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ebastianr/Desktop/MSFA/Programming/Projects:Midterms/Potential Data/"/>
    </mc:Choice>
  </mc:AlternateContent>
  <xr:revisionPtr revIDLastSave="0" documentId="13_ncr:1_{B8757002-3DC1-AE4B-83DB-0BCECBE6C85F}" xr6:coauthVersionLast="47" xr6:coauthVersionMax="47" xr10:uidLastSave="{00000000-0000-0000-0000-000000000000}"/>
  <bookViews>
    <workbookView xWindow="60" yWindow="500" windowWidth="27640" windowHeight="16440" activeTab="1" xr2:uid="{744CEF98-0306-C248-90F5-08655DAB8D35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Y3" i="2" l="1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Y299" i="2"/>
  <c r="AY300" i="2"/>
  <c r="AY301" i="2"/>
  <c r="AY302" i="2"/>
  <c r="AY303" i="2"/>
  <c r="AY304" i="2"/>
  <c r="AY305" i="2"/>
  <c r="AY306" i="2"/>
  <c r="AY307" i="2"/>
  <c r="AY308" i="2"/>
  <c r="AY309" i="2"/>
  <c r="AY310" i="2"/>
  <c r="AY311" i="2"/>
  <c r="AY312" i="2"/>
  <c r="AY313" i="2"/>
  <c r="AY314" i="2"/>
  <c r="AY315" i="2"/>
  <c r="AY316" i="2"/>
  <c r="AY317" i="2"/>
  <c r="AY318" i="2"/>
  <c r="AY319" i="2"/>
  <c r="AY320" i="2"/>
  <c r="AY321" i="2"/>
  <c r="AY322" i="2"/>
  <c r="AY323" i="2"/>
  <c r="AY324" i="2"/>
  <c r="AY325" i="2"/>
  <c r="AY326" i="2"/>
  <c r="AY327" i="2"/>
  <c r="AY328" i="2"/>
  <c r="AY329" i="2"/>
  <c r="AY330" i="2"/>
  <c r="AY331" i="2"/>
  <c r="AY332" i="2"/>
  <c r="AY333" i="2"/>
  <c r="AY334" i="2"/>
  <c r="AY335" i="2"/>
  <c r="AY336" i="2"/>
  <c r="AY337" i="2"/>
  <c r="AY338" i="2"/>
  <c r="AY339" i="2"/>
  <c r="AY340" i="2"/>
  <c r="AY341" i="2"/>
  <c r="AY342" i="2"/>
  <c r="AY343" i="2"/>
  <c r="AY344" i="2"/>
  <c r="AY345" i="2"/>
  <c r="AY346" i="2"/>
  <c r="AY347" i="2"/>
  <c r="AY348" i="2"/>
  <c r="AY349" i="2"/>
  <c r="AY350" i="2"/>
  <c r="AY351" i="2"/>
  <c r="AY352" i="2"/>
  <c r="AY353" i="2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Y366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0" i="2"/>
  <c r="AY381" i="2"/>
  <c r="AY382" i="2"/>
  <c r="AY383" i="2"/>
  <c r="AY384" i="2"/>
  <c r="AY385" i="2"/>
  <c r="AY386" i="2"/>
  <c r="AY387" i="2"/>
  <c r="AY388" i="2"/>
  <c r="AY389" i="2"/>
  <c r="AY390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403" i="2"/>
  <c r="AY404" i="2"/>
  <c r="AY405" i="2"/>
  <c r="AY406" i="2"/>
  <c r="AY407" i="2"/>
  <c r="AY408" i="2"/>
  <c r="AY409" i="2"/>
  <c r="AY410" i="2"/>
  <c r="AY411" i="2"/>
  <c r="AY412" i="2"/>
  <c r="AY413" i="2"/>
  <c r="AY414" i="2"/>
  <c r="AY415" i="2"/>
  <c r="AY416" i="2"/>
  <c r="AY417" i="2"/>
  <c r="AY418" i="2"/>
  <c r="AY419" i="2"/>
  <c r="AY420" i="2"/>
  <c r="AY421" i="2"/>
  <c r="AY422" i="2"/>
  <c r="AY423" i="2"/>
  <c r="AY424" i="2"/>
  <c r="AY425" i="2"/>
  <c r="AY426" i="2"/>
  <c r="AY427" i="2"/>
  <c r="AY428" i="2"/>
  <c r="AY429" i="2"/>
  <c r="AY430" i="2"/>
  <c r="AY431" i="2"/>
  <c r="AY432" i="2"/>
  <c r="AY433" i="2"/>
  <c r="AY434" i="2"/>
  <c r="AY435" i="2"/>
  <c r="AY436" i="2"/>
  <c r="AY437" i="2"/>
  <c r="AY438" i="2"/>
  <c r="AY439" i="2"/>
  <c r="AY440" i="2"/>
  <c r="AY441" i="2"/>
  <c r="AY442" i="2"/>
  <c r="AY443" i="2"/>
  <c r="AY444" i="2"/>
  <c r="AY445" i="2"/>
  <c r="AY446" i="2"/>
  <c r="AY447" i="2"/>
  <c r="AY448" i="2"/>
  <c r="AY449" i="2"/>
  <c r="AY450" i="2"/>
  <c r="AY451" i="2"/>
  <c r="AY452" i="2"/>
  <c r="AY453" i="2"/>
  <c r="AY454" i="2"/>
  <c r="AY455" i="2"/>
  <c r="AY456" i="2"/>
  <c r="AY457" i="2"/>
  <c r="AY458" i="2"/>
  <c r="AY459" i="2"/>
  <c r="AY460" i="2"/>
  <c r="AY461" i="2"/>
  <c r="AY462" i="2"/>
  <c r="AY463" i="2"/>
  <c r="AY464" i="2"/>
  <c r="AY465" i="2"/>
  <c r="AY466" i="2"/>
  <c r="AY467" i="2"/>
  <c r="AY468" i="2"/>
  <c r="AY469" i="2"/>
  <c r="AY470" i="2"/>
  <c r="AY471" i="2"/>
  <c r="AY472" i="2"/>
  <c r="AY473" i="2"/>
  <c r="AY474" i="2"/>
  <c r="AY475" i="2"/>
  <c r="AY476" i="2"/>
  <c r="AY477" i="2"/>
  <c r="AY478" i="2"/>
  <c r="AY479" i="2"/>
  <c r="AY480" i="2"/>
  <c r="AY481" i="2"/>
  <c r="AY482" i="2"/>
  <c r="AY483" i="2"/>
  <c r="AY484" i="2"/>
  <c r="AY485" i="2"/>
  <c r="AY486" i="2"/>
  <c r="AY487" i="2"/>
  <c r="AY488" i="2"/>
  <c r="AY489" i="2"/>
  <c r="AY490" i="2"/>
  <c r="AY491" i="2"/>
  <c r="AY492" i="2"/>
  <c r="AY493" i="2"/>
  <c r="AY494" i="2"/>
  <c r="AY495" i="2"/>
  <c r="AY496" i="2"/>
  <c r="AY497" i="2"/>
  <c r="AY498" i="2"/>
  <c r="AY499" i="2"/>
  <c r="AY500" i="2"/>
  <c r="AY501" i="2"/>
  <c r="AY502" i="2"/>
  <c r="AY503" i="2"/>
  <c r="AY504" i="2"/>
  <c r="AY505" i="2"/>
  <c r="AY506" i="2"/>
  <c r="AY507" i="2"/>
  <c r="AY508" i="2"/>
  <c r="AY509" i="2"/>
  <c r="AY510" i="2"/>
  <c r="AY511" i="2"/>
  <c r="AY512" i="2"/>
  <c r="AY513" i="2"/>
  <c r="AY514" i="2"/>
  <c r="AY515" i="2"/>
  <c r="AY516" i="2"/>
  <c r="AY517" i="2"/>
  <c r="AY518" i="2"/>
  <c r="AY519" i="2"/>
  <c r="AY520" i="2"/>
  <c r="AY521" i="2"/>
  <c r="AY522" i="2"/>
  <c r="AY523" i="2"/>
  <c r="AY524" i="2"/>
  <c r="AY525" i="2"/>
  <c r="AY526" i="2"/>
  <c r="AY527" i="2"/>
  <c r="AY528" i="2"/>
  <c r="AY529" i="2"/>
  <c r="AY530" i="2"/>
  <c r="AY531" i="2"/>
  <c r="AY532" i="2"/>
  <c r="AY533" i="2"/>
  <c r="AY534" i="2"/>
  <c r="AY535" i="2"/>
  <c r="AY536" i="2"/>
  <c r="AY537" i="2"/>
  <c r="AY538" i="2"/>
  <c r="AY539" i="2"/>
  <c r="AY540" i="2"/>
  <c r="AY541" i="2"/>
  <c r="AY542" i="2"/>
  <c r="AY543" i="2"/>
  <c r="AY544" i="2"/>
  <c r="AY545" i="2"/>
  <c r="AY546" i="2"/>
  <c r="AY547" i="2"/>
  <c r="AY548" i="2"/>
  <c r="AY549" i="2"/>
  <c r="AY550" i="2"/>
  <c r="AY551" i="2"/>
  <c r="AY552" i="2"/>
  <c r="AY553" i="2"/>
  <c r="AY554" i="2"/>
  <c r="AY555" i="2"/>
  <c r="AY556" i="2"/>
  <c r="AY557" i="2"/>
  <c r="AY558" i="2"/>
  <c r="AY559" i="2"/>
  <c r="AY560" i="2"/>
  <c r="AY561" i="2"/>
  <c r="AY562" i="2"/>
  <c r="AY563" i="2"/>
  <c r="AY564" i="2"/>
  <c r="AY565" i="2"/>
  <c r="AY566" i="2"/>
  <c r="AY567" i="2"/>
  <c r="AY568" i="2"/>
  <c r="AY569" i="2"/>
  <c r="AY570" i="2"/>
  <c r="AY571" i="2"/>
  <c r="AY572" i="2"/>
  <c r="AY573" i="2"/>
  <c r="AY574" i="2"/>
  <c r="AY575" i="2"/>
  <c r="AY576" i="2"/>
  <c r="AY577" i="2"/>
  <c r="AY578" i="2"/>
  <c r="AY579" i="2"/>
  <c r="AY580" i="2"/>
  <c r="AY581" i="2"/>
  <c r="AY582" i="2"/>
  <c r="AY583" i="2"/>
  <c r="AY584" i="2"/>
  <c r="AY585" i="2"/>
  <c r="AY586" i="2"/>
  <c r="AY587" i="2"/>
  <c r="AY588" i="2"/>
  <c r="AY589" i="2"/>
  <c r="AY590" i="2"/>
  <c r="AY591" i="2"/>
  <c r="AY592" i="2"/>
  <c r="AY593" i="2"/>
  <c r="AY594" i="2"/>
  <c r="AY595" i="2"/>
  <c r="AY596" i="2"/>
  <c r="AY597" i="2"/>
  <c r="AY598" i="2"/>
  <c r="AY599" i="2"/>
  <c r="AY600" i="2"/>
  <c r="AY601" i="2"/>
  <c r="AY602" i="2"/>
  <c r="AY603" i="2"/>
  <c r="AY604" i="2"/>
  <c r="AY605" i="2"/>
  <c r="AY606" i="2"/>
  <c r="AY607" i="2"/>
  <c r="AY608" i="2"/>
  <c r="AY609" i="2"/>
  <c r="AY610" i="2"/>
  <c r="AY611" i="2"/>
  <c r="AY612" i="2"/>
  <c r="AY613" i="2"/>
  <c r="AY614" i="2"/>
  <c r="AY615" i="2"/>
  <c r="AY616" i="2"/>
  <c r="AY617" i="2"/>
  <c r="AY618" i="2"/>
  <c r="AY619" i="2"/>
  <c r="AY620" i="2"/>
  <c r="AY621" i="2"/>
  <c r="AY622" i="2"/>
  <c r="AY623" i="2"/>
  <c r="AY624" i="2"/>
  <c r="AY625" i="2"/>
  <c r="AY626" i="2"/>
  <c r="AY627" i="2"/>
  <c r="AY628" i="2"/>
  <c r="AY629" i="2"/>
  <c r="AY630" i="2"/>
  <c r="AY631" i="2"/>
  <c r="AY632" i="2"/>
  <c r="AY633" i="2"/>
  <c r="AY634" i="2"/>
  <c r="AY635" i="2"/>
  <c r="AY636" i="2"/>
  <c r="AY637" i="2"/>
  <c r="AY638" i="2"/>
  <c r="AY639" i="2"/>
  <c r="AY640" i="2"/>
  <c r="AY641" i="2"/>
  <c r="AY642" i="2"/>
  <c r="AY643" i="2"/>
  <c r="AY644" i="2"/>
  <c r="AY645" i="2"/>
  <c r="AY646" i="2"/>
  <c r="AY647" i="2"/>
  <c r="AY648" i="2"/>
  <c r="AY649" i="2"/>
  <c r="AY650" i="2"/>
  <c r="AY651" i="2"/>
  <c r="AY652" i="2"/>
  <c r="AY653" i="2"/>
  <c r="AY654" i="2"/>
  <c r="AY655" i="2"/>
  <c r="AY656" i="2"/>
  <c r="AY657" i="2"/>
  <c r="AY658" i="2"/>
  <c r="AY659" i="2"/>
  <c r="AY660" i="2"/>
  <c r="AY661" i="2"/>
  <c r="AY662" i="2"/>
  <c r="AY663" i="2"/>
  <c r="AY664" i="2"/>
  <c r="AY665" i="2"/>
  <c r="AY666" i="2"/>
  <c r="AY667" i="2"/>
  <c r="AY668" i="2"/>
  <c r="AY669" i="2"/>
  <c r="AY670" i="2"/>
  <c r="AY671" i="2"/>
  <c r="AY672" i="2"/>
  <c r="AY673" i="2"/>
  <c r="AY674" i="2"/>
  <c r="AY675" i="2"/>
  <c r="AY676" i="2"/>
  <c r="AY677" i="2"/>
  <c r="AY678" i="2"/>
  <c r="AY679" i="2"/>
  <c r="AY680" i="2"/>
  <c r="AY681" i="2"/>
  <c r="AY682" i="2"/>
  <c r="AY683" i="2"/>
  <c r="AY684" i="2"/>
  <c r="AY685" i="2"/>
  <c r="AY686" i="2"/>
  <c r="AY687" i="2"/>
  <c r="AY688" i="2"/>
  <c r="AY689" i="2"/>
  <c r="AY690" i="2"/>
  <c r="AY691" i="2"/>
  <c r="AY692" i="2"/>
  <c r="AY693" i="2"/>
  <c r="AY694" i="2"/>
  <c r="AY695" i="2"/>
  <c r="AY696" i="2"/>
  <c r="AY697" i="2"/>
  <c r="AY698" i="2"/>
  <c r="AY699" i="2"/>
  <c r="AY700" i="2"/>
  <c r="AY701" i="2"/>
  <c r="AY702" i="2"/>
  <c r="AY703" i="2"/>
  <c r="AY704" i="2"/>
  <c r="AY705" i="2"/>
  <c r="AY706" i="2"/>
  <c r="AY707" i="2"/>
  <c r="AY708" i="2"/>
  <c r="AY709" i="2"/>
  <c r="AY710" i="2"/>
  <c r="AY711" i="2"/>
  <c r="AY712" i="2"/>
  <c r="AY713" i="2"/>
  <c r="AY714" i="2"/>
  <c r="AY715" i="2"/>
  <c r="AY716" i="2"/>
  <c r="AY717" i="2"/>
  <c r="AY718" i="2"/>
  <c r="AY719" i="2"/>
  <c r="AY720" i="2"/>
  <c r="AY721" i="2"/>
  <c r="AY722" i="2"/>
  <c r="AY723" i="2"/>
  <c r="AY724" i="2"/>
  <c r="AY725" i="2"/>
  <c r="AY726" i="2"/>
  <c r="AY727" i="2"/>
  <c r="AY728" i="2"/>
  <c r="AY729" i="2"/>
  <c r="AY730" i="2"/>
  <c r="AY731" i="2"/>
  <c r="AY732" i="2"/>
  <c r="AY733" i="2"/>
  <c r="AY734" i="2"/>
  <c r="AY735" i="2"/>
  <c r="AY736" i="2"/>
  <c r="AY737" i="2"/>
  <c r="AY738" i="2"/>
  <c r="AY739" i="2"/>
  <c r="AY740" i="2"/>
  <c r="AY741" i="2"/>
  <c r="AY742" i="2"/>
  <c r="AY743" i="2"/>
  <c r="AY744" i="2"/>
  <c r="AY745" i="2"/>
  <c r="AY746" i="2"/>
  <c r="AY747" i="2"/>
  <c r="AY748" i="2"/>
  <c r="AY749" i="2"/>
  <c r="AY750" i="2"/>
  <c r="AY751" i="2"/>
  <c r="AY752" i="2"/>
  <c r="AY753" i="2"/>
  <c r="AY754" i="2"/>
  <c r="AY755" i="2"/>
  <c r="AY756" i="2"/>
  <c r="AY757" i="2"/>
  <c r="AY758" i="2"/>
  <c r="AY759" i="2"/>
  <c r="AY760" i="2"/>
  <c r="AY761" i="2"/>
  <c r="AY762" i="2"/>
  <c r="AY763" i="2"/>
  <c r="AY764" i="2"/>
  <c r="AY765" i="2"/>
  <c r="AY766" i="2"/>
  <c r="AY767" i="2"/>
  <c r="AY768" i="2"/>
  <c r="AY769" i="2"/>
  <c r="AY770" i="2"/>
  <c r="AY771" i="2"/>
  <c r="AY772" i="2"/>
  <c r="AY773" i="2"/>
  <c r="AY774" i="2"/>
  <c r="AY775" i="2"/>
  <c r="AY776" i="2"/>
  <c r="AY777" i="2"/>
  <c r="AY778" i="2"/>
  <c r="AY779" i="2"/>
  <c r="AY780" i="2"/>
  <c r="AY781" i="2"/>
  <c r="AY782" i="2"/>
  <c r="AY783" i="2"/>
  <c r="AY784" i="2"/>
  <c r="AY785" i="2"/>
  <c r="AY786" i="2"/>
  <c r="AY787" i="2"/>
  <c r="AY788" i="2"/>
  <c r="AY789" i="2"/>
  <c r="AY790" i="2"/>
  <c r="AY791" i="2"/>
  <c r="AY792" i="2"/>
  <c r="AY793" i="2"/>
  <c r="AY794" i="2"/>
  <c r="AY795" i="2"/>
  <c r="AY796" i="2"/>
  <c r="AY797" i="2"/>
  <c r="AY798" i="2"/>
  <c r="AY799" i="2"/>
  <c r="AY800" i="2"/>
  <c r="AY801" i="2"/>
  <c r="AY802" i="2"/>
  <c r="AY803" i="2"/>
  <c r="AY804" i="2"/>
  <c r="AY805" i="2"/>
  <c r="AY806" i="2"/>
  <c r="AY807" i="2"/>
  <c r="AY808" i="2"/>
  <c r="AY809" i="2"/>
  <c r="AY810" i="2"/>
  <c r="AY811" i="2"/>
  <c r="AY812" i="2"/>
  <c r="AY813" i="2"/>
  <c r="AY814" i="2"/>
  <c r="AY815" i="2"/>
  <c r="AY816" i="2"/>
  <c r="AY817" i="2"/>
  <c r="AY818" i="2"/>
  <c r="AY819" i="2"/>
  <c r="AY820" i="2"/>
  <c r="AY821" i="2"/>
  <c r="AY822" i="2"/>
  <c r="AY823" i="2"/>
  <c r="AY824" i="2"/>
  <c r="AY825" i="2"/>
  <c r="AY826" i="2"/>
  <c r="AY827" i="2"/>
  <c r="AY828" i="2"/>
  <c r="AY829" i="2"/>
  <c r="AY830" i="2"/>
  <c r="AY831" i="2"/>
  <c r="AY832" i="2"/>
  <c r="AY833" i="2"/>
  <c r="AY834" i="2"/>
  <c r="AY835" i="2"/>
  <c r="AY836" i="2"/>
  <c r="AY837" i="2"/>
  <c r="AY838" i="2"/>
  <c r="AY839" i="2"/>
  <c r="AY840" i="2"/>
  <c r="AY841" i="2"/>
  <c r="AY842" i="2"/>
  <c r="AY843" i="2"/>
  <c r="AY844" i="2"/>
  <c r="AY845" i="2"/>
  <c r="AY846" i="2"/>
  <c r="AY847" i="2"/>
  <c r="AY848" i="2"/>
  <c r="AY849" i="2"/>
  <c r="AY850" i="2"/>
  <c r="AY851" i="2"/>
  <c r="AY852" i="2"/>
  <c r="AY853" i="2"/>
  <c r="AY854" i="2"/>
  <c r="AY855" i="2"/>
  <c r="AY856" i="2"/>
  <c r="AY857" i="2"/>
  <c r="AY858" i="2"/>
  <c r="AY859" i="2"/>
  <c r="AY860" i="2"/>
  <c r="AY861" i="2"/>
  <c r="AY862" i="2"/>
  <c r="AY863" i="2"/>
  <c r="AY864" i="2"/>
  <c r="AY865" i="2"/>
  <c r="AY866" i="2"/>
  <c r="AY867" i="2"/>
  <c r="AY868" i="2"/>
  <c r="AY869" i="2"/>
  <c r="AY870" i="2"/>
  <c r="AY871" i="2"/>
  <c r="AY872" i="2"/>
  <c r="AY873" i="2"/>
  <c r="AY874" i="2"/>
  <c r="AY875" i="2"/>
  <c r="AY876" i="2"/>
  <c r="AY877" i="2"/>
  <c r="AY878" i="2"/>
  <c r="AY879" i="2"/>
  <c r="AY880" i="2"/>
  <c r="AY881" i="2"/>
  <c r="AY882" i="2"/>
  <c r="AY883" i="2"/>
  <c r="AY884" i="2"/>
  <c r="AY885" i="2"/>
  <c r="AY886" i="2"/>
  <c r="AY887" i="2"/>
  <c r="AY888" i="2"/>
  <c r="AY889" i="2"/>
  <c r="AY890" i="2"/>
  <c r="AY891" i="2"/>
  <c r="AY892" i="2"/>
  <c r="AY893" i="2"/>
  <c r="AY894" i="2"/>
  <c r="AY895" i="2"/>
  <c r="AY896" i="2"/>
  <c r="AY897" i="2"/>
  <c r="AY898" i="2"/>
  <c r="AY899" i="2"/>
  <c r="AY900" i="2"/>
  <c r="AY901" i="2"/>
  <c r="AY902" i="2"/>
  <c r="AY903" i="2"/>
  <c r="AY904" i="2"/>
  <c r="AY905" i="2"/>
  <c r="AY906" i="2"/>
  <c r="AY907" i="2"/>
  <c r="AY908" i="2"/>
  <c r="AY909" i="2"/>
  <c r="AY910" i="2"/>
  <c r="AY911" i="2"/>
  <c r="AY912" i="2"/>
  <c r="AY913" i="2"/>
  <c r="AY914" i="2"/>
  <c r="AY915" i="2"/>
  <c r="AY916" i="2"/>
  <c r="AY917" i="2"/>
  <c r="AY918" i="2"/>
  <c r="AY919" i="2"/>
  <c r="AY920" i="2"/>
  <c r="AY921" i="2"/>
  <c r="AY922" i="2"/>
  <c r="AY923" i="2"/>
  <c r="AY924" i="2"/>
  <c r="AY925" i="2"/>
  <c r="AY926" i="2"/>
  <c r="AY927" i="2"/>
  <c r="AY928" i="2"/>
  <c r="AY929" i="2"/>
  <c r="AY930" i="2"/>
  <c r="AY931" i="2"/>
  <c r="AY932" i="2"/>
  <c r="AY933" i="2"/>
  <c r="AY934" i="2"/>
  <c r="AY935" i="2"/>
  <c r="AY936" i="2"/>
  <c r="AY937" i="2"/>
  <c r="AY938" i="2"/>
  <c r="AY939" i="2"/>
  <c r="AY940" i="2"/>
  <c r="AY941" i="2"/>
  <c r="AY942" i="2"/>
  <c r="AY943" i="2"/>
  <c r="AY944" i="2"/>
  <c r="AY945" i="2"/>
  <c r="AY946" i="2"/>
  <c r="AY947" i="2"/>
  <c r="AY948" i="2"/>
  <c r="AY949" i="2"/>
  <c r="AY950" i="2"/>
  <c r="AY951" i="2"/>
  <c r="AY952" i="2"/>
  <c r="AY953" i="2"/>
  <c r="AY954" i="2"/>
  <c r="AY955" i="2"/>
  <c r="AY956" i="2"/>
  <c r="AY957" i="2"/>
  <c r="AY958" i="2"/>
  <c r="AY959" i="2"/>
  <c r="AY960" i="2"/>
  <c r="AY961" i="2"/>
  <c r="AY962" i="2"/>
  <c r="AY963" i="2"/>
  <c r="AY964" i="2"/>
  <c r="AY965" i="2"/>
  <c r="AY966" i="2"/>
  <c r="AY967" i="2"/>
  <c r="AY968" i="2"/>
  <c r="AY969" i="2"/>
  <c r="AY970" i="2"/>
  <c r="AY971" i="2"/>
  <c r="AY972" i="2"/>
  <c r="AY973" i="2"/>
  <c r="AY974" i="2"/>
  <c r="AY975" i="2"/>
  <c r="AY976" i="2"/>
  <c r="AY977" i="2"/>
  <c r="AY978" i="2"/>
  <c r="AY979" i="2"/>
  <c r="AY980" i="2"/>
  <c r="AY981" i="2"/>
  <c r="AY982" i="2"/>
  <c r="AY983" i="2"/>
  <c r="AY984" i="2"/>
  <c r="AY985" i="2"/>
  <c r="AY986" i="2"/>
  <c r="AY987" i="2"/>
  <c r="AY988" i="2"/>
  <c r="AY989" i="2"/>
  <c r="AY990" i="2"/>
  <c r="AY991" i="2"/>
  <c r="AY992" i="2"/>
  <c r="AY993" i="2"/>
  <c r="AY994" i="2"/>
  <c r="AY995" i="2"/>
  <c r="AY996" i="2"/>
  <c r="AY997" i="2"/>
  <c r="AY998" i="2"/>
  <c r="AY999" i="2"/>
  <c r="AY1000" i="2"/>
  <c r="AY1001" i="2"/>
  <c r="AY1002" i="2"/>
  <c r="AY1003" i="2"/>
  <c r="AY1004" i="2"/>
  <c r="AY1005" i="2"/>
  <c r="AY1006" i="2"/>
  <c r="AY1007" i="2"/>
  <c r="AY1008" i="2"/>
  <c r="AY1009" i="2"/>
  <c r="AY1010" i="2"/>
  <c r="AY1011" i="2"/>
  <c r="AY1012" i="2"/>
  <c r="AY1013" i="2"/>
  <c r="AY1014" i="2"/>
  <c r="AY1015" i="2"/>
  <c r="AY1016" i="2"/>
  <c r="AY1017" i="2"/>
  <c r="AY1018" i="2"/>
  <c r="AY1019" i="2"/>
  <c r="AY1020" i="2"/>
  <c r="AY1021" i="2"/>
  <c r="AY1022" i="2"/>
  <c r="AY1023" i="2"/>
  <c r="AY1024" i="2"/>
  <c r="AY1025" i="2"/>
  <c r="AY1026" i="2"/>
  <c r="AY1027" i="2"/>
  <c r="AY1028" i="2"/>
  <c r="AY1029" i="2"/>
  <c r="AY1030" i="2"/>
  <c r="AY1031" i="2"/>
  <c r="AY1032" i="2"/>
  <c r="AY1033" i="2"/>
  <c r="AY1034" i="2"/>
  <c r="AY1035" i="2"/>
  <c r="AY1036" i="2"/>
  <c r="AY1037" i="2"/>
  <c r="AY1038" i="2"/>
  <c r="AY1039" i="2"/>
  <c r="AY1040" i="2"/>
  <c r="AY1041" i="2"/>
  <c r="AY1042" i="2"/>
  <c r="AY1043" i="2"/>
  <c r="AY1044" i="2"/>
  <c r="AY1045" i="2"/>
  <c r="AY1046" i="2"/>
  <c r="AY1047" i="2"/>
  <c r="AY1048" i="2"/>
  <c r="AY1049" i="2"/>
  <c r="AY1050" i="2"/>
  <c r="AY1051" i="2"/>
  <c r="AY1052" i="2"/>
  <c r="AY1053" i="2"/>
  <c r="AY1054" i="2"/>
  <c r="AY1055" i="2"/>
  <c r="AY1056" i="2"/>
  <c r="AY1057" i="2"/>
  <c r="AY1058" i="2"/>
  <c r="AY1059" i="2"/>
  <c r="AY1060" i="2"/>
  <c r="AY1061" i="2"/>
  <c r="AY1062" i="2"/>
  <c r="AY1063" i="2"/>
  <c r="AY1064" i="2"/>
  <c r="AY1065" i="2"/>
  <c r="AY1066" i="2"/>
  <c r="AY1067" i="2"/>
  <c r="AY1068" i="2"/>
  <c r="AY1069" i="2"/>
  <c r="AY1070" i="2"/>
  <c r="AY1071" i="2"/>
  <c r="AY1072" i="2"/>
  <c r="AY1073" i="2"/>
  <c r="AY1074" i="2"/>
  <c r="AY1075" i="2"/>
  <c r="AY1076" i="2"/>
  <c r="AY1077" i="2"/>
  <c r="AY1078" i="2"/>
  <c r="AY1079" i="2"/>
  <c r="AY1080" i="2"/>
  <c r="AY1081" i="2"/>
  <c r="AY1082" i="2"/>
  <c r="AY1083" i="2"/>
  <c r="AY1084" i="2"/>
  <c r="AY1085" i="2"/>
  <c r="AY1086" i="2"/>
  <c r="AY1087" i="2"/>
  <c r="AY1088" i="2"/>
  <c r="AY1089" i="2"/>
  <c r="AY1090" i="2"/>
  <c r="AY1091" i="2"/>
  <c r="AY1092" i="2"/>
  <c r="AY1093" i="2"/>
  <c r="AY1094" i="2"/>
  <c r="AY1095" i="2"/>
  <c r="AY1096" i="2"/>
  <c r="AY1097" i="2"/>
  <c r="AY1098" i="2"/>
  <c r="AY1099" i="2"/>
  <c r="AY1100" i="2"/>
  <c r="AY1101" i="2"/>
  <c r="AY1102" i="2"/>
  <c r="AY1103" i="2"/>
  <c r="AY1104" i="2"/>
  <c r="AY1105" i="2"/>
  <c r="AY1106" i="2"/>
  <c r="AY1107" i="2"/>
  <c r="AY1108" i="2"/>
  <c r="AY1109" i="2"/>
  <c r="AY1110" i="2"/>
  <c r="AY1111" i="2"/>
  <c r="AY1112" i="2"/>
  <c r="AY1113" i="2"/>
  <c r="AY1114" i="2"/>
  <c r="AY1115" i="2"/>
  <c r="AY1116" i="2"/>
  <c r="AY1117" i="2"/>
  <c r="AY1118" i="2"/>
  <c r="AY1119" i="2"/>
  <c r="AY1120" i="2"/>
  <c r="AY1121" i="2"/>
  <c r="AY1122" i="2"/>
  <c r="AY1123" i="2"/>
  <c r="AY1124" i="2"/>
  <c r="AY1125" i="2"/>
  <c r="AY1126" i="2"/>
  <c r="AY1127" i="2"/>
  <c r="AY1128" i="2"/>
  <c r="AY1129" i="2"/>
  <c r="AY1130" i="2"/>
  <c r="AY1131" i="2"/>
  <c r="AY1132" i="2"/>
  <c r="AY1133" i="2"/>
  <c r="AY1134" i="2"/>
  <c r="AY1135" i="2"/>
  <c r="AY1136" i="2"/>
  <c r="AY1137" i="2"/>
  <c r="AY1138" i="2"/>
  <c r="AY1139" i="2"/>
  <c r="AY1140" i="2"/>
  <c r="AY1141" i="2"/>
  <c r="AY1142" i="2"/>
  <c r="AY1143" i="2"/>
  <c r="AY1144" i="2"/>
  <c r="AY1145" i="2"/>
  <c r="AY1146" i="2"/>
  <c r="AY1147" i="2"/>
  <c r="AY1148" i="2"/>
  <c r="AY1149" i="2"/>
  <c r="AY1150" i="2"/>
  <c r="AY1151" i="2"/>
  <c r="AY1152" i="2"/>
  <c r="AY1153" i="2"/>
  <c r="AY1154" i="2"/>
  <c r="AY1155" i="2"/>
  <c r="AY1156" i="2"/>
  <c r="AY1157" i="2"/>
  <c r="AY1158" i="2"/>
  <c r="AY1159" i="2"/>
  <c r="AY1160" i="2"/>
  <c r="AY1161" i="2"/>
  <c r="AY1162" i="2"/>
  <c r="AY1163" i="2"/>
  <c r="AY1164" i="2"/>
  <c r="AY1165" i="2"/>
  <c r="AY1166" i="2"/>
  <c r="AY1167" i="2"/>
  <c r="AY1168" i="2"/>
  <c r="AY1169" i="2"/>
  <c r="AY1170" i="2"/>
  <c r="AY1171" i="2"/>
  <c r="AY1172" i="2"/>
  <c r="AY1173" i="2"/>
  <c r="AY1174" i="2"/>
  <c r="AY1175" i="2"/>
  <c r="AY1176" i="2"/>
  <c r="AY1177" i="2"/>
  <c r="AY1178" i="2"/>
  <c r="AY1179" i="2"/>
  <c r="AY1180" i="2"/>
  <c r="AY1181" i="2"/>
  <c r="AY1182" i="2"/>
  <c r="AY1183" i="2"/>
  <c r="AY1184" i="2"/>
  <c r="AY1185" i="2"/>
  <c r="AY1186" i="2"/>
  <c r="AY1187" i="2"/>
  <c r="AY1188" i="2"/>
  <c r="AY1189" i="2"/>
  <c r="AY1190" i="2"/>
  <c r="AY1191" i="2"/>
  <c r="AY1192" i="2"/>
  <c r="AY1193" i="2"/>
  <c r="AY1194" i="2"/>
  <c r="AY1195" i="2"/>
  <c r="AY1196" i="2"/>
  <c r="AY1197" i="2"/>
  <c r="AY1198" i="2"/>
  <c r="AY1199" i="2"/>
  <c r="AY1200" i="2"/>
  <c r="AY1201" i="2"/>
  <c r="AY1202" i="2"/>
  <c r="AY1203" i="2"/>
  <c r="AY1204" i="2"/>
  <c r="AY1205" i="2"/>
  <c r="AY1206" i="2"/>
  <c r="AY1207" i="2"/>
  <c r="AY1208" i="2"/>
  <c r="AY1209" i="2"/>
  <c r="AY1210" i="2"/>
  <c r="AY1211" i="2"/>
  <c r="AY1212" i="2"/>
  <c r="AY1213" i="2"/>
  <c r="AY1214" i="2"/>
  <c r="AY1215" i="2"/>
  <c r="AY1216" i="2"/>
  <c r="AY1217" i="2"/>
  <c r="AY1218" i="2"/>
  <c r="AY1219" i="2"/>
  <c r="AY1220" i="2"/>
  <c r="AY1221" i="2"/>
  <c r="AY1222" i="2"/>
  <c r="AY1223" i="2"/>
  <c r="AY1224" i="2"/>
  <c r="AY1225" i="2"/>
  <c r="AY1226" i="2"/>
  <c r="AY1227" i="2"/>
  <c r="AY1228" i="2"/>
  <c r="AY1229" i="2"/>
  <c r="AY1230" i="2"/>
  <c r="AY1231" i="2"/>
  <c r="AY1232" i="2"/>
  <c r="AY1233" i="2"/>
  <c r="AY1234" i="2"/>
  <c r="AY1235" i="2"/>
  <c r="AY1236" i="2"/>
  <c r="AY1237" i="2"/>
  <c r="AY1238" i="2"/>
  <c r="AY1239" i="2"/>
  <c r="AY1240" i="2"/>
  <c r="AY1241" i="2"/>
  <c r="AY1242" i="2"/>
  <c r="AY1243" i="2"/>
  <c r="AY1244" i="2"/>
  <c r="AY1245" i="2"/>
  <c r="AY1246" i="2"/>
  <c r="AY1247" i="2"/>
  <c r="AY1248" i="2"/>
  <c r="AY1249" i="2"/>
  <c r="AY1250" i="2"/>
  <c r="AY1251" i="2"/>
  <c r="AY1252" i="2"/>
  <c r="AY1253" i="2"/>
  <c r="AY1254" i="2"/>
  <c r="AY1255" i="2"/>
  <c r="AY1256" i="2"/>
  <c r="AY1257" i="2"/>
  <c r="AY1258" i="2"/>
  <c r="AY1259" i="2"/>
  <c r="AY1260" i="2"/>
  <c r="AY1261" i="2"/>
  <c r="AY1262" i="2"/>
  <c r="AY1263" i="2"/>
  <c r="AY1264" i="2"/>
  <c r="AY1265" i="2"/>
  <c r="AY1266" i="2"/>
  <c r="AY1267" i="2"/>
  <c r="AY1268" i="2"/>
  <c r="AY1269" i="2"/>
  <c r="AY1270" i="2"/>
  <c r="AY1271" i="2"/>
  <c r="AY1272" i="2"/>
  <c r="AY1273" i="2"/>
  <c r="AY1274" i="2"/>
  <c r="AY1275" i="2"/>
  <c r="AY1276" i="2"/>
  <c r="AY1277" i="2"/>
  <c r="AY1278" i="2"/>
  <c r="AY1279" i="2"/>
  <c r="AY1280" i="2"/>
  <c r="AY1281" i="2"/>
  <c r="AY1282" i="2"/>
  <c r="AY1283" i="2"/>
  <c r="AY1284" i="2"/>
  <c r="AY1285" i="2"/>
  <c r="AY1286" i="2"/>
  <c r="AY1287" i="2"/>
  <c r="AY1288" i="2"/>
  <c r="AY1289" i="2"/>
  <c r="AY1290" i="2"/>
  <c r="AY1291" i="2"/>
  <c r="AY1292" i="2"/>
  <c r="AY1293" i="2"/>
  <c r="AY1294" i="2"/>
  <c r="AY1295" i="2"/>
  <c r="AY1296" i="2"/>
  <c r="AY1297" i="2"/>
  <c r="AY1298" i="2"/>
  <c r="AY1299" i="2"/>
  <c r="AY1300" i="2"/>
  <c r="AY1301" i="2"/>
  <c r="AY1302" i="2"/>
  <c r="AY1303" i="2"/>
  <c r="AY1304" i="2"/>
  <c r="AY1305" i="2"/>
  <c r="AY1306" i="2"/>
  <c r="AY1307" i="2"/>
  <c r="AY1308" i="2"/>
  <c r="AY1309" i="2"/>
  <c r="AY1310" i="2"/>
  <c r="AY1311" i="2"/>
  <c r="AY1312" i="2"/>
  <c r="AY1313" i="2"/>
  <c r="AY1314" i="2"/>
  <c r="AY1315" i="2"/>
  <c r="AY1316" i="2"/>
  <c r="AY1317" i="2"/>
  <c r="AY1318" i="2"/>
  <c r="AY1319" i="2"/>
  <c r="AY1320" i="2"/>
  <c r="AY1321" i="2"/>
  <c r="AY1322" i="2"/>
  <c r="AY1323" i="2"/>
  <c r="AY1324" i="2"/>
  <c r="AY1325" i="2"/>
  <c r="AY1326" i="2"/>
  <c r="AY1327" i="2"/>
  <c r="AY1328" i="2"/>
  <c r="AY1329" i="2"/>
  <c r="AY1330" i="2"/>
  <c r="AY1331" i="2"/>
  <c r="AY1332" i="2"/>
  <c r="AY1333" i="2"/>
  <c r="AY1334" i="2"/>
  <c r="AY1335" i="2"/>
  <c r="AY1336" i="2"/>
  <c r="AY1337" i="2"/>
  <c r="AY1338" i="2"/>
  <c r="AY1339" i="2"/>
  <c r="AY1340" i="2"/>
  <c r="AY1341" i="2"/>
  <c r="AY1342" i="2"/>
  <c r="AY1343" i="2"/>
  <c r="AY1344" i="2"/>
  <c r="AY1345" i="2"/>
  <c r="AY1346" i="2"/>
  <c r="AY1347" i="2"/>
  <c r="AY1348" i="2"/>
  <c r="AY1349" i="2"/>
  <c r="AY1350" i="2"/>
  <c r="AY1351" i="2"/>
  <c r="AY1352" i="2"/>
  <c r="AY1353" i="2"/>
  <c r="AY1354" i="2"/>
  <c r="AY1355" i="2"/>
  <c r="AY1356" i="2"/>
  <c r="AY1357" i="2"/>
  <c r="AY1358" i="2"/>
  <c r="AY1359" i="2"/>
  <c r="AY1360" i="2"/>
  <c r="AY1361" i="2"/>
  <c r="AY1362" i="2"/>
  <c r="AY1363" i="2"/>
  <c r="AY1364" i="2"/>
  <c r="AY1365" i="2"/>
  <c r="AY1366" i="2"/>
  <c r="AY1367" i="2"/>
  <c r="AY1368" i="2"/>
  <c r="AY1369" i="2"/>
  <c r="AY1370" i="2"/>
  <c r="AY1371" i="2"/>
  <c r="AY1372" i="2"/>
  <c r="AY1373" i="2"/>
  <c r="AY1374" i="2"/>
  <c r="AY1375" i="2"/>
  <c r="AY1376" i="2"/>
  <c r="AY1377" i="2"/>
  <c r="AY1378" i="2"/>
  <c r="AY1379" i="2"/>
  <c r="AY1380" i="2"/>
  <c r="AY1381" i="2"/>
  <c r="AY1382" i="2"/>
  <c r="AY1383" i="2"/>
  <c r="AY1384" i="2"/>
  <c r="AY1385" i="2"/>
  <c r="AY1386" i="2"/>
  <c r="AY1387" i="2"/>
  <c r="AY1388" i="2"/>
  <c r="AY1389" i="2"/>
  <c r="AY1390" i="2"/>
  <c r="AY1391" i="2"/>
  <c r="AY1392" i="2"/>
  <c r="AY1393" i="2"/>
  <c r="AY1394" i="2"/>
  <c r="AY1395" i="2"/>
  <c r="AY1396" i="2"/>
  <c r="AY1397" i="2"/>
  <c r="AY1398" i="2"/>
  <c r="AY1399" i="2"/>
  <c r="AY1400" i="2"/>
  <c r="AY1401" i="2"/>
  <c r="AY1402" i="2"/>
  <c r="AY1403" i="2"/>
  <c r="AY1404" i="2"/>
  <c r="AY1405" i="2"/>
  <c r="AY1406" i="2"/>
  <c r="AY1407" i="2"/>
  <c r="AY1408" i="2"/>
  <c r="AY1409" i="2"/>
  <c r="AY1410" i="2"/>
  <c r="AY1411" i="2"/>
  <c r="AY1412" i="2"/>
  <c r="AY1413" i="2"/>
  <c r="AY1414" i="2"/>
  <c r="AY1415" i="2"/>
  <c r="AY1416" i="2"/>
  <c r="AY1417" i="2"/>
  <c r="AY1418" i="2"/>
  <c r="AY1419" i="2"/>
  <c r="AY1420" i="2"/>
  <c r="AY1421" i="2"/>
  <c r="AY1422" i="2"/>
  <c r="AY1423" i="2"/>
  <c r="AY1424" i="2"/>
  <c r="AY1425" i="2"/>
  <c r="AY1426" i="2"/>
  <c r="AY1427" i="2"/>
  <c r="AY1428" i="2"/>
  <c r="AY1429" i="2"/>
  <c r="AY1430" i="2"/>
  <c r="AY1431" i="2"/>
  <c r="AY1432" i="2"/>
  <c r="AY1433" i="2"/>
  <c r="AY1434" i="2"/>
  <c r="AY1435" i="2"/>
  <c r="AY1436" i="2"/>
  <c r="AY1437" i="2"/>
  <c r="AY1438" i="2"/>
  <c r="AY1439" i="2"/>
  <c r="AY1440" i="2"/>
  <c r="AY1441" i="2"/>
  <c r="AY1442" i="2"/>
  <c r="AY1443" i="2"/>
  <c r="AY1444" i="2"/>
  <c r="AY1445" i="2"/>
  <c r="AY1446" i="2"/>
  <c r="AY1447" i="2"/>
  <c r="AY1448" i="2"/>
  <c r="AY1449" i="2"/>
  <c r="AY1450" i="2"/>
  <c r="AY1451" i="2"/>
  <c r="AY1452" i="2"/>
  <c r="AY1453" i="2"/>
  <c r="AY1454" i="2"/>
  <c r="AY1455" i="2"/>
  <c r="AY1456" i="2"/>
  <c r="AY1457" i="2"/>
  <c r="AY1458" i="2"/>
  <c r="AY1459" i="2"/>
  <c r="AY1460" i="2"/>
  <c r="AY1461" i="2"/>
  <c r="AY1462" i="2"/>
  <c r="AY1463" i="2"/>
  <c r="AY1464" i="2"/>
  <c r="AY1465" i="2"/>
  <c r="AY1466" i="2"/>
  <c r="AY1467" i="2"/>
  <c r="AY1468" i="2"/>
  <c r="AY1469" i="2"/>
  <c r="AY1470" i="2"/>
  <c r="AY1471" i="2"/>
  <c r="AY1472" i="2"/>
  <c r="AY1473" i="2"/>
  <c r="AY1474" i="2"/>
  <c r="AY1475" i="2"/>
  <c r="AY1476" i="2"/>
  <c r="AY1477" i="2"/>
  <c r="AY1478" i="2"/>
  <c r="AY1479" i="2"/>
  <c r="AY1480" i="2"/>
  <c r="AY1481" i="2"/>
  <c r="AY1482" i="2"/>
  <c r="AY1483" i="2"/>
  <c r="AY1484" i="2"/>
  <c r="AY1485" i="2"/>
  <c r="AY1486" i="2"/>
  <c r="AY1487" i="2"/>
  <c r="AY1488" i="2"/>
  <c r="AY1489" i="2"/>
  <c r="AY1490" i="2"/>
  <c r="AY1491" i="2"/>
  <c r="AY1492" i="2"/>
  <c r="AY1493" i="2"/>
  <c r="AY1494" i="2"/>
  <c r="AY1495" i="2"/>
  <c r="AY1496" i="2"/>
  <c r="AY1497" i="2"/>
  <c r="AY1498" i="2"/>
  <c r="AY1499" i="2"/>
  <c r="AY1500" i="2"/>
  <c r="AY1501" i="2"/>
  <c r="AY1502" i="2"/>
  <c r="AY1503" i="2"/>
  <c r="AY1504" i="2"/>
  <c r="AY1505" i="2"/>
  <c r="AY1506" i="2"/>
  <c r="AY1507" i="2"/>
  <c r="AY1508" i="2"/>
  <c r="AY1509" i="2"/>
  <c r="AY1510" i="2"/>
  <c r="AY1511" i="2"/>
  <c r="AY1512" i="2"/>
  <c r="AY1513" i="2"/>
  <c r="AY1514" i="2"/>
  <c r="AY1515" i="2"/>
  <c r="AY1516" i="2"/>
  <c r="AY1517" i="2"/>
  <c r="AY1518" i="2"/>
  <c r="AY1519" i="2"/>
  <c r="AY1520" i="2"/>
  <c r="AY1521" i="2"/>
  <c r="AY1522" i="2"/>
  <c r="AY1523" i="2"/>
  <c r="AY1524" i="2"/>
  <c r="AY1525" i="2"/>
  <c r="AY1526" i="2"/>
  <c r="AY1527" i="2"/>
  <c r="AY1528" i="2"/>
  <c r="AY1529" i="2"/>
  <c r="AY1530" i="2"/>
  <c r="AY1531" i="2"/>
  <c r="AY1532" i="2"/>
  <c r="AY1533" i="2"/>
  <c r="AY1534" i="2"/>
  <c r="AY1535" i="2"/>
  <c r="AY1536" i="2"/>
  <c r="AY1537" i="2"/>
  <c r="AY1538" i="2"/>
  <c r="AY1539" i="2"/>
  <c r="AY1540" i="2"/>
  <c r="AY1541" i="2"/>
  <c r="AY1542" i="2"/>
  <c r="AY1543" i="2"/>
  <c r="AY1544" i="2"/>
  <c r="AY1545" i="2"/>
  <c r="AY1546" i="2"/>
  <c r="AY1547" i="2"/>
  <c r="AY1548" i="2"/>
  <c r="AY1549" i="2"/>
  <c r="AY1550" i="2"/>
  <c r="AY1551" i="2"/>
  <c r="AY1552" i="2"/>
  <c r="AY1553" i="2"/>
  <c r="AY1554" i="2"/>
  <c r="AY1555" i="2"/>
  <c r="AY1556" i="2"/>
  <c r="AY1557" i="2"/>
  <c r="AY1558" i="2"/>
  <c r="AY1559" i="2"/>
  <c r="AY1560" i="2"/>
  <c r="AY1561" i="2"/>
  <c r="AY1562" i="2"/>
  <c r="AY1563" i="2"/>
  <c r="AY1564" i="2"/>
  <c r="AY1565" i="2"/>
  <c r="AY1566" i="2"/>
  <c r="AY1567" i="2"/>
  <c r="AY1568" i="2"/>
  <c r="AY1569" i="2"/>
  <c r="AY1570" i="2"/>
  <c r="AY1571" i="2"/>
  <c r="AY1572" i="2"/>
  <c r="AY1573" i="2"/>
  <c r="AY1574" i="2"/>
  <c r="AY1575" i="2"/>
  <c r="AY1576" i="2"/>
  <c r="AY1577" i="2"/>
  <c r="AY1578" i="2"/>
  <c r="AY1579" i="2"/>
  <c r="AY1580" i="2"/>
  <c r="AY1581" i="2"/>
  <c r="AY1582" i="2"/>
  <c r="AY1583" i="2"/>
  <c r="AY1584" i="2"/>
  <c r="AY1585" i="2"/>
  <c r="AY1586" i="2"/>
  <c r="AY1587" i="2"/>
  <c r="AY1588" i="2"/>
  <c r="AY1589" i="2"/>
  <c r="AY1590" i="2"/>
  <c r="AY1591" i="2"/>
  <c r="AY1592" i="2"/>
  <c r="AY1593" i="2"/>
  <c r="AY1594" i="2"/>
  <c r="AY1595" i="2"/>
  <c r="AY1596" i="2"/>
  <c r="AY1597" i="2"/>
  <c r="AY1598" i="2"/>
  <c r="AY1599" i="2"/>
  <c r="AY1600" i="2"/>
  <c r="AY1601" i="2"/>
  <c r="AY1602" i="2"/>
  <c r="AY1603" i="2"/>
  <c r="AY1604" i="2"/>
  <c r="AY1605" i="2"/>
  <c r="AY1606" i="2"/>
  <c r="AY1607" i="2"/>
  <c r="AY1608" i="2"/>
  <c r="AY1609" i="2"/>
  <c r="AY1610" i="2"/>
  <c r="AY1611" i="2"/>
  <c r="AY1612" i="2"/>
  <c r="AY1613" i="2"/>
  <c r="AY1614" i="2"/>
  <c r="AY1615" i="2"/>
  <c r="AY1616" i="2"/>
  <c r="AY1617" i="2"/>
  <c r="AY1618" i="2"/>
  <c r="AY1619" i="2"/>
  <c r="AY1620" i="2"/>
  <c r="AY1621" i="2"/>
  <c r="AY1622" i="2"/>
  <c r="AY1623" i="2"/>
  <c r="AY1624" i="2"/>
  <c r="AY1625" i="2"/>
  <c r="AY1626" i="2"/>
  <c r="AY1627" i="2"/>
  <c r="AY1628" i="2"/>
  <c r="AY1629" i="2"/>
  <c r="AY1630" i="2"/>
  <c r="AY1631" i="2"/>
  <c r="AY1632" i="2"/>
  <c r="AY1633" i="2"/>
  <c r="AY1634" i="2"/>
  <c r="AY1635" i="2"/>
  <c r="AY1636" i="2"/>
  <c r="AY1637" i="2"/>
  <c r="AY1638" i="2"/>
  <c r="AY1639" i="2"/>
  <c r="AY1640" i="2"/>
  <c r="AY1641" i="2"/>
  <c r="AY1642" i="2"/>
  <c r="AY1643" i="2"/>
  <c r="AY1644" i="2"/>
  <c r="AY1645" i="2"/>
  <c r="AY1646" i="2"/>
  <c r="AY1647" i="2"/>
  <c r="AY1648" i="2"/>
  <c r="AY1649" i="2"/>
  <c r="AY1650" i="2"/>
  <c r="AY1651" i="2"/>
  <c r="AY1652" i="2"/>
  <c r="AY1653" i="2"/>
  <c r="AY1654" i="2"/>
  <c r="AY1655" i="2"/>
  <c r="AY1656" i="2"/>
  <c r="AY1657" i="2"/>
  <c r="AY1658" i="2"/>
  <c r="AY1659" i="2"/>
  <c r="AY1660" i="2"/>
  <c r="AY1661" i="2"/>
  <c r="AY1662" i="2"/>
  <c r="AY1663" i="2"/>
  <c r="AY1664" i="2"/>
  <c r="AY1665" i="2"/>
  <c r="AY1666" i="2"/>
  <c r="AY1667" i="2"/>
  <c r="AY1668" i="2"/>
  <c r="AY1669" i="2"/>
  <c r="AY1670" i="2"/>
  <c r="AY1671" i="2"/>
  <c r="AY1672" i="2"/>
  <c r="AY1673" i="2"/>
  <c r="AY1674" i="2"/>
  <c r="AY1675" i="2"/>
  <c r="AY1676" i="2"/>
  <c r="AY1677" i="2"/>
  <c r="AY1678" i="2"/>
  <c r="AY1679" i="2"/>
  <c r="AY1680" i="2"/>
  <c r="AY1681" i="2"/>
  <c r="AY1682" i="2"/>
  <c r="AY1683" i="2"/>
  <c r="AY1684" i="2"/>
  <c r="AY1685" i="2"/>
  <c r="AY1686" i="2"/>
  <c r="AY1687" i="2"/>
  <c r="AY1688" i="2"/>
  <c r="AY1689" i="2"/>
  <c r="AY1690" i="2"/>
  <c r="AY1691" i="2"/>
  <c r="AY1692" i="2"/>
  <c r="AY1693" i="2"/>
  <c r="AY1694" i="2"/>
  <c r="AY1695" i="2"/>
  <c r="AY1696" i="2"/>
  <c r="AY1697" i="2"/>
  <c r="AY1698" i="2"/>
  <c r="AY1699" i="2"/>
  <c r="AY1700" i="2"/>
  <c r="AY1701" i="2"/>
  <c r="AY1702" i="2"/>
  <c r="AY1703" i="2"/>
  <c r="AY1704" i="2"/>
  <c r="AY1705" i="2"/>
  <c r="AY1706" i="2"/>
  <c r="AY1707" i="2"/>
  <c r="AY1708" i="2"/>
  <c r="AY1709" i="2"/>
  <c r="AY1710" i="2"/>
  <c r="AY1711" i="2"/>
  <c r="AY1712" i="2"/>
  <c r="AY1713" i="2"/>
  <c r="AY1714" i="2"/>
  <c r="AY1715" i="2"/>
  <c r="AY1716" i="2"/>
  <c r="AY1717" i="2"/>
  <c r="AY1718" i="2"/>
  <c r="AY1719" i="2"/>
  <c r="AY1720" i="2"/>
  <c r="AY1721" i="2"/>
  <c r="AY1722" i="2"/>
  <c r="AY1723" i="2"/>
  <c r="AY1724" i="2"/>
  <c r="AY1725" i="2"/>
  <c r="AY1726" i="2"/>
  <c r="AY1727" i="2"/>
  <c r="AY1728" i="2"/>
  <c r="AY1729" i="2"/>
  <c r="AY1730" i="2"/>
  <c r="AY1731" i="2"/>
  <c r="AY1732" i="2"/>
  <c r="AY1733" i="2"/>
  <c r="AY1734" i="2"/>
  <c r="AY1735" i="2"/>
  <c r="AY1736" i="2"/>
  <c r="AY1737" i="2"/>
  <c r="AY1738" i="2"/>
  <c r="AY1739" i="2"/>
  <c r="AY1740" i="2"/>
  <c r="AY1741" i="2"/>
  <c r="AY1742" i="2"/>
  <c r="AY1743" i="2"/>
  <c r="AY1744" i="2"/>
  <c r="AY1745" i="2"/>
  <c r="AY1746" i="2"/>
  <c r="AY1747" i="2"/>
  <c r="AY1748" i="2"/>
  <c r="AY1749" i="2"/>
  <c r="AY1750" i="2"/>
  <c r="AY1751" i="2"/>
  <c r="AY1752" i="2"/>
  <c r="AY1753" i="2"/>
  <c r="AY1754" i="2"/>
  <c r="AY1755" i="2"/>
  <c r="AY1756" i="2"/>
  <c r="AY1757" i="2"/>
  <c r="AY1758" i="2"/>
  <c r="AY1759" i="2"/>
  <c r="AY1760" i="2"/>
  <c r="AY1761" i="2"/>
  <c r="AY1762" i="2"/>
  <c r="AY1763" i="2"/>
  <c r="AY1764" i="2"/>
  <c r="AY1765" i="2"/>
  <c r="AY1766" i="2"/>
  <c r="AY1767" i="2"/>
  <c r="AY1768" i="2"/>
  <c r="AY1769" i="2"/>
  <c r="AY1770" i="2"/>
  <c r="AY1771" i="2"/>
  <c r="AY1772" i="2"/>
  <c r="AY1773" i="2"/>
  <c r="AY1774" i="2"/>
  <c r="AY1775" i="2"/>
  <c r="AY1776" i="2"/>
  <c r="AY1777" i="2"/>
  <c r="AY1778" i="2"/>
  <c r="AY1779" i="2"/>
  <c r="AY1780" i="2"/>
  <c r="AY1781" i="2"/>
  <c r="AY1782" i="2"/>
  <c r="AY1783" i="2"/>
  <c r="AY1784" i="2"/>
  <c r="AY1785" i="2"/>
  <c r="AY1786" i="2"/>
  <c r="AY1787" i="2"/>
  <c r="AY1788" i="2"/>
  <c r="AY1789" i="2"/>
  <c r="AY1790" i="2"/>
  <c r="AY1791" i="2"/>
  <c r="AY1792" i="2"/>
  <c r="AY1793" i="2"/>
  <c r="AY1794" i="2"/>
  <c r="AY1795" i="2"/>
  <c r="AY1796" i="2"/>
  <c r="AY1797" i="2"/>
  <c r="AY1798" i="2"/>
  <c r="AY1799" i="2"/>
  <c r="AY1800" i="2"/>
  <c r="AY1801" i="2"/>
  <c r="AY1802" i="2"/>
  <c r="AY1803" i="2"/>
  <c r="AY1804" i="2"/>
  <c r="AY1805" i="2"/>
  <c r="AY1806" i="2"/>
  <c r="AY1807" i="2"/>
  <c r="AY1808" i="2"/>
  <c r="AY1809" i="2"/>
  <c r="AY1810" i="2"/>
  <c r="AY1811" i="2"/>
  <c r="AY1812" i="2"/>
  <c r="AY1813" i="2"/>
  <c r="AY1814" i="2"/>
  <c r="AY1815" i="2"/>
  <c r="AY1816" i="2"/>
  <c r="AY1817" i="2"/>
  <c r="AY1818" i="2"/>
  <c r="AY1819" i="2"/>
  <c r="AY1820" i="2"/>
  <c r="AY1821" i="2"/>
  <c r="AY1822" i="2"/>
  <c r="AY1823" i="2"/>
  <c r="AY1824" i="2"/>
  <c r="AY1825" i="2"/>
  <c r="AY1826" i="2"/>
  <c r="AY1827" i="2"/>
  <c r="AY1828" i="2"/>
  <c r="AY1829" i="2"/>
  <c r="AY1830" i="2"/>
  <c r="AY1831" i="2"/>
  <c r="AY1832" i="2"/>
  <c r="AY1833" i="2"/>
  <c r="AY1834" i="2"/>
  <c r="AY1835" i="2"/>
  <c r="AY1836" i="2"/>
  <c r="AY1837" i="2"/>
  <c r="AY1838" i="2"/>
  <c r="AY1839" i="2"/>
  <c r="AY1840" i="2"/>
  <c r="AY1841" i="2"/>
  <c r="AY1842" i="2"/>
  <c r="AY1843" i="2"/>
  <c r="AY1844" i="2"/>
  <c r="AY1845" i="2"/>
  <c r="AY1846" i="2"/>
  <c r="AY1847" i="2"/>
  <c r="AY1848" i="2"/>
  <c r="AY1849" i="2"/>
  <c r="AY1850" i="2"/>
  <c r="AY1851" i="2"/>
  <c r="AY1852" i="2"/>
  <c r="AY1853" i="2"/>
  <c r="AY1854" i="2"/>
  <c r="AY1855" i="2"/>
  <c r="AY1856" i="2"/>
  <c r="AY1857" i="2"/>
  <c r="AY1858" i="2"/>
  <c r="AY1859" i="2"/>
  <c r="AY1860" i="2"/>
  <c r="AY1861" i="2"/>
  <c r="AY1862" i="2"/>
  <c r="AY1863" i="2"/>
  <c r="AY1864" i="2"/>
  <c r="AY1865" i="2"/>
  <c r="AY1866" i="2"/>
  <c r="AY1867" i="2"/>
  <c r="AY1868" i="2"/>
  <c r="AY1869" i="2"/>
  <c r="AY1870" i="2"/>
  <c r="AY1871" i="2"/>
  <c r="AY1872" i="2"/>
  <c r="AY1873" i="2"/>
  <c r="AY1874" i="2"/>
  <c r="AY1875" i="2"/>
  <c r="AY1876" i="2"/>
  <c r="AY1877" i="2"/>
  <c r="AY1878" i="2"/>
  <c r="AY1879" i="2"/>
  <c r="AY1880" i="2"/>
  <c r="AY1881" i="2"/>
  <c r="AY1882" i="2"/>
  <c r="AY1883" i="2"/>
  <c r="AY1884" i="2"/>
  <c r="AY1885" i="2"/>
  <c r="AY1886" i="2"/>
  <c r="AY1887" i="2"/>
  <c r="AY1888" i="2"/>
  <c r="AY1889" i="2"/>
  <c r="AY1890" i="2"/>
  <c r="AY1891" i="2"/>
  <c r="AY1892" i="2"/>
  <c r="AY1893" i="2"/>
  <c r="AY1894" i="2"/>
  <c r="AY1895" i="2"/>
  <c r="AY1896" i="2"/>
  <c r="AY1897" i="2"/>
  <c r="AY1898" i="2"/>
  <c r="AY1899" i="2"/>
  <c r="AY1900" i="2"/>
  <c r="AY1901" i="2"/>
  <c r="AY1902" i="2"/>
  <c r="AY1903" i="2"/>
  <c r="AY1904" i="2"/>
  <c r="AY1905" i="2"/>
  <c r="AY1906" i="2"/>
  <c r="AY1907" i="2"/>
  <c r="AY1908" i="2"/>
  <c r="AY1909" i="2"/>
  <c r="AY1910" i="2"/>
  <c r="AY1911" i="2"/>
  <c r="AY1912" i="2"/>
  <c r="AY1913" i="2"/>
  <c r="AY1914" i="2"/>
  <c r="AY1915" i="2"/>
  <c r="AY1916" i="2"/>
  <c r="AY1917" i="2"/>
  <c r="AY1918" i="2"/>
  <c r="AY1919" i="2"/>
  <c r="AY1920" i="2"/>
  <c r="AY1921" i="2"/>
  <c r="AY1922" i="2"/>
  <c r="AY1923" i="2"/>
  <c r="AY1924" i="2"/>
  <c r="AY1925" i="2"/>
  <c r="AY1926" i="2"/>
  <c r="AY1927" i="2"/>
  <c r="AY1928" i="2"/>
  <c r="AY1929" i="2"/>
  <c r="AY1930" i="2"/>
  <c r="AY1931" i="2"/>
  <c r="AY1932" i="2"/>
  <c r="AY1933" i="2"/>
  <c r="AY1934" i="2"/>
  <c r="AY1935" i="2"/>
  <c r="AY1936" i="2"/>
  <c r="AY1937" i="2"/>
  <c r="AY1938" i="2"/>
  <c r="AY1939" i="2"/>
  <c r="AY1940" i="2"/>
  <c r="AY1941" i="2"/>
  <c r="AY1942" i="2"/>
  <c r="AY1943" i="2"/>
  <c r="AY1944" i="2"/>
  <c r="AY1945" i="2"/>
  <c r="AY1946" i="2"/>
  <c r="AY1947" i="2"/>
  <c r="AY1948" i="2"/>
  <c r="AY1949" i="2"/>
  <c r="AY1950" i="2"/>
  <c r="AY1951" i="2"/>
  <c r="AY1952" i="2"/>
  <c r="AY1953" i="2"/>
  <c r="AY1954" i="2"/>
  <c r="AY1955" i="2"/>
  <c r="AY1956" i="2"/>
  <c r="AY1957" i="2"/>
  <c r="AY1958" i="2"/>
  <c r="AY1959" i="2"/>
  <c r="AY1960" i="2"/>
  <c r="AY1961" i="2"/>
  <c r="AY1962" i="2"/>
  <c r="AY1963" i="2"/>
  <c r="AY1964" i="2"/>
  <c r="AY1965" i="2"/>
  <c r="AY1966" i="2"/>
  <c r="AY1967" i="2"/>
  <c r="AY1968" i="2"/>
  <c r="AY1969" i="2"/>
  <c r="AY1970" i="2"/>
  <c r="AY1971" i="2"/>
  <c r="AY1972" i="2"/>
  <c r="AY1973" i="2"/>
  <c r="AY1974" i="2"/>
  <c r="AY1975" i="2"/>
  <c r="AY1976" i="2"/>
  <c r="AY1977" i="2"/>
  <c r="AY1978" i="2"/>
  <c r="AY1979" i="2"/>
  <c r="AY1980" i="2"/>
  <c r="AY1981" i="2"/>
  <c r="AY1982" i="2"/>
  <c r="AY1983" i="2"/>
  <c r="AY1984" i="2"/>
  <c r="AY1985" i="2"/>
  <c r="AY1986" i="2"/>
  <c r="AY1987" i="2"/>
  <c r="AY1988" i="2"/>
  <c r="AY1989" i="2"/>
  <c r="AY1990" i="2"/>
  <c r="AY1991" i="2"/>
  <c r="AY1992" i="2"/>
  <c r="AY1993" i="2"/>
  <c r="AY1994" i="2"/>
  <c r="AY1995" i="2"/>
  <c r="AY1996" i="2"/>
  <c r="AY1997" i="2"/>
  <c r="AY1998" i="2"/>
  <c r="AY1999" i="2"/>
  <c r="AY2000" i="2"/>
  <c r="AY2001" i="2"/>
  <c r="AY2002" i="2"/>
  <c r="AY2003" i="2"/>
  <c r="AY2004" i="2"/>
  <c r="AY2005" i="2"/>
  <c r="AY2006" i="2"/>
  <c r="AY2007" i="2"/>
  <c r="AY2008" i="2"/>
  <c r="AY2009" i="2"/>
  <c r="AY2010" i="2"/>
  <c r="AY2011" i="2"/>
  <c r="AY2012" i="2"/>
  <c r="AY2013" i="2"/>
  <c r="AY2014" i="2"/>
  <c r="AY2015" i="2"/>
  <c r="AY2016" i="2"/>
  <c r="AY2017" i="2"/>
  <c r="AY2018" i="2"/>
  <c r="AY2019" i="2"/>
  <c r="AY2020" i="2"/>
  <c r="AY2021" i="2"/>
  <c r="AY2022" i="2"/>
  <c r="AY2023" i="2"/>
  <c r="AY2024" i="2"/>
  <c r="AY2025" i="2"/>
  <c r="AY2026" i="2"/>
  <c r="AY2027" i="2"/>
  <c r="AY2028" i="2"/>
  <c r="AY2029" i="2"/>
  <c r="AY2030" i="2"/>
  <c r="AY2031" i="2"/>
  <c r="AY2032" i="2"/>
  <c r="AY2033" i="2"/>
  <c r="AY2034" i="2"/>
  <c r="AY2035" i="2"/>
  <c r="AY2036" i="2"/>
  <c r="AY2037" i="2"/>
  <c r="AY2038" i="2"/>
  <c r="AY2039" i="2"/>
  <c r="AY2040" i="2"/>
  <c r="AY2041" i="2"/>
  <c r="AY2042" i="2"/>
  <c r="AY2043" i="2"/>
  <c r="AY2044" i="2"/>
  <c r="AY2045" i="2"/>
  <c r="AY2046" i="2"/>
  <c r="AY2047" i="2"/>
  <c r="AY2048" i="2"/>
  <c r="AY2049" i="2"/>
  <c r="AY2050" i="2"/>
  <c r="AY2051" i="2"/>
  <c r="AY2052" i="2"/>
  <c r="AY2053" i="2"/>
  <c r="AY2054" i="2"/>
  <c r="AY2055" i="2"/>
  <c r="AY2056" i="2"/>
  <c r="AY2057" i="2"/>
  <c r="AY2058" i="2"/>
  <c r="AY2059" i="2"/>
  <c r="AY2060" i="2"/>
  <c r="AY2061" i="2"/>
  <c r="AY2062" i="2"/>
  <c r="AY2063" i="2"/>
  <c r="AY2064" i="2"/>
  <c r="AY2065" i="2"/>
  <c r="AY2066" i="2"/>
  <c r="AY2067" i="2"/>
  <c r="AY2068" i="2"/>
  <c r="AY2069" i="2"/>
  <c r="AY2070" i="2"/>
  <c r="AY2071" i="2"/>
  <c r="AY2072" i="2"/>
  <c r="AY2073" i="2"/>
  <c r="AY2074" i="2"/>
  <c r="AY2075" i="2"/>
  <c r="AY2076" i="2"/>
  <c r="AY2077" i="2"/>
  <c r="AY2078" i="2"/>
  <c r="AY2079" i="2"/>
  <c r="AY2080" i="2"/>
  <c r="AY2081" i="2"/>
  <c r="AY2082" i="2"/>
  <c r="AY2083" i="2"/>
  <c r="AY2084" i="2"/>
  <c r="AY2085" i="2"/>
  <c r="AY2086" i="2"/>
  <c r="AY2087" i="2"/>
  <c r="AY2088" i="2"/>
  <c r="AY2089" i="2"/>
  <c r="AY2090" i="2"/>
  <c r="AY2091" i="2"/>
  <c r="AY2092" i="2"/>
  <c r="AY2093" i="2"/>
  <c r="AY2094" i="2"/>
  <c r="AY2095" i="2"/>
  <c r="AY2096" i="2"/>
  <c r="AY2097" i="2"/>
  <c r="AY2098" i="2"/>
  <c r="AY2099" i="2"/>
  <c r="AY2100" i="2"/>
  <c r="AY2101" i="2"/>
  <c r="AY2102" i="2"/>
  <c r="AY2103" i="2"/>
  <c r="AY2104" i="2"/>
  <c r="AY2105" i="2"/>
  <c r="AY2106" i="2"/>
  <c r="AY2107" i="2"/>
  <c r="AY2108" i="2"/>
  <c r="AY2109" i="2"/>
  <c r="AY2110" i="2"/>
  <c r="AY2111" i="2"/>
  <c r="AY2112" i="2"/>
  <c r="AY2113" i="2"/>
  <c r="AY2114" i="2"/>
  <c r="AY2115" i="2"/>
  <c r="AY2116" i="2"/>
  <c r="AY2117" i="2"/>
  <c r="AY2118" i="2"/>
  <c r="AY2119" i="2"/>
  <c r="AY2120" i="2"/>
  <c r="AY2121" i="2"/>
  <c r="AY2122" i="2"/>
  <c r="AY2123" i="2"/>
  <c r="AY2124" i="2"/>
  <c r="AY2125" i="2"/>
  <c r="AY2126" i="2"/>
  <c r="AY2127" i="2"/>
  <c r="AY2128" i="2"/>
  <c r="AY2129" i="2"/>
  <c r="AY2130" i="2"/>
  <c r="AY2131" i="2"/>
  <c r="AY2132" i="2"/>
  <c r="AY2133" i="2"/>
  <c r="AY2134" i="2"/>
  <c r="AY2135" i="2"/>
  <c r="AY2136" i="2"/>
  <c r="AY2137" i="2"/>
  <c r="AY2138" i="2"/>
  <c r="AY2139" i="2"/>
  <c r="AY2140" i="2"/>
  <c r="AY2141" i="2"/>
  <c r="AY2142" i="2"/>
  <c r="AY2143" i="2"/>
  <c r="AY2144" i="2"/>
  <c r="AY2145" i="2"/>
  <c r="AY2146" i="2"/>
  <c r="AY2147" i="2"/>
  <c r="AY2148" i="2"/>
  <c r="AY2149" i="2"/>
  <c r="AY2150" i="2"/>
  <c r="AY2151" i="2"/>
  <c r="AY2152" i="2"/>
  <c r="AY2153" i="2"/>
  <c r="AY2154" i="2"/>
  <c r="AY2155" i="2"/>
  <c r="AY2156" i="2"/>
  <c r="AY2157" i="2"/>
  <c r="AY2158" i="2"/>
  <c r="AY2159" i="2"/>
  <c r="AY2160" i="2"/>
  <c r="AY2161" i="2"/>
  <c r="AY2162" i="2"/>
  <c r="AY2163" i="2"/>
  <c r="AY2164" i="2"/>
  <c r="AY2165" i="2"/>
  <c r="AY2166" i="2"/>
  <c r="AY2167" i="2"/>
  <c r="AY2168" i="2"/>
  <c r="AY2169" i="2"/>
  <c r="AY2170" i="2"/>
  <c r="AY2171" i="2"/>
  <c r="AY2172" i="2"/>
  <c r="AY2173" i="2"/>
  <c r="AY2174" i="2"/>
  <c r="AY2175" i="2"/>
  <c r="AY2176" i="2"/>
  <c r="AY2177" i="2"/>
  <c r="AY2178" i="2"/>
  <c r="AY2179" i="2"/>
  <c r="AY2180" i="2"/>
  <c r="AY2181" i="2"/>
  <c r="AY2182" i="2"/>
  <c r="AY2183" i="2"/>
  <c r="AY2184" i="2"/>
  <c r="AY2185" i="2"/>
  <c r="AY2186" i="2"/>
  <c r="AY2187" i="2"/>
  <c r="AY2188" i="2"/>
  <c r="AY2189" i="2"/>
  <c r="AY2190" i="2"/>
  <c r="AY2191" i="2"/>
  <c r="AY2192" i="2"/>
  <c r="AY2193" i="2"/>
  <c r="AY2194" i="2"/>
  <c r="AY2195" i="2"/>
  <c r="AY2196" i="2"/>
  <c r="AY2197" i="2"/>
  <c r="AY2198" i="2"/>
  <c r="AY2199" i="2"/>
  <c r="AY2200" i="2"/>
  <c r="AY2201" i="2"/>
  <c r="AY2202" i="2"/>
  <c r="AY2203" i="2"/>
  <c r="AY2204" i="2"/>
  <c r="AY2205" i="2"/>
  <c r="AY2206" i="2"/>
  <c r="AY2207" i="2"/>
  <c r="AY2208" i="2"/>
  <c r="AY2209" i="2"/>
  <c r="AY2210" i="2"/>
  <c r="AY2211" i="2"/>
  <c r="AY2212" i="2"/>
  <c r="AY2213" i="2"/>
  <c r="AY2214" i="2"/>
  <c r="AY2215" i="2"/>
  <c r="AY2216" i="2"/>
  <c r="AY2217" i="2"/>
  <c r="AY2218" i="2"/>
  <c r="AY2219" i="2"/>
  <c r="AY2220" i="2"/>
  <c r="AY2221" i="2"/>
  <c r="AY2222" i="2"/>
  <c r="AY2223" i="2"/>
  <c r="AY2224" i="2"/>
  <c r="AY2225" i="2"/>
  <c r="AY2226" i="2"/>
  <c r="AY2227" i="2"/>
  <c r="AY2228" i="2"/>
  <c r="AY2229" i="2"/>
  <c r="AY2230" i="2"/>
  <c r="AY2231" i="2"/>
  <c r="AY2232" i="2"/>
  <c r="AY2233" i="2"/>
  <c r="AY2234" i="2"/>
  <c r="AY2235" i="2"/>
  <c r="AY2236" i="2"/>
  <c r="AY2237" i="2"/>
  <c r="AY2238" i="2"/>
  <c r="AY2239" i="2"/>
  <c r="AY2240" i="2"/>
  <c r="AY2241" i="2"/>
  <c r="AY2242" i="2"/>
  <c r="AY2243" i="2"/>
  <c r="AY2244" i="2"/>
  <c r="AY2245" i="2"/>
  <c r="AY2246" i="2"/>
  <c r="AY2247" i="2"/>
  <c r="AY2248" i="2"/>
  <c r="AY2249" i="2"/>
  <c r="AY2250" i="2"/>
  <c r="AY2251" i="2"/>
  <c r="AY2252" i="2"/>
  <c r="AY2253" i="2"/>
  <c r="AY2254" i="2"/>
  <c r="AY2255" i="2"/>
  <c r="AY2256" i="2"/>
  <c r="AY2257" i="2"/>
  <c r="AY2258" i="2"/>
  <c r="AY2259" i="2"/>
  <c r="AY2260" i="2"/>
  <c r="AY2261" i="2"/>
  <c r="AY2262" i="2"/>
  <c r="AY2263" i="2"/>
  <c r="AY2264" i="2"/>
  <c r="AY2265" i="2"/>
  <c r="AY2266" i="2"/>
  <c r="AY2267" i="2"/>
  <c r="AY2268" i="2"/>
  <c r="AY2269" i="2"/>
  <c r="AY2270" i="2"/>
  <c r="AY2271" i="2"/>
  <c r="AY2272" i="2"/>
  <c r="AY2273" i="2"/>
  <c r="AY2274" i="2"/>
  <c r="AY2275" i="2"/>
  <c r="AY2276" i="2"/>
  <c r="AY2277" i="2"/>
  <c r="AY2278" i="2"/>
  <c r="AY2279" i="2"/>
  <c r="AY2280" i="2"/>
  <c r="AY2281" i="2"/>
  <c r="AY2282" i="2"/>
  <c r="AY2283" i="2"/>
  <c r="AY2284" i="2"/>
  <c r="AY2285" i="2"/>
  <c r="AY2286" i="2"/>
  <c r="AY2287" i="2"/>
  <c r="AY2288" i="2"/>
  <c r="AY2289" i="2"/>
  <c r="AY2290" i="2"/>
  <c r="AY2291" i="2"/>
  <c r="AY2292" i="2"/>
  <c r="AY2293" i="2"/>
  <c r="AY2294" i="2"/>
  <c r="AY2295" i="2"/>
  <c r="AY2296" i="2"/>
  <c r="AY2297" i="2"/>
  <c r="AY2298" i="2"/>
  <c r="AY2299" i="2"/>
  <c r="AY2300" i="2"/>
  <c r="AY2301" i="2"/>
  <c r="AY2302" i="2"/>
  <c r="AY2303" i="2"/>
  <c r="AY2304" i="2"/>
  <c r="AY2305" i="2"/>
  <c r="AY2306" i="2"/>
  <c r="AY2307" i="2"/>
  <c r="AY2308" i="2"/>
  <c r="AY2309" i="2"/>
  <c r="AY2310" i="2"/>
  <c r="AY2311" i="2"/>
  <c r="AY2312" i="2"/>
  <c r="AY2313" i="2"/>
  <c r="AY2314" i="2"/>
  <c r="AY2315" i="2"/>
  <c r="AY2316" i="2"/>
  <c r="AY2317" i="2"/>
  <c r="AY2318" i="2"/>
  <c r="AY2319" i="2"/>
  <c r="AY2320" i="2"/>
  <c r="AY2321" i="2"/>
  <c r="AY2322" i="2"/>
  <c r="AY2323" i="2"/>
  <c r="AY2324" i="2"/>
  <c r="AY2325" i="2"/>
  <c r="AY2326" i="2"/>
  <c r="AY2327" i="2"/>
  <c r="AY2328" i="2"/>
  <c r="AY2329" i="2"/>
  <c r="AY2330" i="2"/>
  <c r="AY2331" i="2"/>
  <c r="AY2332" i="2"/>
  <c r="AY2333" i="2"/>
  <c r="AY2334" i="2"/>
  <c r="AY2335" i="2"/>
  <c r="AY2336" i="2"/>
  <c r="AY2337" i="2"/>
  <c r="AY2338" i="2"/>
  <c r="AY2339" i="2"/>
  <c r="AY2340" i="2"/>
  <c r="AY2341" i="2"/>
  <c r="AY2342" i="2"/>
  <c r="AY2343" i="2"/>
  <c r="AY2344" i="2"/>
  <c r="AY2345" i="2"/>
  <c r="AY2346" i="2"/>
  <c r="AY2347" i="2"/>
  <c r="AY2348" i="2"/>
  <c r="AY2349" i="2"/>
  <c r="AY2350" i="2"/>
  <c r="AY2351" i="2"/>
  <c r="AY2352" i="2"/>
  <c r="AY2353" i="2"/>
  <c r="AY2354" i="2"/>
  <c r="AY2355" i="2"/>
  <c r="AY2356" i="2"/>
  <c r="AY2357" i="2"/>
  <c r="AY2358" i="2"/>
  <c r="AY2359" i="2"/>
  <c r="AY2360" i="2"/>
  <c r="AY2361" i="2"/>
  <c r="AY2362" i="2"/>
  <c r="AY2363" i="2"/>
  <c r="AY2364" i="2"/>
  <c r="AY2365" i="2"/>
  <c r="AY2366" i="2"/>
  <c r="AY2367" i="2"/>
  <c r="AY2368" i="2"/>
  <c r="AY2369" i="2"/>
  <c r="AY2370" i="2"/>
  <c r="AY2371" i="2"/>
  <c r="AY2372" i="2"/>
  <c r="AY2373" i="2"/>
  <c r="AY2374" i="2"/>
  <c r="AY2375" i="2"/>
  <c r="AY2376" i="2"/>
  <c r="AY2377" i="2"/>
  <c r="AY2378" i="2"/>
  <c r="AY2379" i="2"/>
  <c r="AY2380" i="2"/>
  <c r="AY2381" i="2"/>
  <c r="AY2382" i="2"/>
  <c r="AY2383" i="2"/>
  <c r="AY2384" i="2"/>
  <c r="AY2385" i="2"/>
  <c r="AY2386" i="2"/>
  <c r="AY2387" i="2"/>
  <c r="AY2388" i="2"/>
  <c r="AY2389" i="2"/>
  <c r="AY2390" i="2"/>
  <c r="AY2391" i="2"/>
  <c r="AY2392" i="2"/>
  <c r="AY2393" i="2"/>
  <c r="AY2394" i="2"/>
  <c r="AY2395" i="2"/>
  <c r="AY2396" i="2"/>
  <c r="AY2397" i="2"/>
  <c r="AY2398" i="2"/>
  <c r="AY2399" i="2"/>
  <c r="AY2400" i="2"/>
  <c r="AY2401" i="2"/>
  <c r="AY2402" i="2"/>
  <c r="AY2403" i="2"/>
  <c r="AY2404" i="2"/>
  <c r="AY2405" i="2"/>
  <c r="AY2406" i="2"/>
  <c r="AY2407" i="2"/>
  <c r="AY2408" i="2"/>
  <c r="AY2409" i="2"/>
  <c r="AY2410" i="2"/>
  <c r="AY2411" i="2"/>
  <c r="AY2412" i="2"/>
  <c r="AY2413" i="2"/>
  <c r="AY2414" i="2"/>
  <c r="AY2415" i="2"/>
  <c r="AY2416" i="2"/>
  <c r="AY2417" i="2"/>
  <c r="AY2418" i="2"/>
  <c r="AY2419" i="2"/>
  <c r="AY2420" i="2"/>
  <c r="AY2421" i="2"/>
  <c r="AY2422" i="2"/>
  <c r="AY2423" i="2"/>
  <c r="AY2424" i="2"/>
  <c r="AY2425" i="2"/>
  <c r="AY2426" i="2"/>
  <c r="AY2427" i="2"/>
  <c r="AY2428" i="2"/>
  <c r="AY2429" i="2"/>
  <c r="AY2430" i="2"/>
  <c r="AY2431" i="2"/>
  <c r="AY2432" i="2"/>
  <c r="AY2433" i="2"/>
  <c r="AY2434" i="2"/>
  <c r="AY2435" i="2"/>
  <c r="AY2436" i="2"/>
  <c r="AY2437" i="2"/>
  <c r="AY2438" i="2"/>
  <c r="AY2439" i="2"/>
  <c r="AY2440" i="2"/>
  <c r="AY2441" i="2"/>
  <c r="AY2442" i="2"/>
  <c r="AY2443" i="2"/>
  <c r="AY2444" i="2"/>
  <c r="AY2445" i="2"/>
  <c r="AY2446" i="2"/>
  <c r="AY2447" i="2"/>
  <c r="AY2448" i="2"/>
  <c r="AY2449" i="2"/>
  <c r="AY2450" i="2"/>
  <c r="AY2451" i="2"/>
  <c r="AY2452" i="2"/>
  <c r="AY2453" i="2"/>
  <c r="AY2454" i="2"/>
  <c r="AY2455" i="2"/>
  <c r="AY2456" i="2"/>
  <c r="AY2457" i="2"/>
  <c r="AY2458" i="2"/>
  <c r="AY2459" i="2"/>
  <c r="AY2460" i="2"/>
  <c r="AY2461" i="2"/>
  <c r="AY2462" i="2"/>
  <c r="AY2463" i="2"/>
  <c r="AY2464" i="2"/>
  <c r="AY2465" i="2"/>
  <c r="AY2466" i="2"/>
  <c r="AY2467" i="2"/>
  <c r="AY2468" i="2"/>
  <c r="AY2469" i="2"/>
  <c r="AY2470" i="2"/>
  <c r="AY2471" i="2"/>
  <c r="AY2472" i="2"/>
  <c r="AY2473" i="2"/>
  <c r="AY2474" i="2"/>
  <c r="AY2475" i="2"/>
  <c r="AY2476" i="2"/>
  <c r="AY2477" i="2"/>
  <c r="AY2478" i="2"/>
  <c r="AY2479" i="2"/>
  <c r="AY2480" i="2"/>
  <c r="AY2481" i="2"/>
  <c r="AY2482" i="2"/>
  <c r="AY2483" i="2"/>
  <c r="AY2484" i="2"/>
  <c r="AY2485" i="2"/>
  <c r="AY2486" i="2"/>
  <c r="AY2487" i="2"/>
  <c r="AY2488" i="2"/>
  <c r="AY2489" i="2"/>
  <c r="AY2490" i="2"/>
  <c r="AY2491" i="2"/>
  <c r="AY2492" i="2"/>
  <c r="AY2493" i="2"/>
  <c r="AY2494" i="2"/>
  <c r="AY2495" i="2"/>
  <c r="AY2496" i="2"/>
  <c r="AY2497" i="2"/>
  <c r="AY2498" i="2"/>
  <c r="AY2499" i="2"/>
  <c r="AY2500" i="2"/>
  <c r="AY2501" i="2"/>
  <c r="AY2502" i="2"/>
  <c r="AY2503" i="2"/>
  <c r="AY2504" i="2"/>
  <c r="AY2505" i="2"/>
  <c r="AY2506" i="2"/>
  <c r="AY2507" i="2"/>
  <c r="AY2508" i="2"/>
  <c r="AY2509" i="2"/>
  <c r="AY2510" i="2"/>
  <c r="AY2511" i="2"/>
  <c r="AY2512" i="2"/>
  <c r="AY2513" i="2"/>
  <c r="AY2514" i="2"/>
  <c r="AY2515" i="2"/>
  <c r="AY2516" i="2"/>
  <c r="AY2517" i="2"/>
  <c r="AY2518" i="2"/>
  <c r="AY2519" i="2"/>
  <c r="AY2520" i="2"/>
  <c r="AY2521" i="2"/>
  <c r="AY2522" i="2"/>
  <c r="AY2523" i="2"/>
  <c r="AY2524" i="2"/>
  <c r="AY2525" i="2"/>
  <c r="AY2526" i="2"/>
  <c r="AY2527" i="2"/>
  <c r="AY2528" i="2"/>
  <c r="AY2529" i="2"/>
  <c r="AY2530" i="2"/>
  <c r="AY2531" i="2"/>
  <c r="AY2532" i="2"/>
  <c r="AY2533" i="2"/>
  <c r="AY2534" i="2"/>
  <c r="AY2535" i="2"/>
  <c r="AY2536" i="2"/>
  <c r="AY2537" i="2"/>
  <c r="AY2538" i="2"/>
  <c r="AY2539" i="2"/>
  <c r="AY2540" i="2"/>
  <c r="AY2541" i="2"/>
  <c r="AY2542" i="2"/>
  <c r="AY2543" i="2"/>
  <c r="AY2544" i="2"/>
  <c r="AY2545" i="2"/>
  <c r="AY2546" i="2"/>
  <c r="AY2547" i="2"/>
  <c r="AY2548" i="2"/>
  <c r="AY2549" i="2"/>
  <c r="AY2550" i="2"/>
  <c r="AY2551" i="2"/>
  <c r="AY2552" i="2"/>
  <c r="AY2553" i="2"/>
  <c r="AY2554" i="2"/>
  <c r="AY2555" i="2"/>
  <c r="AY2556" i="2"/>
  <c r="AY2557" i="2"/>
  <c r="AY2558" i="2"/>
  <c r="AY2559" i="2"/>
  <c r="AY2560" i="2"/>
  <c r="AY2561" i="2"/>
  <c r="AY2562" i="2"/>
  <c r="AY2563" i="2"/>
  <c r="AY2564" i="2"/>
  <c r="AY2565" i="2"/>
  <c r="AY2566" i="2"/>
  <c r="AY2567" i="2"/>
  <c r="AY2568" i="2"/>
  <c r="AY2569" i="2"/>
  <c r="AY2570" i="2"/>
  <c r="AY2571" i="2"/>
  <c r="AY2572" i="2"/>
  <c r="AY2573" i="2"/>
  <c r="AY2574" i="2"/>
  <c r="AY2575" i="2"/>
  <c r="AY2576" i="2"/>
  <c r="AY2577" i="2"/>
  <c r="AY2578" i="2"/>
  <c r="AY2579" i="2"/>
  <c r="AY2580" i="2"/>
  <c r="AY2581" i="2"/>
  <c r="AY2582" i="2"/>
  <c r="AY2583" i="2"/>
  <c r="AY2584" i="2"/>
  <c r="AY2585" i="2"/>
  <c r="AY2586" i="2"/>
  <c r="AY2587" i="2"/>
  <c r="AY2588" i="2"/>
  <c r="AY2589" i="2"/>
  <c r="AY2590" i="2"/>
  <c r="AY2591" i="2"/>
  <c r="AY2592" i="2"/>
  <c r="AY2593" i="2"/>
  <c r="AY2594" i="2"/>
  <c r="AY2595" i="2"/>
  <c r="AY2596" i="2"/>
  <c r="AY2597" i="2"/>
  <c r="AY2598" i="2"/>
  <c r="AY2599" i="2"/>
  <c r="AY2600" i="2"/>
  <c r="AY2601" i="2"/>
  <c r="AY2602" i="2"/>
  <c r="AY2603" i="2"/>
  <c r="AY2604" i="2"/>
  <c r="AY2605" i="2"/>
  <c r="AY2606" i="2"/>
  <c r="AY2607" i="2"/>
  <c r="AY2608" i="2"/>
  <c r="AY2609" i="2"/>
  <c r="AY2610" i="2"/>
  <c r="AY2611" i="2"/>
  <c r="AY2612" i="2"/>
  <c r="AY2613" i="2"/>
  <c r="AY2614" i="2"/>
  <c r="AY2615" i="2"/>
  <c r="AY2616" i="2"/>
  <c r="AY2617" i="2"/>
  <c r="AY2618" i="2"/>
  <c r="AY2619" i="2"/>
  <c r="AY2620" i="2"/>
  <c r="AY2621" i="2"/>
  <c r="AY2622" i="2"/>
  <c r="AY2623" i="2"/>
  <c r="AY2624" i="2"/>
  <c r="AY2625" i="2"/>
  <c r="AY2626" i="2"/>
  <c r="AY2627" i="2"/>
  <c r="AY2628" i="2"/>
  <c r="AY2629" i="2"/>
  <c r="AY2630" i="2"/>
  <c r="AY2631" i="2"/>
  <c r="AY2632" i="2"/>
  <c r="AY2633" i="2"/>
  <c r="AY2634" i="2"/>
  <c r="AY2635" i="2"/>
  <c r="AY2636" i="2"/>
  <c r="AY2637" i="2"/>
  <c r="AY2638" i="2"/>
  <c r="AY2639" i="2"/>
  <c r="AY2640" i="2"/>
  <c r="AY2641" i="2"/>
  <c r="AY2642" i="2"/>
  <c r="AY2643" i="2"/>
  <c r="AY2644" i="2"/>
  <c r="AY2645" i="2"/>
  <c r="AY2646" i="2"/>
  <c r="AY2647" i="2"/>
  <c r="AY2648" i="2"/>
  <c r="AY2649" i="2"/>
  <c r="AY2650" i="2"/>
  <c r="AY2651" i="2"/>
  <c r="AY2652" i="2"/>
  <c r="AY2653" i="2"/>
  <c r="AY2654" i="2"/>
  <c r="AY2655" i="2"/>
  <c r="AY2656" i="2"/>
  <c r="AY2657" i="2"/>
  <c r="AY2658" i="2"/>
  <c r="AY2659" i="2"/>
  <c r="AY2660" i="2"/>
  <c r="AY2661" i="2"/>
  <c r="AY2662" i="2"/>
  <c r="AY2663" i="2"/>
  <c r="AY2664" i="2"/>
  <c r="AY2665" i="2"/>
  <c r="AY2666" i="2"/>
  <c r="AY2667" i="2"/>
  <c r="AY2668" i="2"/>
  <c r="AY2669" i="2"/>
  <c r="AY2670" i="2"/>
  <c r="AY2671" i="2"/>
  <c r="AY2672" i="2"/>
  <c r="AY2673" i="2"/>
  <c r="AY2674" i="2"/>
  <c r="AY2675" i="2"/>
  <c r="AY2676" i="2"/>
  <c r="AY2677" i="2"/>
  <c r="AY2678" i="2"/>
  <c r="AY2679" i="2"/>
  <c r="AY2680" i="2"/>
  <c r="AY2681" i="2"/>
  <c r="AY2682" i="2"/>
  <c r="AY2683" i="2"/>
  <c r="AY2684" i="2"/>
  <c r="AY2685" i="2"/>
  <c r="AY2686" i="2"/>
  <c r="AY2687" i="2"/>
  <c r="AY2688" i="2"/>
  <c r="AY2689" i="2"/>
  <c r="AY2690" i="2"/>
  <c r="AY2691" i="2"/>
  <c r="AY2692" i="2"/>
  <c r="AY2693" i="2"/>
  <c r="AY2694" i="2"/>
  <c r="AY2695" i="2"/>
  <c r="AY2696" i="2"/>
  <c r="AY2697" i="2"/>
  <c r="AY2698" i="2"/>
  <c r="AY2699" i="2"/>
  <c r="AY2700" i="2"/>
  <c r="AY2701" i="2"/>
  <c r="AY2702" i="2"/>
  <c r="AY2703" i="2"/>
  <c r="AY2704" i="2"/>
  <c r="AY2705" i="2"/>
  <c r="AY2706" i="2"/>
  <c r="AY2707" i="2"/>
  <c r="AY2708" i="2"/>
  <c r="AY2709" i="2"/>
  <c r="AY2710" i="2"/>
  <c r="AY2711" i="2"/>
  <c r="AY2712" i="2"/>
  <c r="AY2713" i="2"/>
  <c r="AY2714" i="2"/>
  <c r="AY2715" i="2"/>
  <c r="AY2716" i="2"/>
  <c r="AY2717" i="2"/>
  <c r="AY2718" i="2"/>
  <c r="AY2719" i="2"/>
  <c r="AY2720" i="2"/>
  <c r="AY2721" i="2"/>
  <c r="AY2722" i="2"/>
  <c r="AY2723" i="2"/>
  <c r="AY2724" i="2"/>
  <c r="AY2725" i="2"/>
  <c r="AY2726" i="2"/>
  <c r="AY2727" i="2"/>
  <c r="AY2728" i="2"/>
  <c r="AY2729" i="2"/>
  <c r="AY2730" i="2"/>
  <c r="AY2731" i="2"/>
  <c r="AY2732" i="2"/>
  <c r="AY2733" i="2"/>
  <c r="AY2734" i="2"/>
  <c r="AY2735" i="2"/>
  <c r="AY2736" i="2"/>
  <c r="AY2737" i="2"/>
  <c r="AY2738" i="2"/>
  <c r="AY2739" i="2"/>
  <c r="AY2740" i="2"/>
  <c r="AY2741" i="2"/>
  <c r="AY2742" i="2"/>
  <c r="AY2743" i="2"/>
  <c r="AY2744" i="2"/>
  <c r="AY2745" i="2"/>
  <c r="AY2746" i="2"/>
  <c r="AY2747" i="2"/>
  <c r="AY2748" i="2"/>
  <c r="AY2749" i="2"/>
  <c r="AY2750" i="2"/>
  <c r="AY2751" i="2"/>
  <c r="AY2752" i="2"/>
  <c r="AY2753" i="2"/>
  <c r="AY2754" i="2"/>
  <c r="AY2755" i="2"/>
  <c r="AY2756" i="2"/>
  <c r="AY2757" i="2"/>
  <c r="AY2758" i="2"/>
  <c r="AY2759" i="2"/>
  <c r="AY2760" i="2"/>
  <c r="AY2761" i="2"/>
  <c r="AY2762" i="2"/>
  <c r="AY2763" i="2"/>
  <c r="AY2764" i="2"/>
  <c r="AY2765" i="2"/>
  <c r="AY2766" i="2"/>
  <c r="AY2767" i="2"/>
  <c r="AY2768" i="2"/>
  <c r="AY2769" i="2"/>
  <c r="AY2770" i="2"/>
  <c r="AY2771" i="2"/>
  <c r="AY2772" i="2"/>
  <c r="AY2773" i="2"/>
  <c r="AY2774" i="2"/>
  <c r="AY2775" i="2"/>
  <c r="AY2776" i="2"/>
  <c r="AY2777" i="2"/>
  <c r="AY2778" i="2"/>
  <c r="AY2779" i="2"/>
  <c r="AY2780" i="2"/>
  <c r="AY2781" i="2"/>
  <c r="AY2782" i="2"/>
  <c r="AY2783" i="2"/>
  <c r="AY2784" i="2"/>
  <c r="AY2785" i="2"/>
  <c r="AY2786" i="2"/>
  <c r="AY2787" i="2"/>
  <c r="AY2788" i="2"/>
  <c r="AY2789" i="2"/>
  <c r="AY2790" i="2"/>
  <c r="AY2791" i="2"/>
  <c r="AY2792" i="2"/>
  <c r="AY2793" i="2"/>
  <c r="AY2794" i="2"/>
  <c r="AY2795" i="2"/>
  <c r="AY2796" i="2"/>
  <c r="AY2797" i="2"/>
  <c r="AY2798" i="2"/>
  <c r="AY2799" i="2"/>
  <c r="AY2800" i="2"/>
  <c r="AY2801" i="2"/>
  <c r="AY2802" i="2"/>
  <c r="AY2803" i="2"/>
  <c r="AY2804" i="2"/>
  <c r="AY2805" i="2"/>
  <c r="AY2806" i="2"/>
  <c r="AY2807" i="2"/>
  <c r="AY2808" i="2"/>
  <c r="AY2809" i="2"/>
  <c r="AY2810" i="2"/>
  <c r="AY2811" i="2"/>
  <c r="AY2812" i="2"/>
  <c r="AY2813" i="2"/>
  <c r="AY2814" i="2"/>
  <c r="AY2815" i="2"/>
  <c r="AY2816" i="2"/>
  <c r="AY2817" i="2"/>
  <c r="AY2818" i="2"/>
  <c r="AY2819" i="2"/>
  <c r="AY2820" i="2"/>
  <c r="AY2821" i="2"/>
  <c r="AY2822" i="2"/>
  <c r="AY2823" i="2"/>
  <c r="AY2824" i="2"/>
  <c r="AY2825" i="2"/>
  <c r="AY2826" i="2"/>
  <c r="AY2827" i="2"/>
  <c r="AY2828" i="2"/>
  <c r="AY2829" i="2"/>
  <c r="AY2830" i="2"/>
  <c r="AY2831" i="2"/>
  <c r="AY2832" i="2"/>
  <c r="AY2833" i="2"/>
  <c r="AY2834" i="2"/>
  <c r="AY2835" i="2"/>
  <c r="AY2836" i="2"/>
  <c r="AY2837" i="2"/>
  <c r="AY2838" i="2"/>
  <c r="AY2839" i="2"/>
  <c r="AY2840" i="2"/>
  <c r="AY2841" i="2"/>
  <c r="AY2842" i="2"/>
  <c r="AY2843" i="2"/>
  <c r="AY2844" i="2"/>
  <c r="AY2845" i="2"/>
  <c r="AY2846" i="2"/>
  <c r="AY2847" i="2"/>
  <c r="AY2848" i="2"/>
  <c r="AY2849" i="2"/>
  <c r="AY2850" i="2"/>
  <c r="AY2851" i="2"/>
  <c r="AY2852" i="2"/>
  <c r="AY2853" i="2"/>
  <c r="AY2854" i="2"/>
  <c r="AY2855" i="2"/>
  <c r="AY2856" i="2"/>
  <c r="AY2857" i="2"/>
  <c r="AY2858" i="2"/>
  <c r="AY2859" i="2"/>
  <c r="AY2860" i="2"/>
  <c r="AY2861" i="2"/>
  <c r="AY2862" i="2"/>
  <c r="AY2863" i="2"/>
  <c r="AY2864" i="2"/>
  <c r="AY2865" i="2"/>
  <c r="AY2866" i="2"/>
  <c r="AY2867" i="2"/>
  <c r="AY2868" i="2"/>
  <c r="AY2869" i="2"/>
  <c r="AY2870" i="2"/>
  <c r="AY2871" i="2"/>
  <c r="AY2872" i="2"/>
  <c r="AY2873" i="2"/>
  <c r="AY2874" i="2"/>
  <c r="AY2875" i="2"/>
  <c r="AY2876" i="2"/>
  <c r="AY2877" i="2"/>
  <c r="AY2878" i="2"/>
  <c r="AY2879" i="2"/>
  <c r="AY2880" i="2"/>
  <c r="AY2881" i="2"/>
  <c r="AY2882" i="2"/>
  <c r="AY2883" i="2"/>
  <c r="AY2884" i="2"/>
  <c r="AY2885" i="2"/>
  <c r="AY2886" i="2"/>
  <c r="AY2887" i="2"/>
  <c r="AY2888" i="2"/>
  <c r="AY2889" i="2"/>
  <c r="AY2890" i="2"/>
  <c r="AY2891" i="2"/>
  <c r="AY2892" i="2"/>
  <c r="AY2893" i="2"/>
  <c r="AY2894" i="2"/>
  <c r="AY2895" i="2"/>
  <c r="AY2896" i="2"/>
  <c r="AY2897" i="2"/>
  <c r="AY2898" i="2"/>
  <c r="AY2899" i="2"/>
  <c r="AY2900" i="2"/>
  <c r="AY2901" i="2"/>
  <c r="AY2902" i="2"/>
  <c r="AY2903" i="2"/>
  <c r="AY2904" i="2"/>
  <c r="AY2905" i="2"/>
  <c r="AY2906" i="2"/>
  <c r="AY2907" i="2"/>
  <c r="AY2908" i="2"/>
  <c r="AY2909" i="2"/>
  <c r="AY2910" i="2"/>
  <c r="AY2911" i="2"/>
  <c r="AY2912" i="2"/>
  <c r="AY2913" i="2"/>
  <c r="AY2914" i="2"/>
  <c r="AY2915" i="2"/>
  <c r="AY2916" i="2"/>
  <c r="AY2917" i="2"/>
  <c r="AY2918" i="2"/>
  <c r="AY2919" i="2"/>
  <c r="AY2920" i="2"/>
  <c r="AY2921" i="2"/>
  <c r="AY2922" i="2"/>
  <c r="AY2923" i="2"/>
  <c r="AY2924" i="2"/>
  <c r="AY2925" i="2"/>
  <c r="AY2926" i="2"/>
  <c r="AY2927" i="2"/>
  <c r="AY2928" i="2"/>
  <c r="AY2929" i="2"/>
  <c r="AY2930" i="2"/>
  <c r="AY2931" i="2"/>
  <c r="AY2932" i="2"/>
  <c r="AY2933" i="2"/>
  <c r="AY2934" i="2"/>
  <c r="AY2935" i="2"/>
  <c r="AY2936" i="2"/>
  <c r="AY2937" i="2"/>
  <c r="AY2938" i="2"/>
  <c r="AY2939" i="2"/>
  <c r="AY2940" i="2"/>
  <c r="AY2941" i="2"/>
  <c r="AY2942" i="2"/>
  <c r="AY2943" i="2"/>
  <c r="AY2944" i="2"/>
  <c r="AY2945" i="2"/>
  <c r="AY2946" i="2"/>
  <c r="AY2947" i="2"/>
  <c r="AY2948" i="2"/>
  <c r="AY2949" i="2"/>
  <c r="AY2950" i="2"/>
  <c r="AY2951" i="2"/>
  <c r="AY2952" i="2"/>
  <c r="AY2953" i="2"/>
  <c r="AY2954" i="2"/>
  <c r="AY2955" i="2"/>
  <c r="AY2956" i="2"/>
  <c r="AY2957" i="2"/>
  <c r="AY2958" i="2"/>
  <c r="AY2959" i="2"/>
  <c r="AY2960" i="2"/>
  <c r="AY2961" i="2"/>
  <c r="AY2962" i="2"/>
  <c r="AY2963" i="2"/>
  <c r="AY2964" i="2"/>
  <c r="AY2965" i="2"/>
  <c r="AY2966" i="2"/>
  <c r="AY2967" i="2"/>
  <c r="AY2968" i="2"/>
  <c r="AY2969" i="2"/>
  <c r="AY2970" i="2"/>
  <c r="AY2971" i="2"/>
  <c r="AY2972" i="2"/>
  <c r="AY2973" i="2"/>
  <c r="AY2974" i="2"/>
  <c r="AY2975" i="2"/>
  <c r="AY2976" i="2"/>
  <c r="AY2977" i="2"/>
  <c r="AY2978" i="2"/>
  <c r="AY2979" i="2"/>
  <c r="AY2980" i="2"/>
  <c r="AY2981" i="2"/>
  <c r="AY2982" i="2"/>
  <c r="AY2983" i="2"/>
  <c r="AY2984" i="2"/>
  <c r="AY2985" i="2"/>
  <c r="AY2986" i="2"/>
  <c r="AY2987" i="2"/>
  <c r="AY2988" i="2"/>
  <c r="AY2989" i="2"/>
  <c r="AY2990" i="2"/>
  <c r="AY2991" i="2"/>
  <c r="AY2992" i="2"/>
  <c r="AY2993" i="2"/>
  <c r="AY2994" i="2"/>
  <c r="AY2995" i="2"/>
  <c r="AY2996" i="2"/>
  <c r="AY2997" i="2"/>
  <c r="AY2998" i="2"/>
  <c r="AY2999" i="2"/>
  <c r="AY3000" i="2"/>
  <c r="AY3001" i="2"/>
  <c r="AY3002" i="2"/>
  <c r="AY3003" i="2"/>
  <c r="AY3004" i="2"/>
  <c r="AY3005" i="2"/>
  <c r="AY3006" i="2"/>
  <c r="AY3007" i="2"/>
  <c r="AY3008" i="2"/>
  <c r="AY3009" i="2"/>
  <c r="AY3010" i="2"/>
  <c r="AY3011" i="2"/>
  <c r="AY3012" i="2"/>
  <c r="AY3013" i="2"/>
  <c r="AY3014" i="2"/>
  <c r="AY3015" i="2"/>
  <c r="AY3016" i="2"/>
  <c r="AY3017" i="2"/>
  <c r="AY3018" i="2"/>
  <c r="AY3019" i="2"/>
  <c r="AY3020" i="2"/>
  <c r="AY3021" i="2"/>
  <c r="AY3022" i="2"/>
  <c r="AY3023" i="2"/>
  <c r="AY3024" i="2"/>
  <c r="AY3025" i="2"/>
  <c r="AY3026" i="2"/>
  <c r="AY3027" i="2"/>
  <c r="AY3028" i="2"/>
  <c r="AY3029" i="2"/>
  <c r="AY3030" i="2"/>
  <c r="AY3031" i="2"/>
  <c r="AY3032" i="2"/>
  <c r="AY3033" i="2"/>
  <c r="AY3034" i="2"/>
  <c r="AY3035" i="2"/>
  <c r="AY3036" i="2"/>
  <c r="AY3037" i="2"/>
  <c r="AY3038" i="2"/>
  <c r="AY3039" i="2"/>
  <c r="AY3040" i="2"/>
  <c r="AY3041" i="2"/>
  <c r="AY3042" i="2"/>
  <c r="AY3043" i="2"/>
  <c r="AY3044" i="2"/>
  <c r="AY3045" i="2"/>
  <c r="AY3046" i="2"/>
  <c r="AY3047" i="2"/>
  <c r="AY3048" i="2"/>
  <c r="AY3049" i="2"/>
  <c r="AY3050" i="2"/>
  <c r="AY3051" i="2"/>
  <c r="AY3052" i="2"/>
  <c r="AY3053" i="2"/>
  <c r="AY3054" i="2"/>
  <c r="AY3055" i="2"/>
  <c r="AY3056" i="2"/>
  <c r="AY3057" i="2"/>
  <c r="AY3058" i="2"/>
  <c r="AY3059" i="2"/>
  <c r="AY3060" i="2"/>
  <c r="AY3061" i="2"/>
  <c r="AY3062" i="2"/>
  <c r="AY3063" i="2"/>
  <c r="AY3064" i="2"/>
  <c r="AY3065" i="2"/>
  <c r="AY3066" i="2"/>
  <c r="AY3067" i="2"/>
  <c r="AY3068" i="2"/>
  <c r="AY3069" i="2"/>
  <c r="AY3070" i="2"/>
  <c r="AY3071" i="2"/>
  <c r="AY3072" i="2"/>
  <c r="AY3073" i="2"/>
  <c r="AY3074" i="2"/>
  <c r="AY3075" i="2"/>
  <c r="AY3076" i="2"/>
  <c r="AY3077" i="2"/>
  <c r="AY3078" i="2"/>
  <c r="AY3079" i="2"/>
  <c r="AY3080" i="2"/>
  <c r="AY3081" i="2"/>
  <c r="AY3082" i="2"/>
  <c r="AY3083" i="2"/>
  <c r="AY3084" i="2"/>
  <c r="AY3085" i="2"/>
  <c r="AY3086" i="2"/>
  <c r="AY3087" i="2"/>
  <c r="AY3088" i="2"/>
  <c r="AY3089" i="2"/>
  <c r="AY3090" i="2"/>
  <c r="AY3091" i="2"/>
  <c r="AY3092" i="2"/>
  <c r="AY3093" i="2"/>
  <c r="AY3094" i="2"/>
  <c r="AY3095" i="2"/>
  <c r="AY3096" i="2"/>
  <c r="AY3097" i="2"/>
  <c r="AY3098" i="2"/>
  <c r="AY3099" i="2"/>
  <c r="AY3100" i="2"/>
  <c r="AY3101" i="2"/>
  <c r="AY3102" i="2"/>
  <c r="AY3103" i="2"/>
  <c r="AY3104" i="2"/>
  <c r="AY3105" i="2"/>
  <c r="AY3106" i="2"/>
  <c r="AY3107" i="2"/>
  <c r="AY3108" i="2"/>
  <c r="AY3109" i="2"/>
  <c r="AY3110" i="2"/>
  <c r="AY3111" i="2"/>
  <c r="AY3112" i="2"/>
  <c r="AY3113" i="2"/>
  <c r="AY3114" i="2"/>
  <c r="AY3115" i="2"/>
  <c r="AY3116" i="2"/>
  <c r="AY3117" i="2"/>
  <c r="AY3118" i="2"/>
  <c r="AY3119" i="2"/>
  <c r="AY3120" i="2"/>
  <c r="AY3121" i="2"/>
  <c r="AY3122" i="2"/>
  <c r="AY3123" i="2"/>
  <c r="AY3124" i="2"/>
  <c r="AY3125" i="2"/>
  <c r="AY3126" i="2"/>
  <c r="AY3127" i="2"/>
  <c r="AY3128" i="2"/>
  <c r="AY3129" i="2"/>
  <c r="AY3130" i="2"/>
  <c r="AY3131" i="2"/>
  <c r="AY3132" i="2"/>
  <c r="AY3133" i="2"/>
  <c r="AY3134" i="2"/>
  <c r="AY3135" i="2"/>
  <c r="AY3136" i="2"/>
  <c r="AY3137" i="2"/>
  <c r="AY3138" i="2"/>
  <c r="AY3139" i="2"/>
  <c r="AY3140" i="2"/>
  <c r="AY3141" i="2"/>
  <c r="AY3142" i="2"/>
  <c r="AY3143" i="2"/>
  <c r="AY3144" i="2"/>
  <c r="AY2" i="2"/>
  <c r="N2" i="1"/>
  <c r="O2" i="1"/>
  <c r="P2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K2" i="1"/>
  <c r="J2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2" i="1"/>
</calcChain>
</file>

<file path=xl/sharedStrings.xml><?xml version="1.0" encoding="utf-8"?>
<sst xmlns="http://schemas.openxmlformats.org/spreadsheetml/2006/main" count="254677" uniqueCount="69894">
  <si>
    <t>County FIPS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</si>
  <si>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</si>
  <si>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</si>
  <si>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</si>
  <si>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</si>
  <si>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</si>
  <si>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</si>
  <si>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</si>
  <si>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</si>
  <si>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</si>
  <si>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</si>
  <si>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</si>
  <si>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</si>
  <si>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</si>
  <si>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</si>
  <si>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</si>
  <si>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</si>
  <si>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</si>
  <si>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</si>
  <si>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</si>
  <si>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</si>
  <si>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</si>
  <si>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</si>
  <si>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</si>
  <si>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</si>
  <si>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</si>
  <si>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</si>
  <si>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</si>
  <si>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</si>
  <si>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</si>
  <si>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</si>
  <si>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</si>
  <si>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</si>
  <si>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</si>
  <si>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</si>
  <si>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</si>
  <si>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</si>
  <si>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</si>
  <si>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</si>
  <si>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</si>
  <si>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</si>
  <si>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</si>
  <si>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</si>
  <si>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</si>
  <si>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</si>
  <si>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</si>
  <si>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</si>
  <si>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</si>
  <si>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</si>
  <si>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</si>
  <si>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</si>
  <si>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</si>
  <si>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</si>
  <si>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</si>
  <si>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</si>
  <si>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</si>
  <si>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</si>
  <si>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</si>
  <si>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</si>
  <si>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</si>
  <si>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</si>
  <si>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</si>
  <si>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</si>
  <si>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</si>
  <si>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</si>
  <si>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</si>
  <si>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</si>
  <si>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</si>
  <si>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</si>
  <si>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</si>
  <si>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</si>
  <si>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</si>
  <si>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</si>
  <si>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</si>
  <si>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</si>
  <si>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</si>
  <si>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</si>
  <si>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</si>
  <si>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</si>
  <si>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</si>
  <si>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</si>
  <si>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</si>
  <si>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</si>
  <si>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</si>
  <si>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</si>
  <si>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</si>
  <si>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</si>
  <si>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</si>
  <si>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</si>
  <si>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</si>
  <si>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</si>
  <si>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</si>
  <si>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</si>
  <si>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</si>
  <si>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</si>
  <si>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</si>
  <si>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</si>
  <si>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</si>
  <si>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</si>
  <si>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</si>
  <si>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</si>
  <si>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</si>
  <si>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</si>
  <si>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</si>
  <si>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</si>
  <si>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</si>
  <si>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</si>
  <si>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</si>
  <si>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</si>
  <si>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</si>
  <si>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</si>
  <si>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</si>
  <si>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</si>
  <si>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</si>
  <si>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</si>
  <si>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</si>
  <si>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</si>
  <si>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</si>
  <si>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</si>
  <si>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</si>
  <si>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</si>
  <si>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</si>
  <si>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</si>
  <si>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</si>
  <si>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</si>
  <si>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</si>
  <si>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</si>
  <si>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</si>
  <si>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</si>
  <si>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</si>
  <si>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</si>
  <si>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</si>
  <si>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</si>
  <si>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</si>
  <si>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</si>
  <si>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</si>
  <si>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</si>
  <si>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</si>
  <si>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</si>
  <si>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</si>
  <si>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</si>
  <si>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</si>
  <si>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</si>
  <si>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</si>
  <si>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</si>
  <si>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</si>
  <si>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</si>
  <si>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</si>
  <si>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</si>
  <si>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</si>
  <si>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</si>
  <si>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</si>
  <si>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</si>
  <si>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</si>
  <si>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</si>
  <si>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</si>
  <si>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</si>
  <si>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</si>
  <si>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</si>
  <si>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</si>
  <si>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</si>
  <si>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</si>
  <si>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</si>
  <si>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</si>
  <si>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</si>
  <si>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</si>
  <si>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</si>
  <si>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</si>
  <si>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</si>
  <si>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</si>
  <si>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</si>
  <si>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</si>
  <si>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</si>
  <si>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</si>
  <si>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</si>
  <si>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</si>
  <si>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</si>
  <si>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</si>
  <si>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</si>
  <si>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</si>
  <si>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</si>
  <si>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</si>
  <si>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</si>
  <si>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</si>
  <si>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</si>
  <si>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</si>
  <si>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</si>
  <si>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</si>
  <si>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</si>
  <si>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</si>
  <si>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</si>
  <si>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</si>
  <si>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</si>
  <si>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</si>
  <si>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</si>
  <si>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</si>
  <si>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</si>
  <si>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</si>
  <si>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</si>
  <si>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</si>
  <si>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</si>
  <si>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</si>
  <si>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</si>
  <si>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</si>
  <si>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</si>
  <si>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</si>
  <si>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</si>
  <si>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</si>
  <si>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</si>
  <si>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</si>
  <si>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</si>
  <si>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</si>
  <si>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</si>
  <si>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</si>
  <si>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</si>
  <si>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</si>
  <si>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</si>
  <si>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</si>
  <si>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</si>
  <si>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</si>
  <si>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</si>
  <si>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</si>
  <si>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</si>
  <si>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</si>
  <si>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</si>
  <si>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</si>
  <si>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</si>
  <si>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</si>
  <si>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</si>
  <si>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</si>
  <si>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</si>
  <si>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</si>
  <si>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</si>
  <si>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</si>
  <si>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</si>
  <si>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</si>
  <si>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</si>
  <si>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</si>
  <si>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</si>
  <si>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</si>
  <si>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</si>
  <si>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</si>
  <si>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</si>
  <si>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</si>
  <si>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</si>
  <si>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</si>
  <si>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</si>
  <si>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</si>
  <si>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</si>
  <si>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</si>
  <si>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</si>
  <si>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</si>
  <si>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</si>
  <si>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</si>
  <si>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</si>
  <si>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</si>
  <si>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</si>
  <si>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</si>
  <si>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</si>
  <si>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</si>
  <si>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</si>
  <si>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</si>
  <si>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</si>
  <si>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</si>
  <si>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</si>
  <si>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</si>
  <si>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</si>
  <si>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</si>
  <si>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</si>
  <si>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</si>
  <si>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</si>
  <si>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</si>
  <si>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</si>
  <si>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</si>
  <si>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</si>
  <si>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</si>
  <si>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</si>
  <si>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</si>
  <si>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</si>
  <si>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</si>
  <si>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</si>
  <si>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</si>
  <si>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</si>
  <si>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</si>
  <si>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</si>
  <si>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</si>
  <si>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</si>
  <si>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</si>
  <si>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</si>
  <si>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</si>
  <si>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</si>
  <si>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</si>
  <si>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</si>
  <si>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</si>
  <si>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</si>
  <si>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</si>
  <si>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</si>
  <si>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</si>
  <si>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</si>
  <si>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</si>
  <si>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</si>
  <si>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</si>
  <si>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</si>
  <si>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</si>
  <si>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</si>
  <si>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</si>
  <si>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</si>
  <si>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</si>
  <si>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</si>
  <si>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</si>
  <si>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</si>
  <si>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</si>
  <si>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</si>
  <si>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</si>
  <si>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</si>
  <si>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</si>
  <si>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</si>
  <si>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</si>
  <si>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</si>
  <si>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</si>
  <si>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</si>
  <si>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</si>
  <si>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</si>
  <si>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</si>
  <si>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</si>
  <si>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</si>
  <si>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</si>
  <si>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</si>
  <si>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</si>
  <si>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</si>
  <si>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</si>
  <si>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</si>
  <si>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</si>
  <si>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</si>
  <si>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</si>
  <si>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</si>
  <si>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</si>
  <si>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</si>
  <si>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</si>
  <si>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</si>
  <si>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</si>
  <si>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</si>
  <si>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</si>
  <si>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</si>
  <si>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</si>
  <si>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</si>
  <si>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</si>
  <si>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</si>
  <si>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</si>
  <si>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</si>
  <si>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</si>
  <si>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</si>
  <si>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</si>
  <si>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</si>
  <si>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</si>
  <si>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</si>
  <si>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</si>
  <si>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</si>
  <si>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</si>
  <si>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</si>
  <si>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</si>
  <si>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</si>
  <si>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</si>
  <si>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</si>
  <si>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</si>
  <si>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</si>
  <si>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</si>
  <si>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</si>
  <si>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</si>
  <si>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</si>
  <si>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</si>
  <si>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</si>
  <si>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</si>
  <si>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</si>
  <si>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</si>
  <si>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</si>
  <si>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</si>
  <si>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</si>
  <si>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</si>
  <si>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</si>
  <si>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</si>
  <si>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</si>
  <si>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</si>
  <si>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</si>
  <si>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</si>
  <si>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</si>
  <si>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</si>
  <si>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</si>
  <si>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</si>
  <si>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</si>
  <si>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</si>
  <si>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</si>
  <si>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</si>
  <si>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</si>
  <si>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</si>
  <si>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</si>
  <si>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</si>
  <si>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</si>
  <si>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</si>
  <si>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</si>
  <si>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</si>
  <si>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</si>
  <si>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</si>
  <si>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</si>
  <si>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</si>
  <si>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</si>
  <si>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</si>
  <si>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</si>
  <si>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</si>
  <si>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</si>
  <si>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</si>
  <si>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</si>
  <si>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</si>
  <si>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</si>
  <si>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</si>
  <si>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</si>
  <si>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</si>
  <si>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</si>
  <si>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</si>
  <si>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</si>
  <si>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</si>
  <si>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</si>
  <si>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</si>
  <si>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</si>
  <si>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</si>
  <si>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</si>
  <si>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</si>
  <si>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</si>
  <si>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</si>
  <si>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</si>
  <si>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</si>
  <si>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</si>
  <si>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</si>
  <si>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</si>
  <si>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</si>
  <si>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</si>
  <si>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</si>
  <si>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</si>
  <si>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</si>
  <si>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</si>
  <si>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</si>
  <si>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</si>
  <si>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</si>
  <si>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</si>
  <si>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</si>
  <si>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</si>
  <si>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</si>
  <si>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</si>
  <si>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</si>
  <si>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</si>
  <si>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</si>
  <si>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</si>
  <si>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</si>
  <si>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</si>
  <si>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</si>
  <si>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</si>
  <si>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</si>
  <si>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</si>
  <si>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</si>
  <si>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</si>
  <si>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</si>
  <si>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</si>
  <si>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</si>
  <si>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</si>
  <si>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</si>
  <si>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</si>
  <si>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</si>
  <si>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</si>
  <si>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</si>
  <si>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</si>
  <si>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</si>
  <si>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</si>
  <si>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</si>
  <si>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</si>
  <si>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</si>
  <si>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</si>
  <si>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</si>
  <si>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</si>
  <si>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</si>
  <si>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</si>
  <si>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</si>
  <si>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</si>
  <si>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</si>
  <si>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</si>
  <si>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</si>
  <si>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</si>
  <si>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</si>
  <si>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</si>
  <si>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</si>
  <si>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</si>
  <si>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</si>
  <si>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</si>
  <si>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</si>
  <si>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</si>
  <si>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</si>
  <si>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</si>
  <si>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</si>
  <si>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</si>
  <si>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</si>
  <si>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</si>
  <si>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</si>
  <si>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</si>
  <si>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</si>
  <si>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</si>
  <si>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</si>
  <si>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</si>
  <si>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</si>
  <si>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</si>
  <si>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</si>
  <si>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</si>
  <si>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</si>
  <si>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</si>
  <si>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</si>
  <si>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</si>
  <si>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</si>
  <si>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</si>
  <si>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</si>
  <si>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</si>
  <si>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</si>
  <si>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</si>
  <si>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</si>
  <si>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</si>
  <si>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</si>
  <si>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</si>
  <si>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</si>
  <si>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</si>
  <si>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</si>
  <si>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</si>
  <si>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</si>
  <si>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</si>
  <si>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</si>
  <si>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</si>
  <si>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</si>
  <si>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</si>
  <si>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</si>
  <si>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</si>
  <si>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</si>
  <si>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</si>
  <si>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</si>
  <si>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</si>
  <si>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</si>
  <si>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</si>
  <si>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</si>
  <si>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</si>
  <si>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</si>
  <si>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</si>
  <si>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</si>
  <si>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</si>
  <si>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</si>
  <si>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</si>
  <si>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</si>
  <si>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</si>
  <si>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</si>
  <si>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</si>
  <si>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</si>
  <si>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</si>
  <si>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</si>
  <si>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</si>
  <si>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</si>
  <si>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</si>
  <si>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</si>
  <si>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</si>
  <si>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</si>
  <si>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</si>
  <si>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</si>
  <si>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</si>
  <si>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</si>
  <si>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</si>
  <si>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</si>
  <si>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</si>
  <si>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</si>
  <si>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</si>
  <si>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</si>
  <si>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</si>
  <si>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</si>
  <si>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</si>
  <si>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</si>
  <si>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</si>
  <si>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</si>
  <si>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</si>
  <si>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</si>
  <si>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</si>
  <si>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</si>
  <si>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</si>
  <si>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</si>
  <si>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</si>
  <si>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</si>
  <si>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</si>
  <si>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</si>
  <si>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</si>
  <si>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</si>
  <si>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</si>
  <si>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</si>
  <si>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</si>
  <si>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</si>
  <si>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</si>
  <si>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</si>
  <si>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</si>
  <si>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</si>
  <si>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</si>
  <si>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</si>
  <si>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</si>
  <si>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</si>
  <si>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</si>
  <si>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</si>
  <si>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</si>
  <si>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</si>
  <si>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</si>
  <si>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</si>
  <si>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</si>
  <si>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</si>
  <si>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</si>
  <si>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</si>
  <si>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</si>
  <si>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</si>
  <si>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</si>
  <si>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</si>
  <si>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</si>
  <si>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</si>
  <si>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</si>
  <si>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</si>
  <si>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</si>
  <si>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</si>
  <si>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</si>
  <si>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</si>
  <si>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</si>
  <si>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</si>
  <si>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</si>
  <si>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</si>
  <si>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</si>
  <si>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</si>
  <si>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</si>
  <si>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</si>
  <si>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</si>
  <si>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</si>
  <si>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</si>
  <si>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</si>
  <si>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</si>
  <si>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</si>
  <si>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</si>
  <si>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</si>
  <si>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</si>
  <si>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</si>
  <si>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</si>
  <si>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</si>
  <si>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</si>
  <si>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</si>
  <si>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</si>
  <si>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</si>
  <si>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</si>
  <si>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</si>
  <si>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</si>
  <si>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</si>
  <si>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</si>
  <si>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</si>
  <si>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</si>
  <si>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</si>
  <si>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</si>
  <si>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</si>
  <si>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</si>
  <si>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</si>
  <si>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</si>
  <si>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</si>
  <si>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</si>
  <si>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</si>
  <si>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</si>
  <si>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</si>
  <si>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</si>
  <si>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</si>
  <si>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</si>
  <si>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</si>
  <si>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</si>
  <si>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</si>
  <si>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</si>
  <si>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</si>
  <si>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</si>
  <si>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</si>
  <si>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</si>
  <si>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</si>
  <si>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</si>
  <si>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</si>
  <si>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</si>
  <si>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</si>
  <si>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</si>
  <si>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</si>
  <si>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</si>
  <si>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</si>
  <si>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</si>
  <si>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</si>
  <si>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</si>
  <si>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</si>
  <si>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</si>
  <si>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</si>
  <si>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</si>
  <si>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</si>
  <si>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</si>
  <si>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</si>
  <si>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</si>
  <si>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</si>
  <si>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</si>
  <si>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</si>
  <si>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</si>
  <si>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</si>
  <si>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</si>
  <si>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</si>
  <si>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</si>
  <si>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</si>
  <si>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</si>
  <si>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</si>
  <si>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</si>
  <si>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</si>
  <si>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</si>
  <si>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</si>
  <si>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</si>
  <si>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</si>
  <si>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</si>
  <si>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</si>
  <si>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</si>
  <si>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</si>
  <si>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</si>
  <si>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</si>
  <si>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</si>
  <si>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</si>
  <si>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</si>
  <si>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</si>
  <si>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</si>
  <si>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</si>
  <si>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</si>
  <si>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</si>
  <si>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</si>
  <si>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</si>
  <si>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</si>
  <si>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</si>
  <si>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</si>
  <si>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</si>
  <si>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</si>
  <si>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</si>
  <si>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</si>
  <si>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</si>
  <si>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</si>
  <si>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</si>
  <si>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</si>
  <si>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</si>
  <si>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</si>
  <si>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</si>
  <si>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</si>
  <si>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</si>
  <si>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</si>
  <si>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</si>
  <si>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</si>
  <si>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</si>
  <si>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</si>
  <si>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</si>
  <si>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</si>
  <si>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</si>
  <si>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</si>
  <si>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</si>
  <si>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</si>
  <si>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</si>
  <si>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</si>
  <si>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</si>
  <si>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</si>
  <si>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</si>
  <si>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</si>
  <si>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</si>
  <si>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</si>
  <si>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</si>
  <si>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</si>
  <si>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</si>
  <si>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</si>
  <si>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</si>
  <si>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</si>
  <si>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</si>
  <si>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</si>
  <si>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</si>
  <si>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</si>
  <si>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</si>
  <si>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</si>
  <si>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</si>
  <si>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</si>
  <si>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</si>
  <si>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</si>
  <si>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</si>
  <si>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</si>
  <si>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</si>
  <si>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</si>
  <si>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</si>
  <si>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</si>
  <si>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</si>
  <si>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</si>
  <si>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</si>
  <si>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</si>
  <si>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</si>
  <si>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</si>
  <si>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</si>
  <si>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</si>
  <si>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</si>
  <si>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</si>
  <si>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</si>
  <si>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</si>
  <si>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</si>
  <si>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</si>
  <si>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</si>
  <si>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</si>
  <si>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</si>
  <si>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</si>
  <si>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</si>
  <si>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</si>
  <si>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</si>
  <si>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</si>
  <si>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</si>
  <si>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</si>
  <si>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</si>
  <si>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</si>
  <si>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</si>
  <si>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</si>
  <si>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</si>
  <si>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</si>
  <si>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</si>
  <si>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</si>
  <si>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</si>
  <si>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</si>
  <si>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</si>
  <si>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</si>
  <si>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</si>
  <si>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</si>
  <si>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</si>
  <si>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</si>
  <si>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</si>
  <si>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</si>
  <si>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</si>
  <si>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</si>
  <si>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</si>
  <si>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</si>
  <si>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</si>
  <si>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</si>
  <si>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</si>
  <si>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</si>
  <si>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</si>
  <si>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</si>
  <si>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</si>
  <si>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</si>
  <si>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</si>
  <si>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</si>
  <si>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</si>
  <si>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</si>
  <si>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</si>
  <si>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</si>
  <si>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</si>
  <si>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</si>
  <si>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</si>
  <si>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</si>
  <si>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</si>
  <si>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</si>
  <si>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</si>
  <si>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</si>
  <si>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</si>
  <si>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</si>
  <si>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</si>
  <si>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</si>
  <si>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</si>
  <si>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</si>
  <si>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</si>
  <si>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</si>
  <si>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</si>
  <si>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</si>
  <si>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</si>
  <si>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</si>
  <si>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</si>
  <si>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</si>
  <si>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</si>
  <si>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</si>
  <si>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</si>
  <si>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</si>
  <si>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</si>
  <si>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</si>
  <si>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</si>
  <si>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</si>
  <si>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</si>
  <si>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</si>
  <si>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</si>
  <si>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</si>
  <si>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</si>
  <si>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</si>
  <si>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</si>
  <si>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</si>
  <si>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</si>
  <si>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</si>
  <si>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</si>
  <si>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</si>
  <si>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</si>
  <si>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</si>
  <si>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</si>
  <si>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</si>
  <si>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</si>
  <si>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</si>
  <si>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</si>
  <si>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</si>
  <si>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</si>
  <si>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</si>
  <si>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</si>
  <si>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</si>
  <si>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</si>
  <si>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</si>
  <si>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</si>
  <si>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</si>
  <si>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</si>
  <si>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</si>
  <si>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</si>
  <si>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</si>
  <si>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</si>
  <si>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</si>
  <si>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</si>
  <si>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</si>
  <si>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</si>
  <si>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</si>
  <si>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</si>
  <si>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</si>
  <si>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</si>
  <si>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</si>
  <si>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</si>
  <si>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</si>
  <si>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</si>
  <si>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</si>
  <si>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</si>
  <si>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</si>
  <si>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</si>
  <si>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</si>
  <si>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</si>
  <si>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</si>
  <si>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</si>
  <si>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</si>
  <si>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</si>
  <si>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</si>
  <si>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</si>
  <si>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</si>
  <si>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</si>
  <si>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</si>
  <si>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</si>
  <si>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</si>
  <si>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</si>
  <si>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</si>
  <si>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</si>
  <si>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</si>
  <si>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</si>
  <si>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</si>
  <si>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</si>
  <si>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</si>
  <si>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</si>
  <si>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</si>
  <si>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</si>
  <si>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</si>
  <si>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</si>
  <si>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</si>
  <si>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</si>
  <si>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</si>
  <si>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</si>
  <si>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</si>
  <si>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</si>
  <si>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</si>
  <si>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</si>
  <si>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</si>
  <si>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</si>
  <si>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</si>
  <si>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</si>
  <si>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</si>
  <si>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</si>
  <si>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</si>
  <si>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</si>
  <si>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</si>
  <si>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</si>
  <si>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</si>
  <si>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</si>
  <si>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</si>
  <si>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</si>
  <si>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</si>
  <si>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</si>
  <si>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</si>
  <si>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</si>
  <si>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</si>
  <si>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</si>
  <si>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</si>
  <si>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</si>
  <si>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</si>
  <si>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</si>
  <si>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</si>
  <si>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</si>
  <si>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</si>
  <si>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</si>
  <si>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</si>
  <si>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</si>
  <si>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</si>
  <si>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</si>
  <si>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</si>
  <si>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</si>
  <si>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</si>
  <si>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</si>
  <si>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</si>
  <si>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</si>
  <si>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</si>
  <si>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</si>
  <si>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</si>
  <si>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</si>
  <si>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</si>
  <si>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</si>
  <si>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</si>
  <si>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</si>
  <si>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</si>
  <si>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</si>
  <si>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</si>
  <si>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</si>
  <si>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</si>
  <si>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</si>
  <si>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</si>
  <si>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</si>
  <si>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</si>
  <si>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</si>
  <si>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</si>
  <si>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</si>
  <si>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</si>
  <si>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</si>
  <si>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</si>
  <si>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</si>
  <si>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</si>
  <si>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</si>
  <si>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</si>
  <si>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</si>
  <si>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</si>
  <si>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</si>
  <si>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</si>
  <si>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</si>
  <si>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</si>
  <si>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</si>
  <si>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</si>
  <si>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</si>
  <si>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</si>
  <si>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</si>
  <si>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</si>
  <si>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</si>
  <si>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</si>
  <si>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</si>
  <si>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</si>
  <si>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</si>
  <si>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</si>
  <si>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</si>
  <si>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</si>
  <si>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</si>
  <si>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</si>
  <si>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</si>
  <si>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</si>
  <si>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</si>
  <si>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</si>
  <si>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</si>
  <si>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</si>
  <si>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</si>
  <si>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</si>
  <si>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</si>
  <si>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</si>
  <si>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</si>
  <si>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</si>
  <si>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</si>
  <si>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</si>
  <si>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</si>
  <si>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</si>
  <si>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</si>
  <si>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</si>
  <si>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</si>
  <si>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</si>
  <si>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</si>
  <si>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</si>
  <si>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</si>
  <si>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</si>
  <si>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</si>
  <si>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</si>
  <si>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</si>
  <si>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</si>
  <si>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</si>
  <si>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</si>
  <si>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</si>
  <si>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</si>
  <si>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</si>
  <si>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</si>
  <si>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</si>
  <si>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</si>
  <si>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</si>
  <si>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</si>
  <si>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</si>
  <si>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</si>
  <si>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</si>
  <si>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</si>
  <si>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</si>
  <si>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</si>
  <si>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</si>
  <si>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</si>
  <si>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</si>
  <si>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</si>
  <si>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</si>
  <si>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</si>
  <si>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</si>
  <si>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</si>
  <si>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</si>
  <si>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</si>
  <si>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</si>
  <si>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</si>
  <si>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</si>
  <si>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</si>
  <si>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</si>
  <si>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</si>
  <si>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</si>
  <si>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</si>
  <si>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</si>
  <si>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</si>
  <si>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</si>
  <si>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</si>
  <si>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</si>
  <si>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</si>
  <si>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</si>
  <si>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</si>
  <si>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</si>
  <si>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</si>
  <si>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</si>
  <si>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</si>
  <si>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</si>
  <si>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</si>
  <si>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</si>
  <si>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</si>
  <si>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</si>
  <si>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</si>
  <si>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</si>
  <si>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</si>
  <si>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</si>
  <si>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</si>
  <si>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</si>
  <si>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</si>
  <si>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</si>
  <si>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</si>
  <si>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</si>
  <si>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</si>
  <si>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</si>
  <si>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</si>
  <si>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</si>
  <si>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</si>
  <si>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</si>
  <si>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</si>
  <si>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</si>
  <si>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</si>
  <si>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</si>
  <si>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</si>
  <si>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</si>
  <si>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</si>
  <si>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</si>
  <si>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</si>
  <si>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</si>
  <si>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</si>
  <si>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</si>
  <si>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</si>
  <si>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</si>
  <si>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</si>
  <si>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</si>
  <si>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</si>
  <si>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</si>
  <si>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</si>
  <si>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</si>
  <si>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</si>
  <si>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</si>
  <si>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</si>
  <si>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</si>
  <si>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</si>
  <si>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</si>
  <si>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</si>
  <si>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</si>
  <si>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</si>
  <si>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</si>
  <si>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</si>
  <si>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</si>
  <si>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</si>
  <si>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</si>
  <si>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</si>
  <si>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</si>
  <si>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</si>
  <si>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</si>
  <si>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</si>
  <si>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</si>
  <si>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</si>
  <si>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</si>
  <si>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</si>
  <si>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</si>
  <si>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</si>
  <si>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</si>
  <si>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</si>
  <si>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</si>
  <si>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</si>
  <si>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</si>
  <si>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</si>
  <si>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</si>
  <si>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</si>
  <si>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</si>
  <si>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</si>
  <si>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</si>
  <si>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</si>
  <si>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</si>
  <si>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</si>
  <si>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</si>
  <si>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</si>
  <si>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</si>
  <si>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</si>
  <si>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</si>
  <si>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</si>
  <si>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</si>
  <si>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</si>
  <si>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</si>
  <si>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</si>
  <si>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</si>
  <si>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</si>
  <si>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</si>
  <si>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</si>
  <si>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</si>
  <si>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</si>
  <si>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</si>
  <si>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</si>
  <si>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</si>
  <si>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</si>
  <si>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</si>
  <si>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</si>
  <si>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</si>
  <si>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</si>
  <si>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</si>
  <si>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</si>
  <si>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</si>
  <si>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</si>
  <si>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</si>
  <si>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</si>
  <si>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</si>
  <si>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</si>
  <si>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</si>
  <si>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</si>
  <si>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</si>
  <si>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</si>
  <si>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</si>
  <si>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</si>
  <si>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</si>
  <si>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</si>
  <si>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</si>
  <si>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</si>
  <si>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</si>
  <si>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</si>
  <si>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</si>
  <si>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</si>
  <si>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</si>
  <si>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</si>
  <si>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</si>
  <si>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</si>
  <si>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</si>
  <si>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</si>
  <si>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</si>
  <si>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</si>
  <si>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</si>
  <si>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</si>
  <si>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</si>
  <si>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</si>
  <si>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</si>
  <si>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</si>
  <si>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</si>
  <si>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</si>
  <si>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</si>
  <si>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</si>
  <si>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</si>
  <si>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</si>
  <si>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</si>
  <si>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</si>
  <si>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</si>
  <si>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</si>
  <si>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</si>
  <si>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</si>
  <si>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</si>
  <si>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</si>
  <si>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</si>
  <si>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</si>
  <si>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</si>
  <si>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</si>
  <si>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</si>
  <si>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</si>
  <si>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</si>
  <si>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</si>
  <si>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</si>
  <si>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</si>
  <si>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</si>
  <si>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</si>
  <si>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</si>
  <si>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</si>
  <si>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</si>
  <si>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</si>
  <si>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</si>
  <si>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</si>
  <si>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</si>
  <si>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</si>
  <si>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</si>
  <si>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</si>
  <si>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</si>
  <si>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</si>
  <si>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</si>
  <si>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</si>
  <si>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</si>
  <si>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</si>
  <si>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</si>
  <si>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</si>
  <si>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</si>
  <si>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</si>
  <si>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</si>
  <si>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</si>
  <si>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</si>
  <si>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</si>
  <si>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</si>
  <si>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</si>
  <si>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</si>
  <si>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</si>
  <si>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</si>
  <si>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</si>
  <si>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</si>
  <si>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</si>
  <si>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</si>
  <si>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</si>
  <si>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</si>
  <si>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</si>
  <si>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</si>
  <si>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</si>
  <si>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</si>
  <si>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</si>
  <si>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</si>
  <si>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</si>
  <si>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</si>
  <si>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</si>
  <si>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</si>
  <si>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</si>
  <si>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</si>
  <si>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</si>
  <si>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</si>
  <si>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</si>
  <si>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</si>
  <si>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</si>
  <si>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</si>
  <si>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</si>
  <si>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</si>
  <si>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</si>
  <si>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</si>
  <si>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</si>
  <si>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</si>
  <si>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</si>
  <si>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</si>
  <si>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</si>
  <si>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</si>
  <si>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</si>
  <si>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</si>
  <si>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</si>
  <si>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</si>
  <si>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</si>
  <si>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</si>
  <si>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</si>
  <si>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</si>
  <si>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</si>
  <si>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</si>
  <si>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</si>
  <si>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</si>
  <si>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</si>
  <si>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</si>
  <si>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</si>
  <si>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</si>
  <si>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</si>
  <si>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</si>
  <si>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</si>
  <si>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</si>
  <si>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</si>
  <si>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</si>
  <si>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</si>
  <si>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</si>
  <si>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</si>
  <si>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</si>
  <si>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</si>
  <si>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</si>
  <si>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</si>
  <si>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</si>
  <si>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</si>
  <si>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</si>
  <si>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</si>
  <si>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</si>
  <si>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</si>
  <si>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</si>
  <si>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</si>
  <si>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</si>
  <si>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</si>
  <si>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</si>
  <si>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</si>
  <si>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</si>
  <si>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</si>
  <si>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</si>
  <si>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</si>
  <si>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</si>
  <si>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</si>
  <si>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</si>
  <si>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</si>
  <si>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</si>
  <si>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</si>
  <si>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</si>
  <si>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</si>
  <si>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</si>
  <si>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</si>
  <si>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</si>
  <si>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</si>
  <si>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</si>
  <si>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</si>
  <si>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</si>
  <si>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</si>
  <si>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</si>
  <si>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</si>
  <si>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</si>
  <si>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</si>
  <si>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</si>
  <si>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</si>
  <si>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</si>
  <si>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</si>
  <si>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</si>
  <si>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</si>
  <si>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</si>
  <si>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</si>
  <si>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</si>
  <si>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</si>
  <si>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</si>
  <si>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</si>
  <si>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</si>
  <si>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</si>
  <si>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</si>
  <si>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</si>
  <si>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</si>
  <si>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</si>
  <si>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</si>
  <si>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</si>
  <si>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</si>
  <si>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</si>
  <si>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</si>
  <si>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</si>
  <si>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</si>
  <si>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</si>
  <si>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</si>
  <si>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</si>
  <si>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</si>
  <si>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</si>
  <si>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</si>
  <si>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</si>
  <si>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</si>
  <si>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</si>
  <si>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</si>
  <si>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</si>
  <si>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</si>
  <si>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</si>
  <si>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</si>
  <si>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</si>
  <si>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</si>
  <si>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</si>
  <si>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</si>
  <si>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</si>
  <si>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</si>
  <si>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</si>
  <si>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</si>
  <si>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</si>
  <si>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</si>
  <si>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</si>
  <si>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</si>
  <si>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</si>
  <si>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</si>
  <si>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</si>
  <si>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</si>
  <si>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</si>
  <si>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</si>
  <si>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</si>
  <si>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</si>
  <si>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</si>
  <si>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</si>
  <si>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</si>
  <si>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</si>
  <si>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</si>
  <si>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</si>
  <si>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</si>
  <si>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</si>
  <si>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</si>
  <si>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</si>
  <si>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</si>
  <si>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</si>
  <si>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</si>
  <si>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</si>
  <si>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</si>
  <si>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</si>
  <si>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</si>
  <si>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</si>
  <si>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</si>
  <si>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</si>
  <si>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</si>
  <si>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</si>
  <si>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</si>
  <si>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</si>
  <si>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</si>
  <si>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</si>
  <si>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</si>
  <si>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</si>
  <si>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</si>
  <si>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</si>
  <si>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</si>
  <si>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</si>
  <si>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</si>
  <si>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</si>
  <si>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</si>
  <si>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</si>
  <si>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</si>
  <si>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</si>
  <si>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</si>
  <si>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</si>
  <si>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</si>
  <si>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</si>
  <si>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</si>
  <si>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</si>
  <si>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</si>
  <si>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</si>
  <si>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</si>
  <si>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</si>
  <si>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</si>
  <si>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</si>
  <si>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</si>
  <si>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</si>
  <si>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</si>
  <si>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</si>
  <si>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</si>
  <si>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</si>
  <si>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</si>
  <si>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</si>
  <si>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</si>
  <si>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</si>
  <si>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</si>
  <si>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</si>
  <si>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</si>
  <si>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</si>
  <si>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</si>
  <si>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</si>
  <si>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</si>
  <si>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</si>
  <si>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</si>
  <si>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</si>
  <si>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</si>
  <si>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</si>
  <si>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</si>
  <si>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</si>
  <si>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</si>
  <si>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</si>
  <si>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</si>
  <si>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</si>
  <si>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</si>
  <si>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</si>
  <si>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</si>
  <si>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</si>
  <si>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</si>
  <si>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</si>
  <si>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</si>
  <si>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</si>
  <si>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</si>
  <si>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</si>
  <si>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</si>
  <si>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</si>
  <si>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</si>
  <si>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</si>
  <si>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</si>
  <si>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</si>
  <si>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</si>
  <si>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</si>
  <si>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</si>
  <si>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</si>
  <si>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</si>
  <si>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</si>
  <si>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</si>
  <si>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</si>
  <si>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</si>
  <si>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</si>
  <si>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</si>
  <si>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</si>
  <si>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</si>
  <si>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</si>
  <si>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</si>
  <si>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</si>
  <si>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</si>
  <si>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</si>
  <si>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</si>
  <si>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</si>
  <si>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</si>
  <si>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</si>
  <si>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</si>
  <si>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</si>
  <si>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</si>
  <si>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</si>
  <si>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</si>
  <si>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</si>
  <si>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</si>
  <si>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</si>
  <si>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</si>
  <si>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</si>
  <si>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</si>
  <si>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</si>
  <si>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</si>
  <si>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</si>
  <si>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</si>
  <si>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</si>
  <si>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</si>
  <si>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</si>
  <si>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</si>
  <si>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</si>
  <si>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</si>
  <si>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</si>
  <si>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</si>
  <si>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</si>
  <si>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</si>
  <si>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</si>
  <si>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</si>
  <si>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</si>
  <si>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</si>
  <si>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</si>
  <si>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</si>
  <si>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</si>
  <si>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</si>
  <si>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</si>
  <si>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</si>
  <si>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</si>
  <si>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</si>
  <si>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</si>
  <si>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</si>
  <si>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</si>
  <si>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</si>
  <si>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</si>
  <si>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</si>
  <si>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</si>
  <si>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</si>
  <si>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</si>
  <si>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</si>
  <si>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</si>
  <si>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</si>
  <si>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</si>
  <si>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</si>
  <si>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</si>
  <si>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</si>
  <si>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</si>
  <si>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</si>
  <si>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</si>
  <si>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</si>
  <si>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</si>
  <si>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</si>
  <si>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</si>
  <si>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</si>
  <si>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</si>
  <si>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</si>
  <si>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</si>
  <si>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</si>
  <si>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</si>
  <si>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</si>
  <si>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</si>
  <si>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</si>
  <si>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</si>
  <si>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</si>
  <si>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</si>
  <si>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</si>
  <si>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</si>
  <si>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</si>
  <si>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</si>
  <si>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</si>
  <si>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</si>
  <si>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</si>
  <si>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</si>
  <si>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</si>
  <si>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</si>
  <si>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</si>
  <si>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</si>
  <si>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</si>
  <si>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</si>
  <si>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</si>
  <si>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</si>
  <si>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</si>
  <si>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</si>
  <si>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</si>
  <si>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</si>
  <si>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</si>
  <si>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</si>
  <si>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</si>
  <si>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</si>
  <si>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</si>
  <si>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</si>
  <si>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</si>
  <si>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</si>
  <si>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</si>
  <si>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</si>
  <si>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</si>
  <si>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</si>
  <si>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</si>
  <si>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</si>
  <si>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</si>
  <si>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</si>
  <si>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</si>
  <si>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</si>
  <si>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</si>
  <si>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</si>
  <si>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</si>
  <si>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</si>
  <si>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</si>
  <si>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</si>
  <si>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</si>
  <si>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</si>
  <si>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</si>
  <si>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</si>
  <si>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</si>
  <si>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</si>
  <si>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</si>
  <si>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</si>
  <si>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</si>
  <si>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</si>
  <si>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</si>
  <si>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</si>
  <si>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</si>
  <si>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</si>
  <si>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</si>
  <si>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</si>
  <si>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</si>
  <si>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</si>
  <si>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</si>
  <si>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</si>
  <si>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</si>
  <si>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</si>
  <si>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</si>
  <si>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</si>
  <si>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</si>
  <si>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</si>
  <si>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</si>
  <si>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</si>
  <si>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</si>
  <si>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</si>
  <si>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</si>
  <si>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</si>
  <si>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</si>
  <si>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</si>
  <si>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</si>
  <si>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</si>
  <si>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</si>
  <si>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</si>
  <si>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</si>
  <si>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</si>
  <si>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</si>
  <si>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</si>
  <si>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</si>
  <si>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</si>
  <si>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</si>
  <si>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</si>
  <si>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</si>
  <si>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</si>
  <si>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</si>
  <si>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</si>
  <si>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</si>
  <si>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</si>
  <si>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</si>
  <si>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</si>
  <si>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</si>
  <si>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</si>
  <si>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</si>
  <si>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</si>
  <si>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</si>
  <si>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</si>
  <si>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</si>
  <si>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</si>
  <si>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</si>
  <si>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</si>
  <si>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</si>
  <si>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</si>
  <si>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</si>
  <si>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</si>
  <si>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</si>
  <si>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</si>
  <si>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</si>
  <si>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</si>
  <si>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</si>
  <si>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</si>
  <si>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</si>
  <si>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</si>
  <si>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</si>
  <si>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</si>
  <si>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</si>
  <si>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</si>
  <si>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</si>
  <si>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</si>
  <si>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</si>
  <si>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</si>
  <si>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</si>
  <si>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</si>
  <si>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</si>
  <si>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</si>
  <si>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</si>
  <si>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</si>
  <si>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</si>
  <si>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</si>
  <si>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</si>
  <si>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</si>
  <si>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</si>
  <si>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</si>
  <si>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</si>
  <si>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</si>
  <si>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</si>
  <si>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</si>
  <si>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</si>
  <si>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</si>
  <si>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</si>
  <si>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</si>
  <si>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</si>
  <si>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</si>
  <si>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</si>
  <si>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</si>
  <si>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</si>
  <si>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</si>
  <si>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</si>
  <si>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</si>
  <si>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</si>
  <si>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</si>
  <si>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</si>
  <si>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</si>
  <si>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</si>
  <si>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</si>
  <si>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</si>
  <si>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</si>
  <si>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</si>
  <si>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</si>
  <si>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</si>
  <si>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</si>
  <si>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</si>
  <si>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</si>
  <si>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</si>
  <si>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</si>
  <si>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</si>
  <si>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</si>
  <si>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</si>
  <si>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</si>
  <si>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</si>
  <si>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</si>
  <si>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</si>
  <si>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</si>
  <si>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</si>
  <si>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</si>
  <si>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</si>
  <si>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</si>
  <si>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</si>
  <si>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</si>
  <si>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</si>
  <si>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</si>
  <si>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</si>
  <si>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</si>
  <si>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</si>
  <si>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</si>
  <si>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</si>
  <si>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</si>
  <si>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</si>
  <si>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</si>
  <si>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</si>
  <si>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</si>
  <si>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</si>
  <si>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</si>
  <si>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</si>
  <si>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</si>
  <si>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</si>
  <si>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</si>
  <si>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</si>
  <si>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</si>
  <si>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</si>
  <si>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</si>
  <si>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</si>
  <si>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</si>
  <si>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</si>
  <si>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</si>
  <si>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</si>
  <si>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</si>
  <si>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</si>
  <si>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</si>
  <si>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</si>
  <si>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</si>
  <si>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</si>
  <si>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</si>
  <si>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</si>
  <si>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</si>
  <si>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</si>
  <si>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</si>
  <si>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</si>
  <si>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</si>
  <si>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</si>
  <si>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</si>
  <si>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</si>
  <si>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</si>
  <si>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</si>
  <si>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</si>
  <si>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</si>
  <si>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</si>
  <si>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</si>
  <si>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</si>
  <si>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</si>
  <si>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</si>
  <si>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</si>
  <si>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</si>
  <si>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</si>
  <si>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</si>
  <si>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</si>
  <si>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</si>
  <si>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</si>
  <si>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</si>
  <si>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</si>
  <si>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</si>
  <si>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</si>
  <si>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</si>
  <si>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</si>
  <si>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</si>
  <si>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</si>
  <si>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</si>
  <si>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</si>
  <si>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</si>
  <si>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</si>
  <si>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</si>
  <si>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</si>
  <si>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</si>
  <si>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</si>
  <si>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</si>
  <si>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</si>
  <si>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</si>
  <si>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</si>
  <si>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</si>
  <si>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</si>
  <si>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</si>
  <si>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</si>
  <si>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</si>
  <si>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</si>
  <si>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</si>
  <si>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</si>
  <si>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</si>
  <si>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</si>
  <si>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</si>
  <si>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</si>
  <si>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</si>
  <si>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</si>
  <si>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</si>
  <si>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</si>
  <si>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</si>
  <si>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</si>
  <si>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</si>
  <si>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</si>
  <si>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</si>
  <si>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</si>
  <si>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</si>
  <si>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</si>
  <si>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</si>
  <si>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</si>
  <si>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</si>
  <si>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</si>
  <si>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</si>
  <si>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</si>
  <si>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</si>
  <si>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</si>
  <si>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</si>
  <si>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</si>
  <si>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</si>
  <si>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</si>
  <si>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</si>
  <si>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</si>
  <si>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</si>
  <si>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</si>
  <si>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</si>
  <si>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</si>
  <si>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</si>
  <si>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</si>
  <si>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</si>
  <si>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</si>
  <si>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</si>
  <si>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</si>
  <si>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</si>
  <si>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</si>
  <si>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</si>
  <si>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</si>
  <si>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</si>
  <si>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</si>
  <si>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</si>
  <si>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</si>
  <si>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</si>
  <si>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</si>
  <si>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</si>
  <si>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</si>
  <si>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</si>
  <si>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</si>
  <si>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</si>
  <si>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</si>
  <si>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</si>
  <si>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</si>
  <si>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</si>
  <si>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</si>
  <si>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</si>
  <si>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</si>
  <si>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</si>
  <si>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</si>
  <si>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</si>
  <si>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</si>
  <si>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</si>
  <si>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</si>
  <si>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</si>
  <si>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</si>
  <si>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</si>
  <si>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</si>
  <si>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</si>
  <si>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</si>
  <si>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</si>
  <si>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</si>
  <si>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</si>
  <si>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</si>
  <si>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</si>
  <si>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</si>
  <si>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</si>
  <si>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</si>
  <si>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</si>
  <si>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</si>
  <si>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</si>
  <si>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</si>
  <si>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</si>
  <si>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</si>
  <si>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</si>
  <si>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</si>
  <si>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</si>
  <si>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</si>
  <si>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</si>
  <si>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</si>
  <si>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</si>
  <si>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</si>
  <si>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</si>
  <si>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</si>
  <si>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</si>
  <si>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</si>
  <si>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</si>
  <si>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</si>
  <si>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</si>
  <si>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</si>
  <si>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</si>
  <si>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</si>
  <si>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</si>
  <si>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</si>
  <si>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</si>
  <si>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</si>
  <si>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</si>
  <si>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</si>
  <si>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</si>
  <si>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</si>
  <si>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</si>
  <si>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</si>
  <si>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</si>
  <si>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</si>
  <si>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</si>
  <si>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</si>
  <si>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</si>
  <si>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</si>
  <si>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</si>
  <si>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</si>
  <si>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</si>
  <si>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</si>
  <si>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</si>
  <si>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</si>
  <si>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</si>
  <si>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</si>
  <si>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</si>
  <si>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</si>
  <si>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</si>
  <si>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</si>
  <si>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</si>
  <si>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</si>
  <si>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</si>
  <si>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</si>
  <si>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</si>
  <si>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</si>
  <si>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</si>
  <si>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</si>
  <si>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</si>
  <si>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</si>
  <si>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</si>
  <si>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</si>
  <si>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</si>
  <si>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</si>
  <si>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</si>
  <si>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</si>
  <si>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</si>
  <si>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</si>
  <si>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</si>
  <si>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</si>
  <si>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</si>
  <si>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</si>
  <si>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</si>
  <si>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</si>
  <si>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</si>
  <si>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</si>
  <si>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</si>
  <si>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</si>
  <si>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</si>
  <si>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</si>
  <si>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</si>
  <si>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</si>
  <si>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</si>
  <si>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</si>
  <si>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</si>
  <si>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</si>
  <si>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</si>
  <si>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</si>
  <si>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</si>
  <si>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</si>
  <si>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</si>
  <si>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</si>
  <si>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</si>
  <si>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</si>
  <si>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</si>
  <si>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</si>
  <si>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</si>
  <si>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</si>
  <si>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</si>
  <si>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</si>
  <si>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</si>
  <si>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</si>
  <si>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</si>
  <si>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</si>
  <si>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</si>
  <si>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</si>
  <si>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</si>
  <si>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</si>
  <si>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</si>
  <si>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</si>
  <si>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</si>
  <si>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</si>
  <si>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</si>
  <si>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</si>
  <si>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</si>
  <si>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</si>
  <si>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</si>
  <si>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</si>
  <si>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</si>
  <si>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</si>
  <si>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</si>
  <si>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</si>
  <si>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</si>
  <si>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</si>
  <si>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</si>
  <si>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</si>
  <si>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</si>
  <si>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</si>
  <si>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</si>
  <si>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</si>
  <si>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</si>
  <si>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</si>
  <si>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</si>
  <si>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</si>
  <si>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</si>
  <si>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</si>
  <si>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</si>
  <si>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</si>
  <si>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</si>
  <si>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</si>
  <si>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</si>
  <si>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</si>
  <si>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</si>
  <si>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</si>
  <si>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</si>
  <si>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</si>
  <si>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</si>
  <si>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</si>
  <si>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</si>
  <si>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</si>
  <si>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</si>
  <si>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</si>
  <si>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</si>
  <si>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</si>
  <si>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</si>
  <si>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</si>
  <si>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</si>
  <si>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</si>
  <si>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</si>
  <si>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</si>
  <si>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</si>
  <si>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</si>
  <si>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</si>
  <si>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</si>
  <si>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</si>
  <si>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</si>
  <si>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</si>
  <si>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</si>
  <si>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</si>
  <si>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</si>
  <si>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</si>
  <si>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</si>
  <si>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</si>
  <si>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</si>
  <si>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</si>
  <si>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</si>
  <si>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</si>
  <si>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</si>
  <si>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</si>
  <si>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</si>
  <si>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</si>
  <si>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</si>
  <si>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</si>
  <si>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</si>
  <si>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</si>
  <si>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</si>
  <si>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</si>
  <si>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</si>
  <si>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</si>
  <si>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</si>
  <si>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</si>
  <si>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</si>
  <si>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</si>
  <si>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</si>
  <si>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</si>
  <si>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</si>
  <si>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</si>
  <si>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</si>
  <si>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</si>
  <si>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</si>
  <si>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</si>
  <si>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</si>
  <si>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</si>
  <si>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</si>
  <si>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</si>
  <si>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</si>
  <si>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</si>
  <si>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</si>
  <si>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</si>
  <si>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</si>
  <si>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</si>
  <si>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</si>
  <si>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</si>
  <si>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</si>
  <si>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</si>
  <si>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</si>
  <si>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</si>
  <si>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</si>
  <si>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</si>
  <si>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</si>
  <si>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</si>
  <si>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</si>
  <si>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</si>
  <si>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</si>
  <si>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</si>
  <si>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</si>
  <si>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</si>
  <si>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</si>
  <si>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</si>
  <si>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</si>
  <si>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</si>
  <si>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</si>
  <si>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</si>
  <si>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</si>
  <si>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</si>
  <si>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</si>
  <si>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</si>
  <si>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</si>
  <si>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</si>
  <si>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</si>
  <si>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</si>
  <si>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</si>
  <si>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</si>
  <si>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</si>
  <si>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</si>
  <si>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</si>
  <si>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</si>
  <si>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</si>
  <si>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</si>
  <si>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</si>
  <si>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</si>
  <si>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</si>
  <si>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</si>
  <si>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</si>
  <si>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</si>
  <si>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</si>
  <si>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</si>
  <si>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</si>
  <si>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</si>
  <si>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</si>
  <si>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</si>
  <si>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</si>
  <si>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</si>
  <si>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</si>
  <si>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</si>
  <si>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</si>
  <si>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</si>
  <si>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</si>
  <si>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</si>
  <si>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</si>
  <si>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</si>
  <si>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</si>
  <si>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</si>
  <si>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</si>
  <si>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</si>
  <si>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</si>
  <si>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</si>
  <si>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</si>
  <si>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</si>
  <si>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</si>
  <si>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</si>
  <si>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</si>
  <si>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</si>
  <si>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</si>
  <si>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</si>
  <si>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</si>
  <si>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</si>
  <si>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</si>
  <si>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</si>
  <si>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</si>
  <si>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</si>
  <si>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</si>
  <si>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</si>
  <si>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</si>
  <si>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</si>
  <si>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</si>
  <si>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</si>
  <si>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</si>
  <si>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</si>
  <si>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</si>
  <si>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</si>
  <si>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</si>
  <si>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</si>
  <si>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</si>
  <si>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</si>
  <si>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</si>
  <si>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</si>
  <si>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</si>
  <si>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</si>
  <si>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</si>
  <si>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</si>
  <si>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</si>
  <si>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</si>
  <si>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</si>
  <si>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</si>
  <si>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</si>
  <si>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</si>
  <si>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</si>
  <si>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</si>
  <si>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</si>
  <si>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</si>
  <si>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</si>
  <si>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</si>
  <si>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</si>
  <si>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</si>
  <si>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</si>
  <si>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</si>
  <si>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</si>
  <si>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</si>
  <si>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</si>
  <si>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</si>
  <si>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</si>
  <si>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</si>
  <si>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</si>
  <si>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</si>
  <si>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</si>
  <si>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</si>
  <si>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</si>
  <si>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</si>
  <si>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</si>
  <si>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</si>
  <si>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</si>
  <si>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</si>
  <si>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</si>
  <si>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</si>
  <si>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</si>
  <si>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</si>
  <si>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</si>
  <si>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</si>
  <si>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</si>
  <si>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</si>
  <si>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</si>
  <si>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</si>
  <si>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</si>
  <si>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</si>
  <si>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</si>
  <si>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</si>
  <si>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</si>
  <si>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</si>
  <si>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</si>
  <si>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</si>
  <si>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</si>
  <si>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</si>
  <si>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</si>
  <si>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</si>
  <si>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</si>
  <si>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</si>
  <si>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</si>
  <si>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</si>
  <si>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</si>
  <si>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</si>
  <si>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</si>
  <si>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</si>
  <si>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</si>
  <si>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</si>
  <si>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</si>
  <si>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</si>
  <si>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</si>
  <si>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</si>
  <si>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</si>
  <si>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</si>
  <si>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</si>
  <si>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</si>
  <si>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</si>
  <si>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</si>
  <si>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</si>
  <si>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</si>
  <si>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</si>
  <si>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</si>
  <si>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</si>
  <si>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</si>
  <si>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</si>
  <si>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</si>
  <si>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</si>
  <si>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</si>
  <si>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</si>
  <si>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</si>
  <si>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</si>
  <si>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</si>
  <si>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</si>
  <si>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</si>
  <si>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</si>
  <si>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</si>
  <si>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</si>
  <si>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</si>
  <si>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</si>
  <si>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</si>
  <si>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</si>
  <si>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</si>
  <si>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</si>
  <si>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</si>
  <si>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</si>
  <si>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</si>
  <si>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</si>
  <si>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</si>
  <si>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</si>
  <si>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</si>
  <si>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</si>
  <si>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</si>
  <si>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</si>
  <si>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</si>
  <si>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</si>
  <si>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</si>
  <si>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</si>
  <si>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</si>
  <si>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</si>
  <si>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</si>
  <si>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</si>
  <si>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</si>
  <si>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</si>
  <si>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</si>
  <si>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</si>
  <si>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</si>
  <si>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</si>
  <si>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</si>
  <si>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</si>
  <si>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</si>
  <si>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</si>
  <si>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</si>
  <si>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</si>
  <si>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</si>
  <si>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</si>
  <si>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</si>
  <si>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</si>
  <si>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</si>
  <si>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</si>
  <si>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</si>
  <si>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</si>
  <si>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</si>
  <si>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</si>
  <si>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</si>
  <si>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</si>
  <si>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</si>
  <si>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</si>
  <si>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</si>
  <si>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</si>
  <si>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</si>
  <si>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</si>
  <si>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</si>
  <si>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</si>
  <si>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</si>
  <si>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</si>
  <si>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</si>
  <si>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</si>
  <si>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</si>
  <si>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</si>
  <si>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</si>
  <si>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</si>
  <si>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</si>
  <si>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</si>
  <si>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</si>
  <si>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</si>
  <si>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</si>
  <si>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</si>
  <si>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</si>
  <si>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</si>
  <si>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</si>
  <si>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</si>
  <si>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</si>
  <si>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</si>
  <si>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</si>
  <si>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</si>
  <si>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</si>
  <si>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</si>
  <si>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</si>
  <si>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</si>
  <si>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</si>
  <si>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</si>
  <si>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</si>
  <si>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</si>
  <si>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</si>
  <si>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</si>
  <si>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</si>
  <si>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</si>
  <si>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</si>
  <si>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</si>
  <si>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</si>
  <si>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</si>
  <si>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</si>
  <si>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</si>
  <si>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</si>
  <si>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</si>
  <si>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</si>
  <si>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</si>
  <si>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</si>
  <si>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</si>
  <si>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</si>
  <si>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</si>
  <si>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</si>
  <si>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</si>
  <si>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</si>
  <si>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</si>
  <si>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</si>
  <si>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</si>
  <si>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</si>
  <si>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</si>
  <si>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</si>
  <si>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</si>
  <si>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</si>
  <si>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</si>
  <si>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</si>
  <si>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</si>
  <si>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</si>
  <si>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</si>
  <si>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</si>
  <si>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</si>
  <si>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</si>
  <si>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</si>
  <si>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</si>
  <si>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</si>
  <si>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</si>
  <si>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</si>
  <si>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</si>
  <si>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</si>
  <si>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</si>
  <si>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</si>
  <si>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</si>
  <si>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</si>
  <si>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</si>
  <si>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</si>
  <si>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</si>
  <si>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</si>
  <si>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</si>
  <si>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</si>
  <si>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</si>
  <si>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</si>
  <si>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</si>
  <si>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</si>
  <si>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</si>
  <si>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</si>
  <si>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</si>
  <si>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</si>
  <si>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</si>
  <si>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</si>
  <si>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</si>
  <si>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</si>
  <si>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</si>
  <si>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</si>
  <si>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</si>
  <si>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</si>
  <si>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</si>
  <si>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</si>
  <si>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</si>
  <si>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</si>
  <si>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</si>
  <si>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</si>
  <si>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</si>
  <si>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</si>
  <si>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</si>
  <si>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</si>
  <si>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</si>
  <si>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</si>
  <si>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</si>
  <si>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</si>
  <si>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</si>
  <si>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</si>
  <si>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</si>
  <si>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</si>
  <si>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</si>
  <si>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</si>
  <si>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</si>
  <si>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</si>
  <si>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</si>
  <si>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</si>
  <si>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</si>
  <si>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</si>
  <si>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</si>
  <si>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</si>
  <si>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</si>
  <si>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</si>
  <si>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</si>
  <si>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</si>
  <si>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</si>
  <si>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</si>
  <si>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</si>
  <si>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</si>
  <si>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</si>
  <si>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</si>
  <si>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</si>
  <si>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</si>
  <si>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</si>
  <si>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</si>
  <si>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</si>
  <si>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</si>
  <si>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</si>
  <si>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</si>
  <si>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</si>
  <si>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</si>
  <si>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</si>
  <si>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</si>
  <si>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</si>
  <si>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</si>
  <si>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</si>
  <si>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</si>
  <si>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</si>
  <si>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</si>
  <si>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</si>
  <si>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</si>
  <si>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</si>
  <si>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</si>
  <si>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</si>
  <si>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</si>
  <si>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</si>
  <si>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</si>
  <si>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</si>
  <si>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</si>
  <si>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</si>
  <si>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</si>
  <si>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</si>
  <si>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</si>
  <si>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</si>
  <si>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</si>
  <si>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</si>
  <si>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</si>
  <si>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</si>
  <si>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</si>
  <si>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</si>
  <si>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</si>
  <si>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</si>
  <si>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</si>
  <si>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</si>
  <si>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</si>
  <si>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</si>
  <si>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</si>
  <si>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</si>
  <si>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</si>
  <si>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</si>
  <si>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</si>
  <si>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</si>
  <si>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</si>
  <si>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</si>
  <si>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</si>
  <si>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</si>
  <si>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</si>
  <si>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</si>
  <si>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</si>
  <si>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</si>
  <si>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</si>
  <si>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</si>
  <si>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</si>
  <si>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</si>
  <si>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</si>
  <si>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</si>
  <si>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</si>
  <si>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</si>
  <si>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</si>
  <si>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</si>
  <si>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</si>
  <si>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</si>
  <si>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</si>
  <si>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</si>
  <si>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</si>
  <si>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</si>
  <si>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</si>
  <si>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</si>
  <si>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</si>
  <si>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</si>
  <si>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</si>
  <si>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</si>
  <si>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</si>
  <si>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</si>
  <si>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</si>
  <si>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</si>
  <si>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</si>
  <si>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</si>
  <si>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</si>
  <si>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</si>
  <si>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</si>
  <si>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</si>
  <si>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</si>
  <si>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</si>
  <si>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</si>
  <si>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</si>
  <si>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</si>
  <si>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</si>
  <si>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</si>
  <si>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</si>
  <si>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</si>
  <si>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</si>
  <si>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</si>
  <si>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</si>
  <si>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</si>
  <si>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</si>
  <si>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</si>
  <si>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</si>
  <si>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</si>
  <si>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</si>
  <si>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</si>
  <si>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</si>
  <si>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</si>
  <si>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</si>
  <si>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</si>
  <si>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</si>
  <si>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</si>
  <si>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</si>
  <si>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</si>
  <si>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</si>
  <si>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</si>
  <si>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</si>
  <si>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</si>
  <si>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</si>
  <si>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</si>
  <si>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</si>
  <si>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</si>
  <si>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</si>
  <si>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</si>
  <si>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</si>
  <si>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</si>
  <si>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</si>
  <si>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</si>
  <si>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</si>
  <si>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</si>
  <si>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</si>
  <si>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</si>
  <si>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</si>
  <si>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</si>
  <si>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</si>
  <si>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</si>
  <si>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</si>
  <si>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</si>
  <si>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</si>
  <si>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</si>
  <si>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</si>
  <si>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</si>
  <si>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</si>
  <si>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</si>
  <si>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</si>
  <si>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</si>
  <si>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</si>
  <si>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</si>
  <si>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</si>
  <si>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</si>
  <si>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</si>
  <si>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</si>
  <si>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</si>
  <si>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</si>
  <si>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</si>
  <si>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</si>
  <si>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</si>
  <si>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</si>
  <si>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</si>
  <si>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</si>
  <si>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</si>
  <si>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</si>
  <si>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</si>
  <si>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</si>
  <si>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</si>
  <si>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</si>
  <si>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</si>
  <si>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</si>
  <si>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</si>
  <si>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</si>
  <si>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</si>
  <si>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</si>
  <si>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</si>
  <si>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</si>
  <si>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</si>
  <si>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</si>
  <si>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</si>
  <si>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</si>
  <si>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</si>
  <si>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</si>
  <si>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</si>
  <si>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</si>
  <si>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</si>
  <si>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</si>
  <si>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</si>
  <si>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</si>
  <si>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</si>
  <si>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</si>
  <si>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</si>
  <si>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</si>
  <si>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</si>
  <si>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</si>
  <si>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</si>
  <si>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</si>
  <si>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</si>
  <si>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</si>
  <si>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</si>
  <si>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</si>
  <si>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</si>
  <si>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</si>
  <si>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</si>
  <si>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</si>
  <si>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</si>
  <si>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</si>
  <si>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</si>
  <si>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</si>
  <si>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</si>
  <si>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</si>
  <si>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</si>
  <si>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</si>
  <si>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</si>
  <si>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</si>
  <si>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</si>
  <si>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</si>
  <si>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</si>
  <si>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</si>
  <si>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</si>
  <si>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</si>
  <si>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</si>
  <si>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</si>
  <si>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</si>
  <si>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</si>
  <si>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</si>
  <si>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</si>
  <si>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</si>
  <si>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</si>
  <si>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</si>
  <si>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</si>
  <si>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</si>
  <si>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</si>
  <si>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</si>
  <si>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</si>
  <si>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</si>
  <si>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</si>
  <si>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</si>
  <si>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</si>
  <si>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</si>
  <si>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</si>
  <si>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</si>
  <si>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</si>
  <si>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</si>
  <si>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</si>
  <si>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</si>
  <si>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</si>
  <si>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</si>
  <si>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</si>
  <si>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</si>
  <si>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</si>
  <si>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</si>
  <si>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</si>
  <si>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</si>
  <si>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</si>
  <si>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</si>
  <si>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</si>
  <si>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</si>
  <si>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</si>
  <si>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</si>
  <si>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</si>
  <si>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</si>
  <si>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</si>
  <si>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</si>
  <si>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</si>
  <si>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</si>
  <si>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</si>
  <si>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</si>
  <si>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</si>
  <si>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</si>
  <si>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</si>
  <si>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</si>
  <si>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</si>
  <si>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</si>
  <si>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</si>
  <si>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</si>
  <si>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</si>
  <si>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</si>
  <si>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</si>
  <si>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</si>
  <si>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</si>
  <si>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</si>
  <si>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</si>
  <si>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</si>
  <si>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</si>
  <si>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</si>
  <si>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</si>
  <si>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</si>
  <si>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</si>
  <si>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</si>
  <si>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</si>
  <si>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</si>
  <si>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</si>
  <si>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</si>
  <si>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</si>
  <si>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</si>
  <si>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</si>
  <si>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</si>
  <si>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</si>
  <si>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</si>
  <si>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</si>
  <si>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</si>
  <si>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</si>
  <si>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</si>
  <si>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</si>
  <si>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</si>
  <si>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</si>
  <si>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</si>
  <si>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</si>
  <si>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</si>
  <si>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</si>
  <si>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</si>
  <si>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</si>
  <si>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</si>
  <si>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</si>
  <si>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</si>
  <si>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</si>
  <si>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</si>
  <si>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</si>
  <si>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</si>
  <si>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</si>
  <si>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</si>
  <si>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</si>
  <si>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</si>
  <si>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</si>
  <si>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</si>
  <si>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</si>
  <si>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</si>
  <si>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</si>
  <si>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</si>
  <si>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</si>
  <si>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</si>
  <si>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</si>
  <si>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</si>
  <si>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</si>
  <si>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</si>
  <si>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</si>
  <si>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</si>
  <si>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</si>
  <si>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</si>
  <si>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</si>
  <si>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</si>
  <si>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</si>
  <si>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</si>
  <si>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</si>
  <si>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</si>
  <si>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</si>
  <si>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</si>
  <si>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</si>
  <si>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</si>
  <si>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</si>
  <si>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</si>
  <si>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</si>
  <si>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</si>
  <si>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</si>
  <si>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</si>
  <si>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</si>
  <si>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</si>
  <si>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</si>
  <si>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</si>
  <si>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</si>
  <si>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</si>
  <si>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</si>
  <si>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</si>
  <si>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</si>
  <si>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</si>
  <si>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</si>
  <si>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</si>
  <si>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</si>
  <si>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</si>
  <si>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</si>
  <si>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</si>
  <si>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</si>
  <si>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</si>
  <si>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</si>
  <si>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</si>
  <si>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</si>
  <si>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</si>
  <si>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</si>
  <si>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</si>
  <si>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</si>
  <si>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</si>
  <si>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</si>
  <si>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</si>
  <si>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</si>
  <si>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</si>
  <si>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</si>
  <si>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</si>
  <si>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</si>
  <si>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</si>
  <si>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</si>
  <si>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</si>
  <si>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</si>
  <si>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</si>
  <si>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</si>
  <si>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</si>
  <si>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</si>
  <si>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</si>
  <si>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</si>
  <si>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</si>
  <si>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</si>
  <si>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</si>
  <si>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</si>
  <si>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</si>
  <si>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</si>
  <si>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</si>
  <si>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</si>
  <si>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</si>
  <si>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</si>
  <si>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</si>
  <si>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</si>
  <si>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</si>
  <si>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</si>
  <si>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</si>
  <si>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</si>
  <si>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</si>
  <si>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</si>
  <si>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</si>
  <si>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</si>
  <si>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</si>
  <si>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</si>
  <si>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</si>
  <si>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</si>
  <si>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</si>
  <si>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</si>
  <si>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</si>
  <si>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</si>
  <si>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</si>
  <si>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</si>
  <si>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</si>
  <si>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</si>
  <si>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</si>
  <si>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</si>
  <si>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</si>
  <si>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</si>
  <si>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</si>
  <si>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</si>
  <si>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</si>
  <si>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</si>
  <si>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</si>
  <si>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</si>
  <si>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</si>
  <si>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</si>
  <si>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</si>
  <si>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</si>
  <si>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</si>
  <si>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</si>
  <si>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</si>
  <si>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</si>
  <si>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</si>
  <si>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</si>
  <si>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</si>
  <si>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</si>
  <si>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</si>
  <si>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</si>
  <si>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</si>
  <si>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</si>
  <si>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</si>
  <si>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</si>
  <si>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</si>
  <si>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</si>
  <si>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</si>
  <si>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</si>
  <si>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</si>
  <si>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</si>
  <si>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</si>
  <si>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</si>
  <si>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</si>
  <si>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</si>
  <si>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</si>
  <si>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</si>
  <si>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</si>
  <si>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</si>
  <si>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</si>
  <si>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</si>
  <si>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</si>
  <si>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</si>
  <si>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</si>
  <si>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</si>
  <si>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</si>
  <si>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</si>
  <si>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</si>
  <si>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</si>
  <si>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</si>
  <si>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</si>
  <si>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</si>
  <si>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</si>
  <si>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</si>
  <si>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</si>
  <si>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</si>
  <si>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</si>
  <si>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</si>
  <si>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</si>
  <si>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</si>
  <si>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</si>
  <si>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</si>
  <si>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</si>
  <si>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</si>
  <si>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</si>
  <si>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</si>
  <si>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</si>
  <si>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</si>
  <si>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</si>
  <si>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</si>
  <si>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</si>
  <si>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</si>
  <si>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</si>
  <si>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</si>
  <si>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</si>
  <si>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</si>
  <si>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</si>
  <si>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</si>
  <si>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</si>
  <si>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</si>
  <si>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</si>
  <si>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</si>
  <si>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</si>
  <si>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</si>
  <si>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</si>
  <si>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</si>
  <si>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</si>
  <si>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</si>
  <si>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</si>
  <si>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</si>
  <si>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</si>
  <si>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County Name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</si>
  <si>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</si>
  <si>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</si>
  <si>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</si>
  <si>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</si>
  <si>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</si>
  <si>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</si>
  <si>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</si>
  <si>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</si>
  <si>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</si>
  <si>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</si>
  <si>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</si>
  <si>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</si>
  <si>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</si>
  <si>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</si>
  <si>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</si>
  <si>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</si>
  <si>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</si>
  <si>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</si>
  <si>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</si>
  <si>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</si>
  <si>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</si>
  <si>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</si>
  <si>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</si>
  <si>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</si>
  <si>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</si>
  <si>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</si>
  <si>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</si>
  <si>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</si>
  <si>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</si>
  <si>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</si>
  <si>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</si>
  <si>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</si>
  <si>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</si>
  <si>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</si>
  <si>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</si>
  <si>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</si>
  <si>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</si>
  <si>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</si>
  <si>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</si>
  <si>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</si>
  <si>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</si>
  <si>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</si>
  <si>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</si>
  <si>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</si>
  <si>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</si>
  <si>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</si>
  <si>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</si>
  <si>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</si>
  <si>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</si>
  <si>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</si>
  <si>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</si>
  <si>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</si>
  <si>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</si>
  <si>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</si>
  <si>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</si>
  <si>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</si>
  <si>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</si>
  <si>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</si>
  <si>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</si>
  <si>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</si>
  <si>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</si>
  <si>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</si>
  <si>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</si>
  <si>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</si>
  <si>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</si>
  <si>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</si>
  <si>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</si>
  <si>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</si>
  <si>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</si>
  <si>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</si>
  <si>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</si>
  <si>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</si>
  <si>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Chugach Census Area, Alaska</t>
  </si>
  <si>
    <t>Copper River Census Area,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</si>
  <si>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</si>
  <si>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</si>
  <si>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</si>
  <si>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</si>
  <si>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</si>
  <si>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</si>
  <si>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</si>
  <si>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</si>
  <si>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</si>
  <si>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</si>
  <si>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</si>
  <si>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</si>
  <si>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</si>
  <si>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</si>
  <si>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</si>
  <si>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</si>
  <si>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</si>
  <si>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</si>
  <si>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</si>
  <si>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</si>
  <si>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</si>
  <si>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</si>
  <si>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</si>
  <si>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</si>
  <si>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</si>
  <si>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</si>
  <si>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</si>
  <si>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</si>
  <si>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</si>
  <si>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</si>
  <si>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</si>
  <si>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</si>
  <si>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</si>
  <si>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</si>
  <si>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</si>
  <si>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</si>
  <si>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</si>
  <si>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</si>
  <si>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</si>
  <si>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</si>
  <si>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</si>
  <si>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</si>
  <si>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</si>
  <si>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</si>
  <si>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</si>
  <si>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</si>
  <si>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</si>
  <si>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</si>
  <si>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</si>
  <si>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</si>
  <si>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</si>
  <si>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</si>
  <si>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</si>
  <si>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</si>
  <si>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</si>
  <si>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</si>
  <si>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</si>
  <si>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</si>
  <si>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</si>
  <si>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</si>
  <si>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</si>
  <si>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</si>
  <si>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</si>
  <si>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</si>
  <si>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</si>
  <si>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</si>
  <si>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</si>
  <si>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</si>
  <si>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</si>
  <si>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</si>
  <si>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</si>
  <si>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</si>
  <si>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</si>
  <si>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</si>
  <si>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</si>
  <si>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</si>
  <si>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</si>
  <si>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</si>
  <si>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</si>
  <si>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</si>
  <si>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</si>
  <si>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</si>
  <si>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</si>
  <si>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</si>
  <si>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</si>
  <si>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</si>
  <si>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</si>
  <si>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</si>
  <si>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</si>
  <si>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</si>
  <si>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</si>
  <si>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</si>
  <si>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</si>
  <si>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</si>
  <si>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</si>
  <si>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</si>
  <si>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</si>
  <si>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</si>
  <si>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</si>
  <si>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</si>
  <si>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</si>
  <si>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</si>
  <si>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</si>
  <si>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</si>
  <si>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</si>
  <si>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</si>
  <si>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</si>
  <si>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</si>
  <si>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</si>
  <si>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</si>
  <si>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</si>
  <si>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</si>
  <si>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</si>
  <si>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</si>
  <si>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</si>
  <si>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</si>
  <si>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</si>
  <si>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</si>
  <si>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</si>
  <si>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</si>
  <si>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</si>
  <si>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</si>
  <si>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</si>
  <si>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</si>
  <si>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</si>
  <si>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</si>
  <si>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</si>
  <si>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</si>
  <si>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</si>
  <si>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</si>
  <si>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</si>
  <si>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</si>
  <si>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</si>
  <si>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</si>
  <si>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</si>
  <si>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</si>
  <si>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</si>
  <si>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</si>
  <si>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</si>
  <si>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</si>
  <si>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</si>
  <si>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</si>
  <si>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</si>
  <si>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</si>
  <si>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</si>
  <si>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</si>
  <si>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</si>
  <si>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</si>
  <si>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</si>
  <si>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</si>
  <si>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</si>
  <si>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</si>
  <si>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</si>
  <si>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</si>
  <si>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</si>
  <si>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</si>
  <si>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</si>
  <si>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</si>
  <si>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</si>
  <si>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</si>
  <si>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</si>
  <si>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</si>
  <si>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</si>
  <si>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</si>
  <si>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</si>
  <si>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</si>
  <si>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</si>
  <si>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</si>
  <si>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</si>
  <si>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</si>
  <si>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</si>
  <si>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</si>
  <si>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</si>
  <si>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</si>
  <si>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</si>
  <si>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</si>
  <si>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</si>
  <si>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</si>
  <si>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</si>
  <si>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</si>
  <si>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</si>
  <si>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</si>
  <si>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</si>
  <si>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</si>
  <si>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</si>
  <si>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</si>
  <si>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</si>
  <si>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</si>
  <si>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</si>
  <si>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</si>
  <si>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</si>
  <si>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</si>
  <si>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</si>
  <si>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</si>
  <si>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</si>
  <si>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</si>
  <si>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</si>
  <si>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</si>
  <si>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</si>
  <si>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</si>
  <si>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</si>
  <si>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</si>
  <si>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</si>
  <si>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</si>
  <si>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</si>
  <si>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</si>
  <si>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</si>
  <si>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</si>
  <si>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</si>
  <si>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</si>
  <si>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</si>
  <si>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</si>
  <si>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</si>
  <si>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</si>
  <si>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</si>
  <si>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</si>
  <si>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</si>
  <si>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</si>
  <si>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</si>
  <si>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</si>
  <si>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</si>
  <si>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</si>
  <si>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</si>
  <si>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</si>
  <si>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</si>
  <si>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</si>
  <si>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</si>
  <si>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</si>
  <si>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</si>
  <si>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</si>
  <si>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</si>
  <si>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</si>
  <si>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</si>
  <si>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</si>
  <si>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</si>
  <si>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</si>
  <si>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</si>
  <si>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</si>
  <si>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</si>
  <si>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</si>
  <si>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</si>
  <si>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</si>
  <si>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</si>
  <si>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</si>
  <si>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</si>
  <si>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</si>
  <si>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</si>
  <si>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</si>
  <si>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</si>
  <si>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</si>
  <si>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</si>
  <si>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</si>
  <si>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</si>
  <si>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</si>
  <si>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</si>
  <si>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</si>
  <si>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</si>
  <si>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</si>
  <si>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</si>
  <si>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</si>
  <si>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</si>
  <si>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</si>
  <si>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</si>
  <si>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</si>
  <si>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</si>
  <si>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</si>
  <si>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</si>
  <si>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</si>
  <si>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</si>
  <si>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</si>
  <si>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</si>
  <si>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</si>
  <si>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</si>
  <si>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</si>
  <si>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</si>
  <si>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</si>
  <si>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</si>
  <si>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</si>
  <si>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</si>
  <si>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</si>
  <si>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</si>
  <si>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</si>
  <si>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</si>
  <si>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</si>
  <si>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</si>
  <si>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</si>
  <si>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</si>
  <si>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</si>
  <si>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</si>
  <si>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</si>
  <si>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</si>
  <si>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</si>
  <si>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</si>
  <si>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</si>
  <si>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</si>
  <si>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</si>
  <si>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</si>
  <si>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</si>
  <si>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</si>
  <si>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</si>
  <si>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</si>
  <si>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</si>
  <si>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</si>
  <si>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</si>
  <si>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</si>
  <si>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</si>
  <si>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</si>
  <si>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</si>
  <si>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</si>
  <si>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</si>
  <si>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</si>
  <si>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</si>
  <si>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</si>
  <si>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</si>
  <si>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</si>
  <si>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</si>
  <si>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</si>
  <si>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</si>
  <si>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</si>
  <si>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</si>
  <si>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</si>
  <si>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</si>
  <si>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</si>
  <si>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</si>
  <si>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</si>
  <si>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</si>
  <si>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</si>
  <si>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</si>
  <si>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</si>
  <si>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</si>
  <si>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</si>
  <si>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</si>
  <si>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</si>
  <si>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</si>
  <si>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</si>
  <si>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</si>
  <si>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</si>
  <si>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</si>
  <si>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</si>
  <si>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</si>
  <si>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</si>
  <si>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</si>
  <si>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</si>
  <si>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</si>
  <si>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</si>
  <si>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</si>
  <si>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</si>
  <si>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</si>
  <si>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</si>
  <si>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</si>
  <si>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</si>
  <si>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</si>
  <si>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</si>
  <si>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</si>
  <si>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</si>
  <si>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</si>
  <si>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</si>
  <si>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</si>
  <si>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</si>
  <si>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</si>
  <si>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</si>
  <si>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</si>
  <si>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</si>
  <si>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</si>
  <si>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</si>
  <si>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</si>
  <si>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</si>
  <si>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</si>
  <si>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</si>
  <si>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</si>
  <si>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</si>
  <si>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</si>
  <si>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</si>
  <si>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</si>
  <si>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</si>
  <si>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</si>
  <si>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</si>
  <si>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</si>
  <si>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</si>
  <si>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</si>
  <si>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</si>
  <si>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</si>
  <si>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</si>
  <si>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</si>
  <si>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</si>
  <si>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</si>
  <si>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</si>
  <si>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</si>
  <si>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</si>
  <si>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</si>
  <si>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</si>
  <si>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</si>
  <si>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</si>
  <si>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</si>
  <si>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</si>
  <si>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</si>
  <si>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</si>
  <si>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</si>
  <si>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</si>
  <si>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</si>
  <si>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</si>
  <si>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</si>
  <si>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</si>
  <si>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</si>
  <si>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</si>
  <si>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</si>
  <si>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</si>
  <si>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</si>
  <si>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</si>
  <si>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</si>
  <si>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</si>
  <si>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</si>
  <si>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</si>
  <si>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</si>
  <si>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</si>
  <si>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</si>
  <si>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</si>
  <si>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</si>
  <si>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</si>
  <si>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</si>
  <si>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</si>
  <si>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</si>
  <si>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</si>
  <si>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</si>
  <si>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</si>
  <si>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</si>
  <si>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</si>
  <si>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</si>
  <si>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</si>
  <si>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</si>
  <si>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</si>
  <si>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</si>
  <si>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</si>
  <si>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</si>
  <si>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</si>
  <si>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</si>
  <si>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</si>
  <si>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</si>
  <si>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</si>
  <si>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</si>
  <si>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</si>
  <si>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</si>
  <si>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</si>
  <si>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</si>
  <si>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</si>
  <si>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</si>
  <si>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</si>
  <si>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</si>
  <si>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</si>
  <si>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</si>
  <si>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</si>
  <si>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</si>
  <si>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</si>
  <si>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</si>
  <si>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</si>
  <si>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</si>
  <si>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</si>
  <si>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</si>
  <si>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</si>
  <si>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</si>
  <si>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</si>
  <si>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</si>
  <si>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</si>
  <si>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</si>
  <si>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</si>
  <si>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</si>
  <si>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</si>
  <si>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</si>
  <si>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</si>
  <si>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</si>
  <si>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</si>
  <si>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</si>
  <si>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</si>
  <si>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</si>
  <si>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</si>
  <si>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</si>
  <si>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</si>
  <si>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</si>
  <si>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</si>
  <si>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</si>
  <si>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</si>
  <si>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</si>
  <si>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</si>
  <si>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</si>
  <si>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</si>
  <si>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</si>
  <si>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</si>
  <si>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</si>
  <si>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</si>
  <si>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</si>
  <si>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</si>
  <si>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</si>
  <si>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</si>
  <si>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</si>
  <si>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</si>
  <si>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</si>
  <si>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</si>
  <si>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</si>
  <si>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</si>
  <si>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</si>
  <si>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</si>
  <si>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</si>
  <si>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</si>
  <si>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</si>
  <si>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</si>
  <si>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</si>
  <si>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</si>
  <si>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</si>
  <si>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</si>
  <si>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</si>
  <si>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</si>
  <si>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</si>
  <si>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</si>
  <si>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</si>
  <si>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</si>
  <si>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</si>
  <si>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</si>
  <si>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</si>
  <si>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</si>
  <si>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</si>
  <si>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</si>
  <si>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</si>
  <si>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</si>
  <si>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</si>
  <si>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</si>
  <si>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</si>
  <si>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</si>
  <si>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</si>
  <si>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</si>
  <si>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</si>
  <si>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</si>
  <si>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</si>
  <si>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</si>
  <si>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</si>
  <si>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</si>
  <si>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</si>
  <si>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</si>
  <si>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</si>
  <si>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</si>
  <si>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</si>
  <si>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</si>
  <si>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</si>
  <si>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</si>
  <si>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</si>
  <si>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</si>
  <si>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</si>
  <si>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</si>
  <si>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</si>
  <si>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</si>
  <si>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</si>
  <si>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</si>
  <si>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</si>
  <si>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</si>
  <si>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</si>
  <si>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</si>
  <si>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</si>
  <si>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</si>
  <si>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</si>
  <si>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</si>
  <si>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</si>
  <si>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</si>
  <si>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</si>
  <si>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</si>
  <si>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</si>
  <si>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</si>
  <si>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</si>
  <si>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</si>
  <si>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</si>
  <si>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</si>
  <si>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</si>
  <si>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</si>
  <si>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</si>
  <si>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</si>
  <si>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</si>
  <si>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</si>
  <si>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</si>
  <si>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</si>
  <si>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</si>
  <si>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</si>
  <si>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</si>
  <si>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</si>
  <si>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</si>
  <si>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</si>
  <si>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</si>
  <si>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</si>
  <si>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</si>
  <si>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</si>
  <si>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</si>
  <si>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</si>
  <si>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</si>
  <si>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</si>
  <si>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</si>
  <si>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</si>
  <si>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</si>
  <si>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</si>
  <si>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</si>
  <si>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</si>
  <si>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</si>
  <si>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</si>
  <si>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</si>
  <si>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</si>
  <si>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</si>
  <si>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</si>
  <si>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</si>
  <si>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</si>
  <si>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</si>
  <si>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</si>
  <si>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</si>
  <si>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</si>
  <si>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</si>
  <si>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</si>
  <si>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</si>
  <si>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</si>
  <si>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</si>
  <si>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</si>
  <si>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</si>
  <si>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</si>
  <si>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</si>
  <si>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</si>
  <si>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</si>
  <si>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</si>
  <si>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</si>
  <si>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</si>
  <si>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</si>
  <si>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</si>
  <si>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</si>
  <si>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</si>
  <si>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</si>
  <si>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</si>
  <si>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</si>
  <si>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</si>
  <si>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</si>
  <si>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</si>
  <si>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</si>
  <si>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</si>
  <si>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</si>
  <si>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</si>
  <si>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</si>
  <si>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</si>
  <si>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</si>
  <si>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</si>
  <si>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</si>
  <si>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</si>
  <si>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</si>
  <si>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</si>
  <si>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</si>
  <si>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</si>
  <si>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</si>
  <si>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</si>
  <si>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</si>
  <si>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</si>
  <si>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</si>
  <si>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</si>
  <si>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</si>
  <si>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</si>
  <si>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</si>
  <si>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</si>
  <si>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</si>
  <si>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</si>
  <si>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</si>
  <si>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</si>
  <si>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</si>
  <si>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</si>
  <si>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</si>
  <si>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</si>
  <si>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</si>
  <si>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</si>
  <si>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</si>
  <si>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</si>
  <si>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</si>
  <si>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</si>
  <si>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</si>
  <si>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</si>
  <si>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</si>
  <si>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</si>
  <si>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</si>
  <si>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</si>
  <si>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</si>
  <si>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</si>
  <si>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</si>
  <si>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</si>
  <si>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</si>
  <si>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</si>
  <si>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</si>
  <si>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</si>
  <si>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</si>
  <si>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</si>
  <si>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</si>
  <si>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</si>
  <si>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</si>
  <si>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</si>
  <si>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</si>
  <si>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</si>
  <si>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</si>
  <si>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</si>
  <si>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</si>
  <si>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</si>
  <si>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</si>
  <si>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</si>
  <si>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</si>
  <si>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</si>
  <si>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</si>
  <si>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</si>
  <si>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</si>
  <si>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</si>
  <si>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</si>
  <si>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</si>
  <si>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</si>
  <si>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</si>
  <si>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</si>
  <si>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</si>
  <si>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</si>
  <si>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</si>
  <si>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</si>
  <si>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</si>
  <si>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</si>
  <si>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</si>
  <si>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</si>
  <si>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</si>
  <si>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</si>
  <si>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</si>
  <si>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</si>
  <si>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</si>
  <si>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</si>
  <si>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</si>
  <si>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</si>
  <si>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</si>
  <si>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</si>
  <si>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</si>
  <si>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</si>
  <si>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</si>
  <si>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</si>
  <si>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</si>
  <si>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</si>
  <si>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</si>
  <si>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</si>
  <si>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</si>
  <si>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</si>
  <si>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</si>
  <si>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</si>
  <si>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</si>
  <si>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</si>
  <si>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</si>
  <si>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</si>
  <si>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</si>
  <si>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</si>
  <si>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</si>
  <si>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</si>
  <si>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</si>
  <si>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</si>
  <si>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</si>
  <si>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</si>
  <si>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</si>
  <si>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</si>
  <si>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</si>
  <si>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</si>
  <si>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</si>
  <si>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</si>
  <si>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</si>
  <si>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</si>
  <si>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</si>
  <si>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</si>
  <si>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</si>
  <si>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</si>
  <si>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</si>
  <si>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</si>
  <si>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</si>
  <si>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</si>
  <si>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</si>
  <si>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</si>
  <si>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</si>
  <si>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</si>
  <si>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</si>
  <si>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</si>
  <si>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</si>
  <si>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</si>
  <si>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</si>
  <si>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</si>
  <si>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</si>
  <si>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</si>
  <si>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</si>
  <si>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</si>
  <si>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</si>
  <si>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</si>
  <si>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</si>
  <si>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</si>
  <si>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</si>
  <si>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</si>
  <si>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</si>
  <si>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</si>
  <si>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</si>
  <si>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</si>
  <si>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</si>
  <si>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</si>
  <si>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</si>
  <si>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</si>
  <si>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</si>
  <si>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</si>
  <si>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</si>
  <si>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</si>
  <si>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</si>
  <si>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</si>
  <si>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</si>
  <si>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</si>
  <si>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</si>
  <si>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</si>
  <si>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</si>
  <si>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</si>
  <si>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</si>
  <si>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</si>
  <si>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</si>
  <si>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</si>
  <si>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</si>
  <si>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</si>
  <si>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</si>
  <si>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</si>
  <si>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</si>
  <si>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</si>
  <si>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</si>
  <si>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</si>
  <si>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</si>
  <si>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</si>
  <si>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</si>
  <si>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</si>
  <si>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</si>
  <si>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</si>
  <si>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</si>
  <si>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</si>
  <si>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</si>
  <si>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</si>
  <si>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</si>
  <si>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</si>
  <si>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</si>
  <si>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</si>
  <si>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</si>
  <si>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</si>
  <si>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</si>
  <si>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</si>
  <si>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</si>
  <si>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</si>
  <si>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</si>
  <si>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</si>
  <si>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</si>
  <si>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</si>
  <si>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</si>
  <si>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</si>
  <si>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</si>
  <si>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</si>
  <si>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</si>
  <si>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</si>
  <si>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</si>
  <si>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</si>
  <si>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</si>
  <si>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</si>
  <si>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</si>
  <si>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</si>
  <si>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</si>
  <si>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</si>
  <si>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</si>
  <si>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</si>
  <si>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</si>
  <si>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</si>
  <si>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</si>
  <si>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</si>
  <si>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</si>
  <si>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</si>
  <si>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</si>
  <si>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</si>
  <si>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</si>
  <si>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</si>
  <si>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</si>
  <si>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</si>
  <si>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</si>
  <si>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</si>
  <si>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</si>
  <si>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</si>
  <si>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</si>
  <si>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</si>
  <si>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</si>
  <si>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</si>
  <si>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</si>
  <si>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</si>
  <si>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</si>
  <si>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</si>
  <si>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</si>
  <si>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</si>
  <si>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</si>
  <si>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</si>
  <si>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</si>
  <si>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</si>
  <si>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</si>
  <si>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</si>
  <si>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</si>
  <si>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</si>
  <si>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</si>
  <si>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</si>
  <si>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</si>
  <si>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</si>
  <si>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</si>
  <si>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</si>
  <si>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</si>
  <si>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</si>
  <si>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</si>
  <si>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</si>
  <si>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</si>
  <si>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</si>
  <si>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</si>
  <si>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</si>
  <si>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</si>
  <si>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</si>
  <si>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</si>
  <si>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</si>
  <si>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</si>
  <si>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</si>
  <si>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</si>
  <si>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</si>
  <si>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</si>
  <si>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</si>
  <si>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</si>
  <si>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</si>
  <si>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</si>
  <si>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</si>
  <si>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</si>
  <si>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</si>
  <si>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</si>
  <si>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</si>
  <si>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</si>
  <si>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</si>
  <si>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</si>
  <si>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</si>
  <si>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</si>
  <si>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</si>
  <si>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</si>
  <si>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</si>
  <si>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</si>
  <si>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</si>
  <si>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</si>
  <si>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</si>
  <si>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</si>
  <si>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</si>
  <si>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</si>
  <si>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</si>
  <si>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</si>
  <si>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</si>
  <si>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</si>
  <si>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</si>
  <si>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</si>
  <si>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</si>
  <si>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</si>
  <si>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</si>
  <si>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</si>
  <si>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</si>
  <si>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</si>
  <si>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</si>
  <si>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</si>
  <si>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</si>
  <si>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</si>
  <si>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</si>
  <si>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</si>
  <si>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</si>
  <si>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</si>
  <si>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</si>
  <si>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</si>
  <si>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</si>
  <si>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</si>
  <si>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</si>
  <si>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</si>
  <si>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</si>
  <si>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</si>
  <si>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</si>
  <si>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</si>
  <si>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</si>
  <si>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</si>
  <si>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</si>
  <si>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</si>
  <si>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</si>
  <si>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</si>
  <si>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</si>
  <si>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</si>
  <si>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</si>
  <si>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</si>
  <si>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</si>
  <si>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</si>
  <si>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</si>
  <si>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</si>
  <si>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</si>
  <si>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</si>
  <si>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</si>
  <si>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</si>
  <si>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</si>
  <si>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</si>
  <si>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</si>
  <si>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</si>
  <si>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</si>
  <si>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</si>
  <si>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</si>
  <si>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</si>
  <si>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</si>
  <si>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</si>
  <si>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</si>
  <si>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</si>
  <si>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</si>
  <si>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</si>
  <si>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</si>
  <si>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</si>
  <si>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</si>
  <si>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</si>
  <si>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</si>
  <si>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</si>
  <si>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</si>
  <si>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</si>
  <si>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</si>
  <si>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</si>
  <si>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</si>
  <si>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</si>
  <si>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</si>
  <si>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</si>
  <si>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</si>
  <si>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</si>
  <si>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</si>
  <si>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</si>
  <si>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</si>
  <si>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</si>
  <si>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</si>
  <si>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</si>
  <si>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</si>
  <si>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</si>
  <si>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</si>
  <si>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</si>
  <si>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</si>
  <si>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</si>
  <si>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</si>
  <si>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</si>
  <si>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</si>
  <si>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</si>
  <si>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</si>
  <si>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</si>
  <si>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</si>
  <si>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</si>
  <si>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</si>
  <si>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</si>
  <si>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</si>
  <si>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</si>
  <si>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</si>
  <si>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</si>
  <si>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</si>
  <si>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</si>
  <si>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</si>
  <si>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</si>
  <si>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</si>
  <si>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</si>
  <si>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</si>
  <si>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</si>
  <si>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</si>
  <si>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</si>
  <si>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</si>
  <si>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</si>
  <si>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</si>
  <si>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</si>
  <si>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</si>
  <si>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</si>
  <si>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</si>
  <si>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</si>
  <si>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</si>
  <si>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</si>
  <si>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</si>
  <si>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</si>
  <si>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</si>
  <si>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</si>
  <si>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</si>
  <si>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</si>
  <si>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</si>
  <si>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</si>
  <si>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</si>
  <si>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</si>
  <si>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</si>
  <si>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</si>
  <si>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</si>
  <si>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</si>
  <si>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</si>
  <si>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</si>
  <si>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</si>
  <si>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</si>
  <si>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</si>
  <si>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</si>
  <si>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</si>
  <si>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</si>
  <si>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</si>
  <si>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</si>
  <si>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</si>
  <si>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</si>
  <si>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</si>
  <si>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</si>
  <si>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</si>
  <si>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</si>
  <si>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</si>
  <si>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</si>
  <si>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</si>
  <si>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</si>
  <si>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</si>
  <si>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</si>
  <si>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</si>
  <si>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</si>
  <si>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</si>
  <si>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</si>
  <si>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</si>
  <si>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</si>
  <si>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</si>
  <si>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</si>
  <si>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</si>
  <si>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</si>
  <si>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</si>
  <si>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</si>
  <si>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</si>
  <si>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</si>
  <si>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</si>
  <si>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</si>
  <si>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</si>
  <si>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</si>
  <si>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</si>
  <si>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</si>
  <si>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</si>
  <si>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</si>
  <si>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</si>
  <si>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</si>
  <si>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</si>
  <si>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</si>
  <si>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</si>
  <si>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</si>
  <si>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</si>
  <si>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</si>
  <si>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</si>
  <si>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</si>
  <si>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</si>
  <si>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</si>
  <si>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</si>
  <si>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</si>
  <si>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</si>
  <si>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</si>
  <si>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</si>
  <si>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</si>
  <si>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</si>
  <si>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</si>
  <si>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</si>
  <si>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</si>
  <si>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</si>
  <si>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</si>
  <si>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</si>
  <si>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</si>
  <si>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</si>
  <si>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</si>
  <si>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</si>
  <si>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</si>
  <si>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</si>
  <si>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</si>
  <si>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</si>
  <si>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</si>
  <si>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</si>
  <si>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</si>
  <si>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</si>
  <si>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</si>
  <si>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</si>
  <si>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</si>
  <si>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</si>
  <si>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</si>
  <si>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</si>
  <si>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</si>
  <si>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</si>
  <si>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</si>
  <si>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</si>
  <si>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</si>
  <si>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</si>
  <si>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</si>
  <si>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</si>
  <si>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</si>
  <si>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</si>
  <si>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</si>
  <si>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</si>
  <si>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</si>
  <si>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</si>
  <si>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</si>
  <si>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</si>
  <si>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</si>
  <si>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</si>
  <si>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</si>
  <si>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</si>
  <si>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</si>
  <si>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</si>
  <si>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</si>
  <si>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</si>
  <si>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</si>
  <si>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</si>
  <si>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</si>
  <si>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</si>
  <si>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</si>
  <si>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</si>
  <si>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</si>
  <si>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</si>
  <si>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</si>
  <si>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</si>
  <si>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</si>
  <si>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</si>
  <si>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</si>
  <si>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</si>
  <si>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</si>
  <si>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</si>
  <si>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</si>
  <si>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</si>
  <si>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</si>
  <si>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</si>
  <si>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</si>
  <si>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</si>
  <si>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</si>
  <si>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</si>
  <si>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</si>
  <si>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</si>
  <si>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</si>
  <si>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</si>
  <si>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</si>
  <si>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</si>
  <si>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</si>
  <si>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</si>
  <si>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</si>
  <si>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</si>
  <si>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</si>
  <si>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</si>
  <si>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</si>
  <si>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</si>
  <si>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</si>
  <si>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</si>
  <si>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</si>
  <si>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</si>
  <si>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</si>
  <si>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</si>
  <si>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</si>
  <si>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</si>
  <si>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</si>
  <si>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</si>
  <si>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</si>
  <si>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</si>
  <si>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</si>
  <si>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</si>
  <si>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</si>
  <si>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</si>
  <si>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</si>
  <si>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</si>
  <si>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</si>
  <si>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</si>
  <si>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</si>
  <si>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</si>
  <si>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</si>
  <si>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</si>
  <si>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</si>
  <si>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</si>
  <si>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</si>
  <si>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</si>
  <si>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</si>
  <si>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</si>
  <si>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</si>
  <si>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</si>
  <si>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</si>
  <si>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</si>
  <si>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</si>
  <si>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</si>
  <si>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</si>
  <si>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</si>
  <si>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</si>
  <si>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</si>
  <si>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</si>
  <si>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</si>
  <si>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</si>
  <si>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</si>
  <si>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</si>
  <si>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</si>
  <si>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</si>
  <si>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</si>
  <si>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</si>
  <si>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</si>
  <si>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</si>
  <si>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</si>
  <si>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</si>
  <si>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</si>
  <si>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</si>
  <si>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</si>
  <si>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</si>
  <si>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</si>
  <si>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</si>
  <si>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</si>
  <si>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</si>
  <si>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</si>
  <si>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</si>
  <si>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</si>
  <si>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</si>
  <si>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</si>
  <si>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</si>
  <si>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</si>
  <si>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</si>
  <si>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</si>
  <si>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</si>
  <si>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</si>
  <si>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</si>
  <si>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</si>
  <si>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</si>
  <si>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</si>
  <si>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</si>
  <si>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</si>
  <si>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</si>
  <si>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</si>
  <si>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</si>
  <si>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</si>
  <si>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</si>
  <si>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</si>
  <si>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</si>
  <si>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</si>
  <si>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</si>
  <si>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</si>
  <si>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</si>
  <si>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</si>
  <si>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</si>
  <si>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</si>
  <si>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</si>
  <si>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</si>
  <si>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</si>
  <si>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</si>
  <si>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</si>
  <si>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</si>
  <si>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</si>
  <si>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</si>
  <si>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</si>
  <si>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</si>
  <si>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</si>
  <si>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</si>
  <si>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</si>
  <si>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</si>
  <si>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</si>
  <si>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</si>
  <si>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</si>
  <si>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</si>
  <si>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</si>
  <si>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</si>
  <si>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</si>
  <si>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</si>
  <si>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</si>
  <si>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</si>
  <si>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</si>
  <si>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</si>
  <si>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</si>
  <si>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</si>
  <si>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</si>
  <si>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</si>
  <si>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</si>
  <si>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</si>
  <si>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</si>
  <si>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</si>
  <si>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</si>
  <si>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</si>
  <si>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</si>
  <si>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</si>
  <si>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</si>
  <si>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</si>
  <si>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</si>
  <si>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</si>
  <si>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</si>
  <si>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</si>
  <si>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</si>
  <si>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</si>
  <si>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</si>
  <si>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</si>
  <si>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</si>
  <si>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</si>
  <si>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</si>
  <si>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</si>
  <si>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</si>
  <si>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</si>
  <si>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</si>
  <si>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</si>
  <si>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</si>
  <si>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</si>
  <si>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</si>
  <si>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</si>
  <si>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</si>
  <si>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</si>
  <si>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</si>
  <si>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</si>
  <si>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</si>
  <si>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</si>
  <si>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</si>
  <si>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</si>
  <si>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</si>
  <si>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</si>
  <si>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</si>
  <si>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</si>
  <si>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</si>
  <si>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</si>
  <si>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</si>
  <si>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</si>
  <si>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</si>
  <si>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</si>
  <si>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</si>
  <si>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</si>
  <si>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</si>
  <si>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</si>
  <si>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</si>
  <si>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</si>
  <si>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</si>
  <si>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</si>
  <si>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</si>
  <si>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</si>
  <si>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</si>
  <si>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</si>
  <si>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</si>
  <si>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</si>
  <si>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</si>
  <si>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</si>
  <si>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</si>
  <si>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</si>
  <si>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</si>
  <si>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</si>
  <si>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</si>
  <si>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</si>
  <si>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</si>
  <si>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</si>
  <si>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</si>
  <si>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</si>
  <si>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</si>
  <si>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</si>
  <si>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</si>
  <si>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</si>
  <si>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</si>
  <si>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</si>
  <si>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</si>
  <si>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</si>
  <si>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</si>
  <si>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</si>
  <si>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</si>
  <si>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</si>
  <si>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</si>
  <si>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</si>
  <si>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</si>
  <si>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</si>
  <si>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</si>
  <si>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</si>
  <si>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</si>
  <si>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</si>
  <si>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</si>
  <si>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</si>
  <si>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</si>
  <si>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</si>
  <si>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</si>
  <si>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</si>
  <si>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</si>
  <si>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</si>
  <si>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</si>
  <si>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</si>
  <si>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</si>
  <si>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</si>
  <si>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</si>
  <si>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</si>
  <si>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</si>
  <si>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</si>
  <si>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</si>
  <si>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</si>
  <si>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</si>
  <si>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</si>
  <si>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</si>
  <si>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</si>
  <si>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</si>
  <si>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</si>
  <si>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</si>
  <si>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</si>
  <si>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</si>
  <si>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</si>
  <si>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</si>
  <si>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</si>
  <si>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</si>
  <si>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</si>
  <si>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</si>
  <si>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</si>
  <si>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</si>
  <si>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</si>
  <si>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</si>
  <si>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</si>
  <si>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</si>
  <si>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</si>
  <si>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</si>
  <si>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</si>
  <si>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</si>
  <si>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</si>
  <si>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</si>
  <si>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</si>
  <si>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</si>
  <si>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</si>
  <si>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</si>
  <si>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</si>
  <si>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</si>
  <si>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</si>
  <si>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</si>
  <si>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</si>
  <si>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</si>
  <si>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</si>
  <si>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</si>
  <si>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</si>
  <si>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</si>
  <si>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</si>
  <si>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</si>
  <si>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</si>
  <si>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</si>
  <si>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</si>
  <si>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</si>
  <si>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</si>
  <si>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</si>
  <si>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</si>
  <si>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</si>
  <si>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</si>
  <si>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</si>
  <si>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</si>
  <si>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</si>
  <si>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</si>
  <si>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</si>
  <si>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</si>
  <si>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</si>
  <si>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</si>
  <si>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</si>
  <si>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</si>
  <si>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</si>
  <si>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</si>
  <si>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</si>
  <si>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</si>
  <si>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</si>
  <si>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</si>
  <si>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</si>
  <si>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</si>
  <si>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</si>
  <si>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</si>
  <si>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</si>
  <si>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</si>
  <si>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</si>
  <si>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</si>
  <si>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</si>
  <si>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</si>
  <si>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</si>
  <si>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</si>
  <si>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</si>
  <si>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</si>
  <si>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</si>
  <si>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</si>
  <si>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</si>
  <si>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</si>
  <si>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</si>
  <si>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</si>
  <si>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</si>
  <si>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</si>
  <si>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</si>
  <si>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</si>
  <si>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</si>
  <si>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</si>
  <si>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</si>
  <si>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</si>
  <si>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</si>
  <si>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</si>
  <si>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</si>
  <si>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</si>
  <si>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</si>
  <si>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</si>
  <si>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</si>
  <si>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</si>
  <si>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</si>
  <si>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</si>
  <si>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</si>
  <si>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</si>
  <si>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</si>
  <si>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</si>
  <si>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</si>
  <si>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</si>
  <si>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</si>
  <si>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</si>
  <si>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</si>
  <si>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</si>
  <si>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</si>
  <si>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</si>
  <si>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</si>
  <si>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</si>
  <si>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</si>
  <si>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</si>
  <si>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</si>
  <si>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</si>
  <si>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</si>
  <si>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</si>
  <si>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</si>
  <si>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</si>
  <si>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</si>
  <si>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</si>
  <si>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</si>
  <si>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</si>
  <si>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</si>
  <si>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</si>
  <si>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</si>
  <si>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</si>
  <si>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</si>
  <si>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</si>
  <si>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</si>
  <si>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</si>
  <si>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</si>
  <si>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</si>
  <si>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</si>
  <si>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</si>
  <si>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</si>
  <si>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</si>
  <si>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</si>
  <si>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</si>
  <si>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</si>
  <si>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</si>
  <si>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</si>
  <si>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</si>
  <si>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</si>
  <si>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</si>
  <si>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</si>
  <si>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</si>
  <si>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</si>
  <si>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</si>
  <si>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</si>
  <si>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</si>
  <si>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</si>
  <si>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</si>
  <si>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</si>
  <si>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</si>
  <si>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</si>
  <si>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</si>
  <si>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</si>
  <si>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</si>
  <si>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</si>
  <si>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</si>
  <si>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</si>
  <si>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</si>
  <si>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</si>
  <si>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</si>
  <si>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</si>
  <si>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</si>
  <si>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</si>
  <si>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</si>
  <si>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</si>
  <si>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</si>
  <si>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</si>
  <si>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</si>
  <si>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</si>
  <si>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</si>
  <si>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</si>
  <si>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</si>
  <si>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</si>
  <si>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</si>
  <si>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</si>
  <si>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</si>
  <si>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</si>
  <si>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</si>
  <si>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</si>
  <si>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</si>
  <si>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</si>
  <si>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</si>
  <si>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</si>
  <si>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</si>
  <si>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</si>
  <si>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</si>
  <si>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</si>
  <si>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</si>
  <si>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</si>
  <si>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</si>
  <si>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</si>
  <si>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</si>
  <si>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</si>
  <si>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</si>
  <si>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</si>
  <si>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</si>
  <si>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</si>
  <si>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</si>
  <si>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</si>
  <si>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</si>
  <si>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</si>
  <si>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</si>
  <si>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</si>
  <si>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</si>
  <si>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</si>
  <si>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</si>
  <si>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</si>
  <si>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</si>
  <si>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</si>
  <si>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</si>
  <si>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</si>
  <si>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</si>
  <si>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</si>
  <si>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</si>
  <si>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</si>
  <si>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</si>
  <si>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</si>
  <si>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</si>
  <si>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</si>
  <si>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</si>
  <si>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</si>
  <si>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</si>
  <si>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</si>
  <si>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</si>
  <si>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</si>
  <si>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</si>
  <si>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</si>
  <si>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</si>
  <si>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</si>
  <si>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</si>
  <si>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</si>
  <si>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</si>
  <si>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</si>
  <si>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</si>
  <si>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</si>
  <si>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</si>
  <si>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</si>
  <si>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</si>
  <si>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</si>
  <si>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</si>
  <si>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</si>
  <si>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</si>
  <si>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</si>
  <si>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</si>
  <si>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</si>
  <si>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</si>
  <si>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</si>
  <si>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</si>
  <si>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</si>
  <si>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</si>
  <si>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</si>
  <si>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</si>
  <si>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</si>
  <si>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</si>
  <si>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</si>
  <si>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</si>
  <si>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</si>
  <si>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</si>
  <si>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</si>
  <si>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</si>
  <si>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</si>
  <si>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</si>
  <si>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</si>
  <si>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</si>
  <si>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</si>
  <si>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</si>
  <si>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</si>
  <si>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</si>
  <si>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</si>
  <si>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</si>
  <si>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</si>
  <si>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</si>
  <si>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</si>
  <si>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</si>
  <si>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</si>
  <si>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</si>
  <si>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</si>
  <si>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</si>
  <si>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</si>
  <si>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</si>
  <si>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</si>
  <si>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</si>
  <si>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</si>
  <si>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</si>
  <si>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</si>
  <si>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</si>
  <si>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</si>
  <si>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</si>
  <si>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</si>
  <si>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</si>
  <si>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</si>
  <si>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</si>
  <si>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</si>
  <si>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</si>
  <si>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</si>
  <si>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</si>
  <si>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</si>
  <si>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</si>
  <si>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</si>
  <si>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</si>
  <si>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</si>
  <si>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</si>
  <si>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</si>
  <si>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</si>
  <si>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</si>
  <si>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</si>
  <si>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</si>
  <si>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</si>
  <si>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</si>
  <si>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</si>
  <si>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</si>
  <si>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</si>
  <si>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</si>
  <si>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</si>
  <si>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</si>
  <si>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</si>
  <si>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</si>
  <si>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</si>
  <si>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</si>
  <si>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</si>
  <si>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</si>
  <si>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</si>
  <si>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</si>
  <si>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</si>
  <si>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</si>
  <si>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</si>
  <si>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</si>
  <si>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</si>
  <si>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</si>
  <si>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</si>
  <si>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</si>
  <si>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</si>
  <si>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</si>
  <si>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</si>
  <si>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</si>
  <si>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</si>
  <si>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</si>
  <si>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</si>
  <si>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</si>
  <si>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</si>
  <si>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</si>
  <si>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</si>
  <si>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</si>
  <si>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</si>
  <si>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</si>
  <si>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</si>
  <si>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</si>
  <si>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</si>
  <si>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</si>
  <si>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</si>
  <si>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</si>
  <si>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</si>
  <si>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</si>
  <si>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</si>
  <si>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</si>
  <si>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</si>
  <si>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</si>
  <si>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</si>
  <si>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</si>
  <si>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</si>
  <si>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</si>
  <si>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</si>
  <si>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</si>
  <si>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</si>
  <si>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</si>
  <si>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</si>
  <si>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</si>
  <si>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</si>
  <si>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</si>
  <si>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</si>
  <si>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</si>
  <si>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</si>
  <si>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</si>
  <si>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</si>
  <si>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</si>
  <si>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</si>
  <si>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</si>
  <si>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</si>
  <si>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</si>
  <si>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</si>
  <si>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</si>
  <si>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</si>
  <si>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</si>
  <si>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</si>
  <si>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</si>
  <si>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</si>
  <si>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</si>
  <si>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</si>
  <si>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</si>
  <si>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</si>
  <si>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</si>
  <si>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</si>
  <si>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</si>
  <si>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</si>
  <si>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</si>
  <si>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</si>
  <si>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</si>
  <si>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</si>
  <si>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</si>
  <si>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</si>
  <si>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</si>
  <si>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</si>
  <si>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</si>
  <si>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</si>
  <si>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</si>
  <si>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</si>
  <si>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</si>
  <si>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</si>
  <si>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</si>
  <si>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</si>
  <si>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</si>
  <si>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</si>
  <si>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</si>
  <si>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</si>
  <si>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</si>
  <si>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</si>
  <si>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</si>
  <si>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</si>
  <si>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</si>
  <si>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</si>
  <si>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</si>
  <si>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</si>
  <si>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</si>
  <si>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</si>
  <si>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</si>
  <si>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</si>
  <si>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</si>
  <si>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</si>
  <si>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</si>
  <si>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</si>
  <si>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</si>
  <si>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</si>
  <si>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</si>
  <si>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</si>
  <si>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</si>
  <si>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</si>
  <si>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</si>
  <si>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</si>
  <si>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</si>
  <si>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</si>
  <si>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</si>
  <si>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</si>
  <si>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</si>
  <si>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</si>
  <si>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</si>
  <si>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</si>
  <si>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</si>
  <si>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</si>
  <si>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</si>
  <si>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</si>
  <si>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</si>
  <si>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</si>
  <si>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</si>
  <si>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</si>
  <si>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</si>
  <si>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</si>
  <si>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</si>
  <si>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</si>
  <si>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</si>
  <si>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</si>
  <si>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</si>
  <si>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</si>
  <si>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</si>
  <si>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</si>
  <si>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</si>
  <si>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</si>
  <si>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</si>
  <si>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</si>
  <si>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</si>
  <si>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</si>
  <si>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</si>
  <si>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</si>
  <si>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</si>
  <si>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</si>
  <si>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</si>
  <si>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</si>
  <si>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</si>
  <si>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</si>
  <si>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</si>
  <si>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</si>
  <si>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</si>
  <si>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</si>
  <si>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</si>
  <si>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</si>
  <si>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</si>
  <si>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</si>
  <si>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</si>
  <si>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</si>
  <si>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</si>
  <si>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</si>
  <si>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</si>
  <si>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</si>
  <si>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</si>
  <si>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</si>
  <si>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</si>
  <si>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</si>
  <si>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</si>
  <si>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</si>
  <si>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</si>
  <si>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</si>
  <si>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</si>
  <si>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</si>
  <si>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</si>
  <si>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</si>
  <si>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</si>
  <si>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</si>
  <si>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</si>
  <si>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</si>
  <si>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</si>
  <si>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</si>
  <si>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</si>
  <si>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</si>
  <si>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</si>
  <si>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</si>
  <si>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</si>
  <si>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</si>
  <si>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</si>
  <si>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</si>
  <si>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</si>
  <si>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</si>
  <si>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</si>
  <si>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</si>
  <si>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</si>
  <si>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</si>
  <si>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</si>
  <si>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</si>
  <si>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</si>
  <si>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</si>
  <si>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</si>
  <si>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</si>
  <si>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</si>
  <si>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</si>
  <si>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</si>
  <si>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</si>
  <si>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</si>
  <si>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</si>
  <si>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</si>
  <si>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</si>
  <si>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</si>
  <si>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</si>
  <si>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</si>
  <si>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</si>
  <si>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</si>
  <si>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</si>
  <si>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</si>
  <si>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</si>
  <si>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</si>
  <si>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</si>
  <si>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</si>
  <si>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</si>
  <si>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</si>
  <si>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</si>
  <si>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</si>
  <si>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</si>
  <si>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</si>
  <si>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</si>
  <si>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</si>
  <si>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</si>
  <si>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</si>
  <si>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</si>
  <si>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</si>
  <si>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</si>
  <si>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</si>
  <si>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</si>
  <si>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</si>
  <si>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</si>
  <si>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</si>
  <si>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</si>
  <si>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</si>
  <si>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</si>
  <si>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</si>
  <si>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</si>
  <si>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</si>
  <si>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</si>
  <si>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</si>
  <si>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</si>
  <si>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</si>
  <si>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</si>
  <si>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</si>
  <si>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</si>
  <si>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</si>
  <si>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</si>
  <si>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</si>
  <si>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</si>
  <si>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</si>
  <si>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</si>
  <si>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</si>
  <si>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</si>
  <si>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</si>
  <si>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</si>
  <si>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</si>
  <si>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</si>
  <si>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</si>
  <si>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</si>
  <si>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</si>
  <si>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</si>
  <si>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</si>
  <si>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</si>
  <si>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</si>
  <si>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</si>
  <si>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</si>
  <si>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</si>
  <si>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</si>
  <si>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</si>
  <si>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</si>
  <si>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</si>
  <si>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</si>
  <si>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</si>
  <si>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</si>
  <si>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</si>
  <si>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</si>
  <si>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</si>
  <si>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</si>
  <si>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</si>
  <si>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</si>
  <si>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</si>
  <si>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</si>
  <si>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</si>
  <si>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</si>
  <si>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</si>
  <si>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</si>
  <si>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</si>
  <si>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</si>
  <si>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</si>
  <si>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</si>
  <si>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</si>
  <si>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</si>
  <si>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</si>
  <si>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</si>
  <si>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</si>
  <si>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</si>
  <si>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</si>
  <si>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</si>
  <si>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</si>
  <si>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</si>
  <si>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</si>
  <si>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</si>
  <si>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</si>
  <si>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</si>
  <si>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</si>
  <si>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</si>
  <si>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</si>
  <si>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</si>
  <si>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</si>
  <si>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</si>
  <si>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</si>
  <si>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</si>
  <si>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</si>
  <si>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</si>
  <si>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</si>
  <si>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</si>
  <si>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</si>
  <si>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</si>
  <si>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</si>
  <si>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</si>
  <si>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</si>
  <si>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</si>
  <si>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</si>
  <si>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</si>
  <si>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</si>
  <si>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</si>
  <si>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</si>
  <si>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</si>
  <si>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</si>
  <si>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</si>
  <si>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</si>
  <si>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</si>
  <si>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</si>
  <si>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</si>
  <si>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</si>
  <si>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</si>
  <si>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</si>
  <si>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</si>
  <si>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</si>
  <si>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</si>
  <si>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</si>
  <si>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</si>
  <si>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</si>
  <si>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</si>
  <si>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</si>
  <si>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</si>
  <si>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</si>
  <si>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</si>
  <si>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</si>
  <si>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</si>
  <si>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</si>
  <si>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</si>
  <si>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</si>
  <si>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</si>
  <si>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</si>
  <si>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</si>
  <si>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</si>
  <si>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</si>
  <si>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</si>
  <si>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</si>
  <si>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</si>
  <si>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</si>
  <si>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</si>
  <si>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</si>
  <si>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</si>
  <si>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</si>
  <si>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</si>
  <si>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</si>
  <si>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</si>
  <si>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</si>
  <si>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</si>
  <si>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</si>
  <si>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</si>
  <si>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</si>
  <si>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</si>
  <si>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</si>
  <si>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</si>
  <si>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</si>
  <si>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</si>
  <si>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</si>
  <si>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</si>
  <si>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</si>
  <si>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</si>
  <si>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</si>
  <si>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</si>
  <si>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</si>
  <si>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</si>
  <si>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</si>
  <si>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</si>
  <si>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</si>
  <si>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</si>
  <si>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</si>
  <si>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</si>
  <si>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</si>
  <si>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</si>
  <si>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</si>
  <si>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</si>
  <si>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</si>
  <si>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</si>
  <si>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</si>
  <si>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</si>
  <si>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</si>
  <si>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</si>
  <si>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</si>
  <si>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</si>
  <si>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</si>
  <si>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</si>
  <si>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</si>
  <si>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</si>
  <si>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</si>
  <si>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</si>
  <si>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</si>
  <si>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</si>
  <si>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</si>
  <si>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</si>
  <si>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</si>
  <si>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</si>
  <si>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</si>
  <si>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</si>
  <si>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</si>
  <si>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</si>
  <si>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</si>
  <si>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</si>
  <si>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</si>
  <si>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</si>
  <si>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</si>
  <si>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</si>
  <si>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</si>
  <si>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</si>
  <si>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</si>
  <si>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</si>
  <si>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</si>
  <si>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</si>
  <si>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</si>
  <si>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</si>
  <si>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</si>
  <si>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</si>
  <si>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</si>
  <si>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</si>
  <si>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</si>
  <si>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</si>
  <si>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</si>
  <si>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</si>
  <si>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</si>
  <si>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</si>
  <si>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</si>
  <si>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</si>
  <si>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</si>
  <si>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</si>
  <si>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</si>
  <si>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</si>
  <si>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</si>
  <si>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</si>
  <si>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</si>
  <si>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</si>
  <si>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</si>
  <si>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</si>
  <si>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</si>
  <si>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</si>
  <si>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</si>
  <si>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</si>
  <si>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</si>
  <si>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</si>
  <si>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</si>
  <si>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</si>
  <si>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</si>
  <si>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</si>
  <si>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</si>
  <si>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</si>
  <si>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</si>
  <si>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</si>
  <si>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</si>
  <si>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</si>
  <si>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</si>
  <si>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</si>
  <si>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</si>
  <si>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</si>
  <si>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</si>
  <si>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</si>
  <si>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</si>
  <si>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</si>
  <si>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</si>
  <si>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</si>
  <si>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</si>
  <si>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</si>
  <si>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</si>
  <si>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</si>
  <si>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</si>
  <si>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</si>
  <si>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</si>
  <si>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</si>
  <si>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</si>
  <si>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</si>
  <si>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</si>
  <si>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</si>
  <si>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</si>
  <si>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</si>
  <si>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</si>
  <si>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</si>
  <si>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</si>
  <si>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</si>
  <si>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</si>
  <si>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</si>
  <si>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</si>
  <si>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</si>
  <si>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</si>
  <si>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</si>
  <si>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</si>
  <si>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</si>
  <si>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</si>
  <si>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</si>
  <si>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</si>
  <si>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</si>
  <si>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</si>
  <si>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</si>
  <si>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</si>
  <si>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</si>
  <si>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</si>
  <si>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</si>
  <si>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</si>
  <si>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</si>
  <si>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</si>
  <si>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</si>
  <si>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</si>
  <si>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</si>
  <si>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</si>
  <si>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</si>
  <si>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</si>
  <si>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</si>
  <si>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</si>
  <si>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</si>
  <si>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</si>
  <si>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</si>
  <si>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</si>
  <si>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</si>
  <si>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</si>
  <si>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</si>
  <si>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</si>
  <si>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</si>
  <si>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</si>
  <si>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</si>
  <si>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</si>
  <si>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</si>
  <si>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</si>
  <si>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</si>
  <si>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</si>
  <si>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</si>
  <si>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</si>
  <si>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</si>
  <si>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</si>
  <si>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</si>
  <si>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</si>
  <si>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</si>
  <si>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</si>
  <si>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</si>
  <si>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</si>
  <si>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</si>
  <si>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</si>
  <si>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</si>
  <si>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</si>
  <si>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</si>
  <si>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</si>
  <si>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</si>
  <si>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</si>
  <si>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</si>
  <si>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</si>
  <si>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</si>
  <si>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</si>
  <si>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</si>
  <si>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</si>
  <si>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</si>
  <si>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</si>
  <si>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</si>
  <si>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</si>
  <si>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</si>
  <si>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</si>
  <si>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</si>
  <si>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</si>
  <si>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</si>
  <si>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</si>
  <si>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</si>
  <si>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</si>
  <si>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</si>
  <si>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</si>
  <si>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</si>
  <si>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</si>
  <si>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</si>
  <si>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</si>
  <si>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</si>
  <si>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</si>
  <si>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</si>
  <si>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</si>
  <si>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</si>
  <si>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</si>
  <si>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</si>
  <si>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</si>
  <si>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</si>
  <si>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</si>
  <si>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</si>
  <si>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</si>
  <si>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</si>
  <si>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</si>
  <si>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</si>
  <si>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</si>
  <si>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</si>
  <si>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</si>
  <si>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</si>
  <si>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</si>
  <si>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</si>
  <si>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</si>
  <si>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</si>
  <si>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</si>
  <si>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</si>
  <si>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</si>
  <si>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</si>
  <si>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</si>
  <si>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</si>
  <si>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</si>
  <si>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</si>
  <si>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</si>
  <si>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</si>
  <si>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</si>
  <si>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</si>
  <si>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</si>
  <si>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</si>
  <si>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</si>
  <si>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</si>
  <si>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</si>
  <si>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</si>
  <si>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</si>
  <si>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</si>
  <si>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</si>
  <si>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</si>
  <si>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</si>
  <si>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</si>
  <si>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</si>
  <si>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</si>
  <si>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</si>
  <si>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</si>
  <si>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</si>
  <si>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</si>
  <si>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</si>
  <si>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</si>
  <si>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</si>
  <si>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</si>
  <si>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</si>
  <si>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</si>
  <si>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</si>
  <si>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</si>
  <si>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</si>
  <si>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</si>
  <si>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</si>
  <si>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</si>
  <si>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</si>
  <si>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</si>
  <si>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</si>
  <si>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</si>
  <si>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</si>
  <si>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</si>
  <si>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</si>
  <si>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</si>
  <si>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</si>
  <si>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</si>
  <si>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</si>
  <si>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</si>
  <si>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</si>
  <si>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</si>
  <si>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</si>
  <si>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</si>
  <si>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</si>
  <si>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</si>
  <si>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</si>
  <si>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</si>
  <si>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</si>
  <si>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</si>
  <si>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</si>
  <si>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</si>
  <si>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</si>
  <si>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</si>
  <si>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</si>
  <si>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</si>
  <si>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</si>
  <si>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</si>
  <si>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</si>
  <si>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</si>
  <si>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</si>
  <si>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</si>
  <si>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</si>
  <si>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</si>
  <si>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</si>
  <si>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</si>
  <si>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</si>
  <si>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</si>
  <si>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</si>
  <si>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</si>
  <si>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</si>
  <si>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</si>
  <si>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</si>
  <si>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</si>
  <si>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</si>
  <si>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</si>
  <si>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</si>
  <si>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</si>
  <si>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</si>
  <si>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</si>
  <si>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</si>
  <si>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</si>
  <si>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</si>
  <si>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</si>
  <si>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</si>
  <si>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</si>
  <si>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</si>
  <si>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</si>
  <si>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</si>
  <si>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</si>
  <si>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</si>
  <si>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</si>
  <si>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</si>
  <si>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</si>
  <si>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</si>
  <si>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</si>
  <si>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</si>
  <si>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</si>
  <si>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</si>
  <si>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</si>
  <si>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</si>
  <si>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</si>
  <si>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</si>
  <si>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</si>
  <si>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</si>
  <si>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</si>
  <si>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</si>
  <si>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</si>
  <si>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</si>
  <si>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</si>
  <si>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</si>
  <si>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</si>
  <si>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</si>
  <si>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</si>
  <si>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</si>
  <si>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</si>
  <si>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</si>
  <si>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</si>
  <si>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</si>
  <si>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</si>
  <si>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</si>
  <si>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</si>
  <si>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</si>
  <si>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</si>
  <si>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</si>
  <si>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</si>
  <si>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</si>
  <si>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</si>
  <si>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</si>
  <si>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</si>
  <si>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</si>
  <si>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</si>
  <si>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</si>
  <si>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</si>
  <si>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</si>
  <si>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</si>
  <si>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</si>
  <si>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</si>
  <si>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</si>
  <si>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</si>
  <si>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</si>
  <si>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</si>
  <si>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</si>
  <si>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</si>
  <si>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</si>
  <si>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</si>
  <si>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</si>
  <si>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</si>
  <si>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</si>
  <si>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</si>
  <si>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</si>
  <si>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</si>
  <si>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</si>
  <si>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</si>
  <si>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</si>
  <si>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</si>
  <si>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</si>
  <si>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</si>
  <si>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</si>
  <si>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</si>
  <si>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</si>
  <si>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</si>
  <si>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</si>
  <si>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</si>
  <si>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</si>
  <si>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</si>
  <si>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</si>
  <si>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</si>
  <si>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</si>
  <si>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</si>
  <si>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</si>
  <si>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</si>
  <si>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</si>
  <si>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</si>
  <si>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</si>
  <si>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</si>
  <si>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</si>
  <si>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</si>
  <si>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</si>
  <si>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</si>
  <si>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</si>
  <si>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</si>
  <si>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</si>
  <si>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</si>
  <si>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</si>
  <si>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</si>
  <si>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</si>
  <si>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</si>
  <si>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</si>
  <si>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</si>
  <si>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</si>
  <si>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</si>
  <si>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</si>
  <si>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</si>
  <si>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</si>
  <si>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</si>
  <si>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</si>
  <si>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</si>
  <si>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</si>
  <si>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</si>
  <si>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</si>
  <si>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</si>
  <si>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</si>
  <si>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</si>
  <si>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</si>
  <si>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</si>
  <si>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</si>
  <si>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</si>
  <si>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</si>
  <si>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</si>
  <si>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</si>
  <si>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</si>
  <si>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</si>
  <si>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</si>
  <si>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</si>
  <si>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</si>
  <si>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</si>
  <si>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</si>
  <si>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</si>
  <si>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</si>
  <si>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</si>
  <si>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</si>
  <si>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</si>
  <si>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</si>
  <si>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</si>
  <si>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</si>
  <si>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</si>
  <si>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</si>
  <si>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</si>
  <si>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</si>
  <si>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</si>
  <si>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</si>
  <si>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</si>
  <si>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</si>
  <si>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</si>
  <si>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</si>
  <si>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</si>
  <si>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</si>
  <si>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</si>
  <si>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</si>
  <si>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</si>
  <si>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</si>
  <si>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</si>
  <si>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</si>
  <si>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</si>
  <si>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</si>
  <si>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</si>
  <si>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</si>
  <si>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</si>
  <si>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</si>
  <si>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</si>
  <si>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</si>
  <si>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</si>
  <si>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</si>
  <si>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</si>
  <si>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</si>
  <si>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</si>
  <si>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</si>
  <si>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</si>
  <si>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</si>
  <si>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</si>
  <si>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</si>
  <si>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</si>
  <si>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</si>
  <si>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</si>
  <si>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</si>
  <si>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</si>
  <si>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</si>
  <si>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</si>
  <si>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</si>
  <si>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</si>
  <si>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</si>
  <si>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</si>
  <si>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</si>
  <si>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</si>
  <si>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</si>
  <si>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</si>
  <si>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</si>
  <si>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</si>
  <si>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</si>
  <si>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</si>
  <si>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</si>
  <si>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</si>
  <si>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</si>
  <si>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</si>
  <si>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</si>
  <si>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</si>
  <si>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</si>
  <si>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</si>
  <si>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</si>
  <si>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</si>
  <si>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</si>
  <si>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</si>
  <si>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</si>
  <si>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</si>
  <si>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</si>
  <si>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</si>
  <si>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</si>
  <si>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</si>
  <si>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</si>
  <si>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</si>
  <si>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</si>
  <si>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</si>
  <si>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</si>
  <si>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</si>
  <si>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</si>
  <si>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</si>
  <si>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</si>
  <si>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</si>
  <si>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</si>
  <si>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</si>
  <si>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</si>
  <si>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</si>
  <si>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</si>
  <si>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</si>
  <si>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</si>
  <si>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</si>
  <si>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</si>
  <si>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</si>
  <si>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</si>
  <si>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</si>
  <si>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</si>
  <si>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</si>
  <si>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</si>
  <si>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</si>
  <si>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</si>
  <si>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</si>
  <si>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</si>
  <si>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</si>
  <si>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</si>
  <si>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</si>
  <si>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</si>
  <si>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</si>
  <si>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</si>
  <si>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</si>
  <si>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</si>
  <si>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</si>
  <si>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</si>
  <si>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</si>
  <si>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</si>
  <si>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</si>
  <si>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</si>
  <si>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</si>
  <si>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</si>
  <si>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</si>
  <si>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</si>
  <si>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</si>
  <si>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</si>
  <si>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</si>
  <si>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</si>
  <si>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</si>
  <si>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</si>
  <si>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</si>
  <si>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</si>
  <si>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</si>
  <si>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</si>
  <si>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</si>
  <si>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</si>
  <si>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</si>
  <si>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</si>
  <si>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</si>
  <si>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</si>
  <si>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</si>
  <si>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</si>
  <si>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</si>
  <si>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</si>
  <si>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</si>
  <si>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</si>
  <si>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</si>
  <si>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</si>
  <si>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</si>
  <si>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</si>
  <si>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</si>
  <si>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</si>
  <si>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</si>
  <si>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</si>
  <si>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</si>
  <si>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</si>
  <si>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</si>
  <si>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</si>
  <si>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</si>
  <si>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</si>
  <si>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</si>
  <si>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</si>
  <si>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</si>
  <si>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</si>
  <si>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</si>
  <si>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</si>
  <si>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</si>
  <si>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</si>
  <si>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</si>
  <si>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</si>
  <si>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</si>
  <si>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</si>
  <si>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</si>
  <si>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</si>
  <si>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</si>
  <si>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</si>
  <si>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</si>
  <si>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</si>
  <si>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</si>
  <si>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</si>
  <si>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</si>
  <si>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</si>
  <si>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</si>
  <si>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</si>
  <si>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</si>
  <si>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</si>
  <si>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</si>
  <si>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</si>
  <si>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</si>
  <si>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</si>
  <si>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</si>
  <si>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</si>
  <si>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</si>
  <si>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</si>
  <si>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</si>
  <si>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</si>
  <si>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</si>
  <si>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</si>
  <si>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</si>
  <si>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</si>
  <si>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</si>
  <si>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</si>
  <si>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</si>
  <si>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</si>
  <si>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</si>
  <si>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</si>
  <si>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</si>
  <si>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</si>
  <si>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</si>
  <si>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</si>
  <si>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</si>
  <si>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</si>
  <si>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</si>
  <si>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</si>
  <si>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</si>
  <si>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</si>
  <si>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</si>
  <si>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</si>
  <si>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</si>
  <si>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</si>
  <si>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</si>
  <si>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</si>
  <si>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</si>
  <si>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</si>
  <si>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</si>
  <si>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</si>
  <si>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</si>
  <si>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</si>
  <si>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</si>
  <si>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</si>
  <si>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</si>
  <si>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</si>
  <si>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</si>
  <si>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</si>
  <si>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</si>
  <si>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</si>
  <si>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</si>
  <si>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</si>
  <si>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</si>
  <si>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</si>
  <si>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</si>
  <si>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</si>
  <si>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</si>
  <si>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</si>
  <si>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</si>
  <si>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</si>
  <si>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</si>
  <si>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</si>
  <si>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</si>
  <si>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</si>
  <si>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</si>
  <si>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</si>
  <si>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</si>
  <si>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</si>
  <si>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</si>
  <si>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</si>
  <si>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</si>
  <si>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</si>
  <si>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</si>
  <si>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</si>
  <si>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</si>
  <si>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</si>
  <si>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</si>
  <si>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</si>
  <si>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</si>
  <si>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</si>
  <si>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</si>
  <si>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</si>
  <si>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</si>
  <si>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</si>
  <si>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</si>
  <si>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</si>
  <si>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</si>
  <si>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</si>
  <si>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</si>
  <si>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</si>
  <si>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</si>
  <si>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</si>
  <si>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</si>
  <si>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</si>
  <si>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</si>
  <si>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</si>
  <si>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</si>
  <si>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</si>
  <si>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</si>
  <si>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</si>
  <si>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</si>
  <si>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</si>
  <si>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</si>
  <si>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</si>
  <si>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</si>
  <si>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</si>
  <si>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</si>
  <si>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</si>
  <si>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</si>
  <si>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</si>
  <si>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</si>
  <si>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</si>
  <si>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</si>
  <si>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</si>
  <si>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</si>
  <si>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</si>
  <si>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</si>
  <si>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</si>
  <si>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</si>
  <si>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</si>
  <si>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</si>
  <si>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</si>
  <si>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</si>
  <si>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</si>
  <si>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</si>
  <si>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</si>
  <si>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</si>
  <si>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</si>
  <si>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</si>
  <si>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</si>
  <si>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</si>
  <si>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</si>
  <si>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</si>
  <si>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</si>
  <si>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</si>
  <si>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</si>
  <si>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</si>
  <si>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</si>
  <si>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</si>
  <si>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</si>
  <si>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</si>
  <si>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</si>
  <si>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</si>
  <si>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</si>
  <si>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</si>
  <si>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</si>
  <si>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</si>
  <si>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</si>
  <si>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</si>
  <si>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</si>
  <si>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</si>
  <si>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</si>
  <si>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</si>
  <si>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</si>
  <si>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</si>
  <si>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</si>
  <si>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</si>
  <si>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</si>
  <si>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</si>
  <si>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</si>
  <si>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</si>
  <si>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</si>
  <si>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</si>
  <si>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</si>
  <si>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</si>
  <si>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</si>
  <si>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</si>
  <si>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</si>
  <si>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</si>
  <si>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</si>
  <si>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</si>
  <si>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</si>
  <si>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</si>
  <si>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</si>
  <si>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</si>
  <si>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</si>
  <si>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</si>
  <si>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</si>
  <si>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</si>
  <si>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</si>
  <si>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</si>
  <si>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</si>
  <si>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</si>
  <si>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</si>
  <si>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</si>
  <si>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</si>
  <si>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</si>
  <si>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</si>
  <si>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</si>
  <si>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</si>
  <si>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</si>
  <si>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</si>
  <si>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</si>
  <si>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</si>
  <si>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</si>
  <si>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</si>
  <si>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</si>
  <si>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</si>
  <si>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</si>
  <si>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</si>
  <si>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</si>
  <si>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</si>
  <si>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</si>
  <si>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</si>
  <si>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</si>
  <si>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</si>
  <si>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</si>
  <si>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</si>
  <si>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</si>
  <si>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</si>
  <si>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</si>
  <si>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</si>
  <si>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</si>
  <si>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</si>
  <si>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</si>
  <si>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</si>
  <si>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</si>
  <si>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</si>
  <si>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</si>
  <si>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</si>
  <si>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</si>
  <si>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</si>
  <si>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</si>
  <si>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</si>
  <si>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</si>
  <si>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Compare A, &amp; C</t>
  </si>
  <si>
    <t>C vs E</t>
  </si>
  <si>
    <t>E vs G</t>
  </si>
  <si>
    <t>G vs A</t>
  </si>
  <si>
    <t xml:space="preserve">Confirmed, it is the same </t>
  </si>
  <si>
    <t>State Name</t>
  </si>
  <si>
    <t>Share with medical debt in collections, All</t>
  </si>
  <si>
    <t>Share with medical debt in collections, Comm of color</t>
  </si>
  <si>
    <t>Share with medical debt in collections, White comm</t>
  </si>
  <si>
    <t>Median medical debt in collections, All</t>
  </si>
  <si>
    <t>Median medical debt in collections, Comm of color</t>
  </si>
  <si>
    <t>Median medical debt in collections, White comm</t>
  </si>
  <si>
    <t>Share without health insurance coverage, All</t>
  </si>
  <si>
    <t>Share without health insurance coverage, Comm of color</t>
  </si>
  <si>
    <t>Share without health insurance coverage, White comm</t>
  </si>
  <si>
    <t>Share of people of color</t>
  </si>
  <si>
    <t>Average household income, All</t>
  </si>
  <si>
    <t>Average household income, Comm of color</t>
  </si>
  <si>
    <t>Average household income, White comm</t>
  </si>
  <si>
    <t>Alabama</t>
  </si>
  <si>
    <t>.0339623</t>
  </si>
  <si>
    <t>.0285714</t>
  </si>
  <si>
    <t>.034212</t>
  </si>
  <si>
    <t>1223</t>
  </si>
  <si>
    <t>NA</t>
  </si>
  <si>
    <t>1280</t>
  </si>
  <si>
    <t>.0735512</t>
  </si>
  <si>
    <t>.0867698</t>
  </si>
  <si>
    <t>.0685205</t>
  </si>
  <si>
    <t>.2744337</t>
  </si>
  <si>
    <t>90372.48</t>
  </si>
  <si>
    <t>75995.17</t>
  </si>
  <si>
    <t>95154.61</t>
  </si>
  <si>
    <t>.0383917</t>
  </si>
  <si>
    <t>.0382349</t>
  </si>
  <si>
    <t>1188.5</t>
  </si>
  <si>
    <t>1203</t>
  </si>
  <si>
    <t>.0896094</t>
  </si>
  <si>
    <t>.1720518</t>
  </si>
  <si>
    <t>.0719271</t>
  </si>
  <si>
    <t>.178473</t>
  </si>
  <si>
    <t>93000.48</t>
  </si>
  <si>
    <t>65227.07</t>
  </si>
  <si>
    <t>98031.24</t>
  </si>
  <si>
    <t>.0440587</t>
  </si>
  <si>
    <t>.0432277</t>
  </si>
  <si>
    <t>.0545455</t>
  </si>
  <si>
    <t>.1072538</t>
  </si>
  <si>
    <t>.1409502</t>
  </si>
  <si>
    <t>.0659139</t>
  </si>
  <si>
    <t>.5544479</t>
  </si>
  <si>
    <t>60127.51</t>
  </si>
  <si>
    <t>37654.05</t>
  </si>
  <si>
    <t>84535.28</t>
  </si>
  <si>
    <t>.0709571</t>
  </si>
  <si>
    <t>.0666667</t>
  </si>
  <si>
    <t>.0717054</t>
  </si>
  <si>
    <t>.0844125</t>
  </si>
  <si>
    <t>.1094728</t>
  </si>
  <si>
    <t>.0766086</t>
  </si>
  <si>
    <t>.2575614</t>
  </si>
  <si>
    <t>65131.1</t>
  </si>
  <si>
    <t>44427.95</t>
  </si>
  <si>
    <t>71024.7</t>
  </si>
  <si>
    <t>.0552735</t>
  </si>
  <si>
    <t>.0553047</t>
  </si>
  <si>
    <t>1350</t>
  </si>
  <si>
    <t>.1015242</t>
  </si>
  <si>
    <t>.228726</t>
  </si>
  <si>
    <t>.0804703</t>
  </si>
  <si>
    <t>.1432537</t>
  </si>
  <si>
    <t>75953.74</t>
  </si>
  <si>
    <t>65861.56</t>
  </si>
  <si>
    <t>77165.35</t>
  </si>
  <si>
    <t>.0403226</t>
  </si>
  <si>
    <t>.0404858</t>
  </si>
  <si>
    <t>.1219917</t>
  </si>
  <si>
    <t>.1243523</t>
  </si>
  <si>
    <t>.1125</t>
  </si>
  <si>
    <t>.7942486</t>
  </si>
  <si>
    <t>52268.87</t>
  </si>
  <si>
    <t>39627.61</t>
  </si>
  <si>
    <t>93271.34</t>
  </si>
  <si>
    <t>.0709779</t>
  </si>
  <si>
    <t>.0788288</t>
  </si>
  <si>
    <t>.0526316</t>
  </si>
  <si>
    <t>.1098683</t>
  </si>
  <si>
    <t>.1553419</t>
  </si>
  <si>
    <t>.0652243</t>
  </si>
  <si>
    <t>.4913334</t>
  </si>
  <si>
    <t>65987.99</t>
  </si>
  <si>
    <t>49953.47</t>
  </si>
  <si>
    <t>79776.68</t>
  </si>
  <si>
    <t>.1076271</t>
  </si>
  <si>
    <t>.1888112</t>
  </si>
  <si>
    <t>.0919811</t>
  </si>
  <si>
    <t>1552</t>
  </si>
  <si>
    <t>2193</t>
  </si>
  <si>
    <t>1422</t>
  </si>
  <si>
    <t>.1172013</t>
  </si>
  <si>
    <t>.1467131</t>
  </si>
  <si>
    <t>.103615</t>
  </si>
  <si>
    <t>.295372</t>
  </si>
  <si>
    <t>68554.48</t>
  </si>
  <si>
    <t>53580.19</t>
  </si>
  <si>
    <t>74382.7</t>
  </si>
  <si>
    <t>.0406091</t>
  </si>
  <si>
    <t>.0412926</t>
  </si>
  <si>
    <t>.04</t>
  </si>
  <si>
    <t>.1079402</t>
  </si>
  <si>
    <t>.1034904</t>
  </si>
  <si>
    <t>.1116675</t>
  </si>
  <si>
    <t>.4570091</t>
  </si>
  <si>
    <t>64377.17</t>
  </si>
  <si>
    <t>55226.86</t>
  </si>
  <si>
    <t>70726.6</t>
  </si>
  <si>
    <t>.08625</t>
  </si>
  <si>
    <t>1400</t>
  </si>
  <si>
    <t>.1022237</t>
  </si>
  <si>
    <t>.1145414</t>
  </si>
  <si>
    <t>.1010025</t>
  </si>
  <si>
    <t>.0925446</t>
  </si>
  <si>
    <t>65664.31</t>
  </si>
  <si>
    <t>52833.59</t>
  </si>
  <si>
    <t>66768.27</t>
  </si>
  <si>
    <t>.0685401</t>
  </si>
  <si>
    <t>1681.5</t>
  </si>
  <si>
    <t>.1149148</t>
  </si>
  <si>
    <t>.230687</t>
  </si>
  <si>
    <t>.0843261</t>
  </si>
  <si>
    <t>.208817</t>
  </si>
  <si>
    <t>73650.38</t>
  </si>
  <si>
    <t>54826.85</t>
  </si>
  <si>
    <t>78329.88</t>
  </si>
  <si>
    <t>.0583333</t>
  </si>
  <si>
    <t>.1204819</t>
  </si>
  <si>
    <t>.0397112</t>
  </si>
  <si>
    <t>.0824364</t>
  </si>
  <si>
    <t>.1176796</t>
  </si>
  <si>
    <t>.0555321</t>
  </si>
  <si>
    <t>.4346831</t>
  </si>
  <si>
    <t>61684.66</t>
  </si>
  <si>
    <t>50728.99</t>
  </si>
  <si>
    <t>68746.05</t>
  </si>
  <si>
    <t>.0458333</t>
  </si>
  <si>
    <t>.0402477</t>
  </si>
  <si>
    <t>.0503778</t>
  </si>
  <si>
    <t>.0952088</t>
  </si>
  <si>
    <t>.1115295</t>
  </si>
  <si>
    <t>.0795102</t>
  </si>
  <si>
    <t>.4878567</t>
  </si>
  <si>
    <t>71412.88</t>
  </si>
  <si>
    <t>55097.8</t>
  </si>
  <si>
    <t>84157.6</t>
  </si>
  <si>
    <t>.0578358</t>
  </si>
  <si>
    <t>.0542636</t>
  </si>
  <si>
    <t>.0807529</t>
  </si>
  <si>
    <t>.095925</t>
  </si>
  <si>
    <t>.0769783</t>
  </si>
  <si>
    <t>.1987473</t>
  </si>
  <si>
    <t>69548.82</t>
  </si>
  <si>
    <t>60090.57</t>
  </si>
  <si>
    <t>71788.09</t>
  </si>
  <si>
    <t>.0804829</t>
  </si>
  <si>
    <t>.100874</t>
  </si>
  <si>
    <t>.1008174</t>
  </si>
  <si>
    <t>.1008785</t>
  </si>
  <si>
    <t>.0779186</t>
  </si>
  <si>
    <t>71644.51</t>
  </si>
  <si>
    <t>98555.02</t>
  </si>
  <si>
    <t>69754.82</t>
  </si>
  <si>
    <t>.0819277</t>
  </si>
  <si>
    <t>1561.5</t>
  </si>
  <si>
    <t>.1086154</t>
  </si>
  <si>
    <t>.1386114</t>
  </si>
  <si>
    <t>.0950635</t>
  </si>
  <si>
    <t>.3115069</t>
  </si>
  <si>
    <t>78477.42</t>
  </si>
  <si>
    <t>58415.11</t>
  </si>
  <si>
    <t>86541.02</t>
  </si>
  <si>
    <t>.0621153</t>
  </si>
  <si>
    <t>1041</t>
  </si>
  <si>
    <t>.0794942</t>
  </si>
  <si>
    <t>.1264875</t>
  </si>
  <si>
    <t>.0659712</t>
  </si>
  <si>
    <t>.2232408</t>
  </si>
  <si>
    <t>71459.7</t>
  </si>
  <si>
    <t>45096.91</t>
  </si>
  <si>
    <t>79499.09</t>
  </si>
  <si>
    <t>.0652921</t>
  </si>
  <si>
    <t>.0580357</t>
  </si>
  <si>
    <t>.0895522</t>
  </si>
  <si>
    <t>.0857788</t>
  </si>
  <si>
    <t>.1211964</t>
  </si>
  <si>
    <t>.0500523</t>
  </si>
  <si>
    <t>.5031962</t>
  </si>
  <si>
    <t>56229.69</t>
  </si>
  <si>
    <t>42815.97</t>
  </si>
  <si>
    <t>68865.38</t>
  </si>
  <si>
    <t>.0723684</t>
  </si>
  <si>
    <t>.0833333</t>
  </si>
  <si>
    <t>.0616998</t>
  </si>
  <si>
    <t>.0690358</t>
  </si>
  <si>
    <t>.0578168</t>
  </si>
  <si>
    <t>.3579243</t>
  </si>
  <si>
    <t>69810.41</t>
  </si>
  <si>
    <t>46323.67</t>
  </si>
  <si>
    <t>81527.36</t>
  </si>
  <si>
    <t>.1005868</t>
  </si>
  <si>
    <t>.1006711</t>
  </si>
  <si>
    <t>1593</t>
  </si>
  <si>
    <t>.1025378</t>
  </si>
  <si>
    <t>.1138313</t>
  </si>
  <si>
    <t>.100173</t>
  </si>
  <si>
    <t>.1753769</t>
  </si>
  <si>
    <t>69703.91</t>
  </si>
  <si>
    <t>43597.74</t>
  </si>
  <si>
    <t>73854.21</t>
  </si>
  <si>
    <t>.0678295</t>
  </si>
  <si>
    <t>.0851574</t>
  </si>
  <si>
    <t>.1303359</t>
  </si>
  <si>
    <t>.0652174</t>
  </si>
  <si>
    <t>.3013253</t>
  </si>
  <si>
    <t>78620.85</t>
  </si>
  <si>
    <t>66476.46</t>
  </si>
  <si>
    <t>84300.76</t>
  </si>
  <si>
    <t>.0760573</t>
  </si>
  <si>
    <t>.0760833</t>
  </si>
  <si>
    <t>1600</t>
  </si>
  <si>
    <t>.0891495</t>
  </si>
  <si>
    <t>.171875</t>
  </si>
  <si>
    <t>.0804142</t>
  </si>
  <si>
    <t>.0919079</t>
  </si>
  <si>
    <t>80939.12</t>
  </si>
  <si>
    <t>53200.73</t>
  </si>
  <si>
    <t>82972.11</t>
  </si>
  <si>
    <t>.0676038</t>
  </si>
  <si>
    <t>1544</t>
  </si>
  <si>
    <t>.0998356</t>
  </si>
  <si>
    <t>.1238903</t>
  </si>
  <si>
    <t>.0881429</t>
  </si>
  <si>
    <t>.3269437</t>
  </si>
  <si>
    <t>67431.7</t>
  </si>
  <si>
    <t>56590.43</t>
  </si>
  <si>
    <t>71995.14</t>
  </si>
  <si>
    <t>.0623202</t>
  </si>
  <si>
    <t>.0620079</t>
  </si>
  <si>
    <t>1851</t>
  </si>
  <si>
    <t>.095317</t>
  </si>
  <si>
    <t>.1061972</t>
  </si>
  <si>
    <t>.065614</t>
  </si>
  <si>
    <t>.7295569</t>
  </si>
  <si>
    <t>53212.54</t>
  </si>
  <si>
    <t>44221.29</t>
  </si>
  <si>
    <t>75871.94</t>
  </si>
  <si>
    <t>.090301</t>
  </si>
  <si>
    <t>1403</t>
  </si>
  <si>
    <t>.130798</t>
  </si>
  <si>
    <t>.2657304</t>
  </si>
  <si>
    <t>.0911947</t>
  </si>
  <si>
    <t>.2274091</t>
  </si>
  <si>
    <t>61946.36</t>
  </si>
  <si>
    <t>58887.6</t>
  </si>
  <si>
    <t>62570.66</t>
  </si>
  <si>
    <t>.0415603</t>
  </si>
  <si>
    <t>1308.5</t>
  </si>
  <si>
    <t>.0749301</t>
  </si>
  <si>
    <t>.1366193</t>
  </si>
  <si>
    <t>.0526509</t>
  </si>
  <si>
    <t>.2755148</t>
  </si>
  <si>
    <t>87439.55</t>
  </si>
  <si>
    <t>62765.14</t>
  </si>
  <si>
    <t>95332.56</t>
  </si>
  <si>
    <t>.0616438</t>
  </si>
  <si>
    <t>.0581655</t>
  </si>
  <si>
    <t>.0638003</t>
  </si>
  <si>
    <t>1642.5</t>
  </si>
  <si>
    <t>.1233041</t>
  </si>
  <si>
    <t>.1325832</t>
  </si>
  <si>
    <t>.1175245</t>
  </si>
  <si>
    <t>.3982587</t>
  </si>
  <si>
    <t>55541.85</t>
  </si>
  <si>
    <t>43811.2</t>
  </si>
  <si>
    <t>62623.58</t>
  </si>
  <si>
    <t>.0821701</t>
  </si>
  <si>
    <t>.0823529</t>
  </si>
  <si>
    <t>1848</t>
  </si>
  <si>
    <t>.0860073</t>
  </si>
  <si>
    <t>.1199914</t>
  </si>
  <si>
    <t>.0759265</t>
  </si>
  <si>
    <t>.2311714</t>
  </si>
  <si>
    <t>70052.02</t>
  </si>
  <si>
    <t>66449.2</t>
  </si>
  <si>
    <t>71145.31</t>
  </si>
  <si>
    <t>.0358491</t>
  </si>
  <si>
    <t>.0342205</t>
  </si>
  <si>
    <t>.100584</t>
  </si>
  <si>
    <t>.0491296</t>
  </si>
  <si>
    <t>.1104285</t>
  </si>
  <si>
    <t>.1614407</t>
  </si>
  <si>
    <t>66681.1</t>
  </si>
  <si>
    <t>45198.33</t>
  </si>
  <si>
    <t>69791.82</t>
  </si>
  <si>
    <t>.0850112</t>
  </si>
  <si>
    <t>820</t>
  </si>
  <si>
    <t>.1246614</t>
  </si>
  <si>
    <t>.2907169</t>
  </si>
  <si>
    <t>.0700925</t>
  </si>
  <si>
    <t>.2475086</t>
  </si>
  <si>
    <t>63746.7</t>
  </si>
  <si>
    <t>49750.42</t>
  </si>
  <si>
    <t>67034.7</t>
  </si>
  <si>
    <t>.0787402</t>
  </si>
  <si>
    <t>1662.5</t>
  </si>
  <si>
    <t>.1210406</t>
  </si>
  <si>
    <t>.1673956</t>
  </si>
  <si>
    <t>.1100939</t>
  </si>
  <si>
    <t>.1918415</t>
  </si>
  <si>
    <t>63490.81</t>
  </si>
  <si>
    <t>41137.18</t>
  </si>
  <si>
    <t>67406.87</t>
  </si>
  <si>
    <t>.0478261</t>
  </si>
  <si>
    <t>.1389435</t>
  </si>
  <si>
    <t>.1521534</t>
  </si>
  <si>
    <t>.0726125</t>
  </si>
  <si>
    <t>.8285751</t>
  </si>
  <si>
    <t>48094.81</t>
  </si>
  <si>
    <t>39586.66</t>
  </si>
  <si>
    <t>74544.35</t>
  </si>
  <si>
    <t>.0537428</t>
  </si>
  <si>
    <t>.0568862</t>
  </si>
  <si>
    <t>.0481283</t>
  </si>
  <si>
    <t>.0697306</t>
  </si>
  <si>
    <t>.0713568</t>
  </si>
  <si>
    <t>.0671105</t>
  </si>
  <si>
    <t>.6158594</t>
  </si>
  <si>
    <t>59051.97</t>
  </si>
  <si>
    <t>44256.99</t>
  </si>
  <si>
    <t>80758.04</t>
  </si>
  <si>
    <t>.0251799</t>
  </si>
  <si>
    <t>.0260223</t>
  </si>
  <si>
    <t>.0961346</t>
  </si>
  <si>
    <t>.1270675</t>
  </si>
  <si>
    <t>.082729</t>
  </si>
  <si>
    <t>.3049415</t>
  </si>
  <si>
    <t>73704.77</t>
  </si>
  <si>
    <t>52896.14</t>
  </si>
  <si>
    <t>81905.01</t>
  </si>
  <si>
    <t>.044553</t>
  </si>
  <si>
    <t>1358</t>
  </si>
  <si>
    <t>.1028377</t>
  </si>
  <si>
    <t>.146337</t>
  </si>
  <si>
    <t>.0786117</t>
  </si>
  <si>
    <t>.3583675</t>
  </si>
  <si>
    <t>80838.08</t>
  </si>
  <si>
    <t>53382.01</t>
  </si>
  <si>
    <t>93946.41</t>
  </si>
  <si>
    <t>.1002401</t>
  </si>
  <si>
    <t>1521</t>
  </si>
  <si>
    <t>.1096711</t>
  </si>
  <si>
    <t>.168495</t>
  </si>
  <si>
    <t>.1022509</t>
  </si>
  <si>
    <t>.11249</t>
  </si>
  <si>
    <t>65829.47</t>
  </si>
  <si>
    <t>58272.72</t>
  </si>
  <si>
    <t>66768.2</t>
  </si>
  <si>
    <t>.0739003</t>
  </si>
  <si>
    <t>.110068</t>
  </si>
  <si>
    <t>.0439639</t>
  </si>
  <si>
    <t>1310</t>
  </si>
  <si>
    <t>1315</t>
  </si>
  <si>
    <t>1308</t>
  </si>
  <si>
    <t>.084017</t>
  </si>
  <si>
    <t>.1256019</t>
  </si>
  <si>
    <t>.0391478</t>
  </si>
  <si>
    <t>.5179957</t>
  </si>
  <si>
    <t>95179.52</t>
  </si>
  <si>
    <t>65616.36</t>
  </si>
  <si>
    <t>124709.4</t>
  </si>
  <si>
    <t>.0461165</t>
  </si>
  <si>
    <t>.0783128</t>
  </si>
  <si>
    <t>.0798969</t>
  </si>
  <si>
    <t>.0780521</t>
  </si>
  <si>
    <t>.14296</t>
  </si>
  <si>
    <t>62421.54</t>
  </si>
  <si>
    <t>36573.25</t>
  </si>
  <si>
    <t>66843.8</t>
  </si>
  <si>
    <t>.0471986</t>
  </si>
  <si>
    <t>929</t>
  </si>
  <si>
    <t>.0815766</t>
  </si>
  <si>
    <t>.1153605</t>
  </si>
  <si>
    <t>.074757</t>
  </si>
  <si>
    <t>.1696323</t>
  </si>
  <si>
    <t>77284.2</t>
  </si>
  <si>
    <t>56388.38</t>
  </si>
  <si>
    <t>81142.5</t>
  </si>
  <si>
    <t>.0796209</t>
  </si>
  <si>
    <t>.0714286</t>
  </si>
  <si>
    <t>.0800801</t>
  </si>
  <si>
    <t>1044.5</t>
  </si>
  <si>
    <t>.0910447</t>
  </si>
  <si>
    <t>.0838809</t>
  </si>
  <si>
    <t>.0932605</t>
  </si>
  <si>
    <t>.2368342</t>
  </si>
  <si>
    <t>72947.65</t>
  </si>
  <si>
    <t>65907.86</t>
  </si>
  <si>
    <t>74981.85</t>
  </si>
  <si>
    <t>.0241851</t>
  </si>
  <si>
    <t>.0242411</t>
  </si>
  <si>
    <t>1191</t>
  </si>
  <si>
    <t>.0795931</t>
  </si>
  <si>
    <t>.1083727</t>
  </si>
  <si>
    <t>.0651856</t>
  </si>
  <si>
    <t>.3332412</t>
  </si>
  <si>
    <t>82310.55</t>
  </si>
  <si>
    <t>62907.91</t>
  </si>
  <si>
    <t>91010.5</t>
  </si>
  <si>
    <t>.0661786</t>
  </si>
  <si>
    <t>.1311475</t>
  </si>
  <si>
    <t>.0650746</t>
  </si>
  <si>
    <t>1167.5</t>
  </si>
  <si>
    <t>1173</t>
  </si>
  <si>
    <t>.0890288</t>
  </si>
  <si>
    <t>.1844</t>
  </si>
  <si>
    <t>.0557768</t>
  </si>
  <si>
    <t>.2633904</t>
  </si>
  <si>
    <t>106469.7</t>
  </si>
  <si>
    <t>87770.47</t>
  </si>
  <si>
    <t>112574.7</t>
  </si>
  <si>
    <t>.0779221</t>
  </si>
  <si>
    <t>.0801887</t>
  </si>
  <si>
    <t>.0729167</t>
  </si>
  <si>
    <t>.0892089</t>
  </si>
  <si>
    <t>.0985079</t>
  </si>
  <si>
    <t>.0601814</t>
  </si>
  <si>
    <t>.7544568</t>
  </si>
  <si>
    <t>55547.71</t>
  </si>
  <si>
    <t>41984.2</t>
  </si>
  <si>
    <t>90918.03</t>
  </si>
  <si>
    <t>.0418848</t>
  </si>
  <si>
    <t>.0482759</t>
  </si>
  <si>
    <t>.0217391</t>
  </si>
  <si>
    <t>.1113164</t>
  </si>
  <si>
    <t>.1263151</t>
  </si>
  <si>
    <t>.0308932</t>
  </si>
  <si>
    <t>.838629</t>
  </si>
  <si>
    <t>57338.38</t>
  </si>
  <si>
    <t>52723.81</t>
  </si>
  <si>
    <t>86823.84</t>
  </si>
  <si>
    <t>.0586176</t>
  </si>
  <si>
    <t>.1284355</t>
  </si>
  <si>
    <t>.0459051</t>
  </si>
  <si>
    <t>1228</t>
  </si>
  <si>
    <t>1039</t>
  </si>
  <si>
    <t>1300</t>
  </si>
  <si>
    <t>.0634085</t>
  </si>
  <si>
    <t>.0949113</t>
  </si>
  <si>
    <t>.0443697</t>
  </si>
  <si>
    <t>.3761749</t>
  </si>
  <si>
    <t>109789.1</t>
  </si>
  <si>
    <t>91821.11</t>
  </si>
  <si>
    <t>119122.5</t>
  </si>
  <si>
    <t>.041806</t>
  </si>
  <si>
    <t>.0417633</t>
  </si>
  <si>
    <t>.0424242</t>
  </si>
  <si>
    <t>.0927177</t>
  </si>
  <si>
    <t>.1214882</t>
  </si>
  <si>
    <t>.0566912</t>
  </si>
  <si>
    <t>.5547967</t>
  </si>
  <si>
    <t>65484.35</t>
  </si>
  <si>
    <t>40961.18</t>
  </si>
  <si>
    <t>95010.3</t>
  </si>
  <si>
    <t>.0406593</t>
  </si>
  <si>
    <t>.1102106</t>
  </si>
  <si>
    <t>.1596973</t>
  </si>
  <si>
    <t>.1054526</t>
  </si>
  <si>
    <t>.092285</t>
  </si>
  <si>
    <t>62389.3</t>
  </si>
  <si>
    <t>56046.19</t>
  </si>
  <si>
    <t>62877.9</t>
  </si>
  <si>
    <t>.0831117</t>
  </si>
  <si>
    <t>1080.5</t>
  </si>
  <si>
    <t>.1151738</t>
  </si>
  <si>
    <t>.2098194</t>
  </si>
  <si>
    <t>.0873413</t>
  </si>
  <si>
    <t>.2304296</t>
  </si>
  <si>
    <t>72473.06</t>
  </si>
  <si>
    <t>65543.7</t>
  </si>
  <si>
    <t>73932.95</t>
  </si>
  <si>
    <t>.0798892</t>
  </si>
  <si>
    <t>.1123401</t>
  </si>
  <si>
    <t>.0620451</t>
  </si>
  <si>
    <t>1250.5</t>
  </si>
  <si>
    <t>1251.5</t>
  </si>
  <si>
    <t>1247</t>
  </si>
  <si>
    <t>.0992141</t>
  </si>
  <si>
    <t>.126966</t>
  </si>
  <si>
    <t>.0765699</t>
  </si>
  <si>
    <t>.4482452</t>
  </si>
  <si>
    <t>76971.46</t>
  </si>
  <si>
    <t>56869.28</t>
  </si>
  <si>
    <t>93133.53</t>
  </si>
  <si>
    <t>.1086956</t>
  </si>
  <si>
    <t>.1166253</t>
  </si>
  <si>
    <t>.0954357</t>
  </si>
  <si>
    <t>2154.5</t>
  </si>
  <si>
    <t>.1102851</t>
  </si>
  <si>
    <t>.1108645</t>
  </si>
  <si>
    <t>.1097875</t>
  </si>
  <si>
    <t>.4634638</t>
  </si>
  <si>
    <t>57487.2</t>
  </si>
  <si>
    <t>40197.1</t>
  </si>
  <si>
    <t>73605.4</t>
  </si>
  <si>
    <t>.0586875</t>
  </si>
  <si>
    <t>.0644155</t>
  </si>
  <si>
    <t>.0374404</t>
  </si>
  <si>
    <t>1500</t>
  </si>
  <si>
    <t>1483</t>
  </si>
  <si>
    <t>1821</t>
  </si>
  <si>
    <t>.1016421</t>
  </si>
  <si>
    <t>.1234799</t>
  </si>
  <si>
    <t>.0492316</t>
  </si>
  <si>
    <t>.7006905</t>
  </si>
  <si>
    <t>76959.59</t>
  </si>
  <si>
    <t>64628.06</t>
  </si>
  <si>
    <t>100965.9</t>
  </si>
  <si>
    <t>.0877014</t>
  </si>
  <si>
    <t>.1027858</t>
  </si>
  <si>
    <t>.08223</t>
  </si>
  <si>
    <t>1317</t>
  </si>
  <si>
    <t>1104</t>
  </si>
  <si>
    <t>1355.5</t>
  </si>
  <si>
    <t>.1007074</t>
  </si>
  <si>
    <t>.144953</t>
  </si>
  <si>
    <t>.0849915</t>
  </si>
  <si>
    <t>.2628994</t>
  </si>
  <si>
    <t>80517.63</t>
  </si>
  <si>
    <t>68956.02</t>
  </si>
  <si>
    <t>83542.34</t>
  </si>
  <si>
    <t>.0675105</t>
  </si>
  <si>
    <t>.0655994</t>
  </si>
  <si>
    <t>.0741359</t>
  </si>
  <si>
    <t>.0435533</t>
  </si>
  <si>
    <t>.7163581</t>
  </si>
  <si>
    <t>41226.41</t>
  </si>
  <si>
    <t>35071.28</t>
  </si>
  <si>
    <t>60340.99</t>
  </si>
  <si>
    <t>.0598911</t>
  </si>
  <si>
    <t>.0686695</t>
  </si>
  <si>
    <t>.0534591</t>
  </si>
  <si>
    <t>.0853813</t>
  </si>
  <si>
    <t>.0954825</t>
  </si>
  <si>
    <t>.0771327</t>
  </si>
  <si>
    <t>.4641479</t>
  </si>
  <si>
    <t>66279.15</t>
  </si>
  <si>
    <t>45379.97</t>
  </si>
  <si>
    <t>82414.96</t>
  </si>
  <si>
    <t>.131019</t>
  </si>
  <si>
    <t>1659</t>
  </si>
  <si>
    <t>.0894242</t>
  </si>
  <si>
    <t>.1254867</t>
  </si>
  <si>
    <t>.0602815</t>
  </si>
  <si>
    <t>.447071</t>
  </si>
  <si>
    <t>67849.25</t>
  </si>
  <si>
    <t>50248.69</t>
  </si>
  <si>
    <t>80781.78</t>
  </si>
  <si>
    <t>.0790569</t>
  </si>
  <si>
    <t>1352</t>
  </si>
  <si>
    <t>.0844813</t>
  </si>
  <si>
    <t>.1164731</t>
  </si>
  <si>
    <t>.0737355</t>
  </si>
  <si>
    <t>.2536634</t>
  </si>
  <si>
    <t>67741.61</t>
  </si>
  <si>
    <t>43242.81</t>
  </si>
  <si>
    <t>75777.42</t>
  </si>
  <si>
    <t>.1095968</t>
  </si>
  <si>
    <t>.1133263</t>
  </si>
  <si>
    <t>.1054591</t>
  </si>
  <si>
    <t>1340.5</t>
  </si>
  <si>
    <t>.1173589</t>
  </si>
  <si>
    <t>.1253508</t>
  </si>
  <si>
    <t>.1067874</t>
  </si>
  <si>
    <t>.5594997</t>
  </si>
  <si>
    <t>62440.56</t>
  </si>
  <si>
    <t>57975.45</t>
  </si>
  <si>
    <t>68183.02</t>
  </si>
  <si>
    <t>.05625</t>
  </si>
  <si>
    <t>.0564067</t>
  </si>
  <si>
    <t>1504</t>
  </si>
  <si>
    <t>.0854397</t>
  </si>
  <si>
    <t>.1140966</t>
  </si>
  <si>
    <t>.0798648</t>
  </si>
  <si>
    <t>.1542429</t>
  </si>
  <si>
    <t>81646.2</t>
  </si>
  <si>
    <t>78790.52</t>
  </si>
  <si>
    <t>82113.02</t>
  </si>
  <si>
    <t>.0547021</t>
  </si>
  <si>
    <t>.0544512</t>
  </si>
  <si>
    <t>1388</t>
  </si>
  <si>
    <t>1394</t>
  </si>
  <si>
    <t>.0580399</t>
  </si>
  <si>
    <t>.1310104</t>
  </si>
  <si>
    <t>.0339114</t>
  </si>
  <si>
    <t>.2513265</t>
  </si>
  <si>
    <t>116744.4</t>
  </si>
  <si>
    <t>102186.8</t>
  </si>
  <si>
    <t>120970.2</t>
  </si>
  <si>
    <t>.0537313</t>
  </si>
  <si>
    <t>.0968465</t>
  </si>
  <si>
    <t>.1133657</t>
  </si>
  <si>
    <t>.046613</t>
  </si>
  <si>
    <t>.7483602</t>
  </si>
  <si>
    <t>49122.34</t>
  </si>
  <si>
    <t>37762.04</t>
  </si>
  <si>
    <t>85827.95</t>
  </si>
  <si>
    <t>.1145038</t>
  </si>
  <si>
    <t>.1370787</t>
  </si>
  <si>
    <t>.1019387</t>
  </si>
  <si>
    <t>1419</t>
  </si>
  <si>
    <t>1471</t>
  </si>
  <si>
    <t>1344</t>
  </si>
  <si>
    <t>.0752772</t>
  </si>
  <si>
    <t>.081523</t>
  </si>
  <si>
    <t>.0715411</t>
  </si>
  <si>
    <t>.377301</t>
  </si>
  <si>
    <t>81036.75</t>
  </si>
  <si>
    <t>65922.27</t>
  </si>
  <si>
    <t>89979.32</t>
  </si>
  <si>
    <t>.0392593</t>
  </si>
  <si>
    <t>.0344828</t>
  </si>
  <si>
    <t>.0395883</t>
  </si>
  <si>
    <t>1325</t>
  </si>
  <si>
    <t>1334.5</t>
  </si>
  <si>
    <t>.0954997</t>
  </si>
  <si>
    <t>.1057181</t>
  </si>
  <si>
    <t>.0908961</t>
  </si>
  <si>
    <t>.3138348</t>
  </si>
  <si>
    <t>71358.6</t>
  </si>
  <si>
    <t>42131.24</t>
  </si>
  <si>
    <t>82671.23</t>
  </si>
  <si>
    <t>.0362982</t>
  </si>
  <si>
    <t>.0334113</t>
  </si>
  <si>
    <t>.039065</t>
  </si>
  <si>
    <t>1293</t>
  </si>
  <si>
    <t>1307.5</t>
  </si>
  <si>
    <t>1247.5</t>
  </si>
  <si>
    <t>.0594103</t>
  </si>
  <si>
    <t>.0703038</t>
  </si>
  <si>
    <t>.0520933</t>
  </si>
  <si>
    <t>.4025171</t>
  </si>
  <si>
    <t>84452.62</t>
  </si>
  <si>
    <t>71479.19</t>
  </si>
  <si>
    <t>91615.25</t>
  </si>
  <si>
    <t>.0991401</t>
  </si>
  <si>
    <t>1608</t>
  </si>
  <si>
    <t>.1214771</t>
  </si>
  <si>
    <t>.1700379</t>
  </si>
  <si>
    <t>.1146474</t>
  </si>
  <si>
    <t>.1243344</t>
  </si>
  <si>
    <t>68335.53</t>
  </si>
  <si>
    <t>47442.04</t>
  </si>
  <si>
    <t>70413.55</t>
  </si>
  <si>
    <t>.0761523</t>
  </si>
  <si>
    <t>.0827068</t>
  </si>
  <si>
    <t>.0737705</t>
  </si>
  <si>
    <t>.0924073</t>
  </si>
  <si>
    <t>.1292876</t>
  </si>
  <si>
    <t>.0728092</t>
  </si>
  <si>
    <t>.3466373</t>
  </si>
  <si>
    <t>76832.07</t>
  </si>
  <si>
    <t>54525.55</t>
  </si>
  <si>
    <t>86584.99</t>
  </si>
  <si>
    <t>.0422535</t>
  </si>
  <si>
    <t>.041791</t>
  </si>
  <si>
    <t>.0943267</t>
  </si>
  <si>
    <t>.1066275</t>
  </si>
  <si>
    <t>.0609358</t>
  </si>
  <si>
    <t>.7260799</t>
  </si>
  <si>
    <t>50521.88</t>
  </si>
  <si>
    <t>40756.47</t>
  </si>
  <si>
    <t>72385.79</t>
  </si>
  <si>
    <t>.0696721</t>
  </si>
  <si>
    <t>1467</t>
  </si>
  <si>
    <t>.1127945</t>
  </si>
  <si>
    <t>.2293423</t>
  </si>
  <si>
    <t>.1031599</t>
  </si>
  <si>
    <t>.0769816</t>
  </si>
  <si>
    <t>66201.46</t>
  </si>
  <si>
    <t>66839.9</t>
  </si>
  <si>
    <t>66171.66</t>
  </si>
  <si>
    <t>Alaska</t>
  </si>
  <si>
    <t>.3969421</t>
  </si>
  <si>
    <t>.4364969</t>
  </si>
  <si>
    <t>.1850467</t>
  </si>
  <si>
    <t>.8426769</t>
  </si>
  <si>
    <t>88308.68</t>
  </si>
  <si>
    <t>84845.08</t>
  </si>
  <si>
    <t>109363</t>
  </si>
  <si>
    <t>.0740741</t>
  </si>
  <si>
    <t>.1718501</t>
  </si>
  <si>
    <t>.1680244</t>
  </si>
  <si>
    <t>.1856618</t>
  </si>
  <si>
    <t>.7658556</t>
  </si>
  <si>
    <t>117299.9</t>
  </si>
  <si>
    <t>106160.5</t>
  </si>
  <si>
    <t>145844.5</t>
  </si>
  <si>
    <t>.037421</t>
  </si>
  <si>
    <t>.0546407</t>
  </si>
  <si>
    <t>.029386</t>
  </si>
  <si>
    <t>1331</t>
  </si>
  <si>
    <t>1323.5</t>
  </si>
  <si>
    <t>.096059</t>
  </si>
  <si>
    <t>.1495535</t>
  </si>
  <si>
    <t>.0511393</t>
  </si>
  <si>
    <t>.4584548</t>
  </si>
  <si>
    <t>125267.1</t>
  </si>
  <si>
    <t>103111.1</t>
  </si>
  <si>
    <t>138646.1</t>
  </si>
  <si>
    <t>.0215827</t>
  </si>
  <si>
    <t>.0218978</t>
  </si>
  <si>
    <t>.1396152</t>
  </si>
  <si>
    <t>.147919</t>
  </si>
  <si>
    <t>.0527638</t>
  </si>
  <si>
    <t>.9119646</t>
  </si>
  <si>
    <t>85287.58</t>
  </si>
  <si>
    <t>76443.3</t>
  </si>
  <si>
    <t>156869.9</t>
  </si>
  <si>
    <t>.1907032</t>
  </si>
  <si>
    <t>.1317495</t>
  </si>
  <si>
    <t>.2632979</t>
  </si>
  <si>
    <t>.5562061</t>
  </si>
  <si>
    <t>116487</t>
  </si>
  <si>
    <t>100187.7</t>
  </si>
  <si>
    <t>135795.4</t>
  </si>
  <si>
    <t>.010929</t>
  </si>
  <si>
    <t>.0057143</t>
  </si>
  <si>
    <t>.1470675</t>
  </si>
  <si>
    <t>.2726368</t>
  </si>
  <si>
    <t>.0942211</t>
  </si>
  <si>
    <t>.2951428</t>
  </si>
  <si>
    <t>103289.4</t>
  </si>
  <si>
    <t>84193.86</t>
  </si>
  <si>
    <t>108095.8</t>
  </si>
  <si>
    <t>.0135135</t>
  </si>
  <si>
    <t>.0136986</t>
  </si>
  <si>
    <t>.1956857</t>
  </si>
  <si>
    <t>.3392283</t>
  </si>
  <si>
    <t>.0636095</t>
  </si>
  <si>
    <t>.475899</t>
  </si>
  <si>
    <t>88144.86</t>
  </si>
  <si>
    <t>87354.52</t>
  </si>
  <si>
    <t>88561.06</t>
  </si>
  <si>
    <t>.08</t>
  </si>
  <si>
    <t>.0297271</t>
  </si>
  <si>
    <t>.0379242</t>
  </si>
  <si>
    <t>.0270793</t>
  </si>
  <si>
    <t>.2475012</t>
  </si>
  <si>
    <t>98536.38</t>
  </si>
  <si>
    <t>91454.84</t>
  </si>
  <si>
    <t>99484.66</t>
  </si>
  <si>
    <t>.0210526</t>
  </si>
  <si>
    <t>.1805958</t>
  </si>
  <si>
    <t>.1981223</t>
  </si>
  <si>
    <t>.0735294</t>
  </si>
  <si>
    <t>.8570251</t>
  </si>
  <si>
    <t>86298.41</t>
  </si>
  <si>
    <t>77492.3</t>
  </si>
  <si>
    <t>142320.2</t>
  </si>
  <si>
    <t>.0488936</t>
  </si>
  <si>
    <t>.0185185</t>
  </si>
  <si>
    <t>.0493643</t>
  </si>
  <si>
    <t>1652</t>
  </si>
  <si>
    <t>1648</t>
  </si>
  <si>
    <t>.0777175</t>
  </si>
  <si>
    <t>.1132957</t>
  </si>
  <si>
    <t>.060712</t>
  </si>
  <si>
    <t>.3285373</t>
  </si>
  <si>
    <t>96847.52</t>
  </si>
  <si>
    <t>85077.85</t>
  </si>
  <si>
    <t>101364.9</t>
  </si>
  <si>
    <t>.027027</t>
  </si>
  <si>
    <t>.0907774</t>
  </si>
  <si>
    <t>.2206406</t>
  </si>
  <si>
    <t>.0424122</t>
  </si>
  <si>
    <t>.2717653</t>
  </si>
  <si>
    <t>76099.49</t>
  </si>
  <si>
    <t>64455.12</t>
  </si>
  <si>
    <t>78343.55</t>
  </si>
  <si>
    <t>.037037</t>
  </si>
  <si>
    <t>.1953628</t>
  </si>
  <si>
    <t>.3296328</t>
  </si>
  <si>
    <t>.0595855</t>
  </si>
  <si>
    <t>.5027909</t>
  </si>
  <si>
    <t>84199.66</t>
  </si>
  <si>
    <t>58763.91</t>
  </si>
  <si>
    <t>105885.3</t>
  </si>
  <si>
    <t>.022869</t>
  </si>
  <si>
    <t>.0686962</t>
  </si>
  <si>
    <t>.0926751</t>
  </si>
  <si>
    <t>.0540582</t>
  </si>
  <si>
    <t>.3816183</t>
  </si>
  <si>
    <t>117188.6</t>
  </si>
  <si>
    <t>95371.98</t>
  </si>
  <si>
    <t>126294</t>
  </si>
  <si>
    <t>.0346562</t>
  </si>
  <si>
    <t>.0347339</t>
  </si>
  <si>
    <t>2942.5</t>
  </si>
  <si>
    <t>.1266827</t>
  </si>
  <si>
    <t>.2104344</t>
  </si>
  <si>
    <t>.1035013</t>
  </si>
  <si>
    <t>.2201401</t>
  </si>
  <si>
    <t>99126.62</t>
  </si>
  <si>
    <t>82082.05</t>
  </si>
  <si>
    <t>102286</t>
  </si>
  <si>
    <t>.0283224</t>
  </si>
  <si>
    <t>.0944228</t>
  </si>
  <si>
    <t>.1237967</t>
  </si>
  <si>
    <t>.0762923</t>
  </si>
  <si>
    <t>.3811646</t>
  </si>
  <si>
    <t>108404.7</t>
  </si>
  <si>
    <t>96456.26</t>
  </si>
  <si>
    <t>113700.6</t>
  </si>
  <si>
    <t>.0147059</t>
  </si>
  <si>
    <t>.1291846</t>
  </si>
  <si>
    <t>.189413</t>
  </si>
  <si>
    <t>.0524034</t>
  </si>
  <si>
    <t>.5402219</t>
  </si>
  <si>
    <t>106803.4</t>
  </si>
  <si>
    <t>98320.59</t>
  </si>
  <si>
    <t>114116.3</t>
  </si>
  <si>
    <t>.0254237</t>
  </si>
  <si>
    <t>.1411131</t>
  </si>
  <si>
    <t>.1453445</t>
  </si>
  <si>
    <t>.0077821</t>
  </si>
  <si>
    <t>.9687052</t>
  </si>
  <si>
    <t>57035.3</t>
  </si>
  <si>
    <t>56316.07</t>
  </si>
  <si>
    <t>95747.06</t>
  </si>
  <si>
    <t>.3146293</t>
  </si>
  <si>
    <t>.3530834</t>
  </si>
  <si>
    <t>.128655</t>
  </si>
  <si>
    <t>.8288288</t>
  </si>
  <si>
    <t>72594.48</t>
  </si>
  <si>
    <t>64838.49</t>
  </si>
  <si>
    <t>106288.5</t>
  </si>
  <si>
    <t>.0314361</t>
  </si>
  <si>
    <t>1274</t>
  </si>
  <si>
    <t>.1302998</t>
  </si>
  <si>
    <t>.1784588</t>
  </si>
  <si>
    <t>.1145768</t>
  </si>
  <si>
    <t>.2498478</t>
  </si>
  <si>
    <t>101608.3</t>
  </si>
  <si>
    <t>106864</t>
  </si>
  <si>
    <t>100518.7</t>
  </si>
  <si>
    <t>.0182927</t>
  </si>
  <si>
    <t>.1467862</t>
  </si>
  <si>
    <t>.1652</t>
  </si>
  <si>
    <t>.0255023</t>
  </si>
  <si>
    <t>.8611499</t>
  </si>
  <si>
    <t>89720.64</t>
  </si>
  <si>
    <t>78329.95</t>
  </si>
  <si>
    <t>145139.4</t>
  </si>
  <si>
    <t>.0197368</t>
  </si>
  <si>
    <t>.0198676</t>
  </si>
  <si>
    <t>.1497248</t>
  </si>
  <si>
    <t>.1947671</t>
  </si>
  <si>
    <t>.050748</t>
  </si>
  <si>
    <t>.6872025</t>
  </si>
  <si>
    <t>109310.9</t>
  </si>
  <si>
    <t>104513.2</t>
  </si>
  <si>
    <t>181560.7</t>
  </si>
  <si>
    <t>.1915839</t>
  </si>
  <si>
    <t>.2077566</t>
  </si>
  <si>
    <t>.0349162</t>
  </si>
  <si>
    <t>.9040614</t>
  </si>
  <si>
    <t>96030.46</t>
  </si>
  <si>
    <t>86581</t>
  </si>
  <si>
    <t>151128.1</t>
  </si>
  <si>
    <t>0</t>
  </si>
  <si>
    <t>.0964254</t>
  </si>
  <si>
    <t>.1152587</t>
  </si>
  <si>
    <t>.0804662</t>
  </si>
  <si>
    <t>.4540604</t>
  </si>
  <si>
    <t>96769.62</t>
  </si>
  <si>
    <t>66663.87</t>
  </si>
  <si>
    <t>115189.1</t>
  </si>
  <si>
    <t>.0273973</t>
  </si>
  <si>
    <t>.0243902</t>
  </si>
  <si>
    <t>.03125</t>
  </si>
  <si>
    <t>.1888486</t>
  </si>
  <si>
    <t>.2614159</t>
  </si>
  <si>
    <t>.0952569</t>
  </si>
  <si>
    <t>.5626832</t>
  </si>
  <si>
    <t>80427.29</t>
  </si>
  <si>
    <t>76845.83</t>
  </si>
  <si>
    <t>83703.2</t>
  </si>
  <si>
    <t>.0393013</t>
  </si>
  <si>
    <t>.1231748</t>
  </si>
  <si>
    <t>.2209862</t>
  </si>
  <si>
    <t>.0537657</t>
  </si>
  <si>
    <t>.4010872</t>
  </si>
  <si>
    <t>104871.7</t>
  </si>
  <si>
    <t>90725.06</t>
  </si>
  <si>
    <t>111908.3</t>
  </si>
  <si>
    <t>.0966999</t>
  </si>
  <si>
    <t>.0588235</t>
  </si>
  <si>
    <t>.108325</t>
  </si>
  <si>
    <t>.2348427</t>
  </si>
  <si>
    <t>91563.17</t>
  </si>
  <si>
    <t>123592.3</t>
  </si>
  <si>
    <t>90514.36</t>
  </si>
  <si>
    <t>.0410959</t>
  </si>
  <si>
    <t>.0373832</t>
  </si>
  <si>
    <t>.1641261</t>
  </si>
  <si>
    <t>.2004264</t>
  </si>
  <si>
    <t>.1501741</t>
  </si>
  <si>
    <t>.2820848</t>
  </si>
  <si>
    <t>85483.55</t>
  </si>
  <si>
    <t>50810.77</t>
  </si>
  <si>
    <t>96286.34</t>
  </si>
  <si>
    <t>.0166667</t>
  </si>
  <si>
    <t>.1654846</t>
  </si>
  <si>
    <t>.2337247</t>
  </si>
  <si>
    <t>.1112054</t>
  </si>
  <si>
    <t>.4437675</t>
  </si>
  <si>
    <t>80656.36</t>
  </si>
  <si>
    <t>71524.53</t>
  </si>
  <si>
    <t>85508.58</t>
  </si>
  <si>
    <t>.2317291</t>
  </si>
  <si>
    <t>.2659847</t>
  </si>
  <si>
    <t>.1529412</t>
  </si>
  <si>
    <t>.6932624</t>
  </si>
  <si>
    <t>89579.66</t>
  </si>
  <si>
    <t>81652.02</t>
  </si>
  <si>
    <t>113225.9</t>
  </si>
  <si>
    <t>.0315789</t>
  </si>
  <si>
    <t>.2101313</t>
  </si>
  <si>
    <t>.2208941</t>
  </si>
  <si>
    <t>.1708806</t>
  </si>
  <si>
    <t>.7824463</t>
  </si>
  <si>
    <t>62362.22</t>
  </si>
  <si>
    <t>56238.37</t>
  </si>
  <si>
    <t>84899.1</t>
  </si>
  <si>
    <t>Arizona</t>
  </si>
  <si>
    <t>.0651934</t>
  </si>
  <si>
    <t>.0488923</t>
  </si>
  <si>
    <t>.1077844</t>
  </si>
  <si>
    <t>1737</t>
  </si>
  <si>
    <t>1353.5</t>
  </si>
  <si>
    <t>1944.5</t>
  </si>
  <si>
    <t>.1281703</t>
  </si>
  <si>
    <t>.134513</t>
  </si>
  <si>
    <t>.1006595</t>
  </si>
  <si>
    <t>.8115907</t>
  </si>
  <si>
    <t>56109.58</t>
  </si>
  <si>
    <t>48692.09</t>
  </si>
  <si>
    <t>77366.95</t>
  </si>
  <si>
    <t>.0624082</t>
  </si>
  <si>
    <t>.1009989</t>
  </si>
  <si>
    <t>.0514914</t>
  </si>
  <si>
    <t>2004</t>
  </si>
  <si>
    <t>2722</t>
  </si>
  <si>
    <t>1674.5</t>
  </si>
  <si>
    <t>.0676815</t>
  </si>
  <si>
    <t>.1024261</t>
  </si>
  <si>
    <t>.0379735</t>
  </si>
  <si>
    <t>.4682046</t>
  </si>
  <si>
    <t>73984.77</t>
  </si>
  <si>
    <t>66829.76</t>
  </si>
  <si>
    <t>77929.24</t>
  </si>
  <si>
    <t>.0655257</t>
  </si>
  <si>
    <t>.0741127</t>
  </si>
  <si>
    <t>.063141</t>
  </si>
  <si>
    <t>1694.5</t>
  </si>
  <si>
    <t>1702</t>
  </si>
  <si>
    <t>1689</t>
  </si>
  <si>
    <t>.1079954</t>
  </si>
  <si>
    <t>.1410796</t>
  </si>
  <si>
    <t>.0772465</t>
  </si>
  <si>
    <t>.4816673</t>
  </si>
  <si>
    <t>85473.33</t>
  </si>
  <si>
    <t>63932.72</t>
  </si>
  <si>
    <t>101543.8</t>
  </si>
  <si>
    <t>.0689445</t>
  </si>
  <si>
    <t>.1048035</t>
  </si>
  <si>
    <t>.0631206</t>
  </si>
  <si>
    <t>2002</t>
  </si>
  <si>
    <t>2080</t>
  </si>
  <si>
    <t>.0981955</t>
  </si>
  <si>
    <t>.1282102</t>
  </si>
  <si>
    <t>.0793616</t>
  </si>
  <si>
    <t>.3882139</t>
  </si>
  <si>
    <t>69680.93</t>
  </si>
  <si>
    <t>61953.33</t>
  </si>
  <si>
    <t>72783.51</t>
  </si>
  <si>
    <t>.084</t>
  </si>
  <si>
    <t>.0857988</t>
  </si>
  <si>
    <t>.0802469</t>
  </si>
  <si>
    <t>1668</t>
  </si>
  <si>
    <t>1469</t>
  </si>
  <si>
    <t>.085013</t>
  </si>
  <si>
    <t>.1094168</t>
  </si>
  <si>
    <t>.0621524</t>
  </si>
  <si>
    <t>.495618</t>
  </si>
  <si>
    <t>74766.1</t>
  </si>
  <si>
    <t>63840.98</t>
  </si>
  <si>
    <t>82894.55</t>
  </si>
  <si>
    <t>.1013825</t>
  </si>
  <si>
    <t>.1142857</t>
  </si>
  <si>
    <t>.0225492</t>
  </si>
  <si>
    <t>.0235587</t>
  </si>
  <si>
    <t>.0213018</t>
  </si>
  <si>
    <t>.5525677</t>
  </si>
  <si>
    <t>79905.12</t>
  </si>
  <si>
    <t>80127.27</t>
  </si>
  <si>
    <t>79651.88</t>
  </si>
  <si>
    <t>.0365854</t>
  </si>
  <si>
    <t>.0528455</t>
  </si>
  <si>
    <t>.1522238</t>
  </si>
  <si>
    <t>.2551639</t>
  </si>
  <si>
    <t>.0717209</t>
  </si>
  <si>
    <t>.4390025</t>
  </si>
  <si>
    <t>62043.62</t>
  </si>
  <si>
    <t>59787.27</t>
  </si>
  <si>
    <t>63315.93</t>
  </si>
  <si>
    <t>.055147</t>
  </si>
  <si>
    <t>.080244</t>
  </si>
  <si>
    <t>.0400224</t>
  </si>
  <si>
    <t>1309</t>
  </si>
  <si>
    <t>1330</t>
  </si>
  <si>
    <t>1287.5</t>
  </si>
  <si>
    <t>.1052552</t>
  </si>
  <si>
    <t>.1599021</t>
  </si>
  <si>
    <t>.054481</t>
  </si>
  <si>
    <t>.4808556</t>
  </si>
  <si>
    <t>111773.8</t>
  </si>
  <si>
    <t>94885.25</t>
  </si>
  <si>
    <t>122273.5</t>
  </si>
  <si>
    <t>.044341</t>
  </si>
  <si>
    <t>.0439092</t>
  </si>
  <si>
    <t>1488</t>
  </si>
  <si>
    <t>1482</t>
  </si>
  <si>
    <t>.0873168</t>
  </si>
  <si>
    <t>.145054</t>
  </si>
  <si>
    <t>.068237</t>
  </si>
  <si>
    <t>.2573364</t>
  </si>
  <si>
    <t>85035.56</t>
  </si>
  <si>
    <t>68133.1</t>
  </si>
  <si>
    <t>89181.75</t>
  </si>
  <si>
    <t>.068</t>
  </si>
  <si>
    <t>.0717629</t>
  </si>
  <si>
    <t>.0654971</t>
  </si>
  <si>
    <t>2142.5</t>
  </si>
  <si>
    <t>1827</t>
  </si>
  <si>
    <t>.1417779</t>
  </si>
  <si>
    <t>.1931092</t>
  </si>
  <si>
    <t>.0729521</t>
  </si>
  <si>
    <t>.5751312</t>
  </si>
  <si>
    <t>65730.06</t>
  </si>
  <si>
    <t>49255.63</t>
  </si>
  <si>
    <t>83059.06</t>
  </si>
  <si>
    <t>.0398417</t>
  </si>
  <si>
    <t>.0516297</t>
  </si>
  <si>
    <t>.0334583</t>
  </si>
  <si>
    <t>1370</t>
  </si>
  <si>
    <t>1333</t>
  </si>
  <si>
    <t>1376</t>
  </si>
  <si>
    <t>.0802845</t>
  </si>
  <si>
    <t>.110813</t>
  </si>
  <si>
    <t>.0483779</t>
  </si>
  <si>
    <t>.5104969</t>
  </si>
  <si>
    <t>89650.96</t>
  </si>
  <si>
    <t>78812.31</t>
  </si>
  <si>
    <t>97579.85</t>
  </si>
  <si>
    <t>.0588462</t>
  </si>
  <si>
    <t>.0670075</t>
  </si>
  <si>
    <t>.0536956</t>
  </si>
  <si>
    <t>1413</t>
  </si>
  <si>
    <t>1496</t>
  </si>
  <si>
    <t>1395</t>
  </si>
  <si>
    <t>.1137815</t>
  </si>
  <si>
    <t>.1736573</t>
  </si>
  <si>
    <t>.0637047</t>
  </si>
  <si>
    <t>.463232</t>
  </si>
  <si>
    <t>96066.91</t>
  </si>
  <si>
    <t>91095.25</t>
  </si>
  <si>
    <t>98627.9</t>
  </si>
  <si>
    <t>.0505457</t>
  </si>
  <si>
    <t>.0546875</t>
  </si>
  <si>
    <t>.0195122</t>
  </si>
  <si>
    <t>1314.5</t>
  </si>
  <si>
    <t>.1401428</t>
  </si>
  <si>
    <t>.1589479</t>
  </si>
  <si>
    <t>.0328123</t>
  </si>
  <si>
    <t>.8494712</t>
  </si>
  <si>
    <t>71305.2</t>
  </si>
  <si>
    <t>63698.64</t>
  </si>
  <si>
    <t>98389.62</t>
  </si>
  <si>
    <t>.0607091</t>
  </si>
  <si>
    <t>.0601835</t>
  </si>
  <si>
    <t>2183.5</t>
  </si>
  <si>
    <t>2175</t>
  </si>
  <si>
    <t>.1089975</t>
  </si>
  <si>
    <t>.1797345</t>
  </si>
  <si>
    <t>.0885826</t>
  </si>
  <si>
    <t>.2253616</t>
  </si>
  <si>
    <t>87067.02</t>
  </si>
  <si>
    <t>79084.3</t>
  </si>
  <si>
    <t>88589.84</t>
  </si>
  <si>
    <t>.0514295</t>
  </si>
  <si>
    <t>.0548895</t>
  </si>
  <si>
    <t>.0314193</t>
  </si>
  <si>
    <t>2763</t>
  </si>
  <si>
    <t>2638</t>
  </si>
  <si>
    <t>.1355211</t>
  </si>
  <si>
    <t>.1657815</t>
  </si>
  <si>
    <t>.0527983</t>
  </si>
  <si>
    <t>.7230541</t>
  </si>
  <si>
    <t>72733.01</t>
  </si>
  <si>
    <t>72351.48</t>
  </si>
  <si>
    <t>73404.1</t>
  </si>
  <si>
    <t>Arkansas</t>
  </si>
  <si>
    <t>.036036</t>
  </si>
  <si>
    <t>.0366972</t>
  </si>
  <si>
    <t>.0628463</t>
  </si>
  <si>
    <t>.0658683</t>
  </si>
  <si>
    <t>.0614349</t>
  </si>
  <si>
    <t>.3178454</t>
  </si>
  <si>
    <t>70590</t>
  </si>
  <si>
    <t>43674.1</t>
  </si>
  <si>
    <t>81878.25</t>
  </si>
  <si>
    <t>.1362916</t>
  </si>
  <si>
    <t>.1353135</t>
  </si>
  <si>
    <t>1225.5</t>
  </si>
  <si>
    <t>1232</t>
  </si>
  <si>
    <t>.0837968</t>
  </si>
  <si>
    <t>.1043875</t>
  </si>
  <si>
    <t>.0738939</t>
  </si>
  <si>
    <t>.3243243</t>
  </si>
  <si>
    <t>64448.93</t>
  </si>
  <si>
    <t>41949.53</t>
  </si>
  <si>
    <t>73226.95</t>
  </si>
  <si>
    <t>.1066056</t>
  </si>
  <si>
    <t>1453</t>
  </si>
  <si>
    <t>.0654729</t>
  </si>
  <si>
    <t>.1000614</t>
  </si>
  <si>
    <t>.0625213</t>
  </si>
  <si>
    <t>.0796632</t>
  </si>
  <si>
    <t>66193.13</t>
  </si>
  <si>
    <t>50425.08</t>
  </si>
  <si>
    <t>67342.22</t>
  </si>
  <si>
    <t>.0573726</t>
  </si>
  <si>
    <t>.107438</t>
  </si>
  <si>
    <t>.0567056</t>
  </si>
  <si>
    <t>1416</t>
  </si>
  <si>
    <t>.1019778</t>
  </si>
  <si>
    <t>.1537826</t>
  </si>
  <si>
    <t>.0642346</t>
  </si>
  <si>
    <t>.4201636</t>
  </si>
  <si>
    <t>112811.2</t>
  </si>
  <si>
    <t>105491.7</t>
  </si>
  <si>
    <t>116777.5</t>
  </si>
  <si>
    <t>.0637611</t>
  </si>
  <si>
    <t>.0739956</t>
  </si>
  <si>
    <t>.088499</t>
  </si>
  <si>
    <t>.0729242</t>
  </si>
  <si>
    <t>.0699644</t>
  </si>
  <si>
    <t>69322.3</t>
  </si>
  <si>
    <t>84280.59</t>
  </si>
  <si>
    <t>68519.28</t>
  </si>
  <si>
    <t>.1446541</t>
  </si>
  <si>
    <t>.1254339</t>
  </si>
  <si>
    <t>.199831</t>
  </si>
  <si>
    <t>.0629656</t>
  </si>
  <si>
    <t>.4548323</t>
  </si>
  <si>
    <t>57797.77</t>
  </si>
  <si>
    <t>38392.36</t>
  </si>
  <si>
    <t>72698.52</t>
  </si>
  <si>
    <t>.1923077</t>
  </si>
  <si>
    <t>.1880342</t>
  </si>
  <si>
    <t>.0813215</t>
  </si>
  <si>
    <t>.1207407</t>
  </si>
  <si>
    <t>.0655397</t>
  </si>
  <si>
    <t>.2855647</t>
  </si>
  <si>
    <t>65272.56</t>
  </si>
  <si>
    <t>44711.14</t>
  </si>
  <si>
    <t>72409.89</t>
  </si>
  <si>
    <t>.0598389</t>
  </si>
  <si>
    <t>1549.5</t>
  </si>
  <si>
    <t>.1242165</t>
  </si>
  <si>
    <t>.1913252</t>
  </si>
  <si>
    <t>.0996888</t>
  </si>
  <si>
    <t>.2676116</t>
  </si>
  <si>
    <t>71630.54</t>
  </si>
  <si>
    <t>62556.16</t>
  </si>
  <si>
    <t>73882.43</t>
  </si>
  <si>
    <t>.1941748</t>
  </si>
  <si>
    <t>.2038217</t>
  </si>
  <si>
    <t>.1842105</t>
  </si>
  <si>
    <t>1377.5</t>
  </si>
  <si>
    <t>.098407</t>
  </si>
  <si>
    <t>.115131</t>
  </si>
  <si>
    <t>.0711332</t>
  </si>
  <si>
    <t>.6137385</t>
  </si>
  <si>
    <t>61442.59</t>
  </si>
  <si>
    <t>47114.82</t>
  </si>
  <si>
    <t>82562.78</t>
  </si>
  <si>
    <t>.0504886</t>
  </si>
  <si>
    <t>.0486577</t>
  </si>
  <si>
    <t>.093454</t>
  </si>
  <si>
    <t>.1159779</t>
  </si>
  <si>
    <t>.0826654</t>
  </si>
  <si>
    <t>.324235</t>
  </si>
  <si>
    <t>63423.72</t>
  </si>
  <si>
    <t>44795.62</t>
  </si>
  <si>
    <t>72845.31</t>
  </si>
  <si>
    <t>.1512415</t>
  </si>
  <si>
    <t>1904</t>
  </si>
  <si>
    <t>.0797453</t>
  </si>
  <si>
    <t>.084323</t>
  </si>
  <si>
    <t>.0794619</t>
  </si>
  <si>
    <t>.0588154</t>
  </si>
  <si>
    <t>61485.7</t>
  </si>
  <si>
    <t>38315.72</t>
  </si>
  <si>
    <t>62768.21</t>
  </si>
  <si>
    <t>.0357895</t>
  </si>
  <si>
    <t>.0717186</t>
  </si>
  <si>
    <t>.1516639</t>
  </si>
  <si>
    <t>.0652889</t>
  </si>
  <si>
    <t>.0757576</t>
  </si>
  <si>
    <t>71024.55</t>
  </si>
  <si>
    <t>42328.91</t>
  </si>
  <si>
    <t>73119.56</t>
  </si>
  <si>
    <t>.1032864</t>
  </si>
  <si>
    <t>.0354562</t>
  </si>
  <si>
    <t>.0235889</t>
  </si>
  <si>
    <t>.0376968</t>
  </si>
  <si>
    <t>.1601749</t>
  </si>
  <si>
    <t>68292.92</t>
  </si>
  <si>
    <t>29400</t>
  </si>
  <si>
    <t>76071.51</t>
  </si>
  <si>
    <t>.1169591</t>
  </si>
  <si>
    <t>.1178203</t>
  </si>
  <si>
    <t>1288</t>
  </si>
  <si>
    <t>.0736512</t>
  </si>
  <si>
    <t>.1111839</t>
  </si>
  <si>
    <t>.0475757</t>
  </si>
  <si>
    <t>.4093011</t>
  </si>
  <si>
    <t>72061.44</t>
  </si>
  <si>
    <t>46755.61</t>
  </si>
  <si>
    <t>86659.58</t>
  </si>
  <si>
    <t>.0486322</t>
  </si>
  <si>
    <t>.0490798</t>
  </si>
  <si>
    <t>.0725541</t>
  </si>
  <si>
    <t>.1086849</t>
  </si>
  <si>
    <t>.0638132</t>
  </si>
  <si>
    <t>.1952651</t>
  </si>
  <si>
    <t>68735.75</t>
  </si>
  <si>
    <t>58668.48</t>
  </si>
  <si>
    <t>71055.12</t>
  </si>
  <si>
    <t>.1359807</t>
  </si>
  <si>
    <t>1423</t>
  </si>
  <si>
    <t>.0932453</t>
  </si>
  <si>
    <t>.2275076</t>
  </si>
  <si>
    <t>.0416625</t>
  </si>
  <si>
    <t>.2779493</t>
  </si>
  <si>
    <t>88467.71</t>
  </si>
  <si>
    <t>49404.52</t>
  </si>
  <si>
    <t>101599.8</t>
  </si>
  <si>
    <t>.0484375</t>
  </si>
  <si>
    <t>.0484627</t>
  </si>
  <si>
    <t>1290</t>
  </si>
  <si>
    <t>.0890263</t>
  </si>
  <si>
    <t>.1165672</t>
  </si>
  <si>
    <t>.0827814</t>
  </si>
  <si>
    <t>.1838661</t>
  </si>
  <si>
    <t>74478.1</t>
  </si>
  <si>
    <t>77062.64</t>
  </si>
  <si>
    <t>74078.93</t>
  </si>
  <si>
    <t>.1525424</t>
  </si>
  <si>
    <t>.1688312</t>
  </si>
  <si>
    <t>.1305732</t>
  </si>
  <si>
    <t>1451</t>
  </si>
  <si>
    <t>1405</t>
  </si>
  <si>
    <t>1484</t>
  </si>
  <si>
    <t>.0857396</t>
  </si>
  <si>
    <t>.0992735</t>
  </si>
  <si>
    <t>.0656365</t>
  </si>
  <si>
    <t>.5978309</t>
  </si>
  <si>
    <t>70748.55</t>
  </si>
  <si>
    <t>52396.84</t>
  </si>
  <si>
    <t>94722.61</t>
  </si>
  <si>
    <t>.1058601</t>
  </si>
  <si>
    <t>.1037924</t>
  </si>
  <si>
    <t>1243.5</t>
  </si>
  <si>
    <t>1266</t>
  </si>
  <si>
    <t>.0741231</t>
  </si>
  <si>
    <t>.0604691</t>
  </si>
  <si>
    <t>.0794221</t>
  </si>
  <si>
    <t>.2785404</t>
  </si>
  <si>
    <t>68838.36</t>
  </si>
  <si>
    <t>40397.17</t>
  </si>
  <si>
    <t>79609.09</t>
  </si>
  <si>
    <t>.1606218</t>
  </si>
  <si>
    <t>.2</t>
  </si>
  <si>
    <t>.0539871</t>
  </si>
  <si>
    <t>.0548312</t>
  </si>
  <si>
    <t>.0531637</t>
  </si>
  <si>
    <t>.4814586</t>
  </si>
  <si>
    <t>58645.21</t>
  </si>
  <si>
    <t>45738.79</t>
  </si>
  <si>
    <t>69816.05</t>
  </si>
  <si>
    <t>.1034483</t>
  </si>
  <si>
    <t>.1333333</t>
  </si>
  <si>
    <t>.0718954</t>
  </si>
  <si>
    <t>.0890631</t>
  </si>
  <si>
    <t>.131927</t>
  </si>
  <si>
    <t>.033224</t>
  </si>
  <si>
    <t>.5638458</t>
  </si>
  <si>
    <t>51673.13</t>
  </si>
  <si>
    <t>37955.57</t>
  </si>
  <si>
    <t>68547.58</t>
  </si>
  <si>
    <t>.1516755</t>
  </si>
  <si>
    <t>.1507353</t>
  </si>
  <si>
    <t>1686.5</t>
  </si>
  <si>
    <t>.047347</t>
  </si>
  <si>
    <t>.0642109</t>
  </si>
  <si>
    <t>.038326</t>
  </si>
  <si>
    <t>.3495291</t>
  </si>
  <si>
    <t>66829.05</t>
  </si>
  <si>
    <t>50848.92</t>
  </si>
  <si>
    <t>75096.2</t>
  </si>
  <si>
    <t>.0512284</t>
  </si>
  <si>
    <t>.0609169</t>
  </si>
  <si>
    <t>.0961301</t>
  </si>
  <si>
    <t>.0507543</t>
  </si>
  <si>
    <t>.2107117</t>
  </si>
  <si>
    <t>78324.74</t>
  </si>
  <si>
    <t>65227.64</t>
  </si>
  <si>
    <t>81218.87</t>
  </si>
  <si>
    <t>.0646465</t>
  </si>
  <si>
    <t>.0669031</t>
  </si>
  <si>
    <t>.1444615</t>
  </si>
  <si>
    <t>.0567475</t>
  </si>
  <si>
    <t>.1167832</t>
  </si>
  <si>
    <t>62043.16</t>
  </si>
  <si>
    <t>56204.02</t>
  </si>
  <si>
    <t>62486.34</t>
  </si>
  <si>
    <t>.0809249</t>
  </si>
  <si>
    <t>.1059078</t>
  </si>
  <si>
    <t>.0739437</t>
  </si>
  <si>
    <t>.1083505</t>
  </si>
  <si>
    <t>.0710827</t>
  </si>
  <si>
    <t>53747.89</t>
  </si>
  <si>
    <t>44845.97</t>
  </si>
  <si>
    <t>54339.76</t>
  </si>
  <si>
    <t>.0504615</t>
  </si>
  <si>
    <t>1199.5</t>
  </si>
  <si>
    <t>.0692799</t>
  </si>
  <si>
    <t>.1268229</t>
  </si>
  <si>
    <t>.0548457</t>
  </si>
  <si>
    <t>.2001219</t>
  </si>
  <si>
    <t>72277.75</t>
  </si>
  <si>
    <t>50118.45</t>
  </si>
  <si>
    <t>76983.59</t>
  </si>
  <si>
    <t>.0551601</t>
  </si>
  <si>
    <t>.0554562</t>
  </si>
  <si>
    <t>.0606027</t>
  </si>
  <si>
    <t>.0500642</t>
  </si>
  <si>
    <t>.0616122</t>
  </si>
  <si>
    <t>.0880036</t>
  </si>
  <si>
    <t>88492.59</t>
  </si>
  <si>
    <t>76289.94</t>
  </si>
  <si>
    <t>89364.07</t>
  </si>
  <si>
    <t>.1160261</t>
  </si>
  <si>
    <t>1374</t>
  </si>
  <si>
    <t>.0912532</t>
  </si>
  <si>
    <t>.1564689</t>
  </si>
  <si>
    <t>.0844673</t>
  </si>
  <si>
    <t>.094834</t>
  </si>
  <si>
    <t>67547.65</t>
  </si>
  <si>
    <t>49883.14</t>
  </si>
  <si>
    <t>68847.5</t>
  </si>
  <si>
    <t>.1093502</t>
  </si>
  <si>
    <t>.106961</t>
  </si>
  <si>
    <t>.1129081</t>
  </si>
  <si>
    <t>.1515053</t>
  </si>
  <si>
    <t>.0789048</t>
  </si>
  <si>
    <t>.4672855</t>
  </si>
  <si>
    <t>62956.13</t>
  </si>
  <si>
    <t>42734.73</t>
  </si>
  <si>
    <t>76247.2</t>
  </si>
  <si>
    <t>.0770079</t>
  </si>
  <si>
    <t>.0924574</t>
  </si>
  <si>
    <t>.0740641</t>
  </si>
  <si>
    <t>.1823478</t>
  </si>
  <si>
    <t>65890.56</t>
  </si>
  <si>
    <t>52606.06</t>
  </si>
  <si>
    <t>68027.54</t>
  </si>
  <si>
    <t>.1264368</t>
  </si>
  <si>
    <t>.1014493</t>
  </si>
  <si>
    <t>1231</t>
  </si>
  <si>
    <t>.1243552</t>
  </si>
  <si>
    <t>.1899915</t>
  </si>
  <si>
    <t>.0850983</t>
  </si>
  <si>
    <t>.3740512</t>
  </si>
  <si>
    <t>61924.12</t>
  </si>
  <si>
    <t>43356.79</t>
  </si>
  <si>
    <t>71014.54</t>
  </si>
  <si>
    <t>.0620748</t>
  </si>
  <si>
    <t>1305</t>
  </si>
  <si>
    <t>.1008482</t>
  </si>
  <si>
    <t>.2565964</t>
  </si>
  <si>
    <t>.0731261</t>
  </si>
  <si>
    <t>.1507254</t>
  </si>
  <si>
    <t>71260.33</t>
  </si>
  <si>
    <t>47911.84</t>
  </si>
  <si>
    <t>74375.29</t>
  </si>
  <si>
    <t>.0860534</t>
  </si>
  <si>
    <t>.0682911</t>
  </si>
  <si>
    <t>.1181474</t>
  </si>
  <si>
    <t>.0637529</t>
  </si>
  <si>
    <t>.1221269</t>
  </si>
  <si>
    <t>64670.33</t>
  </si>
  <si>
    <t>51014.06</t>
  </si>
  <si>
    <t>65431.32</t>
  </si>
  <si>
    <t>.0951374</t>
  </si>
  <si>
    <t>.0836376</t>
  </si>
  <si>
    <t>.0987319</t>
  </si>
  <si>
    <t>.0791752</t>
  </si>
  <si>
    <t>.2412416</t>
  </si>
  <si>
    <t>57912.26</t>
  </si>
  <si>
    <t>37976.21</t>
  </si>
  <si>
    <t>63830.51</t>
  </si>
  <si>
    <t>.1059908</t>
  </si>
  <si>
    <t>.1144131</t>
  </si>
  <si>
    <t>.0873147</t>
  </si>
  <si>
    <t>1465</t>
  </si>
  <si>
    <t>1421</t>
  </si>
  <si>
    <t>.0586517</t>
  </si>
  <si>
    <t>.065694</t>
  </si>
  <si>
    <t>.046617</t>
  </si>
  <si>
    <t>.6216871</t>
  </si>
  <si>
    <t>58899.96</t>
  </si>
  <si>
    <t>53844.78</t>
  </si>
  <si>
    <t>67741.53</t>
  </si>
  <si>
    <t>.0727003</t>
  </si>
  <si>
    <t>.0823484</t>
  </si>
  <si>
    <t>.1133013</t>
  </si>
  <si>
    <t>.0732676</t>
  </si>
  <si>
    <t>.2256895</t>
  </si>
  <si>
    <t>56684.03</t>
  </si>
  <si>
    <t>61507.29</t>
  </si>
  <si>
    <t>55825.34</t>
  </si>
  <si>
    <t>.102439</t>
  </si>
  <si>
    <t>.1351351</t>
  </si>
  <si>
    <t>.0839695</t>
  </si>
  <si>
    <t>.0927066</t>
  </si>
  <si>
    <t>.1285386</t>
  </si>
  <si>
    <t>.0663667</t>
  </si>
  <si>
    <t>.4221762</t>
  </si>
  <si>
    <t>56290.81</t>
  </si>
  <si>
    <t>44760.89</t>
  </si>
  <si>
    <t>63867.4</t>
  </si>
  <si>
    <t>.1026549</t>
  </si>
  <si>
    <t>.0883567</t>
  </si>
  <si>
    <t>.0422406</t>
  </si>
  <si>
    <t>.0917265</t>
  </si>
  <si>
    <t>.0710419</t>
  </si>
  <si>
    <t>62355.31</t>
  </si>
  <si>
    <t>46557.49</t>
  </si>
  <si>
    <t>63342.51</t>
  </si>
  <si>
    <t>.1128205</t>
  </si>
  <si>
    <t>.1271676</t>
  </si>
  <si>
    <t>.0760112</t>
  </si>
  <si>
    <t>.073979</t>
  </si>
  <si>
    <t>.0790295</t>
  </si>
  <si>
    <t>.5935841</t>
  </si>
  <si>
    <t>56867.59</t>
  </si>
  <si>
    <t>34255.18</t>
  </si>
  <si>
    <t>87414.91</t>
  </si>
  <si>
    <t>.1025641</t>
  </si>
  <si>
    <t>.1073171</t>
  </si>
  <si>
    <t>.0822506</t>
  </si>
  <si>
    <t>.1278237</t>
  </si>
  <si>
    <t>.0696684</t>
  </si>
  <si>
    <t>.3716195</t>
  </si>
  <si>
    <t>68574.66</t>
  </si>
  <si>
    <t>41901.6</t>
  </si>
  <si>
    <t>76199.88</t>
  </si>
  <si>
    <t>.1305556</t>
  </si>
  <si>
    <t>.0486263</t>
  </si>
  <si>
    <t>.0571172</t>
  </si>
  <si>
    <t>.0452945</t>
  </si>
  <si>
    <t>.2831005</t>
  </si>
  <si>
    <t>71108.09</t>
  </si>
  <si>
    <t>55276.02</t>
  </si>
  <si>
    <t>76794.55</t>
  </si>
  <si>
    <t>.0682853</t>
  </si>
  <si>
    <t>.0667301</t>
  </si>
  <si>
    <t>.1140351</t>
  </si>
  <si>
    <t>.0606468</t>
  </si>
  <si>
    <t>.1138514</t>
  </si>
  <si>
    <t>70242.26</t>
  </si>
  <si>
    <t>58896.7</t>
  </si>
  <si>
    <t>71218.63</t>
  </si>
  <si>
    <t>.0452946</t>
  </si>
  <si>
    <t>.0453944</t>
  </si>
  <si>
    <t>1440</t>
  </si>
  <si>
    <t>.0839478</t>
  </si>
  <si>
    <t>.0857077</t>
  </si>
  <si>
    <t>.0835677</t>
  </si>
  <si>
    <t>.1755533</t>
  </si>
  <si>
    <t>75019.53</t>
  </si>
  <si>
    <t>69508.29</t>
  </si>
  <si>
    <t>76009.91</t>
  </si>
  <si>
    <t>.0595534</t>
  </si>
  <si>
    <t>.1043567</t>
  </si>
  <si>
    <t>.215396</t>
  </si>
  <si>
    <t>.0686702</t>
  </si>
  <si>
    <t>.2423971</t>
  </si>
  <si>
    <t>70891.25</t>
  </si>
  <si>
    <t>79436.76</t>
  </si>
  <si>
    <t>69045.82</t>
  </si>
  <si>
    <t>.1175439</t>
  </si>
  <si>
    <t>1765</t>
  </si>
  <si>
    <t>.0729465</t>
  </si>
  <si>
    <t>.1094771</t>
  </si>
  <si>
    <t>.070067</t>
  </si>
  <si>
    <t>.0754215</t>
  </si>
  <si>
    <t>57906.33</t>
  </si>
  <si>
    <t>47217.91</t>
  </si>
  <si>
    <t>58725.05</t>
  </si>
  <si>
    <t>.1156463</t>
  </si>
  <si>
    <t>1472</t>
  </si>
  <si>
    <t>.101965</t>
  </si>
  <si>
    <t>.1079637</t>
  </si>
  <si>
    <t>.0990184</t>
  </si>
  <si>
    <t>.3296003</t>
  </si>
  <si>
    <t>66142.44</t>
  </si>
  <si>
    <t>46504.27</t>
  </si>
  <si>
    <t>75338.06</t>
  </si>
  <si>
    <t>.1436077</t>
  </si>
  <si>
    <t>.1405473</t>
  </si>
  <si>
    <t>.1510574</t>
  </si>
  <si>
    <t>1481.5</t>
  </si>
  <si>
    <t>1663</t>
  </si>
  <si>
    <t>.0831374</t>
  </si>
  <si>
    <t>.1055195</t>
  </si>
  <si>
    <t>.0658361</t>
  </si>
  <si>
    <t>.4348257</t>
  </si>
  <si>
    <t>71493.89</t>
  </si>
  <si>
    <t>47748.9</t>
  </si>
  <si>
    <t>87732.47</t>
  </si>
  <si>
    <t>.0628019</t>
  </si>
  <si>
    <t>.05</t>
  </si>
  <si>
    <t>.0870799</t>
  </si>
  <si>
    <t>.112327</t>
  </si>
  <si>
    <t>.4613231</t>
  </si>
  <si>
    <t>55658.14</t>
  </si>
  <si>
    <t>38491.61</t>
  </si>
  <si>
    <t>69060.37</t>
  </si>
  <si>
    <t>.1171235</t>
  </si>
  <si>
    <t>.2712264</t>
  </si>
  <si>
    <t>.0998813</t>
  </si>
  <si>
    <t>.1018118</t>
  </si>
  <si>
    <t>61954.92</t>
  </si>
  <si>
    <t>52224.43</t>
  </si>
  <si>
    <t>62721.19</t>
  </si>
  <si>
    <t>.0846561</t>
  </si>
  <si>
    <t>.0489786</t>
  </si>
  <si>
    <t>.0098328</t>
  </si>
  <si>
    <t>.0725123</t>
  </si>
  <si>
    <t>.3726484</t>
  </si>
  <si>
    <t>51511.73</t>
  </si>
  <si>
    <t>39850.49</t>
  </si>
  <si>
    <t>58927.02</t>
  </si>
  <si>
    <t>.0301724</t>
  </si>
  <si>
    <t>.0610591</t>
  </si>
  <si>
    <t>.0246046</t>
  </si>
  <si>
    <t>.0642077</t>
  </si>
  <si>
    <t>.0799392</t>
  </si>
  <si>
    <t>65086.51</t>
  </si>
  <si>
    <t>107307.1</t>
  </si>
  <si>
    <t>61558.93</t>
  </si>
  <si>
    <t>.0632911</t>
  </si>
  <si>
    <t>.0648968</t>
  </si>
  <si>
    <t>.0651207</t>
  </si>
  <si>
    <t>.0720189</t>
  </si>
  <si>
    <t>.0593199</t>
  </si>
  <si>
    <t>.4557639</t>
  </si>
  <si>
    <t>62145.14</t>
  </si>
  <si>
    <t>49001.55</t>
  </si>
  <si>
    <t>72188.53</t>
  </si>
  <si>
    <t>.0384615</t>
  </si>
  <si>
    <t>.0531605</t>
  </si>
  <si>
    <t>.1009879</t>
  </si>
  <si>
    <t>.0483407</t>
  </si>
  <si>
    <t>.0948782</t>
  </si>
  <si>
    <t>69279.76</t>
  </si>
  <si>
    <t>28729.71</t>
  </si>
  <si>
    <t>71979.33</t>
  </si>
  <si>
    <t>.1150628</t>
  </si>
  <si>
    <t>.1189427</t>
  </si>
  <si>
    <t>1662</t>
  </si>
  <si>
    <t>1651.5</t>
  </si>
  <si>
    <t>.0758736</t>
  </si>
  <si>
    <t>.0784531</t>
  </si>
  <si>
    <t>.0706996</t>
  </si>
  <si>
    <t>.6622488</t>
  </si>
  <si>
    <t>54222.96</t>
  </si>
  <si>
    <t>39386.65</t>
  </si>
  <si>
    <t>79920.87</t>
  </si>
  <si>
    <t>.0510949</t>
  </si>
  <si>
    <t>.1024672</t>
  </si>
  <si>
    <t>.2456022</t>
  </si>
  <si>
    <t>.0777933</t>
  </si>
  <si>
    <t>.1480647</t>
  </si>
  <si>
    <t>69106.06</t>
  </si>
  <si>
    <t>46916.09</t>
  </si>
  <si>
    <t>72204.84</t>
  </si>
  <si>
    <t>.172028</t>
  </si>
  <si>
    <t>1475</t>
  </si>
  <si>
    <t>.0932745</t>
  </si>
  <si>
    <t>.1231133</t>
  </si>
  <si>
    <t>.0880493</t>
  </si>
  <si>
    <t>.1490629</t>
  </si>
  <si>
    <t>60497.5</t>
  </si>
  <si>
    <t>38993.08</t>
  </si>
  <si>
    <t>63862.96</t>
  </si>
  <si>
    <t>.0559322</t>
  </si>
  <si>
    <t>.095144</t>
  </si>
  <si>
    <t>.2158215</t>
  </si>
  <si>
    <t>.0774047</t>
  </si>
  <si>
    <t>.1285596</t>
  </si>
  <si>
    <t>72329.95</t>
  </si>
  <si>
    <t>57134.87</t>
  </si>
  <si>
    <t>74045.8</t>
  </si>
  <si>
    <t>.055332</t>
  </si>
  <si>
    <t>1075</t>
  </si>
  <si>
    <t>.0853284</t>
  </si>
  <si>
    <t>.13488</t>
  </si>
  <si>
    <t>.0746782</t>
  </si>
  <si>
    <t>.1767153</t>
  </si>
  <si>
    <t>73117.56</t>
  </si>
  <si>
    <t>83405.77</t>
  </si>
  <si>
    <t>71597.39</t>
  </si>
  <si>
    <t>.0420561</t>
  </si>
  <si>
    <t>.0720228</t>
  </si>
  <si>
    <t>.1083945</t>
  </si>
  <si>
    <t>.0654849</t>
  </si>
  <si>
    <t>.1582086</t>
  </si>
  <si>
    <t>66615.51</t>
  </si>
  <si>
    <t>42744.51</t>
  </si>
  <si>
    <t>69479.38</t>
  </si>
  <si>
    <t>.0406132</t>
  </si>
  <si>
    <t>.0521317</t>
  </si>
  <si>
    <t>.0334674</t>
  </si>
  <si>
    <t>1229.5</t>
  </si>
  <si>
    <t>1261</t>
  </si>
  <si>
    <t>1202.5</t>
  </si>
  <si>
    <t>.0776568</t>
  </si>
  <si>
    <t>.1165839</t>
  </si>
  <si>
    <t>.0376236</t>
  </si>
  <si>
    <t>.5051422</t>
  </si>
  <si>
    <t>86127.41</t>
  </si>
  <si>
    <t>59188.25</t>
  </si>
  <si>
    <t>109453.6</t>
  </si>
  <si>
    <t>.0998152</t>
  </si>
  <si>
    <t>1382</t>
  </si>
  <si>
    <t>.0747888</t>
  </si>
  <si>
    <t>.1242841</t>
  </si>
  <si>
    <t>.0695825</t>
  </si>
  <si>
    <t>.0979108</t>
  </si>
  <si>
    <t>61004.35</t>
  </si>
  <si>
    <t>45973.77</t>
  </si>
  <si>
    <t>61998.37</t>
  </si>
  <si>
    <t>.0998308</t>
  </si>
  <si>
    <t>.1163311</t>
  </si>
  <si>
    <t>.0486111</t>
  </si>
  <si>
    <t>1436</t>
  </si>
  <si>
    <t>.0865565</t>
  </si>
  <si>
    <t>.0884294</t>
  </si>
  <si>
    <t>.0835687</t>
  </si>
  <si>
    <t>.6131904</t>
  </si>
  <si>
    <t>54833.19</t>
  </si>
  <si>
    <t>41967.15</t>
  </si>
  <si>
    <t>74041.2</t>
  </si>
  <si>
    <t>.0356961</t>
  </si>
  <si>
    <t>.0574713</t>
  </si>
  <si>
    <t>.0352021</t>
  </si>
  <si>
    <t>1160.5</t>
  </si>
  <si>
    <t>1161</t>
  </si>
  <si>
    <t>.0730528</t>
  </si>
  <si>
    <t>.1611456</t>
  </si>
  <si>
    <t>.0488532</t>
  </si>
  <si>
    <t>.2143188</t>
  </si>
  <si>
    <t>85345.07</t>
  </si>
  <si>
    <t>83540.39</t>
  </si>
  <si>
    <t>85781.44</t>
  </si>
  <si>
    <t>.1254613</t>
  </si>
  <si>
    <t>.1046773</t>
  </si>
  <si>
    <t>.316687</t>
  </si>
  <si>
    <t>.0619632</t>
  </si>
  <si>
    <t>.1668524</t>
  </si>
  <si>
    <t>56716.07</t>
  </si>
  <si>
    <t>71927.2</t>
  </si>
  <si>
    <t>54113.15</t>
  </si>
  <si>
    <t>.035</t>
  </si>
  <si>
    <t>.0572127</t>
  </si>
  <si>
    <t>.0993521</t>
  </si>
  <si>
    <t>.0515178</t>
  </si>
  <si>
    <t>.1180203</t>
  </si>
  <si>
    <t>55576.7</t>
  </si>
  <si>
    <t>45605.53</t>
  </si>
  <si>
    <t>56368.98</t>
  </si>
  <si>
    <t>.0546777</t>
  </si>
  <si>
    <t>.0758621</t>
  </si>
  <si>
    <t>.0510863</t>
  </si>
  <si>
    <t>.095404</t>
  </si>
  <si>
    <t>.1512839</t>
  </si>
  <si>
    <t>.0647434</t>
  </si>
  <si>
    <t>.3504211</t>
  </si>
  <si>
    <t>74500.92</t>
  </si>
  <si>
    <t>56133.64</t>
  </si>
  <si>
    <t>82050.28</t>
  </si>
  <si>
    <t>.1208054</t>
  </si>
  <si>
    <t>.1328671</t>
  </si>
  <si>
    <t>.0993789</t>
  </si>
  <si>
    <t>1265.5</t>
  </si>
  <si>
    <t>.1842455</t>
  </si>
  <si>
    <t>.3048151</t>
  </si>
  <si>
    <t>.0842593</t>
  </si>
  <si>
    <t>.4516433</t>
  </si>
  <si>
    <t>70909.67</t>
  </si>
  <si>
    <t>66413.47</t>
  </si>
  <si>
    <t>73269.71</t>
  </si>
  <si>
    <t>.0765217</t>
  </si>
  <si>
    <t>.0575147</t>
  </si>
  <si>
    <t>.0531697</t>
  </si>
  <si>
    <t>.0579195</t>
  </si>
  <si>
    <t>.0870164</t>
  </si>
  <si>
    <t>61476.19</t>
  </si>
  <si>
    <t>75125.53</t>
  </si>
  <si>
    <t>60584.92</t>
  </si>
  <si>
    <t>.08627</t>
  </si>
  <si>
    <t>.1208511</t>
  </si>
  <si>
    <t>.0826134</t>
  </si>
  <si>
    <t>.0959412</t>
  </si>
  <si>
    <t>50386.58</t>
  </si>
  <si>
    <t>57534.43</t>
  </si>
  <si>
    <t>49677.44</t>
  </si>
  <si>
    <t>.0885874</t>
  </si>
  <si>
    <t>.0842105</t>
  </si>
  <si>
    <t>.0889465</t>
  </si>
  <si>
    <t>.0618065</t>
  </si>
  <si>
    <t>.066201</t>
  </si>
  <si>
    <t>.0588898</t>
  </si>
  <si>
    <t>.3963674</t>
  </si>
  <si>
    <t>71752.24</t>
  </si>
  <si>
    <t>53125.15</t>
  </si>
  <si>
    <t>83006.91</t>
  </si>
  <si>
    <t>.0381679</t>
  </si>
  <si>
    <t>.0935613</t>
  </si>
  <si>
    <t>.1423948</t>
  </si>
  <si>
    <t>.0893978</t>
  </si>
  <si>
    <t>.0814465</t>
  </si>
  <si>
    <t>59683.67</t>
  </si>
  <si>
    <t>89958.8</t>
  </si>
  <si>
    <t>57554.36</t>
  </si>
  <si>
    <t>.0683463</t>
  </si>
  <si>
    <t>.1074681</t>
  </si>
  <si>
    <t>.0577712</t>
  </si>
  <si>
    <t>1545</t>
  </si>
  <si>
    <t>1431</t>
  </si>
  <si>
    <t>.1335012</t>
  </si>
  <si>
    <t>.2354068</t>
  </si>
  <si>
    <t>.0680933</t>
  </si>
  <si>
    <t>.3901638</t>
  </si>
  <si>
    <t>84895.47</t>
  </si>
  <si>
    <t>74038.87</t>
  </si>
  <si>
    <t>89737.92</t>
  </si>
  <si>
    <t>.0334021</t>
  </si>
  <si>
    <t>1010</t>
  </si>
  <si>
    <t>.0873153</t>
  </si>
  <si>
    <t>.1186332</t>
  </si>
  <si>
    <t>.081284</t>
  </si>
  <si>
    <t>.1612758</t>
  </si>
  <si>
    <t>64725.76</t>
  </si>
  <si>
    <t>56302.9</t>
  </si>
  <si>
    <t>66005.44</t>
  </si>
  <si>
    <t>.0582011</t>
  </si>
  <si>
    <t>.0535714</t>
  </si>
  <si>
    <t>.0686227</t>
  </si>
  <si>
    <t>.0888176</t>
  </si>
  <si>
    <t>.059775</t>
  </si>
  <si>
    <t>.3065985</t>
  </si>
  <si>
    <t>66257.84</t>
  </si>
  <si>
    <t>38077.42</t>
  </si>
  <si>
    <t>77398.25</t>
  </si>
  <si>
    <t>.0463576</t>
  </si>
  <si>
    <t>.0465116</t>
  </si>
  <si>
    <t>.082465</t>
  </si>
  <si>
    <t>.1342716</t>
  </si>
  <si>
    <t>.0640584</t>
  </si>
  <si>
    <t>.2612329</t>
  </si>
  <si>
    <t>66319.35</t>
  </si>
  <si>
    <t>67614.73</t>
  </si>
  <si>
    <t>65997.91</t>
  </si>
  <si>
    <t>California</t>
  </si>
  <si>
    <t>.0231784</t>
  </si>
  <si>
    <t>.0248748</t>
  </si>
  <si>
    <t>.0108297</t>
  </si>
  <si>
    <t>2640</t>
  </si>
  <si>
    <t>2628</t>
  </si>
  <si>
    <t>2768</t>
  </si>
  <si>
    <t>.0366012</t>
  </si>
  <si>
    <t>.0444832</t>
  </si>
  <si>
    <t>.0161279</t>
  </si>
  <si>
    <t>.7211812</t>
  </si>
  <si>
    <t>168598.2</t>
  </si>
  <si>
    <t>160127.2</t>
  </si>
  <si>
    <t>184553.4</t>
  </si>
  <si>
    <t>.0640264</t>
  </si>
  <si>
    <t>.0944882</t>
  </si>
  <si>
    <t>.0420455</t>
  </si>
  <si>
    <t>.4191419</t>
  </si>
  <si>
    <t>164883.5</t>
  </si>
  <si>
    <t>270367.5</t>
  </si>
  <si>
    <t>127421.8</t>
  </si>
  <si>
    <t>.0313695</t>
  </si>
  <si>
    <t>.0313936</t>
  </si>
  <si>
    <t>.048336</t>
  </si>
  <si>
    <t>.0545699</t>
  </si>
  <si>
    <t>.0466041</t>
  </si>
  <si>
    <t>.2509796</t>
  </si>
  <si>
    <t>99146.75</t>
  </si>
  <si>
    <t>101269.9</t>
  </si>
  <si>
    <t>98737.02</t>
  </si>
  <si>
    <t>.0342616</t>
  </si>
  <si>
    <t>.0341746</t>
  </si>
  <si>
    <t>3041</t>
  </si>
  <si>
    <t>3021</t>
  </si>
  <si>
    <t>.0724145</t>
  </si>
  <si>
    <t>.1110713</t>
  </si>
  <si>
    <t>.051243</t>
  </si>
  <si>
    <t>.3535115</t>
  </si>
  <si>
    <t>91978.31</t>
  </si>
  <si>
    <t>86984.86</t>
  </si>
  <si>
    <t>94094.7</t>
  </si>
  <si>
    <t>.0393103</t>
  </si>
  <si>
    <t>.0393812</t>
  </si>
  <si>
    <t>3205</t>
  </si>
  <si>
    <t>3121.5</t>
  </si>
  <si>
    <t>.058446</t>
  </si>
  <si>
    <t>.0793065</t>
  </si>
  <si>
    <t>.0527336</t>
  </si>
  <si>
    <t>.2173446</t>
  </si>
  <si>
    <t>97040.46</t>
  </si>
  <si>
    <t>89671.46</t>
  </si>
  <si>
    <t>98505.43</t>
  </si>
  <si>
    <t>.0225035</t>
  </si>
  <si>
    <t>.0221566</t>
  </si>
  <si>
    <t>.0914381</t>
  </si>
  <si>
    <t>.1137103</t>
  </si>
  <si>
    <t>.0467731</t>
  </si>
  <si>
    <t>.6651689</t>
  </si>
  <si>
    <t>91248.05</t>
  </si>
  <si>
    <t>81201.66</t>
  </si>
  <si>
    <t>104076.9</t>
  </si>
  <si>
    <t>.0363268</t>
  </si>
  <si>
    <t>.0444296</t>
  </si>
  <si>
    <t>.0214088</t>
  </si>
  <si>
    <t>2373</t>
  </si>
  <si>
    <t>2354.5</t>
  </si>
  <si>
    <t>2471</t>
  </si>
  <si>
    <t>.0444474</t>
  </si>
  <si>
    <t>.058448</t>
  </si>
  <si>
    <t>.0219753</t>
  </si>
  <si>
    <t>.615815</t>
  </si>
  <si>
    <t>165377</t>
  </si>
  <si>
    <t>151000.2</t>
  </si>
  <si>
    <t>181338.8</t>
  </si>
  <si>
    <t>.0401003</t>
  </si>
  <si>
    <t>.0415584</t>
  </si>
  <si>
    <t>.0609437</t>
  </si>
  <si>
    <t>.0904667</t>
  </si>
  <si>
    <t>.0444431</t>
  </si>
  <si>
    <t>.3927609</t>
  </si>
  <si>
    <t>79343.94</t>
  </si>
  <si>
    <t>71339.56</t>
  </si>
  <si>
    <t>82393.27</t>
  </si>
  <si>
    <t>.037554</t>
  </si>
  <si>
    <t>.0374144</t>
  </si>
  <si>
    <t>2469.5</t>
  </si>
  <si>
    <t>.042819</t>
  </si>
  <si>
    <t>.0928087</t>
  </si>
  <si>
    <t>.0254329</t>
  </si>
  <si>
    <t>.2602857</t>
  </si>
  <si>
    <t>146908.8</t>
  </si>
  <si>
    <t>134180.5</t>
  </si>
  <si>
    <t>149910.8</t>
  </si>
  <si>
    <t>.0392996</t>
  </si>
  <si>
    <t>.0421161</t>
  </si>
  <si>
    <t>.026</t>
  </si>
  <si>
    <t>1845</t>
  </si>
  <si>
    <t>1889.5</t>
  </si>
  <si>
    <t>1624.5</t>
  </si>
  <si>
    <t>.0613944</t>
  </si>
  <si>
    <t>.0706776</t>
  </si>
  <si>
    <t>.03477</t>
  </si>
  <si>
    <t>.7413046</t>
  </si>
  <si>
    <t>94430.86</t>
  </si>
  <si>
    <t>83471.82</t>
  </si>
  <si>
    <t>115614.5</t>
  </si>
  <si>
    <t>.0151163</t>
  </si>
  <si>
    <t>.0162703</t>
  </si>
  <si>
    <t>.1091651</t>
  </si>
  <si>
    <t>.1534373</t>
  </si>
  <si>
    <t>.0643792</t>
  </si>
  <si>
    <t>.5036815</t>
  </si>
  <si>
    <t>78522.82</t>
  </si>
  <si>
    <t>67104.7</t>
  </si>
  <si>
    <t>86207.45</t>
  </si>
  <si>
    <t>.0240964</t>
  </si>
  <si>
    <t>.0240662</t>
  </si>
  <si>
    <t>1131.5</t>
  </si>
  <si>
    <t>1157.5</t>
  </si>
  <si>
    <t>.0560327</t>
  </si>
  <si>
    <t>.0483871</t>
  </si>
  <si>
    <t>.0591498</t>
  </si>
  <si>
    <t>.2899119</t>
  </si>
  <si>
    <t>82075.78</t>
  </si>
  <si>
    <t>91749.71</t>
  </si>
  <si>
    <t>79571.24</t>
  </si>
  <si>
    <t>.053443</t>
  </si>
  <si>
    <t>.0531019</t>
  </si>
  <si>
    <t>2253.5</t>
  </si>
  <si>
    <t>2250</t>
  </si>
  <si>
    <t>.0777613</t>
  </si>
  <si>
    <t>.07873</t>
  </si>
  <si>
    <t>.068166</t>
  </si>
  <si>
    <t>.9088091</t>
  </si>
  <si>
    <t>79283.23</t>
  </si>
  <si>
    <t>78043.05</t>
  </si>
  <si>
    <t>86449.19</t>
  </si>
  <si>
    <t>.0235935</t>
  </si>
  <si>
    <t>.0218182</t>
  </si>
  <si>
    <t>.0670857</t>
  </si>
  <si>
    <t>.1081191</t>
  </si>
  <si>
    <t>.0399063</t>
  </si>
  <si>
    <t>.4044824</t>
  </si>
  <si>
    <t>83421.83</t>
  </si>
  <si>
    <t>74806.45</t>
  </si>
  <si>
    <t>87893.75</t>
  </si>
  <si>
    <t>.042368</t>
  </si>
  <si>
    <t>.0447712</t>
  </si>
  <si>
    <t>.0367495</t>
  </si>
  <si>
    <t>2006.5</t>
  </si>
  <si>
    <t>2035.5</t>
  </si>
  <si>
    <t>1951.5</t>
  </si>
  <si>
    <t>.0661519</t>
  </si>
  <si>
    <t>.0800781</t>
  </si>
  <si>
    <t>.0333256</t>
  </si>
  <si>
    <t>.7035098</t>
  </si>
  <si>
    <t>89458.53</t>
  </si>
  <si>
    <t>81241.97</t>
  </si>
  <si>
    <t>102168.7</t>
  </si>
  <si>
    <t>.0346792</t>
  </si>
  <si>
    <t>1485</t>
  </si>
  <si>
    <t>.0532926</t>
  </si>
  <si>
    <t>.0696536</t>
  </si>
  <si>
    <t>.0114672</t>
  </si>
  <si>
    <t>.7145397</t>
  </si>
  <si>
    <t>84656.47</t>
  </si>
  <si>
    <t>73907.03</t>
  </si>
  <si>
    <t>102786.1</t>
  </si>
  <si>
    <t>.0406699</t>
  </si>
  <si>
    <t>1529</t>
  </si>
  <si>
    <t>.0675828</t>
  </si>
  <si>
    <t>.071211</t>
  </si>
  <si>
    <t>.0656294</t>
  </si>
  <si>
    <t>.3541523</t>
  </si>
  <si>
    <t>70989.88</t>
  </si>
  <si>
    <t>66042.44</t>
  </si>
  <si>
    <t>72594.95</t>
  </si>
  <si>
    <t>.093185</t>
  </si>
  <si>
    <t>.0889213</t>
  </si>
  <si>
    <t>1448</t>
  </si>
  <si>
    <t>.0737484</t>
  </si>
  <si>
    <t>.1077377</t>
  </si>
  <si>
    <t>.063069</t>
  </si>
  <si>
    <t>.3701252</t>
  </si>
  <si>
    <t>76594.66</t>
  </si>
  <si>
    <t>73918.07</t>
  </si>
  <si>
    <t>77142.34</t>
  </si>
  <si>
    <t>.0267373</t>
  </si>
  <si>
    <t>.0286868</t>
  </si>
  <si>
    <t>.0181199</t>
  </si>
  <si>
    <t>1869</t>
  </si>
  <si>
    <t>1854.5</t>
  </si>
  <si>
    <t>1920.5</t>
  </si>
  <si>
    <t>.0818348</t>
  </si>
  <si>
    <t>.096503</t>
  </si>
  <si>
    <t>.036428</t>
  </si>
  <si>
    <t>.7551453</t>
  </si>
  <si>
    <t>120271.6</t>
  </si>
  <si>
    <t>102846.9</t>
  </si>
  <si>
    <t>156719.6</t>
  </si>
  <si>
    <t>.0373408</t>
  </si>
  <si>
    <t>.038563</t>
  </si>
  <si>
    <t>.0350219</t>
  </si>
  <si>
    <t>1855</t>
  </si>
  <si>
    <t>1742</t>
  </si>
  <si>
    <t>1992.5</t>
  </si>
  <si>
    <t>.0682863</t>
  </si>
  <si>
    <t>.0835008</t>
  </si>
  <si>
    <t>.0328194</t>
  </si>
  <si>
    <t>.6993498</t>
  </si>
  <si>
    <t>103493.8</t>
  </si>
  <si>
    <t>100394.1</t>
  </si>
  <si>
    <t>107871.4</t>
  </si>
  <si>
    <t>.009216</t>
  </si>
  <si>
    <t>.0092271</t>
  </si>
  <si>
    <t>2056</t>
  </si>
  <si>
    <t>.0499292</t>
  </si>
  <si>
    <t>.1154694</t>
  </si>
  <si>
    <t>.0182408</t>
  </si>
  <si>
    <t>.3301408</t>
  </si>
  <si>
    <t>215303.7</t>
  </si>
  <si>
    <t>167588.2</t>
  </si>
  <si>
    <t>228448.6</t>
  </si>
  <si>
    <t>.0386555</t>
  </si>
  <si>
    <t>.0387205</t>
  </si>
  <si>
    <t>.0722778</t>
  </si>
  <si>
    <t>.1274765</t>
  </si>
  <si>
    <t>.0561806</t>
  </si>
  <si>
    <t>.2274956</t>
  </si>
  <si>
    <t>79432.66</t>
  </si>
  <si>
    <t>87491.75</t>
  </si>
  <si>
    <t>77848.51</t>
  </si>
  <si>
    <t>.0389747</t>
  </si>
  <si>
    <t>.0357143</t>
  </si>
  <si>
    <t>.0392964</t>
  </si>
  <si>
    <t>1535</t>
  </si>
  <si>
    <t>.1091072</t>
  </si>
  <si>
    <t>.1790218</t>
  </si>
  <si>
    <t>.0649935</t>
  </si>
  <si>
    <t>.3871446</t>
  </si>
  <si>
    <t>95958.02</t>
  </si>
  <si>
    <t>76049.89</t>
  </si>
  <si>
    <t>103944.2</t>
  </si>
  <si>
    <t>.0411885</t>
  </si>
  <si>
    <t>.0412765</t>
  </si>
  <si>
    <t>.03861</t>
  </si>
  <si>
    <t>2218</t>
  </si>
  <si>
    <t>2269</t>
  </si>
  <si>
    <t>.0796672</t>
  </si>
  <si>
    <t>.0924184</t>
  </si>
  <si>
    <t>.0382058</t>
  </si>
  <si>
    <t>.7649355</t>
  </si>
  <si>
    <t>87585.88</t>
  </si>
  <si>
    <t>83344.43</t>
  </si>
  <si>
    <t>96974.6</t>
  </si>
  <si>
    <t>.0804196</t>
  </si>
  <si>
    <t>.0821429</t>
  </si>
  <si>
    <t>.0869206</t>
  </si>
  <si>
    <t>.0996441</t>
  </si>
  <si>
    <t>.0830774</t>
  </si>
  <si>
    <t>.2411282</t>
  </si>
  <si>
    <t>68080.2</t>
  </si>
  <si>
    <t>45967.77</t>
  </si>
  <si>
    <t>72306.09</t>
  </si>
  <si>
    <t>.0337662</t>
  </si>
  <si>
    <t>.0292553</t>
  </si>
  <si>
    <t>.1471582</t>
  </si>
  <si>
    <t>.2507553</t>
  </si>
  <si>
    <t>.0899118</t>
  </si>
  <si>
    <t>.3577427</t>
  </si>
  <si>
    <t>100756.9</t>
  </si>
  <si>
    <t>96701.74</t>
  </si>
  <si>
    <t>102121.5</t>
  </si>
  <si>
    <t>.0618252</t>
  </si>
  <si>
    <t>.0712382</t>
  </si>
  <si>
    <t>.0323822</t>
  </si>
  <si>
    <t>3181.5</t>
  </si>
  <si>
    <t>3180</t>
  </si>
  <si>
    <t>3204</t>
  </si>
  <si>
    <t>.1003666</t>
  </si>
  <si>
    <t>.121554</t>
  </si>
  <si>
    <t>.0425255</t>
  </si>
  <si>
    <t>.7241636</t>
  </si>
  <si>
    <t>120870.1</t>
  </si>
  <si>
    <t>101655.7</t>
  </si>
  <si>
    <t>150266.5</t>
  </si>
  <si>
    <t>.0260429</t>
  </si>
  <si>
    <t>.0264941</t>
  </si>
  <si>
    <t>.0258017</t>
  </si>
  <si>
    <t>1635.5</t>
  </si>
  <si>
    <t>.0546995</t>
  </si>
  <si>
    <t>.0868335</t>
  </si>
  <si>
    <t>.0206619</t>
  </si>
  <si>
    <t>.5116456</t>
  </si>
  <si>
    <t>139452.7</t>
  </si>
  <si>
    <t>127646.2</t>
  </si>
  <si>
    <t>146495.5</t>
  </si>
  <si>
    <t>.0278022</t>
  </si>
  <si>
    <t>2630</t>
  </si>
  <si>
    <t>.0600459</t>
  </si>
  <si>
    <t>.1118569</t>
  </si>
  <si>
    <t>.0480515</t>
  </si>
  <si>
    <t>.1895633</t>
  </si>
  <si>
    <t>116696.7</t>
  </si>
  <si>
    <t>124167.4</t>
  </si>
  <si>
    <t>115455.4</t>
  </si>
  <si>
    <t>.0250524</t>
  </si>
  <si>
    <t>.0273784</t>
  </si>
  <si>
    <t>.0204076</t>
  </si>
  <si>
    <t>2026.5</t>
  </si>
  <si>
    <t>2025</t>
  </si>
  <si>
    <t>2027</t>
  </si>
  <si>
    <t>.0629904</t>
  </si>
  <si>
    <t>.0807894</t>
  </si>
  <si>
    <t>.0328355</t>
  </si>
  <si>
    <t>.6288563</t>
  </si>
  <si>
    <t>147036.2</t>
  </si>
  <si>
    <t>131811</t>
  </si>
  <si>
    <t>164132.6</t>
  </si>
  <si>
    <t>.0180818</t>
  </si>
  <si>
    <t>1781</t>
  </si>
  <si>
    <t>.0293971</t>
  </si>
  <si>
    <t>.0565222</t>
  </si>
  <si>
    <t>.0147746</t>
  </si>
  <si>
    <t>.3505262</t>
  </si>
  <si>
    <t>144017</t>
  </si>
  <si>
    <t>151214</t>
  </si>
  <si>
    <t>141242.5</t>
  </si>
  <si>
    <t>.0695518</t>
  </si>
  <si>
    <t>.0697674</t>
  </si>
  <si>
    <t>.0495253</t>
  </si>
  <si>
    <t>.069801</t>
  </si>
  <si>
    <t>.0451367</t>
  </si>
  <si>
    <t>.179542</t>
  </si>
  <si>
    <t>95939.51</t>
  </si>
  <si>
    <t>97709.7</t>
  </si>
  <si>
    <t>95693.45</t>
  </si>
  <si>
    <t>.0352645</t>
  </si>
  <si>
    <t>.0375231</t>
  </si>
  <si>
    <t>.0262312</t>
  </si>
  <si>
    <t>1933</t>
  </si>
  <si>
    <t>1953</t>
  </si>
  <si>
    <t>1839</t>
  </si>
  <si>
    <t>.0736673</t>
  </si>
  <si>
    <t>.090132</t>
  </si>
  <si>
    <t>.0354928</t>
  </si>
  <si>
    <t>.6977758</t>
  </si>
  <si>
    <t>109719.4</t>
  </si>
  <si>
    <t>102701.8</t>
  </si>
  <si>
    <t>119683.3</t>
  </si>
  <si>
    <t>.0336212</t>
  </si>
  <si>
    <t>.0360021</t>
  </si>
  <si>
    <t>.0300053</t>
  </si>
  <si>
    <t>2189.5</t>
  </si>
  <si>
    <t>2057</t>
  </si>
  <si>
    <t>.0434819</t>
  </si>
  <si>
    <t>.0505707</t>
  </si>
  <si>
    <t>.0330517</t>
  </si>
  <si>
    <t>.5952957</t>
  </si>
  <si>
    <t>110169.7</t>
  </si>
  <si>
    <t>105110.3</t>
  </si>
  <si>
    <t>115277.5</t>
  </si>
  <si>
    <t>.0635614</t>
  </si>
  <si>
    <t>.0658499</t>
  </si>
  <si>
    <t>.0196078</t>
  </si>
  <si>
    <t>2683</t>
  </si>
  <si>
    <t>2771</t>
  </si>
  <si>
    <t>.0529182</t>
  </si>
  <si>
    <t>.0693221</t>
  </si>
  <si>
    <t>.0097537</t>
  </si>
  <si>
    <t>.7233016</t>
  </si>
  <si>
    <t>138726.8</t>
  </si>
  <si>
    <t>132727</t>
  </si>
  <si>
    <t>149064.2</t>
  </si>
  <si>
    <t>.0377166</t>
  </si>
  <si>
    <t>.037534</t>
  </si>
  <si>
    <t>.03898</t>
  </si>
  <si>
    <t>1620.5</t>
  </si>
  <si>
    <t>1973</t>
  </si>
  <si>
    <t>.0813529</t>
  </si>
  <si>
    <t>.0946637</t>
  </si>
  <si>
    <t>.0388735</t>
  </si>
  <si>
    <t>.7593921</t>
  </si>
  <si>
    <t>99934.95</t>
  </si>
  <si>
    <t>95303.82</t>
  </si>
  <si>
    <t>109877.9</t>
  </si>
  <si>
    <t>.0298773</t>
  </si>
  <si>
    <t>.0337283</t>
  </si>
  <si>
    <t>.0247697</t>
  </si>
  <si>
    <t>2155.5</t>
  </si>
  <si>
    <t>2208.5</t>
  </si>
  <si>
    <t>2058</t>
  </si>
  <si>
    <t>.064357</t>
  </si>
  <si>
    <t>.086675</t>
  </si>
  <si>
    <t>.0335778</t>
  </si>
  <si>
    <t>.5780696</t>
  </si>
  <si>
    <t>129976.4</t>
  </si>
  <si>
    <t>116307.6</t>
  </si>
  <si>
    <t>143014.6</t>
  </si>
  <si>
    <t>.0116147</t>
  </si>
  <si>
    <t>.012474</t>
  </si>
  <si>
    <t>.0082061</t>
  </si>
  <si>
    <t>2432</t>
  </si>
  <si>
    <t>2301.5</t>
  </si>
  <si>
    <t>3004</t>
  </si>
  <si>
    <t>.0299344</t>
  </si>
  <si>
    <t>.0381294</t>
  </si>
  <si>
    <t>.0157336</t>
  </si>
  <si>
    <t>.6346741</t>
  </si>
  <si>
    <t>199899.9</t>
  </si>
  <si>
    <t>163551.3</t>
  </si>
  <si>
    <t>246548.2</t>
  </si>
  <si>
    <t>.0320675</t>
  </si>
  <si>
    <t>.0327339</t>
  </si>
  <si>
    <t>.0267994</t>
  </si>
  <si>
    <t>1835</t>
  </si>
  <si>
    <t>1858</t>
  </si>
  <si>
    <t>1343.5</t>
  </si>
  <si>
    <t>.0650344</t>
  </si>
  <si>
    <t>.076147</t>
  </si>
  <si>
    <t>.0339666</t>
  </si>
  <si>
    <t>.735761</t>
  </si>
  <si>
    <t>111895.5</t>
  </si>
  <si>
    <t>104946.7</t>
  </si>
  <si>
    <t>124357.3</t>
  </si>
  <si>
    <t>.0227144</t>
  </si>
  <si>
    <t>.027361</t>
  </si>
  <si>
    <t>.0220282</t>
  </si>
  <si>
    <t>1609.5</t>
  </si>
  <si>
    <t>1577</t>
  </si>
  <si>
    <t>.0621222</t>
  </si>
  <si>
    <t>.110619</t>
  </si>
  <si>
    <t>.0368205</t>
  </si>
  <si>
    <t>.3480194</t>
  </si>
  <si>
    <t>132717.5</t>
  </si>
  <si>
    <t>152800.3</t>
  </si>
  <si>
    <t>125814.2</t>
  </si>
  <si>
    <t>.0161929</t>
  </si>
  <si>
    <t>.0182001</t>
  </si>
  <si>
    <t>.0120163</t>
  </si>
  <si>
    <t>1752</t>
  </si>
  <si>
    <t>1771.5</t>
  </si>
  <si>
    <t>1529.5</t>
  </si>
  <si>
    <t>.0390559</t>
  </si>
  <si>
    <t>.0517373</t>
  </si>
  <si>
    <t>.0157714</t>
  </si>
  <si>
    <t>.64662</t>
  </si>
  <si>
    <t>216719.9</t>
  </si>
  <si>
    <t>199597.9</t>
  </si>
  <si>
    <t>237993.8</t>
  </si>
  <si>
    <t>.0172414</t>
  </si>
  <si>
    <t>.0205404</t>
  </si>
  <si>
    <t>.0100527</t>
  </si>
  <si>
    <t>.0732173</t>
  </si>
  <si>
    <t>.1039726</t>
  </si>
  <si>
    <t>.0289398</t>
  </si>
  <si>
    <t>.588822</t>
  </si>
  <si>
    <t>131234.8</t>
  </si>
  <si>
    <t>108839</t>
  </si>
  <si>
    <t>150276.8</t>
  </si>
  <si>
    <t>.0117224</t>
  </si>
  <si>
    <t>.0120872</t>
  </si>
  <si>
    <t>.0060257</t>
  </si>
  <si>
    <t>1728.5</t>
  </si>
  <si>
    <t>1720</t>
  </si>
  <si>
    <t>.032749</t>
  </si>
  <si>
    <t>.039585</t>
  </si>
  <si>
    <t>.01447</t>
  </si>
  <si>
    <t>.7267402</t>
  </si>
  <si>
    <t>212536.7</t>
  </si>
  <si>
    <t>202481.4</t>
  </si>
  <si>
    <t>231409.7</t>
  </si>
  <si>
    <t>.0138382</t>
  </si>
  <si>
    <t>.016767</t>
  </si>
  <si>
    <t>.0126267</t>
  </si>
  <si>
    <t>1474.5</t>
  </si>
  <si>
    <t>1510</t>
  </si>
  <si>
    <t>.043534</t>
  </si>
  <si>
    <t>.0641884</t>
  </si>
  <si>
    <t>.0263462</t>
  </si>
  <si>
    <t>.4549457</t>
  </si>
  <si>
    <t>144222.6</t>
  </si>
  <si>
    <t>126067.1</t>
  </si>
  <si>
    <t>153234.5</t>
  </si>
  <si>
    <t>.0236615</t>
  </si>
  <si>
    <t>1207</t>
  </si>
  <si>
    <t>.0763605</t>
  </si>
  <si>
    <t>.0958162</t>
  </si>
  <si>
    <t>.0702397</t>
  </si>
  <si>
    <t>.2385508</t>
  </si>
  <si>
    <t>85182.55</t>
  </si>
  <si>
    <t>72327.69</t>
  </si>
  <si>
    <t>88388.2</t>
  </si>
  <si>
    <t>.0595238</t>
  </si>
  <si>
    <t>.0506329</t>
  </si>
  <si>
    <t>.1086195</t>
  </si>
  <si>
    <t>.4592391</t>
  </si>
  <si>
    <t>.0567176</t>
  </si>
  <si>
    <t>.1337448</t>
  </si>
  <si>
    <t>89204.67</t>
  </si>
  <si>
    <t>114366.2</t>
  </si>
  <si>
    <t>85519.39</t>
  </si>
  <si>
    <t>.037448</t>
  </si>
  <si>
    <t>.0372977</t>
  </si>
  <si>
    <t>2310</t>
  </si>
  <si>
    <t>2270</t>
  </si>
  <si>
    <t>.0708767</t>
  </si>
  <si>
    <t>.1128391</t>
  </si>
  <si>
    <t>.0562926</t>
  </si>
  <si>
    <t>.2578946</t>
  </si>
  <si>
    <t>76371.21</t>
  </si>
  <si>
    <t>73131.05</t>
  </si>
  <si>
    <t>77115.8</t>
  </si>
  <si>
    <t>.0384997</t>
  </si>
  <si>
    <t>.042599</t>
  </si>
  <si>
    <t>.0257084</t>
  </si>
  <si>
    <t>2535</t>
  </si>
  <si>
    <t>2639</t>
  </si>
  <si>
    <t>1985</t>
  </si>
  <si>
    <t>.050433</t>
  </si>
  <si>
    <t>.0572251</t>
  </si>
  <si>
    <t>.0368483</t>
  </si>
  <si>
    <t>.6657805</t>
  </si>
  <si>
    <t>117357.6</t>
  </si>
  <si>
    <t>114088.8</t>
  </si>
  <si>
    <t>121925.3</t>
  </si>
  <si>
    <t>.0218896</t>
  </si>
  <si>
    <t>.0229618</t>
  </si>
  <si>
    <t>.0213904</t>
  </si>
  <si>
    <t>1886</t>
  </si>
  <si>
    <t>1513</t>
  </si>
  <si>
    <t>.0456331</t>
  </si>
  <si>
    <t>.0680496</t>
  </si>
  <si>
    <t>.0299145</t>
  </si>
  <si>
    <t>.4128292</t>
  </si>
  <si>
    <t>132297.5</t>
  </si>
  <si>
    <t>113275.9</t>
  </si>
  <si>
    <t>140888.5</t>
  </si>
  <si>
    <t>.0354482</t>
  </si>
  <si>
    <t>.0356158</t>
  </si>
  <si>
    <t>.0346111</t>
  </si>
  <si>
    <t>1964</t>
  </si>
  <si>
    <t>2149</t>
  </si>
  <si>
    <t>.0567209</t>
  </si>
  <si>
    <t>.0715362</t>
  </si>
  <si>
    <t>.030199</t>
  </si>
  <si>
    <t>.6403192</t>
  </si>
  <si>
    <t>97669.2</t>
  </si>
  <si>
    <t>84935.2</t>
  </si>
  <si>
    <t>112430.7</t>
  </si>
  <si>
    <t>.0424837</t>
  </si>
  <si>
    <t>.0443194</t>
  </si>
  <si>
    <t>.0184332</t>
  </si>
  <si>
    <t>1888</t>
  </si>
  <si>
    <t>.0644851</t>
  </si>
  <si>
    <t>.0809489</t>
  </si>
  <si>
    <t>.0399071</t>
  </si>
  <si>
    <t>.5964692</t>
  </si>
  <si>
    <t>92769.02</t>
  </si>
  <si>
    <t>89203.23</t>
  </si>
  <si>
    <t>95928.11</t>
  </si>
  <si>
    <t>.0300493</t>
  </si>
  <si>
    <t>.0125224</t>
  </si>
  <si>
    <t>.0367347</t>
  </si>
  <si>
    <t>1290.5</t>
  </si>
  <si>
    <t>.0619697</t>
  </si>
  <si>
    <t>.0786138</t>
  </si>
  <si>
    <t>.0515668</t>
  </si>
  <si>
    <t>.3878458</t>
  </si>
  <si>
    <t>76865.07</t>
  </si>
  <si>
    <t>79426.57</t>
  </si>
  <si>
    <t>75911.55</t>
  </si>
  <si>
    <t>.054878</t>
  </si>
  <si>
    <t>.0550459</t>
  </si>
  <si>
    <t>.1317913</t>
  </si>
  <si>
    <t>.2157221</t>
  </si>
  <si>
    <t>.1096748</t>
  </si>
  <si>
    <t>.2112153</t>
  </si>
  <si>
    <t>73300.31</t>
  </si>
  <si>
    <t>67869.33</t>
  </si>
  <si>
    <t>74571.57</t>
  </si>
  <si>
    <t>.0317508</t>
  </si>
  <si>
    <t>.0319477</t>
  </si>
  <si>
    <t>.0210084</t>
  </si>
  <si>
    <t>1530</t>
  </si>
  <si>
    <t>.0788593</t>
  </si>
  <si>
    <t>.0937543</t>
  </si>
  <si>
    <t>.0348584</t>
  </si>
  <si>
    <t>.7465867</t>
  </si>
  <si>
    <t>86599.08</t>
  </si>
  <si>
    <t>79886.22</t>
  </si>
  <si>
    <t>98866.94</t>
  </si>
  <si>
    <t>.0447154</t>
  </si>
  <si>
    <t>.0445487</t>
  </si>
  <si>
    <t>1610</t>
  </si>
  <si>
    <t>1659.5</t>
  </si>
  <si>
    <t>.0600164</t>
  </si>
  <si>
    <t>.0667962</t>
  </si>
  <si>
    <t>.0584621</t>
  </si>
  <si>
    <t>.2081356</t>
  </si>
  <si>
    <t>94641.41</t>
  </si>
  <si>
    <t>83949.15</t>
  </si>
  <si>
    <t>96446.72</t>
  </si>
  <si>
    <t>.0198919</t>
  </si>
  <si>
    <t>.0229675</t>
  </si>
  <si>
    <t>.0172449</t>
  </si>
  <si>
    <t>1570</t>
  </si>
  <si>
    <t>1518</t>
  </si>
  <si>
    <t>1707</t>
  </si>
  <si>
    <t>.0731661</t>
  </si>
  <si>
    <t>.1020114</t>
  </si>
  <si>
    <t>.0327865</t>
  </si>
  <si>
    <t>.5829103</t>
  </si>
  <si>
    <t>139920.5</t>
  </si>
  <si>
    <t>128236.4</t>
  </si>
  <si>
    <t>149590.6</t>
  </si>
  <si>
    <t>.016383</t>
  </si>
  <si>
    <t>.0183452</t>
  </si>
  <si>
    <t>.005291</t>
  </si>
  <si>
    <t>1464</t>
  </si>
  <si>
    <t>1412.5</t>
  </si>
  <si>
    <t>.0450587</t>
  </si>
  <si>
    <t>.0679217</t>
  </si>
  <si>
    <t>.0133022</t>
  </si>
  <si>
    <t>.5808072</t>
  </si>
  <si>
    <t>113784.3</t>
  </si>
  <si>
    <t>98199.95</t>
  </si>
  <si>
    <t>127862.3</t>
  </si>
  <si>
    <t>.0374737</t>
  </si>
  <si>
    <t>.0454042</t>
  </si>
  <si>
    <t>.0326087</t>
  </si>
  <si>
    <t>2130</t>
  </si>
  <si>
    <t>.0625786</t>
  </si>
  <si>
    <t>.0607769</t>
  </si>
  <si>
    <t>.0644645</t>
  </si>
  <si>
    <t>.5102597</t>
  </si>
  <si>
    <t>89885.08</t>
  </si>
  <si>
    <t>90663.1</t>
  </si>
  <si>
    <t>89444.13</t>
  </si>
  <si>
    <t>Colorado</t>
  </si>
  <si>
    <t>.102187</t>
  </si>
  <si>
    <t>.1462117</t>
  </si>
  <si>
    <t>.0503318</t>
  </si>
  <si>
    <t>.5403042</t>
  </si>
  <si>
    <t>111815.1</t>
  </si>
  <si>
    <t>103170.2</t>
  </si>
  <si>
    <t>118842.4</t>
  </si>
  <si>
    <t>.0844861</t>
  </si>
  <si>
    <t>.1257307</t>
  </si>
  <si>
    <t>.0358302</t>
  </si>
  <si>
    <t>.5431349</t>
  </si>
  <si>
    <t>74983.34</t>
  </si>
  <si>
    <t>69583.63</t>
  </si>
  <si>
    <t>80451.91</t>
  </si>
  <si>
    <t>.0903709</t>
  </si>
  <si>
    <t>.1465472</t>
  </si>
  <si>
    <t>.0461361</t>
  </si>
  <si>
    <t>.4395463</t>
  </si>
  <si>
    <t>126602.4</t>
  </si>
  <si>
    <t>108324.7</t>
  </si>
  <si>
    <t>136853.1</t>
  </si>
  <si>
    <t>.1102897</t>
  </si>
  <si>
    <t>.1586376</t>
  </si>
  <si>
    <t>.09474</t>
  </si>
  <si>
    <t>.2426531</t>
  </si>
  <si>
    <t>90765.62</t>
  </si>
  <si>
    <t>74478.67</t>
  </si>
  <si>
    <t>94375.3</t>
  </si>
  <si>
    <t>.0663925</t>
  </si>
  <si>
    <t>.0981387</t>
  </si>
  <si>
    <t>.0597227</t>
  </si>
  <si>
    <t>.1747712</t>
  </si>
  <si>
    <t>63673.71</t>
  </si>
  <si>
    <t>44950.66</t>
  </si>
  <si>
    <t>66833.31</t>
  </si>
  <si>
    <t>.0703826</t>
  </si>
  <si>
    <t>.1123967</t>
  </si>
  <si>
    <t>.038859</t>
  </si>
  <si>
    <t>.4563927</t>
  </si>
  <si>
    <t>56392.48</t>
  </si>
  <si>
    <t>47209.05</t>
  </si>
  <si>
    <t>60919.73</t>
  </si>
  <si>
    <t>.0316181</t>
  </si>
  <si>
    <t>.0613092</t>
  </si>
  <si>
    <t>.0219061</t>
  </si>
  <si>
    <t>.246418</t>
  </si>
  <si>
    <t>138097.5</t>
  </si>
  <si>
    <t>110362.6</t>
  </si>
  <si>
    <t>144683.7</t>
  </si>
  <si>
    <t>.025365</t>
  </si>
  <si>
    <t>.0399497</t>
  </si>
  <si>
    <t>.0195792</t>
  </si>
  <si>
    <t>.2841529</t>
  </si>
  <si>
    <t>140467.5</t>
  </si>
  <si>
    <t>128850.2</t>
  </si>
  <si>
    <t>143918.1</t>
  </si>
  <si>
    <t>.0818202</t>
  </si>
  <si>
    <t>.086139</t>
  </si>
  <si>
    <t>.0811985</t>
  </si>
  <si>
    <t>.154314</t>
  </si>
  <si>
    <t>87721.84</t>
  </si>
  <si>
    <t>57654.14</t>
  </si>
  <si>
    <t>91972.88</t>
  </si>
  <si>
    <t>.0724896</t>
  </si>
  <si>
    <t>.0609756</t>
  </si>
  <si>
    <t>.0752768</t>
  </si>
  <si>
    <t>.2004635</t>
  </si>
  <si>
    <t>84244.59</t>
  </si>
  <si>
    <t>55494</t>
  </si>
  <si>
    <t>88736.88</t>
  </si>
  <si>
    <t>.0924613</t>
  </si>
  <si>
    <t>.1631206</t>
  </si>
  <si>
    <t>.0813129</t>
  </si>
  <si>
    <t>.1394236</t>
  </si>
  <si>
    <t>121172.6</t>
  </si>
  <si>
    <t>118571.8</t>
  </si>
  <si>
    <t>121558.5</t>
  </si>
  <si>
    <t>.1443601</t>
  </si>
  <si>
    <t>.1281928</t>
  </si>
  <si>
    <t>.1643346</t>
  </si>
  <si>
    <t>.5518337</t>
  </si>
  <si>
    <t>60459.7</t>
  </si>
  <si>
    <t>52761.23</t>
  </si>
  <si>
    <t>71803.84</t>
  </si>
  <si>
    <t>.0799431</t>
  </si>
  <si>
    <t>.0919589</t>
  </si>
  <si>
    <t>.0560748</t>
  </si>
  <si>
    <t>.664403</t>
  </si>
  <si>
    <t>51216.47</t>
  </si>
  <si>
    <t>50500.1</t>
  </si>
  <si>
    <t>52607.88</t>
  </si>
  <si>
    <t>.0656327</t>
  </si>
  <si>
    <t>.0800995</t>
  </si>
  <si>
    <t>.0537105</t>
  </si>
  <si>
    <t>.4757869</t>
  </si>
  <si>
    <t>54257.87</t>
  </si>
  <si>
    <t>51524.18</t>
  </si>
  <si>
    <t>55723.71</t>
  </si>
  <si>
    <t>.3264</t>
  </si>
  <si>
    <t>.0766878</t>
  </si>
  <si>
    <t>.1287615</t>
  </si>
  <si>
    <t>83883.73</t>
  </si>
  <si>
    <t>122853.1</t>
  </si>
  <si>
    <t>79797.27</t>
  </si>
  <si>
    <t>.1102015</t>
  </si>
  <si>
    <t>.156433</t>
  </si>
  <si>
    <t>.0987807</t>
  </si>
  <si>
    <t>.2059475</t>
  </si>
  <si>
    <t>77809.29</t>
  </si>
  <si>
    <t>66489.27</t>
  </si>
  <si>
    <t>79476.21</t>
  </si>
  <si>
    <t>.0001865</t>
  </si>
  <si>
    <t>.0002509</t>
  </si>
  <si>
    <t>.0001486</t>
  </si>
  <si>
    <t>.0702727</t>
  </si>
  <si>
    <t>.1112074</t>
  </si>
  <si>
    <t>.0349899</t>
  </si>
  <si>
    <t>.4623345</t>
  </si>
  <si>
    <t>125904</t>
  </si>
  <si>
    <t>93068.55</t>
  </si>
  <si>
    <t>145382.3</t>
  </si>
  <si>
    <t>.0828682</t>
  </si>
  <si>
    <t>.0661765</t>
  </si>
  <si>
    <t>.0879552</t>
  </si>
  <si>
    <t>.2335767</t>
  </si>
  <si>
    <t>81392.07</t>
  </si>
  <si>
    <t>103680.6</t>
  </si>
  <si>
    <t>73146.59</t>
  </si>
  <si>
    <t>.033264</t>
  </si>
  <si>
    <t>.0338244</t>
  </si>
  <si>
    <t>.0331016</t>
  </si>
  <si>
    <t>.2247279</t>
  </si>
  <si>
    <t>173091.9</t>
  </si>
  <si>
    <t>173542.7</t>
  </si>
  <si>
    <t>172998.6</t>
  </si>
  <si>
    <t>.1043423</t>
  </si>
  <si>
    <t>.1968901</t>
  </si>
  <si>
    <t>.0529811</t>
  </si>
  <si>
    <t>.3578616</t>
  </si>
  <si>
    <t>140636</t>
  </si>
  <si>
    <t>90058.38</t>
  </si>
  <si>
    <t>158513.1</t>
  </si>
  <si>
    <t>.0504208</t>
  </si>
  <si>
    <t>.1000965</t>
  </si>
  <si>
    <t>.0411569</t>
  </si>
  <si>
    <t>.1573119</t>
  </si>
  <si>
    <t>150841.6</t>
  </si>
  <si>
    <t>134371.1</t>
  </si>
  <si>
    <t>153037</t>
  </si>
  <si>
    <t>.0000455</t>
  </si>
  <si>
    <t>.0000518</t>
  </si>
  <si>
    <t>.075923</t>
  </si>
  <si>
    <t>.1215919</t>
  </si>
  <si>
    <t>.0521701</t>
  </si>
  <si>
    <t>.3453475</t>
  </si>
  <si>
    <t>105889</t>
  </si>
  <si>
    <t>91217.26</t>
  </si>
  <si>
    <t>111696</t>
  </si>
  <si>
    <t>.0685852</t>
  </si>
  <si>
    <t>.0889223</t>
  </si>
  <si>
    <t>.0650648</t>
  </si>
  <si>
    <t>.217525</t>
  </si>
  <si>
    <t>75869.11</t>
  </si>
  <si>
    <t>58207.94</t>
  </si>
  <si>
    <t>78156.6</t>
  </si>
  <si>
    <t>.1747061</t>
  </si>
  <si>
    <t>.3018422</t>
  </si>
  <si>
    <t>.1072574</t>
  </si>
  <si>
    <t>.3464326</t>
  </si>
  <si>
    <t>103157.7</t>
  </si>
  <si>
    <t>84768.2</t>
  </si>
  <si>
    <t>109346.8</t>
  </si>
  <si>
    <t>.0871362</t>
  </si>
  <si>
    <t>.2681564</t>
  </si>
  <si>
    <t>.0541531</t>
  </si>
  <si>
    <t>.1560792</t>
  </si>
  <si>
    <t>125373.3</t>
  </si>
  <si>
    <t>86810.69</t>
  </si>
  <si>
    <t>133488.3</t>
  </si>
  <si>
    <t>.1225206</t>
  </si>
  <si>
    <t>.1825623</t>
  </si>
  <si>
    <t>.1094102</t>
  </si>
  <si>
    <t>.1792801</t>
  </si>
  <si>
    <t>97139.16</t>
  </si>
  <si>
    <t>91407.79</t>
  </si>
  <si>
    <t>98071.78</t>
  </si>
  <si>
    <t>.0717153</t>
  </si>
  <si>
    <t>.1128266</t>
  </si>
  <si>
    <t>.0645117</t>
  </si>
  <si>
    <t>.1493125</t>
  </si>
  <si>
    <t>97237.48</t>
  </si>
  <si>
    <t>78063.23</t>
  </si>
  <si>
    <t>100129.8</t>
  </si>
  <si>
    <t>.1262349</t>
  </si>
  <si>
    <t>.1407589</t>
  </si>
  <si>
    <t>.1031833</t>
  </si>
  <si>
    <t>86691.84</t>
  </si>
  <si>
    <t>79238.3</t>
  </si>
  <si>
    <t>87504.64</t>
  </si>
  <si>
    <t>.0607497</t>
  </si>
  <si>
    <t>.0868229</t>
  </si>
  <si>
    <t>.0443801</t>
  </si>
  <si>
    <t>.3850058</t>
  </si>
  <si>
    <t>64923.64</t>
  </si>
  <si>
    <t>52805.52</t>
  </si>
  <si>
    <t>69721.49</t>
  </si>
  <si>
    <t>.0997211</t>
  </si>
  <si>
    <t>.1145833</t>
  </si>
  <si>
    <t>.1319444</t>
  </si>
  <si>
    <t>63900.16</t>
  </si>
  <si>
    <t>35598.18</t>
  </si>
  <si>
    <t>66538.48</t>
  </si>
  <si>
    <t>.045217</t>
  </si>
  <si>
    <t>.0799783</t>
  </si>
  <si>
    <t>.0338901</t>
  </si>
  <si>
    <t>.2474108</t>
  </si>
  <si>
    <t>132795.4</t>
  </si>
  <si>
    <t>107201.9</t>
  </si>
  <si>
    <t>139090.1</t>
  </si>
  <si>
    <t>.0835232</t>
  </si>
  <si>
    <t>.3861386</t>
  </si>
  <si>
    <t>.0583882</t>
  </si>
  <si>
    <t>.0824053</t>
  </si>
  <si>
    <t>66747.19</t>
  </si>
  <si>
    <t>54621.43</t>
  </si>
  <si>
    <t>67396.37</t>
  </si>
  <si>
    <t>.1212078</t>
  </si>
  <si>
    <t>.1711491</t>
  </si>
  <si>
    <t>.105847</t>
  </si>
  <si>
    <t>.2348345</t>
  </si>
  <si>
    <t>84540.41</t>
  </si>
  <si>
    <t>97435.45</t>
  </si>
  <si>
    <t>81601.03</t>
  </si>
  <si>
    <t>.1635126</t>
  </si>
  <si>
    <t>.2894737</t>
  </si>
  <si>
    <t>.0818937</t>
  </si>
  <si>
    <t>.3945698</t>
  </si>
  <si>
    <t>95574.23</t>
  </si>
  <si>
    <t>89110.2</t>
  </si>
  <si>
    <t>98261.13</t>
  </si>
  <si>
    <t>.0950522</t>
  </si>
  <si>
    <t>.1515175</t>
  </si>
  <si>
    <t>.0780716</t>
  </si>
  <si>
    <t>.2328564</t>
  </si>
  <si>
    <t>104900.4</t>
  </si>
  <si>
    <t>83254.7</t>
  </si>
  <si>
    <t>109445.8</t>
  </si>
  <si>
    <t>.0627168</t>
  </si>
  <si>
    <t>.1283969</t>
  </si>
  <si>
    <t>.0455207</t>
  </si>
  <si>
    <t>.2073188</t>
  </si>
  <si>
    <t>110603.8</t>
  </si>
  <si>
    <t>98970.67</t>
  </si>
  <si>
    <t>112667.5</t>
  </si>
  <si>
    <t>.089403</t>
  </si>
  <si>
    <t>.1179954</t>
  </si>
  <si>
    <t>.0640248</t>
  </si>
  <si>
    <t>.4758009</t>
  </si>
  <si>
    <t>64639.83</t>
  </si>
  <si>
    <t>56053.77</t>
  </si>
  <si>
    <t>71167.7</t>
  </si>
  <si>
    <t>.0811258</t>
  </si>
  <si>
    <t>.2372881</t>
  </si>
  <si>
    <t>.0642202</t>
  </si>
  <si>
    <t>.2480745</t>
  </si>
  <si>
    <t>83441.26</t>
  </si>
  <si>
    <t>82496.66</t>
  </si>
  <si>
    <t>83538.87</t>
  </si>
  <si>
    <t>.0722572</t>
  </si>
  <si>
    <t>.1115443</t>
  </si>
  <si>
    <t>.0607236</t>
  </si>
  <si>
    <t>.2368792</t>
  </si>
  <si>
    <t>71494.35</t>
  </si>
  <si>
    <t>76552.63</t>
  </si>
  <si>
    <t>70268.15</t>
  </si>
  <si>
    <t>.0806818</t>
  </si>
  <si>
    <t>.16165</t>
  </si>
  <si>
    <t>.0575732</t>
  </si>
  <si>
    <t>.22331</t>
  </si>
  <si>
    <t>88778.27</t>
  </si>
  <si>
    <t>72119.88</t>
  </si>
  <si>
    <t>92324.66</t>
  </si>
  <si>
    <t>.1453856</t>
  </si>
  <si>
    <t>.156038</t>
  </si>
  <si>
    <t>.0717884</t>
  </si>
  <si>
    <t>72350</t>
  </si>
  <si>
    <t>114657.1</t>
  </si>
  <si>
    <t>70112.09</t>
  </si>
  <si>
    <t>.1006578</t>
  </si>
  <si>
    <t>.1269559</t>
  </si>
  <si>
    <t>.0934516</t>
  </si>
  <si>
    <t>.2157648</t>
  </si>
  <si>
    <t>79512.26</t>
  </si>
  <si>
    <t>66129.24</t>
  </si>
  <si>
    <t>81978.04</t>
  </si>
  <si>
    <t>.1119187</t>
  </si>
  <si>
    <t>.164217</t>
  </si>
  <si>
    <t>.0906272</t>
  </si>
  <si>
    <t>.2888377</t>
  </si>
  <si>
    <t>76273.25</t>
  </si>
  <si>
    <t>67588.87</t>
  </si>
  <si>
    <t>78862.28</t>
  </si>
  <si>
    <t>.1326762</t>
  </si>
  <si>
    <t>.2258185</t>
  </si>
  <si>
    <t>.1011584</t>
  </si>
  <si>
    <t>.2524344</t>
  </si>
  <si>
    <t>84980.8</t>
  </si>
  <si>
    <t>72672.19</t>
  </si>
  <si>
    <t>87846.05</t>
  </si>
  <si>
    <t>.1157071</t>
  </si>
  <si>
    <t>.1714078</t>
  </si>
  <si>
    <t>.0730805</t>
  </si>
  <si>
    <t>.4318472</t>
  </si>
  <si>
    <t>80350.69</t>
  </si>
  <si>
    <t>77850.45</t>
  </si>
  <si>
    <t>81667.16</t>
  </si>
  <si>
    <t>.0795825</t>
  </si>
  <si>
    <t>.0962988</t>
  </si>
  <si>
    <t>.063487</t>
  </si>
  <si>
    <t>.4886975</t>
  </si>
  <si>
    <t>61974.15</t>
  </si>
  <si>
    <t>54512.1</t>
  </si>
  <si>
    <t>67004.78</t>
  </si>
  <si>
    <t>.1462723</t>
  </si>
  <si>
    <t>.1894273</t>
  </si>
  <si>
    <t>.1419009</t>
  </si>
  <si>
    <t>.0919773</t>
  </si>
  <si>
    <t>97472.81</t>
  </si>
  <si>
    <t>57001.31</t>
  </si>
  <si>
    <t>100186.3</t>
  </si>
  <si>
    <t>.0882807</t>
  </si>
  <si>
    <t>.1003824</t>
  </si>
  <si>
    <t>.0866377</t>
  </si>
  <si>
    <t>.1222367</t>
  </si>
  <si>
    <t>105999.2</t>
  </si>
  <si>
    <t>124179</t>
  </si>
  <si>
    <t>104109.2</t>
  </si>
  <si>
    <t>.0804989</t>
  </si>
  <si>
    <t>.1970038</t>
  </si>
  <si>
    <t>.0299187</t>
  </si>
  <si>
    <t>.297574</t>
  </si>
  <si>
    <t>93678.18</t>
  </si>
  <si>
    <t>103491</t>
  </si>
  <si>
    <t>90698</t>
  </si>
  <si>
    <t>.0435084</t>
  </si>
  <si>
    <t>.0535332</t>
  </si>
  <si>
    <t>.0411702</t>
  </si>
  <si>
    <t>.1895527</t>
  </si>
  <si>
    <t>180168.5</t>
  </si>
  <si>
    <t>138603.4</t>
  </si>
  <si>
    <t>187616.5</t>
  </si>
  <si>
    <t>.1052987</t>
  </si>
  <si>
    <t>.1399344</t>
  </si>
  <si>
    <t>.0783223</t>
  </si>
  <si>
    <t>.4354111</t>
  </si>
  <si>
    <t>76069.42</t>
  </si>
  <si>
    <t>62967.08</t>
  </si>
  <si>
    <t>83922.46</t>
  </si>
  <si>
    <t>.0001954</t>
  </si>
  <si>
    <t>.0003312</t>
  </si>
  <si>
    <t>.0448485</t>
  </si>
  <si>
    <t>.0455261</t>
  </si>
  <si>
    <t>.0441658</t>
  </si>
  <si>
    <t>.5041995</t>
  </si>
  <si>
    <t>77508.88</t>
  </si>
  <si>
    <t>77288.51</t>
  </si>
  <si>
    <t>77684.82</t>
  </si>
  <si>
    <t>.0933187</t>
  </si>
  <si>
    <t>.2357651</t>
  </si>
  <si>
    <t>.0628332</t>
  </si>
  <si>
    <t>.176317</t>
  </si>
  <si>
    <t>76757.3</t>
  </si>
  <si>
    <t>90591.08</t>
  </si>
  <si>
    <t>75098.98</t>
  </si>
  <si>
    <t>.1419441</t>
  </si>
  <si>
    <t>.2022782</t>
  </si>
  <si>
    <t>.0855376</t>
  </si>
  <si>
    <t>.4836567</t>
  </si>
  <si>
    <t>78304.9</t>
  </si>
  <si>
    <t>71049.63</t>
  </si>
  <si>
    <t>83146.94</t>
  </si>
  <si>
    <t>.001224</t>
  </si>
  <si>
    <t>.0853176</t>
  </si>
  <si>
    <t>.1322009</t>
  </si>
  <si>
    <t>.0761247</t>
  </si>
  <si>
    <t>.1647691</t>
  </si>
  <si>
    <t>134019.8</t>
  </si>
  <si>
    <t>96852.32</t>
  </si>
  <si>
    <t>139264</t>
  </si>
  <si>
    <t>.1111978</t>
  </si>
  <si>
    <t>.1341053</t>
  </si>
  <si>
    <t>.0947791</t>
  </si>
  <si>
    <t>.4169507</t>
  </si>
  <si>
    <t>75123.64</t>
  </si>
  <si>
    <t>59051.06</t>
  </si>
  <si>
    <t>86442.23</t>
  </si>
  <si>
    <t>.1652174</t>
  </si>
  <si>
    <t>.2147651</t>
  </si>
  <si>
    <t>.1515712</t>
  </si>
  <si>
    <t>.215942</t>
  </si>
  <si>
    <t>84592.28</t>
  </si>
  <si>
    <t>39717.39</t>
  </si>
  <si>
    <t>96145.9</t>
  </si>
  <si>
    <t>.103397</t>
  </si>
  <si>
    <t>.204065</t>
  </si>
  <si>
    <t>.0852838</t>
  </si>
  <si>
    <t>.1536748</t>
  </si>
  <si>
    <t>113805.8</t>
  </si>
  <si>
    <t>105286.8</t>
  </si>
  <si>
    <t>114964.7</t>
  </si>
  <si>
    <t>.0775752</t>
  </si>
  <si>
    <t>.1057192</t>
  </si>
  <si>
    <t>.0684624</t>
  </si>
  <si>
    <t>.243831</t>
  </si>
  <si>
    <t>70610.48</t>
  </si>
  <si>
    <t>46967.15</t>
  </si>
  <si>
    <t>76423.04</t>
  </si>
  <si>
    <t>.1103381</t>
  </si>
  <si>
    <t>.2061237</t>
  </si>
  <si>
    <t>.0831845</t>
  </si>
  <si>
    <t>.2209659</t>
  </si>
  <si>
    <t>133517.8</t>
  </si>
  <si>
    <t>100098.2</t>
  </si>
  <si>
    <t>140196.3</t>
  </si>
  <si>
    <t>.0702196</t>
  </si>
  <si>
    <t>.0844156</t>
  </si>
  <si>
    <t>.0675903</t>
  </si>
  <si>
    <t>.15599</t>
  </si>
  <si>
    <t>94263.06</t>
  </si>
  <si>
    <t>88584.61</t>
  </si>
  <si>
    <t>95120.96</t>
  </si>
  <si>
    <t>.0458297</t>
  </si>
  <si>
    <t>.10299</t>
  </si>
  <si>
    <t>.0372314</t>
  </si>
  <si>
    <t>.1438655</t>
  </si>
  <si>
    <t>76775.77</t>
  </si>
  <si>
    <t>68539.55</t>
  </si>
  <si>
    <t>77562.49</t>
  </si>
  <si>
    <t>.0810536</t>
  </si>
  <si>
    <t>.1207142</t>
  </si>
  <si>
    <t>.0570745</t>
  </si>
  <si>
    <t>.3771389</t>
  </si>
  <si>
    <t>113581.5</t>
  </si>
  <si>
    <t>93094.66</t>
  </si>
  <si>
    <t>122011.5</t>
  </si>
  <si>
    <t>.1537518</t>
  </si>
  <si>
    <t>.3622133</t>
  </si>
  <si>
    <t>.0723525</t>
  </si>
  <si>
    <t>.2838599</t>
  </si>
  <si>
    <t>81328.87</t>
  </si>
  <si>
    <t>53532.36</t>
  </si>
  <si>
    <t>90183.32</t>
  </si>
  <si>
    <t>Connecticut</t>
  </si>
  <si>
    <t>.0412051</t>
  </si>
  <si>
    <t>.0646082</t>
  </si>
  <si>
    <t>.0281135</t>
  </si>
  <si>
    <t>1733</t>
  </si>
  <si>
    <t>1700</t>
  </si>
  <si>
    <t>1782</t>
  </si>
  <si>
    <t>.0380915</t>
  </si>
  <si>
    <t>.0552818</t>
  </si>
  <si>
    <t>.0295726</t>
  </si>
  <si>
    <t>1111</t>
  </si>
  <si>
    <t>1090.5</t>
  </si>
  <si>
    <t>1135</t>
  </si>
  <si>
    <t>.0471667</t>
  </si>
  <si>
    <t>.0472139</t>
  </si>
  <si>
    <t>1278</t>
  </si>
  <si>
    <t>.0199926</t>
  </si>
  <si>
    <t>1018</t>
  </si>
  <si>
    <t>.0272711</t>
  </si>
  <si>
    <t>.0345506</t>
  </si>
  <si>
    <t>.0225463</t>
  </si>
  <si>
    <t>1200</t>
  </si>
  <si>
    <t>1375</t>
  </si>
  <si>
    <t>1037</t>
  </si>
  <si>
    <t>.0292315</t>
  </si>
  <si>
    <t>.0608808</t>
  </si>
  <si>
    <t>.0260633</t>
  </si>
  <si>
    <t>993.5</t>
  </si>
  <si>
    <t>1051</t>
  </si>
  <si>
    <t>.0219298</t>
  </si>
  <si>
    <t>.0219704</t>
  </si>
  <si>
    <t>1107</t>
  </si>
  <si>
    <t>.0318403</t>
  </si>
  <si>
    <t>.0319783</t>
  </si>
  <si>
    <t>1041.5</t>
  </si>
  <si>
    <t>Delaware</t>
  </si>
  <si>
    <t>.0679481</t>
  </si>
  <si>
    <t>.0751392</t>
  </si>
  <si>
    <t>.0663507</t>
  </si>
  <si>
    <t>1418</t>
  </si>
  <si>
    <t>1524</t>
  </si>
  <si>
    <t>.0623671</t>
  </si>
  <si>
    <t>.0764996</t>
  </si>
  <si>
    <t>.0514584</t>
  </si>
  <si>
    <t>.4341628</t>
  </si>
  <si>
    <t>87767.9</t>
  </si>
  <si>
    <t>76470.88</t>
  </si>
  <si>
    <t>95343.41</t>
  </si>
  <si>
    <t>.0868716</t>
  </si>
  <si>
    <t>.1262883</t>
  </si>
  <si>
    <t>.0633821</t>
  </si>
  <si>
    <t>1853.5</t>
  </si>
  <si>
    <t>1797</t>
  </si>
  <si>
    <t>1927</t>
  </si>
  <si>
    <t>.051528</t>
  </si>
  <si>
    <t>.0852232</t>
  </si>
  <si>
    <t>.0216567</t>
  </si>
  <si>
    <t>.4705418</t>
  </si>
  <si>
    <t>109393.4</t>
  </si>
  <si>
    <t>91817.79</t>
  </si>
  <si>
    <t>121980.3</t>
  </si>
  <si>
    <t>.0504691</t>
  </si>
  <si>
    <t>1267</t>
  </si>
  <si>
    <t>.0633277</t>
  </si>
  <si>
    <t>.1541216</t>
  </si>
  <si>
    <t>.0313725</t>
  </si>
  <si>
    <t>.2621154</t>
  </si>
  <si>
    <t>109373.9</t>
  </si>
  <si>
    <t>102202.8</t>
  </si>
  <si>
    <t>111015.7</t>
  </si>
  <si>
    <t>District of Columbia</t>
  </si>
  <si>
    <t>.0173506</t>
  </si>
  <si>
    <t>.0224246</t>
  </si>
  <si>
    <t>.0086823</t>
  </si>
  <si>
    <t>1159</t>
  </si>
  <si>
    <t>1148.5</t>
  </si>
  <si>
    <t>1332</t>
  </si>
  <si>
    <t>.0294425</t>
  </si>
  <si>
    <t>.0381547</t>
  </si>
  <si>
    <t>.0144609</t>
  </si>
  <si>
    <t>.6327122</t>
  </si>
  <si>
    <t>148872.3</t>
  </si>
  <si>
    <t>108139.5</t>
  </si>
  <si>
    <t>206169.9</t>
  </si>
  <si>
    <t>Florida</t>
  </si>
  <si>
    <t>.0333695</t>
  </si>
  <si>
    <t>.0568295</t>
  </si>
  <si>
    <t>.0301452</t>
  </si>
  <si>
    <t>1621</t>
  </si>
  <si>
    <t>1384</t>
  </si>
  <si>
    <t>1690.5</t>
  </si>
  <si>
    <t>.0765792</t>
  </si>
  <si>
    <t>.0923222</t>
  </si>
  <si>
    <t>.0655977</t>
  </si>
  <si>
    <t>.410263</t>
  </si>
  <si>
    <t>86653.92</t>
  </si>
  <si>
    <t>71161.52</t>
  </si>
  <si>
    <t>95377.32</t>
  </si>
  <si>
    <t>.055814</t>
  </si>
  <si>
    <t>.1127956</t>
  </si>
  <si>
    <t>.1042207</t>
  </si>
  <si>
    <t>.1145586</t>
  </si>
  <si>
    <t>.2190639</t>
  </si>
  <si>
    <t>86352.32</t>
  </si>
  <si>
    <t>69175.88</t>
  </si>
  <si>
    <t>88968.13</t>
  </si>
  <si>
    <t>.0841735</t>
  </si>
  <si>
    <t>.0841864</t>
  </si>
  <si>
    <t>1401</t>
  </si>
  <si>
    <t>.111265</t>
  </si>
  <si>
    <t>.1964053</t>
  </si>
  <si>
    <t>.0807495</t>
  </si>
  <si>
    <t>.2650999</t>
  </si>
  <si>
    <t>96853.38</t>
  </si>
  <si>
    <t>81846.98</t>
  </si>
  <si>
    <t>101398.7</t>
  </si>
  <si>
    <t>.0986437</t>
  </si>
  <si>
    <t>2418</t>
  </si>
  <si>
    <t>.1087499</t>
  </si>
  <si>
    <t>.1064945</t>
  </si>
  <si>
    <t>.1093942</t>
  </si>
  <si>
    <t>.2744104</t>
  </si>
  <si>
    <t>70625.95</t>
  </si>
  <si>
    <t>70719.92</t>
  </si>
  <si>
    <t>70607.53</t>
  </si>
  <si>
    <t>.1042304</t>
  </si>
  <si>
    <t>.1788991</t>
  </si>
  <si>
    <t>.0969004</t>
  </si>
  <si>
    <t>1808</t>
  </si>
  <si>
    <t>1950</t>
  </si>
  <si>
    <t>1797.5</t>
  </si>
  <si>
    <t>.0818795</t>
  </si>
  <si>
    <t>.1072808</t>
  </si>
  <si>
    <t>.0712273</t>
  </si>
  <si>
    <t>.2946758</t>
  </si>
  <si>
    <t>99566.38</t>
  </si>
  <si>
    <t>101009.2</t>
  </si>
  <si>
    <t>99121.34</t>
  </si>
  <si>
    <t>.0601476</t>
  </si>
  <si>
    <t>.0652257</t>
  </si>
  <si>
    <t>.0337763</t>
  </si>
  <si>
    <t>1645</t>
  </si>
  <si>
    <t>1646.5</t>
  </si>
  <si>
    <t>1580.5</t>
  </si>
  <si>
    <t>.1269292</t>
  </si>
  <si>
    <t>.1492546</t>
  </si>
  <si>
    <t>.0764568</t>
  </si>
  <si>
    <t>.6922188</t>
  </si>
  <si>
    <t>100247.8</t>
  </si>
  <si>
    <t>88568.49</t>
  </si>
  <si>
    <t>119428</t>
  </si>
  <si>
    <t>.1090426</t>
  </si>
  <si>
    <t>.1099196</t>
  </si>
  <si>
    <t>.196239</t>
  </si>
  <si>
    <t>.1029661</t>
  </si>
  <si>
    <t>.2191567</t>
  </si>
  <si>
    <t>.2475097</t>
  </si>
  <si>
    <t>60413</t>
  </si>
  <si>
    <t>53042.56</t>
  </si>
  <si>
    <t>62553.35</t>
  </si>
  <si>
    <t>.0364126</t>
  </si>
  <si>
    <t>1773</t>
  </si>
  <si>
    <t>.0969238</t>
  </si>
  <si>
    <t>.1718265</t>
  </si>
  <si>
    <t>.0797723</t>
  </si>
  <si>
    <t>.1885118</t>
  </si>
  <si>
    <t>82478.48</t>
  </si>
  <si>
    <t>84417.59</t>
  </si>
  <si>
    <t>82179.98</t>
  </si>
  <si>
    <t>.0750174</t>
  </si>
  <si>
    <t>.0751313</t>
  </si>
  <si>
    <t>1722.5</t>
  </si>
  <si>
    <t>.0906299</t>
  </si>
  <si>
    <t>.1348894</t>
  </si>
  <si>
    <t>.0826886</t>
  </si>
  <si>
    <t>.1530127</t>
  </si>
  <si>
    <t>74960.11</t>
  </si>
  <si>
    <t>73283.13</t>
  </si>
  <si>
    <t>75156.8</t>
  </si>
  <si>
    <t>.0676261</t>
  </si>
  <si>
    <t>1422.5</t>
  </si>
  <si>
    <t>.0704258</t>
  </si>
  <si>
    <t>.092391</t>
  </si>
  <si>
    <t>.0601996</t>
  </si>
  <si>
    <t>.3204966</t>
  </si>
  <si>
    <t>100754.2</t>
  </si>
  <si>
    <t>95030.76</t>
  </si>
  <si>
    <t>103142.6</t>
  </si>
  <si>
    <t>.0366878</t>
  </si>
  <si>
    <t>.0684105</t>
  </si>
  <si>
    <t>.0294729</t>
  </si>
  <si>
    <t>1275.5</t>
  </si>
  <si>
    <t>1275</t>
  </si>
  <si>
    <t>1278.5</t>
  </si>
  <si>
    <t>.1409269</t>
  </si>
  <si>
    <t>.26469</t>
  </si>
  <si>
    <t>.0603753</t>
  </si>
  <si>
    <t>.3931215</t>
  </si>
  <si>
    <t>135447.8</t>
  </si>
  <si>
    <t>83698.72</t>
  </si>
  <si>
    <t>155705</t>
  </si>
  <si>
    <t>.0980392</t>
  </si>
  <si>
    <t>1873</t>
  </si>
  <si>
    <t>.1082695</t>
  </si>
  <si>
    <t>.1693277</t>
  </si>
  <si>
    <t>.0855218</t>
  </si>
  <si>
    <t>.2881042</t>
  </si>
  <si>
    <t>72531.97</t>
  </si>
  <si>
    <t>57998.32</t>
  </si>
  <si>
    <t>76836.89</t>
  </si>
  <si>
    <t>.0580169</t>
  </si>
  <si>
    <t>.0688312</t>
  </si>
  <si>
    <t>.011236</t>
  </si>
  <si>
    <t>1900</t>
  </si>
  <si>
    <t>1954</t>
  </si>
  <si>
    <t>.1956449</t>
  </si>
  <si>
    <t>.2756524</t>
  </si>
  <si>
    <t>.1306279</t>
  </si>
  <si>
    <t>.4609143</t>
  </si>
  <si>
    <t>56356.35</t>
  </si>
  <si>
    <t>46400.18</t>
  </si>
  <si>
    <t>61981.56</t>
  </si>
  <si>
    <t>.0876827</t>
  </si>
  <si>
    <t>.1600789</t>
  </si>
  <si>
    <t>.171825</t>
  </si>
  <si>
    <t>.1584277</t>
  </si>
  <si>
    <t>.1693255</t>
  </si>
  <si>
    <t>57285.61</t>
  </si>
  <si>
    <t>45999.5</t>
  </si>
  <si>
    <t>58491.43</t>
  </si>
  <si>
    <t>.0843609</t>
  </si>
  <si>
    <t>.102807</t>
  </si>
  <si>
    <t>.0630625</t>
  </si>
  <si>
    <t>1407</t>
  </si>
  <si>
    <t>1401.5</t>
  </si>
  <si>
    <t>.1019443</t>
  </si>
  <si>
    <t>.1164233</t>
  </si>
  <si>
    <t>.0870315</t>
  </si>
  <si>
    <t>.5078964</t>
  </si>
  <si>
    <t>91636.21</t>
  </si>
  <si>
    <t>78144.55</t>
  </si>
  <si>
    <t>103180.3</t>
  </si>
  <si>
    <t>.0757854</t>
  </si>
  <si>
    <t>.1385768</t>
  </si>
  <si>
    <t>.0663781</t>
  </si>
  <si>
    <t>1379</t>
  </si>
  <si>
    <t>.1045211</t>
  </si>
  <si>
    <t>.1095875</t>
  </si>
  <si>
    <t>.1014715</t>
  </si>
  <si>
    <t>.3784344</t>
  </si>
  <si>
    <t>80157.54</t>
  </si>
  <si>
    <t>58429.22</t>
  </si>
  <si>
    <t>91373.09</t>
  </si>
  <si>
    <t>.055265</t>
  </si>
  <si>
    <t>1800</t>
  </si>
  <si>
    <t>.0970056</t>
  </si>
  <si>
    <t>.0896514</t>
  </si>
  <si>
    <t>.09976</t>
  </si>
  <si>
    <t>.2724518</t>
  </si>
  <si>
    <t>99414.04</t>
  </si>
  <si>
    <t>96280.56</t>
  </si>
  <si>
    <t>100281</t>
  </si>
  <si>
    <t>.0825959</t>
  </si>
  <si>
    <t>.1768973</t>
  </si>
  <si>
    <t>.0818678</t>
  </si>
  <si>
    <t>.1941118</t>
  </si>
  <si>
    <t>.2273542</t>
  </si>
  <si>
    <t>77079.56</t>
  </si>
  <si>
    <t>65252.45</t>
  </si>
  <si>
    <t>78314.13</t>
  </si>
  <si>
    <t>.1239607</t>
  </si>
  <si>
    <t>.1404255</t>
  </si>
  <si>
    <t>.0835509</t>
  </si>
  <si>
    <t>1634.5</t>
  </si>
  <si>
    <t>.1415594</t>
  </si>
  <si>
    <t>.1512809</t>
  </si>
  <si>
    <t>.1197986</t>
  </si>
  <si>
    <t>.6827139</t>
  </si>
  <si>
    <t>62157.75</t>
  </si>
  <si>
    <t>53054.64</t>
  </si>
  <si>
    <t>78711.64</t>
  </si>
  <si>
    <t>.0596546</t>
  </si>
  <si>
    <t>.1351082</t>
  </si>
  <si>
    <t>.3754286</t>
  </si>
  <si>
    <t>.1076923</t>
  </si>
  <si>
    <t>.1257333</t>
  </si>
  <si>
    <t>80346.3</t>
  </si>
  <si>
    <t>56995.75</t>
  </si>
  <si>
    <t>82438.12</t>
  </si>
  <si>
    <t>.0808081</t>
  </si>
  <si>
    <t>.0925926</t>
  </si>
  <si>
    <t>.2087312</t>
  </si>
  <si>
    <t>.3021229</t>
  </si>
  <si>
    <t>.1446319</t>
  </si>
  <si>
    <t>.4304951</t>
  </si>
  <si>
    <t>57786.13</t>
  </si>
  <si>
    <t>63602.95</t>
  </si>
  <si>
    <t>54932.88</t>
  </si>
  <si>
    <t>.0502183</t>
  </si>
  <si>
    <t>.0928318</t>
  </si>
  <si>
    <t>.0761073</t>
  </si>
  <si>
    <t>.0953176</t>
  </si>
  <si>
    <t>.2254366</t>
  </si>
  <si>
    <t>79013.35</t>
  </si>
  <si>
    <t>65832.21</t>
  </si>
  <si>
    <t>81103.41</t>
  </si>
  <si>
    <t>.1019523</t>
  </si>
  <si>
    <t>.1505991</t>
  </si>
  <si>
    <t>.1601536</t>
  </si>
  <si>
    <t>.1440137</t>
  </si>
  <si>
    <t>.449748</t>
  </si>
  <si>
    <t>56950.19</t>
  </si>
  <si>
    <t>49268</t>
  </si>
  <si>
    <t>61390.35</t>
  </si>
  <si>
    <t>.1239669</t>
  </si>
  <si>
    <t>.1190476</t>
  </si>
  <si>
    <t>.1388889</t>
  </si>
  <si>
    <t>1449</t>
  </si>
  <si>
    <t>1548</t>
  </si>
  <si>
    <t>.144601</t>
  </si>
  <si>
    <t>.1847944</t>
  </si>
  <si>
    <t>.0976339</t>
  </si>
  <si>
    <t>.5446177</t>
  </si>
  <si>
    <t>67611.04</t>
  </si>
  <si>
    <t>57185.52</t>
  </si>
  <si>
    <t>75839.89</t>
  </si>
  <si>
    <t>.1517707</t>
  </si>
  <si>
    <t>.216639</t>
  </si>
  <si>
    <t>.2456453</t>
  </si>
  <si>
    <t>.1438804</t>
  </si>
  <si>
    <t>.710616</t>
  </si>
  <si>
    <t>71309.45</t>
  </si>
  <si>
    <t>66836.26</t>
  </si>
  <si>
    <t>79535.31</t>
  </si>
  <si>
    <t>.0678923</t>
  </si>
  <si>
    <t>1682</t>
  </si>
  <si>
    <t>.1117172</t>
  </si>
  <si>
    <t>.1351188</t>
  </si>
  <si>
    <t>.1024867</t>
  </si>
  <si>
    <t>.2820789</t>
  </si>
  <si>
    <t>78943.09</t>
  </si>
  <si>
    <t>77467.86</t>
  </si>
  <si>
    <t>79409.92</t>
  </si>
  <si>
    <t>.067457</t>
  </si>
  <si>
    <t>.0952381</t>
  </si>
  <si>
    <t>.0601852</t>
  </si>
  <si>
    <t>1271.5</t>
  </si>
  <si>
    <t>1428</t>
  </si>
  <si>
    <t>.154199</t>
  </si>
  <si>
    <t>.2905302</t>
  </si>
  <si>
    <t>.0762924</t>
  </si>
  <si>
    <t>.3651366</t>
  </si>
  <si>
    <t>67714.85</t>
  </si>
  <si>
    <t>60127.31</t>
  </si>
  <si>
    <t>70760.08</t>
  </si>
  <si>
    <t>.0761067</t>
  </si>
  <si>
    <t>.0900351</t>
  </si>
  <si>
    <t>.0535464</t>
  </si>
  <si>
    <t>1463</t>
  </si>
  <si>
    <t>1427</t>
  </si>
  <si>
    <t>1591</t>
  </si>
  <si>
    <t>.1139562</t>
  </si>
  <si>
    <t>.1442284</t>
  </si>
  <si>
    <t>.0768699</t>
  </si>
  <si>
    <t>.5500855</t>
  </si>
  <si>
    <t>105031.7</t>
  </si>
  <si>
    <t>86205.41</t>
  </si>
  <si>
    <t>123114.4</t>
  </si>
  <si>
    <t>.0705467</t>
  </si>
  <si>
    <t>.1630166</t>
  </si>
  <si>
    <t>.2291557</t>
  </si>
  <si>
    <t>.1550846</t>
  </si>
  <si>
    <t>.1480362</t>
  </si>
  <si>
    <t>58649.05</t>
  </si>
  <si>
    <t>62690.71</t>
  </si>
  <si>
    <t>58234.92</t>
  </si>
  <si>
    <t>.039038</t>
  </si>
  <si>
    <t>.0738916</t>
  </si>
  <si>
    <t>.0377597</t>
  </si>
  <si>
    <t>1651</t>
  </si>
  <si>
    <t>1653</t>
  </si>
  <si>
    <t>.0858995</t>
  </si>
  <si>
    <t>.1554051</t>
  </si>
  <si>
    <t>.0594459</t>
  </si>
  <si>
    <t>.2753896</t>
  </si>
  <si>
    <t>105352.6</t>
  </si>
  <si>
    <t>81714.5</t>
  </si>
  <si>
    <t>110951.4</t>
  </si>
  <si>
    <t>.1536293</t>
  </si>
  <si>
    <t>.1753846</t>
  </si>
  <si>
    <t>.1477064</t>
  </si>
  <si>
    <t>1833</t>
  </si>
  <si>
    <t>1442</t>
  </si>
  <si>
    <t>1965</t>
  </si>
  <si>
    <t>.0979308</t>
  </si>
  <si>
    <t>.1306139</t>
  </si>
  <si>
    <t>.0835023</t>
  </si>
  <si>
    <t>.3479583</t>
  </si>
  <si>
    <t>62373.51</t>
  </si>
  <si>
    <t>51055.59</t>
  </si>
  <si>
    <t>67012.02</t>
  </si>
  <si>
    <t>.0644007</t>
  </si>
  <si>
    <t>.0654545</t>
  </si>
  <si>
    <t>.0999093</t>
  </si>
  <si>
    <t>.1435513</t>
  </si>
  <si>
    <t>.0739178</t>
  </si>
  <si>
    <t>.3945221</t>
  </si>
  <si>
    <t>73704.22</t>
  </si>
  <si>
    <t>43492.7</t>
  </si>
  <si>
    <t>89808.64</t>
  </si>
  <si>
    <t>.0592105</t>
  </si>
  <si>
    <t>.0596026</t>
  </si>
  <si>
    <t>.1505216</t>
  </si>
  <si>
    <t>.2036145</t>
  </si>
  <si>
    <t>.1330693</t>
  </si>
  <si>
    <t>.3051684</t>
  </si>
  <si>
    <t>59789.39</t>
  </si>
  <si>
    <t>47373.26</t>
  </si>
  <si>
    <t>62624.81</t>
  </si>
  <si>
    <t>.0731779</t>
  </si>
  <si>
    <t>.1605505</t>
  </si>
  <si>
    <t>.0717682</t>
  </si>
  <si>
    <t>1546</t>
  </si>
  <si>
    <t>1563.5</t>
  </si>
  <si>
    <t>.0909245</t>
  </si>
  <si>
    <t>.0955955</t>
  </si>
  <si>
    <t>.088267</t>
  </si>
  <si>
    <t>.364018</t>
  </si>
  <si>
    <t>87796.56</t>
  </si>
  <si>
    <t>82713.66</t>
  </si>
  <si>
    <t>89930.84</t>
  </si>
  <si>
    <t>.031704</t>
  </si>
  <si>
    <t>.0623248</t>
  </si>
  <si>
    <t>.0253096</t>
  </si>
  <si>
    <t>1311</t>
  </si>
  <si>
    <t>1254</t>
  </si>
  <si>
    <t>.1293411</t>
  </si>
  <si>
    <t>.217029</t>
  </si>
  <si>
    <t>.0770561</t>
  </si>
  <si>
    <t>.3734621</t>
  </si>
  <si>
    <t>99532.94</t>
  </si>
  <si>
    <t>76216.78</t>
  </si>
  <si>
    <t>108638.8</t>
  </si>
  <si>
    <t>.050747</t>
  </si>
  <si>
    <t>.0821441</t>
  </si>
  <si>
    <t>.0346258</t>
  </si>
  <si>
    <t>2007.5</t>
  </si>
  <si>
    <t>1961</t>
  </si>
  <si>
    <t>2107</t>
  </si>
  <si>
    <t>.0730331</t>
  </si>
  <si>
    <t>.0799705</t>
  </si>
  <si>
    <t>.0670825</t>
  </si>
  <si>
    <t>.4620589</t>
  </si>
  <si>
    <t>93901.15</t>
  </si>
  <si>
    <t>69128.65</t>
  </si>
  <si>
    <t>111671.2</t>
  </si>
  <si>
    <t>.0747599</t>
  </si>
  <si>
    <t>1296</t>
  </si>
  <si>
    <t>.1559149</t>
  </si>
  <si>
    <t>.1684055</t>
  </si>
  <si>
    <t>.1523764</t>
  </si>
  <si>
    <t>.2217343</t>
  </si>
  <si>
    <t>67318.01</t>
  </si>
  <si>
    <t>74880.49</t>
  </si>
  <si>
    <t>65665.97</t>
  </si>
  <si>
    <t>.0649351</t>
  </si>
  <si>
    <t>.1080139</t>
  </si>
  <si>
    <t>.0957535</t>
  </si>
  <si>
    <t>.1108938</t>
  </si>
  <si>
    <t>.2751817</t>
  </si>
  <si>
    <t>61612.34</t>
  </si>
  <si>
    <t>51670.43</t>
  </si>
  <si>
    <t>63810.08</t>
  </si>
  <si>
    <t>.0549683</t>
  </si>
  <si>
    <t>.0677419</t>
  </si>
  <si>
    <t>.0306748</t>
  </si>
  <si>
    <t>.1282019</t>
  </si>
  <si>
    <t>.1588154</t>
  </si>
  <si>
    <t>.1031254</t>
  </si>
  <si>
    <t>.4583565</t>
  </si>
  <si>
    <t>60055.82</t>
  </si>
  <si>
    <t>49364.55</t>
  </si>
  <si>
    <t>68825.16</t>
  </si>
  <si>
    <t>.0845139</t>
  </si>
  <si>
    <t>.166129</t>
  </si>
  <si>
    <t>.0768649</t>
  </si>
  <si>
    <t>1996</t>
  </si>
  <si>
    <t>2020</t>
  </si>
  <si>
    <t>1993</t>
  </si>
  <si>
    <t>.1211797</t>
  </si>
  <si>
    <t>.1895293</t>
  </si>
  <si>
    <t>.0903306</t>
  </si>
  <si>
    <t>.3114174</t>
  </si>
  <si>
    <t>100146.2</t>
  </si>
  <si>
    <t>77880.64</t>
  </si>
  <si>
    <t>106776.2</t>
  </si>
  <si>
    <t>.0740524</t>
  </si>
  <si>
    <t>.1092896</t>
  </si>
  <si>
    <t>.0703428</t>
  </si>
  <si>
    <t>1450</t>
  </si>
  <si>
    <t>1477.5</t>
  </si>
  <si>
    <t>.1228973</t>
  </si>
  <si>
    <t>.1693718</t>
  </si>
  <si>
    <t>.0988974</t>
  </si>
  <si>
    <t>.3430168</t>
  </si>
  <si>
    <t>72704</t>
  </si>
  <si>
    <t>64761.35</t>
  </si>
  <si>
    <t>75509.28</t>
  </si>
  <si>
    <t>.0473684</t>
  </si>
  <si>
    <t>.0776699</t>
  </si>
  <si>
    <t>.0461478</t>
  </si>
  <si>
    <t>2119</t>
  </si>
  <si>
    <t>.0824201</t>
  </si>
  <si>
    <t>.1894201</t>
  </si>
  <si>
    <t>.0495006</t>
  </si>
  <si>
    <t>.2414725</t>
  </si>
  <si>
    <t>120789.3</t>
  </si>
  <si>
    <t>86884.31</t>
  </si>
  <si>
    <t>126881.1</t>
  </si>
  <si>
    <t>.0401037</t>
  </si>
  <si>
    <t>.0403521</t>
  </si>
  <si>
    <t>.0128068</t>
  </si>
  <si>
    <t>1539</t>
  </si>
  <si>
    <t>.1352277</t>
  </si>
  <si>
    <t>.14443</t>
  </si>
  <si>
    <t>.0713879</t>
  </si>
  <si>
    <t>.8733019</t>
  </si>
  <si>
    <t>101963.5</t>
  </si>
  <si>
    <t>90273.29</t>
  </si>
  <si>
    <t>175816.5</t>
  </si>
  <si>
    <t>.1050812</t>
  </si>
  <si>
    <t>.1047718</t>
  </si>
  <si>
    <t>1536</t>
  </si>
  <si>
    <t>1522</t>
  </si>
  <si>
    <t>.1171388</t>
  </si>
  <si>
    <t>.1595478</t>
  </si>
  <si>
    <t>.0913321</t>
  </si>
  <si>
    <t>.3787879</t>
  </si>
  <si>
    <t>122345</t>
  </si>
  <si>
    <t>108654.1</t>
  </si>
  <si>
    <t>127830.1</t>
  </si>
  <si>
    <t>.0446483</t>
  </si>
  <si>
    <t>.044662</t>
  </si>
  <si>
    <t>1279.5</t>
  </si>
  <si>
    <t>.053585</t>
  </si>
  <si>
    <t>.0517586</t>
  </si>
  <si>
    <t>.160349</t>
  </si>
  <si>
    <t>119790.7</t>
  </si>
  <si>
    <t>85192.63</t>
  </si>
  <si>
    <t>125544.8</t>
  </si>
  <si>
    <t>.0579112</t>
  </si>
  <si>
    <t>.0978151</t>
  </si>
  <si>
    <t>.1538435</t>
  </si>
  <si>
    <t>.0746701</t>
  </si>
  <si>
    <t>.3056144</t>
  </si>
  <si>
    <t>98797.23</t>
  </si>
  <si>
    <t>88200.36</t>
  </si>
  <si>
    <t>102543.6</t>
  </si>
  <si>
    <t>.0946052</t>
  </si>
  <si>
    <t>1824</t>
  </si>
  <si>
    <t>.1786568</t>
  </si>
  <si>
    <t>.2517592</t>
  </si>
  <si>
    <t>.1377664</t>
  </si>
  <si>
    <t>.3823928</t>
  </si>
  <si>
    <t>69243.52</t>
  </si>
  <si>
    <t>57211.23</t>
  </si>
  <si>
    <t>74245.75</t>
  </si>
  <si>
    <t>.0933612</t>
  </si>
  <si>
    <t>.1059034</t>
  </si>
  <si>
    <t>.0653658</t>
  </si>
  <si>
    <t>1573</t>
  </si>
  <si>
    <t>1566.5</t>
  </si>
  <si>
    <t>1657</t>
  </si>
  <si>
    <t>.1132761</t>
  </si>
  <si>
    <t>.1354439</t>
  </si>
  <si>
    <t>.0739765</t>
  </si>
  <si>
    <t>.6388521</t>
  </si>
  <si>
    <t>108528.2</t>
  </si>
  <si>
    <t>91795.72</t>
  </si>
  <si>
    <t>132117.2</t>
  </si>
  <si>
    <t>.0994047</t>
  </si>
  <si>
    <t>.107504</t>
  </si>
  <si>
    <t>.0784088</t>
  </si>
  <si>
    <t>1512</t>
  </si>
  <si>
    <t>1513.5</t>
  </si>
  <si>
    <t>1508</t>
  </si>
  <si>
    <t>.1000078</t>
  </si>
  <si>
    <t>.1041178</t>
  </si>
  <si>
    <t>.088788</t>
  </si>
  <si>
    <t>.7315363</t>
  </si>
  <si>
    <t>84034.98</t>
  </si>
  <si>
    <t>76103.8</t>
  </si>
  <si>
    <t>101426.2</t>
  </si>
  <si>
    <t>.0591921</t>
  </si>
  <si>
    <t>.0920839</t>
  </si>
  <si>
    <t>.036868</t>
  </si>
  <si>
    <t>1647</t>
  </si>
  <si>
    <t>1695</t>
  </si>
  <si>
    <t>1556</t>
  </si>
  <si>
    <t>.1232385</t>
  </si>
  <si>
    <t>.1808906</t>
  </si>
  <si>
    <t>.0661058</t>
  </si>
  <si>
    <t>.4974188</t>
  </si>
  <si>
    <t>121519.6</t>
  </si>
  <si>
    <t>90447.67</t>
  </si>
  <si>
    <t>141862</t>
  </si>
  <si>
    <t>.0759506</t>
  </si>
  <si>
    <t>.0397149</t>
  </si>
  <si>
    <t>.0778361</t>
  </si>
  <si>
    <t>1466.5</t>
  </si>
  <si>
    <t>.0976439</t>
  </si>
  <si>
    <t>.1056192</t>
  </si>
  <si>
    <t>.0937633</t>
  </si>
  <si>
    <t>.3272339</t>
  </si>
  <si>
    <t>90150.69</t>
  </si>
  <si>
    <t>96392.66</t>
  </si>
  <si>
    <t>87965.75</t>
  </si>
  <si>
    <t>.0800223</t>
  </si>
  <si>
    <t>.1485039</t>
  </si>
  <si>
    <t>.0741</t>
  </si>
  <si>
    <t>1664</t>
  </si>
  <si>
    <t>2047.5</t>
  </si>
  <si>
    <t>1624</t>
  </si>
  <si>
    <t>.1006306</t>
  </si>
  <si>
    <t>.152807</t>
  </si>
  <si>
    <t>.0797428</t>
  </si>
  <si>
    <t>.2861702</t>
  </si>
  <si>
    <t>101288.9</t>
  </si>
  <si>
    <t>87811.5</t>
  </si>
  <si>
    <t>104983.7</t>
  </si>
  <si>
    <t>.0891615</t>
  </si>
  <si>
    <t>.1024571</t>
  </si>
  <si>
    <t>.0796181</t>
  </si>
  <si>
    <t>1686</t>
  </si>
  <si>
    <t>1783</t>
  </si>
  <si>
    <t>.121726</t>
  </si>
  <si>
    <t>.1654494</t>
  </si>
  <si>
    <t>.0796645</t>
  </si>
  <si>
    <t>.4908434</t>
  </si>
  <si>
    <t>77150.84</t>
  </si>
  <si>
    <t>68905.13</t>
  </si>
  <si>
    <t>82994.47</t>
  </si>
  <si>
    <t>.1055623</t>
  </si>
  <si>
    <t>.1259843</t>
  </si>
  <si>
    <t>.1032141</t>
  </si>
  <si>
    <t>.1289822</t>
  </si>
  <si>
    <t>.1835431</t>
  </si>
  <si>
    <t>.1064498</t>
  </si>
  <si>
    <t>.2955274</t>
  </si>
  <si>
    <t>63904.61</t>
  </si>
  <si>
    <t>48110.29</t>
  </si>
  <si>
    <t>69233.93</t>
  </si>
  <si>
    <t>.0344125</t>
  </si>
  <si>
    <t>1415</t>
  </si>
  <si>
    <t>.0447771</t>
  </si>
  <si>
    <t>.0757676</t>
  </si>
  <si>
    <t>.0361486</t>
  </si>
  <si>
    <t>.2194818</t>
  </si>
  <si>
    <t>137105.4</t>
  </si>
  <si>
    <t>132387.8</t>
  </si>
  <si>
    <t>138102.4</t>
  </si>
  <si>
    <t>.0697828</t>
  </si>
  <si>
    <t>.0925974</t>
  </si>
  <si>
    <t>.0590379</t>
  </si>
  <si>
    <t>1864</t>
  </si>
  <si>
    <t>1777</t>
  </si>
  <si>
    <t>1883.5</t>
  </si>
  <si>
    <t>.1106663</t>
  </si>
  <si>
    <t>.1336921</t>
  </si>
  <si>
    <t>.0893142</t>
  </si>
  <si>
    <t>.481369</t>
  </si>
  <si>
    <t>80918.09</t>
  </si>
  <si>
    <t>76781.61</t>
  </si>
  <si>
    <t>83611.38</t>
  </si>
  <si>
    <t>.0620042</t>
  </si>
  <si>
    <t>.0617905</t>
  </si>
  <si>
    <t>1517</t>
  </si>
  <si>
    <t>.079552</t>
  </si>
  <si>
    <t>.1099889</t>
  </si>
  <si>
    <t>.0713963</t>
  </si>
  <si>
    <t>.2274245</t>
  </si>
  <si>
    <t>106716.8</t>
  </si>
  <si>
    <t>97119.02</t>
  </si>
  <si>
    <t>108793.6</t>
  </si>
  <si>
    <t>.0588632</t>
  </si>
  <si>
    <t>.1962209</t>
  </si>
  <si>
    <t>.0528234</t>
  </si>
  <si>
    <t>2574</t>
  </si>
  <si>
    <t>3520</t>
  </si>
  <si>
    <t>2453.5</t>
  </si>
  <si>
    <t>.0935762</t>
  </si>
  <si>
    <t>.2147832</t>
  </si>
  <si>
    <t>.0639291</t>
  </si>
  <si>
    <t>.1968651</t>
  </si>
  <si>
    <t>116410.1</t>
  </si>
  <si>
    <t>92451.05</t>
  </si>
  <si>
    <t>120204.3</t>
  </si>
  <si>
    <t>.0805684</t>
  </si>
  <si>
    <t>.1119322</t>
  </si>
  <si>
    <t>.063534</t>
  </si>
  <si>
    <t>1629.5</t>
  </si>
  <si>
    <t>1638</t>
  </si>
  <si>
    <t>1619</t>
  </si>
  <si>
    <t>.0966561</t>
  </si>
  <si>
    <t>.107277</t>
  </si>
  <si>
    <t>.0879708</t>
  </si>
  <si>
    <t>.4483826</t>
  </si>
  <si>
    <t>111298.2</t>
  </si>
  <si>
    <t>97348.3</t>
  </si>
  <si>
    <t>120514.5</t>
  </si>
  <si>
    <t>.0316725</t>
  </si>
  <si>
    <t>.0309038</t>
  </si>
  <si>
    <t>1356.5</t>
  </si>
  <si>
    <t>.0541216</t>
  </si>
  <si>
    <t>.1511213</t>
  </si>
  <si>
    <t>.0387537</t>
  </si>
  <si>
    <t>.1666</t>
  </si>
  <si>
    <t>92252.16</t>
  </si>
  <si>
    <t>95939.16</t>
  </si>
  <si>
    <t>91840.83</t>
  </si>
  <si>
    <t>.0745798</t>
  </si>
  <si>
    <t>.1107011</t>
  </si>
  <si>
    <t>.0685854</t>
  </si>
  <si>
    <t>1675</t>
  </si>
  <si>
    <t>.1304955</t>
  </si>
  <si>
    <t>.1452136</t>
  </si>
  <si>
    <t>.1256338</t>
  </si>
  <si>
    <t>.25478</t>
  </si>
  <si>
    <t>64635.29</t>
  </si>
  <si>
    <t>54485.02</t>
  </si>
  <si>
    <t>67064.39</t>
  </si>
  <si>
    <t>.1381381</t>
  </si>
  <si>
    <t>.1383459</t>
  </si>
  <si>
    <t>.0815129</t>
  </si>
  <si>
    <t>.0736212</t>
  </si>
  <si>
    <t>.0835966</t>
  </si>
  <si>
    <t>.2790719</t>
  </si>
  <si>
    <t>77276.74</t>
  </si>
  <si>
    <t>56940.16</t>
  </si>
  <si>
    <t>81366.97</t>
  </si>
  <si>
    <t>.0734908</t>
  </si>
  <si>
    <t>.0736842</t>
  </si>
  <si>
    <t>.1139096</t>
  </si>
  <si>
    <t>.0532508</t>
  </si>
  <si>
    <t>.1249577</t>
  </si>
  <si>
    <t>.2919995</t>
  </si>
  <si>
    <t>94885.95</t>
  </si>
  <si>
    <t>54493.2</t>
  </si>
  <si>
    <t>99762.28</t>
  </si>
  <si>
    <t>.0733648</t>
  </si>
  <si>
    <t>.1029156</t>
  </si>
  <si>
    <t>.0646994</t>
  </si>
  <si>
    <t>1760</t>
  </si>
  <si>
    <t>1819.5</t>
  </si>
  <si>
    <t>.0909116</t>
  </si>
  <si>
    <t>.1197196</t>
  </si>
  <si>
    <t>.0771441</t>
  </si>
  <si>
    <t>.3245608</t>
  </si>
  <si>
    <t>86041.98</t>
  </si>
  <si>
    <t>78932.98</t>
  </si>
  <si>
    <t>88414.58</t>
  </si>
  <si>
    <t>.056621</t>
  </si>
  <si>
    <t>1702.5</t>
  </si>
  <si>
    <t>.0701874</t>
  </si>
  <si>
    <t>.0607302</t>
  </si>
  <si>
    <t>.072292</t>
  </si>
  <si>
    <t>.2219258</t>
  </si>
  <si>
    <t>87288.46</t>
  </si>
  <si>
    <t>81036.21</t>
  </si>
  <si>
    <t>88421.8</t>
  </si>
  <si>
    <t>.0363139</t>
  </si>
  <si>
    <t>1243</t>
  </si>
  <si>
    <t>.1523629</t>
  </si>
  <si>
    <t>.0821079</t>
  </si>
  <si>
    <t>.1661987</t>
  </si>
  <si>
    <t>.1691247</t>
  </si>
  <si>
    <t>112199.8</t>
  </si>
  <si>
    <t>97432.91</t>
  </si>
  <si>
    <t>114356</t>
  </si>
  <si>
    <t>1390.5</t>
  </si>
  <si>
    <t>.1444733</t>
  </si>
  <si>
    <t>.1107997</t>
  </si>
  <si>
    <t>.1532863</t>
  </si>
  <si>
    <t>.2365475</t>
  </si>
  <si>
    <t>63246.16</t>
  </si>
  <si>
    <t>61026.93</t>
  </si>
  <si>
    <t>63734.72</t>
  </si>
  <si>
    <t>Georgia</t>
  </si>
  <si>
    <t>.0871022</t>
  </si>
  <si>
    <t>1562.5</t>
  </si>
  <si>
    <t>.1426359</t>
  </si>
  <si>
    <t>.2322558</t>
  </si>
  <si>
    <t>.101461</t>
  </si>
  <si>
    <t>.3191258</t>
  </si>
  <si>
    <t>59804.88</t>
  </si>
  <si>
    <t>37485.34</t>
  </si>
  <si>
    <t>68659.4</t>
  </si>
  <si>
    <t>.1666667</t>
  </si>
  <si>
    <t>.1857143</t>
  </si>
  <si>
    <t>.125</t>
  </si>
  <si>
    <t>.2327586</t>
  </si>
  <si>
    <t>.3425385</t>
  </si>
  <si>
    <t>.1402685</t>
  </si>
  <si>
    <t>.4577132</t>
  </si>
  <si>
    <t>59101.4</t>
  </si>
  <si>
    <t>43138.22</t>
  </si>
  <si>
    <t>68644.34</t>
  </si>
  <si>
    <t>.0822368</t>
  </si>
  <si>
    <t>.1542326</t>
  </si>
  <si>
    <t>.2002237</t>
  </si>
  <si>
    <t>.1385535</t>
  </si>
  <si>
    <t>.2719519</t>
  </si>
  <si>
    <t>64535.33</t>
  </si>
  <si>
    <t>46477.13</t>
  </si>
  <si>
    <t>70643.34</t>
  </si>
  <si>
    <t>.1466667</t>
  </si>
  <si>
    <t>.1486486</t>
  </si>
  <si>
    <t>.1660876</t>
  </si>
  <si>
    <t>.2782229</t>
  </si>
  <si>
    <t>.0637874</t>
  </si>
  <si>
    <t>.4770674</t>
  </si>
  <si>
    <t>59559.89</t>
  </si>
  <si>
    <t>44072.07</t>
  </si>
  <si>
    <t>70090.66</t>
  </si>
  <si>
    <t>.1534527</t>
  </si>
  <si>
    <t>.1532399</t>
  </si>
  <si>
    <t>1412</t>
  </si>
  <si>
    <t>.1234685</t>
  </si>
  <si>
    <t>.1487608</t>
  </si>
  <si>
    <t>.1009629</t>
  </si>
  <si>
    <t>.480424</t>
  </si>
  <si>
    <t>83399.88</t>
  </si>
  <si>
    <t>58878.92</t>
  </si>
  <si>
    <t>104746.9</t>
  </si>
  <si>
    <t>.1036269</t>
  </si>
  <si>
    <t>1621.5</t>
  </si>
  <si>
    <t>.1365814</t>
  </si>
  <si>
    <t>.2739563</t>
  </si>
  <si>
    <t>.1147903</t>
  </si>
  <si>
    <t>.1368261</t>
  </si>
  <si>
    <t>78399.13</t>
  </si>
  <si>
    <t>59840.9</t>
  </si>
  <si>
    <t>81096.3</t>
  </si>
  <si>
    <t>.0750261</t>
  </si>
  <si>
    <t>1788</t>
  </si>
  <si>
    <t>.1590689</t>
  </si>
  <si>
    <t>.2170258</t>
  </si>
  <si>
    <t>.1266556</t>
  </si>
  <si>
    <t>.3332978</t>
  </si>
  <si>
    <t>86606.91</t>
  </si>
  <si>
    <t>81619.98</t>
  </si>
  <si>
    <t>88761.31</t>
  </si>
  <si>
    <t>.0935374</t>
  </si>
  <si>
    <t>.1389541</t>
  </si>
  <si>
    <t>.260533</t>
  </si>
  <si>
    <t>.097354</t>
  </si>
  <si>
    <t>.2480852</t>
  </si>
  <si>
    <t>99694.27</t>
  </si>
  <si>
    <t>85566.13</t>
  </si>
  <si>
    <t>103460.3</t>
  </si>
  <si>
    <t>.1126984</t>
  </si>
  <si>
    <t>1218</t>
  </si>
  <si>
    <t>.1855596</t>
  </si>
  <si>
    <t>.2134714</t>
  </si>
  <si>
    <t>.1623652</t>
  </si>
  <si>
    <t>.4554138</t>
  </si>
  <si>
    <t>54432.57</t>
  </si>
  <si>
    <t>35552.31</t>
  </si>
  <si>
    <t>71032.46</t>
  </si>
  <si>
    <t>.1270903</t>
  </si>
  <si>
    <t>.1275168</t>
  </si>
  <si>
    <t>1388.5</t>
  </si>
  <si>
    <t>.2176362</t>
  </si>
  <si>
    <t>.2909295</t>
  </si>
  <si>
    <t>.199471</t>
  </si>
  <si>
    <t>.1987134</t>
  </si>
  <si>
    <t>63731.43</t>
  </si>
  <si>
    <t>53538.02</t>
  </si>
  <si>
    <t>65372.09</t>
  </si>
  <si>
    <t>.1649337</t>
  </si>
  <si>
    <t>.2054302</t>
  </si>
  <si>
    <t>.0979967</t>
  </si>
  <si>
    <t>1556.5</t>
  </si>
  <si>
    <t>.1708752</t>
  </si>
  <si>
    <t>.193374</t>
  </si>
  <si>
    <t>.1274248</t>
  </si>
  <si>
    <t>.6573942</t>
  </si>
  <si>
    <t>71669.3</t>
  </si>
  <si>
    <t>50163.89</t>
  </si>
  <si>
    <t>108131.6</t>
  </si>
  <si>
    <t>.1473088</t>
  </si>
  <si>
    <t>1070.5</t>
  </si>
  <si>
    <t>.0922411</t>
  </si>
  <si>
    <t>.1269588</t>
  </si>
  <si>
    <t>.0763914</t>
  </si>
  <si>
    <t>.3147507</t>
  </si>
  <si>
    <t>72657.59</t>
  </si>
  <si>
    <t>34517.47</t>
  </si>
  <si>
    <t>88241.86</t>
  </si>
  <si>
    <t>.0986547</t>
  </si>
  <si>
    <t>.1589132</t>
  </si>
  <si>
    <t>.3657038</t>
  </si>
  <si>
    <t>.1384081</t>
  </si>
  <si>
    <t>.0901408</t>
  </si>
  <si>
    <t>55077.29</t>
  </si>
  <si>
    <t>36739.47</t>
  </si>
  <si>
    <t>56780.26</t>
  </si>
  <si>
    <t>.2031963</t>
  </si>
  <si>
    <t>.2102564</t>
  </si>
  <si>
    <t>1172</t>
  </si>
  <si>
    <t>.1848818</t>
  </si>
  <si>
    <t>.2349574</t>
  </si>
  <si>
    <t>.1411464</t>
  </si>
  <si>
    <t>.4648848</t>
  </si>
  <si>
    <t>66023.13</t>
  </si>
  <si>
    <t>45297.18</t>
  </si>
  <si>
    <t>80095.52</t>
  </si>
  <si>
    <t>.0761494</t>
  </si>
  <si>
    <t>.0856778</t>
  </si>
  <si>
    <t>.093625</t>
  </si>
  <si>
    <t>.0823359</t>
  </si>
  <si>
    <t>.2967219</t>
  </si>
  <si>
    <t>117553.1</t>
  </si>
  <si>
    <t>105451.7</t>
  </si>
  <si>
    <t>121762.6</t>
  </si>
  <si>
    <t>.1692238</t>
  </si>
  <si>
    <t>.1690778</t>
  </si>
  <si>
    <t>1667</t>
  </si>
  <si>
    <t>.1041697</t>
  </si>
  <si>
    <t>.1461998</t>
  </si>
  <si>
    <t>.0789132</t>
  </si>
  <si>
    <t>.3739368</t>
  </si>
  <si>
    <t>67041.12</t>
  </si>
  <si>
    <t>45259.5</t>
  </si>
  <si>
    <t>78365.48</t>
  </si>
  <si>
    <t>.124183</t>
  </si>
  <si>
    <t>.1141304</t>
  </si>
  <si>
    <t>.1502347</t>
  </si>
  <si>
    <t>1478</t>
  </si>
  <si>
    <t>1506</t>
  </si>
  <si>
    <t>.1039612</t>
  </si>
  <si>
    <t>.131458</t>
  </si>
  <si>
    <t>.0738232</t>
  </si>
  <si>
    <t>.5222501</t>
  </si>
  <si>
    <t>77371.75</t>
  </si>
  <si>
    <t>45189.48</t>
  </si>
  <si>
    <t>109880.6</t>
  </si>
  <si>
    <t>.1113861</t>
  </si>
  <si>
    <t>.1304348</t>
  </si>
  <si>
    <t>.1096076</t>
  </si>
  <si>
    <t>1490</t>
  </si>
  <si>
    <t>1505</t>
  </si>
  <si>
    <t>.1120521</t>
  </si>
  <si>
    <t>.1649736</t>
  </si>
  <si>
    <t>.0870733</t>
  </si>
  <si>
    <t>.3473474</t>
  </si>
  <si>
    <t>77618.3</t>
  </si>
  <si>
    <t>60803.62</t>
  </si>
  <si>
    <t>85148.9</t>
  </si>
  <si>
    <t>.0875912</t>
  </si>
  <si>
    <t>.1566667</t>
  </si>
  <si>
    <t>.1774637</t>
  </si>
  <si>
    <t>.1175166</t>
  </si>
  <si>
    <t>.6814444</t>
  </si>
  <si>
    <t>63632.66</t>
  </si>
  <si>
    <t>53070.35</t>
  </si>
  <si>
    <t>83536.23</t>
  </si>
  <si>
    <t>.0793478</t>
  </si>
  <si>
    <t>1229</t>
  </si>
  <si>
    <t>.0916456</t>
  </si>
  <si>
    <t>.1115531</t>
  </si>
  <si>
    <t>.0822856</t>
  </si>
  <si>
    <t>.3113148</t>
  </si>
  <si>
    <t>81748.7</t>
  </si>
  <si>
    <t>67670.45</t>
  </si>
  <si>
    <t>87845.28</t>
  </si>
  <si>
    <t>.1428571</t>
  </si>
  <si>
    <t>.1452145</t>
  </si>
  <si>
    <t>.203982</t>
  </si>
  <si>
    <t>.257379</t>
  </si>
  <si>
    <t>.1687198</t>
  </si>
  <si>
    <t>.395761</t>
  </si>
  <si>
    <t>62538.07</t>
  </si>
  <si>
    <t>49613.75</t>
  </si>
  <si>
    <t>69746.05</t>
  </si>
  <si>
    <t>.1164951</t>
  </si>
  <si>
    <t>.1163901</t>
  </si>
  <si>
    <t>1528</t>
  </si>
  <si>
    <t>.1051106</t>
  </si>
  <si>
    <t>.1560412</t>
  </si>
  <si>
    <t>.0818233</t>
  </si>
  <si>
    <t>.3152209</t>
  </si>
  <si>
    <t>87335.86</t>
  </si>
  <si>
    <t>72268.63</t>
  </si>
  <si>
    <t>92596.27</t>
  </si>
  <si>
    <t>.0985636</t>
  </si>
  <si>
    <t>.0988083</t>
  </si>
  <si>
    <t>.0963598</t>
  </si>
  <si>
    <t>.1639344</t>
  </si>
  <si>
    <t>.0863945</t>
  </si>
  <si>
    <t>.1101511</t>
  </si>
  <si>
    <t>85917.77</t>
  </si>
  <si>
    <t>64314.18</t>
  </si>
  <si>
    <t>88585.73</t>
  </si>
  <si>
    <t>.1205212</t>
  </si>
  <si>
    <t>.1799983</t>
  </si>
  <si>
    <t>.2265462</t>
  </si>
  <si>
    <t>.1527401</t>
  </si>
  <si>
    <t>.395473</t>
  </si>
  <si>
    <t>60177.96</t>
  </si>
  <si>
    <t>39512.81</t>
  </si>
  <si>
    <t>69501.76</t>
  </si>
  <si>
    <t>.124385</t>
  </si>
  <si>
    <t>.1464258</t>
  </si>
  <si>
    <t>.0773869</t>
  </si>
  <si>
    <t>1378</t>
  </si>
  <si>
    <t>1222</t>
  </si>
  <si>
    <t>.1232917</t>
  </si>
  <si>
    <t>.1605084</t>
  </si>
  <si>
    <t>.0802994</t>
  </si>
  <si>
    <t>.5353811</t>
  </si>
  <si>
    <t>87052.78</t>
  </si>
  <si>
    <t>63374.03</t>
  </si>
  <si>
    <t>108757.9</t>
  </si>
  <si>
    <t>.0498339</t>
  </si>
  <si>
    <t>.0498108</t>
  </si>
  <si>
    <t>.016323</t>
  </si>
  <si>
    <t>.081893</t>
  </si>
  <si>
    <t>.4559668</t>
  </si>
  <si>
    <t>62041.36</t>
  </si>
  <si>
    <t>60678.08</t>
  </si>
  <si>
    <t>63835.23</t>
  </si>
  <si>
    <t>.1353482</t>
  </si>
  <si>
    <t>1459</t>
  </si>
  <si>
    <t>.1296121</t>
  </si>
  <si>
    <t>.2127334</t>
  </si>
  <si>
    <t>.1160621</t>
  </si>
  <si>
    <t>.180106</t>
  </si>
  <si>
    <t>54604.51</t>
  </si>
  <si>
    <t>42499.53</t>
  </si>
  <si>
    <t>56153.27</t>
  </si>
  <si>
    <t>.0377837</t>
  </si>
  <si>
    <t>.0377882</t>
  </si>
  <si>
    <t>1411</t>
  </si>
  <si>
    <t>.0943246</t>
  </si>
  <si>
    <t>.1769012</t>
  </si>
  <si>
    <t>.0667233</t>
  </si>
  <si>
    <t>.2519749</t>
  </si>
  <si>
    <t>120996.3</t>
  </si>
  <si>
    <t>107435.9</t>
  </si>
  <si>
    <t>124417.9</t>
  </si>
  <si>
    <t>.0493412</t>
  </si>
  <si>
    <t>.0787309</t>
  </si>
  <si>
    <t>.0401325</t>
  </si>
  <si>
    <t>1354</t>
  </si>
  <si>
    <t>1213</t>
  </si>
  <si>
    <t>.1107716</t>
  </si>
  <si>
    <t>.1640548</t>
  </si>
  <si>
    <t>.0662348</t>
  </si>
  <si>
    <t>.4552916</t>
  </si>
  <si>
    <t>72727.43</t>
  </si>
  <si>
    <t>57323.7</t>
  </si>
  <si>
    <t>83292.98</t>
  </si>
  <si>
    <t>.0806452</t>
  </si>
  <si>
    <t>.1025733</t>
  </si>
  <si>
    <t>.1052928</t>
  </si>
  <si>
    <t>.0978474</t>
  </si>
  <si>
    <t>.6364273</t>
  </si>
  <si>
    <t>48429.22</t>
  </si>
  <si>
    <t>42045.91</t>
  </si>
  <si>
    <t>58896.07</t>
  </si>
  <si>
    <t>.0658545</t>
  </si>
  <si>
    <t>.0658669</t>
  </si>
  <si>
    <t>.0648148</t>
  </si>
  <si>
    <t>.1484092</t>
  </si>
  <si>
    <t>.1512835</t>
  </si>
  <si>
    <t>.1145108</t>
  </si>
  <si>
    <t>.9204657</t>
  </si>
  <si>
    <t>72397.88</t>
  </si>
  <si>
    <t>71828.77</t>
  </si>
  <si>
    <t>77861.68</t>
  </si>
  <si>
    <t>.0964467</t>
  </si>
  <si>
    <t>.0994764</t>
  </si>
  <si>
    <t>.2111464</t>
  </si>
  <si>
    <t>.1922916</t>
  </si>
  <si>
    <t>.2217761</t>
  </si>
  <si>
    <t>.3613883</t>
  </si>
  <si>
    <t>57045.87</t>
  </si>
  <si>
    <t>29529.51</t>
  </si>
  <si>
    <t>66502.2</t>
  </si>
  <si>
    <t>.0467966</t>
  </si>
  <si>
    <t>.0580456</t>
  </si>
  <si>
    <t>.0353205</t>
  </si>
  <si>
    <t>1479</t>
  </si>
  <si>
    <t>1425.5</t>
  </si>
  <si>
    <t>.1094766</t>
  </si>
  <si>
    <t>.1536819</t>
  </si>
  <si>
    <t>.061699</t>
  </si>
  <si>
    <t>.5202603</t>
  </si>
  <si>
    <t>128059.5</t>
  </si>
  <si>
    <t>113850.5</t>
  </si>
  <si>
    <t>140406</t>
  </si>
  <si>
    <t>.1533898</t>
  </si>
  <si>
    <t>2028</t>
  </si>
  <si>
    <t>.1781527</t>
  </si>
  <si>
    <t>.2553404</t>
  </si>
  <si>
    <t>.1229974</t>
  </si>
  <si>
    <t>.4316007</t>
  </si>
  <si>
    <t>62360.79</t>
  </si>
  <si>
    <t>50778.35</t>
  </si>
  <si>
    <t>68823.21</t>
  </si>
  <si>
    <t>.0706436</t>
  </si>
  <si>
    <t>.0614173</t>
  </si>
  <si>
    <t>.0798122</t>
  </si>
  <si>
    <t>1238.5</t>
  </si>
  <si>
    <t>.2205837</t>
  </si>
  <si>
    <t>.297419</t>
  </si>
  <si>
    <t>.1563828</t>
  </si>
  <si>
    <t>.455744</t>
  </si>
  <si>
    <t>68065.45</t>
  </si>
  <si>
    <t>53401.88</t>
  </si>
  <si>
    <t>77653.96</t>
  </si>
  <si>
    <t>.0727196</t>
  </si>
  <si>
    <t>.0727961</t>
  </si>
  <si>
    <t>.0802988</t>
  </si>
  <si>
    <t>.0980521</t>
  </si>
  <si>
    <t>.0704098</t>
  </si>
  <si>
    <t>.3630487</t>
  </si>
  <si>
    <t>113138.7</t>
  </si>
  <si>
    <t>105876.3</t>
  </si>
  <si>
    <t>116692.6</t>
  </si>
  <si>
    <t>.1106796</t>
  </si>
  <si>
    <t>.1056911</t>
  </si>
  <si>
    <t>.1122449</t>
  </si>
  <si>
    <t>1541</t>
  </si>
  <si>
    <t>.1895808</t>
  </si>
  <si>
    <t>.184954</t>
  </si>
  <si>
    <t>.1924029</t>
  </si>
  <si>
    <t>.3744925</t>
  </si>
  <si>
    <t>65744.44</t>
  </si>
  <si>
    <t>48976.08</t>
  </si>
  <si>
    <t>74161.57</t>
  </si>
  <si>
    <t>.0773294</t>
  </si>
  <si>
    <t>.1851852</t>
  </si>
  <si>
    <t>.0758871</t>
  </si>
  <si>
    <t>1954.5</t>
  </si>
  <si>
    <t>1966</t>
  </si>
  <si>
    <t>.0712549</t>
  </si>
  <si>
    <t>.1029039</t>
  </si>
  <si>
    <t>.0562117</t>
  </si>
  <si>
    <t>.3243547</t>
  </si>
  <si>
    <t>108120</t>
  </si>
  <si>
    <t>81847.12</t>
  </si>
  <si>
    <t>118383.5</t>
  </si>
  <si>
    <t>.1618123</t>
  </si>
  <si>
    <t>.1604938</t>
  </si>
  <si>
    <t>.1632653</t>
  </si>
  <si>
    <t>1837</t>
  </si>
  <si>
    <t>.1501249</t>
  </si>
  <si>
    <t>.1584218</t>
  </si>
  <si>
    <t>.1469879</t>
  </si>
  <si>
    <t>.2750905</t>
  </si>
  <si>
    <t>82870.34</t>
  </si>
  <si>
    <t>46935.25</t>
  </si>
  <si>
    <t>96417.39</t>
  </si>
  <si>
    <t>.1671924</t>
  </si>
  <si>
    <t>.1688742</t>
  </si>
  <si>
    <t>1261.5</t>
  </si>
  <si>
    <t>1221.5</t>
  </si>
  <si>
    <t>.165283</t>
  </si>
  <si>
    <t>.1675137</t>
  </si>
  <si>
    <t>.1629161</t>
  </si>
  <si>
    <t>.513651</t>
  </si>
  <si>
    <t>67397.12</t>
  </si>
  <si>
    <t>47770.15</t>
  </si>
  <si>
    <t>85238.1</t>
  </si>
  <si>
    <t>.139738</t>
  </si>
  <si>
    <t>.1187504</t>
  </si>
  <si>
    <t>.1251036</t>
  </si>
  <si>
    <t>.1182355</t>
  </si>
  <si>
    <t>.0777141</t>
  </si>
  <si>
    <t>79210.8</t>
  </si>
  <si>
    <t>74604.55</t>
  </si>
  <si>
    <t>79438.41</t>
  </si>
  <si>
    <t>.0638086</t>
  </si>
  <si>
    <t>.1390741</t>
  </si>
  <si>
    <t>.1716239</t>
  </si>
  <si>
    <t>.1351441</t>
  </si>
  <si>
    <t>.1087552</t>
  </si>
  <si>
    <t>107051</t>
  </si>
  <si>
    <t>112709.2</t>
  </si>
  <si>
    <t>106565.8</t>
  </si>
  <si>
    <t>.1340852</t>
  </si>
  <si>
    <t>.1441177</t>
  </si>
  <si>
    <t>.0769231</t>
  </si>
  <si>
    <t>1287</t>
  </si>
  <si>
    <t>1212.5</t>
  </si>
  <si>
    <t>.1561873</t>
  </si>
  <si>
    <t>.1904015</t>
  </si>
  <si>
    <t>.1216828</t>
  </si>
  <si>
    <t>.5065203</t>
  </si>
  <si>
    <t>63648.38</t>
  </si>
  <si>
    <t>48764.47</t>
  </si>
  <si>
    <t>76210.27</t>
  </si>
  <si>
    <t>.0442052</t>
  </si>
  <si>
    <t>.0515331</t>
  </si>
  <si>
    <t>.0216793</t>
  </si>
  <si>
    <t>.1213709</t>
  </si>
  <si>
    <t>.1528643</t>
  </si>
  <si>
    <t>.0433726</t>
  </si>
  <si>
    <t>.7122008</t>
  </si>
  <si>
    <t>115041</t>
  </si>
  <si>
    <t>87573.88</t>
  </si>
  <si>
    <t>166265.5</t>
  </si>
  <si>
    <t>.1210191</t>
  </si>
  <si>
    <t>.1448276</t>
  </si>
  <si>
    <t>.1138716</t>
  </si>
  <si>
    <t>.1474352</t>
  </si>
  <si>
    <t>.1959384</t>
  </si>
  <si>
    <t>.1222506</t>
  </si>
  <si>
    <t>.3635681</t>
  </si>
  <si>
    <t>63136.58</t>
  </si>
  <si>
    <t>47367.3</t>
  </si>
  <si>
    <t>68733.59</t>
  </si>
  <si>
    <t>.1461539</t>
  </si>
  <si>
    <t>.1561181</t>
  </si>
  <si>
    <t>.1765907</t>
  </si>
  <si>
    <t>.2617641</t>
  </si>
  <si>
    <t>.0663379</t>
  </si>
  <si>
    <t>.5849947</t>
  </si>
  <si>
    <t>78643.86</t>
  </si>
  <si>
    <t>57234.27</t>
  </si>
  <si>
    <t>101490.9</t>
  </si>
  <si>
    <t>.0827097</t>
  </si>
  <si>
    <t>.0828729</t>
  </si>
  <si>
    <t>1546.5</t>
  </si>
  <si>
    <t>.1431167</t>
  </si>
  <si>
    <t>.1461679</t>
  </si>
  <si>
    <t>.1319724</t>
  </si>
  <si>
    <t>.7617301</t>
  </si>
  <si>
    <t>56264.05</t>
  </si>
  <si>
    <t>50297.26</t>
  </si>
  <si>
    <t>75039.58</t>
  </si>
  <si>
    <t>.0821656</t>
  </si>
  <si>
    <t>.0815399</t>
  </si>
  <si>
    <t>.0871212</t>
  </si>
  <si>
    <t>1474</t>
  </si>
  <si>
    <t>1494</t>
  </si>
  <si>
    <t>.1257183</t>
  </si>
  <si>
    <t>.1347551</t>
  </si>
  <si>
    <t>.1057673</t>
  </si>
  <si>
    <t>.6868975</t>
  </si>
  <si>
    <t>97182.48</t>
  </si>
  <si>
    <t>97262.97</t>
  </si>
  <si>
    <t>97038.29</t>
  </si>
  <si>
    <t>.038961</t>
  </si>
  <si>
    <t>.1557276</t>
  </si>
  <si>
    <t>.163413</t>
  </si>
  <si>
    <t>.1459006</t>
  </si>
  <si>
    <t>.5612388</t>
  </si>
  <si>
    <t>67360.95</t>
  </si>
  <si>
    <t>59897.24</t>
  </si>
  <si>
    <t>74462</t>
  </si>
  <si>
    <t>.1507937</t>
  </si>
  <si>
    <t>.152</t>
  </si>
  <si>
    <t>.2487186</t>
  </si>
  <si>
    <t>.3050951</t>
  </si>
  <si>
    <t>.2045236</t>
  </si>
  <si>
    <t>.4394389</t>
  </si>
  <si>
    <t>70180.69</t>
  </si>
  <si>
    <t>54789.16</t>
  </si>
  <si>
    <t>78877.68</t>
  </si>
  <si>
    <t>.0705009</t>
  </si>
  <si>
    <t>.0752919</t>
  </si>
  <si>
    <t>.0397148</t>
  </si>
  <si>
    <t>.0882124</t>
  </si>
  <si>
    <t>.2453992</t>
  </si>
  <si>
    <t>106912.7</t>
  </si>
  <si>
    <t>96291.96</t>
  </si>
  <si>
    <t>110243.1</t>
  </si>
  <si>
    <t>.1177474</t>
  </si>
  <si>
    <t>922</t>
  </si>
  <si>
    <t>.1202984</t>
  </si>
  <si>
    <t>.1279005</t>
  </si>
  <si>
    <t>.1158215</t>
  </si>
  <si>
    <t>.3710782</t>
  </si>
  <si>
    <t>65608.46</t>
  </si>
  <si>
    <t>58503.16</t>
  </si>
  <si>
    <t>69489.02</t>
  </si>
  <si>
    <t>.10691</t>
  </si>
  <si>
    <t>.1070013</t>
  </si>
  <si>
    <t>1456.5</t>
  </si>
  <si>
    <t>1466</t>
  </si>
  <si>
    <t>.1672942</t>
  </si>
  <si>
    <t>.1764576</t>
  </si>
  <si>
    <t>.1609054</t>
  </si>
  <si>
    <t>.4128869</t>
  </si>
  <si>
    <t>62819.76</t>
  </si>
  <si>
    <t>59450.19</t>
  </si>
  <si>
    <t>64857.74</t>
  </si>
  <si>
    <t>.1585761</t>
  </si>
  <si>
    <t>.1514084</t>
  </si>
  <si>
    <t>.1637906</t>
  </si>
  <si>
    <t>.21446</t>
  </si>
  <si>
    <t>.1240431</t>
  </si>
  <si>
    <t>.4425132</t>
  </si>
  <si>
    <t>66877.16</t>
  </si>
  <si>
    <t>47681.14</t>
  </si>
  <si>
    <t>78882.64</t>
  </si>
  <si>
    <t>.071267</t>
  </si>
  <si>
    <t>.0702152</t>
  </si>
  <si>
    <t>1350.5</t>
  </si>
  <si>
    <t>.1602863</t>
  </si>
  <si>
    <t>.2708333</t>
  </si>
  <si>
    <t>.1521776</t>
  </si>
  <si>
    <t>.0692719</t>
  </si>
  <si>
    <t>80335.51</t>
  </si>
  <si>
    <t>69320.79</t>
  </si>
  <si>
    <t>80932.12</t>
  </si>
  <si>
    <t>.0339372</t>
  </si>
  <si>
    <t>.0449153</t>
  </si>
  <si>
    <t>.0292077</t>
  </si>
  <si>
    <t>1369</t>
  </si>
  <si>
    <t>1323</t>
  </si>
  <si>
    <t>1373</t>
  </si>
  <si>
    <t>.0670636</t>
  </si>
  <si>
    <t>.0894234</t>
  </si>
  <si>
    <t>.0501297</t>
  </si>
  <si>
    <t>.43123</t>
  </si>
  <si>
    <t>133516.3</t>
  </si>
  <si>
    <t>130725.7</t>
  </si>
  <si>
    <t>135384.8</t>
  </si>
  <si>
    <t>.1257925</t>
  </si>
  <si>
    <t>1180</t>
  </si>
  <si>
    <t>.119301</t>
  </si>
  <si>
    <t>.1835142</t>
  </si>
  <si>
    <t>.0910857</t>
  </si>
  <si>
    <t>.3016714</t>
  </si>
  <si>
    <t>76814.64</t>
  </si>
  <si>
    <t>58537.09</t>
  </si>
  <si>
    <t>83346.85</t>
  </si>
  <si>
    <t>.0284981</t>
  </si>
  <si>
    <t>.0180832</t>
  </si>
  <si>
    <t>.029389</t>
  </si>
  <si>
    <t>1372.5</t>
  </si>
  <si>
    <t>.0600892</t>
  </si>
  <si>
    <t>.0909293</t>
  </si>
  <si>
    <t>.0418022</t>
  </si>
  <si>
    <t>.3721416</t>
  </si>
  <si>
    <t>154267.7</t>
  </si>
  <si>
    <t>160788.2</t>
  </si>
  <si>
    <t>151180.6</t>
  </si>
  <si>
    <t>.1055901</t>
  </si>
  <si>
    <t>.1070529</t>
  </si>
  <si>
    <t>.1729934</t>
  </si>
  <si>
    <t>.2459776</t>
  </si>
  <si>
    <t>.1573673</t>
  </si>
  <si>
    <t>.1800256</t>
  </si>
  <si>
    <t>71474.25</t>
  </si>
  <si>
    <t>74625.76</t>
  </si>
  <si>
    <t>70918.02</t>
  </si>
  <si>
    <t>.0455019</t>
  </si>
  <si>
    <t>.0651908</t>
  </si>
  <si>
    <t>.0241799</t>
  </si>
  <si>
    <t>1439</t>
  </si>
  <si>
    <t>.0943401</t>
  </si>
  <si>
    <t>.1285903</t>
  </si>
  <si>
    <t>.0364557</t>
  </si>
  <si>
    <t>.6280175</t>
  </si>
  <si>
    <t>136354.8</t>
  </si>
  <si>
    <t>100903.3</t>
  </si>
  <si>
    <t>186217.6</t>
  </si>
  <si>
    <t>.0939335</t>
  </si>
  <si>
    <t>.1630213</t>
  </si>
  <si>
    <t>.2736928</t>
  </si>
  <si>
    <t>.1425495</t>
  </si>
  <si>
    <t>.1573972</t>
  </si>
  <si>
    <t>83115.34</t>
  </si>
  <si>
    <t>81619.29</t>
  </si>
  <si>
    <t>83298.7</t>
  </si>
  <si>
    <t>.0886076</t>
  </si>
  <si>
    <t>.0909091</t>
  </si>
  <si>
    <t>.1018092</t>
  </si>
  <si>
    <t>.111291</t>
  </si>
  <si>
    <t>.1291767</t>
  </si>
  <si>
    <t>74995.44</t>
  </si>
  <si>
    <t>67545.27</t>
  </si>
  <si>
    <t>75735.01</t>
  </si>
  <si>
    <t>.1022511</t>
  </si>
  <si>
    <t>.1896552</t>
  </si>
  <si>
    <t>.0741301</t>
  </si>
  <si>
    <t>1056</t>
  </si>
  <si>
    <t>1045</t>
  </si>
  <si>
    <t>1092</t>
  </si>
  <si>
    <t>.1263045</t>
  </si>
  <si>
    <t>.1687378</t>
  </si>
  <si>
    <t>.1019164</t>
  </si>
  <si>
    <t>.3675354</t>
  </si>
  <si>
    <t>95603.38</t>
  </si>
  <si>
    <t>68687.23</t>
  </si>
  <si>
    <t>109073.2</t>
  </si>
  <si>
    <t>.1210469</t>
  </si>
  <si>
    <t>.1652027</t>
  </si>
  <si>
    <t>.2202095</t>
  </si>
  <si>
    <t>.1478273</t>
  </si>
  <si>
    <t>.2398027</t>
  </si>
  <si>
    <t>79037.79</t>
  </si>
  <si>
    <t>66889.84</t>
  </si>
  <si>
    <t>81880.59</t>
  </si>
  <si>
    <t>.1299559</t>
  </si>
  <si>
    <t>.1087613</t>
  </si>
  <si>
    <t>1139</t>
  </si>
  <si>
    <t>1100</t>
  </si>
  <si>
    <t>.2050876</t>
  </si>
  <si>
    <t>.2779649</t>
  </si>
  <si>
    <t>.1514177</t>
  </si>
  <si>
    <t>.4253116</t>
  </si>
  <si>
    <t>69858.94</t>
  </si>
  <si>
    <t>58290.41</t>
  </si>
  <si>
    <t>76152.13</t>
  </si>
  <si>
    <t>.0636215</t>
  </si>
  <si>
    <t>.0473251</t>
  </si>
  <si>
    <t>.1794178</t>
  </si>
  <si>
    <t>.2821172</t>
  </si>
  <si>
    <t>.1072493</t>
  </si>
  <si>
    <t>.4136173</t>
  </si>
  <si>
    <t>126105.3</t>
  </si>
  <si>
    <t>62391.84</t>
  </si>
  <si>
    <t>155899.6</t>
  </si>
  <si>
    <t>.0417126</t>
  </si>
  <si>
    <t>.0412729</t>
  </si>
  <si>
    <t>.0443258</t>
  </si>
  <si>
    <t>1448.5</t>
  </si>
  <si>
    <t>1456</t>
  </si>
  <si>
    <t>.136479</t>
  </si>
  <si>
    <t>.1661546</t>
  </si>
  <si>
    <t>.0714088</t>
  </si>
  <si>
    <t>.6863618</t>
  </si>
  <si>
    <t>108056.3</t>
  </si>
  <si>
    <t>100634.8</t>
  </si>
  <si>
    <t>121020</t>
  </si>
  <si>
    <t>.0856731</t>
  </si>
  <si>
    <t>.1534297</t>
  </si>
  <si>
    <t>.3001753</t>
  </si>
  <si>
    <t>.1064647</t>
  </si>
  <si>
    <t>.2474204</t>
  </si>
  <si>
    <t>81009.24</t>
  </si>
  <si>
    <t>88782.68</t>
  </si>
  <si>
    <t>79542.66</t>
  </si>
  <si>
    <t>.0926355</t>
  </si>
  <si>
    <t>.077304</t>
  </si>
  <si>
    <t>.1635754</t>
  </si>
  <si>
    <t>.2457263</t>
  </si>
  <si>
    <t>.1037086</t>
  </si>
  <si>
    <t>.4221644</t>
  </si>
  <si>
    <t>100087.4</t>
  </si>
  <si>
    <t>81377.7</t>
  </si>
  <si>
    <t>109072.8</t>
  </si>
  <si>
    <t>.1913043</t>
  </si>
  <si>
    <t>.1929825</t>
  </si>
  <si>
    <t>.1105613</t>
  </si>
  <si>
    <t>.1088632</t>
  </si>
  <si>
    <t>.1152416</t>
  </si>
  <si>
    <t>.7463903</t>
  </si>
  <si>
    <t>53840.82</t>
  </si>
  <si>
    <t>41609.85</t>
  </si>
  <si>
    <t>81873.76</t>
  </si>
  <si>
    <t>.1197411</t>
  </si>
  <si>
    <t>.1146478</t>
  </si>
  <si>
    <t>.189463</t>
  </si>
  <si>
    <t>.1064272</t>
  </si>
  <si>
    <t>.1009344</t>
  </si>
  <si>
    <t>82329.6</t>
  </si>
  <si>
    <t>62038.48</t>
  </si>
  <si>
    <t>84453.25</t>
  </si>
  <si>
    <t>.0718133</t>
  </si>
  <si>
    <t>.1206897</t>
  </si>
  <si>
    <t>.0691288</t>
  </si>
  <si>
    <t>1439.5</t>
  </si>
  <si>
    <t>.0669512</t>
  </si>
  <si>
    <t>.0708386</t>
  </si>
  <si>
    <t>.2428825</t>
  </si>
  <si>
    <t>109995</t>
  </si>
  <si>
    <t>86963.7</t>
  </si>
  <si>
    <t>116606.6</t>
  </si>
  <si>
    <t>.1060241</t>
  </si>
  <si>
    <t>1683.5</t>
  </si>
  <si>
    <t>.1143512</t>
  </si>
  <si>
    <t>.1317488</t>
  </si>
  <si>
    <t>.1085202</t>
  </si>
  <si>
    <t>.2564535</t>
  </si>
  <si>
    <t>77141.23</t>
  </si>
  <si>
    <t>59215.82</t>
  </si>
  <si>
    <t>82464.43</t>
  </si>
  <si>
    <t>.1048159</t>
  </si>
  <si>
    <t>.1412842</t>
  </si>
  <si>
    <t>.1278744</t>
  </si>
  <si>
    <t>.1437827</t>
  </si>
  <si>
    <t>.157629</t>
  </si>
  <si>
    <t>80834.08</t>
  </si>
  <si>
    <t>91064.5</t>
  </si>
  <si>
    <t>79316.58</t>
  </si>
  <si>
    <t>.0498691</t>
  </si>
  <si>
    <t>.0528046</t>
  </si>
  <si>
    <t>.0437247</t>
  </si>
  <si>
    <t>1183</t>
  </si>
  <si>
    <t>1210</t>
  </si>
  <si>
    <t>.0853866</t>
  </si>
  <si>
    <t>.0881569</t>
  </si>
  <si>
    <t>.0797006</t>
  </si>
  <si>
    <t>.6730283</t>
  </si>
  <si>
    <t>98502.55</t>
  </si>
  <si>
    <t>95733.6</t>
  </si>
  <si>
    <t>103465.1</t>
  </si>
  <si>
    <t>.1138113</t>
  </si>
  <si>
    <t>.1587436</t>
  </si>
  <si>
    <t>.099734</t>
  </si>
  <si>
    <t>1473</t>
  </si>
  <si>
    <t>1314</t>
  </si>
  <si>
    <t>.097557</t>
  </si>
  <si>
    <t>.1124842</t>
  </si>
  <si>
    <t>.0836929</t>
  </si>
  <si>
    <t>.4784032</t>
  </si>
  <si>
    <t>91251.5</t>
  </si>
  <si>
    <t>75331.15</t>
  </si>
  <si>
    <t>105114</t>
  </si>
  <si>
    <t>.0559702</t>
  </si>
  <si>
    <t>.209466</t>
  </si>
  <si>
    <t>.2226428</t>
  </si>
  <si>
    <t>.2034139</t>
  </si>
  <si>
    <t>.3219142</t>
  </si>
  <si>
    <t>59584.75</t>
  </si>
  <si>
    <t>39037.17</t>
  </si>
  <si>
    <t>66205.38</t>
  </si>
  <si>
    <t>.0666216</t>
  </si>
  <si>
    <t>.0606061</t>
  </si>
  <si>
    <t>.0668299</t>
  </si>
  <si>
    <t>.1188166</t>
  </si>
  <si>
    <t>.1304392</t>
  </si>
  <si>
    <t>.1152116</t>
  </si>
  <si>
    <t>.2382053</t>
  </si>
  <si>
    <t>97927.11</t>
  </si>
  <si>
    <t>83665.86</t>
  </si>
  <si>
    <t>100735.8</t>
  </si>
  <si>
    <t>.1117886</t>
  </si>
  <si>
    <t>1642</t>
  </si>
  <si>
    <t>.1240089</t>
  </si>
  <si>
    <t>.1421333</t>
  </si>
  <si>
    <t>.1178341</t>
  </si>
  <si>
    <t>.2529902</t>
  </si>
  <si>
    <t>83434.59</t>
  </si>
  <si>
    <t>46930.27</t>
  </si>
  <si>
    <t>94373.02</t>
  </si>
  <si>
    <t>.0792291</t>
  </si>
  <si>
    <t>.2237781</t>
  </si>
  <si>
    <t>.275</t>
  </si>
  <si>
    <t>.2016357</t>
  </si>
  <si>
    <t>.3040363</t>
  </si>
  <si>
    <t>56897.86</t>
  </si>
  <si>
    <t>60417.98</t>
  </si>
  <si>
    <t>55599.03</t>
  </si>
  <si>
    <t>.1460177</t>
  </si>
  <si>
    <t>.1569767</t>
  </si>
  <si>
    <t>.1111111</t>
  </si>
  <si>
    <t>1336</t>
  </si>
  <si>
    <t>.164608</t>
  </si>
  <si>
    <t>.1773593</t>
  </si>
  <si>
    <t>.146571</t>
  </si>
  <si>
    <t>.585017</t>
  </si>
  <si>
    <t>64494.73</t>
  </si>
  <si>
    <t>56408.81</t>
  </si>
  <si>
    <t>75080.46</t>
  </si>
  <si>
    <t>.1895911</t>
  </si>
  <si>
    <t>.1910112</t>
  </si>
  <si>
    <t>.1804521</t>
  </si>
  <si>
    <t>.241537</t>
  </si>
  <si>
    <t>.1372845</t>
  </si>
  <si>
    <t>.4349724</t>
  </si>
  <si>
    <t>48433.52</t>
  </si>
  <si>
    <t>39834.53</t>
  </si>
  <si>
    <t>52984.28</t>
  </si>
  <si>
    <t>.0511364</t>
  </si>
  <si>
    <t>.1214073</t>
  </si>
  <si>
    <t>.1035441</t>
  </si>
  <si>
    <t>.1313054</t>
  </si>
  <si>
    <t>.3900271</t>
  </si>
  <si>
    <t>59255.96</t>
  </si>
  <si>
    <t>44984.98</t>
  </si>
  <si>
    <t>66542.15</t>
  </si>
  <si>
    <t>.1143868</t>
  </si>
  <si>
    <t>.1234177</t>
  </si>
  <si>
    <t>.1090226</t>
  </si>
  <si>
    <t>1380</t>
  </si>
  <si>
    <t>1376.5</t>
  </si>
  <si>
    <t>.0864597</t>
  </si>
  <si>
    <t>.0978549</t>
  </si>
  <si>
    <t>.0816832</t>
  </si>
  <si>
    <t>.2978296</t>
  </si>
  <si>
    <t>83629.44</t>
  </si>
  <si>
    <t>77967.55</t>
  </si>
  <si>
    <t>85909.81</t>
  </si>
  <si>
    <t>.1056106</t>
  </si>
  <si>
    <t>.1068447</t>
  </si>
  <si>
    <t>2119.5</t>
  </si>
  <si>
    <t>.1068251</t>
  </si>
  <si>
    <t>.1176936</t>
  </si>
  <si>
    <t>.1011635</t>
  </si>
  <si>
    <t>.3420433</t>
  </si>
  <si>
    <t>82098.27</t>
  </si>
  <si>
    <t>58395.16</t>
  </si>
  <si>
    <t>93217.44</t>
  </si>
  <si>
    <t>.1557789</t>
  </si>
  <si>
    <t>.166613</t>
  </si>
  <si>
    <t>.2314232</t>
  </si>
  <si>
    <t>.1330507</t>
  </si>
  <si>
    <t>.3394219</t>
  </si>
  <si>
    <t>60228.78</t>
  </si>
  <si>
    <t>39874.32</t>
  </si>
  <si>
    <t>67726.14</t>
  </si>
  <si>
    <t>.1134709</t>
  </si>
  <si>
    <t>.11875</t>
  </si>
  <si>
    <t>.1061046</t>
  </si>
  <si>
    <t>1495.5</t>
  </si>
  <si>
    <t>1396</t>
  </si>
  <si>
    <t>.1347823</t>
  </si>
  <si>
    <t>.1227332</t>
  </si>
  <si>
    <t>.1436952</t>
  </si>
  <si>
    <t>.4273686</t>
  </si>
  <si>
    <t>71470.77</t>
  </si>
  <si>
    <t>56038.88</t>
  </si>
  <si>
    <t>82072.43</t>
  </si>
  <si>
    <t>.0594059</t>
  </si>
  <si>
    <t>.0608696</t>
  </si>
  <si>
    <t>.0592179</t>
  </si>
  <si>
    <t>.0723432</t>
  </si>
  <si>
    <t>.0976087</t>
  </si>
  <si>
    <t>.0612816</t>
  </si>
  <si>
    <t>.3135161</t>
  </si>
  <si>
    <t>95557.44</t>
  </si>
  <si>
    <t>93280.32</t>
  </si>
  <si>
    <t>96461.06</t>
  </si>
  <si>
    <t>.1279962</t>
  </si>
  <si>
    <t>.1168526</t>
  </si>
  <si>
    <t>.1775457</t>
  </si>
  <si>
    <t>1232.5</t>
  </si>
  <si>
    <t>.1012963</t>
  </si>
  <si>
    <t>.1072644</t>
  </si>
  <si>
    <t>.0913825</t>
  </si>
  <si>
    <t>.6275026</t>
  </si>
  <si>
    <t>75824.9</t>
  </si>
  <si>
    <t>67356.7</t>
  </si>
  <si>
    <t>92360.55</t>
  </si>
  <si>
    <t>.1038462</t>
  </si>
  <si>
    <t>.1369289</t>
  </si>
  <si>
    <t>.1620295</t>
  </si>
  <si>
    <t>.1251203</t>
  </si>
  <si>
    <t>.3257831</t>
  </si>
  <si>
    <t>71037.12</t>
  </si>
  <si>
    <t>54848.39</t>
  </si>
  <si>
    <t>77915.03</t>
  </si>
  <si>
    <t>.1084906</t>
  </si>
  <si>
    <t>.1095238</t>
  </si>
  <si>
    <t>.151404</t>
  </si>
  <si>
    <t>.1136466</t>
  </si>
  <si>
    <t>.4433468</t>
  </si>
  <si>
    <t>69880.59</t>
  </si>
  <si>
    <t>57428.9</t>
  </si>
  <si>
    <t>79169.38</t>
  </si>
  <si>
    <t>.1096467</t>
  </si>
  <si>
    <t>.1351215</t>
  </si>
  <si>
    <t>.0779874</t>
  </si>
  <si>
    <t>1616</t>
  </si>
  <si>
    <t>1697</t>
  </si>
  <si>
    <t>1305.5</t>
  </si>
  <si>
    <t>.1332718</t>
  </si>
  <si>
    <t>.1439484</t>
  </si>
  <si>
    <t>.1226124</t>
  </si>
  <si>
    <t>.4900575</t>
  </si>
  <si>
    <t>71572.81</t>
  </si>
  <si>
    <t>54414.16</t>
  </si>
  <si>
    <t>87038.23</t>
  </si>
  <si>
    <t>.0889396</t>
  </si>
  <si>
    <t>1809</t>
  </si>
  <si>
    <t>.1053412</t>
  </si>
  <si>
    <t>.1530706</t>
  </si>
  <si>
    <t>.1000941</t>
  </si>
  <si>
    <t>.1014818</t>
  </si>
  <si>
    <t>92797.08</t>
  </si>
  <si>
    <t>76414.86</t>
  </si>
  <si>
    <t>94062.46</t>
  </si>
  <si>
    <t>.1843251</t>
  </si>
  <si>
    <t>.1981818</t>
  </si>
  <si>
    <t>.1294964</t>
  </si>
  <si>
    <t>.1109507</t>
  </si>
  <si>
    <t>.1097403</t>
  </si>
  <si>
    <t>.1120161</t>
  </si>
  <si>
    <t>.471195</t>
  </si>
  <si>
    <t>72508.39</t>
  </si>
  <si>
    <t>59560.41</t>
  </si>
  <si>
    <t>82960.23</t>
  </si>
  <si>
    <t>.0968523</t>
  </si>
  <si>
    <t>.0973236</t>
  </si>
  <si>
    <t>.1412317</t>
  </si>
  <si>
    <t>.1053769</t>
  </si>
  <si>
    <t>.1628547</t>
  </si>
  <si>
    <t>.3759277</t>
  </si>
  <si>
    <t>65348</t>
  </si>
  <si>
    <t>56252.03</t>
  </si>
  <si>
    <t>70595.78</t>
  </si>
  <si>
    <t>.1179625</t>
  </si>
  <si>
    <t>.1081967</t>
  </si>
  <si>
    <t>.1617647</t>
  </si>
  <si>
    <t>.2387173</t>
  </si>
  <si>
    <t>.2014663</t>
  </si>
  <si>
    <t>.3072814</t>
  </si>
  <si>
    <t>.6730309</t>
  </si>
  <si>
    <t>63512</t>
  </si>
  <si>
    <t>46475.85</t>
  </si>
  <si>
    <t>95352.05</t>
  </si>
  <si>
    <t>.0564854</t>
  </si>
  <si>
    <t>.0567227</t>
  </si>
  <si>
    <t>1288.5</t>
  </si>
  <si>
    <t>.1736954</t>
  </si>
  <si>
    <t>.2289059</t>
  </si>
  <si>
    <t>.1595519</t>
  </si>
  <si>
    <t>.2055764</t>
  </si>
  <si>
    <t>73467.66</t>
  </si>
  <si>
    <t>46451.1</t>
  </si>
  <si>
    <t>78739.84</t>
  </si>
  <si>
    <t>.0540541</t>
  </si>
  <si>
    <t>.1688925</t>
  </si>
  <si>
    <t>.1848036</t>
  </si>
  <si>
    <t>.1574182</t>
  </si>
  <si>
    <t>.4194193</t>
  </si>
  <si>
    <t>61169.05</t>
  </si>
  <si>
    <t>52665.25</t>
  </si>
  <si>
    <t>67475.98</t>
  </si>
  <si>
    <t>.1846154</t>
  </si>
  <si>
    <t>.2275132</t>
  </si>
  <si>
    <t>.1692015</t>
  </si>
  <si>
    <t>.1503697</t>
  </si>
  <si>
    <t>.1707235</t>
  </si>
  <si>
    <t>.1347822</t>
  </si>
  <si>
    <t>.4336767</t>
  </si>
  <si>
    <t>62898.04</t>
  </si>
  <si>
    <t>48619.96</t>
  </si>
  <si>
    <t>72390.37</t>
  </si>
  <si>
    <t>.0478723</t>
  </si>
  <si>
    <t>.1653079</t>
  </si>
  <si>
    <t>.164148</t>
  </si>
  <si>
    <t>.1658866</t>
  </si>
  <si>
    <t>.3369914</t>
  </si>
  <si>
    <t>67507.03</t>
  </si>
  <si>
    <t>66249.69</t>
  </si>
  <si>
    <t>68084.95</t>
  </si>
  <si>
    <t>.1725806</t>
  </si>
  <si>
    <t>.1491713</t>
  </si>
  <si>
    <t>.2054264</t>
  </si>
  <si>
    <t>1844</t>
  </si>
  <si>
    <t>946</t>
  </si>
  <si>
    <t>.1943118</t>
  </si>
  <si>
    <t>.2163535</t>
  </si>
  <si>
    <t>.169475</t>
  </si>
  <si>
    <t>.5415087</t>
  </si>
  <si>
    <t>62135.85</t>
  </si>
  <si>
    <t>47339.33</t>
  </si>
  <si>
    <t>77848.73</t>
  </si>
  <si>
    <t>.1280846</t>
  </si>
  <si>
    <t>1759.5</t>
  </si>
  <si>
    <t>1774</t>
  </si>
  <si>
    <t>.1238243</t>
  </si>
  <si>
    <t>.1214638</t>
  </si>
  <si>
    <t>.1246626</t>
  </si>
  <si>
    <t>.2770531</t>
  </si>
  <si>
    <t>105763.1</t>
  </si>
  <si>
    <t>81127.44</t>
  </si>
  <si>
    <t>112848.2</t>
  </si>
  <si>
    <t>.1201717</t>
  </si>
  <si>
    <t>.1494253</t>
  </si>
  <si>
    <t>.1027397</t>
  </si>
  <si>
    <t>.1462643</t>
  </si>
  <si>
    <t>.1678693</t>
  </si>
  <si>
    <t>.1360788</t>
  </si>
  <si>
    <t>.3463796</t>
  </si>
  <si>
    <t>79916.38</t>
  </si>
  <si>
    <t>44715.57</t>
  </si>
  <si>
    <t>95080.08</t>
  </si>
  <si>
    <t>.0851371</t>
  </si>
  <si>
    <t>1699</t>
  </si>
  <si>
    <t>.0859301</t>
  </si>
  <si>
    <t>.0833025</t>
  </si>
  <si>
    <t>.0869029</t>
  </si>
  <si>
    <t>.2721729</t>
  </si>
  <si>
    <t>100742.2</t>
  </si>
  <si>
    <t>69888.92</t>
  </si>
  <si>
    <t>112927</t>
  </si>
  <si>
    <t>.1178797</t>
  </si>
  <si>
    <t>.1144033</t>
  </si>
  <si>
    <t>.1415822</t>
  </si>
  <si>
    <t>.1683875</t>
  </si>
  <si>
    <t>.1349972</t>
  </si>
  <si>
    <t>.1975888</t>
  </si>
  <si>
    <t>74924.76</t>
  </si>
  <si>
    <t>79862.43</t>
  </si>
  <si>
    <t>74006.98</t>
  </si>
  <si>
    <t>.1095867</t>
  </si>
  <si>
    <t>.1381048</t>
  </si>
  <si>
    <t>.0806011</t>
  </si>
  <si>
    <t>.0934338</t>
  </si>
  <si>
    <t>.0935708</t>
  </si>
  <si>
    <t>.0931906</t>
  </si>
  <si>
    <t>.6333311</t>
  </si>
  <si>
    <t>75609.96</t>
  </si>
  <si>
    <t>63133.92</t>
  </si>
  <si>
    <t>95376.49</t>
  </si>
  <si>
    <t>.0824742</t>
  </si>
  <si>
    <t>.0858586</t>
  </si>
  <si>
    <t>.0785463</t>
  </si>
  <si>
    <t>1559</t>
  </si>
  <si>
    <t>.1187848</t>
  </si>
  <si>
    <t>.1010178</t>
  </si>
  <si>
    <t>.1460772</t>
  </si>
  <si>
    <t>.5784038</t>
  </si>
  <si>
    <t>88905.5</t>
  </si>
  <si>
    <t>85832.68</t>
  </si>
  <si>
    <t>92669.1</t>
  </si>
  <si>
    <t>.0229991</t>
  </si>
  <si>
    <t>.0721706</t>
  </si>
  <si>
    <t>.0916363</t>
  </si>
  <si>
    <t>.0681674</t>
  </si>
  <si>
    <t>.1705893</t>
  </si>
  <si>
    <t>156855.6</t>
  </si>
  <si>
    <t>162634.7</t>
  </si>
  <si>
    <t>155818.7</t>
  </si>
  <si>
    <t>.0567376</t>
  </si>
  <si>
    <t>.0570071</t>
  </si>
  <si>
    <t>.1243586</t>
  </si>
  <si>
    <t>.1522317</t>
  </si>
  <si>
    <t>.1148624</t>
  </si>
  <si>
    <t>.2549085</t>
  </si>
  <si>
    <t>79152.55</t>
  </si>
  <si>
    <t>63710.3</t>
  </si>
  <si>
    <t>82220.64</t>
  </si>
  <si>
    <t>.0834915</t>
  </si>
  <si>
    <t>.0834455</t>
  </si>
  <si>
    <t>.083499</t>
  </si>
  <si>
    <t>1519</t>
  </si>
  <si>
    <t>1527.5</t>
  </si>
  <si>
    <t>.1004462</t>
  </si>
  <si>
    <t>.1499279</t>
  </si>
  <si>
    <t>.0697568</t>
  </si>
  <si>
    <t>.383234</t>
  </si>
  <si>
    <t>99544.63</t>
  </si>
  <si>
    <t>92686.7</t>
  </si>
  <si>
    <t>103272.7</t>
  </si>
  <si>
    <t>.1767338</t>
  </si>
  <si>
    <t>.2040359</t>
  </si>
  <si>
    <t>.1495536</t>
  </si>
  <si>
    <t>2089</t>
  </si>
  <si>
    <t>.1107726</t>
  </si>
  <si>
    <t>.1258664</t>
  </si>
  <si>
    <t>.0920831</t>
  </si>
  <si>
    <t>.5504384</t>
  </si>
  <si>
    <t>79612.41</t>
  </si>
  <si>
    <t>62437.27</t>
  </si>
  <si>
    <t>96144.18</t>
  </si>
  <si>
    <t>.0517857</t>
  </si>
  <si>
    <t>1468</t>
  </si>
  <si>
    <t>.1242609</t>
  </si>
  <si>
    <t>.1963394</t>
  </si>
  <si>
    <t>.1186248</t>
  </si>
  <si>
    <t>.0744938</t>
  </si>
  <si>
    <t>91716.66</t>
  </si>
  <si>
    <t>77164.14</t>
  </si>
  <si>
    <t>92476.27</t>
  </si>
  <si>
    <t>.1237785</t>
  </si>
  <si>
    <t>1769.5</t>
  </si>
  <si>
    <t>.1402507</t>
  </si>
  <si>
    <t>.1349655</t>
  </si>
  <si>
    <t>.1412753</t>
  </si>
  <si>
    <t>.163152</t>
  </si>
  <si>
    <t>71390.38</t>
  </si>
  <si>
    <t>50960.52</t>
  </si>
  <si>
    <t>75026.01</t>
  </si>
  <si>
    <t>.0879541</t>
  </si>
  <si>
    <t>.1364574</t>
  </si>
  <si>
    <t>.1594496</t>
  </si>
  <si>
    <t>.1330007</t>
  </si>
  <si>
    <t>.1334552</t>
  </si>
  <si>
    <t>100838.2</t>
  </si>
  <si>
    <t>69698.07</t>
  </si>
  <si>
    <t>105441.2</t>
  </si>
  <si>
    <t>.1468023</t>
  </si>
  <si>
    <t>1286</t>
  </si>
  <si>
    <t>.1421444</t>
  </si>
  <si>
    <t>.2206528</t>
  </si>
  <si>
    <t>.1095232</t>
  </si>
  <si>
    <t>.2939864</t>
  </si>
  <si>
    <t>70682.6</t>
  </si>
  <si>
    <t>50921.29</t>
  </si>
  <si>
    <t>77062.49</t>
  </si>
  <si>
    <t>.1409692</t>
  </si>
  <si>
    <t>.0979094</t>
  </si>
  <si>
    <t>.0928056</t>
  </si>
  <si>
    <t>.1018271</t>
  </si>
  <si>
    <t>.4367351</t>
  </si>
  <si>
    <t>62413.51</t>
  </si>
  <si>
    <t>39284.13</t>
  </si>
  <si>
    <t>78787.84</t>
  </si>
  <si>
    <t>.1152263</t>
  </si>
  <si>
    <t>1677</t>
  </si>
  <si>
    <t>.1233651</t>
  </si>
  <si>
    <t>.1977935</t>
  </si>
  <si>
    <t>.083816</t>
  </si>
  <si>
    <t>.3456724</t>
  </si>
  <si>
    <t>96828.7</t>
  </si>
  <si>
    <t>74209.33</t>
  </si>
  <si>
    <t>106543.3</t>
  </si>
  <si>
    <t>.0512821</t>
  </si>
  <si>
    <t>.2330275</t>
  </si>
  <si>
    <t>.3065925</t>
  </si>
  <si>
    <t>.1324647</t>
  </si>
  <si>
    <t>.5775229</t>
  </si>
  <si>
    <t>51306.68</t>
  </si>
  <si>
    <t>52607.41</t>
  </si>
  <si>
    <t>49892.59</t>
  </si>
  <si>
    <t>.0694698</t>
  </si>
  <si>
    <t>.1361865</t>
  </si>
  <si>
    <t>.3020202</t>
  </si>
  <si>
    <t>.1138543</t>
  </si>
  <si>
    <t>.1194206</t>
  </si>
  <si>
    <t>83512.8</t>
  </si>
  <si>
    <t>61082.95</t>
  </si>
  <si>
    <t>85314.65</t>
  </si>
  <si>
    <t>.0962567</t>
  </si>
  <si>
    <t>.1024096</t>
  </si>
  <si>
    <t>.1101546</t>
  </si>
  <si>
    <t>.0976446</t>
  </si>
  <si>
    <t>.1389474</t>
  </si>
  <si>
    <t>.6933229</t>
  </si>
  <si>
    <t>39002.82</t>
  </si>
  <si>
    <t>29641.26</t>
  </si>
  <si>
    <t>60720.68</t>
  </si>
  <si>
    <t>.173968</t>
  </si>
  <si>
    <t>.1767473</t>
  </si>
  <si>
    <t>.1297297</t>
  </si>
  <si>
    <t>1589</t>
  </si>
  <si>
    <t>1636.5</t>
  </si>
  <si>
    <t>.0949554</t>
  </si>
  <si>
    <t>.0967418</t>
  </si>
  <si>
    <t>.0910851</t>
  </si>
  <si>
    <t>.6817025</t>
  </si>
  <si>
    <t>74285.59</t>
  </si>
  <si>
    <t>66145.28</t>
  </si>
  <si>
    <t>89773.38</t>
  </si>
  <si>
    <t>.0793173</t>
  </si>
  <si>
    <t>.0792313</t>
  </si>
  <si>
    <t>1959</t>
  </si>
  <si>
    <t>.1459537</t>
  </si>
  <si>
    <t>.1417547</t>
  </si>
  <si>
    <t>.1590104</t>
  </si>
  <si>
    <t>.7294989</t>
  </si>
  <si>
    <t>91909.58</t>
  </si>
  <si>
    <t>93897.55</t>
  </si>
  <si>
    <t>86683.77</t>
  </si>
  <si>
    <t>.1454545</t>
  </si>
  <si>
    <t>.2286477</t>
  </si>
  <si>
    <t>.1182796</t>
  </si>
  <si>
    <t>.2462212</t>
  </si>
  <si>
    <t>64564.89</t>
  </si>
  <si>
    <t>42451.78</t>
  </si>
  <si>
    <t>73386.62</t>
  </si>
  <si>
    <t>.1946721</t>
  </si>
  <si>
    <t>.1126225</t>
  </si>
  <si>
    <t>.1952263</t>
  </si>
  <si>
    <t>.0465851</t>
  </si>
  <si>
    <t>.4468843</t>
  </si>
  <si>
    <t>73242.5</t>
  </si>
  <si>
    <t>54647.87</t>
  </si>
  <si>
    <t>84514.27</t>
  </si>
  <si>
    <t>.0766551</t>
  </si>
  <si>
    <t>.077193</t>
  </si>
  <si>
    <t>.1836055</t>
  </si>
  <si>
    <t>.2040462</t>
  </si>
  <si>
    <t>.1708461</t>
  </si>
  <si>
    <t>.3833498</t>
  </si>
  <si>
    <t>76256.77</t>
  </si>
  <si>
    <t>78632.38</t>
  </si>
  <si>
    <t>75118.98</t>
  </si>
  <si>
    <t>.0844521</t>
  </si>
  <si>
    <t>.1005331</t>
  </si>
  <si>
    <t>.063253</t>
  </si>
  <si>
    <t>1589.5</t>
  </si>
  <si>
    <t>.1254502</t>
  </si>
  <si>
    <t>.1559692</t>
  </si>
  <si>
    <t>.1001713</t>
  </si>
  <si>
    <t>.4390121</t>
  </si>
  <si>
    <t>71767.77</t>
  </si>
  <si>
    <t>46025.97</t>
  </si>
  <si>
    <t>91318.02</t>
  </si>
  <si>
    <t>.1023256</t>
  </si>
  <si>
    <t>1514.5</t>
  </si>
  <si>
    <t>.1535634</t>
  </si>
  <si>
    <t>.178472</t>
  </si>
  <si>
    <t>.1477766</t>
  </si>
  <si>
    <t>.1892862</t>
  </si>
  <si>
    <t>66177.73</t>
  </si>
  <si>
    <t>43627.94</t>
  </si>
  <si>
    <t>70332.61</t>
  </si>
  <si>
    <t>.119403</t>
  </si>
  <si>
    <t>.1648481</t>
  </si>
  <si>
    <t>.198309</t>
  </si>
  <si>
    <t>.0544994</t>
  </si>
  <si>
    <t>.7865651</t>
  </si>
  <si>
    <t>53206.56</t>
  </si>
  <si>
    <t>45729.17</t>
  </si>
  <si>
    <t>76819.38</t>
  </si>
  <si>
    <t>.1112412</t>
  </si>
  <si>
    <t>.1154329</t>
  </si>
  <si>
    <t>1661</t>
  </si>
  <si>
    <t>1734</t>
  </si>
  <si>
    <t>.1183254</t>
  </si>
  <si>
    <t>.1380023</t>
  </si>
  <si>
    <t>.0877099</t>
  </si>
  <si>
    <t>.6095377</t>
  </si>
  <si>
    <t>60049.49</t>
  </si>
  <si>
    <t>46094.68</t>
  </si>
  <si>
    <t>78638.55</t>
  </si>
  <si>
    <t>.1610738</t>
  </si>
  <si>
    <t>.1894737</t>
  </si>
  <si>
    <t>.1344319</t>
  </si>
  <si>
    <t>.1342849</t>
  </si>
  <si>
    <t>.1346484</t>
  </si>
  <si>
    <t>.5948559</t>
  </si>
  <si>
    <t>65761.43</t>
  </si>
  <si>
    <t>65671.62</t>
  </si>
  <si>
    <t>65892.91</t>
  </si>
  <si>
    <t>.1481481</t>
  </si>
  <si>
    <t>.1346154</t>
  </si>
  <si>
    <t>.1251534</t>
  </si>
  <si>
    <t>.171564</t>
  </si>
  <si>
    <t>.6458715</t>
  </si>
  <si>
    <t>54144.32</t>
  </si>
  <si>
    <t>45640.7</t>
  </si>
  <si>
    <t>68423.34</t>
  </si>
  <si>
    <t>.1518987</t>
  </si>
  <si>
    <t>.1764706</t>
  </si>
  <si>
    <t>1027</t>
  </si>
  <si>
    <t>.1515718</t>
  </si>
  <si>
    <t>.2201338</t>
  </si>
  <si>
    <t>.1121748</t>
  </si>
  <si>
    <t>.4395903</t>
  </si>
  <si>
    <t>67531.42</t>
  </si>
  <si>
    <t>46151.92</t>
  </si>
  <si>
    <t>77466.51</t>
  </si>
  <si>
    <t>.1801242</t>
  </si>
  <si>
    <t>.1970803</t>
  </si>
  <si>
    <t>.1162639</t>
  </si>
  <si>
    <t>.1592179</t>
  </si>
  <si>
    <t>.085044</t>
  </si>
  <si>
    <t>.4199256</t>
  </si>
  <si>
    <t>60232.25</t>
  </si>
  <si>
    <t>53239.1</t>
  </si>
  <si>
    <t>64785.75</t>
  </si>
  <si>
    <t>.0758294</t>
  </si>
  <si>
    <t>.0695187</t>
  </si>
  <si>
    <t>.1198532</t>
  </si>
  <si>
    <t>.1534874</t>
  </si>
  <si>
    <t>.0902648</t>
  </si>
  <si>
    <t>.5338775</t>
  </si>
  <si>
    <t>59442.27</t>
  </si>
  <si>
    <t>54878.32</t>
  </si>
  <si>
    <t>61460.76</t>
  </si>
  <si>
    <t>.1820816</t>
  </si>
  <si>
    <t>.2101083</t>
  </si>
  <si>
    <t>.1318005</t>
  </si>
  <si>
    <t>.6402709</t>
  </si>
  <si>
    <t>60803.45</t>
  </si>
  <si>
    <t>43937.18</t>
  </si>
  <si>
    <t>82913.87</t>
  </si>
  <si>
    <t>.1184388</t>
  </si>
  <si>
    <t>.1338481</t>
  </si>
  <si>
    <t>.1015515</t>
  </si>
  <si>
    <t>1660.5</t>
  </si>
  <si>
    <t>.1257557</t>
  </si>
  <si>
    <t>.1686936</t>
  </si>
  <si>
    <t>.0941154</t>
  </si>
  <si>
    <t>.4253148</t>
  </si>
  <si>
    <t>78698.93</t>
  </si>
  <si>
    <t>56427.37</t>
  </si>
  <si>
    <t>94349.56</t>
  </si>
  <si>
    <t>.0882117</t>
  </si>
  <si>
    <t>.0978934</t>
  </si>
  <si>
    <t>.0672854</t>
  </si>
  <si>
    <t>1386</t>
  </si>
  <si>
    <t>1291</t>
  </si>
  <si>
    <t>.1676059</t>
  </si>
  <si>
    <t>.183979</t>
  </si>
  <si>
    <t>.1537343</t>
  </si>
  <si>
    <t>.4590394</t>
  </si>
  <si>
    <t>71608.83</t>
  </si>
  <si>
    <t>55410.15</t>
  </si>
  <si>
    <t>83050.51</t>
  </si>
  <si>
    <t>.1445498</t>
  </si>
  <si>
    <t>2097.5</t>
  </si>
  <si>
    <t>.1696315</t>
  </si>
  <si>
    <t>.1865578</t>
  </si>
  <si>
    <t>.1574636</t>
  </si>
  <si>
    <t>.417279</t>
  </si>
  <si>
    <t>70812.44</t>
  </si>
  <si>
    <t>68734.04</t>
  </si>
  <si>
    <t>71941.74</t>
  </si>
  <si>
    <t>.0519187</t>
  </si>
  <si>
    <t>.1447145</t>
  </si>
  <si>
    <t>.390525</t>
  </si>
  <si>
    <t>.1281676</t>
  </si>
  <si>
    <t>.0642436</t>
  </si>
  <si>
    <t>75397.27</t>
  </si>
  <si>
    <t>45783.43</t>
  </si>
  <si>
    <t>77461.2</t>
  </si>
  <si>
    <t>.1454695</t>
  </si>
  <si>
    <t>.1742654</t>
  </si>
  <si>
    <t>.1315918</t>
  </si>
  <si>
    <t>.3406645</t>
  </si>
  <si>
    <t>64958.65</t>
  </si>
  <si>
    <t>55628.44</t>
  </si>
  <si>
    <t>68732.98</t>
  </si>
  <si>
    <t>.0983679</t>
  </si>
  <si>
    <t>.1024631</t>
  </si>
  <si>
    <t>.0950479</t>
  </si>
  <si>
    <t>1650</t>
  </si>
  <si>
    <t>1790.5</t>
  </si>
  <si>
    <t>.0963845</t>
  </si>
  <si>
    <t>.0860243</t>
  </si>
  <si>
    <t>.1048957</t>
  </si>
  <si>
    <t>.4486171</t>
  </si>
  <si>
    <t>84533.73</t>
  </si>
  <si>
    <t>54483.4</t>
  </si>
  <si>
    <t>107447.1</t>
  </si>
  <si>
    <t>.0830189</t>
  </si>
  <si>
    <t>.0913706</t>
  </si>
  <si>
    <t>.1383003</t>
  </si>
  <si>
    <t>.1519901</t>
  </si>
  <si>
    <t>.1265009</t>
  </si>
  <si>
    <t>.459186</t>
  </si>
  <si>
    <t>56172.48</t>
  </si>
  <si>
    <t>36966.85</t>
  </si>
  <si>
    <t>73650.3</t>
  </si>
  <si>
    <t>.1003584</t>
  </si>
  <si>
    <t>.1233766</t>
  </si>
  <si>
    <t>.072</t>
  </si>
  <si>
    <t>.1039258</t>
  </si>
  <si>
    <t>.0810734</t>
  </si>
  <si>
    <t>.1226045</t>
  </si>
  <si>
    <t>.4485229</t>
  </si>
  <si>
    <t>76579.31</t>
  </si>
  <si>
    <t>69230.34</t>
  </si>
  <si>
    <t>82061.17</t>
  </si>
  <si>
    <t>.0624277</t>
  </si>
  <si>
    <t>.1143386</t>
  </si>
  <si>
    <t>.1135612</t>
  </si>
  <si>
    <t>.0712219</t>
  </si>
  <si>
    <t>87590.71</t>
  </si>
  <si>
    <t>72075.59</t>
  </si>
  <si>
    <t>88353.23</t>
  </si>
  <si>
    <t>.1451247</t>
  </si>
  <si>
    <t>.1476355</t>
  </si>
  <si>
    <t>.1227224</t>
  </si>
  <si>
    <t>.1262995</t>
  </si>
  <si>
    <t>.1209379</t>
  </si>
  <si>
    <t>.3333454</t>
  </si>
  <si>
    <t>69602.8</t>
  </si>
  <si>
    <t>48537.39</t>
  </si>
  <si>
    <t>80749.61</t>
  </si>
  <si>
    <t>.1391029</t>
  </si>
  <si>
    <t>1454</t>
  </si>
  <si>
    <t>.1054878</t>
  </si>
  <si>
    <t>.1412295</t>
  </si>
  <si>
    <t>.1009683</t>
  </si>
  <si>
    <t>.1014178</t>
  </si>
  <si>
    <t>70253.66</t>
  </si>
  <si>
    <t>55968.46</t>
  </si>
  <si>
    <t>71835.38</t>
  </si>
  <si>
    <t>.0538721</t>
  </si>
  <si>
    <t>.0538331</t>
  </si>
  <si>
    <t>1189</t>
  </si>
  <si>
    <t>.0919182</t>
  </si>
  <si>
    <t>.0621612</t>
  </si>
  <si>
    <t>.1062094</t>
  </si>
  <si>
    <t>.3246495</t>
  </si>
  <si>
    <t>108286.1</t>
  </si>
  <si>
    <t>135024.5</t>
  </si>
  <si>
    <t>96594.16</t>
  </si>
  <si>
    <t>.1576577</t>
  </si>
  <si>
    <t>.1609195</t>
  </si>
  <si>
    <t>.1560178</t>
  </si>
  <si>
    <t>1145</t>
  </si>
  <si>
    <t>1335</t>
  </si>
  <si>
    <t>1087</t>
  </si>
  <si>
    <t>.175359</t>
  </si>
  <si>
    <t>.1752905</t>
  </si>
  <si>
    <t>.1753966</t>
  </si>
  <si>
    <t>.3760336</t>
  </si>
  <si>
    <t>60615.95</t>
  </si>
  <si>
    <t>44864.32</t>
  </si>
  <si>
    <t>67775.12</t>
  </si>
  <si>
    <t>.172973</t>
  </si>
  <si>
    <t>.1758242</t>
  </si>
  <si>
    <t>.0864897</t>
  </si>
  <si>
    <t>.1029458</t>
  </si>
  <si>
    <t>.0600509</t>
  </si>
  <si>
    <t>.6161247</t>
  </si>
  <si>
    <t>57899.23</t>
  </si>
  <si>
    <t>43888.23</t>
  </si>
  <si>
    <t>77657</t>
  </si>
  <si>
    <t>.1045242</t>
  </si>
  <si>
    <t>.1063465</t>
  </si>
  <si>
    <t>.0862069</t>
  </si>
  <si>
    <t>1156</t>
  </si>
  <si>
    <t>1116</t>
  </si>
  <si>
    <t>.1368658</t>
  </si>
  <si>
    <t>.1561689</t>
  </si>
  <si>
    <t>.580826</t>
  </si>
  <si>
    <t>61302</t>
  </si>
  <si>
    <t>48662.27</t>
  </si>
  <si>
    <t>76113.29</t>
  </si>
  <si>
    <t>.1577381</t>
  </si>
  <si>
    <t>.1924052</t>
  </si>
  <si>
    <t>.2454241</t>
  </si>
  <si>
    <t>.1724673</t>
  </si>
  <si>
    <t>.2952406</t>
  </si>
  <si>
    <t>67745.96</t>
  </si>
  <si>
    <t>47871.79</t>
  </si>
  <si>
    <t>73749.85</t>
  </si>
  <si>
    <t>.2455319</t>
  </si>
  <si>
    <t>.3049793</t>
  </si>
  <si>
    <t>.1504425</t>
  </si>
  <si>
    <t>.615548</t>
  </si>
  <si>
    <t>51092.35</t>
  </si>
  <si>
    <t>41134.28</t>
  </si>
  <si>
    <t>63910.45</t>
  </si>
  <si>
    <t>.1384615</t>
  </si>
  <si>
    <t>.2406716</t>
  </si>
  <si>
    <t>.2613169</t>
  </si>
  <si>
    <t>.2258144</t>
  </si>
  <si>
    <t>.4451656</t>
  </si>
  <si>
    <t>49479.71</t>
  </si>
  <si>
    <t>58679.83</t>
  </si>
  <si>
    <t>45631.35</t>
  </si>
  <si>
    <t>.0986985</t>
  </si>
  <si>
    <t>.1196884</t>
  </si>
  <si>
    <t>.1053036</t>
  </si>
  <si>
    <t>.1211632</t>
  </si>
  <si>
    <t>.0954376</t>
  </si>
  <si>
    <t>83003.71</t>
  </si>
  <si>
    <t>68239.88</t>
  </si>
  <si>
    <t>83980.66</t>
  </si>
  <si>
    <t>.0920285</t>
  </si>
  <si>
    <t>.0980263</t>
  </si>
  <si>
    <t>1298</t>
  </si>
  <si>
    <t>.1743819</t>
  </si>
  <si>
    <t>.3059308</t>
  </si>
  <si>
    <t>.0682388</t>
  </si>
  <si>
    <t>.4443626</t>
  </si>
  <si>
    <t>83610.84</t>
  </si>
  <si>
    <t>71951.55</t>
  </si>
  <si>
    <t>90265.3</t>
  </si>
  <si>
    <t>.1785714</t>
  </si>
  <si>
    <t>.1756757</t>
  </si>
  <si>
    <t>.1808511</t>
  </si>
  <si>
    <t>.1687794</t>
  </si>
  <si>
    <t>.2627803</t>
  </si>
  <si>
    <t>.1250261</t>
  </si>
  <si>
    <t>.4054757</t>
  </si>
  <si>
    <t>59691.36</t>
  </si>
  <si>
    <t>39475.25</t>
  </si>
  <si>
    <t>67417.76</t>
  </si>
  <si>
    <t>.115016</t>
  </si>
  <si>
    <t>.1129032</t>
  </si>
  <si>
    <t>.1963197</t>
  </si>
  <si>
    <t>.2615551</t>
  </si>
  <si>
    <t>.1344262</t>
  </si>
  <si>
    <t>.4862643</t>
  </si>
  <si>
    <t>67374.98</t>
  </si>
  <si>
    <t>46982.12</t>
  </si>
  <si>
    <t>85785.32</t>
  </si>
  <si>
    <t>.1863799</t>
  </si>
  <si>
    <t>.1818182</t>
  </si>
  <si>
    <t>1590</t>
  </si>
  <si>
    <t>.1276547</t>
  </si>
  <si>
    <t>.1150804</t>
  </si>
  <si>
    <t>.1378384</t>
  </si>
  <si>
    <t>.4466787</t>
  </si>
  <si>
    <t>57529.28</t>
  </si>
  <si>
    <t>44422.2</t>
  </si>
  <si>
    <t>68138.07</t>
  </si>
  <si>
    <t>.0788591</t>
  </si>
  <si>
    <t>.0795455</t>
  </si>
  <si>
    <t>.1676165</t>
  </si>
  <si>
    <t>.1920963</t>
  </si>
  <si>
    <t>.1556747</t>
  </si>
  <si>
    <t>.328697</t>
  </si>
  <si>
    <t>70766.55</t>
  </si>
  <si>
    <t>58796.04</t>
  </si>
  <si>
    <t>75519.18</t>
  </si>
  <si>
    <t>Hawaii</t>
  </si>
  <si>
    <t>.009846</t>
  </si>
  <si>
    <t>.009701</t>
  </si>
  <si>
    <t>1042.5</t>
  </si>
  <si>
    <t>1040</t>
  </si>
  <si>
    <t>.0486057</t>
  </si>
  <si>
    <t>.0489946</t>
  </si>
  <si>
    <t>.0476796</t>
  </si>
  <si>
    <t>.7043937</t>
  </si>
  <si>
    <t>100733.6</t>
  </si>
  <si>
    <t>93560.41</t>
  </si>
  <si>
    <t>112867.6</t>
  </si>
  <si>
    <t>.0114167</t>
  </si>
  <si>
    <t>.0114052</t>
  </si>
  <si>
    <t>.009009</t>
  </si>
  <si>
    <t>1394.5</t>
  </si>
  <si>
    <t>.033047</t>
  </si>
  <si>
    <t>.0338516</t>
  </si>
  <si>
    <t>.0285985</t>
  </si>
  <si>
    <t>.8305017</t>
  </si>
  <si>
    <t>124692.4</t>
  </si>
  <si>
    <t>123246.9</t>
  </si>
  <si>
    <t>130079.8</t>
  </si>
  <si>
    <t>.0638298</t>
  </si>
  <si>
    <t>.0882353</t>
  </si>
  <si>
    <t>.74</t>
  </si>
  <si>
    <t>82150</t>
  </si>
  <si>
    <t>84654.55</t>
  </si>
  <si>
    <t>76640</t>
  </si>
  <si>
    <t>.007611</t>
  </si>
  <si>
    <t>.0077146</t>
  </si>
  <si>
    <t>.0068729</t>
  </si>
  <si>
    <t>.0376673</t>
  </si>
  <si>
    <t>.0306756</t>
  </si>
  <si>
    <t>.0551109</t>
  </si>
  <si>
    <t>.716136</t>
  </si>
  <si>
    <t>120930.1</t>
  </si>
  <si>
    <t>107664.7</t>
  </si>
  <si>
    <t>144590.4</t>
  </si>
  <si>
    <t>.0202966</t>
  </si>
  <si>
    <t>.0204588</t>
  </si>
  <si>
    <t>.0175439</t>
  </si>
  <si>
    <t>1696</t>
  </si>
  <si>
    <t>1703</t>
  </si>
  <si>
    <t>.0302935</t>
  </si>
  <si>
    <t>.0314848</t>
  </si>
  <si>
    <t>.0273422</t>
  </si>
  <si>
    <t>.7126396</t>
  </si>
  <si>
    <t>125441.3</t>
  </si>
  <si>
    <t>118444.3</t>
  </si>
  <si>
    <t>137436.9</t>
  </si>
  <si>
    <t>Idaho</t>
  </si>
  <si>
    <t>.0267332</t>
  </si>
  <si>
    <t>.0267349</t>
  </si>
  <si>
    <t>1326</t>
  </si>
  <si>
    <t>.0604046</t>
  </si>
  <si>
    <t>.0981328</t>
  </si>
  <si>
    <t>.0516139</t>
  </si>
  <si>
    <t>.1906797</t>
  </si>
  <si>
    <t>117789.3</t>
  </si>
  <si>
    <t>99837.76</t>
  </si>
  <si>
    <t>120700.9</t>
  </si>
  <si>
    <t>.1245496</t>
  </si>
  <si>
    <t>.1828704</t>
  </si>
  <si>
    <t>.1182635</t>
  </si>
  <si>
    <t>.1019265</t>
  </si>
  <si>
    <t>85709.55</t>
  </si>
  <si>
    <t>94457.63</t>
  </si>
  <si>
    <t>85392.51</t>
  </si>
  <si>
    <t>.0835777</t>
  </si>
  <si>
    <t>.0814815</t>
  </si>
  <si>
    <t>1940</t>
  </si>
  <si>
    <t>2030</t>
  </si>
  <si>
    <t>.0565961</t>
  </si>
  <si>
    <t>.1013578</t>
  </si>
  <si>
    <t>.0468518</t>
  </si>
  <si>
    <t>.1796753</t>
  </si>
  <si>
    <t>77605.13</t>
  </si>
  <si>
    <t>66785.21</t>
  </si>
  <si>
    <t>79614.32</t>
  </si>
  <si>
    <t>.0252525</t>
  </si>
  <si>
    <t>.0594603</t>
  </si>
  <si>
    <t>.1237113</t>
  </si>
  <si>
    <t>.0541688</t>
  </si>
  <si>
    <t>.0753574</t>
  </si>
  <si>
    <t>78250.02</t>
  </si>
  <si>
    <t>50744.85</t>
  </si>
  <si>
    <t>79960.45</t>
  </si>
  <si>
    <t>.0154321</t>
  </si>
  <si>
    <t>.1392181</t>
  </si>
  <si>
    <t>.1193936</t>
  </si>
  <si>
    <t>.1431238</t>
  </si>
  <si>
    <t>.1633953</t>
  </si>
  <si>
    <t>68341.9</t>
  </si>
  <si>
    <t>64034.54</t>
  </si>
  <si>
    <t>68943.67</t>
  </si>
  <si>
    <t>.0597983</t>
  </si>
  <si>
    <t>.0659341</t>
  </si>
  <si>
    <t>.0593678</t>
  </si>
  <si>
    <t>2040</t>
  </si>
  <si>
    <t>2050</t>
  </si>
  <si>
    <t>.0981788</t>
  </si>
  <si>
    <t>.1448363</t>
  </si>
  <si>
    <t>.0812753</t>
  </si>
  <si>
    <t>.2647918</t>
  </si>
  <si>
    <t>89089.63</t>
  </si>
  <si>
    <t>63004.32</t>
  </si>
  <si>
    <t>96340.52</t>
  </si>
  <si>
    <t>.0224439</t>
  </si>
  <si>
    <t>.1226735</t>
  </si>
  <si>
    <t>.2633157</t>
  </si>
  <si>
    <t>.0653275</t>
  </si>
  <si>
    <t>.2893847</t>
  </si>
  <si>
    <t>115132.3</t>
  </si>
  <si>
    <t>67320.25</t>
  </si>
  <si>
    <t>124630.6</t>
  </si>
  <si>
    <t>.0273038</t>
  </si>
  <si>
    <t>.1341149</t>
  </si>
  <si>
    <t>.1369606</t>
  </si>
  <si>
    <t>.1336619</t>
  </si>
  <si>
    <t>.1371495</t>
  </si>
  <si>
    <t>81672.79</t>
  </si>
  <si>
    <t>85457.14</t>
  </si>
  <si>
    <t>81360.34</t>
  </si>
  <si>
    <t>.0100413</t>
  </si>
  <si>
    <t>.0984637</t>
  </si>
  <si>
    <t>.1544514</t>
  </si>
  <si>
    <t>.0926901</t>
  </si>
  <si>
    <t>.0945889</t>
  </si>
  <si>
    <t>83878.78</t>
  </si>
  <si>
    <t>75308.79</t>
  </si>
  <si>
    <t>84652.92</t>
  </si>
  <si>
    <t>.0283444</t>
  </si>
  <si>
    <t>1164</t>
  </si>
  <si>
    <t>.0829379</t>
  </si>
  <si>
    <t>.1183732</t>
  </si>
  <si>
    <t>.0743349</t>
  </si>
  <si>
    <t>.194338</t>
  </si>
  <si>
    <t>93710.08</t>
  </si>
  <si>
    <t>91406.47</t>
  </si>
  <si>
    <t>94156.17</t>
  </si>
  <si>
    <t>.0072464</t>
  </si>
  <si>
    <t>.1201643</t>
  </si>
  <si>
    <t>.2116065</t>
  </si>
  <si>
    <t>.1081583</t>
  </si>
  <si>
    <t>.1151196</t>
  </si>
  <si>
    <t>69578.9</t>
  </si>
  <si>
    <t>76485.09</t>
  </si>
  <si>
    <t>68909.83</t>
  </si>
  <si>
    <t>.025641</t>
  </si>
  <si>
    <t>.0752143</t>
  </si>
  <si>
    <t>.1862069</t>
  </si>
  <si>
    <t>.0610721</t>
  </si>
  <si>
    <t>.1120921</t>
  </si>
  <si>
    <t>63767.09</t>
  </si>
  <si>
    <t>29230.87</t>
  </si>
  <si>
    <t>69648.12</t>
  </si>
  <si>
    <t>.1059135</t>
  </si>
  <si>
    <t>.2170213</t>
  </si>
  <si>
    <t>.0768374</t>
  </si>
  <si>
    <t>.207414</t>
  </si>
  <si>
    <t>92140.87</t>
  </si>
  <si>
    <t>64970.59</t>
  </si>
  <si>
    <t>95337.37</t>
  </si>
  <si>
    <t>.0443591</t>
  </si>
  <si>
    <t>1391</t>
  </si>
  <si>
    <t>.1082248</t>
  </si>
  <si>
    <t>.1646146</t>
  </si>
  <si>
    <t>.0814886</t>
  </si>
  <si>
    <t>.3208771</t>
  </si>
  <si>
    <t>84285.62</t>
  </si>
  <si>
    <t>73305.34</t>
  </si>
  <si>
    <t>87740.08</t>
  </si>
  <si>
    <t>.0630252</t>
  </si>
  <si>
    <t>.0962091</t>
  </si>
  <si>
    <t>.128591</t>
  </si>
  <si>
    <t>.0924114</t>
  </si>
  <si>
    <t>.1069708</t>
  </si>
  <si>
    <t>77811.75</t>
  </si>
  <si>
    <t>61682.73</t>
  </si>
  <si>
    <t>79349.85</t>
  </si>
  <si>
    <t>.0429185</t>
  </si>
  <si>
    <t>.1117143</t>
  </si>
  <si>
    <t>.2068576</t>
  </si>
  <si>
    <t>.0659088</t>
  </si>
  <si>
    <t>.3236253</t>
  </si>
  <si>
    <t>83982.41</t>
  </si>
  <si>
    <t>67145.7</t>
  </si>
  <si>
    <t>90172.66</t>
  </si>
  <si>
    <t>.2363878</t>
  </si>
  <si>
    <t>.4202532</t>
  </si>
  <si>
    <t>.0335196</t>
  </si>
  <si>
    <t>.5238096</t>
  </si>
  <si>
    <t>58570.93</t>
  </si>
  <si>
    <t>49529.92</t>
  </si>
  <si>
    <t>67335.88</t>
  </si>
  <si>
    <t>.0241935</t>
  </si>
  <si>
    <t>.133375</t>
  </si>
  <si>
    <t>.1757269</t>
  </si>
  <si>
    <t>.128728</t>
  </si>
  <si>
    <t>.114983</t>
  </si>
  <si>
    <t>68736.03</t>
  </si>
  <si>
    <t>54694.41</t>
  </si>
  <si>
    <t>69981.27</t>
  </si>
  <si>
    <t>.0134228</t>
  </si>
  <si>
    <t>.1391526</t>
  </si>
  <si>
    <t>.1419355</t>
  </si>
  <si>
    <t>.1388168</t>
  </si>
  <si>
    <t>.1093462</t>
  </si>
  <si>
    <t>68464.77</t>
  </si>
  <si>
    <t>68458.62</t>
  </si>
  <si>
    <t>68465.19</t>
  </si>
  <si>
    <t>.0358796</t>
  </si>
  <si>
    <t>.1235561</t>
  </si>
  <si>
    <t>.2121927</t>
  </si>
  <si>
    <t>.0879084</t>
  </si>
  <si>
    <t>.2913189</t>
  </si>
  <si>
    <t>72028.78</t>
  </si>
  <si>
    <t>63270.22</t>
  </si>
  <si>
    <t>74981.68</t>
  </si>
  <si>
    <t>.0119904</t>
  </si>
  <si>
    <t>.109963</t>
  </si>
  <si>
    <t>.0978337</t>
  </si>
  <si>
    <t>.1113093</t>
  </si>
  <si>
    <t>.09968</t>
  </si>
  <si>
    <t>81863.48</t>
  </si>
  <si>
    <t>50047.89</t>
  </si>
  <si>
    <t>84479.78</t>
  </si>
  <si>
    <t>.035443</t>
  </si>
  <si>
    <t>.1339985</t>
  </si>
  <si>
    <t>.3720819</t>
  </si>
  <si>
    <t>.088281</t>
  </si>
  <si>
    <t>.1670982</t>
  </si>
  <si>
    <t>78959.79</t>
  </si>
  <si>
    <t>56436.47</t>
  </si>
  <si>
    <t>81974.73</t>
  </si>
  <si>
    <t>.0276923</t>
  </si>
  <si>
    <t>.1207023</t>
  </si>
  <si>
    <t>.2443221</t>
  </si>
  <si>
    <t>.0984115</t>
  </si>
  <si>
    <t>.1534026</t>
  </si>
  <si>
    <t>83871.84</t>
  </si>
  <si>
    <t>74907.84</t>
  </si>
  <si>
    <t>85182.61</t>
  </si>
  <si>
    <t>.0208333</t>
  </si>
  <si>
    <t>.0205479</t>
  </si>
  <si>
    <t>.0209581</t>
  </si>
  <si>
    <t>.1912784</t>
  </si>
  <si>
    <t>.3675808</t>
  </si>
  <si>
    <t>.0984271</t>
  </si>
  <si>
    <t>.3440077</t>
  </si>
  <si>
    <t>78883.74</t>
  </si>
  <si>
    <t>91985</t>
  </si>
  <si>
    <t>75071.79</t>
  </si>
  <si>
    <t>.0241449</t>
  </si>
  <si>
    <t>.1631799</t>
  </si>
  <si>
    <t>.2640891</t>
  </si>
  <si>
    <t>.1527231</t>
  </si>
  <si>
    <t>.0984095</t>
  </si>
  <si>
    <t>70728.2</t>
  </si>
  <si>
    <t>74840.84</t>
  </si>
  <si>
    <t>70324.66</t>
  </si>
  <si>
    <t>.032</t>
  </si>
  <si>
    <t>.0959302</t>
  </si>
  <si>
    <t>.2185506</t>
  </si>
  <si>
    <t>.07594</t>
  </si>
  <si>
    <t>.1406813</t>
  </si>
  <si>
    <t>91003.03</t>
  </si>
  <si>
    <t>74192.61</t>
  </si>
  <si>
    <t>93072.95</t>
  </si>
  <si>
    <t>.0293296</t>
  </si>
  <si>
    <t>.1439322</t>
  </si>
  <si>
    <t>.2463839</t>
  </si>
  <si>
    <t>.0703688</t>
  </si>
  <si>
    <t>.4177086</t>
  </si>
  <si>
    <t>84104.8</t>
  </si>
  <si>
    <t>83611</t>
  </si>
  <si>
    <t>84344.73</t>
  </si>
  <si>
    <t>.0200415</t>
  </si>
  <si>
    <t>.0732215</t>
  </si>
  <si>
    <t>.0884056</t>
  </si>
  <si>
    <t>.0707431</t>
  </si>
  <si>
    <t>.1411607</t>
  </si>
  <si>
    <t>96526.26</t>
  </si>
  <si>
    <t>91337.84</t>
  </si>
  <si>
    <t>97162.75</t>
  </si>
  <si>
    <t>.0699253</t>
  </si>
  <si>
    <t>.1157416</t>
  </si>
  <si>
    <t>.0628839</t>
  </si>
  <si>
    <t>.1334521</t>
  </si>
  <si>
    <t>82919.14</t>
  </si>
  <si>
    <t>77427.54</t>
  </si>
  <si>
    <t>83568.77</t>
  </si>
  <si>
    <t>.0395257</t>
  </si>
  <si>
    <t>.0692094</t>
  </si>
  <si>
    <t>.0643087</t>
  </si>
  <si>
    <t>.0696272</t>
  </si>
  <si>
    <t>.0782046</t>
  </si>
  <si>
    <t>70830.35</t>
  </si>
  <si>
    <t>69033.34</t>
  </si>
  <si>
    <t>70964.38</t>
  </si>
  <si>
    <t>.025</t>
  </si>
  <si>
    <t>.104635</t>
  </si>
  <si>
    <t>.1405797</t>
  </si>
  <si>
    <t>.0961208</t>
  </si>
  <si>
    <t>.1933884</t>
  </si>
  <si>
    <t>63154.15</t>
  </si>
  <si>
    <t>53058.74</t>
  </si>
  <si>
    <t>64683.31</t>
  </si>
  <si>
    <t>.1706937</t>
  </si>
  <si>
    <t>.2188841</t>
  </si>
  <si>
    <t>.1432068</t>
  </si>
  <si>
    <t>.3597924</t>
  </si>
  <si>
    <t>72223.24</t>
  </si>
  <si>
    <t>64739.1</t>
  </si>
  <si>
    <t>75836.06</t>
  </si>
  <si>
    <t>.0138889</t>
  </si>
  <si>
    <t>.0613263</t>
  </si>
  <si>
    <t>.0960033</t>
  </si>
  <si>
    <t>.0557172</t>
  </si>
  <si>
    <t>.1395012</t>
  </si>
  <si>
    <t>84274.33</t>
  </si>
  <si>
    <t>55870.97</t>
  </si>
  <si>
    <t>88464.5</t>
  </si>
  <si>
    <t>.1487201</t>
  </si>
  <si>
    <t>.2579084</t>
  </si>
  <si>
    <t>.0780629</t>
  </si>
  <si>
    <t>.3923056</t>
  </si>
  <si>
    <t>80532.41</t>
  </si>
  <si>
    <t>69523.75</t>
  </si>
  <si>
    <t>85487.8</t>
  </si>
  <si>
    <t>.0420595</t>
  </si>
  <si>
    <t>.0657895</t>
  </si>
  <si>
    <t>.0406754</t>
  </si>
  <si>
    <t>1273</t>
  </si>
  <si>
    <t>.1012086</t>
  </si>
  <si>
    <t>.1554504</t>
  </si>
  <si>
    <t>.0925303</t>
  </si>
  <si>
    <t>.138673</t>
  </si>
  <si>
    <t>84952.5</t>
  </si>
  <si>
    <t>70278.4</t>
  </si>
  <si>
    <t>86191.22</t>
  </si>
  <si>
    <t>.070544</t>
  </si>
  <si>
    <t>.2289855</t>
  </si>
  <si>
    <t>.0574575</t>
  </si>
  <si>
    <t>.0754593</t>
  </si>
  <si>
    <t>74085.55</t>
  </si>
  <si>
    <t>63123.45</t>
  </si>
  <si>
    <t>75022.76</t>
  </si>
  <si>
    <t>.045584</t>
  </si>
  <si>
    <t>.205238</t>
  </si>
  <si>
    <t>.2484736</t>
  </si>
  <si>
    <t>.1852443</t>
  </si>
  <si>
    <t>.3157021</t>
  </si>
  <si>
    <t>69334.45</t>
  </si>
  <si>
    <t>55920.52</t>
  </si>
  <si>
    <t>73645.02</t>
  </si>
  <si>
    <t>.0323741</t>
  </si>
  <si>
    <t>.0938141</t>
  </si>
  <si>
    <t>.1534323</t>
  </si>
  <si>
    <t>.0747853</t>
  </si>
  <si>
    <t>.2406632</t>
  </si>
  <si>
    <t>81771.58</t>
  </si>
  <si>
    <t>73048.45</t>
  </si>
  <si>
    <t>83585.61</t>
  </si>
  <si>
    <t>.0614754</t>
  </si>
  <si>
    <t>.1452414</t>
  </si>
  <si>
    <t>.2472527</t>
  </si>
  <si>
    <t>.0788644</t>
  </si>
  <si>
    <t>.3947967</t>
  </si>
  <si>
    <t>68466.3</t>
  </si>
  <si>
    <t>52540.92</t>
  </si>
  <si>
    <t>75059.02</t>
  </si>
  <si>
    <t>.0249433</t>
  </si>
  <si>
    <t>.136629</t>
  </si>
  <si>
    <t>.1864641</t>
  </si>
  <si>
    <t>.1304829</t>
  </si>
  <si>
    <t>.1085156</t>
  </si>
  <si>
    <t>58513.75</t>
  </si>
  <si>
    <t>53152.64</t>
  </si>
  <si>
    <t>58976.18</t>
  </si>
  <si>
    <t>.0314136</t>
  </si>
  <si>
    <t>.151664</t>
  </si>
  <si>
    <t>.4122881</t>
  </si>
  <si>
    <t>.08657</t>
  </si>
  <si>
    <t>.1999492</t>
  </si>
  <si>
    <t>115438.4</t>
  </si>
  <si>
    <t>73083.71</t>
  </si>
  <si>
    <t>121894.5</t>
  </si>
  <si>
    <t>.0326774</t>
  </si>
  <si>
    <t>.0325433</t>
  </si>
  <si>
    <t>1497</t>
  </si>
  <si>
    <t>1506.5</t>
  </si>
  <si>
    <t>.0834479</t>
  </si>
  <si>
    <t>.1491919</t>
  </si>
  <si>
    <t>.0635536</t>
  </si>
  <si>
    <t>.2357162</t>
  </si>
  <si>
    <t>81366.13</t>
  </si>
  <si>
    <t>61632.8</t>
  </si>
  <si>
    <t>86707.86</t>
  </si>
  <si>
    <t>.0157068</t>
  </si>
  <si>
    <t>.1233356</t>
  </si>
  <si>
    <t>.2014925</t>
  </si>
  <si>
    <t>.1215059</t>
  </si>
  <si>
    <t>.024514</t>
  </si>
  <si>
    <t>95068.6</t>
  </si>
  <si>
    <t>93591.66</t>
  </si>
  <si>
    <t>95106.82</t>
  </si>
  <si>
    <t>.1235148</t>
  </si>
  <si>
    <t>.2286599</t>
  </si>
  <si>
    <t>.0944343</t>
  </si>
  <si>
    <t>.2163588</t>
  </si>
  <si>
    <t>62962.18</t>
  </si>
  <si>
    <t>48929.19</t>
  </si>
  <si>
    <t>67091.84</t>
  </si>
  <si>
    <t>Illinois</t>
  </si>
  <si>
    <t>.0560345</t>
  </si>
  <si>
    <t>1515</t>
  </si>
  <si>
    <t>.0483223</t>
  </si>
  <si>
    <t>.0325354</t>
  </si>
  <si>
    <t>.0499223</t>
  </si>
  <si>
    <t>.0929052</t>
  </si>
  <si>
    <t>81359.71</t>
  </si>
  <si>
    <t>71960.91</t>
  </si>
  <si>
    <t>82013.55</t>
  </si>
  <si>
    <t>.1118421</t>
  </si>
  <si>
    <t>.1041667</t>
  </si>
  <si>
    <t>.1101859</t>
  </si>
  <si>
    <t>.1302966</t>
  </si>
  <si>
    <t>.0985959</t>
  </si>
  <si>
    <t>.3651397</t>
  </si>
  <si>
    <t>53921.19</t>
  </si>
  <si>
    <t>42094.7</t>
  </si>
  <si>
    <t>60595.02</t>
  </si>
  <si>
    <t>.06621</t>
  </si>
  <si>
    <t>.0438528</t>
  </si>
  <si>
    <t>.0559085</t>
  </si>
  <si>
    <t>.0424727</t>
  </si>
  <si>
    <t>.1341493</t>
  </si>
  <si>
    <t>76758.62</t>
  </si>
  <si>
    <t>43435.66</t>
  </si>
  <si>
    <t>79227.2</t>
  </si>
  <si>
    <t>.0652709</t>
  </si>
  <si>
    <t>.0570945</t>
  </si>
  <si>
    <t>.1043812</t>
  </si>
  <si>
    <t>.0373817</t>
  </si>
  <si>
    <t>.2946183</t>
  </si>
  <si>
    <t>100718.9</t>
  </si>
  <si>
    <t>87834.45</t>
  </si>
  <si>
    <t>104055.3</t>
  </si>
  <si>
    <t>.0597015</t>
  </si>
  <si>
    <t>.0495369</t>
  </si>
  <si>
    <t>.0038314</t>
  </si>
  <si>
    <t>.0522592</t>
  </si>
  <si>
    <t>.246132</t>
  </si>
  <si>
    <t>75886.01</t>
  </si>
  <si>
    <t>29660</t>
  </si>
  <si>
    <t>77150.27</t>
  </si>
  <si>
    <t>.0695733</t>
  </si>
  <si>
    <t>.1568628</t>
  </si>
  <si>
    <t>.0652386</t>
  </si>
  <si>
    <t>1806</t>
  </si>
  <si>
    <t>1922</t>
  </si>
  <si>
    <t>.0652525</t>
  </si>
  <si>
    <t>.1260794</t>
  </si>
  <si>
    <t>.0552539</t>
  </si>
  <si>
    <t>.1402885</t>
  </si>
  <si>
    <t>81874.93</t>
  </si>
  <si>
    <t>82551.21</t>
  </si>
  <si>
    <t>81811.21</t>
  </si>
  <si>
    <t>.0377358</t>
  </si>
  <si>
    <t>.0379747</t>
  </si>
  <si>
    <t>.0116041</t>
  </si>
  <si>
    <t>.1435407</t>
  </si>
  <si>
    <t>.0050167</t>
  </si>
  <si>
    <t>.0494186</t>
  </si>
  <si>
    <t>106062.4</t>
  </si>
  <si>
    <t>170283.3</t>
  </si>
  <si>
    <t>104757.3</t>
  </si>
  <si>
    <t>.0207039</t>
  </si>
  <si>
    <t>.0655592</t>
  </si>
  <si>
    <t>.0346154</t>
  </si>
  <si>
    <t>.0679276</t>
  </si>
  <si>
    <t>.1069642</t>
  </si>
  <si>
    <t>78176.57</t>
  </si>
  <si>
    <t>66754.61</t>
  </si>
  <si>
    <t>78710.29</t>
  </si>
  <si>
    <t>.0578704</t>
  </si>
  <si>
    <t>.0446797</t>
  </si>
  <si>
    <t>.0580925</t>
  </si>
  <si>
    <t>.0397358</t>
  </si>
  <si>
    <t>.2670783</t>
  </si>
  <si>
    <t>75705.45</t>
  </si>
  <si>
    <t>76757.29</t>
  </si>
  <si>
    <t>75485.95</t>
  </si>
  <si>
    <t>.072665</t>
  </si>
  <si>
    <t>1587.5</t>
  </si>
  <si>
    <t>.039753</t>
  </si>
  <si>
    <t>.0594137</t>
  </si>
  <si>
    <t>.0285677</t>
  </si>
  <si>
    <t>.36151</t>
  </si>
  <si>
    <t>87974.86</t>
  </si>
  <si>
    <t>69690.91</t>
  </si>
  <si>
    <t>97229.64</t>
  </si>
  <si>
    <t>.0496454</t>
  </si>
  <si>
    <t>.044245</t>
  </si>
  <si>
    <t>.0401479</t>
  </si>
  <si>
    <t>.0445</t>
  </si>
  <si>
    <t>.0698079</t>
  </si>
  <si>
    <t>70766.03</t>
  </si>
  <si>
    <t>62795.64</t>
  </si>
  <si>
    <t>71018.08</t>
  </si>
  <si>
    <t>.0622407</t>
  </si>
  <si>
    <t>.0476284</t>
  </si>
  <si>
    <t>.0564663</t>
  </si>
  <si>
    <t>.0472978</t>
  </si>
  <si>
    <t>.038469</t>
  </si>
  <si>
    <t>79807.3</t>
  </si>
  <si>
    <t>73486.13</t>
  </si>
  <si>
    <t>79944.55</t>
  </si>
  <si>
    <t>.0803324</t>
  </si>
  <si>
    <t>.0637191</t>
  </si>
  <si>
    <t>.0827815</t>
  </si>
  <si>
    <t>.0627957</t>
  </si>
  <si>
    <t>.046724</t>
  </si>
  <si>
    <t>76896.71</t>
  </si>
  <si>
    <t>79233.58</t>
  </si>
  <si>
    <t>76836.76</t>
  </si>
  <si>
    <t>.0392523</t>
  </si>
  <si>
    <t>.0540986</t>
  </si>
  <si>
    <t>.2183761</t>
  </si>
  <si>
    <t>.0423853</t>
  </si>
  <si>
    <t>.0893021</t>
  </si>
  <si>
    <t>99932.73</t>
  </si>
  <si>
    <t>163421</t>
  </si>
  <si>
    <t>97504</t>
  </si>
  <si>
    <t>.1407297</t>
  </si>
  <si>
    <t>2393</t>
  </si>
  <si>
    <t>.0691612</t>
  </si>
  <si>
    <t>.0828565</t>
  </si>
  <si>
    <t>.0676085</t>
  </si>
  <si>
    <t>.1028125</t>
  </si>
  <si>
    <t>74066.85</t>
  </si>
  <si>
    <t>54710.97</t>
  </si>
  <si>
    <t>75578.84</t>
  </si>
  <si>
    <t>.0464321</t>
  </si>
  <si>
    <t>.0601926</t>
  </si>
  <si>
    <t>.0286651</t>
  </si>
  <si>
    <t>1198</t>
  </si>
  <si>
    <t>1216</t>
  </si>
  <si>
    <t>.0860074</t>
  </si>
  <si>
    <t>.1142803</t>
  </si>
  <si>
    <t>.0442987</t>
  </si>
  <si>
    <t>.595856</t>
  </si>
  <si>
    <t>109962.9</t>
  </si>
  <si>
    <t>85772.19</t>
  </si>
  <si>
    <t>137254.2</t>
  </si>
  <si>
    <t>.0397237</t>
  </si>
  <si>
    <t>.0617262</t>
  </si>
  <si>
    <t>.0596786</t>
  </si>
  <si>
    <t>.0923701</t>
  </si>
  <si>
    <t>81009.73</t>
  </si>
  <si>
    <t>129653</t>
  </si>
  <si>
    <t>79097.25</t>
  </si>
  <si>
    <t>.1030303</t>
  </si>
  <si>
    <t>.05912</t>
  </si>
  <si>
    <t>.24</t>
  </si>
  <si>
    <t>.051825</t>
  </si>
  <si>
    <t>.0397243</t>
  </si>
  <si>
    <t>84759.7</t>
  </si>
  <si>
    <t>61716.25</t>
  </si>
  <si>
    <t>85213.54</t>
  </si>
  <si>
    <t>.0466145</t>
  </si>
  <si>
    <t>.0364631</t>
  </si>
  <si>
    <t>.0567662</t>
  </si>
  <si>
    <t>.0286203</t>
  </si>
  <si>
    <t>.2769874</t>
  </si>
  <si>
    <t>81803.51</t>
  </si>
  <si>
    <t>60751.88</t>
  </si>
  <si>
    <t>87445.65</t>
  </si>
  <si>
    <t>.0618337</t>
  </si>
  <si>
    <t>.0396597</t>
  </si>
  <si>
    <t>.1009615</t>
  </si>
  <si>
    <t>.0361296</t>
  </si>
  <si>
    <t>.0581912</t>
  </si>
  <si>
    <t>80317.51</t>
  </si>
  <si>
    <t>98256.32</t>
  </si>
  <si>
    <t>79537.06</t>
  </si>
  <si>
    <t>.0848896</t>
  </si>
  <si>
    <t>2423</t>
  </si>
  <si>
    <t>.1714491</t>
  </si>
  <si>
    <t>.1125356</t>
  </si>
  <si>
    <t>.1785755</t>
  </si>
  <si>
    <t>.1131176</t>
  </si>
  <si>
    <t>82407.52</t>
  </si>
  <si>
    <t>64342.34</t>
  </si>
  <si>
    <t>84039.49</t>
  </si>
  <si>
    <t>.0527238</t>
  </si>
  <si>
    <t>.0851723</t>
  </si>
  <si>
    <t>.0453662</t>
  </si>
  <si>
    <t>1443</t>
  </si>
  <si>
    <t>.049785</t>
  </si>
  <si>
    <t>.0748744</t>
  </si>
  <si>
    <t>.0347801</t>
  </si>
  <si>
    <t>.3735678</t>
  </si>
  <si>
    <t>145973.9</t>
  </si>
  <si>
    <t>128871.8</t>
  </si>
  <si>
    <t>153568.5</t>
  </si>
  <si>
    <t>.0836576</t>
  </si>
  <si>
    <t>.0511873</t>
  </si>
  <si>
    <t>.0521995</t>
  </si>
  <si>
    <t>.0349513</t>
  </si>
  <si>
    <t>70503.9</t>
  </si>
  <si>
    <t>63957.97</t>
  </si>
  <si>
    <t>70624.98</t>
  </si>
  <si>
    <t>.04375</t>
  </si>
  <si>
    <t>.0697939</t>
  </si>
  <si>
    <t>.2490706</t>
  </si>
  <si>
    <t>.061609</t>
  </si>
  <si>
    <t>.0436752</t>
  </si>
  <si>
    <t>73518.78</t>
  </si>
  <si>
    <t>51011.32</t>
  </si>
  <si>
    <t>74465.9</t>
  </si>
  <si>
    <t>.056239</t>
  </si>
  <si>
    <t>.0525162</t>
  </si>
  <si>
    <t>.157485</t>
  </si>
  <si>
    <t>.0471304</t>
  </si>
  <si>
    <t>.0484477</t>
  </si>
  <si>
    <t>93522.91</t>
  </si>
  <si>
    <t>86218.67</t>
  </si>
  <si>
    <t>93740.05</t>
  </si>
  <si>
    <t>.0486381</t>
  </si>
  <si>
    <t>.0792123</t>
  </si>
  <si>
    <t>.0266927</t>
  </si>
  <si>
    <t>.0834971</t>
  </si>
  <si>
    <t>.1065971</t>
  </si>
  <si>
    <t>71865.55</t>
  </si>
  <si>
    <t>91090.71</t>
  </si>
  <si>
    <t>70903.24</t>
  </si>
  <si>
    <t>.065534</t>
  </si>
  <si>
    <t>.0662747</t>
  </si>
  <si>
    <t>.1868687</t>
  </si>
  <si>
    <t>.0542447</t>
  </si>
  <si>
    <t>.091145</t>
  </si>
  <si>
    <t>74002.56</t>
  </si>
  <si>
    <t>84102.21</t>
  </si>
  <si>
    <t>73406.59</t>
  </si>
  <si>
    <t>.0342523</t>
  </si>
  <si>
    <t>.0685823</t>
  </si>
  <si>
    <t>.1299316</t>
  </si>
  <si>
    <t>.0652916</t>
  </si>
  <si>
    <t>.0518382</t>
  </si>
  <si>
    <t>66309.21</t>
  </si>
  <si>
    <t>41360.34</t>
  </si>
  <si>
    <t>67436.84</t>
  </si>
  <si>
    <t>.0794118</t>
  </si>
  <si>
    <t>.0419075</t>
  </si>
  <si>
    <t>.0455235</t>
  </si>
  <si>
    <t>.0417504</t>
  </si>
  <si>
    <t>.0797839</t>
  </si>
  <si>
    <t>76879.62</t>
  </si>
  <si>
    <t>64454.44</t>
  </si>
  <si>
    <t>77198.33</t>
  </si>
  <si>
    <t>.0681818</t>
  </si>
  <si>
    <t>.0286406</t>
  </si>
  <si>
    <t>.030446</t>
  </si>
  <si>
    <t>.0591906</t>
  </si>
  <si>
    <t>83450.77</t>
  </si>
  <si>
    <t>57800.62</t>
  </si>
  <si>
    <t>85535.73</t>
  </si>
  <si>
    <t>.0364146</t>
  </si>
  <si>
    <t>.0551683</t>
  </si>
  <si>
    <t>.0418006</t>
  </si>
  <si>
    <t>.0555313</t>
  </si>
  <si>
    <t>.0354557</t>
  </si>
  <si>
    <t>77640.96</t>
  </si>
  <si>
    <t>70715.38</t>
  </si>
  <si>
    <t>77721.16</t>
  </si>
  <si>
    <t>.0990354</t>
  </si>
  <si>
    <t>1641.5</t>
  </si>
  <si>
    <t>.0344063</t>
  </si>
  <si>
    <t>.0564467</t>
  </si>
  <si>
    <t>.0302528</t>
  </si>
  <si>
    <t>.1588629</t>
  </si>
  <si>
    <t>107987</t>
  </si>
  <si>
    <t>105649.6</t>
  </si>
  <si>
    <t>108291.9</t>
  </si>
  <si>
    <t>.039604</t>
  </si>
  <si>
    <t>.0698816</t>
  </si>
  <si>
    <t>.0310734</t>
  </si>
  <si>
    <t>.0716921</t>
  </si>
  <si>
    <t>.0490759</t>
  </si>
  <si>
    <t>72181.05</t>
  </si>
  <si>
    <t>50134.78</t>
  </si>
  <si>
    <t>73152.13</t>
  </si>
  <si>
    <t>.0659537</t>
  </si>
  <si>
    <t>.0488198</t>
  </si>
  <si>
    <t>.079602</t>
  </si>
  <si>
    <t>.0473258</t>
  </si>
  <si>
    <t>.0485155</t>
  </si>
  <si>
    <t>79874.97</t>
  </si>
  <si>
    <t>47050.21</t>
  </si>
  <si>
    <t>80935.29</t>
  </si>
  <si>
    <t>.0168067</t>
  </si>
  <si>
    <t>.0519156</t>
  </si>
  <si>
    <t>.052795</t>
  </si>
  <si>
    <t>.0321965</t>
  </si>
  <si>
    <t>70436.69</t>
  </si>
  <si>
    <t>49126.67</t>
  </si>
  <si>
    <t>70654.88</t>
  </si>
  <si>
    <t>.0213675</t>
  </si>
  <si>
    <t>.0226169</t>
  </si>
  <si>
    <t>.0567932</t>
  </si>
  <si>
    <t>78910.97</t>
  </si>
  <si>
    <t>52736.78</t>
  </si>
  <si>
    <t>79767.68</t>
  </si>
  <si>
    <t>.0300401</t>
  </si>
  <si>
    <t>.0433751</t>
  </si>
  <si>
    <t>.0720424</t>
  </si>
  <si>
    <t>.0397303</t>
  </si>
  <si>
    <t>.1148768</t>
  </si>
  <si>
    <t>88220.13</t>
  </si>
  <si>
    <t>77950.13</t>
  </si>
  <si>
    <t>89082.63</t>
  </si>
  <si>
    <t>.0544835</t>
  </si>
  <si>
    <t>.0153846</t>
  </si>
  <si>
    <t>.0576687</t>
  </si>
  <si>
    <t>.0586779</t>
  </si>
  <si>
    <t>.1153218</t>
  </si>
  <si>
    <t>.0513288</t>
  </si>
  <si>
    <t>.115002</t>
  </si>
  <si>
    <t>79787.79</t>
  </si>
  <si>
    <t>69129.05</t>
  </si>
  <si>
    <t>80589.85</t>
  </si>
  <si>
    <t>.0394644</t>
  </si>
  <si>
    <t>1077.5</t>
  </si>
  <si>
    <t>.0710435</t>
  </si>
  <si>
    <t>.0777027</t>
  </si>
  <si>
    <t>.0685846</t>
  </si>
  <si>
    <t>.270103</t>
  </si>
  <si>
    <t>67690.2</t>
  </si>
  <si>
    <t>55153.54</t>
  </si>
  <si>
    <t>71615.52</t>
  </si>
  <si>
    <t>.0466667</t>
  </si>
  <si>
    <t>.0563808</t>
  </si>
  <si>
    <t>.0747664</t>
  </si>
  <si>
    <t>.0557178</t>
  </si>
  <si>
    <t>.0362561</t>
  </si>
  <si>
    <t>82197.44</t>
  </si>
  <si>
    <t>51286.17</t>
  </si>
  <si>
    <t>83000.99</t>
  </si>
  <si>
    <t>.1091073</t>
  </si>
  <si>
    <t>1626</t>
  </si>
  <si>
    <t>.0707076</t>
  </si>
  <si>
    <t>.0763793</t>
  </si>
  <si>
    <t>.0697567</t>
  </si>
  <si>
    <t>.1567907</t>
  </si>
  <si>
    <t>75045.69</t>
  </si>
  <si>
    <t>70829.17</t>
  </si>
  <si>
    <t>75540.83</t>
  </si>
  <si>
    <t>.0231023</t>
  </si>
  <si>
    <t>.044334</t>
  </si>
  <si>
    <t>.0626283</t>
  </si>
  <si>
    <t>.0434502</t>
  </si>
  <si>
    <t>.0471065</t>
  </si>
  <si>
    <t>97649.45</t>
  </si>
  <si>
    <t>99774.67</t>
  </si>
  <si>
    <t>97606.28</t>
  </si>
  <si>
    <t>.0446194</t>
  </si>
  <si>
    <t>.0472998</t>
  </si>
  <si>
    <t>.111752</t>
  </si>
  <si>
    <t>.0429153</t>
  </si>
  <si>
    <t>.0658098</t>
  </si>
  <si>
    <t>85711.36</t>
  </si>
  <si>
    <t>84618.48</t>
  </si>
  <si>
    <t>85751.51</t>
  </si>
  <si>
    <t>.0482574</t>
  </si>
  <si>
    <t>.0703597</t>
  </si>
  <si>
    <t>.1016548</t>
  </si>
  <si>
    <t>.0664501</t>
  </si>
  <si>
    <t>.1850823</t>
  </si>
  <si>
    <t>78898.54</t>
  </si>
  <si>
    <t>62151.19</t>
  </si>
  <si>
    <t>79613</t>
  </si>
  <si>
    <t>.0660539</t>
  </si>
  <si>
    <t>.1010966</t>
  </si>
  <si>
    <t>.0404783</t>
  </si>
  <si>
    <t>1532</t>
  </si>
  <si>
    <t>1655</t>
  </si>
  <si>
    <t>.0805127</t>
  </si>
  <si>
    <t>.1448898</t>
  </si>
  <si>
    <t>.0255238</t>
  </si>
  <si>
    <t>.4601523</t>
  </si>
  <si>
    <t>123751.6</t>
  </si>
  <si>
    <t>98639.57</t>
  </si>
  <si>
    <t>137997</t>
  </si>
  <si>
    <t>.0429602</t>
  </si>
  <si>
    <t>.0634921</t>
  </si>
  <si>
    <t>.0425464</t>
  </si>
  <si>
    <t>1122</t>
  </si>
  <si>
    <t>.0610254</t>
  </si>
  <si>
    <t>.0658405</t>
  </si>
  <si>
    <t>.0587341</t>
  </si>
  <si>
    <t>.3234346</t>
  </si>
  <si>
    <t>91389.64</t>
  </si>
  <si>
    <t>67863.62</t>
  </si>
  <si>
    <t>99489.06</t>
  </si>
  <si>
    <t>.0813858</t>
  </si>
  <si>
    <t>.0603448</t>
  </si>
  <si>
    <t>.082079</t>
  </si>
  <si>
    <t>1542</t>
  </si>
  <si>
    <t>.0453941</t>
  </si>
  <si>
    <t>.0605909</t>
  </si>
  <si>
    <t>.036072</t>
  </si>
  <si>
    <t>.3795736</t>
  </si>
  <si>
    <t>115786.9</t>
  </si>
  <si>
    <t>103848.3</t>
  </si>
  <si>
    <t>121092.2</t>
  </si>
  <si>
    <t>.0572776</t>
  </si>
  <si>
    <t>1270</t>
  </si>
  <si>
    <t>.0561485</t>
  </si>
  <si>
    <t>.0915193</t>
  </si>
  <si>
    <t>.0491899</t>
  </si>
  <si>
    <t>.1862676</t>
  </si>
  <si>
    <t>68078.92</t>
  </si>
  <si>
    <t>64480.2</t>
  </si>
  <si>
    <t>68510.88</t>
  </si>
  <si>
    <t>.0477155</t>
  </si>
  <si>
    <t>.0820135</t>
  </si>
  <si>
    <t>.0334551</t>
  </si>
  <si>
    <t>1525.5</t>
  </si>
  <si>
    <t>1408</t>
  </si>
  <si>
    <t>.0692135</t>
  </si>
  <si>
    <t>.1256486</t>
  </si>
  <si>
    <t>.0272018</t>
  </si>
  <si>
    <t>.4275978</t>
  </si>
  <si>
    <t>142254</t>
  </si>
  <si>
    <t>110623.8</t>
  </si>
  <si>
    <t>159155.3</t>
  </si>
  <si>
    <t>.0688746</t>
  </si>
  <si>
    <t>.0470516</t>
  </si>
  <si>
    <t>.115832</t>
  </si>
  <si>
    <t>.0325751</t>
  </si>
  <si>
    <t>.1828587</t>
  </si>
  <si>
    <t>82430.41</t>
  </si>
  <si>
    <t>67129.16</t>
  </si>
  <si>
    <t>84475.55</t>
  </si>
  <si>
    <t>.0816705</t>
  </si>
  <si>
    <t>.130742</t>
  </si>
  <si>
    <t>.0771722</t>
  </si>
  <si>
    <t>.1524637</t>
  </si>
  <si>
    <t>81371.71</t>
  </si>
  <si>
    <t>58750.23</t>
  </si>
  <si>
    <t>82332.2</t>
  </si>
  <si>
    <t>.0393542</t>
  </si>
  <si>
    <t>.0394338</t>
  </si>
  <si>
    <t>.0374897</t>
  </si>
  <si>
    <t>.0363403</t>
  </si>
  <si>
    <t>.1473072</t>
  </si>
  <si>
    <t>82936.33</t>
  </si>
  <si>
    <t>87844.54</t>
  </si>
  <si>
    <t>82568.9</t>
  </si>
  <si>
    <t>.0662432</t>
  </si>
  <si>
    <t>.0460631</t>
  </si>
  <si>
    <t>.0517298</t>
  </si>
  <si>
    <t>.0455061</t>
  </si>
  <si>
    <t>.1112913</t>
  </si>
  <si>
    <t>85405.43</t>
  </si>
  <si>
    <t>94469.1</t>
  </si>
  <si>
    <t>84801.58</t>
  </si>
  <si>
    <t>.039312</t>
  </si>
  <si>
    <t>.0342116</t>
  </si>
  <si>
    <t>.0714916</t>
  </si>
  <si>
    <t>.0305647</t>
  </si>
  <si>
    <t>.1331216</t>
  </si>
  <si>
    <t>83002.02</t>
  </si>
  <si>
    <t>61892.3</t>
  </si>
  <si>
    <t>84509.72</t>
  </si>
  <si>
    <t>.0421607</t>
  </si>
  <si>
    <t>.061357</t>
  </si>
  <si>
    <t>.0838621</t>
  </si>
  <si>
    <t>.0578604</t>
  </si>
  <si>
    <t>.1330289</t>
  </si>
  <si>
    <t>67032.53</t>
  </si>
  <si>
    <t>59400.75</t>
  </si>
  <si>
    <t>67699.28</t>
  </si>
  <si>
    <t>.045006</t>
  </si>
  <si>
    <t>.0496882</t>
  </si>
  <si>
    <t>.0748844</t>
  </si>
  <si>
    <t>.0424868</t>
  </si>
  <si>
    <t>.2219332</t>
  </si>
  <si>
    <t>119016</t>
  </si>
  <si>
    <t>102853.5</t>
  </si>
  <si>
    <t>122279.3</t>
  </si>
  <si>
    <t>.0464931</t>
  </si>
  <si>
    <t>1336.5</t>
  </si>
  <si>
    <t>.0389272</t>
  </si>
  <si>
    <t>.0598398</t>
  </si>
  <si>
    <t>.0327463</t>
  </si>
  <si>
    <t>.2286652</t>
  </si>
  <si>
    <t>99074.6</t>
  </si>
  <si>
    <t>90974.17</t>
  </si>
  <si>
    <t>100878.8</t>
  </si>
  <si>
    <t>.0987496</t>
  </si>
  <si>
    <t>.0984188</t>
  </si>
  <si>
    <t>1429</t>
  </si>
  <si>
    <t>.0372904</t>
  </si>
  <si>
    <t>.0424353</t>
  </si>
  <si>
    <t>.0354494</t>
  </si>
  <si>
    <t>.2645566</t>
  </si>
  <si>
    <t>76442.75</t>
  </si>
  <si>
    <t>60272.68</t>
  </si>
  <si>
    <t>80940.52</t>
  </si>
  <si>
    <t>.0644728</t>
  </si>
  <si>
    <t>.0412608</t>
  </si>
  <si>
    <t>.0542778</t>
  </si>
  <si>
    <t>.0405914</t>
  </si>
  <si>
    <t>.0499032</t>
  </si>
  <si>
    <t>82452.56</t>
  </si>
  <si>
    <t>67675.7</t>
  </si>
  <si>
    <t>83080.43</t>
  </si>
  <si>
    <t>.0620398</t>
  </si>
  <si>
    <t>.0730337</t>
  </si>
  <si>
    <t>.0617984</t>
  </si>
  <si>
    <t>.0478875</t>
  </si>
  <si>
    <t>.0808461</t>
  </si>
  <si>
    <t>.040806</t>
  </si>
  <si>
    <t>.1771291</t>
  </si>
  <si>
    <t>91705.49</t>
  </si>
  <si>
    <t>59590</t>
  </si>
  <si>
    <t>96827.7</t>
  </si>
  <si>
    <t>.115894</t>
  </si>
  <si>
    <t>.1159901</t>
  </si>
  <si>
    <t>.065584</t>
  </si>
  <si>
    <t>.1283273</t>
  </si>
  <si>
    <t>.0588624</t>
  </si>
  <si>
    <t>.0982074</t>
  </si>
  <si>
    <t>73325.87</t>
  </si>
  <si>
    <t>69861.09</t>
  </si>
  <si>
    <t>73589.41</t>
  </si>
  <si>
    <t>.0550725</t>
  </si>
  <si>
    <t>.0555556</t>
  </si>
  <si>
    <t>.04061</t>
  </si>
  <si>
    <t>.0410448</t>
  </si>
  <si>
    <t>.0405773</t>
  </si>
  <si>
    <t>.0711244</t>
  </si>
  <si>
    <t>78115.73</t>
  </si>
  <si>
    <t>56041.7</t>
  </si>
  <si>
    <t>79211.96</t>
  </si>
  <si>
    <t>.0295567</t>
  </si>
  <si>
    <t>.0489434</t>
  </si>
  <si>
    <t>.0503591</t>
  </si>
  <si>
    <t>.0413033</t>
  </si>
  <si>
    <t>77729.68</t>
  </si>
  <si>
    <t>45446.36</t>
  </si>
  <si>
    <t>78594.47</t>
  </si>
  <si>
    <t>.0694444</t>
  </si>
  <si>
    <t>.0791439</t>
  </si>
  <si>
    <t>.0602911</t>
  </si>
  <si>
    <t>.0821667</t>
  </si>
  <si>
    <t>.1376724</t>
  </si>
  <si>
    <t>70962.02</t>
  </si>
  <si>
    <t>69988.16</t>
  </si>
  <si>
    <t>71097.02</t>
  </si>
  <si>
    <t>.0250696</t>
  </si>
  <si>
    <t>.0247158</t>
  </si>
  <si>
    <t>.0859107</t>
  </si>
  <si>
    <t>.0216338</t>
  </si>
  <si>
    <t>.048844</t>
  </si>
  <si>
    <t>99217.34</t>
  </si>
  <si>
    <t>76970.37</t>
  </si>
  <si>
    <t>99456.13</t>
  </si>
  <si>
    <t>.0263692</t>
  </si>
  <si>
    <t>.0525264</t>
  </si>
  <si>
    <t>.1527446</t>
  </si>
  <si>
    <t>.0468047</t>
  </si>
  <si>
    <t>.0585649</t>
  </si>
  <si>
    <t>82414.34</t>
  </si>
  <si>
    <t>65822.8</t>
  </si>
  <si>
    <t>83023.8</t>
  </si>
  <si>
    <t>.0188501</t>
  </si>
  <si>
    <t>.0209188</t>
  </si>
  <si>
    <t>.0228188</t>
  </si>
  <si>
    <t>.0435181</t>
  </si>
  <si>
    <t>119329.1</t>
  </si>
  <si>
    <t>95968.27</t>
  </si>
  <si>
    <t>119993.3</t>
  </si>
  <si>
    <t>.078478</t>
  </si>
  <si>
    <t>1892.5</t>
  </si>
  <si>
    <t>.047537</t>
  </si>
  <si>
    <t>.062599</t>
  </si>
  <si>
    <t>.0467726</t>
  </si>
  <si>
    <t>.0759029</t>
  </si>
  <si>
    <t>76743.66</t>
  </si>
  <si>
    <t>79559.41</t>
  </si>
  <si>
    <t>76611.44</t>
  </si>
  <si>
    <t>.0500511</t>
  </si>
  <si>
    <t>.043559</t>
  </si>
  <si>
    <t>.1356601</t>
  </si>
  <si>
    <t>.0327013</t>
  </si>
  <si>
    <t>.1212518</t>
  </si>
  <si>
    <t>80284.52</t>
  </si>
  <si>
    <t>49807.51</t>
  </si>
  <si>
    <t>82130.07</t>
  </si>
  <si>
    <t>.0947631</t>
  </si>
  <si>
    <t>.1394076</t>
  </si>
  <si>
    <t>.0304114</t>
  </si>
  <si>
    <t>.1438591</t>
  </si>
  <si>
    <t>.042048</t>
  </si>
  <si>
    <t>86610.39</t>
  </si>
  <si>
    <t>77374.73</t>
  </si>
  <si>
    <t>86908.31</t>
  </si>
  <si>
    <t>.0511883</t>
  </si>
  <si>
    <t>.0508578</t>
  </si>
  <si>
    <t>1421.5</t>
  </si>
  <si>
    <t>1438</t>
  </si>
  <si>
    <t>.0485131</t>
  </si>
  <si>
    <t>.0738306</t>
  </si>
  <si>
    <t>.0438852</t>
  </si>
  <si>
    <t>.1543002</t>
  </si>
  <si>
    <t>88857.63</t>
  </si>
  <si>
    <t>73479.27</t>
  </si>
  <si>
    <t>90756.67</t>
  </si>
  <si>
    <t>.04536</t>
  </si>
  <si>
    <t>.0832266</t>
  </si>
  <si>
    <t>.0388027</t>
  </si>
  <si>
    <t>1451.5</t>
  </si>
  <si>
    <t>1604</t>
  </si>
  <si>
    <t>.0471766</t>
  </si>
  <si>
    <t>.0709919</t>
  </si>
  <si>
    <t>.0347323</t>
  </si>
  <si>
    <t>.3413722</t>
  </si>
  <si>
    <t>91959.31</t>
  </si>
  <si>
    <t>71400.49</t>
  </si>
  <si>
    <t>100547.9</t>
  </si>
  <si>
    <t>.0447227</t>
  </si>
  <si>
    <t>.0393936</t>
  </si>
  <si>
    <t>.0714807</t>
  </si>
  <si>
    <t>.03686</t>
  </si>
  <si>
    <t>.1395504</t>
  </si>
  <si>
    <t>69604.52</t>
  </si>
  <si>
    <t>45883.77</t>
  </si>
  <si>
    <t>71030.54</t>
  </si>
  <si>
    <t>.0634615</t>
  </si>
  <si>
    <t>.0390352</t>
  </si>
  <si>
    <t>.0604396</t>
  </si>
  <si>
    <t>.0380551</t>
  </si>
  <si>
    <t>.0441969</t>
  </si>
  <si>
    <t>100384.9</t>
  </si>
  <si>
    <t>89018.44</t>
  </si>
  <si>
    <t>100626.2</t>
  </si>
  <si>
    <t>.0480167</t>
  </si>
  <si>
    <t>.0589623</t>
  </si>
  <si>
    <t>.0219378</t>
  </si>
  <si>
    <t>.0604225</t>
  </si>
  <si>
    <t>.0448024</t>
  </si>
  <si>
    <t>69755.02</t>
  </si>
  <si>
    <t>71967.28</t>
  </si>
  <si>
    <t>69668.01</t>
  </si>
  <si>
    <t>.0375</t>
  </si>
  <si>
    <t>.0399891</t>
  </si>
  <si>
    <t>.1832298</t>
  </si>
  <si>
    <t>.0262373</t>
  </si>
  <si>
    <t>.1055541</t>
  </si>
  <si>
    <t>66316.98</t>
  </si>
  <si>
    <t>55731.11</t>
  </si>
  <si>
    <t>66682.29</t>
  </si>
  <si>
    <t>.0703125</t>
  </si>
  <si>
    <t>.0692895</t>
  </si>
  <si>
    <t>.1377685</t>
  </si>
  <si>
    <t>.0284375</t>
  </si>
  <si>
    <t>.3724164</t>
  </si>
  <si>
    <t>56896.71</t>
  </si>
  <si>
    <t>41203.43</t>
  </si>
  <si>
    <t>65563.54</t>
  </si>
  <si>
    <t>.0899471</t>
  </si>
  <si>
    <t>.0311277</t>
  </si>
  <si>
    <t>.0374753</t>
  </si>
  <si>
    <t>.0304985</t>
  </si>
  <si>
    <t>.0909737</t>
  </si>
  <si>
    <t>86842.96</t>
  </si>
  <si>
    <t>100464.2</t>
  </si>
  <si>
    <t>85745.16</t>
  </si>
  <si>
    <t>.0924658</t>
  </si>
  <si>
    <t>1318</t>
  </si>
  <si>
    <t>.0487858</t>
  </si>
  <si>
    <t>.1549232</t>
  </si>
  <si>
    <t>.0394653</t>
  </si>
  <si>
    <t>.1357315</t>
  </si>
  <si>
    <t>76854.57</t>
  </si>
  <si>
    <t>59863.47</t>
  </si>
  <si>
    <t>77803.13</t>
  </si>
  <si>
    <t>.0672098</t>
  </si>
  <si>
    <t>.0576278</t>
  </si>
  <si>
    <t>.1388578</t>
  </si>
  <si>
    <t>.0526604</t>
  </si>
  <si>
    <t>.05803</t>
  </si>
  <si>
    <t>72844.66</t>
  </si>
  <si>
    <t>69535.55</t>
  </si>
  <si>
    <t>73005.73</t>
  </si>
  <si>
    <t>.0347541</t>
  </si>
  <si>
    <t>1113</t>
  </si>
  <si>
    <t>.0561274</t>
  </si>
  <si>
    <t>.0858214</t>
  </si>
  <si>
    <t>.0417816</t>
  </si>
  <si>
    <t>.329824</t>
  </si>
  <si>
    <t>77902.08</t>
  </si>
  <si>
    <t>65278.61</t>
  </si>
  <si>
    <t>82407.87</t>
  </si>
  <si>
    <t>.0614149</t>
  </si>
  <si>
    <t>.1092767</t>
  </si>
  <si>
    <t>.0519702</t>
  </si>
  <si>
    <t>1348.5</t>
  </si>
  <si>
    <t>1636</t>
  </si>
  <si>
    <t>.0392666</t>
  </si>
  <si>
    <t>.0444038</t>
  </si>
  <si>
    <t>.0357598</t>
  </si>
  <si>
    <t>.4054442</t>
  </si>
  <si>
    <t>88090.65</t>
  </si>
  <si>
    <t>67041.36</t>
  </si>
  <si>
    <t>100023.9</t>
  </si>
  <si>
    <t>.0555651</t>
  </si>
  <si>
    <t>.0039414</t>
  </si>
  <si>
    <t>.0598342</t>
  </si>
  <si>
    <t>.0795368</t>
  </si>
  <si>
    <t>78176.06</t>
  </si>
  <si>
    <t>55675.04</t>
  </si>
  <si>
    <t>79781.59</t>
  </si>
  <si>
    <t>.0386676</t>
  </si>
  <si>
    <t>1301</t>
  </si>
  <si>
    <t>.033567</t>
  </si>
  <si>
    <t>.0794188</t>
  </si>
  <si>
    <t>.0207494</t>
  </si>
  <si>
    <t>.2214266</t>
  </si>
  <si>
    <t>96545.32</t>
  </si>
  <si>
    <t>81759.46</t>
  </si>
  <si>
    <t>99815.45</t>
  </si>
  <si>
    <t>.0654206</t>
  </si>
  <si>
    <t>.0962189</t>
  </si>
  <si>
    <t>.3070018</t>
  </si>
  <si>
    <t>.0774038</t>
  </si>
  <si>
    <t>.0857683</t>
  </si>
  <si>
    <t>79228.84</t>
  </si>
  <si>
    <t>65609.62</t>
  </si>
  <si>
    <t>79493.79</t>
  </si>
  <si>
    <t>.035461</t>
  </si>
  <si>
    <t>.0498763</t>
  </si>
  <si>
    <t>.0521664</t>
  </si>
  <si>
    <t>.0434783</t>
  </si>
  <si>
    <t>79099.23</t>
  </si>
  <si>
    <t>61498</t>
  </si>
  <si>
    <t>79561.94</t>
  </si>
  <si>
    <t>.1162029</t>
  </si>
  <si>
    <t>.0443933</t>
  </si>
  <si>
    <t>.0224719</t>
  </si>
  <si>
    <t>.045168</t>
  </si>
  <si>
    <t>.0349301</t>
  </si>
  <si>
    <t>76869.25</t>
  </si>
  <si>
    <t>91108.84</t>
  </si>
  <si>
    <t>76568.9</t>
  </si>
  <si>
    <t>.0227273</t>
  </si>
  <si>
    <t>.0568783</t>
  </si>
  <si>
    <t>.0552486</t>
  </si>
  <si>
    <t>.056998</t>
  </si>
  <si>
    <t>.068582</t>
  </si>
  <si>
    <t>75678.33</t>
  </si>
  <si>
    <t>58146.15</t>
  </si>
  <si>
    <t>76606.93</t>
  </si>
  <si>
    <t>.0343378</t>
  </si>
  <si>
    <t>.0609577</t>
  </si>
  <si>
    <t>.0820193</t>
  </si>
  <si>
    <t>.0561048</t>
  </si>
  <si>
    <t>.1904591</t>
  </si>
  <si>
    <t>74089.76</t>
  </si>
  <si>
    <t>50712.32</t>
  </si>
  <si>
    <t>78140.84</t>
  </si>
  <si>
    <t>.0391912</t>
  </si>
  <si>
    <t>1328</t>
  </si>
  <si>
    <t>.0308051</t>
  </si>
  <si>
    <t>.0475047</t>
  </si>
  <si>
    <t>.0293734</t>
  </si>
  <si>
    <t>.083411</t>
  </si>
  <si>
    <t>92101.89</t>
  </si>
  <si>
    <t>64202.5</t>
  </si>
  <si>
    <t>93918.16</t>
  </si>
  <si>
    <t>.0366599</t>
  </si>
  <si>
    <t>.0637578</t>
  </si>
  <si>
    <t>.1561504</t>
  </si>
  <si>
    <t>.0542681</t>
  </si>
  <si>
    <t>.0940894</t>
  </si>
  <si>
    <t>72158.69</t>
  </si>
  <si>
    <t>60028.66</t>
  </si>
  <si>
    <t>73037.76</t>
  </si>
  <si>
    <t>.1101966</t>
  </si>
  <si>
    <t>1749</t>
  </si>
  <si>
    <t>.0282116</t>
  </si>
  <si>
    <t>.0463792</t>
  </si>
  <si>
    <t>.0233157</t>
  </si>
  <si>
    <t>.2341817</t>
  </si>
  <si>
    <t>69631.3</t>
  </si>
  <si>
    <t>40615.65</t>
  </si>
  <si>
    <t>75933.75</t>
  </si>
  <si>
    <t>.0640668</t>
  </si>
  <si>
    <t>.0555259</t>
  </si>
  <si>
    <t>.0861079</t>
  </si>
  <si>
    <t>.0529565</t>
  </si>
  <si>
    <t>.0769367</t>
  </si>
  <si>
    <t>75432.17</t>
  </si>
  <si>
    <t>57562.5</t>
  </si>
  <si>
    <t>76278.26</t>
  </si>
  <si>
    <t>.0472028</t>
  </si>
  <si>
    <t>.0595188</t>
  </si>
  <si>
    <t>.1149617</t>
  </si>
  <si>
    <t>.0472684</t>
  </si>
  <si>
    <t>.1813843</t>
  </si>
  <si>
    <t>79549.83</t>
  </si>
  <si>
    <t>68488.94</t>
  </si>
  <si>
    <t>80821.71</t>
  </si>
  <si>
    <t>.0424528</t>
  </si>
  <si>
    <t>.0319047</t>
  </si>
  <si>
    <t>.0350877</t>
  </si>
  <si>
    <t>.0317655</t>
  </si>
  <si>
    <t>.0456426</t>
  </si>
  <si>
    <t>89669.15</t>
  </si>
  <si>
    <t>82361.54</t>
  </si>
  <si>
    <t>89855.62</t>
  </si>
  <si>
    <t>.0517647</t>
  </si>
  <si>
    <t>.1159836</t>
  </si>
  <si>
    <t>.2842105</t>
  </si>
  <si>
    <t>.108714</t>
  </si>
  <si>
    <t>.0422893</t>
  </si>
  <si>
    <t>67841.4</t>
  </si>
  <si>
    <t>52631.7</t>
  </si>
  <si>
    <t>68259.01</t>
  </si>
  <si>
    <t>.0473118</t>
  </si>
  <si>
    <t>.0720047</t>
  </si>
  <si>
    <t>.0709812</t>
  </si>
  <si>
    <t>.0400463</t>
  </si>
  <si>
    <t>70302.89</t>
  </si>
  <si>
    <t>70170.43</t>
  </si>
  <si>
    <t>70307.38</t>
  </si>
  <si>
    <t>.067447</t>
  </si>
  <si>
    <t>1477</t>
  </si>
  <si>
    <t>.0551275</t>
  </si>
  <si>
    <t>.0632214</t>
  </si>
  <si>
    <t>.0534033</t>
  </si>
  <si>
    <t>.1743058</t>
  </si>
  <si>
    <t>82269.81</t>
  </si>
  <si>
    <t>69413.29</t>
  </si>
  <si>
    <t>84223</t>
  </si>
  <si>
    <t>.0638848</t>
  </si>
  <si>
    <t>.0939908</t>
  </si>
  <si>
    <t>.0490878</t>
  </si>
  <si>
    <t>1294</t>
  </si>
  <si>
    <t>1320</t>
  </si>
  <si>
    <t>1250</t>
  </si>
  <si>
    <t>.0499671</t>
  </si>
  <si>
    <t>.0871518</t>
  </si>
  <si>
    <t>.0240927</t>
  </si>
  <si>
    <t>.4114161</t>
  </si>
  <si>
    <t>120880</t>
  </si>
  <si>
    <t>105720.6</t>
  </si>
  <si>
    <t>128772.3</t>
  </si>
  <si>
    <t>.0379805</t>
  </si>
  <si>
    <t>.0193973</t>
  </si>
  <si>
    <t>.0117518</t>
  </si>
  <si>
    <t>.0203767</t>
  </si>
  <si>
    <t>.1147944</t>
  </si>
  <si>
    <t>89580.66</t>
  </si>
  <si>
    <t>105905.1</t>
  </si>
  <si>
    <t>87805.3</t>
  </si>
  <si>
    <t>.0740072</t>
  </si>
  <si>
    <t>.1322957</t>
  </si>
  <si>
    <t>.0617318</t>
  </si>
  <si>
    <t>1782.5</t>
  </si>
  <si>
    <t>1554</t>
  </si>
  <si>
    <t>.0534289</t>
  </si>
  <si>
    <t>.0731117</t>
  </si>
  <si>
    <t>.0425689</t>
  </si>
  <si>
    <t>.35549</t>
  </si>
  <si>
    <t>82807.21</t>
  </si>
  <si>
    <t>68965.26</t>
  </si>
  <si>
    <t>88000.84</t>
  </si>
  <si>
    <t>.0302506</t>
  </si>
  <si>
    <t>.0461555</t>
  </si>
  <si>
    <t>.0301383</t>
  </si>
  <si>
    <t>.0470615</t>
  </si>
  <si>
    <t>.0535482</t>
  </si>
  <si>
    <t>103918.7</t>
  </si>
  <si>
    <t>97225.58</t>
  </si>
  <si>
    <t>104206</t>
  </si>
  <si>
    <t>Indiana</t>
  </si>
  <si>
    <t>.061117</t>
  </si>
  <si>
    <t>.0611814</t>
  </si>
  <si>
    <t>1880.5</t>
  </si>
  <si>
    <t>.2090613</t>
  </si>
  <si>
    <t>.0988488</t>
  </si>
  <si>
    <t>.2175265</t>
  </si>
  <si>
    <t>.0718173</t>
  </si>
  <si>
    <t>76369.84</t>
  </si>
  <si>
    <t>59185.96</t>
  </si>
  <si>
    <t>77556.98</t>
  </si>
  <si>
    <t>.052812</t>
  </si>
  <si>
    <t>.1067639</t>
  </si>
  <si>
    <t>.0445705</t>
  </si>
  <si>
    <t>1420</t>
  </si>
  <si>
    <t>1392</t>
  </si>
  <si>
    <t>.065034</t>
  </si>
  <si>
    <t>.1142203</t>
  </si>
  <si>
    <t>.0445576</t>
  </si>
  <si>
    <t>.2932515</t>
  </si>
  <si>
    <t>88745.71</t>
  </si>
  <si>
    <t>73585.75</t>
  </si>
  <si>
    <t>93151.5</t>
  </si>
  <si>
    <t>.0382555</t>
  </si>
  <si>
    <t>1805</t>
  </si>
  <si>
    <t>.0561639</t>
  </si>
  <si>
    <t>.1234836</t>
  </si>
  <si>
    <t>.0380881</t>
  </si>
  <si>
    <t>.212904</t>
  </si>
  <si>
    <t>90060.24</t>
  </si>
  <si>
    <t>104017.6</t>
  </si>
  <si>
    <t>87176.84</t>
  </si>
  <si>
    <t>.0857143</t>
  </si>
  <si>
    <t>.0866426</t>
  </si>
  <si>
    <t>.0618199</t>
  </si>
  <si>
    <t>.2113208</t>
  </si>
  <si>
    <t>.0466658</t>
  </si>
  <si>
    <t>.0922034</t>
  </si>
  <si>
    <t>76182.47</t>
  </si>
  <si>
    <t>51718.61</t>
  </si>
  <si>
    <t>77822.04</t>
  </si>
  <si>
    <t>.0707342</t>
  </si>
  <si>
    <t>.2403101</t>
  </si>
  <si>
    <t>.0610437</t>
  </si>
  <si>
    <t>.0535862</t>
  </si>
  <si>
    <t>68100.16</t>
  </si>
  <si>
    <t>27992.96</t>
  </si>
  <si>
    <t>69769.55</t>
  </si>
  <si>
    <t>.0615862</t>
  </si>
  <si>
    <t>.0616135</t>
  </si>
  <si>
    <t>.0229701</t>
  </si>
  <si>
    <t>.0038015</t>
  </si>
  <si>
    <t>.026076</t>
  </si>
  <si>
    <t>.1173159</t>
  </si>
  <si>
    <t>156204</t>
  </si>
  <si>
    <t>157549.4</t>
  </si>
  <si>
    <t>156062.3</t>
  </si>
  <si>
    <t>.0289575</t>
  </si>
  <si>
    <t>.0762425</t>
  </si>
  <si>
    <t>.0985916</t>
  </si>
  <si>
    <t>.0750463</t>
  </si>
  <si>
    <t>.0509895</t>
  </si>
  <si>
    <t>95212.16</t>
  </si>
  <si>
    <t>50401.32</t>
  </si>
  <si>
    <t>97382.73</t>
  </si>
  <si>
    <t>.0867508</t>
  </si>
  <si>
    <t>1144</t>
  </si>
  <si>
    <t>.1098132</t>
  </si>
  <si>
    <t>.1733601</t>
  </si>
  <si>
    <t>.1047619</t>
  </si>
  <si>
    <t>.0738344</t>
  </si>
  <si>
    <t>82095.09</t>
  </si>
  <si>
    <t>54965.71</t>
  </si>
  <si>
    <t>83200.82</t>
  </si>
  <si>
    <t>1719.5</t>
  </si>
  <si>
    <t>.0745358</t>
  </si>
  <si>
    <t>.1461671</t>
  </si>
  <si>
    <t>.0526409</t>
  </si>
  <si>
    <t>.232972</t>
  </si>
  <si>
    <t>68534</t>
  </si>
  <si>
    <t>65204.71</t>
  </si>
  <si>
    <t>69265.28</t>
  </si>
  <si>
    <t>.0977387</t>
  </si>
  <si>
    <t>.0613364</t>
  </si>
  <si>
    <t>.1385127</t>
  </si>
  <si>
    <t>.0425394</t>
  </si>
  <si>
    <t>.1956261</t>
  </si>
  <si>
    <t>87011.73</t>
  </si>
  <si>
    <t>66143.11</t>
  </si>
  <si>
    <t>90689.71</t>
  </si>
  <si>
    <t>.0547445</t>
  </si>
  <si>
    <t>.0475915</t>
  </si>
  <si>
    <t>.0426918</t>
  </si>
  <si>
    <t>.0478676</t>
  </si>
  <si>
    <t>.0544779</t>
  </si>
  <si>
    <t>84946.84</t>
  </si>
  <si>
    <t>128276</t>
  </si>
  <si>
    <t>83387.67</t>
  </si>
  <si>
    <t>.1237425</t>
  </si>
  <si>
    <t>.0816691</t>
  </si>
  <si>
    <t>.133365</t>
  </si>
  <si>
    <t>.0691622</t>
  </si>
  <si>
    <t>.1944276</t>
  </si>
  <si>
    <t>72315.52</t>
  </si>
  <si>
    <t>71113.77</t>
  </si>
  <si>
    <t>72483.31</t>
  </si>
  <si>
    <t>.0835579</t>
  </si>
  <si>
    <t>.0691306</t>
  </si>
  <si>
    <t>.144898</t>
  </si>
  <si>
    <t>.0654008</t>
  </si>
  <si>
    <t>.0470935</t>
  </si>
  <si>
    <t>67625.65</t>
  </si>
  <si>
    <t>36860</t>
  </si>
  <si>
    <t>69113.34</t>
  </si>
  <si>
    <t>.0465394</t>
  </si>
  <si>
    <t>.2364157</t>
  </si>
  <si>
    <t>.1755392</t>
  </si>
  <si>
    <t>.2440605</t>
  </si>
  <si>
    <t>.1123376</t>
  </si>
  <si>
    <t>81480.51</t>
  </si>
  <si>
    <t>66780.91</t>
  </si>
  <si>
    <t>82555.63</t>
  </si>
  <si>
    <t>.0720775</t>
  </si>
  <si>
    <t>965</t>
  </si>
  <si>
    <t>.0500657</t>
  </si>
  <si>
    <t>.0245826</t>
  </si>
  <si>
    <t>.051209</t>
  </si>
  <si>
    <t>.0445089</t>
  </si>
  <si>
    <t>91880.84</t>
  </si>
  <si>
    <t>78107.85</t>
  </si>
  <si>
    <t>92335.95</t>
  </si>
  <si>
    <t>.0993865</t>
  </si>
  <si>
    <t>1555</t>
  </si>
  <si>
    <t>.0398739</t>
  </si>
  <si>
    <t>.0264516</t>
  </si>
  <si>
    <t>.0407245</t>
  </si>
  <si>
    <t>.0616677</t>
  </si>
  <si>
    <t>87713.14</t>
  </si>
  <si>
    <t>196797</t>
  </si>
  <si>
    <t>82194.98</t>
  </si>
  <si>
    <t>.0921626</t>
  </si>
  <si>
    <t>.0662316</t>
  </si>
  <si>
    <t>.0387755</t>
  </si>
  <si>
    <t>.0678942</t>
  </si>
  <si>
    <t>.0570973</t>
  </si>
  <si>
    <t>83145.71</t>
  </si>
  <si>
    <t>111288.5</t>
  </si>
  <si>
    <t>82054.36</t>
  </si>
  <si>
    <t>.0473245</t>
  </si>
  <si>
    <t>.0807248</t>
  </si>
  <si>
    <t>.1399315</t>
  </si>
  <si>
    <t>.0699945</t>
  </si>
  <si>
    <t>.1542341</t>
  </si>
  <si>
    <t>69513.32</t>
  </si>
  <si>
    <t>53366.48</t>
  </si>
  <si>
    <t>72107.95</t>
  </si>
  <si>
    <t>.0430267</t>
  </si>
  <si>
    <t>1718</t>
  </si>
  <si>
    <t>.0447228</t>
  </si>
  <si>
    <t>.1439967</t>
  </si>
  <si>
    <t>.0319194</t>
  </si>
  <si>
    <t>.1135967</t>
  </si>
  <si>
    <t>84785.63</t>
  </si>
  <si>
    <t>76106.5</t>
  </si>
  <si>
    <t>85453.54</t>
  </si>
  <si>
    <t>.0735342</t>
  </si>
  <si>
    <t>.137374</t>
  </si>
  <si>
    <t>.1673214</t>
  </si>
  <si>
    <t>.1257315</t>
  </si>
  <si>
    <t>.2786312</t>
  </si>
  <si>
    <t>85806.95</t>
  </si>
  <si>
    <t>52045.52</t>
  </si>
  <si>
    <t>95552.45</t>
  </si>
  <si>
    <t>.0503401</t>
  </si>
  <si>
    <t>.0752376</t>
  </si>
  <si>
    <t>.1659544</t>
  </si>
  <si>
    <t>.0693527</t>
  </si>
  <si>
    <t>.0614339</t>
  </si>
  <si>
    <t>64529.33</t>
  </si>
  <si>
    <t>57631</t>
  </si>
  <si>
    <t>64915.71</t>
  </si>
  <si>
    <t>.0786008</t>
  </si>
  <si>
    <t>1162</t>
  </si>
  <si>
    <t>.0375272</t>
  </si>
  <si>
    <t>.0907509</t>
  </si>
  <si>
    <t>.0285416</t>
  </si>
  <si>
    <t>.1338305</t>
  </si>
  <si>
    <t>105793.1</t>
  </si>
  <si>
    <t>80558.57</t>
  </si>
  <si>
    <t>109663.6</t>
  </si>
  <si>
    <t>.0709091</t>
  </si>
  <si>
    <t>.082263</t>
  </si>
  <si>
    <t>.1559829</t>
  </si>
  <si>
    <t>.0777864</t>
  </si>
  <si>
    <t>.0573233</t>
  </si>
  <si>
    <t>72959.78</t>
  </si>
  <si>
    <t>56681.25</t>
  </si>
  <si>
    <t>73677.51</t>
  </si>
  <si>
    <t>.0601399</t>
  </si>
  <si>
    <t>.0586995</t>
  </si>
  <si>
    <t>.1438435</t>
  </si>
  <si>
    <t>.0553195</t>
  </si>
  <si>
    <t>.0380306</t>
  </si>
  <si>
    <t>89485.59</t>
  </si>
  <si>
    <t>49070.27</t>
  </si>
  <si>
    <t>90863.81</t>
  </si>
  <si>
    <t>.1004566</t>
  </si>
  <si>
    <t>.101227</t>
  </si>
  <si>
    <t>.1092076</t>
  </si>
  <si>
    <t>.148074</t>
  </si>
  <si>
    <t>.1049518</t>
  </si>
  <si>
    <t>.0990205</t>
  </si>
  <si>
    <t>81844.17</t>
  </si>
  <si>
    <t>59774.82</t>
  </si>
  <si>
    <t>83104.34</t>
  </si>
  <si>
    <t>.0630798</t>
  </si>
  <si>
    <t>1079</t>
  </si>
  <si>
    <t>.048231</t>
  </si>
  <si>
    <t>.0619919</t>
  </si>
  <si>
    <t>.0468538</t>
  </si>
  <si>
    <t>.0909229</t>
  </si>
  <si>
    <t>79276.43</t>
  </si>
  <si>
    <t>63794.2</t>
  </si>
  <si>
    <t>80448.02</t>
  </si>
  <si>
    <t>.1101902</t>
  </si>
  <si>
    <t>.0485871</t>
  </si>
  <si>
    <t>.0797271</t>
  </si>
  <si>
    <t>.0421865</t>
  </si>
  <si>
    <t>.1720487</t>
  </si>
  <si>
    <t>70449.24</t>
  </si>
  <si>
    <t>47276.71</t>
  </si>
  <si>
    <t>73612.28</t>
  </si>
  <si>
    <t>.0691489</t>
  </si>
  <si>
    <t>1579</t>
  </si>
  <si>
    <t>.0759225</t>
  </si>
  <si>
    <t>.099537</t>
  </si>
  <si>
    <t>.074878</t>
  </si>
  <si>
    <t>.0435275</t>
  </si>
  <si>
    <t>73816.59</t>
  </si>
  <si>
    <t>78877.46</t>
  </si>
  <si>
    <t>73640.13</t>
  </si>
  <si>
    <t>.0319838</t>
  </si>
  <si>
    <t>.0319869</t>
  </si>
  <si>
    <t>1340</t>
  </si>
  <si>
    <t>.0409879</t>
  </si>
  <si>
    <t>.0633571</t>
  </si>
  <si>
    <t>.0350288</t>
  </si>
  <si>
    <t>.2093823</t>
  </si>
  <si>
    <t>149695.1</t>
  </si>
  <si>
    <t>148303.4</t>
  </si>
  <si>
    <t>149989.4</t>
  </si>
  <si>
    <t>.0681897</t>
  </si>
  <si>
    <t>.0684303</t>
  </si>
  <si>
    <t>2001</t>
  </si>
  <si>
    <t>.0432424</t>
  </si>
  <si>
    <t>.0556211</t>
  </si>
  <si>
    <t>.0414982</t>
  </si>
  <si>
    <t>.1228964</t>
  </si>
  <si>
    <t>113357.4</t>
  </si>
  <si>
    <t>76107.95</t>
  </si>
  <si>
    <t>117501.8</t>
  </si>
  <si>
    <t>.0662202</t>
  </si>
  <si>
    <t>1174</t>
  </si>
  <si>
    <t>.0569116</t>
  </si>
  <si>
    <t>.0845998</t>
  </si>
  <si>
    <t>.0554469</t>
  </si>
  <si>
    <t>.0514565</t>
  </si>
  <si>
    <t>87786.23</t>
  </si>
  <si>
    <t>78312.63</t>
  </si>
  <si>
    <t>88118.11</t>
  </si>
  <si>
    <t>.0622951</t>
  </si>
  <si>
    <t>1578</t>
  </si>
  <si>
    <t>.0612596</t>
  </si>
  <si>
    <t>.1249935</t>
  </si>
  <si>
    <t>.0435029</t>
  </si>
  <si>
    <t>.2242157</t>
  </si>
  <si>
    <t>114129.5</t>
  </si>
  <si>
    <t>118375.8</t>
  </si>
  <si>
    <t>113365.4</t>
  </si>
  <si>
    <t>.0558408</t>
  </si>
  <si>
    <t>.0554839</t>
  </si>
  <si>
    <t>1708</t>
  </si>
  <si>
    <t>1832</t>
  </si>
  <si>
    <t>.0651196</t>
  </si>
  <si>
    <t>.1566265</t>
  </si>
  <si>
    <t>.0593002</t>
  </si>
  <si>
    <t>.0726801</t>
  </si>
  <si>
    <t>74300.72</t>
  </si>
  <si>
    <t>63335.46</t>
  </si>
  <si>
    <t>74723.09</t>
  </si>
  <si>
    <t>.0857678</t>
  </si>
  <si>
    <t>.0858434</t>
  </si>
  <si>
    <t>1319</t>
  </si>
  <si>
    <t>1346.5</t>
  </si>
  <si>
    <t>.0547571</t>
  </si>
  <si>
    <t>.0742902</t>
  </si>
  <si>
    <t>.0507441</t>
  </si>
  <si>
    <t>.1640823</t>
  </si>
  <si>
    <t>71360.53</t>
  </si>
  <si>
    <t>55415.89</t>
  </si>
  <si>
    <t>74126.39</t>
  </si>
  <si>
    <t>.0594142</t>
  </si>
  <si>
    <t>.0650332</t>
  </si>
  <si>
    <t>.188918</t>
  </si>
  <si>
    <t>.0566699</t>
  </si>
  <si>
    <t>.0631352</t>
  </si>
  <si>
    <t>76589.56</t>
  </si>
  <si>
    <t>64168.22</t>
  </si>
  <si>
    <t>77257.63</t>
  </si>
  <si>
    <t>.0976479</t>
  </si>
  <si>
    <t>1359</t>
  </si>
  <si>
    <t>.0859497</t>
  </si>
  <si>
    <t>.1949152</t>
  </si>
  <si>
    <t>.0682114</t>
  </si>
  <si>
    <t>.1399636</t>
  </si>
  <si>
    <t>80954.39</t>
  </si>
  <si>
    <t>83229.5</t>
  </si>
  <si>
    <t>80673.87</t>
  </si>
  <si>
    <t>.0607211</t>
  </si>
  <si>
    <t>.0607787</t>
  </si>
  <si>
    <t>1120.5</t>
  </si>
  <si>
    <t>.0502795</t>
  </si>
  <si>
    <t>.0999209</t>
  </si>
  <si>
    <t>.0437742</t>
  </si>
  <si>
    <t>.1162657</t>
  </si>
  <si>
    <t>91528.12</t>
  </si>
  <si>
    <t>88803.86</t>
  </si>
  <si>
    <t>91786.88</t>
  </si>
  <si>
    <t>.0752864</t>
  </si>
  <si>
    <t>.0998666</t>
  </si>
  <si>
    <t>.1366782</t>
  </si>
  <si>
    <t>.0976376</t>
  </si>
  <si>
    <t>.0579434</t>
  </si>
  <si>
    <t>71116.02</t>
  </si>
  <si>
    <t>38966.67</t>
  </si>
  <si>
    <t>72521.93</t>
  </si>
  <si>
    <t>.0864917</t>
  </si>
  <si>
    <t>1709</t>
  </si>
  <si>
    <t>.0773007</t>
  </si>
  <si>
    <t>.1077117</t>
  </si>
  <si>
    <t>.0748488</t>
  </si>
  <si>
    <t>.0791058</t>
  </si>
  <si>
    <t>74617.69</t>
  </si>
  <si>
    <t>49123.22</t>
  </si>
  <si>
    <t>76277.71</t>
  </si>
  <si>
    <t>.062645</t>
  </si>
  <si>
    <t>.0986683</t>
  </si>
  <si>
    <t>.1708414</t>
  </si>
  <si>
    <t>.0943089</t>
  </si>
  <si>
    <t>.0587106</t>
  </si>
  <si>
    <t>77900.73</t>
  </si>
  <si>
    <t>123905.1</t>
  </si>
  <si>
    <t>76000.29</t>
  </si>
  <si>
    <t>.0644094</t>
  </si>
  <si>
    <t>.0528924</t>
  </si>
  <si>
    <t>.0626007</t>
  </si>
  <si>
    <t>.0509921</t>
  </si>
  <si>
    <t>.1624362</t>
  </si>
  <si>
    <t>101779.4</t>
  </si>
  <si>
    <t>96230.73</t>
  </si>
  <si>
    <t>102580.6</t>
  </si>
  <si>
    <t>.0971323</t>
  </si>
  <si>
    <t>.0776222</t>
  </si>
  <si>
    <t>.1967859</t>
  </si>
  <si>
    <t>.0653906</t>
  </si>
  <si>
    <t>.0935598</t>
  </si>
  <si>
    <t>79398.92</t>
  </si>
  <si>
    <t>61131.7</t>
  </si>
  <si>
    <t>80793.67</t>
  </si>
  <si>
    <t>.0682183</t>
  </si>
  <si>
    <t>.0683005</t>
  </si>
  <si>
    <t>.0828328</t>
  </si>
  <si>
    <t>.0559237</t>
  </si>
  <si>
    <t>.0871142</t>
  </si>
  <si>
    <t>.1347182</t>
  </si>
  <si>
    <t>88413.15</t>
  </si>
  <si>
    <t>96125.98</t>
  </si>
  <si>
    <t>87369.3</t>
  </si>
  <si>
    <t>.0322917</t>
  </si>
  <si>
    <t>.0323591</t>
  </si>
  <si>
    <t>.4512262</t>
  </si>
  <si>
    <t>.3166206</t>
  </si>
  <si>
    <t>.4602766</t>
  </si>
  <si>
    <t>.0631008</t>
  </si>
  <si>
    <t>96952.44</t>
  </si>
  <si>
    <t>64738.38</t>
  </si>
  <si>
    <t>98229.45</t>
  </si>
  <si>
    <t>.0651376</t>
  </si>
  <si>
    <t>.1085987</t>
  </si>
  <si>
    <t>.0356022</t>
  </si>
  <si>
    <t>1101</t>
  </si>
  <si>
    <t>1029.5</t>
  </si>
  <si>
    <t>1212</t>
  </si>
  <si>
    <t>.0587618</t>
  </si>
  <si>
    <t>.0781853</t>
  </si>
  <si>
    <t>.0403641</t>
  </si>
  <si>
    <t>.4878795</t>
  </si>
  <si>
    <t>85036.73</t>
  </si>
  <si>
    <t>70304.48</t>
  </si>
  <si>
    <t>96566.65</t>
  </si>
  <si>
    <t>.0516336</t>
  </si>
  <si>
    <t>.0540366</t>
  </si>
  <si>
    <t>.0763619</t>
  </si>
  <si>
    <t>.0478212</t>
  </si>
  <si>
    <t>.2358003</t>
  </si>
  <si>
    <t>90413.37</t>
  </si>
  <si>
    <t>56725.82</t>
  </si>
  <si>
    <t>98078.55</t>
  </si>
  <si>
    <t>.0720165</t>
  </si>
  <si>
    <t>.0720659</t>
  </si>
  <si>
    <t>.0712954</t>
  </si>
  <si>
    <t>.0676213</t>
  </si>
  <si>
    <t>.0715153</t>
  </si>
  <si>
    <t>.0562144</t>
  </si>
  <si>
    <t>76151.14</t>
  </si>
  <si>
    <t>66560.32</t>
  </si>
  <si>
    <t>76516.73</t>
  </si>
  <si>
    <t>.0441826</t>
  </si>
  <si>
    <t>1267.5</t>
  </si>
  <si>
    <t>.0603083</t>
  </si>
  <si>
    <t>.1042028</t>
  </si>
  <si>
    <t>.0515281</t>
  </si>
  <si>
    <t>.1756892</t>
  </si>
  <si>
    <t>79282.14</t>
  </si>
  <si>
    <t>80239.63</t>
  </si>
  <si>
    <t>79144.9</t>
  </si>
  <si>
    <t>.0789154</t>
  </si>
  <si>
    <t>.0861058</t>
  </si>
  <si>
    <t>.0736496</t>
  </si>
  <si>
    <t>.0869598</t>
  </si>
  <si>
    <t>.1185254</t>
  </si>
  <si>
    <t>.0568679</t>
  </si>
  <si>
    <t>.4882781</t>
  </si>
  <si>
    <t>85682.91</t>
  </si>
  <si>
    <t>66010.09</t>
  </si>
  <si>
    <t>100312.2</t>
  </si>
  <si>
    <t>.0552727</t>
  </si>
  <si>
    <t>.0553532</t>
  </si>
  <si>
    <t>1427.5</t>
  </si>
  <si>
    <t>.1327399</t>
  </si>
  <si>
    <t>.1988682</t>
  </si>
  <si>
    <t>.1223651</t>
  </si>
  <si>
    <t>.1359721</t>
  </si>
  <si>
    <t>84516.48</t>
  </si>
  <si>
    <t>68357.01</t>
  </si>
  <si>
    <t>86405.04</t>
  </si>
  <si>
    <t>.0463215</t>
  </si>
  <si>
    <t>.074874</t>
  </si>
  <si>
    <t>.0410678</t>
  </si>
  <si>
    <t>.0766566</t>
  </si>
  <si>
    <t>.0541418</t>
  </si>
  <si>
    <t>77781.43</t>
  </si>
  <si>
    <t>46423.46</t>
  </si>
  <si>
    <t>79117.91</t>
  </si>
  <si>
    <t>.0672182</t>
  </si>
  <si>
    <t>1627</t>
  </si>
  <si>
    <t>.0925855</t>
  </si>
  <si>
    <t>.1553863</t>
  </si>
  <si>
    <t>.0852079</t>
  </si>
  <si>
    <t>.1279206</t>
  </si>
  <si>
    <t>73007.08</t>
  </si>
  <si>
    <t>76574.9</t>
  </si>
  <si>
    <t>72799.98</t>
  </si>
  <si>
    <t>.0480211</t>
  </si>
  <si>
    <t>.0478203</t>
  </si>
  <si>
    <t>1165</t>
  </si>
  <si>
    <t>.0338277</t>
  </si>
  <si>
    <t>.0566307</t>
  </si>
  <si>
    <t>.028761</t>
  </si>
  <si>
    <t>.1827686</t>
  </si>
  <si>
    <t>88486.84</t>
  </si>
  <si>
    <t>75713.31</t>
  </si>
  <si>
    <t>90659.22</t>
  </si>
  <si>
    <t>.057971</t>
  </si>
  <si>
    <t>1553</t>
  </si>
  <si>
    <t>.081735</t>
  </si>
  <si>
    <t>.2479542</t>
  </si>
  <si>
    <t>.0637178</t>
  </si>
  <si>
    <t>.0977432</t>
  </si>
  <si>
    <t>80316.37</t>
  </si>
  <si>
    <t>63818.38</t>
  </si>
  <si>
    <t>81517.03</t>
  </si>
  <si>
    <t>1551.5</t>
  </si>
  <si>
    <t>.0343939</t>
  </si>
  <si>
    <t>.0445413</t>
  </si>
  <si>
    <t>.0337711</t>
  </si>
  <si>
    <t>.0535557</t>
  </si>
  <si>
    <t>93361.91</t>
  </si>
  <si>
    <t>86142.3</t>
  </si>
  <si>
    <t>93719.05</t>
  </si>
  <si>
    <t>.0782241</t>
  </si>
  <si>
    <t>.0604682</t>
  </si>
  <si>
    <t>.1027267</t>
  </si>
  <si>
    <t>.0549378</t>
  </si>
  <si>
    <t>.1146865</t>
  </si>
  <si>
    <t>73580.73</t>
  </si>
  <si>
    <t>63160.6</t>
  </si>
  <si>
    <t>74705.91</t>
  </si>
  <si>
    <t>.0842857</t>
  </si>
  <si>
    <t>.1141928</t>
  </si>
  <si>
    <t>.1358324</t>
  </si>
  <si>
    <t>.1106437</t>
  </si>
  <si>
    <t>.1406675</t>
  </si>
  <si>
    <t>82166.48</t>
  </si>
  <si>
    <t>88784.98</t>
  </si>
  <si>
    <t>81442.06</t>
  </si>
  <si>
    <t>.0670835</t>
  </si>
  <si>
    <t>.0128205</t>
  </si>
  <si>
    <t>.0701035</t>
  </si>
  <si>
    <t>.0522263</t>
  </si>
  <si>
    <t>81019.24</t>
  </si>
  <si>
    <t>83302.29</t>
  </si>
  <si>
    <t>80895.7</t>
  </si>
  <si>
    <t>.0528926</t>
  </si>
  <si>
    <t>.0773651</t>
  </si>
  <si>
    <t>.0773354</t>
  </si>
  <si>
    <t>.0773672</t>
  </si>
  <si>
    <t>.0671793</t>
  </si>
  <si>
    <t>75798.25</t>
  </si>
  <si>
    <t>70285.09</t>
  </si>
  <si>
    <t>76139.14</t>
  </si>
  <si>
    <t>.085034</t>
  </si>
  <si>
    <t>1374.5</t>
  </si>
  <si>
    <t>.096381</t>
  </si>
  <si>
    <t>.0695652</t>
  </si>
  <si>
    <t>.0975995</t>
  </si>
  <si>
    <t>.044099</t>
  </si>
  <si>
    <t>74785.84</t>
  </si>
  <si>
    <t>228313</t>
  </si>
  <si>
    <t>69882.85</t>
  </si>
  <si>
    <t>.0568928</t>
  </si>
  <si>
    <t>.0548246</t>
  </si>
  <si>
    <t>.1495567</t>
  </si>
  <si>
    <t>.2131617</t>
  </si>
  <si>
    <t>.1464959</t>
  </si>
  <si>
    <t>.0556134</t>
  </si>
  <si>
    <t>79566.3</t>
  </si>
  <si>
    <t>61456.68</t>
  </si>
  <si>
    <t>80279.77</t>
  </si>
  <si>
    <t>.0750916</t>
  </si>
  <si>
    <t>.0526197</t>
  </si>
  <si>
    <t>.0431328</t>
  </si>
  <si>
    <t>.0531152</t>
  </si>
  <si>
    <t>.0690608</t>
  </si>
  <si>
    <t>72079.96</t>
  </si>
  <si>
    <t>68663.73</t>
  </si>
  <si>
    <t>72169.15</t>
  </si>
  <si>
    <t>.056701</t>
  </si>
  <si>
    <t>.0369693</t>
  </si>
  <si>
    <t>.0385281</t>
  </si>
  <si>
    <t>.042856</t>
  </si>
  <si>
    <t>75703.68</t>
  </si>
  <si>
    <t>81638.3</t>
  </si>
  <si>
    <t>75532.55</t>
  </si>
  <si>
    <t>.0387539</t>
  </si>
  <si>
    <t>1245</t>
  </si>
  <si>
    <t>.0620518</t>
  </si>
  <si>
    <t>.0561339</t>
  </si>
  <si>
    <t>.0636058</t>
  </si>
  <si>
    <t>.2080084</t>
  </si>
  <si>
    <t>97721.88</t>
  </si>
  <si>
    <t>97835.56</t>
  </si>
  <si>
    <t>97698.46</t>
  </si>
  <si>
    <t>.0227818</t>
  </si>
  <si>
    <t>.0382706</t>
  </si>
  <si>
    <t>.0595041</t>
  </si>
  <si>
    <t>.0371897</t>
  </si>
  <si>
    <t>.0500277</t>
  </si>
  <si>
    <t>91500.97</t>
  </si>
  <si>
    <t>81291.98</t>
  </si>
  <si>
    <t>91890.38</t>
  </si>
  <si>
    <t>.0725995</t>
  </si>
  <si>
    <t>.0770911</t>
  </si>
  <si>
    <t>.0711939</t>
  </si>
  <si>
    <t>.0775614</t>
  </si>
  <si>
    <t>.0735317</t>
  </si>
  <si>
    <t>73329.91</t>
  </si>
  <si>
    <t>65730.85</t>
  </si>
  <si>
    <t>73640.01</t>
  </si>
  <si>
    <t>.0840787</t>
  </si>
  <si>
    <t>.0843806</t>
  </si>
  <si>
    <t>.0463132</t>
  </si>
  <si>
    <t>.1099958</t>
  </si>
  <si>
    <t>.0415812</t>
  </si>
  <si>
    <t>.0865411</t>
  </si>
  <si>
    <t>82802.97</t>
  </si>
  <si>
    <t>70318.23</t>
  </si>
  <si>
    <t>83427.68</t>
  </si>
  <si>
    <t>.0603217</t>
  </si>
  <si>
    <t>.0761834</t>
  </si>
  <si>
    <t>.1549367</t>
  </si>
  <si>
    <t>.0691948</t>
  </si>
  <si>
    <t>.0805336</t>
  </si>
  <si>
    <t>71760.59</t>
  </si>
  <si>
    <t>67316.66</t>
  </si>
  <si>
    <t>72041.55</t>
  </si>
  <si>
    <t>.0521832</t>
  </si>
  <si>
    <t>.0748264</t>
  </si>
  <si>
    <t>.1040788</t>
  </si>
  <si>
    <t>.0732905</t>
  </si>
  <si>
    <t>.0513625</t>
  </si>
  <si>
    <t>88962.28</t>
  </si>
  <si>
    <t>82310.09</t>
  </si>
  <si>
    <t>89240.39</t>
  </si>
  <si>
    <t>.1380671</t>
  </si>
  <si>
    <t>1862.5</t>
  </si>
  <si>
    <t>.0756861</t>
  </si>
  <si>
    <t>.0254854</t>
  </si>
  <si>
    <t>.0783179</t>
  </si>
  <si>
    <t>.0503709</t>
  </si>
  <si>
    <t>72784.46</t>
  </si>
  <si>
    <t>74746.53</t>
  </si>
  <si>
    <t>72710.21</t>
  </si>
  <si>
    <t>.0436463</t>
  </si>
  <si>
    <t>.0685714</t>
  </si>
  <si>
    <t>.0398909</t>
  </si>
  <si>
    <t>986.5</t>
  </si>
  <si>
    <t>818</t>
  </si>
  <si>
    <t>1084.5</t>
  </si>
  <si>
    <t>.0651899</t>
  </si>
  <si>
    <t>.0938116</t>
  </si>
  <si>
    <t>.052752</t>
  </si>
  <si>
    <t>.3032869</t>
  </si>
  <si>
    <t>82324.95</t>
  </si>
  <si>
    <t>65147.14</t>
  </si>
  <si>
    <t>87695.06</t>
  </si>
  <si>
    <t>.0988447</t>
  </si>
  <si>
    <t>1072</t>
  </si>
  <si>
    <t>.0540034</t>
  </si>
  <si>
    <t>.0980529</t>
  </si>
  <si>
    <t>.051198</t>
  </si>
  <si>
    <t>.0604024</t>
  </si>
  <si>
    <t>63399.88</t>
  </si>
  <si>
    <t>50129.69</t>
  </si>
  <si>
    <t>64253.76</t>
  </si>
  <si>
    <t>.0886981</t>
  </si>
  <si>
    <t>2348.5</t>
  </si>
  <si>
    <t>.0591616</t>
  </si>
  <si>
    <t>.0994416</t>
  </si>
  <si>
    <t>.0554154</t>
  </si>
  <si>
    <t>.0874499</t>
  </si>
  <si>
    <t>83753.77</t>
  </si>
  <si>
    <t>76764.76</t>
  </si>
  <si>
    <t>84200.74</t>
  </si>
  <si>
    <t>.0521327</t>
  </si>
  <si>
    <t>.0366553</t>
  </si>
  <si>
    <t>.0723297</t>
  </si>
  <si>
    <t>.0343635</t>
  </si>
  <si>
    <t>.0605969</t>
  </si>
  <si>
    <t>84228.77</t>
  </si>
  <si>
    <t>70534.7</t>
  </si>
  <si>
    <t>84897.76</t>
  </si>
  <si>
    <t>.0682788</t>
  </si>
  <si>
    <t>.0622558</t>
  </si>
  <si>
    <t>.0963401</t>
  </si>
  <si>
    <t>.0593011</t>
  </si>
  <si>
    <t>.0797151</t>
  </si>
  <si>
    <t>74264.92</t>
  </si>
  <si>
    <t>69244.17</t>
  </si>
  <si>
    <t>74703.73</t>
  </si>
  <si>
    <t>.0858447</t>
  </si>
  <si>
    <t>1977</t>
  </si>
  <si>
    <t>.0582844</t>
  </si>
  <si>
    <t>.0897588</t>
  </si>
  <si>
    <t>.0557761</t>
  </si>
  <si>
    <t>.0741879</t>
  </si>
  <si>
    <t>90100.27</t>
  </si>
  <si>
    <t>84711.98</t>
  </si>
  <si>
    <t>90342.32</t>
  </si>
  <si>
    <t>.048951</t>
  </si>
  <si>
    <t>.0886211</t>
  </si>
  <si>
    <t>.2639925</t>
  </si>
  <si>
    <t>.0779889</t>
  </si>
  <si>
    <t>.0911933</t>
  </si>
  <si>
    <t>70657.55</t>
  </si>
  <si>
    <t>47699.17</t>
  </si>
  <si>
    <t>71020.57</t>
  </si>
  <si>
    <t>.0916031</t>
  </si>
  <si>
    <t>.1305768</t>
  </si>
  <si>
    <t>.1336996</t>
  </si>
  <si>
    <t>.0561843</t>
  </si>
  <si>
    <t>74029.16</t>
  </si>
  <si>
    <t>70607.76</t>
  </si>
  <si>
    <t>74137.39</t>
  </si>
  <si>
    <t>.0767373</t>
  </si>
  <si>
    <t>.0768515</t>
  </si>
  <si>
    <t>1349</t>
  </si>
  <si>
    <t>.07637</t>
  </si>
  <si>
    <t>.1147378</t>
  </si>
  <si>
    <t>.0622109</t>
  </si>
  <si>
    <t>.2682959</t>
  </si>
  <si>
    <t>74349.91</t>
  </si>
  <si>
    <t>59047.46</t>
  </si>
  <si>
    <t>79390.54</t>
  </si>
  <si>
    <t>.055666</t>
  </si>
  <si>
    <t>.0854474</t>
  </si>
  <si>
    <t>.066823</t>
  </si>
  <si>
    <t>.0865628</t>
  </si>
  <si>
    <t>.0570198</t>
  </si>
  <si>
    <t>85470.83</t>
  </si>
  <si>
    <t>72856.37</t>
  </si>
  <si>
    <t>85817.44</t>
  </si>
  <si>
    <t>.0202429</t>
  </si>
  <si>
    <t>.0720115</t>
  </si>
  <si>
    <t>.1528497</t>
  </si>
  <si>
    <t>.0672829</t>
  </si>
  <si>
    <t>.0555319</t>
  </si>
  <si>
    <t>83246.88</t>
  </si>
  <si>
    <t>64713.14</t>
  </si>
  <si>
    <t>84161.88</t>
  </si>
  <si>
    <t>1206</t>
  </si>
  <si>
    <t>.0651222</t>
  </si>
  <si>
    <t>.1001087</t>
  </si>
  <si>
    <t>.0568112</t>
  </si>
  <si>
    <t>.1920954</t>
  </si>
  <si>
    <t>77069.37</t>
  </si>
  <si>
    <t>45175.98</t>
  </si>
  <si>
    <t>83487.8</t>
  </si>
  <si>
    <t>.049505</t>
  </si>
  <si>
    <t>.0509165</t>
  </si>
  <si>
    <t>.0481802</t>
  </si>
  <si>
    <t>.0431433</t>
  </si>
  <si>
    <t>.0484036</t>
  </si>
  <si>
    <t>.0427428</t>
  </si>
  <si>
    <t>72538.23</t>
  </si>
  <si>
    <t>59021.92</t>
  </si>
  <si>
    <t>73009.05</t>
  </si>
  <si>
    <t>.0617785</t>
  </si>
  <si>
    <t>.0619137</t>
  </si>
  <si>
    <t>.0980314</t>
  </si>
  <si>
    <t>.1855684</t>
  </si>
  <si>
    <t>.0834842</t>
  </si>
  <si>
    <t>.1518029</t>
  </si>
  <si>
    <t>66078.59</t>
  </si>
  <si>
    <t>67049.87</t>
  </si>
  <si>
    <t>65954.98</t>
  </si>
  <si>
    <t>.0322906</t>
  </si>
  <si>
    <t>.069031</t>
  </si>
  <si>
    <t>.0930113</t>
  </si>
  <si>
    <t>.0673693</t>
  </si>
  <si>
    <t>.0656097</t>
  </si>
  <si>
    <t>79536.06</t>
  </si>
  <si>
    <t>82652.22</t>
  </si>
  <si>
    <t>79413.21</t>
  </si>
  <si>
    <t>.0759494</t>
  </si>
  <si>
    <t>.0520335</t>
  </si>
  <si>
    <t>.1270588</t>
  </si>
  <si>
    <t>.0480151</t>
  </si>
  <si>
    <t>.0507452</t>
  </si>
  <si>
    <t>96729.41</t>
  </si>
  <si>
    <t>380812.9</t>
  </si>
  <si>
    <t>87793.74</t>
  </si>
  <si>
    <t>.038661</t>
  </si>
  <si>
    <t>1293.5</t>
  </si>
  <si>
    <t>.0330315</t>
  </si>
  <si>
    <t>.0048135</t>
  </si>
  <si>
    <t>.0358395</t>
  </si>
  <si>
    <t>.0923905</t>
  </si>
  <si>
    <t>116618.1</t>
  </si>
  <si>
    <t>201895</t>
  </si>
  <si>
    <t>110565.2</t>
  </si>
  <si>
    <t>.0653983</t>
  </si>
  <si>
    <t>953</t>
  </si>
  <si>
    <t>.0876235</t>
  </si>
  <si>
    <t>.1031469</t>
  </si>
  <si>
    <t>.0869581</t>
  </si>
  <si>
    <t>.0416948</t>
  </si>
  <si>
    <t>73701.51</t>
  </si>
  <si>
    <t>80975.77</t>
  </si>
  <si>
    <t>73429.68</t>
  </si>
  <si>
    <t>.0285855</t>
  </si>
  <si>
    <t>1002</t>
  </si>
  <si>
    <t>.093118</t>
  </si>
  <si>
    <t>.1621903</t>
  </si>
  <si>
    <t>.0825447</t>
  </si>
  <si>
    <t>.1292053</t>
  </si>
  <si>
    <t>66786.32</t>
  </si>
  <si>
    <t>44844.85</t>
  </si>
  <si>
    <t>69074.09</t>
  </si>
  <si>
    <t>.0290503</t>
  </si>
  <si>
    <t>.061954</t>
  </si>
  <si>
    <t>.1549445</t>
  </si>
  <si>
    <t>.0551101</t>
  </si>
  <si>
    <t>.0688749</t>
  </si>
  <si>
    <t>80656.5</t>
  </si>
  <si>
    <t>75884.3</t>
  </si>
  <si>
    <t>80903.05</t>
  </si>
  <si>
    <t>.1198402</t>
  </si>
  <si>
    <t>.1199461</t>
  </si>
  <si>
    <t>1201</t>
  </si>
  <si>
    <t>.0815407</t>
  </si>
  <si>
    <t>.1974053</t>
  </si>
  <si>
    <t>.0662089</t>
  </si>
  <si>
    <t>.1178644</t>
  </si>
  <si>
    <t>78827.3</t>
  </si>
  <si>
    <t>65935.54</t>
  </si>
  <si>
    <t>79921.01</t>
  </si>
  <si>
    <t>.0438842</t>
  </si>
  <si>
    <t>.0802145</t>
  </si>
  <si>
    <t>.0419675</t>
  </si>
  <si>
    <t>.0828867</t>
  </si>
  <si>
    <t>.0669313</t>
  </si>
  <si>
    <t>89600.11</t>
  </si>
  <si>
    <t>66530.16</t>
  </si>
  <si>
    <t>90897.24</t>
  </si>
  <si>
    <t>Iowa</t>
  </si>
  <si>
    <t>.0297872</t>
  </si>
  <si>
    <t>.0485304</t>
  </si>
  <si>
    <t>.1129412</t>
  </si>
  <si>
    <t>.0445573</t>
  </si>
  <si>
    <t>.0578954</t>
  </si>
  <si>
    <t>81198.82</t>
  </si>
  <si>
    <t>52409</t>
  </si>
  <si>
    <t>82120.39</t>
  </si>
  <si>
    <t>.049117</t>
  </si>
  <si>
    <t>.1682692</t>
  </si>
  <si>
    <t>.0418618</t>
  </si>
  <si>
    <t>.0570652</t>
  </si>
  <si>
    <t>92744.91</t>
  </si>
  <si>
    <t>91400</t>
  </si>
  <si>
    <t>92830.38</t>
  </si>
  <si>
    <t>.0644258</t>
  </si>
  <si>
    <t>.0643805</t>
  </si>
  <si>
    <t>.2563767</t>
  </si>
  <si>
    <t>.0404436</t>
  </si>
  <si>
    <t>.1094262</t>
  </si>
  <si>
    <t>80279.43</t>
  </si>
  <si>
    <t>62106.46</t>
  </si>
  <si>
    <t>81757.36</t>
  </si>
  <si>
    <t>.0864865</t>
  </si>
  <si>
    <t>.0803586</t>
  </si>
  <si>
    <t>.1735099</t>
  </si>
  <si>
    <t>.074191</t>
  </si>
  <si>
    <t>.0623015</t>
  </si>
  <si>
    <t>66725.98</t>
  </si>
  <si>
    <t>42270.46</t>
  </si>
  <si>
    <t>67935.73</t>
  </si>
  <si>
    <t>.02</t>
  </si>
  <si>
    <t>.041267</t>
  </si>
  <si>
    <t>.1223776</t>
  </si>
  <si>
    <t>.0368391</t>
  </si>
  <si>
    <t>.0516723</t>
  </si>
  <si>
    <t>72306.12</t>
  </si>
  <si>
    <t>44295.29</t>
  </si>
  <si>
    <t>73277.92</t>
  </si>
  <si>
    <t>.0520966</t>
  </si>
  <si>
    <t>.0270643</t>
  </si>
  <si>
    <t>.0429846</t>
  </si>
  <si>
    <t>.0262515</t>
  </si>
  <si>
    <t>.0489241</t>
  </si>
  <si>
    <t>92655.11</t>
  </si>
  <si>
    <t>71962.7</t>
  </si>
  <si>
    <t>93201.09</t>
  </si>
  <si>
    <t>.0490576</t>
  </si>
  <si>
    <t>1445.5</t>
  </si>
  <si>
    <t>.0354919</t>
  </si>
  <si>
    <t>.0758377</t>
  </si>
  <si>
    <t>.0246815</t>
  </si>
  <si>
    <t>.2103336</t>
  </si>
  <si>
    <t>79805.1</t>
  </si>
  <si>
    <t>64489.28</t>
  </si>
  <si>
    <t>83106.49</t>
  </si>
  <si>
    <t>.0410133</t>
  </si>
  <si>
    <t>.0453819</t>
  </si>
  <si>
    <t>.1209331</t>
  </si>
  <si>
    <t>.0403864</t>
  </si>
  <si>
    <t>.0632959</t>
  </si>
  <si>
    <t>91134.13</t>
  </si>
  <si>
    <t>73608.81</t>
  </si>
  <si>
    <t>91836.95</t>
  </si>
  <si>
    <t>.0183246</t>
  </si>
  <si>
    <t>.0213542</t>
  </si>
  <si>
    <t>.0320553</t>
  </si>
  <si>
    <t>.0206168</t>
  </si>
  <si>
    <t>.0654086</t>
  </si>
  <si>
    <t>102454.4</t>
  </si>
  <si>
    <t>104246.8</t>
  </si>
  <si>
    <t>102375.6</t>
  </si>
  <si>
    <t>.0537634</t>
  </si>
  <si>
    <t>.0641471</t>
  </si>
  <si>
    <t>.0547945</t>
  </si>
  <si>
    <t>.0646021</t>
  </si>
  <si>
    <t>.0467743</t>
  </si>
  <si>
    <t>86635.19</t>
  </si>
  <si>
    <t>50146.34</t>
  </si>
  <si>
    <t>88395.01</t>
  </si>
  <si>
    <t>.046595</t>
  </si>
  <si>
    <t>.0477528</t>
  </si>
  <si>
    <t>.0445545</t>
  </si>
  <si>
    <t>.0598882</t>
  </si>
  <si>
    <t>.0967988</t>
  </si>
  <si>
    <t>.0296323</t>
  </si>
  <si>
    <t>.4451588</t>
  </si>
  <si>
    <t>85747.3</t>
  </si>
  <si>
    <t>74469.79</t>
  </si>
  <si>
    <t>92165.45</t>
  </si>
  <si>
    <t>.016092</t>
  </si>
  <si>
    <t>.038467</t>
  </si>
  <si>
    <t>.1396396</t>
  </si>
  <si>
    <t>.0334669</t>
  </si>
  <si>
    <t>.0466055</t>
  </si>
  <si>
    <t>81283.08</t>
  </si>
  <si>
    <t>109591.5</t>
  </si>
  <si>
    <t>80101.25</t>
  </si>
  <si>
    <t>.0289389</t>
  </si>
  <si>
    <t>.0367799</t>
  </si>
  <si>
    <t>.0490018</t>
  </si>
  <si>
    <t>.0360028</t>
  </si>
  <si>
    <t>.0726777</t>
  </si>
  <si>
    <t>84082.97</t>
  </si>
  <si>
    <t>47090.97</t>
  </si>
  <si>
    <t>85519.55</t>
  </si>
  <si>
    <t>.0174881</t>
  </si>
  <si>
    <t>.0316838</t>
  </si>
  <si>
    <t>.1083032</t>
  </si>
  <si>
    <t>.0260998</t>
  </si>
  <si>
    <t>.0678792</t>
  </si>
  <si>
    <t>84303.43</t>
  </si>
  <si>
    <t>70334.73</t>
  </si>
  <si>
    <t>85069.3</t>
  </si>
  <si>
    <t>.0547619</t>
  </si>
  <si>
    <t>.0416246</t>
  </si>
  <si>
    <t>.0985155</t>
  </si>
  <si>
    <t>.038151</t>
  </si>
  <si>
    <t>.0584782</t>
  </si>
  <si>
    <t>80614.31</t>
  </si>
  <si>
    <t>52314.4</t>
  </si>
  <si>
    <t>81858.32</t>
  </si>
  <si>
    <t>.0190972</t>
  </si>
  <si>
    <t>.0343786</t>
  </si>
  <si>
    <t>.12251</t>
  </si>
  <si>
    <t>.0292357</t>
  </si>
  <si>
    <t>.0544943</t>
  </si>
  <si>
    <t>88120.86</t>
  </si>
  <si>
    <t>70861.22</t>
  </si>
  <si>
    <t>88627.24</t>
  </si>
  <si>
    <t>.0254545</t>
  </si>
  <si>
    <t>.0409685</t>
  </si>
  <si>
    <t>.0596852</t>
  </si>
  <si>
    <t>.0387037</t>
  </si>
  <si>
    <t>.1076805</t>
  </si>
  <si>
    <t>85094.67</t>
  </si>
  <si>
    <t>73179.24</t>
  </si>
  <si>
    <t>85941.79</t>
  </si>
  <si>
    <t>.021978</t>
  </si>
  <si>
    <t>.0540325</t>
  </si>
  <si>
    <t>.1376744</t>
  </si>
  <si>
    <t>.0452458</t>
  </si>
  <si>
    <t>.0943022</t>
  </si>
  <si>
    <t>81328.93</t>
  </si>
  <si>
    <t>69279.51</t>
  </si>
  <si>
    <t>82030.58</t>
  </si>
  <si>
    <t>.0166205</t>
  </si>
  <si>
    <t>.0741556</t>
  </si>
  <si>
    <t>.1217105</t>
  </si>
  <si>
    <t>.0715752</t>
  </si>
  <si>
    <t>.0510162</t>
  </si>
  <si>
    <t>85020.94</t>
  </si>
  <si>
    <t>74050.31</t>
  </si>
  <si>
    <t>85387.31</t>
  </si>
  <si>
    <t>.0892308</t>
  </si>
  <si>
    <t>.0637675</t>
  </si>
  <si>
    <t>.090112</t>
  </si>
  <si>
    <t>.0565686</t>
  </si>
  <si>
    <t>.2172127</t>
  </si>
  <si>
    <t>78632.23</t>
  </si>
  <si>
    <t>51540.87</t>
  </si>
  <si>
    <t>83825.77</t>
  </si>
  <si>
    <t>.0205993</t>
  </si>
  <si>
    <t>.0463134</t>
  </si>
  <si>
    <t>.0581304</t>
  </si>
  <si>
    <t>.0453053</t>
  </si>
  <si>
    <t>.0778177</t>
  </si>
  <si>
    <t>78125.83</t>
  </si>
  <si>
    <t>64350.32</t>
  </si>
  <si>
    <t>78739.22</t>
  </si>
  <si>
    <t>.0710783</t>
  </si>
  <si>
    <t>.2118537</t>
  </si>
  <si>
    <t>.0641582</t>
  </si>
  <si>
    <t>.0465456</t>
  </si>
  <si>
    <t>79375.19</t>
  </si>
  <si>
    <t>68116.8</t>
  </si>
  <si>
    <t>79785.16</t>
  </si>
  <si>
    <t>.0431507</t>
  </si>
  <si>
    <t>1098</t>
  </si>
  <si>
    <t>.0494109</t>
  </si>
  <si>
    <t>.1082899</t>
  </si>
  <si>
    <t>.0428437</t>
  </si>
  <si>
    <t>.1007572</t>
  </si>
  <si>
    <t>80619.81</t>
  </si>
  <si>
    <t>61856.31</t>
  </si>
  <si>
    <t>81798.19</t>
  </si>
  <si>
    <t>.0774194</t>
  </si>
  <si>
    <t>.0956175</t>
  </si>
  <si>
    <t>.0893604</t>
  </si>
  <si>
    <t>.1678518</t>
  </si>
  <si>
    <t>.0428865</t>
  </si>
  <si>
    <t>.3682675</t>
  </si>
  <si>
    <t>78927.26</t>
  </si>
  <si>
    <t>73812.97</t>
  </si>
  <si>
    <t>80788.43</t>
  </si>
  <si>
    <t>.0348235</t>
  </si>
  <si>
    <t>1120</t>
  </si>
  <si>
    <t>.0369929</t>
  </si>
  <si>
    <t>.0299208</t>
  </si>
  <si>
    <t>.0385322</t>
  </si>
  <si>
    <t>.1783903</t>
  </si>
  <si>
    <t>136838.8</t>
  </si>
  <si>
    <t>114265.7</t>
  </si>
  <si>
    <t>140480</t>
  </si>
  <si>
    <t>.0237154</t>
  </si>
  <si>
    <t>.2889285</t>
  </si>
  <si>
    <t>.1719128</t>
  </si>
  <si>
    <t>.2945709</t>
  </si>
  <si>
    <t>.0454196</t>
  </si>
  <si>
    <t>91815.16</t>
  </si>
  <si>
    <t>79678.63</t>
  </si>
  <si>
    <t>92337.98</t>
  </si>
  <si>
    <t>.026178</t>
  </si>
  <si>
    <t>.0767605</t>
  </si>
  <si>
    <t>.0586466</t>
  </si>
  <si>
    <t>.0785052</t>
  </si>
  <si>
    <t>.087064</t>
  </si>
  <si>
    <t>67611.61</t>
  </si>
  <si>
    <t>61717.27</t>
  </si>
  <si>
    <t>68068.53</t>
  </si>
  <si>
    <t>.0231214</t>
  </si>
  <si>
    <t>.0423778</t>
  </si>
  <si>
    <t>.0841709</t>
  </si>
  <si>
    <t>.0403674</t>
  </si>
  <si>
    <t>.0455972</t>
  </si>
  <si>
    <t>97812.2</t>
  </si>
  <si>
    <t>62624.3</t>
  </si>
  <si>
    <t>98910.85</t>
  </si>
  <si>
    <t>.050041</t>
  </si>
  <si>
    <t>2094</t>
  </si>
  <si>
    <t>.034961</t>
  </si>
  <si>
    <t>.0371334</t>
  </si>
  <si>
    <t>.0345769</t>
  </si>
  <si>
    <t>.1488512</t>
  </si>
  <si>
    <t>80550.82</t>
  </si>
  <si>
    <t>60704.85</t>
  </si>
  <si>
    <t>83277.73</t>
  </si>
  <si>
    <t>.0094937</t>
  </si>
  <si>
    <t>.0437318</t>
  </si>
  <si>
    <t>.1440144</t>
  </si>
  <si>
    <t>.0369308</t>
  </si>
  <si>
    <t>.063475</t>
  </si>
  <si>
    <t>97496.17</t>
  </si>
  <si>
    <t>107706</t>
  </si>
  <si>
    <t>97180.88</t>
  </si>
  <si>
    <t>.0185704</t>
  </si>
  <si>
    <t>1043</t>
  </si>
  <si>
    <t>.0337125</t>
  </si>
  <si>
    <t>.0872786</t>
  </si>
  <si>
    <t>.0268461</t>
  </si>
  <si>
    <t>.1128328</t>
  </si>
  <si>
    <t>97354.09</t>
  </si>
  <si>
    <t>68632.32</t>
  </si>
  <si>
    <t>99687.59</t>
  </si>
  <si>
    <t>.0074074</t>
  </si>
  <si>
    <t>.0546034</t>
  </si>
  <si>
    <t>.1068602</t>
  </si>
  <si>
    <t>.0441603</t>
  </si>
  <si>
    <t>.1688951</t>
  </si>
  <si>
    <t>77455.91</t>
  </si>
  <si>
    <t>76129.48</t>
  </si>
  <si>
    <t>77571.87</t>
  </si>
  <si>
    <t>.0636704</t>
  </si>
  <si>
    <t>.0540188</t>
  </si>
  <si>
    <t>.1265281</t>
  </si>
  <si>
    <t>.0472495</t>
  </si>
  <si>
    <t>.0846867</t>
  </si>
  <si>
    <t>72850.53</t>
  </si>
  <si>
    <t>56629.85</t>
  </si>
  <si>
    <t>73808.87</t>
  </si>
  <si>
    <t>.0477223</t>
  </si>
  <si>
    <t>.0465146</t>
  </si>
  <si>
    <t>.033394</t>
  </si>
  <si>
    <t>.0480867</t>
  </si>
  <si>
    <t>.1055701</t>
  </si>
  <si>
    <t>81039.76</t>
  </si>
  <si>
    <t>102363.1</t>
  </si>
  <si>
    <t>79359.82</t>
  </si>
  <si>
    <t>.0076046</t>
  </si>
  <si>
    <t>.1041751</t>
  </si>
  <si>
    <t>.3638569</t>
  </si>
  <si>
    <t>.0520745</t>
  </si>
  <si>
    <t>.164653</t>
  </si>
  <si>
    <t>72225.33</t>
  </si>
  <si>
    <t>51343.58</t>
  </si>
  <si>
    <t>74462.86</t>
  </si>
  <si>
    <t>.0328638</t>
  </si>
  <si>
    <t>.0384438</t>
  </si>
  <si>
    <t>.0262009</t>
  </si>
  <si>
    <t>.0393714</t>
  </si>
  <si>
    <t>.06989</t>
  </si>
  <si>
    <t>88553.29</t>
  </si>
  <si>
    <t>72948.99</t>
  </si>
  <si>
    <t>89770.65</t>
  </si>
  <si>
    <t>.0322172</t>
  </si>
  <si>
    <t>.091354</t>
  </si>
  <si>
    <t>.0277296</t>
  </si>
  <si>
    <t>.0707874</t>
  </si>
  <si>
    <t>72183.69</t>
  </si>
  <si>
    <t>60556.79</t>
  </si>
  <si>
    <t>72819.68</t>
  </si>
  <si>
    <t>.0297492</t>
  </si>
  <si>
    <t>.1564148</t>
  </si>
  <si>
    <t>.0235537</t>
  </si>
  <si>
    <t>.0460691</t>
  </si>
  <si>
    <t>93097.92</t>
  </si>
  <si>
    <t>85057.9</t>
  </si>
  <si>
    <t>93283.16</t>
  </si>
  <si>
    <t>.0280374</t>
  </si>
  <si>
    <t>.0321629</t>
  </si>
  <si>
    <t>.0812883</t>
  </si>
  <si>
    <t>.0289135</t>
  </si>
  <si>
    <t>.061776</t>
  </si>
  <si>
    <t>92867.2</t>
  </si>
  <si>
    <t>96823.58</t>
  </si>
  <si>
    <t>92655.96</t>
  </si>
  <si>
    <t>.0802603</t>
  </si>
  <si>
    <t>.0417769</t>
  </si>
  <si>
    <t>.1430102</t>
  </si>
  <si>
    <t>.0271005</t>
  </si>
  <si>
    <t>.1253755</t>
  </si>
  <si>
    <t>83101.5</t>
  </si>
  <si>
    <t>58247.88</t>
  </si>
  <si>
    <t>85031.59</t>
  </si>
  <si>
    <t>.038923</t>
  </si>
  <si>
    <t>.135255</t>
  </si>
  <si>
    <t>.0299494</t>
  </si>
  <si>
    <t>.0849861</t>
  </si>
  <si>
    <t>81775.99</t>
  </si>
  <si>
    <t>55793.96</t>
  </si>
  <si>
    <t>83583.34</t>
  </si>
  <si>
    <t>.041502</t>
  </si>
  <si>
    <t>.0436162</t>
  </si>
  <si>
    <t>.1031294</t>
  </si>
  <si>
    <t>.038033</t>
  </si>
  <si>
    <t>.0877172</t>
  </si>
  <si>
    <t>73265.55</t>
  </si>
  <si>
    <t>65977.95</t>
  </si>
  <si>
    <t>73683.21</t>
  </si>
  <si>
    <t>.047566</t>
  </si>
  <si>
    <t>.1308677</t>
  </si>
  <si>
    <t>.0432777</t>
  </si>
  <si>
    <t>.0488956</t>
  </si>
  <si>
    <t>89903.09</t>
  </si>
  <si>
    <t>91835.44</t>
  </si>
  <si>
    <t>89833.94</t>
  </si>
  <si>
    <t>.0829016</t>
  </si>
  <si>
    <t>.03361</t>
  </si>
  <si>
    <t>.0486556</t>
  </si>
  <si>
    <t>.0315286</t>
  </si>
  <si>
    <t>.1329517</t>
  </si>
  <si>
    <t>76703.68</t>
  </si>
  <si>
    <t>67283.18</t>
  </si>
  <si>
    <t>77558.87</t>
  </si>
  <si>
    <t>.024055</t>
  </si>
  <si>
    <t>.0978156</t>
  </si>
  <si>
    <t>.0905077</t>
  </si>
  <si>
    <t>.09819</t>
  </si>
  <si>
    <t>.0485283</t>
  </si>
  <si>
    <t>80837.88</t>
  </si>
  <si>
    <t>52744</t>
  </si>
  <si>
    <t>81838.08</t>
  </si>
  <si>
    <t>.0064935</t>
  </si>
  <si>
    <t>.0508261</t>
  </si>
  <si>
    <t>.2015019</t>
  </si>
  <si>
    <t>.0369945</t>
  </si>
  <si>
    <t>.0841141</t>
  </si>
  <si>
    <t>81193.16</t>
  </si>
  <si>
    <t>61739.3</t>
  </si>
  <si>
    <t>82604.66</t>
  </si>
  <si>
    <t>.0181818</t>
  </si>
  <si>
    <t>.049714</t>
  </si>
  <si>
    <t>.0870488</t>
  </si>
  <si>
    <t>.0469439</t>
  </si>
  <si>
    <t>.0694504</t>
  </si>
  <si>
    <t>82137.17</t>
  </si>
  <si>
    <t>70152.53</t>
  </si>
  <si>
    <t>82799.72</t>
  </si>
  <si>
    <t>.020284</t>
  </si>
  <si>
    <t>.0287607</t>
  </si>
  <si>
    <t>.0716204</t>
  </si>
  <si>
    <t>.025609</t>
  </si>
  <si>
    <t>.0686576</t>
  </si>
  <si>
    <t>97019.05</t>
  </si>
  <si>
    <t>73413.07</t>
  </si>
  <si>
    <t>98219.6</t>
  </si>
  <si>
    <t>.0452418</t>
  </si>
  <si>
    <t>.0481928</t>
  </si>
  <si>
    <t>.0693359</t>
  </si>
  <si>
    <t>.0470053</t>
  </si>
  <si>
    <t>.0528505</t>
  </si>
  <si>
    <t>82446.52</t>
  </si>
  <si>
    <t>95032.83</t>
  </si>
  <si>
    <t>81914.27</t>
  </si>
  <si>
    <t>.0477064</t>
  </si>
  <si>
    <t>.0478821</t>
  </si>
  <si>
    <t>.0288085</t>
  </si>
  <si>
    <t>.0777084</t>
  </si>
  <si>
    <t>87626.09</t>
  </si>
  <si>
    <t>56428.7</t>
  </si>
  <si>
    <t>89137.45</t>
  </si>
  <si>
    <t>.0822785</t>
  </si>
  <si>
    <t>.0862832</t>
  </si>
  <si>
    <t>.0683071</t>
  </si>
  <si>
    <t>.0990888</t>
  </si>
  <si>
    <t>.0620567</t>
  </si>
  <si>
    <t>.1681976</t>
  </si>
  <si>
    <t>80266.02</t>
  </si>
  <si>
    <t>54331.57</t>
  </si>
  <si>
    <t>83870.78</t>
  </si>
  <si>
    <t>.0229508</t>
  </si>
  <si>
    <t>943</t>
  </si>
  <si>
    <t>.0503229</t>
  </si>
  <si>
    <t>.062677</t>
  </si>
  <si>
    <t>.0462595</t>
  </si>
  <si>
    <t>.2459916</t>
  </si>
  <si>
    <t>97126.76</t>
  </si>
  <si>
    <t>83652.52</t>
  </si>
  <si>
    <t>100726</t>
  </si>
  <si>
    <t>.0314961</t>
  </si>
  <si>
    <t>.0289922</t>
  </si>
  <si>
    <t>.0419521</t>
  </si>
  <si>
    <t>.0281721</t>
  </si>
  <si>
    <t>.0783292</t>
  </si>
  <si>
    <t>83468.73</t>
  </si>
  <si>
    <t>84484.45</t>
  </si>
  <si>
    <t>83421.26</t>
  </si>
  <si>
    <t>.0688525</t>
  </si>
  <si>
    <t>.0283552</t>
  </si>
  <si>
    <t>.0646651</t>
  </si>
  <si>
    <t>.0266962</t>
  </si>
  <si>
    <t>.043487</t>
  </si>
  <si>
    <t>78498.97</t>
  </si>
  <si>
    <t>45267.31</t>
  </si>
  <si>
    <t>79367.12</t>
  </si>
  <si>
    <t>.0426606</t>
  </si>
  <si>
    <t>.1290019</t>
  </si>
  <si>
    <t>.0358182</t>
  </si>
  <si>
    <t>.0733116</t>
  </si>
  <si>
    <t>77186.31</t>
  </si>
  <si>
    <t>70890.45</t>
  </si>
  <si>
    <t>77431.83</t>
  </si>
  <si>
    <t>.0590631</t>
  </si>
  <si>
    <t>2130.5</t>
  </si>
  <si>
    <t>.0423238</t>
  </si>
  <si>
    <t>.0410367</t>
  </si>
  <si>
    <t>.042445</t>
  </si>
  <si>
    <t>.0968543</t>
  </si>
  <si>
    <t>75411.09</t>
  </si>
  <si>
    <t>64513.46</t>
  </si>
  <si>
    <t>76055.17</t>
  </si>
  <si>
    <t>.0354114</t>
  </si>
  <si>
    <t>1306</t>
  </si>
  <si>
    <t>.0330256</t>
  </si>
  <si>
    <t>.0298702</t>
  </si>
  <si>
    <t>.1706741</t>
  </si>
  <si>
    <t>95798.38</t>
  </si>
  <si>
    <t>81736.71</t>
  </si>
  <si>
    <t>97674.28</t>
  </si>
  <si>
    <t>.0457516</t>
  </si>
  <si>
    <t>.0512364</t>
  </si>
  <si>
    <t>.100616</t>
  </si>
  <si>
    <t>.036646</t>
  </si>
  <si>
    <t>.2258154</t>
  </si>
  <si>
    <t>90255.79</t>
  </si>
  <si>
    <t>94127.18</t>
  </si>
  <si>
    <t>89613.66</t>
  </si>
  <si>
    <t>.0742358</t>
  </si>
  <si>
    <t>.084305</t>
  </si>
  <si>
    <t>.2971698</t>
  </si>
  <si>
    <t>.0732336</t>
  </si>
  <si>
    <t>.0506577</t>
  </si>
  <si>
    <t>77053.55</t>
  </si>
  <si>
    <t>81378.88</t>
  </si>
  <si>
    <t>76877.01</t>
  </si>
  <si>
    <t>.002849</t>
  </si>
  <si>
    <t>.0483231</t>
  </si>
  <si>
    <t>.2539683</t>
  </si>
  <si>
    <t>.0367627</t>
  </si>
  <si>
    <t>.0538135</t>
  </si>
  <si>
    <t>89292.34</t>
  </si>
  <si>
    <t>61055.17</t>
  </si>
  <si>
    <t>90054.8</t>
  </si>
  <si>
    <t>.0412541</t>
  </si>
  <si>
    <t>.0347577</t>
  </si>
  <si>
    <t>.0191489</t>
  </si>
  <si>
    <t>.0357051</t>
  </si>
  <si>
    <t>.0574387</t>
  </si>
  <si>
    <t>98670.84</t>
  </si>
  <si>
    <t>54150.57</t>
  </si>
  <si>
    <t>101245.6</t>
  </si>
  <si>
    <t>.052161</t>
  </si>
  <si>
    <t>.0447466</t>
  </si>
  <si>
    <t>.0441621</t>
  </si>
  <si>
    <t>.0447947</t>
  </si>
  <si>
    <t>.0751168</t>
  </si>
  <si>
    <t>81121.1</t>
  </si>
  <si>
    <t>84451.93</t>
  </si>
  <si>
    <t>80946.89</t>
  </si>
  <si>
    <t>.0657143</t>
  </si>
  <si>
    <t>1377</t>
  </si>
  <si>
    <t>.0339474</t>
  </si>
  <si>
    <t>.0475728</t>
  </si>
  <si>
    <t>.0330451</t>
  </si>
  <si>
    <t>.061606</t>
  </si>
  <si>
    <t>94588.95</t>
  </si>
  <si>
    <t>63828.86</t>
  </si>
  <si>
    <t>95675.22</t>
  </si>
  <si>
    <t>.0354978</t>
  </si>
  <si>
    <t>.0532341</t>
  </si>
  <si>
    <t>.0990351</t>
  </si>
  <si>
    <t>.0301841</t>
  </si>
  <si>
    <t>.3268995</t>
  </si>
  <si>
    <t>82034.82</t>
  </si>
  <si>
    <t>76867.5</t>
  </si>
  <si>
    <t>83490.4</t>
  </si>
  <si>
    <t>.0309322</t>
  </si>
  <si>
    <t>.0041973</t>
  </si>
  <si>
    <t>.0328473</t>
  </si>
  <si>
    <t>.065594</t>
  </si>
  <si>
    <t>105654</t>
  </si>
  <si>
    <t>119753.8</t>
  </si>
  <si>
    <t>104991.8</t>
  </si>
  <si>
    <t>.0196721</t>
  </si>
  <si>
    <t>.0728733</t>
  </si>
  <si>
    <t>.1089109</t>
  </si>
  <si>
    <t>.071407</t>
  </si>
  <si>
    <t>.039385</t>
  </si>
  <si>
    <t>82618.87</t>
  </si>
  <si>
    <t>60654.42</t>
  </si>
  <si>
    <t>83359.75</t>
  </si>
  <si>
    <t>.0185874</t>
  </si>
  <si>
    <t>.0410184</t>
  </si>
  <si>
    <t>.0394836</t>
  </si>
  <si>
    <t>.0595087</t>
  </si>
  <si>
    <t>73609.32</t>
  </si>
  <si>
    <t>76458.03</t>
  </si>
  <si>
    <t>73459.06</t>
  </si>
  <si>
    <t>.106383</t>
  </si>
  <si>
    <t>.0372562</t>
  </si>
  <si>
    <t>.0075949</t>
  </si>
  <si>
    <t>.0389205</t>
  </si>
  <si>
    <t>.0537364</t>
  </si>
  <si>
    <t>82310.78</t>
  </si>
  <si>
    <t>69665.67</t>
  </si>
  <si>
    <t>82596.52</t>
  </si>
  <si>
    <t>.0821114</t>
  </si>
  <si>
    <t>.0236681</t>
  </si>
  <si>
    <t>.0076336</t>
  </si>
  <si>
    <t>.0250215</t>
  </si>
  <si>
    <t>.0788527</t>
  </si>
  <si>
    <t>83161.36</t>
  </si>
  <si>
    <t>54478.14</t>
  </si>
  <si>
    <t>84829.94</t>
  </si>
  <si>
    <t>.0188531</t>
  </si>
  <si>
    <t>.0384588</t>
  </si>
  <si>
    <t>.0527512</t>
  </si>
  <si>
    <t>.0336894</t>
  </si>
  <si>
    <t>.2486501</t>
  </si>
  <si>
    <t>84799.17</t>
  </si>
  <si>
    <t>71213.45</t>
  </si>
  <si>
    <t>87665.66</t>
  </si>
  <si>
    <t>.0094787</t>
  </si>
  <si>
    <t>.0315562</t>
  </si>
  <si>
    <t>.0555144</t>
  </si>
  <si>
    <t>.0289728</t>
  </si>
  <si>
    <t>.0956288</t>
  </si>
  <si>
    <t>77922.49</t>
  </si>
  <si>
    <t>44625.38</t>
  </si>
  <si>
    <t>79948.95</t>
  </si>
  <si>
    <t>.058804</t>
  </si>
  <si>
    <t>.2208589</t>
  </si>
  <si>
    <t>.0335121</t>
  </si>
  <si>
    <t>.1361197</t>
  </si>
  <si>
    <t>81182.63</t>
  </si>
  <si>
    <t>68288.85</t>
  </si>
  <si>
    <t>82705.99</t>
  </si>
  <si>
    <t>.0251889</t>
  </si>
  <si>
    <t>.0528447</t>
  </si>
  <si>
    <t>.0469565</t>
  </si>
  <si>
    <t>.0533586</t>
  </si>
  <si>
    <t>.093596</t>
  </si>
  <si>
    <t>76012.53</t>
  </si>
  <si>
    <t>100388.3</t>
  </si>
  <si>
    <t>74032.75</t>
  </si>
  <si>
    <t>.015748</t>
  </si>
  <si>
    <t>.0423196</t>
  </si>
  <si>
    <t>.1239264</t>
  </si>
  <si>
    <t>.0339304</t>
  </si>
  <si>
    <t>.0912956</t>
  </si>
  <si>
    <t>80709.6</t>
  </si>
  <si>
    <t>69172.64</t>
  </si>
  <si>
    <t>81424.13</t>
  </si>
  <si>
    <t>.0121507</t>
  </si>
  <si>
    <t>.0539632</t>
  </si>
  <si>
    <t>.1886295</t>
  </si>
  <si>
    <t>.0381642</t>
  </si>
  <si>
    <t>.1040162</t>
  </si>
  <si>
    <t>98322.28</t>
  </si>
  <si>
    <t>97249.33</t>
  </si>
  <si>
    <t>98406.58</t>
  </si>
  <si>
    <t>.055336</t>
  </si>
  <si>
    <t>.0598007</t>
  </si>
  <si>
    <t>.2521151</t>
  </si>
  <si>
    <t>.0418509</t>
  </si>
  <si>
    <t>.0855403</t>
  </si>
  <si>
    <t>76293.87</t>
  </si>
  <si>
    <t>41817.05</t>
  </si>
  <si>
    <t>78904.29</t>
  </si>
  <si>
    <t>.0280728</t>
  </si>
  <si>
    <t>.053316</t>
  </si>
  <si>
    <t>.0267198</t>
  </si>
  <si>
    <t>.0440862</t>
  </si>
  <si>
    <t>.0845645</t>
  </si>
  <si>
    <t>.029881</t>
  </si>
  <si>
    <t>.2591376</t>
  </si>
  <si>
    <t>105122.7</t>
  </si>
  <si>
    <t>80281.03</t>
  </si>
  <si>
    <t>111208.2</t>
  </si>
  <si>
    <t>.0423846</t>
  </si>
  <si>
    <t>.0447964</t>
  </si>
  <si>
    <t>.057427</t>
  </si>
  <si>
    <t>.0425361</t>
  </si>
  <si>
    <t>.1523725</t>
  </si>
  <si>
    <t>87870.04</t>
  </si>
  <si>
    <t>88464.89</t>
  </si>
  <si>
    <t>87788.62</t>
  </si>
  <si>
    <t>.0253165</t>
  </si>
  <si>
    <t>.0254083</t>
  </si>
  <si>
    <t>.0350494</t>
  </si>
  <si>
    <t>.0922118</t>
  </si>
  <si>
    <t>.0295596</t>
  </si>
  <si>
    <t>.0870056</t>
  </si>
  <si>
    <t>87550.24</t>
  </si>
  <si>
    <t>73745.48</t>
  </si>
  <si>
    <t>88167.17</t>
  </si>
  <si>
    <t>.0442478</t>
  </si>
  <si>
    <t>.0703405</t>
  </si>
  <si>
    <t>.0392157</t>
  </si>
  <si>
    <t>.0722262</t>
  </si>
  <si>
    <t>.0567164</t>
  </si>
  <si>
    <t>85146.96</t>
  </si>
  <si>
    <t>103461.3</t>
  </si>
  <si>
    <t>83973.92</t>
  </si>
  <si>
    <t>.0295203</t>
  </si>
  <si>
    <t>.0518426</t>
  </si>
  <si>
    <t>.2202284</t>
  </si>
  <si>
    <t>.0403647</t>
  </si>
  <si>
    <t>.0632031</t>
  </si>
  <si>
    <t>88446.05</t>
  </si>
  <si>
    <t>50321.29</t>
  </si>
  <si>
    <t>89903.35</t>
  </si>
  <si>
    <t>.0252256</t>
  </si>
  <si>
    <t>.0772419</t>
  </si>
  <si>
    <t>.1777238</t>
  </si>
  <si>
    <t>.047741</t>
  </si>
  <si>
    <t>.2280479</t>
  </si>
  <si>
    <t>89027.61</t>
  </si>
  <si>
    <t>69915.54</t>
  </si>
  <si>
    <t>93325.25</t>
  </si>
  <si>
    <t>.039886</t>
  </si>
  <si>
    <t>.0443345</t>
  </si>
  <si>
    <t>.205988</t>
  </si>
  <si>
    <t>.0317089</t>
  </si>
  <si>
    <t>.0719945</t>
  </si>
  <si>
    <t>91452.18</t>
  </si>
  <si>
    <t>66615.84</t>
  </si>
  <si>
    <t>92969.39</t>
  </si>
  <si>
    <t>.0127796</t>
  </si>
  <si>
    <t>.0496174</t>
  </si>
  <si>
    <t>.1841417</t>
  </si>
  <si>
    <t>.0276592</t>
  </si>
  <si>
    <t>.1396063</t>
  </si>
  <si>
    <t>98083.15</t>
  </si>
  <si>
    <t>77432.59</t>
  </si>
  <si>
    <t>100383.4</t>
  </si>
  <si>
    <t>.0337995</t>
  </si>
  <si>
    <t>2072</t>
  </si>
  <si>
    <t>.0363974</t>
  </si>
  <si>
    <t>.0690897</t>
  </si>
  <si>
    <t>.0291197</t>
  </si>
  <si>
    <t>.1820754</t>
  </si>
  <si>
    <t>95607.38</t>
  </si>
  <si>
    <t>64315.7</t>
  </si>
  <si>
    <t>102018.5</t>
  </si>
  <si>
    <t>.0623742</t>
  </si>
  <si>
    <t>.079646</t>
  </si>
  <si>
    <t>.0572917</t>
  </si>
  <si>
    <t>.0729554</t>
  </si>
  <si>
    <t>.1245104</t>
  </si>
  <si>
    <t>.0588685</t>
  </si>
  <si>
    <t>.2136099</t>
  </si>
  <si>
    <t>81745.47</t>
  </si>
  <si>
    <t>70042.91</t>
  </si>
  <si>
    <t>83718.34</t>
  </si>
  <si>
    <t>.0594595</t>
  </si>
  <si>
    <t>.0667929</t>
  </si>
  <si>
    <t>.1951219</t>
  </si>
  <si>
    <t>.0492958</t>
  </si>
  <si>
    <t>.1189993</t>
  </si>
  <si>
    <t>79167.16</t>
  </si>
  <si>
    <t>81527.6</t>
  </si>
  <si>
    <t>78965.73</t>
  </si>
  <si>
    <t>.0650155</t>
  </si>
  <si>
    <t>.0663939</t>
  </si>
  <si>
    <t>.0569307</t>
  </si>
  <si>
    <t>.0670786</t>
  </si>
  <si>
    <t>.0673164</t>
  </si>
  <si>
    <t>72409.88</t>
  </si>
  <si>
    <t>72123.34</t>
  </si>
  <si>
    <t>72420.63</t>
  </si>
  <si>
    <t>.0304569</t>
  </si>
  <si>
    <t>.1437377</t>
  </si>
  <si>
    <t>.1475314</t>
  </si>
  <si>
    <t>.0416262</t>
  </si>
  <si>
    <t>79818.37</t>
  </si>
  <si>
    <t>47177.88</t>
  </si>
  <si>
    <t>81169.91</t>
  </si>
  <si>
    <t>.0815739</t>
  </si>
  <si>
    <t>.068004</t>
  </si>
  <si>
    <t>.0908586</t>
  </si>
  <si>
    <t>.0620645</t>
  </si>
  <si>
    <t>.2055706</t>
  </si>
  <si>
    <t>72292.64</t>
  </si>
  <si>
    <t>80279.85</t>
  </si>
  <si>
    <t>71134.77</t>
  </si>
  <si>
    <t>.0252918</t>
  </si>
  <si>
    <t>.0235452</t>
  </si>
  <si>
    <t>.0877717</t>
  </si>
  <si>
    <t>.0186609</t>
  </si>
  <si>
    <t>.0716955</t>
  </si>
  <si>
    <t>105625.7</t>
  </si>
  <si>
    <t>81739.75</t>
  </si>
  <si>
    <t>106638.9</t>
  </si>
  <si>
    <t>.0622155</t>
  </si>
  <si>
    <t>.0665072</t>
  </si>
  <si>
    <t>.101331</t>
  </si>
  <si>
    <t>.0624181</t>
  </si>
  <si>
    <t>.1042425</t>
  </si>
  <si>
    <t>87585.06</t>
  </si>
  <si>
    <t>74301.41</t>
  </si>
  <si>
    <t>88483.14</t>
  </si>
  <si>
    <t>.1141245</t>
  </si>
  <si>
    <t>.1211718</t>
  </si>
  <si>
    <t>.0578347</t>
  </si>
  <si>
    <t>80359.62</t>
  </si>
  <si>
    <t>58976.19</t>
  </si>
  <si>
    <t>81285.12</t>
  </si>
  <si>
    <t>.0421632</t>
  </si>
  <si>
    <t>.060925</t>
  </si>
  <si>
    <t>.1014131</t>
  </si>
  <si>
    <t>.0545047</t>
  </si>
  <si>
    <t>.1492997</t>
  </si>
  <si>
    <t>79760.88</t>
  </si>
  <si>
    <t>53494.23</t>
  </si>
  <si>
    <t>82718.57</t>
  </si>
  <si>
    <t>.0342165</t>
  </si>
  <si>
    <t>.1162137</t>
  </si>
  <si>
    <t>.0249337</t>
  </si>
  <si>
    <t>.1006166</t>
  </si>
  <si>
    <t>81985.44</t>
  </si>
  <si>
    <t>61118.3</t>
  </si>
  <si>
    <t>83503.95</t>
  </si>
  <si>
    <t>.012987</t>
  </si>
  <si>
    <t>.0247767</t>
  </si>
  <si>
    <t>.1043557</t>
  </si>
  <si>
    <t>.0200908</t>
  </si>
  <si>
    <t>.0550125</t>
  </si>
  <si>
    <t>90133.94</t>
  </si>
  <si>
    <t>85473.7</t>
  </si>
  <si>
    <t>90292.25</t>
  </si>
  <si>
    <t>.0548981</t>
  </si>
  <si>
    <t>.1322314</t>
  </si>
  <si>
    <t>.0482143</t>
  </si>
  <si>
    <t>1209</t>
  </si>
  <si>
    <t>.0477348</t>
  </si>
  <si>
    <t>.0732418</t>
  </si>
  <si>
    <t>.0354305</t>
  </si>
  <si>
    <t>.3260497</t>
  </si>
  <si>
    <t>86387.34</t>
  </si>
  <si>
    <t>76751.81</t>
  </si>
  <si>
    <t>89693.96</t>
  </si>
  <si>
    <t>.0587191</t>
  </si>
  <si>
    <t>.1316964</t>
  </si>
  <si>
    <t>.0539636</t>
  </si>
  <si>
    <t>.0606714</t>
  </si>
  <si>
    <t>85649.69</t>
  </si>
  <si>
    <t>70786.66</t>
  </si>
  <si>
    <t>86306.48</t>
  </si>
  <si>
    <t>.038674</t>
  </si>
  <si>
    <t>.0454117</t>
  </si>
  <si>
    <t>.1274028</t>
  </si>
  <si>
    <t>.0279287</t>
  </si>
  <si>
    <t>.1738389</t>
  </si>
  <si>
    <t>77774.04</t>
  </si>
  <si>
    <t>58211.43</t>
  </si>
  <si>
    <t>80747.86</t>
  </si>
  <si>
    <t>Kansas</t>
  </si>
  <si>
    <t>.1810585</t>
  </si>
  <si>
    <t>3054</t>
  </si>
  <si>
    <t>.0915772</t>
  </si>
  <si>
    <t>.1277533</t>
  </si>
  <si>
    <t>.0871064</t>
  </si>
  <si>
    <t>.1095269</t>
  </si>
  <si>
    <t>65233.83</t>
  </si>
  <si>
    <t>55178.52</t>
  </si>
  <si>
    <t>66057.21</t>
  </si>
  <si>
    <t>.137329</t>
  </si>
  <si>
    <t>.1742809</t>
  </si>
  <si>
    <t>.1342462</t>
  </si>
  <si>
    <t>.0766765</t>
  </si>
  <si>
    <t>74368.38</t>
  </si>
  <si>
    <t>38852.66</t>
  </si>
  <si>
    <t>76611.22</t>
  </si>
  <si>
    <t>.0359408</t>
  </si>
  <si>
    <t>.0822613</t>
  </si>
  <si>
    <t>.0605634</t>
  </si>
  <si>
    <t>.0855535</t>
  </si>
  <si>
    <t>.1318904</t>
  </si>
  <si>
    <t>71684.66</t>
  </si>
  <si>
    <t>52107.16</t>
  </si>
  <si>
    <t>73930.52</t>
  </si>
  <si>
    <t>.0348837</t>
  </si>
  <si>
    <t>.1005448</t>
  </si>
  <si>
    <t>.2201492</t>
  </si>
  <si>
    <t>.0822387</t>
  </si>
  <si>
    <t>.1325656</t>
  </si>
  <si>
    <t>74540.54</t>
  </si>
  <si>
    <t>61380.77</t>
  </si>
  <si>
    <t>75811.7</t>
  </si>
  <si>
    <t>.0727513</t>
  </si>
  <si>
    <t>1526</t>
  </si>
  <si>
    <t>.1107702</t>
  </si>
  <si>
    <t>.2346123</t>
  </si>
  <si>
    <t>.0799283</t>
  </si>
  <si>
    <t>.1992385</t>
  </si>
  <si>
    <t>72632.49</t>
  </si>
  <si>
    <t>56142.77</t>
  </si>
  <si>
    <t>75653.73</t>
  </si>
  <si>
    <t>.0781609</t>
  </si>
  <si>
    <t>.0890218</t>
  </si>
  <si>
    <t>.096287</t>
  </si>
  <si>
    <t>.0881071</t>
  </si>
  <si>
    <t>.112461</t>
  </si>
  <si>
    <t>72190.54</t>
  </si>
  <si>
    <t>57014.29</t>
  </si>
  <si>
    <t>73507.16</t>
  </si>
  <si>
    <t>.0359477</t>
  </si>
  <si>
    <t>.1022085</t>
  </si>
  <si>
    <t>.143877</t>
  </si>
  <si>
    <t>.092161</t>
  </si>
  <si>
    <t>.1929159</t>
  </si>
  <si>
    <t>72852.62</t>
  </si>
  <si>
    <t>51875.09</t>
  </si>
  <si>
    <t>76653.2</t>
  </si>
  <si>
    <t>.0433915</t>
  </si>
  <si>
    <t>1142</t>
  </si>
  <si>
    <t>.0738713</t>
  </si>
  <si>
    <t>.0227057</t>
  </si>
  <si>
    <t>.0813761</t>
  </si>
  <si>
    <t>.1400791</t>
  </si>
  <si>
    <t>92253.84</t>
  </si>
  <si>
    <t>109140.9</t>
  </si>
  <si>
    <t>90313.68</t>
  </si>
  <si>
    <t>.0655738</t>
  </si>
  <si>
    <t>.1025537</t>
  </si>
  <si>
    <t>.1325301</t>
  </si>
  <si>
    <t>.0991885</t>
  </si>
  <si>
    <t>.118677</t>
  </si>
  <si>
    <t>76004.41</t>
  </si>
  <si>
    <t>44650.95</t>
  </si>
  <si>
    <t>77646.45</t>
  </si>
  <si>
    <t>.1341719</t>
  </si>
  <si>
    <t>.1615799</t>
  </si>
  <si>
    <t>.1286844</t>
  </si>
  <si>
    <t>.1649454</t>
  </si>
  <si>
    <t>67791.01</t>
  </si>
  <si>
    <t>95283.72</t>
  </si>
  <si>
    <t>63682.63</t>
  </si>
  <si>
    <t>.077686</t>
  </si>
  <si>
    <t>.1027458</t>
  </si>
  <si>
    <t>.196868</t>
  </si>
  <si>
    <t>.0874568</t>
  </si>
  <si>
    <t>.1394737</t>
  </si>
  <si>
    <t>64116.2</t>
  </si>
  <si>
    <t>51866.36</t>
  </si>
  <si>
    <t>65699.07</t>
  </si>
  <si>
    <t>.0704225</t>
  </si>
  <si>
    <t>.1443539</t>
  </si>
  <si>
    <t>.3553114</t>
  </si>
  <si>
    <t>.1193576</t>
  </si>
  <si>
    <t>.1046201</t>
  </si>
  <si>
    <t>71666.95</t>
  </si>
  <si>
    <t>92546.61</t>
  </si>
  <si>
    <t>69404.5</t>
  </si>
  <si>
    <t>.0635417</t>
  </si>
  <si>
    <t>.0568562</t>
  </si>
  <si>
    <t>.0647748</t>
  </si>
  <si>
    <t>.1568033</t>
  </si>
  <si>
    <t>70780.8</t>
  </si>
  <si>
    <t>76086.08</t>
  </si>
  <si>
    <t>70205.09</t>
  </si>
  <si>
    <t>.0618182</t>
  </si>
  <si>
    <t>.0551724</t>
  </si>
  <si>
    <t>.0338409</t>
  </si>
  <si>
    <t>.0569139</t>
  </si>
  <si>
    <t>.0778932</t>
  </si>
  <si>
    <t>71762.74</t>
  </si>
  <si>
    <t>94270.45</t>
  </si>
  <si>
    <t>70284.63</t>
  </si>
  <si>
    <t>.0772358</t>
  </si>
  <si>
    <t>.1154416</t>
  </si>
  <si>
    <t>.2568238</t>
  </si>
  <si>
    <t>.1011419</t>
  </si>
  <si>
    <t>.0952486</t>
  </si>
  <si>
    <t>66846.48</t>
  </si>
  <si>
    <t>51982.27</t>
  </si>
  <si>
    <t>67792.42</t>
  </si>
  <si>
    <t>.047619</t>
  </si>
  <si>
    <t>.0898014</t>
  </si>
  <si>
    <t>.14377</t>
  </si>
  <si>
    <t>.0853449</t>
  </si>
  <si>
    <t>.0775138</t>
  </si>
  <si>
    <t>84009.34</t>
  </si>
  <si>
    <t>71512.7</t>
  </si>
  <si>
    <t>84713.54</t>
  </si>
  <si>
    <t>.0875</t>
  </si>
  <si>
    <t>.1971831</t>
  </si>
  <si>
    <t>.0828893</t>
  </si>
  <si>
    <t>.0427397</t>
  </si>
  <si>
    <t>66123.22</t>
  </si>
  <si>
    <t>36384.45</t>
  </si>
  <si>
    <t>67834.52</t>
  </si>
  <si>
    <t>.0475737</t>
  </si>
  <si>
    <t>1480</t>
  </si>
  <si>
    <t>.0925362</t>
  </si>
  <si>
    <t>.1413</t>
  </si>
  <si>
    <t>.0784261</t>
  </si>
  <si>
    <t>.2220652</t>
  </si>
  <si>
    <t>74916.88</t>
  </si>
  <si>
    <t>56751.46</t>
  </si>
  <si>
    <t>78570.3</t>
  </si>
  <si>
    <t>.0648995</t>
  </si>
  <si>
    <t>.0649588</t>
  </si>
  <si>
    <t>.1103224</t>
  </si>
  <si>
    <t>.1540099</t>
  </si>
  <si>
    <t>.1028211</t>
  </si>
  <si>
    <t>.1458782</t>
  </si>
  <si>
    <t>67083.42</t>
  </si>
  <si>
    <t>51013.89</t>
  </si>
  <si>
    <t>69288.23</t>
  </si>
  <si>
    <t>.07534</t>
  </si>
  <si>
    <t>.0518868</t>
  </si>
  <si>
    <t>.0773216</t>
  </si>
  <si>
    <t>.0783111</t>
  </si>
  <si>
    <t>67705.21</t>
  </si>
  <si>
    <t>28618.18</t>
  </si>
  <si>
    <t>69048.83</t>
  </si>
  <si>
    <t>.0732899</t>
  </si>
  <si>
    <t>.105182</t>
  </si>
  <si>
    <t>.1078988</t>
  </si>
  <si>
    <t>.1048576</t>
  </si>
  <si>
    <t>.1086416</t>
  </si>
  <si>
    <t>81081.31</t>
  </si>
  <si>
    <t>73640.73</t>
  </si>
  <si>
    <t>81732.5</t>
  </si>
  <si>
    <t>.0096618</t>
  </si>
  <si>
    <t>.0753647</t>
  </si>
  <si>
    <t>.1460674</t>
  </si>
  <si>
    <t>.0667878</t>
  </si>
  <si>
    <t>.1085188</t>
  </si>
  <si>
    <t>77631.77</t>
  </si>
  <si>
    <t>90925.77</t>
  </si>
  <si>
    <t>76789.27</t>
  </si>
  <si>
    <t>.0523965</t>
  </si>
  <si>
    <t>.0788107</t>
  </si>
  <si>
    <t>.1313349</t>
  </si>
  <si>
    <t>.0628535</t>
  </si>
  <si>
    <t>.2321447</t>
  </si>
  <si>
    <t>90888.19</t>
  </si>
  <si>
    <t>82817.98</t>
  </si>
  <si>
    <t>92638.09</t>
  </si>
  <si>
    <t>.0983784</t>
  </si>
  <si>
    <t>.1350211</t>
  </si>
  <si>
    <t>.0857558</t>
  </si>
  <si>
    <t>.2565812</t>
  </si>
  <si>
    <t>70588.24</t>
  </si>
  <si>
    <t>49275</t>
  </si>
  <si>
    <t>75998.36</t>
  </si>
  <si>
    <t>.0945559</t>
  </si>
  <si>
    <t>.1524823</t>
  </si>
  <si>
    <t>.0869968</t>
  </si>
  <si>
    <t>.1169996</t>
  </si>
  <si>
    <t>66253.5</t>
  </si>
  <si>
    <t>143841.1</t>
  </si>
  <si>
    <t>60322.72</t>
  </si>
  <si>
    <t>.0802326</t>
  </si>
  <si>
    <t>1955</t>
  </si>
  <si>
    <t>.0630398</t>
  </si>
  <si>
    <t>.1094737</t>
  </si>
  <si>
    <t>.0569583</t>
  </si>
  <si>
    <t>.1168701</t>
  </si>
  <si>
    <t>88750.98</t>
  </si>
  <si>
    <t>105397.5</t>
  </si>
  <si>
    <t>87348.8</t>
  </si>
  <si>
    <t>.0529248</t>
  </si>
  <si>
    <t>.0929487</t>
  </si>
  <si>
    <t>.0476791</t>
  </si>
  <si>
    <t>.1534358</t>
  </si>
  <si>
    <t>75676.18</t>
  </si>
  <si>
    <t>52804.89</t>
  </si>
  <si>
    <t>78150.24</t>
  </si>
  <si>
    <t>.0667276</t>
  </si>
  <si>
    <t>.0660277</t>
  </si>
  <si>
    <t>.0709677</t>
  </si>
  <si>
    <t>1131</t>
  </si>
  <si>
    <t>1126.5</t>
  </si>
  <si>
    <t>.13554</t>
  </si>
  <si>
    <t>.1712623</t>
  </si>
  <si>
    <t>.0802768</t>
  </si>
  <si>
    <t>.6068295</t>
  </si>
  <si>
    <t>85317.3</t>
  </si>
  <si>
    <t>75996.37</t>
  </si>
  <si>
    <t>94845.24</t>
  </si>
  <si>
    <t>.0473568</t>
  </si>
  <si>
    <t>.0514801</t>
  </si>
  <si>
    <t>.0229008</t>
  </si>
  <si>
    <t>.1246855</t>
  </si>
  <si>
    <t>.1638831</t>
  </si>
  <si>
    <t>.0597027</t>
  </si>
  <si>
    <t>.6193733</t>
  </si>
  <si>
    <t>81063.05</t>
  </si>
  <si>
    <t>74924.1</t>
  </si>
  <si>
    <t>87210.42</t>
  </si>
  <si>
    <t>.1281407</t>
  </si>
  <si>
    <t>2370</t>
  </si>
  <si>
    <t>.0685963</t>
  </si>
  <si>
    <t>.1009687</t>
  </si>
  <si>
    <t>.0648333</t>
  </si>
  <si>
    <t>.1045517</t>
  </si>
  <si>
    <t>81761.14</t>
  </si>
  <si>
    <t>74957.2</t>
  </si>
  <si>
    <t>82274.84</t>
  </si>
  <si>
    <t>.0570676</t>
  </si>
  <si>
    <t>1249</t>
  </si>
  <si>
    <t>.0770262</t>
  </si>
  <si>
    <t>.0910054</t>
  </si>
  <si>
    <t>.0654811</t>
  </si>
  <si>
    <t>.4473473</t>
  </si>
  <si>
    <t>68466.19</t>
  </si>
  <si>
    <t>61594.88</t>
  </si>
  <si>
    <t>73360.83</t>
  </si>
  <si>
    <t>.0612245</t>
  </si>
  <si>
    <t>.1098415</t>
  </si>
  <si>
    <t>.0764331</t>
  </si>
  <si>
    <t>.1118936</t>
  </si>
  <si>
    <t>.0572879</t>
  </si>
  <si>
    <t>76425.38</t>
  </si>
  <si>
    <t>68807.14</t>
  </si>
  <si>
    <t>76804.27</t>
  </si>
  <si>
    <t>.0581395</t>
  </si>
  <si>
    <t>.07625</t>
  </si>
  <si>
    <t>.0065789</t>
  </si>
  <si>
    <t>.086355</t>
  </si>
  <si>
    <t>.1259259</t>
  </si>
  <si>
    <t>60647.25</t>
  </si>
  <si>
    <t>39429.09</t>
  </si>
  <si>
    <t>64029.86</t>
  </si>
  <si>
    <t>.0245098</t>
  </si>
  <si>
    <t>.1448773</t>
  </si>
  <si>
    <t>.206235</t>
  </si>
  <si>
    <t>.0783237</t>
  </si>
  <si>
    <t>.5211287</t>
  </si>
  <si>
    <t>101550.5</t>
  </si>
  <si>
    <t>83848.27</t>
  </si>
  <si>
    <t>117082.8</t>
  </si>
  <si>
    <t>.1104403</t>
  </si>
  <si>
    <t>.1274594</t>
  </si>
  <si>
    <t>.1059825</t>
  </si>
  <si>
    <t>.2044064</t>
  </si>
  <si>
    <t>93977.41</t>
  </si>
  <si>
    <t>79773.88</t>
  </si>
  <si>
    <t>96955.3</t>
  </si>
  <si>
    <t>.0958466</t>
  </si>
  <si>
    <t>.0627178</t>
  </si>
  <si>
    <t>.1056995</t>
  </si>
  <si>
    <t>.2275215</t>
  </si>
  <si>
    <t>85945.02</t>
  </si>
  <si>
    <t>67679.53</t>
  </si>
  <si>
    <t>91390.38</t>
  </si>
  <si>
    <t>.0687831</t>
  </si>
  <si>
    <t>.098903</t>
  </si>
  <si>
    <t>.0828625</t>
  </si>
  <si>
    <t>.100482</t>
  </si>
  <si>
    <t>.0911515</t>
  </si>
  <si>
    <t>77264.32</t>
  </si>
  <si>
    <t>69541.85</t>
  </si>
  <si>
    <t>77856.38</t>
  </si>
  <si>
    <t>.0416667</t>
  </si>
  <si>
    <t>.2266029</t>
  </si>
  <si>
    <t>.5261363</t>
  </si>
  <si>
    <t>.0649908</t>
  </si>
  <si>
    <t>.3511904</t>
  </si>
  <si>
    <t>72397.48</t>
  </si>
  <si>
    <t>56528.02</t>
  </si>
  <si>
    <t>77806.18</t>
  </si>
  <si>
    <t>.0591716</t>
  </si>
  <si>
    <t>.0879142</t>
  </si>
  <si>
    <t>.2998454</t>
  </si>
  <si>
    <t>.0585209</t>
  </si>
  <si>
    <t>.1233279</t>
  </si>
  <si>
    <t>67153.38</t>
  </si>
  <si>
    <t>74469.96</t>
  </si>
  <si>
    <t>66195.76</t>
  </si>
  <si>
    <t>.0390144</t>
  </si>
  <si>
    <t>.0851537</t>
  </si>
  <si>
    <t>.0769593</t>
  </si>
  <si>
    <t>.0870922</t>
  </si>
  <si>
    <t>.1901411</t>
  </si>
  <si>
    <t>84841.12</t>
  </si>
  <si>
    <t>83659.84</t>
  </si>
  <si>
    <t>84988.46</t>
  </si>
  <si>
    <t>.0618557</t>
  </si>
  <si>
    <t>.1737714</t>
  </si>
  <si>
    <t>.1834365</t>
  </si>
  <si>
    <t>.1685487</t>
  </si>
  <si>
    <t>.3472557</t>
  </si>
  <si>
    <t>89103.91</t>
  </si>
  <si>
    <t>66331.46</t>
  </si>
  <si>
    <t>98350.05</t>
  </si>
  <si>
    <t>.09502</t>
  </si>
  <si>
    <t>.4782609</t>
  </si>
  <si>
    <t>.056116</t>
  </si>
  <si>
    <t>.0920904</t>
  </si>
  <si>
    <t>79681.69</t>
  </si>
  <si>
    <t>66270</t>
  </si>
  <si>
    <t>80482.39</t>
  </si>
  <si>
    <t>.0305011</t>
  </si>
  <si>
    <t>.083041</t>
  </si>
  <si>
    <t>.2286353</t>
  </si>
  <si>
    <t>.0531299</t>
  </si>
  <si>
    <t>.1710863</t>
  </si>
  <si>
    <t>81146.41</t>
  </si>
  <si>
    <t>64633.95</t>
  </si>
  <si>
    <t>83518.87</t>
  </si>
  <si>
    <t>.0354839</t>
  </si>
  <si>
    <t>.0562163</t>
  </si>
  <si>
    <t>.0923407</t>
  </si>
  <si>
    <t>.0532061</t>
  </si>
  <si>
    <t>.0769566</t>
  </si>
  <si>
    <t>93904.41</t>
  </si>
  <si>
    <t>114791</t>
  </si>
  <si>
    <t>92842.39</t>
  </si>
  <si>
    <t>.0573007</t>
  </si>
  <si>
    <t>.0048544</t>
  </si>
  <si>
    <t>.0613155</t>
  </si>
  <si>
    <t>.0727211</t>
  </si>
  <si>
    <t>71539.67</t>
  </si>
  <si>
    <t>29597.02</t>
  </si>
  <si>
    <t>73860.2</t>
  </si>
  <si>
    <t>.0378404</t>
  </si>
  <si>
    <t>.0472844</t>
  </si>
  <si>
    <t>.0974807</t>
  </si>
  <si>
    <t>.0322203</t>
  </si>
  <si>
    <t>.2300875</t>
  </si>
  <si>
    <t>136030.6</t>
  </si>
  <si>
    <t>115673.6</t>
  </si>
  <si>
    <t>140616.7</t>
  </si>
  <si>
    <t>.0380952</t>
  </si>
  <si>
    <t>.1374262</t>
  </si>
  <si>
    <t>.2448021</t>
  </si>
  <si>
    <t>.0707744</t>
  </si>
  <si>
    <t>.3791625</t>
  </si>
  <si>
    <t>83545.05</t>
  </si>
  <si>
    <t>76567.51</t>
  </si>
  <si>
    <t>86877.48</t>
  </si>
  <si>
    <t>.0619048</t>
  </si>
  <si>
    <t>.0947179</t>
  </si>
  <si>
    <t>.155416</t>
  </si>
  <si>
    <t>.0888552</t>
  </si>
  <si>
    <t>.0897001</t>
  </si>
  <si>
    <t>79372.97</t>
  </si>
  <si>
    <t>76798.84</t>
  </si>
  <si>
    <t>79524.91</t>
  </si>
  <si>
    <t>.1161127</t>
  </si>
  <si>
    <t>.425</t>
  </si>
  <si>
    <t>.0748689</t>
  </si>
  <si>
    <t>.1169734</t>
  </si>
  <si>
    <t>89071.3</t>
  </si>
  <si>
    <t>43477.59</t>
  </si>
  <si>
    <t>92114.38</t>
  </si>
  <si>
    <t>.1196581</t>
  </si>
  <si>
    <t>1731</t>
  </si>
  <si>
    <t>.0982811</t>
  </si>
  <si>
    <t>.0904685</t>
  </si>
  <si>
    <t>.0997303</t>
  </si>
  <si>
    <t>.1567476</t>
  </si>
  <si>
    <t>71777.68</t>
  </si>
  <si>
    <t>61704.88</t>
  </si>
  <si>
    <t>73509.15</t>
  </si>
  <si>
    <t>.1575837</t>
  </si>
  <si>
    <t>.247012</t>
  </si>
  <si>
    <t>.1399371</t>
  </si>
  <si>
    <t>.1649215</t>
  </si>
  <si>
    <t>75972.02</t>
  </si>
  <si>
    <t>44179.27</t>
  </si>
  <si>
    <t>80390.68</t>
  </si>
  <si>
    <t>.0621444</t>
  </si>
  <si>
    <t>1537</t>
  </si>
  <si>
    <t>.065709</t>
  </si>
  <si>
    <t>.0300413</t>
  </si>
  <si>
    <t>.074955</t>
  </si>
  <si>
    <t>.2255223</t>
  </si>
  <si>
    <t>96760.22</t>
  </si>
  <si>
    <t>87292.93</t>
  </si>
  <si>
    <t>99051.68</t>
  </si>
  <si>
    <t>.1265823</t>
  </si>
  <si>
    <t>.0696379</t>
  </si>
  <si>
    <t>.0940594</t>
  </si>
  <si>
    <t>.0677903</t>
  </si>
  <si>
    <t>.0703312</t>
  </si>
  <si>
    <t>70397.47</t>
  </si>
  <si>
    <t>85144.45</t>
  </si>
  <si>
    <t>69351.49</t>
  </si>
  <si>
    <t>.1020218</t>
  </si>
  <si>
    <t>.1167702</t>
  </si>
  <si>
    <t>.1006787</t>
  </si>
  <si>
    <t>.0842615</t>
  </si>
  <si>
    <t>79456.24</t>
  </si>
  <si>
    <t>94806.08</t>
  </si>
  <si>
    <t>78114.56</t>
  </si>
  <si>
    <t>.0333333</t>
  </si>
  <si>
    <t>.0896729</t>
  </si>
  <si>
    <t>.0867242</t>
  </si>
  <si>
    <t>.1046512</t>
  </si>
  <si>
    <t>91613.48</t>
  </si>
  <si>
    <t>90769.39</t>
  </si>
  <si>
    <t>91687.94</t>
  </si>
  <si>
    <t>.0736607</t>
  </si>
  <si>
    <t>1824.5</t>
  </si>
  <si>
    <t>.1062979</t>
  </si>
  <si>
    <t>.1569511</t>
  </si>
  <si>
    <t>.0845381</t>
  </si>
  <si>
    <t>.3010689</t>
  </si>
  <si>
    <t>71990.19</t>
  </si>
  <si>
    <t>64954.4</t>
  </si>
  <si>
    <t>74359.39</t>
  </si>
  <si>
    <t>2986</t>
  </si>
  <si>
    <t>.0668053</t>
  </si>
  <si>
    <t>.1528752</t>
  </si>
  <si>
    <t>.0575325</t>
  </si>
  <si>
    <t>.0969254</t>
  </si>
  <si>
    <t>82936.81</t>
  </si>
  <si>
    <t>55445.03</t>
  </si>
  <si>
    <t>84834.8</t>
  </si>
  <si>
    <t>.0326409</t>
  </si>
  <si>
    <t>.0661415</t>
  </si>
  <si>
    <t>.0780437</t>
  </si>
  <si>
    <t>.0650614</t>
  </si>
  <si>
    <t>.0826662</t>
  </si>
  <si>
    <t>80817.55</t>
  </si>
  <si>
    <t>74452.38</t>
  </si>
  <si>
    <t>81155.87</t>
  </si>
  <si>
    <t>.0530712</t>
  </si>
  <si>
    <t>.0482115</t>
  </si>
  <si>
    <t>.0534118</t>
  </si>
  <si>
    <t>.0671061</t>
  </si>
  <si>
    <t>81259.3</t>
  </si>
  <si>
    <t>52247.25</t>
  </si>
  <si>
    <t>82614.24</t>
  </si>
  <si>
    <t>.0258621</t>
  </si>
  <si>
    <t>.0949222</t>
  </si>
  <si>
    <t>.0934761</t>
  </si>
  <si>
    <t>.260015</t>
  </si>
  <si>
    <t>118809.2</t>
  </si>
  <si>
    <t>113442.7</t>
  </si>
  <si>
    <t>120314.9</t>
  </si>
  <si>
    <t>.0622711</t>
  </si>
  <si>
    <t>1890</t>
  </si>
  <si>
    <t>.0652853</t>
  </si>
  <si>
    <t>.093348</t>
  </si>
  <si>
    <t>.0628154</t>
  </si>
  <si>
    <t>.0850723</t>
  </si>
  <si>
    <t>102738.8</t>
  </si>
  <si>
    <t>70472.22</t>
  </si>
  <si>
    <t>104941.5</t>
  </si>
  <si>
    <t>.0233918</t>
  </si>
  <si>
    <t>.0979807</t>
  </si>
  <si>
    <t>.4837905</t>
  </si>
  <si>
    <t>.0687571</t>
  </si>
  <si>
    <t>.0706811</t>
  </si>
  <si>
    <t>76546.46</t>
  </si>
  <si>
    <t>74808.67</t>
  </si>
  <si>
    <t>76697.91</t>
  </si>
  <si>
    <t>.088565</t>
  </si>
  <si>
    <t>1527</t>
  </si>
  <si>
    <t>.1242936</t>
  </si>
  <si>
    <t>.1668601</t>
  </si>
  <si>
    <t>.112108</t>
  </si>
  <si>
    <t>.2217629</t>
  </si>
  <si>
    <t>66032.18</t>
  </si>
  <si>
    <t>59439.27</t>
  </si>
  <si>
    <t>67299.69</t>
  </si>
  <si>
    <t>.0419162</t>
  </si>
  <si>
    <t>.0800378</t>
  </si>
  <si>
    <t>.1890909</t>
  </si>
  <si>
    <t>.0673706</t>
  </si>
  <si>
    <t>.1038069</t>
  </si>
  <si>
    <t>72379.68</t>
  </si>
  <si>
    <t>70759.45</t>
  </si>
  <si>
    <t>72518.02</t>
  </si>
  <si>
    <t>.0394737</t>
  </si>
  <si>
    <t>.0971319</t>
  </si>
  <si>
    <t>.1426735</t>
  </si>
  <si>
    <t>.0778443</t>
  </si>
  <si>
    <t>.2938988</t>
  </si>
  <si>
    <t>72180.51</t>
  </si>
  <si>
    <t>65891.63</t>
  </si>
  <si>
    <t>74327.71</t>
  </si>
  <si>
    <t>.007326</t>
  </si>
  <si>
    <t>.0603899</t>
  </si>
  <si>
    <t>.1030928</t>
  </si>
  <si>
    <t>.0577375</t>
  </si>
  <si>
    <t>.0579313</t>
  </si>
  <si>
    <t>94845.41</t>
  </si>
  <si>
    <t>64304.1</t>
  </si>
  <si>
    <t>95809.7</t>
  </si>
  <si>
    <t>.0938865</t>
  </si>
  <si>
    <t>.1169662</t>
  </si>
  <si>
    <t>.1955819</t>
  </si>
  <si>
    <t>.1063783</t>
  </si>
  <si>
    <t>.1190446</t>
  </si>
  <si>
    <t>71079.19</t>
  </si>
  <si>
    <t>61272.32</t>
  </si>
  <si>
    <t>72212.51</t>
  </si>
  <si>
    <t>.0845392</t>
  </si>
  <si>
    <t>.2400835</t>
  </si>
  <si>
    <t>.049837</t>
  </si>
  <si>
    <t>.181173</t>
  </si>
  <si>
    <t>89559.27</t>
  </si>
  <si>
    <t>63860.33</t>
  </si>
  <si>
    <t>92598.92</t>
  </si>
  <si>
    <t>.0444444</t>
  </si>
  <si>
    <t>.1271262</t>
  </si>
  <si>
    <t>.2192394</t>
  </si>
  <si>
    <t>.1168863</t>
  </si>
  <si>
    <t>.1347818</t>
  </si>
  <si>
    <t>72781.77</t>
  </si>
  <si>
    <t>48822.13</t>
  </si>
  <si>
    <t>74443.55</t>
  </si>
  <si>
    <t>.0764588</t>
  </si>
  <si>
    <t>.0857015</t>
  </si>
  <si>
    <t>.0606838</t>
  </si>
  <si>
    <t>.0877315</t>
  </si>
  <si>
    <t>.0749351</t>
  </si>
  <si>
    <t>76952.69</t>
  </si>
  <si>
    <t>70008.11</t>
  </si>
  <si>
    <t>77207.18</t>
  </si>
  <si>
    <t>.1271186</t>
  </si>
  <si>
    <t>.0586329</t>
  </si>
  <si>
    <t>.112069</t>
  </si>
  <si>
    <t>.0547122</t>
  </si>
  <si>
    <t>.0707129</t>
  </si>
  <si>
    <t>73819.02</t>
  </si>
  <si>
    <t>68185.55</t>
  </si>
  <si>
    <t>74153.9</t>
  </si>
  <si>
    <t>.079096</t>
  </si>
  <si>
    <t>.0582627</t>
  </si>
  <si>
    <t>.0268097</t>
  </si>
  <si>
    <t>.0604801</t>
  </si>
  <si>
    <t>.0683079</t>
  </si>
  <si>
    <t>85895.41</t>
  </si>
  <si>
    <t>69820</t>
  </si>
  <si>
    <t>86383.81</t>
  </si>
  <si>
    <t>.1581921</t>
  </si>
  <si>
    <t>.1180376</t>
  </si>
  <si>
    <t>.1711457</t>
  </si>
  <si>
    <t>.1100742</t>
  </si>
  <si>
    <t>75010.1</t>
  </si>
  <si>
    <t>44651.44</t>
  </si>
  <si>
    <t>78994.85</t>
  </si>
  <si>
    <t>.0777117</t>
  </si>
  <si>
    <t>.1988796</t>
  </si>
  <si>
    <t>.0681416</t>
  </si>
  <si>
    <t>.0741935</t>
  </si>
  <si>
    <t>74849.29</t>
  </si>
  <si>
    <t>43804.7</t>
  </si>
  <si>
    <t>77114.55</t>
  </si>
  <si>
    <t>.0491574</t>
  </si>
  <si>
    <t>.0711033</t>
  </si>
  <si>
    <t>.0463334</t>
  </si>
  <si>
    <t>97130.3</t>
  </si>
  <si>
    <t>85860.96</t>
  </si>
  <si>
    <t>98058.53</t>
  </si>
  <si>
    <t>.0472973</t>
  </si>
  <si>
    <t>.0849906</t>
  </si>
  <si>
    <t>.0540765</t>
  </si>
  <si>
    <t>.0897551</t>
  </si>
  <si>
    <t>.1352589</t>
  </si>
  <si>
    <t>79910.48</t>
  </si>
  <si>
    <t>85434.15</t>
  </si>
  <si>
    <t>79574.96</t>
  </si>
  <si>
    <t>.0805102</t>
  </si>
  <si>
    <t>.1586207</t>
  </si>
  <si>
    <t>.0703019</t>
  </si>
  <si>
    <t>.1139937</t>
  </si>
  <si>
    <t>71304.72</t>
  </si>
  <si>
    <t>59556.67</t>
  </si>
  <si>
    <t>72288.28</t>
  </si>
  <si>
    <t>.1621041</t>
  </si>
  <si>
    <t>2227.5</t>
  </si>
  <si>
    <t>.0917649</t>
  </si>
  <si>
    <t>.1741231</t>
  </si>
  <si>
    <t>.0760359</t>
  </si>
  <si>
    <t>.1704239</t>
  </si>
  <si>
    <t>74761.69</t>
  </si>
  <si>
    <t>79469.82</t>
  </si>
  <si>
    <t>74138.18</t>
  </si>
  <si>
    <t>.0189873</t>
  </si>
  <si>
    <t>.0528825</t>
  </si>
  <si>
    <t>.189781</t>
  </si>
  <si>
    <t>.0442396</t>
  </si>
  <si>
    <t>.058472</t>
  </si>
  <si>
    <t>70274.62</t>
  </si>
  <si>
    <t>74247.7</t>
  </si>
  <si>
    <t>70143.13</t>
  </si>
  <si>
    <t>.0950413</t>
  </si>
  <si>
    <t>.0759589</t>
  </si>
  <si>
    <t>.1767705</t>
  </si>
  <si>
    <t>.0522029</t>
  </si>
  <si>
    <t>.1912933</t>
  </si>
  <si>
    <t>74984.56</t>
  </si>
  <si>
    <t>57414.75</t>
  </si>
  <si>
    <t>77858.53</t>
  </si>
  <si>
    <t>.0342857</t>
  </si>
  <si>
    <t>.0685015</t>
  </si>
  <si>
    <t>.074842</t>
  </si>
  <si>
    <t>.0663339</t>
  </si>
  <si>
    <t>.2638522</t>
  </si>
  <si>
    <t>77755.16</t>
  </si>
  <si>
    <t>67930.8</t>
  </si>
  <si>
    <t>80341.55</t>
  </si>
  <si>
    <t>.0827586</t>
  </si>
  <si>
    <t>.0531554</t>
  </si>
  <si>
    <t>.0539271</t>
  </si>
  <si>
    <t>.0611168</t>
  </si>
  <si>
    <t>77921.63</t>
  </si>
  <si>
    <t>87618.6</t>
  </si>
  <si>
    <t>77513.03</t>
  </si>
  <si>
    <t>.0947368</t>
  </si>
  <si>
    <t>.0582694</t>
  </si>
  <si>
    <t>.0703364</t>
  </si>
  <si>
    <t>.0567152</t>
  </si>
  <si>
    <t>.1170466</t>
  </si>
  <si>
    <t>74988.69</t>
  </si>
  <si>
    <t>71080.33</t>
  </si>
  <si>
    <t>75378.89</t>
  </si>
  <si>
    <t>.1059733</t>
  </si>
  <si>
    <t>.1661585</t>
  </si>
  <si>
    <t>.0993266</t>
  </si>
  <si>
    <t>.1010146</t>
  </si>
  <si>
    <t>68505.74</t>
  </si>
  <si>
    <t>33101.98</t>
  </si>
  <si>
    <t>72490.64</t>
  </si>
  <si>
    <t>.1288943</t>
  </si>
  <si>
    <t>.1285363</t>
  </si>
  <si>
    <t>1909</t>
  </si>
  <si>
    <t>2017</t>
  </si>
  <si>
    <t>.0900983</t>
  </si>
  <si>
    <t>.1348658</t>
  </si>
  <si>
    <t>.0783253</t>
  </si>
  <si>
    <t>.2067393</t>
  </si>
  <si>
    <t>76189.21</t>
  </si>
  <si>
    <t>73151.95</t>
  </si>
  <si>
    <t>76703.2</t>
  </si>
  <si>
    <t>.0294118</t>
  </si>
  <si>
    <t>.0398089</t>
  </si>
  <si>
    <t>.038776</t>
  </si>
  <si>
    <t>.2416146</t>
  </si>
  <si>
    <t>71234.77</t>
  </si>
  <si>
    <t>50590.43</t>
  </si>
  <si>
    <t>77370.58</t>
  </si>
  <si>
    <t>.0560231</t>
  </si>
  <si>
    <t>.0806862</t>
  </si>
  <si>
    <t>.0531808</t>
  </si>
  <si>
    <t>1193</t>
  </si>
  <si>
    <t>1198.5</t>
  </si>
  <si>
    <t>.1108124</t>
  </si>
  <si>
    <t>.1865799</t>
  </si>
  <si>
    <t>.0701741</t>
  </si>
  <si>
    <t>.3490814</t>
  </si>
  <si>
    <t>88557.9</t>
  </si>
  <si>
    <t>70455.77</t>
  </si>
  <si>
    <t>95160.99</t>
  </si>
  <si>
    <t>.0610998</t>
  </si>
  <si>
    <t>.1446159</t>
  </si>
  <si>
    <t>.1632913</t>
  </si>
  <si>
    <t>.0962743</t>
  </si>
  <si>
    <t>.7186674</t>
  </si>
  <si>
    <t>72106.77</t>
  </si>
  <si>
    <t>71471.27</t>
  </si>
  <si>
    <t>73110.1</t>
  </si>
  <si>
    <t>.068242</t>
  </si>
  <si>
    <t>.1861862</t>
  </si>
  <si>
    <t>.0603187</t>
  </si>
  <si>
    <t>1641</t>
  </si>
  <si>
    <t>1692.5</t>
  </si>
  <si>
    <t>1640</t>
  </si>
  <si>
    <t>.0974928</t>
  </si>
  <si>
    <t>.1462722</t>
  </si>
  <si>
    <t>.0776055</t>
  </si>
  <si>
    <t>.2912835</t>
  </si>
  <si>
    <t>80259.96</t>
  </si>
  <si>
    <t>60514.78</t>
  </si>
  <si>
    <t>86435.16</t>
  </si>
  <si>
    <t>.054177</t>
  </si>
  <si>
    <t>.0564334</t>
  </si>
  <si>
    <t>.0828571</t>
  </si>
  <si>
    <t>95575.72</t>
  </si>
  <si>
    <t>87082.61</t>
  </si>
  <si>
    <t>95773.84</t>
  </si>
  <si>
    <t>.0457143</t>
  </si>
  <si>
    <t>.0858311</t>
  </si>
  <si>
    <t>.0886454</t>
  </si>
  <si>
    <t>.0852506</t>
  </si>
  <si>
    <t>.1710438</t>
  </si>
  <si>
    <t>89436.55</t>
  </si>
  <si>
    <t>85325.83</t>
  </si>
  <si>
    <t>89981.04</t>
  </si>
  <si>
    <t>.0809578</t>
  </si>
  <si>
    <t>.2186047</t>
  </si>
  <si>
    <t>.0719709</t>
  </si>
  <si>
    <t>.0634653</t>
  </si>
  <si>
    <t>74345.45</t>
  </si>
  <si>
    <t>69868.75</t>
  </si>
  <si>
    <t>74439.2</t>
  </si>
  <si>
    <t>.0813008</t>
  </si>
  <si>
    <t>.0871327</t>
  </si>
  <si>
    <t>.1280576</t>
  </si>
  <si>
    <t>.0783892</t>
  </si>
  <si>
    <t>.174149</t>
  </si>
  <si>
    <t>82699.44</t>
  </si>
  <si>
    <t>67030.2</t>
  </si>
  <si>
    <t>84947.45</t>
  </si>
  <si>
    <t>.2113301</t>
  </si>
  <si>
    <t>.2913472</t>
  </si>
  <si>
    <t>.1459266</t>
  </si>
  <si>
    <t>.4432039</t>
  </si>
  <si>
    <t>87816.89</t>
  </si>
  <si>
    <t>47951.52</t>
  </si>
  <si>
    <t>107850.8</t>
  </si>
  <si>
    <t>.1500582</t>
  </si>
  <si>
    <t>.2203857</t>
  </si>
  <si>
    <t>.0986577</t>
  </si>
  <si>
    <t>.4153554</t>
  </si>
  <si>
    <t>76990.73</t>
  </si>
  <si>
    <t>67701.85</t>
  </si>
  <si>
    <t>81248.13</t>
  </si>
  <si>
    <t>.0563798</t>
  </si>
  <si>
    <t>.0932851</t>
  </si>
  <si>
    <t>.0878143</t>
  </si>
  <si>
    <t>.0940092</t>
  </si>
  <si>
    <t>.1202647</t>
  </si>
  <si>
    <t>75973.32</t>
  </si>
  <si>
    <t>81340.91</t>
  </si>
  <si>
    <t>75481.86</t>
  </si>
  <si>
    <t>.0707547</t>
  </si>
  <si>
    <t>.1009115</t>
  </si>
  <si>
    <t>.3259669</t>
  </si>
  <si>
    <t>.0778485</t>
  </si>
  <si>
    <t>.0929556</t>
  </si>
  <si>
    <t>95662.06</t>
  </si>
  <si>
    <t>77910.84</t>
  </si>
  <si>
    <t>96656.56</t>
  </si>
  <si>
    <t>.0766972</t>
  </si>
  <si>
    <t>.0784983</t>
  </si>
  <si>
    <t>.0335954</t>
  </si>
  <si>
    <t>90515.83</t>
  </si>
  <si>
    <t>57243.75</t>
  </si>
  <si>
    <t>90927.87</t>
  </si>
  <si>
    <t>.0118343</t>
  </si>
  <si>
    <t>.0813032</t>
  </si>
  <si>
    <t>.0378788</t>
  </si>
  <si>
    <t>.0859604</t>
  </si>
  <si>
    <t>.096215</t>
  </si>
  <si>
    <t>87717.78</t>
  </si>
  <si>
    <t>62067.16</t>
  </si>
  <si>
    <t>89128.77</t>
  </si>
  <si>
    <t>.0436562</t>
  </si>
  <si>
    <t>.0389908</t>
  </si>
  <si>
    <t>.1087978</t>
  </si>
  <si>
    <t>72337.86</t>
  </si>
  <si>
    <t>80328.3</t>
  </si>
  <si>
    <t>71643.61</t>
  </si>
  <si>
    <t>.0430108</t>
  </si>
  <si>
    <t>.0555351</t>
  </si>
  <si>
    <t>.2066508</t>
  </si>
  <si>
    <t>.0428086</t>
  </si>
  <si>
    <t>.0768674</t>
  </si>
  <si>
    <t>74689.16</t>
  </si>
  <si>
    <t>69813.34</t>
  </si>
  <si>
    <t>74987.14</t>
  </si>
  <si>
    <t>.0796964</t>
  </si>
  <si>
    <t>.2107023</t>
  </si>
  <si>
    <t>.0278146</t>
  </si>
  <si>
    <t>.2810887</t>
  </si>
  <si>
    <t>94598.07</t>
  </si>
  <si>
    <t>42913.24</t>
  </si>
  <si>
    <t>111722.1</t>
  </si>
  <si>
    <t>.0553191</t>
  </si>
  <si>
    <t>.0656045</t>
  </si>
  <si>
    <t>.0503979</t>
  </si>
  <si>
    <t>.0670779</t>
  </si>
  <si>
    <t>.089535</t>
  </si>
  <si>
    <t>75207.56</t>
  </si>
  <si>
    <t>53216.42</t>
  </si>
  <si>
    <t>77035.61</t>
  </si>
  <si>
    <t>.0856593</t>
  </si>
  <si>
    <t>.0470085</t>
  </si>
  <si>
    <t>.0887964</t>
  </si>
  <si>
    <t>.0762604</t>
  </si>
  <si>
    <t>68094.06</t>
  </si>
  <si>
    <t>38863.16</t>
  </si>
  <si>
    <t>70047.93</t>
  </si>
  <si>
    <t>.1073243</t>
  </si>
  <si>
    <t>.1236162</t>
  </si>
  <si>
    <t>.0854871</t>
  </si>
  <si>
    <t>1712</t>
  </si>
  <si>
    <t>1694</t>
  </si>
  <si>
    <t>.1536262</t>
  </si>
  <si>
    <t>.1926293</t>
  </si>
  <si>
    <t>.0884718</t>
  </si>
  <si>
    <t>.6229954</t>
  </si>
  <si>
    <t>73906.27</t>
  </si>
  <si>
    <t>67639.92</t>
  </si>
  <si>
    <t>81757.51</t>
  </si>
  <si>
    <t>Kentucky</t>
  </si>
  <si>
    <t>.0408922</t>
  </si>
  <si>
    <t>.0754535</t>
  </si>
  <si>
    <t>.0747133</t>
  </si>
  <si>
    <t>.0836025</t>
  </si>
  <si>
    <t>65724.11</t>
  </si>
  <si>
    <t>56074.72</t>
  </si>
  <si>
    <t>66256.94</t>
  </si>
  <si>
    <t>.0803709</t>
  </si>
  <si>
    <t>2453</t>
  </si>
  <si>
    <t>.0821711</t>
  </si>
  <si>
    <t>.1311203</t>
  </si>
  <si>
    <t>.0791267</t>
  </si>
  <si>
    <t>.0591633</t>
  </si>
  <si>
    <t>70977.95</t>
  </si>
  <si>
    <t>54813.84</t>
  </si>
  <si>
    <t>71877.41</t>
  </si>
  <si>
    <t>.0550206</t>
  </si>
  <si>
    <t>.0348357</t>
  </si>
  <si>
    <t>.102194</t>
  </si>
  <si>
    <t>.0295347</t>
  </si>
  <si>
    <t>.0726541</t>
  </si>
  <si>
    <t>85850.38</t>
  </si>
  <si>
    <t>53762.14</t>
  </si>
  <si>
    <t>87358.18</t>
  </si>
  <si>
    <t>.0367551</t>
  </si>
  <si>
    <t>.029654</t>
  </si>
  <si>
    <t>.0373698</t>
  </si>
  <si>
    <t>.0812452</t>
  </si>
  <si>
    <t>77039.77</t>
  </si>
  <si>
    <t>47871.66</t>
  </si>
  <si>
    <t>79007.47</t>
  </si>
  <si>
    <t>.0802377</t>
  </si>
  <si>
    <t>.087018</t>
  </si>
  <si>
    <t>.1662798</t>
  </si>
  <si>
    <t>.0774147</t>
  </si>
  <si>
    <t>.1073218</t>
  </si>
  <si>
    <t>67976.62</t>
  </si>
  <si>
    <t>55934.38</t>
  </si>
  <si>
    <t>69123.71</t>
  </si>
  <si>
    <t>.0534759</t>
  </si>
  <si>
    <t>.0799905</t>
  </si>
  <si>
    <t>.0589147</t>
  </si>
  <si>
    <t>.0811216</t>
  </si>
  <si>
    <t>.0514954</t>
  </si>
  <si>
    <t>75187.2</t>
  </si>
  <si>
    <t>65319.41</t>
  </si>
  <si>
    <t>75694.84</t>
  </si>
  <si>
    <t>.0756824</t>
  </si>
  <si>
    <t>.0619005</t>
  </si>
  <si>
    <t>.0274936</t>
  </si>
  <si>
    <t>.0643352</t>
  </si>
  <si>
    <t>.0665209</t>
  </si>
  <si>
    <t>46786.37</t>
  </si>
  <si>
    <t>32191.57</t>
  </si>
  <si>
    <t>47496.93</t>
  </si>
  <si>
    <t>.0377834</t>
  </si>
  <si>
    <t>997</t>
  </si>
  <si>
    <t>.0452675</t>
  </si>
  <si>
    <t>.1044736</t>
  </si>
  <si>
    <t>.0338848</t>
  </si>
  <si>
    <t>.1631858</t>
  </si>
  <si>
    <t>110453.7</t>
  </si>
  <si>
    <t>105263</t>
  </si>
  <si>
    <t>111243.6</t>
  </si>
  <si>
    <t>.0475504</t>
  </si>
  <si>
    <t>.0335812</t>
  </si>
  <si>
    <t>.1240385</t>
  </si>
  <si>
    <t>.0169021</t>
  </si>
  <si>
    <t>.1556259</t>
  </si>
  <si>
    <t>74116.7</t>
  </si>
  <si>
    <t>56634.84</t>
  </si>
  <si>
    <t>76213.65</t>
  </si>
  <si>
    <t>.0828912</t>
  </si>
  <si>
    <t>.0537044</t>
  </si>
  <si>
    <t>.1255548</t>
  </si>
  <si>
    <t>.0484892</t>
  </si>
  <si>
    <t>.0775673</t>
  </si>
  <si>
    <t>76156.26</t>
  </si>
  <si>
    <t>52046.86</t>
  </si>
  <si>
    <t>77421.35</t>
  </si>
  <si>
    <t>.039657</t>
  </si>
  <si>
    <t>.0586216</t>
  </si>
  <si>
    <t>.0633803</t>
  </si>
  <si>
    <t>.0578067</t>
  </si>
  <si>
    <t>.1552935</t>
  </si>
  <si>
    <t>76729.05</t>
  </si>
  <si>
    <t>67682.27</t>
  </si>
  <si>
    <t>77785.43</t>
  </si>
  <si>
    <t>.0244755</t>
  </si>
  <si>
    <t>.0405196</t>
  </si>
  <si>
    <t>.0870712</t>
  </si>
  <si>
    <t>.0383175</t>
  </si>
  <si>
    <t>.0450119</t>
  </si>
  <si>
    <t>78057.71</t>
  </si>
  <si>
    <t>64830.12</t>
  </si>
  <si>
    <t>78417.09</t>
  </si>
  <si>
    <t>.0617978</t>
  </si>
  <si>
    <t>.0370782</t>
  </si>
  <si>
    <t>.2639692</t>
  </si>
  <si>
    <t>.0279963</t>
  </si>
  <si>
    <t>.0394698</t>
  </si>
  <si>
    <t>50810.56</t>
  </si>
  <si>
    <t>35106.91</t>
  </si>
  <si>
    <t>51363.32</t>
  </si>
  <si>
    <t>.0460405</t>
  </si>
  <si>
    <t>.0831066</t>
  </si>
  <si>
    <t>.0394161</t>
  </si>
  <si>
    <t>.0862828</t>
  </si>
  <si>
    <t>.0698558</t>
  </si>
  <si>
    <t>69870.64</t>
  </si>
  <si>
    <t>50308.13</t>
  </si>
  <si>
    <t>71018.48</t>
  </si>
  <si>
    <t>.0655861</t>
  </si>
  <si>
    <t>1115.5</t>
  </si>
  <si>
    <t>.0193853</t>
  </si>
  <si>
    <t>.0029628</t>
  </si>
  <si>
    <t>.0209063</t>
  </si>
  <si>
    <t>.0770835</t>
  </si>
  <si>
    <t>94712.95</t>
  </si>
  <si>
    <t>119125</t>
  </si>
  <si>
    <t>93108.88</t>
  </si>
  <si>
    <t>.078329</t>
  </si>
  <si>
    <t>.1174877</t>
  </si>
  <si>
    <t>.3553826</t>
  </si>
  <si>
    <t>.1014112</t>
  </si>
  <si>
    <t>.0627578</t>
  </si>
  <si>
    <t>59301.8</t>
  </si>
  <si>
    <t>33260.85</t>
  </si>
  <si>
    <t>60443.2</t>
  </si>
  <si>
    <t>.0642674</t>
  </si>
  <si>
    <t>.1122123</t>
  </si>
  <si>
    <t>.202765</t>
  </si>
  <si>
    <t>.1016949</t>
  </si>
  <si>
    <t>.1047091</t>
  </si>
  <si>
    <t>71682.12</t>
  </si>
  <si>
    <t>46916.3</t>
  </si>
  <si>
    <t>74411.23</t>
  </si>
  <si>
    <t>.0372849</t>
  </si>
  <si>
    <t>.0702711</t>
  </si>
  <si>
    <t>.1831731</t>
  </si>
  <si>
    <t>.0559815</t>
  </si>
  <si>
    <t>.1128665</t>
  </si>
  <si>
    <t>68253.79</t>
  </si>
  <si>
    <t>55945.07</t>
  </si>
  <si>
    <t>69467.68</t>
  </si>
  <si>
    <t>.0366544</t>
  </si>
  <si>
    <t>912.5</t>
  </si>
  <si>
    <t>.0388567</t>
  </si>
  <si>
    <t>.1110992</t>
  </si>
  <si>
    <t>.0307339</t>
  </si>
  <si>
    <t>.0891519</t>
  </si>
  <si>
    <t>103909.7</t>
  </si>
  <si>
    <t>79178.24</t>
  </si>
  <si>
    <t>105848.6</t>
  </si>
  <si>
    <t>.0743243</t>
  </si>
  <si>
    <t>.0727311</t>
  </si>
  <si>
    <t>.0380435</t>
  </si>
  <si>
    <t>.075667</t>
  </si>
  <si>
    <t>.0769553</t>
  </si>
  <si>
    <t>77657.48</t>
  </si>
  <si>
    <t>48542.5</t>
  </si>
  <si>
    <t>78933.75</t>
  </si>
  <si>
    <t>.1101449</t>
  </si>
  <si>
    <t>.0893585</t>
  </si>
  <si>
    <t>.1281859</t>
  </si>
  <si>
    <t>.0837401</t>
  </si>
  <si>
    <t>.1270983</t>
  </si>
  <si>
    <t>70237.11</t>
  </si>
  <si>
    <t>62875.14</t>
  </si>
  <si>
    <t>70944.34</t>
  </si>
  <si>
    <t>.0686164</t>
  </si>
  <si>
    <t>.0964769</t>
  </si>
  <si>
    <t>.0984665</t>
  </si>
  <si>
    <t>.0963788</t>
  </si>
  <si>
    <t>.0478422</t>
  </si>
  <si>
    <t>67303.86</t>
  </si>
  <si>
    <t>115295.9</t>
  </si>
  <si>
    <t>64393.83</t>
  </si>
  <si>
    <t>.0423387</t>
  </si>
  <si>
    <t>.1286741</t>
  </si>
  <si>
    <t>.2326901</t>
  </si>
  <si>
    <t>.1224407</t>
  </si>
  <si>
    <t>.0583992</t>
  </si>
  <si>
    <t>58685.87</t>
  </si>
  <si>
    <t>46864.59</t>
  </si>
  <si>
    <t>59110.38</t>
  </si>
  <si>
    <t>.070028</t>
  </si>
  <si>
    <t>.0700673</t>
  </si>
  <si>
    <t>1081</t>
  </si>
  <si>
    <t>.0682414</t>
  </si>
  <si>
    <t>.0986238</t>
  </si>
  <si>
    <t>.0518343</t>
  </si>
  <si>
    <t>.3535194</t>
  </si>
  <si>
    <t>79217.63</t>
  </si>
  <si>
    <t>58220.34</t>
  </si>
  <si>
    <t>88677.66</t>
  </si>
  <si>
    <t>.0338563</t>
  </si>
  <si>
    <t>.0431806</t>
  </si>
  <si>
    <t>.1239005</t>
  </si>
  <si>
    <t>.0333108</t>
  </si>
  <si>
    <t>.1090603</t>
  </si>
  <si>
    <t>87593.56</t>
  </si>
  <si>
    <t>69457.05</t>
  </si>
  <si>
    <t>89288.99</t>
  </si>
  <si>
    <t>.031457</t>
  </si>
  <si>
    <t>.0535273</t>
  </si>
  <si>
    <t>.0543569</t>
  </si>
  <si>
    <t>.0858675</t>
  </si>
  <si>
    <t>49866.41</t>
  </si>
  <si>
    <t>31100.95</t>
  </si>
  <si>
    <t>50742.12</t>
  </si>
  <si>
    <t>.0753425</t>
  </si>
  <si>
    <t>.0617836</t>
  </si>
  <si>
    <t>.0207612</t>
  </si>
  <si>
    <t>.0645462</t>
  </si>
  <si>
    <t>.0640129</t>
  </si>
  <si>
    <t>57130.36</t>
  </si>
  <si>
    <t>49533.33</t>
  </si>
  <si>
    <t>57467.43</t>
  </si>
  <si>
    <t>.0415094</t>
  </si>
  <si>
    <t>.1201098</t>
  </si>
  <si>
    <t>.1394335</t>
  </si>
  <si>
    <t>.119039</t>
  </si>
  <si>
    <t>.0560196</t>
  </si>
  <si>
    <t>67820.03</t>
  </si>
  <si>
    <t>89542.05</t>
  </si>
  <si>
    <t>67258.97</t>
  </si>
  <si>
    <t>.0854701</t>
  </si>
  <si>
    <t>.1028339</t>
  </si>
  <si>
    <t>.1722488</t>
  </si>
  <si>
    <t>.0975342</t>
  </si>
  <si>
    <t>.0699699</t>
  </si>
  <si>
    <t>52190.99</t>
  </si>
  <si>
    <t>54012.06</t>
  </si>
  <si>
    <t>52083.01</t>
  </si>
  <si>
    <t>.0528648</t>
  </si>
  <si>
    <t>.0477293</t>
  </si>
  <si>
    <t>.163307</t>
  </si>
  <si>
    <t>.0283743</t>
  </si>
  <si>
    <t>.1337596</t>
  </si>
  <si>
    <t>84843.58</t>
  </si>
  <si>
    <t>99356.67</t>
  </si>
  <si>
    <t>83138.13</t>
  </si>
  <si>
    <t>.0732394</t>
  </si>
  <si>
    <t>.0830232</t>
  </si>
  <si>
    <t>.0480274</t>
  </si>
  <si>
    <t>.0847958</t>
  </si>
  <si>
    <t>.0479514</t>
  </si>
  <si>
    <t>65086.72</t>
  </si>
  <si>
    <t>82592.3</t>
  </si>
  <si>
    <t>64442.32</t>
  </si>
  <si>
    <t>.0815083</t>
  </si>
  <si>
    <t>.0827482</t>
  </si>
  <si>
    <t>.044592</t>
  </si>
  <si>
    <t>51370.08</t>
  </si>
  <si>
    <t>16734.21</t>
  </si>
  <si>
    <t>51961.62</t>
  </si>
  <si>
    <t>.0677201</t>
  </si>
  <si>
    <t>.0488483</t>
  </si>
  <si>
    <t>.1793478</t>
  </si>
  <si>
    <t>.0435009</t>
  </si>
  <si>
    <t>.0395389</t>
  </si>
  <si>
    <t>52547.51</t>
  </si>
  <si>
    <t>67394.23</t>
  </si>
  <si>
    <t>52132.74</t>
  </si>
  <si>
    <t>.0319182</t>
  </si>
  <si>
    <t>.0319247</t>
  </si>
  <si>
    <t>1280.5</t>
  </si>
  <si>
    <t>.0971975</t>
  </si>
  <si>
    <t>.0417677</t>
  </si>
  <si>
    <t>.314818</t>
  </si>
  <si>
    <t>95177</t>
  </si>
  <si>
    <t>84527.66</t>
  </si>
  <si>
    <t>98721.1</t>
  </si>
  <si>
    <t>.0334821</t>
  </si>
  <si>
    <t>.0856859</t>
  </si>
  <si>
    <t>.2931243</t>
  </si>
  <si>
    <t>.0736274</t>
  </si>
  <si>
    <t>.0549269</t>
  </si>
  <si>
    <t>65181</t>
  </si>
  <si>
    <t>58064.85</t>
  </si>
  <si>
    <t>65666.43</t>
  </si>
  <si>
    <t>.0733163</t>
  </si>
  <si>
    <t>.0733788</t>
  </si>
  <si>
    <t>.0480865</t>
  </si>
  <si>
    <t>.0977383</t>
  </si>
  <si>
    <t>.0462791</t>
  </si>
  <si>
    <t>.0359139</t>
  </si>
  <si>
    <t>55242.83</t>
  </si>
  <si>
    <t>36255.68</t>
  </si>
  <si>
    <t>55884.67</t>
  </si>
  <si>
    <t>.0400254</t>
  </si>
  <si>
    <t>.0688497</t>
  </si>
  <si>
    <t>.1350622</t>
  </si>
  <si>
    <t>.0532676</t>
  </si>
  <si>
    <t>.1890044</t>
  </si>
  <si>
    <t>86369.27</t>
  </si>
  <si>
    <t>67324.2</t>
  </si>
  <si>
    <t>89891.5</t>
  </si>
  <si>
    <t>.1222222</t>
  </si>
  <si>
    <t>.0583905</t>
  </si>
  <si>
    <t>.0664894</t>
  </si>
  <si>
    <t>.0546742</t>
  </si>
  <si>
    <t>.3024691</t>
  </si>
  <si>
    <t>46462.57</t>
  </si>
  <si>
    <t>34165.74</t>
  </si>
  <si>
    <t>51039.3</t>
  </si>
  <si>
    <t>.0538462</t>
  </si>
  <si>
    <t>.0952766</t>
  </si>
  <si>
    <t>.2243346</t>
  </si>
  <si>
    <t>.0774287</t>
  </si>
  <si>
    <t>.1206422</t>
  </si>
  <si>
    <t>72527.13</t>
  </si>
  <si>
    <t>49723.05</t>
  </si>
  <si>
    <t>75637.15</t>
  </si>
  <si>
    <t>.0398482</t>
  </si>
  <si>
    <t>.0727379</t>
  </si>
  <si>
    <t>.0944444</t>
  </si>
  <si>
    <t>.0710085</t>
  </si>
  <si>
    <t>.0739447</t>
  </si>
  <si>
    <t>79556.73</t>
  </si>
  <si>
    <t>59850.32</t>
  </si>
  <si>
    <t>80572.4</t>
  </si>
  <si>
    <t>.0517039</t>
  </si>
  <si>
    <t>.0480288</t>
  </si>
  <si>
    <t>.0086674</t>
  </si>
  <si>
    <t>.0512003</t>
  </si>
  <si>
    <t>.0739486</t>
  </si>
  <si>
    <t>77011.66</t>
  </si>
  <si>
    <t>78431.85</t>
  </si>
  <si>
    <t>.047153</t>
  </si>
  <si>
    <t>1321</t>
  </si>
  <si>
    <t>.0692691</t>
  </si>
  <si>
    <t>.1210285</t>
  </si>
  <si>
    <t>.0601501</t>
  </si>
  <si>
    <t>.1498597</t>
  </si>
  <si>
    <t>71040.39</t>
  </si>
  <si>
    <t>56355.1</t>
  </si>
  <si>
    <t>72862.63</t>
  </si>
  <si>
    <t>.0787949</t>
  </si>
  <si>
    <t>.078271</t>
  </si>
  <si>
    <t>1132.5</t>
  </si>
  <si>
    <t>.0629467</t>
  </si>
  <si>
    <t>.0512195</t>
  </si>
  <si>
    <t>.0635286</t>
  </si>
  <si>
    <t>.0488948</t>
  </si>
  <si>
    <t>65162.25</t>
  </si>
  <si>
    <t>45718.54</t>
  </si>
  <si>
    <t>65902.64</t>
  </si>
  <si>
    <t>.0446429</t>
  </si>
  <si>
    <t>.0825804</t>
  </si>
  <si>
    <t>.0836864</t>
  </si>
  <si>
    <t>.0614395</t>
  </si>
  <si>
    <t>58188.57</t>
  </si>
  <si>
    <t>45771.32</t>
  </si>
  <si>
    <t>58563.7</t>
  </si>
  <si>
    <t>.0732839</t>
  </si>
  <si>
    <t>1568</t>
  </si>
  <si>
    <t>.0568095</t>
  </si>
  <si>
    <t>.0216607</t>
  </si>
  <si>
    <t>.0585411</t>
  </si>
  <si>
    <t>.0472206</t>
  </si>
  <si>
    <t>79160.91</t>
  </si>
  <si>
    <t>116948.8</t>
  </si>
  <si>
    <t>77632.02</t>
  </si>
  <si>
    <t>.0732601</t>
  </si>
  <si>
    <t>.0521264</t>
  </si>
  <si>
    <t>.086</t>
  </si>
  <si>
    <t>.0501241</t>
  </si>
  <si>
    <t>.0551998</t>
  </si>
  <si>
    <t>79131.71</t>
  </si>
  <si>
    <t>57521.34</t>
  </si>
  <si>
    <t>80205.02</t>
  </si>
  <si>
    <t>.0657066</t>
  </si>
  <si>
    <t>.0662595</t>
  </si>
  <si>
    <t>865</t>
  </si>
  <si>
    <t>.0401181</t>
  </si>
  <si>
    <t>.0576346</t>
  </si>
  <si>
    <t>.034572</t>
  </si>
  <si>
    <t>.2525702</t>
  </si>
  <si>
    <t>85445.94</t>
  </si>
  <si>
    <t>96052.92</t>
  </si>
  <si>
    <t>82695.63</t>
  </si>
  <si>
    <t>.0496183</t>
  </si>
  <si>
    <t>.0487179</t>
  </si>
  <si>
    <t>.0493997</t>
  </si>
  <si>
    <t>.0292887</t>
  </si>
  <si>
    <t>.0505663</t>
  </si>
  <si>
    <t>.056151</t>
  </si>
  <si>
    <t>51132.02</t>
  </si>
  <si>
    <t>46898.93</t>
  </si>
  <si>
    <t>51371.46</t>
  </si>
  <si>
    <t>.0598705</t>
  </si>
  <si>
    <t>.044522</t>
  </si>
  <si>
    <t>.0660066</t>
  </si>
  <si>
    <t>.0430262</t>
  </si>
  <si>
    <t>.0661065</t>
  </si>
  <si>
    <t>74049.63</t>
  </si>
  <si>
    <t>28374.95</t>
  </si>
  <si>
    <t>77290.07</t>
  </si>
  <si>
    <t>.1059829</t>
  </si>
  <si>
    <t>.0932585</t>
  </si>
  <si>
    <t>.0461192</t>
  </si>
  <si>
    <t>.0981038</t>
  </si>
  <si>
    <t>.0940295</t>
  </si>
  <si>
    <t>60803.15</t>
  </si>
  <si>
    <t>55251.79</t>
  </si>
  <si>
    <t>61345.76</t>
  </si>
  <si>
    <t>.0538514</t>
  </si>
  <si>
    <t>1115</t>
  </si>
  <si>
    <t>.0418093</t>
  </si>
  <si>
    <t>.0649869</t>
  </si>
  <si>
    <t>.0377657</t>
  </si>
  <si>
    <t>.1512173</t>
  </si>
  <si>
    <t>72696.93</t>
  </si>
  <si>
    <t>51684.38</t>
  </si>
  <si>
    <t>75754.95</t>
  </si>
  <si>
    <t>.0585859</t>
  </si>
  <si>
    <t>.0859919</t>
  </si>
  <si>
    <t>.1140236</t>
  </si>
  <si>
    <t>.0829614</t>
  </si>
  <si>
    <t>.0970059</t>
  </si>
  <si>
    <t>75225.56</t>
  </si>
  <si>
    <t>78472.07</t>
  </si>
  <si>
    <t>74966.91</t>
  </si>
  <si>
    <t>.046549</t>
  </si>
  <si>
    <t>.0924092</t>
  </si>
  <si>
    <t>.1387219</t>
  </si>
  <si>
    <t>97007.22</t>
  </si>
  <si>
    <t>40323.35</t>
  </si>
  <si>
    <t>104849</t>
  </si>
  <si>
    <t>.0408739</t>
  </si>
  <si>
    <t>1090</t>
  </si>
  <si>
    <t>.0465416</t>
  </si>
  <si>
    <t>.0591518</t>
  </si>
  <si>
    <t>.0447972</t>
  </si>
  <si>
    <t>.1219733</t>
  </si>
  <si>
    <t>67816.28</t>
  </si>
  <si>
    <t>59046.2</t>
  </si>
  <si>
    <t>68771.01</t>
  </si>
  <si>
    <t>.0508906</t>
  </si>
  <si>
    <t>.0396401</t>
  </si>
  <si>
    <t>.178273</t>
  </si>
  <si>
    <t>.0356687</t>
  </si>
  <si>
    <t>.0284572</t>
  </si>
  <si>
    <t>52074.84</t>
  </si>
  <si>
    <t>64518.45</t>
  </si>
  <si>
    <t>51655.55</t>
  </si>
  <si>
    <t>.0752444</t>
  </si>
  <si>
    <t>.1230737</t>
  </si>
  <si>
    <t>.0641316</t>
  </si>
  <si>
    <t>1113.5</t>
  </si>
  <si>
    <t>1148</t>
  </si>
  <si>
    <t>1094</t>
  </si>
  <si>
    <t>.0525804</t>
  </si>
  <si>
    <t>.0759914</t>
  </si>
  <si>
    <t>.0390146</t>
  </si>
  <si>
    <t>.3661189</t>
  </si>
  <si>
    <t>94321.93</t>
  </si>
  <si>
    <t>75625.18</t>
  </si>
  <si>
    <t>103168</t>
  </si>
  <si>
    <t>.020552</t>
  </si>
  <si>
    <t>.0205882</t>
  </si>
  <si>
    <t>.0645259</t>
  </si>
  <si>
    <t>.1409718</t>
  </si>
  <si>
    <t>.0535171</t>
  </si>
  <si>
    <t>.1259249</t>
  </si>
  <si>
    <t>105419.4</t>
  </si>
  <si>
    <t>60673.14</t>
  </si>
  <si>
    <t>109192.4</t>
  </si>
  <si>
    <t>.0690648</t>
  </si>
  <si>
    <t>.0498148</t>
  </si>
  <si>
    <t>.0391363</t>
  </si>
  <si>
    <t>.0501846</t>
  </si>
  <si>
    <t>.0353497</t>
  </si>
  <si>
    <t>59346.36</t>
  </si>
  <si>
    <t>63618.39</t>
  </si>
  <si>
    <t>59211.58</t>
  </si>
  <si>
    <t>.0510533</t>
  </si>
  <si>
    <t>992</t>
  </si>
  <si>
    <t>.0405951</t>
  </si>
  <si>
    <t>.0927995</t>
  </si>
  <si>
    <t>.0323227</t>
  </si>
  <si>
    <t>.1367071</t>
  </si>
  <si>
    <t>103694.5</t>
  </si>
  <si>
    <t>86574.95</t>
  </si>
  <si>
    <t>105383.2</t>
  </si>
  <si>
    <t>.0441176</t>
  </si>
  <si>
    <t>.0304654</t>
  </si>
  <si>
    <t>.0639175</t>
  </si>
  <si>
    <t>.0292808</t>
  </si>
  <si>
    <t>.0356393</t>
  </si>
  <si>
    <t>51961.82</t>
  </si>
  <si>
    <t>50044.36</t>
  </si>
  <si>
    <t>52008.79</t>
  </si>
  <si>
    <t>.0461712</t>
  </si>
  <si>
    <t>.0674682</t>
  </si>
  <si>
    <t>.1092437</t>
  </si>
  <si>
    <t>.0653639</t>
  </si>
  <si>
    <t>.0486973</t>
  </si>
  <si>
    <t>52729.03</t>
  </si>
  <si>
    <t>62308.62</t>
  </si>
  <si>
    <t>52422.65</t>
  </si>
  <si>
    <t>.0365138</t>
  </si>
  <si>
    <t>.0951673</t>
  </si>
  <si>
    <t>.0305854</t>
  </si>
  <si>
    <t>.0920682</t>
  </si>
  <si>
    <t>69023.77</t>
  </si>
  <si>
    <t>57498.52</t>
  </si>
  <si>
    <t>69862.98</t>
  </si>
  <si>
    <t>.0461008</t>
  </si>
  <si>
    <t>985</t>
  </si>
  <si>
    <t>.0825151</t>
  </si>
  <si>
    <t>.1891796</t>
  </si>
  <si>
    <t>.0773753</t>
  </si>
  <si>
    <t>.0468915</t>
  </si>
  <si>
    <t>68969.91</t>
  </si>
  <si>
    <t>95611.58</t>
  </si>
  <si>
    <t>68097.16</t>
  </si>
  <si>
    <t>.0856574</t>
  </si>
  <si>
    <t>.0683734</t>
  </si>
  <si>
    <t>.2358974</t>
  </si>
  <si>
    <t>.0620699</t>
  </si>
  <si>
    <t>.0360488</t>
  </si>
  <si>
    <t>57756.18</t>
  </si>
  <si>
    <t>60369.07</t>
  </si>
  <si>
    <t>57711.11</t>
  </si>
  <si>
    <t>.0659898</t>
  </si>
  <si>
    <t>.0305355</t>
  </si>
  <si>
    <t>.0328426</t>
  </si>
  <si>
    <t>.0794494</t>
  </si>
  <si>
    <t>45719.23</t>
  </si>
  <si>
    <t>54868.75</t>
  </si>
  <si>
    <t>45313.39</t>
  </si>
  <si>
    <t>.066879</t>
  </si>
  <si>
    <t>.0690789</t>
  </si>
  <si>
    <t>.0165631</t>
  </si>
  <si>
    <t>.0170265</t>
  </si>
  <si>
    <t>.0304738</t>
  </si>
  <si>
    <t>48176.45</t>
  </si>
  <si>
    <t>44018.07</t>
  </si>
  <si>
    <t>48271.92</t>
  </si>
  <si>
    <t>.0634675</t>
  </si>
  <si>
    <t>.0639626</t>
  </si>
  <si>
    <t>.0379009</t>
  </si>
  <si>
    <t>.0935673</t>
  </si>
  <si>
    <t>.0360509</t>
  </si>
  <si>
    <t>.0323871</t>
  </si>
  <si>
    <t>55991.11</t>
  </si>
  <si>
    <t>34365.66</t>
  </si>
  <si>
    <t>56606.94</t>
  </si>
  <si>
    <t>.0584365</t>
  </si>
  <si>
    <t>.060169</t>
  </si>
  <si>
    <t>.0290898</t>
  </si>
  <si>
    <t>51822.26</t>
  </si>
  <si>
    <t>95440.38</t>
  </si>
  <si>
    <t>51340.19</t>
  </si>
  <si>
    <t>.0448808</t>
  </si>
  <si>
    <t>.043662</t>
  </si>
  <si>
    <t>.0631487</t>
  </si>
  <si>
    <t>.0680723</t>
  </si>
  <si>
    <t>.0627843</t>
  </si>
  <si>
    <t>.0688733</t>
  </si>
  <si>
    <t>65269.61</t>
  </si>
  <si>
    <t>66668.05</t>
  </si>
  <si>
    <t>65168.92</t>
  </si>
  <si>
    <t>.0478378</t>
  </si>
  <si>
    <t>.0523139</t>
  </si>
  <si>
    <t>.0475739</t>
  </si>
  <si>
    <t>.0553452</t>
  </si>
  <si>
    <t>72767.46</t>
  </si>
  <si>
    <t>74248.17</t>
  </si>
  <si>
    <t>72707.8</t>
  </si>
  <si>
    <t>.0872093</t>
  </si>
  <si>
    <t>.0876644</t>
  </si>
  <si>
    <t>.1097179</t>
  </si>
  <si>
    <t>.0847281</t>
  </si>
  <si>
    <t>.1189178</t>
  </si>
  <si>
    <t>69315.59</t>
  </si>
  <si>
    <t>47926.3</t>
  </si>
  <si>
    <t>71903.34</t>
  </si>
  <si>
    <t>.0580913</t>
  </si>
  <si>
    <t>.0650888</t>
  </si>
  <si>
    <t>.1930693</t>
  </si>
  <si>
    <t>.0534454</t>
  </si>
  <si>
    <t>.1214311</t>
  </si>
  <si>
    <t>78815.58</t>
  </si>
  <si>
    <t>56136.42</t>
  </si>
  <si>
    <t>81345.02</t>
  </si>
  <si>
    <t>.0621118</t>
  </si>
  <si>
    <t>.0770248</t>
  </si>
  <si>
    <t>.0749362</t>
  </si>
  <si>
    <t>.0774915</t>
  </si>
  <si>
    <t>.1775118</t>
  </si>
  <si>
    <t>89913.84</t>
  </si>
  <si>
    <t>55674.11</t>
  </si>
  <si>
    <t>95657.74</t>
  </si>
  <si>
    <t>.0454545</t>
  </si>
  <si>
    <t>.0462963</t>
  </si>
  <si>
    <t>.0508113</t>
  </si>
  <si>
    <t>.1651495</t>
  </si>
  <si>
    <t>.0448299</t>
  </si>
  <si>
    <t>46836.01</t>
  </si>
  <si>
    <t>56316.5</t>
  </si>
  <si>
    <t>46655.41</t>
  </si>
  <si>
    <t>.04947</t>
  </si>
  <si>
    <t>.0352747</t>
  </si>
  <si>
    <t>.1452282</t>
  </si>
  <si>
    <t>.0291251</t>
  </si>
  <si>
    <t>.0529816</t>
  </si>
  <si>
    <t>81718.84</t>
  </si>
  <si>
    <t>38538.46</t>
  </si>
  <si>
    <t>84012.05</t>
  </si>
  <si>
    <t>.0503011</t>
  </si>
  <si>
    <t>.0565028</t>
  </si>
  <si>
    <t>.0499392</t>
  </si>
  <si>
    <t>.0574149</t>
  </si>
  <si>
    <t>.1120219</t>
  </si>
  <si>
    <t>79172.61</t>
  </si>
  <si>
    <t>74420.1</t>
  </si>
  <si>
    <t>79661.63</t>
  </si>
  <si>
    <t>.0762943</t>
  </si>
  <si>
    <t>.0400243</t>
  </si>
  <si>
    <t>.2093023</t>
  </si>
  <si>
    <t>.034813</t>
  </si>
  <si>
    <t>.0298789</t>
  </si>
  <si>
    <t>48375.36</t>
  </si>
  <si>
    <t>42469.31</t>
  </si>
  <si>
    <t>48509.32</t>
  </si>
  <si>
    <t>.0280585</t>
  </si>
  <si>
    <t>.0342527</t>
  </si>
  <si>
    <t>.0272071</t>
  </si>
  <si>
    <t>.125949</t>
  </si>
  <si>
    <t>62200.96</t>
  </si>
  <si>
    <t>56248.64</t>
  </si>
  <si>
    <t>62981.83</t>
  </si>
  <si>
    <t>.0335145</t>
  </si>
  <si>
    <t>.0710017</t>
  </si>
  <si>
    <t>.1325103</t>
  </si>
  <si>
    <t>.0685032</t>
  </si>
  <si>
    <t>.0396455</t>
  </si>
  <si>
    <t>79256.69</t>
  </si>
  <si>
    <t>85850.55</t>
  </si>
  <si>
    <t>79117.34</t>
  </si>
  <si>
    <t>.0750751</t>
  </si>
  <si>
    <t>.0725552</t>
  </si>
  <si>
    <t>.0232279</t>
  </si>
  <si>
    <t>.0241491</t>
  </si>
  <si>
    <t>.1216145</t>
  </si>
  <si>
    <t>60039.48</t>
  </si>
  <si>
    <t>65134.78</t>
  </si>
  <si>
    <t>59911.54</t>
  </si>
  <si>
    <t>.0305755</t>
  </si>
  <si>
    <t>.0612719</t>
  </si>
  <si>
    <t>.060325</t>
  </si>
  <si>
    <t>.1195219</t>
  </si>
  <si>
    <t>81915.91</t>
  </si>
  <si>
    <t>50342.36</t>
  </si>
  <si>
    <t>84848.55</t>
  </si>
  <si>
    <t>.0475382</t>
  </si>
  <si>
    <t>.050237</t>
  </si>
  <si>
    <t>932</t>
  </si>
  <si>
    <t>.0394442</t>
  </si>
  <si>
    <t>.0862361</t>
  </si>
  <si>
    <t>.0341319</t>
  </si>
  <si>
    <t>.11387</t>
  </si>
  <si>
    <t>91215.41</t>
  </si>
  <si>
    <t>84228.66</t>
  </si>
  <si>
    <t>91956.41</t>
  </si>
  <si>
    <t>.0291262</t>
  </si>
  <si>
    <t>.0549828</t>
  </si>
  <si>
    <t>.2631579</t>
  </si>
  <si>
    <t>.0462142</t>
  </si>
  <si>
    <t>.0400065</t>
  </si>
  <si>
    <t>57310.52</t>
  </si>
  <si>
    <t>48514.29</t>
  </si>
  <si>
    <t>57337.83</t>
  </si>
  <si>
    <t>.0277411</t>
  </si>
  <si>
    <t>.0584176</t>
  </si>
  <si>
    <t>.0834097</t>
  </si>
  <si>
    <t>.0557282</t>
  </si>
  <si>
    <t>.0968582</t>
  </si>
  <si>
    <t>71935.39</t>
  </si>
  <si>
    <t>63999.23</t>
  </si>
  <si>
    <t>72550.43</t>
  </si>
  <si>
    <t>.0780578</t>
  </si>
  <si>
    <t>.1373626</t>
  </si>
  <si>
    <t>.0747162</t>
  </si>
  <si>
    <t>.0529429</t>
  </si>
  <si>
    <t>58208.08</t>
  </si>
  <si>
    <t>61784.42</t>
  </si>
  <si>
    <t>58028.4</t>
  </si>
  <si>
    <t>.0823864</t>
  </si>
  <si>
    <t>.0568902</t>
  </si>
  <si>
    <t>.1338583</t>
  </si>
  <si>
    <t>.0512698</t>
  </si>
  <si>
    <t>.0683082</t>
  </si>
  <si>
    <t>63360.04</t>
  </si>
  <si>
    <t>54815.95</t>
  </si>
  <si>
    <t>63819.73</t>
  </si>
  <si>
    <t>.0637088</t>
  </si>
  <si>
    <t>991</t>
  </si>
  <si>
    <t>.0700783</t>
  </si>
  <si>
    <t>.0556641</t>
  </si>
  <si>
    <t>.0712235</t>
  </si>
  <si>
    <t>.0743224</t>
  </si>
  <si>
    <t>66798.36</t>
  </si>
  <si>
    <t>46268.69</t>
  </si>
  <si>
    <t>68289.74</t>
  </si>
  <si>
    <t>.0799935</t>
  </si>
  <si>
    <t>.1757246</t>
  </si>
  <si>
    <t>.0754668</t>
  </si>
  <si>
    <t>.078396</t>
  </si>
  <si>
    <t>65134.06</t>
  </si>
  <si>
    <t>86453.29</t>
  </si>
  <si>
    <t>64416.02</t>
  </si>
  <si>
    <t>.0619469</t>
  </si>
  <si>
    <t>1240.5</t>
  </si>
  <si>
    <t>.0513724</t>
  </si>
  <si>
    <t>.1416788</t>
  </si>
  <si>
    <t>.0446631</t>
  </si>
  <si>
    <t>.0746706</t>
  </si>
  <si>
    <t>78421.36</t>
  </si>
  <si>
    <t>138688.4</t>
  </si>
  <si>
    <t>74015.97</t>
  </si>
  <si>
    <t>.055905</t>
  </si>
  <si>
    <t>1341</t>
  </si>
  <si>
    <t>.0537403</t>
  </si>
  <si>
    <t>.0736684</t>
  </si>
  <si>
    <t>.051519</t>
  </si>
  <si>
    <t>.099767</t>
  </si>
  <si>
    <t>86040.82</t>
  </si>
  <si>
    <t>69146.35</t>
  </si>
  <si>
    <t>87558.09</t>
  </si>
  <si>
    <t>.056338</t>
  </si>
  <si>
    <t>.0642067</t>
  </si>
  <si>
    <t>.0669817</t>
  </si>
  <si>
    <t>.0417706</t>
  </si>
  <si>
    <t>66211.9</t>
  </si>
  <si>
    <t>84253.47</t>
  </si>
  <si>
    <t>65160.08</t>
  </si>
  <si>
    <t>.0723404</t>
  </si>
  <si>
    <t>1502</t>
  </si>
  <si>
    <t>.0556147</t>
  </si>
  <si>
    <t>.3543046</t>
  </si>
  <si>
    <t>.0350717</t>
  </si>
  <si>
    <t>.0653856</t>
  </si>
  <si>
    <t>67296.86</t>
  </si>
  <si>
    <t>36230.79</t>
  </si>
  <si>
    <t>69154.05</t>
  </si>
  <si>
    <t>.0314721</t>
  </si>
  <si>
    <t>1137.5</t>
  </si>
  <si>
    <t>.0265504</t>
  </si>
  <si>
    <t>.0208691</t>
  </si>
  <si>
    <t>.0273606</t>
  </si>
  <si>
    <t>.1359767</t>
  </si>
  <si>
    <t>148734</t>
  </si>
  <si>
    <t>129843.2</t>
  </si>
  <si>
    <t>151292.4</t>
  </si>
  <si>
    <t>.0647482</t>
  </si>
  <si>
    <t>.0834906</t>
  </si>
  <si>
    <t>.0151286</t>
  </si>
  <si>
    <t>.0878081</t>
  </si>
  <si>
    <t>.0593107</t>
  </si>
  <si>
    <t>72858.39</t>
  </si>
  <si>
    <t>80069.95</t>
  </si>
  <si>
    <t>72544.38</t>
  </si>
  <si>
    <t>.0446744</t>
  </si>
  <si>
    <t>.0489898</t>
  </si>
  <si>
    <t>.0860878</t>
  </si>
  <si>
    <t>47392.55</t>
  </si>
  <si>
    <t>30800</t>
  </si>
  <si>
    <t>47416.58</t>
  </si>
  <si>
    <t>.0346939</t>
  </si>
  <si>
    <t>.0605665</t>
  </si>
  <si>
    <t>.0021345</t>
  </si>
  <si>
    <t>.0645896</t>
  </si>
  <si>
    <t>.0651045</t>
  </si>
  <si>
    <t>74375.13</t>
  </si>
  <si>
    <t>70879.84</t>
  </si>
  <si>
    <t>74462.83</t>
  </si>
  <si>
    <t>.0301568</t>
  </si>
  <si>
    <t>.0303767</t>
  </si>
  <si>
    <t>.0356625</t>
  </si>
  <si>
    <t>.0279677</t>
  </si>
  <si>
    <t>.0361395</t>
  </si>
  <si>
    <t>.0591058</t>
  </si>
  <si>
    <t>70428.66</t>
  </si>
  <si>
    <t>68174.51</t>
  </si>
  <si>
    <t>70557.1</t>
  </si>
  <si>
    <t>.0641026</t>
  </si>
  <si>
    <t>.0542065</t>
  </si>
  <si>
    <t>.0508617</t>
  </si>
  <si>
    <t>.054351</t>
  </si>
  <si>
    <t>.0418929</t>
  </si>
  <si>
    <t>59239.99</t>
  </si>
  <si>
    <t>52622.59</t>
  </si>
  <si>
    <t>59462.3</t>
  </si>
  <si>
    <t>.0538636</t>
  </si>
  <si>
    <t>.02886</t>
  </si>
  <si>
    <t>.055298</t>
  </si>
  <si>
    <t>.0556192</t>
  </si>
  <si>
    <t>59212.67</t>
  </si>
  <si>
    <t>62099.59</t>
  </si>
  <si>
    <t>59051.01</t>
  </si>
  <si>
    <t>.0332384</t>
  </si>
  <si>
    <t>1220</t>
  </si>
  <si>
    <t>.0721039</t>
  </si>
  <si>
    <t>.2045089</t>
  </si>
  <si>
    <t>.062556</t>
  </si>
  <si>
    <t>.0670812</t>
  </si>
  <si>
    <t>65204.96</t>
  </si>
  <si>
    <t>38699.44</t>
  </si>
  <si>
    <t>66841.26</t>
  </si>
  <si>
    <t>.0507922</t>
  </si>
  <si>
    <t>.0525554</t>
  </si>
  <si>
    <t>.0357952</t>
  </si>
  <si>
    <t>68069.63</t>
  </si>
  <si>
    <t>45823.81</t>
  </si>
  <si>
    <t>68671.65</t>
  </si>
  <si>
    <t>.0467903</t>
  </si>
  <si>
    <t>.1849817</t>
  </si>
  <si>
    <t>.0418626</t>
  </si>
  <si>
    <t>.0354338</t>
  </si>
  <si>
    <t>63529.81</t>
  </si>
  <si>
    <t>48589.02</t>
  </si>
  <si>
    <t>63724.34</t>
  </si>
  <si>
    <t>.0385164</t>
  </si>
  <si>
    <t>.0522838</t>
  </si>
  <si>
    <t>.1108014</t>
  </si>
  <si>
    <t>.0485974</t>
  </si>
  <si>
    <t>.0594273</t>
  </si>
  <si>
    <t>75091.58</t>
  </si>
  <si>
    <t>62012.2</t>
  </si>
  <si>
    <t>75398.12</t>
  </si>
  <si>
    <t>.0407801</t>
  </si>
  <si>
    <t>.0619872</t>
  </si>
  <si>
    <t>.1772152</t>
  </si>
  <si>
    <t>.053176</t>
  </si>
  <si>
    <t>.0711947</t>
  </si>
  <si>
    <t>61985.21</t>
  </si>
  <si>
    <t>47113.79</t>
  </si>
  <si>
    <t>62428.91</t>
  </si>
  <si>
    <t>.0340715</t>
  </si>
  <si>
    <t>.0451572</t>
  </si>
  <si>
    <t>.0933955</t>
  </si>
  <si>
    <t>.0373607</t>
  </si>
  <si>
    <t>.1389694</t>
  </si>
  <si>
    <t>99497.76</t>
  </si>
  <si>
    <t>75020.46</t>
  </si>
  <si>
    <t>102740.3</t>
  </si>
  <si>
    <t>.0687075</t>
  </si>
  <si>
    <t>.0694439</t>
  </si>
  <si>
    <t>.1335961</t>
  </si>
  <si>
    <t>.0528574</t>
  </si>
  <si>
    <t>.2055088</t>
  </si>
  <si>
    <t>100473.2</t>
  </si>
  <si>
    <t>78124.47</t>
  </si>
  <si>
    <t>104828.8</t>
  </si>
  <si>
    <t>.1089744</t>
  </si>
  <si>
    <t>3021.5</t>
  </si>
  <si>
    <t>.0916619</t>
  </si>
  <si>
    <t>.2076257</t>
  </si>
  <si>
    <t>.0711571</t>
  </si>
  <si>
    <t>.151221</t>
  </si>
  <si>
    <t>69020.24</t>
  </si>
  <si>
    <t>60095.84</t>
  </si>
  <si>
    <t>70519.41</t>
  </si>
  <si>
    <t>.0429752</t>
  </si>
  <si>
    <t>.0467617</t>
  </si>
  <si>
    <t>.024864</t>
  </si>
  <si>
    <t>.0483142</t>
  </si>
  <si>
    <t>.0658346</t>
  </si>
  <si>
    <t>109490.7</t>
  </si>
  <si>
    <t>129518.4</t>
  </si>
  <si>
    <t>108448.8</t>
  </si>
  <si>
    <t>.045509</t>
  </si>
  <si>
    <t>.0358274</t>
  </si>
  <si>
    <t>.0221484</t>
  </si>
  <si>
    <t>.0374486</t>
  </si>
  <si>
    <t>.1063095</t>
  </si>
  <si>
    <t>76986.56</t>
  </si>
  <si>
    <t>50631</t>
  </si>
  <si>
    <t>78785.74</t>
  </si>
  <si>
    <t>.0564516</t>
  </si>
  <si>
    <t>.2175242</t>
  </si>
  <si>
    <t>.2033333</t>
  </si>
  <si>
    <t>.2200019</t>
  </si>
  <si>
    <t>.1494992</t>
  </si>
  <si>
    <t>81451.03</t>
  </si>
  <si>
    <t>46734.49</t>
  </si>
  <si>
    <t>87498.19</t>
  </si>
  <si>
    <t>.1101472</t>
  </si>
  <si>
    <t>.1167198</t>
  </si>
  <si>
    <t>.1287268</t>
  </si>
  <si>
    <t>70898.14</t>
  </si>
  <si>
    <t>44794.22</t>
  </si>
  <si>
    <t>74324.19</t>
  </si>
  <si>
    <t>.0414845</t>
  </si>
  <si>
    <t>.0164179</t>
  </si>
  <si>
    <t>.0436401</t>
  </si>
  <si>
    <t>74262.97</t>
  </si>
  <si>
    <t>70090.91</t>
  </si>
  <si>
    <t>74484.46</t>
  </si>
  <si>
    <t>.0383632</t>
  </si>
  <si>
    <t>.0562261</t>
  </si>
  <si>
    <t>.235792</t>
  </si>
  <si>
    <t>.0308087</t>
  </si>
  <si>
    <t>.1243423</t>
  </si>
  <si>
    <t>70108.47</t>
  </si>
  <si>
    <t>45417.82</t>
  </si>
  <si>
    <t>71678.84</t>
  </si>
  <si>
    <t>.0772839</t>
  </si>
  <si>
    <t>1719</t>
  </si>
  <si>
    <t>.0965014</t>
  </si>
  <si>
    <t>.1526429</t>
  </si>
  <si>
    <t>.0782404</t>
  </si>
  <si>
    <t>.2453895</t>
  </si>
  <si>
    <t>82716.08</t>
  </si>
  <si>
    <t>82091.29</t>
  </si>
  <si>
    <t>82890.36</t>
  </si>
  <si>
    <t>.0677507</t>
  </si>
  <si>
    <t>.0981084</t>
  </si>
  <si>
    <t>.0437757</t>
  </si>
  <si>
    <t>.1057222</t>
  </si>
  <si>
    <t>.1219959</t>
  </si>
  <si>
    <t>76390.38</t>
  </si>
  <si>
    <t>52856.19</t>
  </si>
  <si>
    <t>79769.83</t>
  </si>
  <si>
    <t>.0447284</t>
  </si>
  <si>
    <t>.0683377</t>
  </si>
  <si>
    <t>.1203771</t>
  </si>
  <si>
    <t>.0643531</t>
  </si>
  <si>
    <t>.0728669</t>
  </si>
  <si>
    <t>62296.5</t>
  </si>
  <si>
    <t>23852.71</t>
  </si>
  <si>
    <t>63883.12</t>
  </si>
  <si>
    <t>.0397022</t>
  </si>
  <si>
    <t>.0399003</t>
  </si>
  <si>
    <t>.0609467</t>
  </si>
  <si>
    <t>.1491345</t>
  </si>
  <si>
    <t>.0490478</t>
  </si>
  <si>
    <t>.1181376</t>
  </si>
  <si>
    <t>65556.3</t>
  </si>
  <si>
    <t>66224.21</t>
  </si>
  <si>
    <t>65493.69</t>
  </si>
  <si>
    <t>.0501761</t>
  </si>
  <si>
    <t>1151</t>
  </si>
  <si>
    <t>.0800022</t>
  </si>
  <si>
    <t>.1451807</t>
  </si>
  <si>
    <t>.0768628</t>
  </si>
  <si>
    <t>.046551</t>
  </si>
  <si>
    <t>61934.21</t>
  </si>
  <si>
    <t>67059.02</t>
  </si>
  <si>
    <t>61793.68</t>
  </si>
  <si>
    <t>.0425532</t>
  </si>
  <si>
    <t>.0104231</t>
  </si>
  <si>
    <t>.0786517</t>
  </si>
  <si>
    <t>.0094652</t>
  </si>
  <si>
    <t>.0150616</t>
  </si>
  <si>
    <t>36089.07</t>
  </si>
  <si>
    <t>26063.79</t>
  </si>
  <si>
    <t>36326.59</t>
  </si>
  <si>
    <t>.0236052</t>
  </si>
  <si>
    <t>.027298</t>
  </si>
  <si>
    <t>.0762187</t>
  </si>
  <si>
    <t>.0193726</t>
  </si>
  <si>
    <t>.1405192</t>
  </si>
  <si>
    <t>95331.02</t>
  </si>
  <si>
    <t>69329.48</t>
  </si>
  <si>
    <t>98425.59</t>
  </si>
  <si>
    <t>Louisiana</t>
  </si>
  <si>
    <t>.0886966</t>
  </si>
  <si>
    <t>.0639869</t>
  </si>
  <si>
    <t>.0875761</t>
  </si>
  <si>
    <t>.0570088</t>
  </si>
  <si>
    <t>.2299303</t>
  </si>
  <si>
    <t>66416.59</t>
  </si>
  <si>
    <t>40030.63</t>
  </si>
  <si>
    <t>73811.48</t>
  </si>
  <si>
    <t>.1127451</t>
  </si>
  <si>
    <t>.1129296</t>
  </si>
  <si>
    <t>1704</t>
  </si>
  <si>
    <t>.0764474</t>
  </si>
  <si>
    <t>.1122402</t>
  </si>
  <si>
    <t>.0660542</t>
  </si>
  <si>
    <t>.2997631</t>
  </si>
  <si>
    <t>68153.59</t>
  </si>
  <si>
    <t>42582.66</t>
  </si>
  <si>
    <t>74980.14</t>
  </si>
  <si>
    <t>.0531886</t>
  </si>
  <si>
    <t>.1094225</t>
  </si>
  <si>
    <t>.0476758</t>
  </si>
  <si>
    <t>1230</t>
  </si>
  <si>
    <t>.0541191</t>
  </si>
  <si>
    <t>.082488</t>
  </si>
  <si>
    <t>.0386532</t>
  </si>
  <si>
    <t>.3534854</t>
  </si>
  <si>
    <t>101737.7</t>
  </si>
  <si>
    <t>82193.84</t>
  </si>
  <si>
    <t>110790.9</t>
  </si>
  <si>
    <t>.0869565</t>
  </si>
  <si>
    <t>.1186441</t>
  </si>
  <si>
    <t>.0795229</t>
  </si>
  <si>
    <t>.0874791</t>
  </si>
  <si>
    <t>.0794656</t>
  </si>
  <si>
    <t>.0917499</t>
  </si>
  <si>
    <t>.3490293</t>
  </si>
  <si>
    <t>71916.09</t>
  </si>
  <si>
    <t>59285.38</t>
  </si>
  <si>
    <t>77916.39</t>
  </si>
  <si>
    <t>.0861759</t>
  </si>
  <si>
    <t>.0821501</t>
  </si>
  <si>
    <t>1543</t>
  </si>
  <si>
    <t>1569</t>
  </si>
  <si>
    <t>.079108</t>
  </si>
  <si>
    <t>.0775537</t>
  </si>
  <si>
    <t>.0798924</t>
  </si>
  <si>
    <t>.3556882</t>
  </si>
  <si>
    <t>59354.53</t>
  </si>
  <si>
    <t>40382.03</t>
  </si>
  <si>
    <t>68381.47</t>
  </si>
  <si>
    <t>.1297853</t>
  </si>
  <si>
    <t>.1299065</t>
  </si>
  <si>
    <t>.0788197</t>
  </si>
  <si>
    <t>.0512785</t>
  </si>
  <si>
    <t>.0857373</t>
  </si>
  <si>
    <t>.2083277</t>
  </si>
  <si>
    <t>85993.63</t>
  </si>
  <si>
    <t>75732.88</t>
  </si>
  <si>
    <t>88447.23</t>
  </si>
  <si>
    <t>.0806846</t>
  </si>
  <si>
    <t>.0866142</t>
  </si>
  <si>
    <t>.0904845</t>
  </si>
  <si>
    <t>.0961604</t>
  </si>
  <si>
    <t>.0855322</t>
  </si>
  <si>
    <t>.4649637</t>
  </si>
  <si>
    <t>50794.21</t>
  </si>
  <si>
    <t>35470.85</t>
  </si>
  <si>
    <t>64158.79</t>
  </si>
  <si>
    <t>.1034202</t>
  </si>
  <si>
    <t>.1157025</t>
  </si>
  <si>
    <t>.1030031</t>
  </si>
  <si>
    <t>.0927634</t>
  </si>
  <si>
    <t>.1477942</t>
  </si>
  <si>
    <t>.0616764</t>
  </si>
  <si>
    <t>.3596801</t>
  </si>
  <si>
    <t>82138.05</t>
  </si>
  <si>
    <t>59353.04</t>
  </si>
  <si>
    <t>93697.88</t>
  </si>
  <si>
    <t>.1185765</t>
  </si>
  <si>
    <t>.1399948</t>
  </si>
  <si>
    <t>.0946143</t>
  </si>
  <si>
    <t>1735</t>
  </si>
  <si>
    <t>1750</t>
  </si>
  <si>
    <t>.0633505</t>
  </si>
  <si>
    <t>.0766085</t>
  </si>
  <si>
    <t>.0454052</t>
  </si>
  <si>
    <t>.5700382</t>
  </si>
  <si>
    <t>71402.02</t>
  </si>
  <si>
    <t>50732.39</t>
  </si>
  <si>
    <t>97662.8</t>
  </si>
  <si>
    <t>.1768377</t>
  </si>
  <si>
    <t>.2150924</t>
  </si>
  <si>
    <t>.1573298</t>
  </si>
  <si>
    <t>1955.5</t>
  </si>
  <si>
    <t>2265</t>
  </si>
  <si>
    <t>1812</t>
  </si>
  <si>
    <t>.0812929</t>
  </si>
  <si>
    <t>.1112878</t>
  </si>
  <si>
    <t>.0651106</t>
  </si>
  <si>
    <t>.3523303</t>
  </si>
  <si>
    <t>87188.27</t>
  </si>
  <si>
    <t>63310.14</t>
  </si>
  <si>
    <t>98613.66</t>
  </si>
  <si>
    <t>.0680556</t>
  </si>
  <si>
    <t>.0199416</t>
  </si>
  <si>
    <t>.0815991</t>
  </si>
  <si>
    <t>.2305861</t>
  </si>
  <si>
    <t>75489.41</t>
  </si>
  <si>
    <t>54867.96</t>
  </si>
  <si>
    <t>80344.49</t>
  </si>
  <si>
    <t>.1184211</t>
  </si>
  <si>
    <t>.1512605</t>
  </si>
  <si>
    <t>.081674</t>
  </si>
  <si>
    <t>.2281977</t>
  </si>
  <si>
    <t>.0603885</t>
  </si>
  <si>
    <t>.1285111</t>
  </si>
  <si>
    <t>87242.57</t>
  </si>
  <si>
    <t>58677.91</t>
  </si>
  <si>
    <t>90952.84</t>
  </si>
  <si>
    <t>.09319</t>
  </si>
  <si>
    <t>.0887097</t>
  </si>
  <si>
    <t>.0828092</t>
  </si>
  <si>
    <t>.0577798</t>
  </si>
  <si>
    <t>.0929334</t>
  </si>
  <si>
    <t>.3382799</t>
  </si>
  <si>
    <t>66583.07</t>
  </si>
  <si>
    <t>46809.94</t>
  </si>
  <si>
    <t>73736.95</t>
  </si>
  <si>
    <t>.0552326</t>
  </si>
  <si>
    <t>.0188679</t>
  </si>
  <si>
    <t>.069991</t>
  </si>
  <si>
    <t>.0752802</t>
  </si>
  <si>
    <t>.0638335</t>
  </si>
  <si>
    <t>.5445328</t>
  </si>
  <si>
    <t>49242.73</t>
  </si>
  <si>
    <t>36004.08</t>
  </si>
  <si>
    <t>61225.3</t>
  </si>
  <si>
    <t>.1064257</t>
  </si>
  <si>
    <t>.1383399</t>
  </si>
  <si>
    <t>.0734694</t>
  </si>
  <si>
    <t>1289</t>
  </si>
  <si>
    <t>.0997465</t>
  </si>
  <si>
    <t>.1266573</t>
  </si>
  <si>
    <t>.0811574</t>
  </si>
  <si>
    <t>.4300476</t>
  </si>
  <si>
    <t>57685.34</t>
  </si>
  <si>
    <t>37956.7</t>
  </si>
  <si>
    <t>70041.84</t>
  </si>
  <si>
    <t>.134434</t>
  </si>
  <si>
    <t>.1157895</t>
  </si>
  <si>
    <t>.1438721</t>
  </si>
  <si>
    <t>1601.5</t>
  </si>
  <si>
    <t>.0709132</t>
  </si>
  <si>
    <t>.0869806</t>
  </si>
  <si>
    <t>.0598859</t>
  </si>
  <si>
    <t>.4089706</t>
  </si>
  <si>
    <t>72336.09</t>
  </si>
  <si>
    <t>43695.56</t>
  </si>
  <si>
    <t>90612.29</t>
  </si>
  <si>
    <t>.082828</t>
  </si>
  <si>
    <t>.0445978</t>
  </si>
  <si>
    <t>.0579534</t>
  </si>
  <si>
    <t>.079823</t>
  </si>
  <si>
    <t>.028196</t>
  </si>
  <si>
    <t>.5757862</t>
  </si>
  <si>
    <t>84600.45</t>
  </si>
  <si>
    <t>61395.38</t>
  </si>
  <si>
    <t>110477.3</t>
  </si>
  <si>
    <t>.0406977</t>
  </si>
  <si>
    <t>.0441738</t>
  </si>
  <si>
    <t>.0234295</t>
  </si>
  <si>
    <t>.0940012</t>
  </si>
  <si>
    <t>.7236468</t>
  </si>
  <si>
    <t>60044.35</t>
  </si>
  <si>
    <t>41421.24</t>
  </si>
  <si>
    <t>106059.2</t>
  </si>
  <si>
    <t>.1100746</t>
  </si>
  <si>
    <t>.2045455</t>
  </si>
  <si>
    <t>.0792079</t>
  </si>
  <si>
    <t>.0803969</t>
  </si>
  <si>
    <t>.1221615</t>
  </si>
  <si>
    <t>.0503515</t>
  </si>
  <si>
    <t>.4582048</t>
  </si>
  <si>
    <t>92942.02</t>
  </si>
  <si>
    <t>68689.02</t>
  </si>
  <si>
    <t>107731.2</t>
  </si>
  <si>
    <t>.0617849</t>
  </si>
  <si>
    <t>.062069</t>
  </si>
  <si>
    <t>1494.5</t>
  </si>
  <si>
    <t>.0913091</t>
  </si>
  <si>
    <t>.1413086</t>
  </si>
  <si>
    <t>.0662001</t>
  </si>
  <si>
    <t>.3515077</t>
  </si>
  <si>
    <t>54792.64</t>
  </si>
  <si>
    <t>34003.67</t>
  </si>
  <si>
    <t>63944.14</t>
  </si>
  <si>
    <t>.0362438</t>
  </si>
  <si>
    <t>.0364238</t>
  </si>
  <si>
    <t>.0701166</t>
  </si>
  <si>
    <t>.0352291</t>
  </si>
  <si>
    <t>.0878503</t>
  </si>
  <si>
    <t>.3448765</t>
  </si>
  <si>
    <t>62149.23</t>
  </si>
  <si>
    <t>38708.98</t>
  </si>
  <si>
    <t>71418.8</t>
  </si>
  <si>
    <t>.050173</t>
  </si>
  <si>
    <t>.0971802</t>
  </si>
  <si>
    <t>.1028068</t>
  </si>
  <si>
    <t>.0961084</t>
  </si>
  <si>
    <t>.2482759</t>
  </si>
  <si>
    <t>75335.54</t>
  </si>
  <si>
    <t>46309.9</t>
  </si>
  <si>
    <t>79761.58</t>
  </si>
  <si>
    <t>.1139546</t>
  </si>
  <si>
    <t>.1455939</t>
  </si>
  <si>
    <t>.1093923</t>
  </si>
  <si>
    <t>.0633392</t>
  </si>
  <si>
    <t>.0754279</t>
  </si>
  <si>
    <t>.05413</t>
  </si>
  <si>
    <t>.4343378</t>
  </si>
  <si>
    <t>65254.22</t>
  </si>
  <si>
    <t>52974.17</t>
  </si>
  <si>
    <t>73187.88</t>
  </si>
  <si>
    <t>.1008304</t>
  </si>
  <si>
    <t>.0744986</t>
  </si>
  <si>
    <t>.1194332</t>
  </si>
  <si>
    <t>.0825544</t>
  </si>
  <si>
    <t>.1068023</t>
  </si>
  <si>
    <t>.0569972</t>
  </si>
  <si>
    <t>.5276399</t>
  </si>
  <si>
    <t>77666.31</t>
  </si>
  <si>
    <t>58598.55</t>
  </si>
  <si>
    <t>95400.89</t>
  </si>
  <si>
    <t>.0721154</t>
  </si>
  <si>
    <t>.0775194</t>
  </si>
  <si>
    <t>.0736656</t>
  </si>
  <si>
    <t>.0542115</t>
  </si>
  <si>
    <t>.0826361</t>
  </si>
  <si>
    <t>.3269728</t>
  </si>
  <si>
    <t>57124.43</t>
  </si>
  <si>
    <t>40198.52</t>
  </si>
  <si>
    <t>65126.35</t>
  </si>
  <si>
    <t>.0532404</t>
  </si>
  <si>
    <t>.0635278</t>
  </si>
  <si>
    <t>.0445581</t>
  </si>
  <si>
    <t>.1001501</t>
  </si>
  <si>
    <t>.1519547</t>
  </si>
  <si>
    <t>.0472351</t>
  </si>
  <si>
    <t>.5056048</t>
  </si>
  <si>
    <t>86403.82</t>
  </si>
  <si>
    <t>70956.69</t>
  </si>
  <si>
    <t>98352.01</t>
  </si>
  <si>
    <t>.1119199</t>
  </si>
  <si>
    <t>1759</t>
  </si>
  <si>
    <t>.0666604</t>
  </si>
  <si>
    <t>.0758972</t>
  </si>
  <si>
    <t>.0639217</t>
  </si>
  <si>
    <t>.2296682</t>
  </si>
  <si>
    <t>73722.27</t>
  </si>
  <si>
    <t>69276.57</t>
  </si>
  <si>
    <t>74865.74</t>
  </si>
  <si>
    <t>.0849082</t>
  </si>
  <si>
    <t>.0750842</t>
  </si>
  <si>
    <t>1360</t>
  </si>
  <si>
    <t>1415.5</t>
  </si>
  <si>
    <t>.0777621</t>
  </si>
  <si>
    <t>.1064232</t>
  </si>
  <si>
    <t>.0613081</t>
  </si>
  <si>
    <t>.3671742</t>
  </si>
  <si>
    <t>82067.07</t>
  </si>
  <si>
    <t>57291.82</t>
  </si>
  <si>
    <t>93710.03</t>
  </si>
  <si>
    <t>.0859793</t>
  </si>
  <si>
    <t>1430</t>
  </si>
  <si>
    <t>.0562609</t>
  </si>
  <si>
    <t>.1116929</t>
  </si>
  <si>
    <t>.0383426</t>
  </si>
  <si>
    <t>.2428497</t>
  </si>
  <si>
    <t>79376.87</t>
  </si>
  <si>
    <t>75171.2</t>
  </si>
  <si>
    <t>80405.77</t>
  </si>
  <si>
    <t>.1078167</t>
  </si>
  <si>
    <t>.0471636</t>
  </si>
  <si>
    <t>.0271594</t>
  </si>
  <si>
    <t>.0510872</t>
  </si>
  <si>
    <t>.2023165</t>
  </si>
  <si>
    <t>79073.2</t>
  </si>
  <si>
    <t>61241.56</t>
  </si>
  <si>
    <t>.0696151</t>
  </si>
  <si>
    <t>.060241</t>
  </si>
  <si>
    <t>.0702988</t>
  </si>
  <si>
    <t>.0693211</t>
  </si>
  <si>
    <t>.0760153</t>
  </si>
  <si>
    <t>.0634325</t>
  </si>
  <si>
    <t>.4688244</t>
  </si>
  <si>
    <t>62187.5</t>
  </si>
  <si>
    <t>39993.81</t>
  </si>
  <si>
    <t>80507.85</t>
  </si>
  <si>
    <t>.0608027</t>
  </si>
  <si>
    <t>.0609786</t>
  </si>
  <si>
    <t>.0628191</t>
  </si>
  <si>
    <t>.1519123</t>
  </si>
  <si>
    <t>.0444156</t>
  </si>
  <si>
    <t>.1536762</t>
  </si>
  <si>
    <t>90813.71</t>
  </si>
  <si>
    <t>67167.88</t>
  </si>
  <si>
    <t>93966.03</t>
  </si>
  <si>
    <t>.1178862</t>
  </si>
  <si>
    <t>.1127652</t>
  </si>
  <si>
    <t>.097785</t>
  </si>
  <si>
    <t>.1406985</t>
  </si>
  <si>
    <t>.6632429</t>
  </si>
  <si>
    <t>56215.04</t>
  </si>
  <si>
    <t>38635.5</t>
  </si>
  <si>
    <t>87167.59</t>
  </si>
  <si>
    <t>.0890244</t>
  </si>
  <si>
    <t>.0899054</t>
  </si>
  <si>
    <t>.0860215</t>
  </si>
  <si>
    <t>.0778742</t>
  </si>
  <si>
    <t>.0777605</t>
  </si>
  <si>
    <t>.077998</t>
  </si>
  <si>
    <t>.5205598</t>
  </si>
  <si>
    <t>57055.37</t>
  </si>
  <si>
    <t>42794.4</t>
  </si>
  <si>
    <t>71304.3</t>
  </si>
  <si>
    <t>.0482955</t>
  </si>
  <si>
    <t>.0411141</t>
  </si>
  <si>
    <t>.0664452</t>
  </si>
  <si>
    <t>1414</t>
  </si>
  <si>
    <t>.0763721</t>
  </si>
  <si>
    <t>.0873238</t>
  </si>
  <si>
    <t>.0659801</t>
  </si>
  <si>
    <t>.4907946</t>
  </si>
  <si>
    <t>65032.91</t>
  </si>
  <si>
    <t>51490.38</t>
  </si>
  <si>
    <t>76043.29</t>
  </si>
  <si>
    <t>.057562</t>
  </si>
  <si>
    <t>.0631291</t>
  </si>
  <si>
    <t>.0332788</t>
  </si>
  <si>
    <t>.0650522</t>
  </si>
  <si>
    <t>.0777843</t>
  </si>
  <si>
    <t>.0367927</t>
  </si>
  <si>
    <t>.6909688</t>
  </si>
  <si>
    <t>86679.93</t>
  </si>
  <si>
    <t>60036.69</t>
  </si>
  <si>
    <t>134848.4</t>
  </si>
  <si>
    <t>.0713806</t>
  </si>
  <si>
    <t>.083237</t>
  </si>
  <si>
    <t>.0639153</t>
  </si>
  <si>
    <t>.0742157</t>
  </si>
  <si>
    <t>.1027393</t>
  </si>
  <si>
    <t>.0526966</t>
  </si>
  <si>
    <t>.4316947</t>
  </si>
  <si>
    <t>68633.95</t>
  </si>
  <si>
    <t>46432.94</t>
  </si>
  <si>
    <t>83633.99</t>
  </si>
  <si>
    <t>.0414508</t>
  </si>
  <si>
    <t>.0563962</t>
  </si>
  <si>
    <t>.0880473</t>
  </si>
  <si>
    <t>.0376252</t>
  </si>
  <si>
    <t>.3826218</t>
  </si>
  <si>
    <t>98008.1</t>
  </si>
  <si>
    <t>93723.97</t>
  </si>
  <si>
    <t>100204.9</t>
  </si>
  <si>
    <t>.0583596</t>
  </si>
  <si>
    <t>.0614334</t>
  </si>
  <si>
    <t>.0558824</t>
  </si>
  <si>
    <t>.087126</t>
  </si>
  <si>
    <t>.1245767</t>
  </si>
  <si>
    <t>.0618574</t>
  </si>
  <si>
    <t>.4015108</t>
  </si>
  <si>
    <t>75386.2</t>
  </si>
  <si>
    <t>48821.69</t>
  </si>
  <si>
    <t>91390.29</t>
  </si>
  <si>
    <t>.0740063</t>
  </si>
  <si>
    <t>.1099796</t>
  </si>
  <si>
    <t>.0615764</t>
  </si>
  <si>
    <t>1565</t>
  </si>
  <si>
    <t>.0658205</t>
  </si>
  <si>
    <t>.0818123</t>
  </si>
  <si>
    <t>.0551918</t>
  </si>
  <si>
    <t>.4030537</t>
  </si>
  <si>
    <t>79507.7</t>
  </si>
  <si>
    <t>61246.23</t>
  </si>
  <si>
    <t>89881.31</t>
  </si>
  <si>
    <t>.0945274</t>
  </si>
  <si>
    <t>.115166</t>
  </si>
  <si>
    <t>.0776746</t>
  </si>
  <si>
    <t>.4431922</t>
  </si>
  <si>
    <t>58820.28</t>
  </si>
  <si>
    <t>39515.48</t>
  </si>
  <si>
    <t>70148.41</t>
  </si>
  <si>
    <t>.1217949</t>
  </si>
  <si>
    <t>.1221498</t>
  </si>
  <si>
    <t>1434</t>
  </si>
  <si>
    <t>.0936437</t>
  </si>
  <si>
    <t>.1067733</t>
  </si>
  <si>
    <t>.0856228</t>
  </si>
  <si>
    <t>.3939984</t>
  </si>
  <si>
    <t>66114.38</t>
  </si>
  <si>
    <t>43887.19</t>
  </si>
  <si>
    <t>77795.05</t>
  </si>
  <si>
    <t>.0766129</t>
  </si>
  <si>
    <t>.0644531</t>
  </si>
  <si>
    <t>.0969835</t>
  </si>
  <si>
    <t>.0925876</t>
  </si>
  <si>
    <t>.0992393</t>
  </si>
  <si>
    <t>.3383313</t>
  </si>
  <si>
    <t>60496.61</t>
  </si>
  <si>
    <t>47036.55</t>
  </si>
  <si>
    <t>66398.88</t>
  </si>
  <si>
    <t>.1176471</t>
  </si>
  <si>
    <t>.0734406</t>
  </si>
  <si>
    <t>.0808473</t>
  </si>
  <si>
    <t>.0968622</t>
  </si>
  <si>
    <t>.0701018</t>
  </si>
  <si>
    <t>.4022208</t>
  </si>
  <si>
    <t>73752.09</t>
  </si>
  <si>
    <t>59278.78</t>
  </si>
  <si>
    <t>81601.74</t>
  </si>
  <si>
    <t>.0827741</t>
  </si>
  <si>
    <t>.0481696</t>
  </si>
  <si>
    <t>1055.5</t>
  </si>
  <si>
    <t>.0608291</t>
  </si>
  <si>
    <t>.091013</t>
  </si>
  <si>
    <t>.0441517</t>
  </si>
  <si>
    <t>.3574371</t>
  </si>
  <si>
    <t>103356</t>
  </si>
  <si>
    <t>77556.29</t>
  </si>
  <si>
    <t>115695.7</t>
  </si>
  <si>
    <t>.1273292</t>
  </si>
  <si>
    <t>.1538462</t>
  </si>
  <si>
    <t>.0913918</t>
  </si>
  <si>
    <t>.0602248</t>
  </si>
  <si>
    <t>.1303164</t>
  </si>
  <si>
    <t>.5550036</t>
  </si>
  <si>
    <t>59719.25</t>
  </si>
  <si>
    <t>37488.49</t>
  </si>
  <si>
    <t>84936.25</t>
  </si>
  <si>
    <t>.0721311</t>
  </si>
  <si>
    <t>.0845771</t>
  </si>
  <si>
    <t>.0480769</t>
  </si>
  <si>
    <t>.0606547</t>
  </si>
  <si>
    <t>.0822229</t>
  </si>
  <si>
    <t>.038324</t>
  </si>
  <si>
    <t>.509557</t>
  </si>
  <si>
    <t>85748</t>
  </si>
  <si>
    <t>66787.07</t>
  </si>
  <si>
    <t>104497.7</t>
  </si>
  <si>
    <t>.0790085</t>
  </si>
  <si>
    <t>2017.5</t>
  </si>
  <si>
    <t>.0679387</t>
  </si>
  <si>
    <t>.0824413</t>
  </si>
  <si>
    <t>.0351759</t>
  </si>
  <si>
    <t>.6923736</t>
  </si>
  <si>
    <t>82423.67</t>
  </si>
  <si>
    <t>77121.88</t>
  </si>
  <si>
    <t>91722.67</t>
  </si>
  <si>
    <t>.0886658</t>
  </si>
  <si>
    <t>.0991667</t>
  </si>
  <si>
    <t>.0767285</t>
  </si>
  <si>
    <t>.064064</t>
  </si>
  <si>
    <t>.0641807</t>
  </si>
  <si>
    <t>.0639608</t>
  </si>
  <si>
    <t>.4638869</t>
  </si>
  <si>
    <t>60542.06</t>
  </si>
  <si>
    <t>42666.36</t>
  </si>
  <si>
    <t>75294.63</t>
  </si>
  <si>
    <t>.0868486</t>
  </si>
  <si>
    <t>.0858743</t>
  </si>
  <si>
    <t>.0792909</t>
  </si>
  <si>
    <t>.1033172</t>
  </si>
  <si>
    <t>.0659364</t>
  </si>
  <si>
    <t>.357895</t>
  </si>
  <si>
    <t>71265.88</t>
  </si>
  <si>
    <t>50897.4</t>
  </si>
  <si>
    <t>81805.48</t>
  </si>
  <si>
    <t>.126662</t>
  </si>
  <si>
    <t>.1650672</t>
  </si>
  <si>
    <t>.1046256</t>
  </si>
  <si>
    <t>1400.5</t>
  </si>
  <si>
    <t>.061923</t>
  </si>
  <si>
    <t>.0758834</t>
  </si>
  <si>
    <t>.0509481</t>
  </si>
  <si>
    <t>.4417885</t>
  </si>
  <si>
    <t>66683.3</t>
  </si>
  <si>
    <t>52159.71</t>
  </si>
  <si>
    <t>76283.26</t>
  </si>
  <si>
    <t>.0551758</t>
  </si>
  <si>
    <t>.0744012</t>
  </si>
  <si>
    <t>.1140997</t>
  </si>
  <si>
    <t>.0596207</t>
  </si>
  <si>
    <t>.2726128</t>
  </si>
  <si>
    <t>100537</t>
  </si>
  <si>
    <t>83225.84</t>
  </si>
  <si>
    <t>105860</t>
  </si>
  <si>
    <t>.0482111</t>
  </si>
  <si>
    <t>.047532</t>
  </si>
  <si>
    <t>.0596444</t>
  </si>
  <si>
    <t>.0601728</t>
  </si>
  <si>
    <t>.0592959</t>
  </si>
  <si>
    <t>.3984808</t>
  </si>
  <si>
    <t>69981.91</t>
  </si>
  <si>
    <t>53285.07</t>
  </si>
  <si>
    <t>80471.81</t>
  </si>
  <si>
    <t>.0724638</t>
  </si>
  <si>
    <t>.0839143</t>
  </si>
  <si>
    <t>.067608</t>
  </si>
  <si>
    <t>.1066111</t>
  </si>
  <si>
    <t>.5858977</t>
  </si>
  <si>
    <t>52352.54</t>
  </si>
  <si>
    <t>47320.29</t>
  </si>
  <si>
    <t>58755.92</t>
  </si>
  <si>
    <t>.0959974</t>
  </si>
  <si>
    <t>.0958264</t>
  </si>
  <si>
    <t>.0641065</t>
  </si>
  <si>
    <t>.0987555</t>
  </si>
  <si>
    <t>.0448151</t>
  </si>
  <si>
    <t>.3576146</t>
  </si>
  <si>
    <t>79753.1</t>
  </si>
  <si>
    <t>50904.86</t>
  </si>
  <si>
    <t>92983.06</t>
  </si>
  <si>
    <t>.028169</t>
  </si>
  <si>
    <t>.0500894</t>
  </si>
  <si>
    <t>.0808125</t>
  </si>
  <si>
    <t>.1305671</t>
  </si>
  <si>
    <t>.0590747</t>
  </si>
  <si>
    <t>.3060478</t>
  </si>
  <si>
    <t>67628.63</t>
  </si>
  <si>
    <t>32552.55</t>
  </si>
  <si>
    <t>82638.46</t>
  </si>
  <si>
    <t>.1238584</t>
  </si>
  <si>
    <t>.0746121</t>
  </si>
  <si>
    <t>.0752621</t>
  </si>
  <si>
    <t>.0744203</t>
  </si>
  <si>
    <t>.2271249</t>
  </si>
  <si>
    <t>74910.87</t>
  </si>
  <si>
    <t>48983.8</t>
  </si>
  <si>
    <t>81550.56</t>
  </si>
  <si>
    <t>.0860135</t>
  </si>
  <si>
    <t>.0860465</t>
  </si>
  <si>
    <t>1516</t>
  </si>
  <si>
    <t>.0805559</t>
  </si>
  <si>
    <t>.0723945</t>
  </si>
  <si>
    <t>.0838803</t>
  </si>
  <si>
    <t>.3020928</t>
  </si>
  <si>
    <t>72992.83</t>
  </si>
  <si>
    <t>60262.22</t>
  </si>
  <si>
    <t>78120.94</t>
  </si>
  <si>
    <t>.1545741</t>
  </si>
  <si>
    <t>.1269841</t>
  </si>
  <si>
    <t>.1576182</t>
  </si>
  <si>
    <t>1666.5</t>
  </si>
  <si>
    <t>1744.5</t>
  </si>
  <si>
    <t>.0907557</t>
  </si>
  <si>
    <t>.1194559</t>
  </si>
  <si>
    <t>.075502</t>
  </si>
  <si>
    <t>.357011</t>
  </si>
  <si>
    <t>62459.98</t>
  </si>
  <si>
    <t>47328.57</t>
  </si>
  <si>
    <t>70232.55</t>
  </si>
  <si>
    <t>.1106557</t>
  </si>
  <si>
    <t>.1064572</t>
  </si>
  <si>
    <t>1584</t>
  </si>
  <si>
    <t>1758.5</t>
  </si>
  <si>
    <t>.0659798</t>
  </si>
  <si>
    <t>.0765037</t>
  </si>
  <si>
    <t>.3821985</t>
  </si>
  <si>
    <t>54820.95</t>
  </si>
  <si>
    <t>37773.9</t>
  </si>
  <si>
    <t>64983.36</t>
  </si>
  <si>
    <t>.0617433</t>
  </si>
  <si>
    <t>.0652624</t>
  </si>
  <si>
    <t>.0945158</t>
  </si>
  <si>
    <t>.0412011</t>
  </si>
  <si>
    <t>.458414</t>
  </si>
  <si>
    <t>88670.12</t>
  </si>
  <si>
    <t>68031.61</t>
  </si>
  <si>
    <t>104180.4</t>
  </si>
  <si>
    <t>.0428571</t>
  </si>
  <si>
    <t>.0854773</t>
  </si>
  <si>
    <t>.0642857</t>
  </si>
  <si>
    <t>.0904842</t>
  </si>
  <si>
    <t>.2060204</t>
  </si>
  <si>
    <t>63098.65</t>
  </si>
  <si>
    <t>43640.47</t>
  </si>
  <si>
    <t>67021.17</t>
  </si>
  <si>
    <t>.1719298</t>
  </si>
  <si>
    <t>.1734317</t>
  </si>
  <si>
    <t>.0514431</t>
  </si>
  <si>
    <t>.0428141</t>
  </si>
  <si>
    <t>.0570667</t>
  </si>
  <si>
    <t>.4788384</t>
  </si>
  <si>
    <t>102485.1</t>
  </si>
  <si>
    <t>76411.3</t>
  </si>
  <si>
    <t>116921.1</t>
  </si>
  <si>
    <t>.0613208</t>
  </si>
  <si>
    <t>.0993394</t>
  </si>
  <si>
    <t>.1007038</t>
  </si>
  <si>
    <t>.0987405</t>
  </si>
  <si>
    <t>.3497987</t>
  </si>
  <si>
    <t>67399.98</t>
  </si>
  <si>
    <t>55202.97</t>
  </si>
  <si>
    <t>72363.14</t>
  </si>
  <si>
    <t>Maine</t>
  </si>
  <si>
    <t>.0480137</t>
  </si>
  <si>
    <t>1242.5</t>
  </si>
  <si>
    <t>.0714594</t>
  </si>
  <si>
    <t>.0749964</t>
  </si>
  <si>
    <t>.0709475</t>
  </si>
  <si>
    <t>.1256735</t>
  </si>
  <si>
    <t>80393.11</t>
  </si>
  <si>
    <t>60713.96</t>
  </si>
  <si>
    <t>82432.85</t>
  </si>
  <si>
    <t>.029745</t>
  </si>
  <si>
    <t>.0917699</t>
  </si>
  <si>
    <t>.1074931</t>
  </si>
  <si>
    <t>.0904584</t>
  </si>
  <si>
    <t>.0771393</t>
  </si>
  <si>
    <t>66270.44</t>
  </si>
  <si>
    <t>61490.87</t>
  </si>
  <si>
    <t>66750.4</t>
  </si>
  <si>
    <t>.0435725</t>
  </si>
  <si>
    <t>1528.5</t>
  </si>
  <si>
    <t>.0450823</t>
  </si>
  <si>
    <t>.0491724</t>
  </si>
  <si>
    <t>.0444724</t>
  </si>
  <si>
    <t>.1302094</t>
  </si>
  <si>
    <t>126310.1</t>
  </si>
  <si>
    <t>104167.1</t>
  </si>
  <si>
    <t>128905.4</t>
  </si>
  <si>
    <t>.0300752</t>
  </si>
  <si>
    <t>.0306011</t>
  </si>
  <si>
    <t>.09193</t>
  </si>
  <si>
    <t>.0865955</t>
  </si>
  <si>
    <t>.0922516</t>
  </si>
  <si>
    <t>.0568384</t>
  </si>
  <si>
    <t>77512.61</t>
  </si>
  <si>
    <t>71332.02</t>
  </si>
  <si>
    <t>77779.96</t>
  </si>
  <si>
    <t>.084107</t>
  </si>
  <si>
    <t>.084153</t>
  </si>
  <si>
    <t>1886.5</t>
  </si>
  <si>
    <t>.101709</t>
  </si>
  <si>
    <t>.1486905</t>
  </si>
  <si>
    <t>.0984849</t>
  </si>
  <si>
    <t>.0640991</t>
  </si>
  <si>
    <t>84941.59</t>
  </si>
  <si>
    <t>66580.55</t>
  </si>
  <si>
    <t>86006.63</t>
  </si>
  <si>
    <t>.1174714</t>
  </si>
  <si>
    <t>.1181773</t>
  </si>
  <si>
    <t>1801.5</t>
  </si>
  <si>
    <t>.0573642</t>
  </si>
  <si>
    <t>.0630909</t>
  </si>
  <si>
    <t>.0568245</t>
  </si>
  <si>
    <t>82451.43</t>
  </si>
  <si>
    <t>82805.38</t>
  </si>
  <si>
    <t>82431.3</t>
  </si>
  <si>
    <t>.0503235</t>
  </si>
  <si>
    <t>1644.5</t>
  </si>
  <si>
    <t>.0744488</t>
  </si>
  <si>
    <t>.0546476</t>
  </si>
  <si>
    <t>.0754889</t>
  </si>
  <si>
    <t>.0559307</t>
  </si>
  <si>
    <t>88889.33</t>
  </si>
  <si>
    <t>63146.57</t>
  </si>
  <si>
    <t>89920.85</t>
  </si>
  <si>
    <t>.0900901</t>
  </si>
  <si>
    <t>1792.5</t>
  </si>
  <si>
    <t>.089326</t>
  </si>
  <si>
    <t>.1118881</t>
  </si>
  <si>
    <t>.0876434</t>
  </si>
  <si>
    <t>.0694468</t>
  </si>
  <si>
    <t>95968.78</t>
  </si>
  <si>
    <t>123690</t>
  </si>
  <si>
    <t>94389.89</t>
  </si>
  <si>
    <t>.0571429</t>
  </si>
  <si>
    <t>.0567806</t>
  </si>
  <si>
    <t>1827.5</t>
  </si>
  <si>
    <t>1819</t>
  </si>
  <si>
    <t>.0904162</t>
  </si>
  <si>
    <t>.0991085</t>
  </si>
  <si>
    <t>.0655501</t>
  </si>
  <si>
    <t>72618.95</t>
  </si>
  <si>
    <t>57761.93</t>
  </si>
  <si>
    <t>73456.38</t>
  </si>
  <si>
    <t>.0621351</t>
  </si>
  <si>
    <t>.0740768</t>
  </si>
  <si>
    <t>.0816641</t>
  </si>
  <si>
    <t>.073368</t>
  </si>
  <si>
    <t>.0851507</t>
  </si>
  <si>
    <t>82399.82</t>
  </si>
  <si>
    <t>76519.73</t>
  </si>
  <si>
    <t>82885.09</t>
  </si>
  <si>
    <t>.104803</t>
  </si>
  <si>
    <t>.1048658</t>
  </si>
  <si>
    <t>.1047981</t>
  </si>
  <si>
    <t>.0717997</t>
  </si>
  <si>
    <t>72016.41</t>
  </si>
  <si>
    <t>84269.6</t>
  </si>
  <si>
    <t>71243.78</t>
  </si>
  <si>
    <t>.1074044</t>
  </si>
  <si>
    <t>2461</t>
  </si>
  <si>
    <t>.0671007</t>
  </si>
  <si>
    <t>.1526467</t>
  </si>
  <si>
    <t>.0610172</t>
  </si>
  <si>
    <t>.0661007</t>
  </si>
  <si>
    <t>92469.77</t>
  </si>
  <si>
    <t>79174.34</t>
  </si>
  <si>
    <t>93372.39</t>
  </si>
  <si>
    <t>.1366279</t>
  </si>
  <si>
    <t>2366</t>
  </si>
  <si>
    <t>.0795593</t>
  </si>
  <si>
    <t>.1233095</t>
  </si>
  <si>
    <t>.0772437</t>
  </si>
  <si>
    <t>.0505369</t>
  </si>
  <si>
    <t>71414.48</t>
  </si>
  <si>
    <t>67125.58</t>
  </si>
  <si>
    <t>71597.42</t>
  </si>
  <si>
    <t>.0675991</t>
  </si>
  <si>
    <t>.1052924</t>
  </si>
  <si>
    <t>.0870561</t>
  </si>
  <si>
    <t>.1065844</t>
  </si>
  <si>
    <t>.0669818</t>
  </si>
  <si>
    <t>80693.83</t>
  </si>
  <si>
    <t>70383.75</t>
  </si>
  <si>
    <t>81304.95</t>
  </si>
  <si>
    <t>.0807218</t>
  </si>
  <si>
    <t>.0820158</t>
  </si>
  <si>
    <t>1613</t>
  </si>
  <si>
    <t>.1054027</t>
  </si>
  <si>
    <t>.1184492</t>
  </si>
  <si>
    <t>.1035833</t>
  </si>
  <si>
    <t>.121334</t>
  </si>
  <si>
    <t>68265.38</t>
  </si>
  <si>
    <t>56343</t>
  </si>
  <si>
    <t>69301.27</t>
  </si>
  <si>
    <t>.0536727</t>
  </si>
  <si>
    <t>.0538964</t>
  </si>
  <si>
    <t>1447.5</t>
  </si>
  <si>
    <t>.0504812</t>
  </si>
  <si>
    <t>.0786922</t>
  </si>
  <si>
    <t>.0476296</t>
  </si>
  <si>
    <t>.091334</t>
  </si>
  <si>
    <t>98900.66</t>
  </si>
  <si>
    <t>94281.48</t>
  </si>
  <si>
    <t>99236.06</t>
  </si>
  <si>
    <t>Maryland</t>
  </si>
  <si>
    <t>.0409326</t>
  </si>
  <si>
    <t>.0409751</t>
  </si>
  <si>
    <t>.0447848</t>
  </si>
  <si>
    <t>.1411538</t>
  </si>
  <si>
    <t>.0350623</t>
  </si>
  <si>
    <t>.1400092</t>
  </si>
  <si>
    <t>68803.12</t>
  </si>
  <si>
    <t>50647.71</t>
  </si>
  <si>
    <t>70153.5</t>
  </si>
  <si>
    <t>.0353113</t>
  </si>
  <si>
    <t>.0353851</t>
  </si>
  <si>
    <t>.0352972</t>
  </si>
  <si>
    <t>935</t>
  </si>
  <si>
    <t>1066</t>
  </si>
  <si>
    <t>901</t>
  </si>
  <si>
    <t>.0451518</t>
  </si>
  <si>
    <t>.0875332</t>
  </si>
  <si>
    <t>.020098</t>
  </si>
  <si>
    <t>.3741854</t>
  </si>
  <si>
    <t>144165.3</t>
  </si>
  <si>
    <t>117441.1</t>
  </si>
  <si>
    <t>156815.1</t>
  </si>
  <si>
    <t>.031635</t>
  </si>
  <si>
    <t>.0465539</t>
  </si>
  <si>
    <t>.0260615</t>
  </si>
  <si>
    <t>1133.5</t>
  </si>
  <si>
    <t>1154</t>
  </si>
  <si>
    <t>1121</t>
  </si>
  <si>
    <t>.0472923</t>
  </si>
  <si>
    <t>.0729505</t>
  </si>
  <si>
    <t>.023264</t>
  </si>
  <si>
    <t>.4822238</t>
  </si>
  <si>
    <t>115357.1</t>
  </si>
  <si>
    <t>99864.93</t>
  </si>
  <si>
    <t>127418.4</t>
  </si>
  <si>
    <t>.0313779</t>
  </si>
  <si>
    <t>.0371587</t>
  </si>
  <si>
    <t>.0240398</t>
  </si>
  <si>
    <t>.0418096</t>
  </si>
  <si>
    <t>.2607827</t>
  </si>
  <si>
    <t>137658.9</t>
  </si>
  <si>
    <t>141177.1</t>
  </si>
  <si>
    <t>136772.1</t>
  </si>
  <si>
    <t>.0584089</t>
  </si>
  <si>
    <t>1255.5</t>
  </si>
  <si>
    <t>.0681418</t>
  </si>
  <si>
    <t>.1428898</t>
  </si>
  <si>
    <t>.0410602</t>
  </si>
  <si>
    <t>.267377</t>
  </si>
  <si>
    <t>90690.67</t>
  </si>
  <si>
    <t>63431.13</t>
  </si>
  <si>
    <t>97850.81</t>
  </si>
  <si>
    <t>.0377494</t>
  </si>
  <si>
    <t>.0377562</t>
  </si>
  <si>
    <t>.0262059</t>
  </si>
  <si>
    <t>.0319411</t>
  </si>
  <si>
    <t>.025154</t>
  </si>
  <si>
    <t>.1592425</t>
  </si>
  <si>
    <t>132269.2</t>
  </si>
  <si>
    <t>138959.3</t>
  </si>
  <si>
    <t>131393.4</t>
  </si>
  <si>
    <t>.0539277</t>
  </si>
  <si>
    <t>.0537332</t>
  </si>
  <si>
    <t>.0220344</t>
  </si>
  <si>
    <t>.0437345</t>
  </si>
  <si>
    <t>.0166268</t>
  </si>
  <si>
    <t>.206495</t>
  </si>
  <si>
    <t>109754</t>
  </si>
  <si>
    <t>85313.45</t>
  </si>
  <si>
    <t>113995.7</t>
  </si>
  <si>
    <t>.0420298</t>
  </si>
  <si>
    <t>.0465239</t>
  </si>
  <si>
    <t>.0297101</t>
  </si>
  <si>
    <t>1130.5</t>
  </si>
  <si>
    <t>.0378395</t>
  </si>
  <si>
    <t>.0401269</t>
  </si>
  <si>
    <t>.0330739</t>
  </si>
  <si>
    <t>.6751537</t>
  </si>
  <si>
    <t>128424.8</t>
  </si>
  <si>
    <t>121630.8</t>
  </si>
  <si>
    <t>140368.1</t>
  </si>
  <si>
    <t>.0601202</t>
  </si>
  <si>
    <t>792.5</t>
  </si>
  <si>
    <t>.0524796</t>
  </si>
  <si>
    <t>.0584965</t>
  </si>
  <si>
    <t>.0487065</t>
  </si>
  <si>
    <t>.3865221</t>
  </si>
  <si>
    <t>80395.8</t>
  </si>
  <si>
    <t>58849.98</t>
  </si>
  <si>
    <t>91945.02</t>
  </si>
  <si>
    <t>.0221579</t>
  </si>
  <si>
    <t>.0328317</t>
  </si>
  <si>
    <t>.0201038</t>
  </si>
  <si>
    <t>1058</t>
  </si>
  <si>
    <t>1006</t>
  </si>
  <si>
    <t>.0389334</t>
  </si>
  <si>
    <t>.0632689</t>
  </si>
  <si>
    <t>.0264816</t>
  </si>
  <si>
    <t>.3384156</t>
  </si>
  <si>
    <t>143618</t>
  </si>
  <si>
    <t>142574.5</t>
  </si>
  <si>
    <t>143994.5</t>
  </si>
  <si>
    <t>.0497041</t>
  </si>
  <si>
    <t>.0582838</t>
  </si>
  <si>
    <t>.1092801</t>
  </si>
  <si>
    <t>.0561296</t>
  </si>
  <si>
    <t>.0436304</t>
  </si>
  <si>
    <t>94948.51</t>
  </si>
  <si>
    <t>85209.49</t>
  </si>
  <si>
    <t>95202.18</t>
  </si>
  <si>
    <t>.0160894</t>
  </si>
  <si>
    <t>.0284653</t>
  </si>
  <si>
    <t>.0147259</t>
  </si>
  <si>
    <t>1022</t>
  </si>
  <si>
    <t>1034</t>
  </si>
  <si>
    <t>.0328253</t>
  </si>
  <si>
    <t>.0587925</t>
  </si>
  <si>
    <t>.022594</t>
  </si>
  <si>
    <t>.2830327</t>
  </si>
  <si>
    <t>118560.9</t>
  </si>
  <si>
    <t>104360.2</t>
  </si>
  <si>
    <t>123133.2</t>
  </si>
  <si>
    <t>.0210026</t>
  </si>
  <si>
    <t>.0247578</t>
  </si>
  <si>
    <t>.0105184</t>
  </si>
  <si>
    <t>920.5</t>
  </si>
  <si>
    <t>.0414572</t>
  </si>
  <si>
    <t>.0601834</t>
  </si>
  <si>
    <t>.0198922</t>
  </si>
  <si>
    <t>.5345054</t>
  </si>
  <si>
    <t>168950</t>
  </si>
  <si>
    <t>157986.5</t>
  </si>
  <si>
    <t>178245.6</t>
  </si>
  <si>
    <t>.031405</t>
  </si>
  <si>
    <t>.0302013</t>
  </si>
  <si>
    <t>.0428011</t>
  </si>
  <si>
    <t>.0685185</t>
  </si>
  <si>
    <t>.0351697</t>
  </si>
  <si>
    <t>.2315309</t>
  </si>
  <si>
    <t>98025.02</t>
  </si>
  <si>
    <t>71076.74</t>
  </si>
  <si>
    <t>104072.6</t>
  </si>
  <si>
    <t>.0247273</t>
  </si>
  <si>
    <t>.0311431</t>
  </si>
  <si>
    <t>.0096586</t>
  </si>
  <si>
    <t>1023</t>
  </si>
  <si>
    <t>996</t>
  </si>
  <si>
    <t>.0739804</t>
  </si>
  <si>
    <t>.1113422</t>
  </si>
  <si>
    <t>.0178187</t>
  </si>
  <si>
    <t>.5990493</t>
  </si>
  <si>
    <t>164429.6</t>
  </si>
  <si>
    <t>132360.1</t>
  </si>
  <si>
    <t>199078.4</t>
  </si>
  <si>
    <t>.0561142</t>
  </si>
  <si>
    <t>.0561533</t>
  </si>
  <si>
    <t>1099</t>
  </si>
  <si>
    <t>.1084168</t>
  </si>
  <si>
    <t>.1184803</t>
  </si>
  <si>
    <t>.0253345</t>
  </si>
  <si>
    <t>.8900009</t>
  </si>
  <si>
    <t>114669.8</t>
  </si>
  <si>
    <t>112696.6</t>
  </si>
  <si>
    <t>127707.9</t>
  </si>
  <si>
    <t>.0352449</t>
  </si>
  <si>
    <t>.0504957</t>
  </si>
  <si>
    <t>.1339861</t>
  </si>
  <si>
    <t>.0351256</t>
  </si>
  <si>
    <t>.1584983</t>
  </si>
  <si>
    <t>134895.9</t>
  </si>
  <si>
    <t>96339.44</t>
  </si>
  <si>
    <t>141632.1</t>
  </si>
  <si>
    <t>.0198251</t>
  </si>
  <si>
    <t>.0198401</t>
  </si>
  <si>
    <t>1283</t>
  </si>
  <si>
    <t>.0504977</t>
  </si>
  <si>
    <t>.0278957</t>
  </si>
  <si>
    <t>.0599279</t>
  </si>
  <si>
    <t>.2924606</t>
  </si>
  <si>
    <t>139956.8</t>
  </si>
  <si>
    <t>119405.4</t>
  </si>
  <si>
    <t>147640.1</t>
  </si>
  <si>
    <t>.1314935</t>
  </si>
  <si>
    <t>.134058</t>
  </si>
  <si>
    <t>.1294118</t>
  </si>
  <si>
    <t>.0394052</t>
  </si>
  <si>
    <t>.0463092</t>
  </si>
  <si>
    <t>.034055</t>
  </si>
  <si>
    <t>.4818012</t>
  </si>
  <si>
    <t>66828.73</t>
  </si>
  <si>
    <t>50019.55</t>
  </si>
  <si>
    <t>76714.23</t>
  </si>
  <si>
    <t>.0274314</t>
  </si>
  <si>
    <t>.0435809</t>
  </si>
  <si>
    <t>.0868969</t>
  </si>
  <si>
    <t>.0302967</t>
  </si>
  <si>
    <t>.2360407</t>
  </si>
  <si>
    <t>119017.6</t>
  </si>
  <si>
    <t>79598.3</t>
  </si>
  <si>
    <t>127765.9</t>
  </si>
  <si>
    <t>.0444638</t>
  </si>
  <si>
    <t>996.5</t>
  </si>
  <si>
    <t>.0793761</t>
  </si>
  <si>
    <t>.1042884</t>
  </si>
  <si>
    <t>.0710785</t>
  </si>
  <si>
    <t>.2640787</t>
  </si>
  <si>
    <t>86525.17</t>
  </si>
  <si>
    <t>72501.17</t>
  </si>
  <si>
    <t>90141.55</t>
  </si>
  <si>
    <t>.113495</t>
  </si>
  <si>
    <t>.0590678</t>
  </si>
  <si>
    <t>.0792908</t>
  </si>
  <si>
    <t>.0453693</t>
  </si>
  <si>
    <t>.3926119</t>
  </si>
  <si>
    <t>102237.6</t>
  </si>
  <si>
    <t>89666.52</t>
  </si>
  <si>
    <t>108395.8</t>
  </si>
  <si>
    <t>.0602964</t>
  </si>
  <si>
    <t>.0598772</t>
  </si>
  <si>
    <t>1015.5</t>
  </si>
  <si>
    <t>1005</t>
  </si>
  <si>
    <t>.057731</t>
  </si>
  <si>
    <t>.0810412</t>
  </si>
  <si>
    <t>.0516143</t>
  </si>
  <si>
    <t>.2103091</t>
  </si>
  <si>
    <t>109044</t>
  </si>
  <si>
    <t>82154.49</t>
  </si>
  <si>
    <t>114747.9</t>
  </si>
  <si>
    <t>.0431428</t>
  </si>
  <si>
    <t>.0504708</t>
  </si>
  <si>
    <t>.0240272</t>
  </si>
  <si>
    <t>1029</t>
  </si>
  <si>
    <t>1046</t>
  </si>
  <si>
    <t>.0571741</t>
  </si>
  <si>
    <t>.0708156</t>
  </si>
  <si>
    <t>.0194412</t>
  </si>
  <si>
    <t>.7352188</t>
  </si>
  <si>
    <t>80675.44</t>
  </si>
  <si>
    <t>64567.38</t>
  </si>
  <si>
    <t>118351.8</t>
  </si>
  <si>
    <t>Massachusetts</t>
  </si>
  <si>
    <t>.009322</t>
  </si>
  <si>
    <t>.0093537</t>
  </si>
  <si>
    <t>1365</t>
  </si>
  <si>
    <t>.0224492</t>
  </si>
  <si>
    <t>.0352811</t>
  </si>
  <si>
    <t>.0202733</t>
  </si>
  <si>
    <t>.1439062</t>
  </si>
  <si>
    <t>130110.1</t>
  </si>
  <si>
    <t>91803.84</t>
  </si>
  <si>
    <t>134546.8</t>
  </si>
  <si>
    <t>.0191976</t>
  </si>
  <si>
    <t>1523</t>
  </si>
  <si>
    <t>.0189635</t>
  </si>
  <si>
    <t>.0165031</t>
  </si>
  <si>
    <t>.0193788</t>
  </si>
  <si>
    <t>.1456683</t>
  </si>
  <si>
    <t>106731.3</t>
  </si>
  <si>
    <t>79909.16</t>
  </si>
  <si>
    <t>109820.8</t>
  </si>
  <si>
    <t>.0144638</t>
  </si>
  <si>
    <t>.0233546</t>
  </si>
  <si>
    <t>.0142256</t>
  </si>
  <si>
    <t>.0263458</t>
  </si>
  <si>
    <t>.041747</t>
  </si>
  <si>
    <t>.0214768</t>
  </si>
  <si>
    <t>.2400012</t>
  </si>
  <si>
    <t>105682.4</t>
  </si>
  <si>
    <t>94442.2</t>
  </si>
  <si>
    <t>108332.7</t>
  </si>
  <si>
    <t>.014885</t>
  </si>
  <si>
    <t>.064707</t>
  </si>
  <si>
    <t>.0489764</t>
  </si>
  <si>
    <t>.0683668</t>
  </si>
  <si>
    <t>.1891155</t>
  </si>
  <si>
    <t>154247</t>
  </si>
  <si>
    <t>104495</t>
  </si>
  <si>
    <t>160736</t>
  </si>
  <si>
    <t>.0135466</t>
  </si>
  <si>
    <t>.0206186</t>
  </si>
  <si>
    <t>.0118294</t>
  </si>
  <si>
    <t>1786.5</t>
  </si>
  <si>
    <t>.030173</t>
  </si>
  <si>
    <t>.0515383</t>
  </si>
  <si>
    <t>.0182811</t>
  </si>
  <si>
    <t>.3567098</t>
  </si>
  <si>
    <t>129492.7</t>
  </si>
  <si>
    <t>99258.66</t>
  </si>
  <si>
    <t>141516.4</t>
  </si>
  <si>
    <t>.0153173</t>
  </si>
  <si>
    <t>.0146634</t>
  </si>
  <si>
    <t>.0006257</t>
  </si>
  <si>
    <t>.0164634</t>
  </si>
  <si>
    <t>.1132536</t>
  </si>
  <si>
    <t>83764.54</t>
  </si>
  <si>
    <t>48553.09</t>
  </si>
  <si>
    <t>86145.8</t>
  </si>
  <si>
    <t>.0246556</t>
  </si>
  <si>
    <t>.0340354</t>
  </si>
  <si>
    <t>.0190131</t>
  </si>
  <si>
    <t>1357</t>
  </si>
  <si>
    <t>.0259719</t>
  </si>
  <si>
    <t>.0327972</t>
  </si>
  <si>
    <t>.0211693</t>
  </si>
  <si>
    <t>.411009</t>
  </si>
  <si>
    <t>83435.29</t>
  </si>
  <si>
    <t>65754.52</t>
  </si>
  <si>
    <t>93365.26</t>
  </si>
  <si>
    <t>.0109816</t>
  </si>
  <si>
    <t>.0133228</t>
  </si>
  <si>
    <t>.0200263</t>
  </si>
  <si>
    <t>.0117649</t>
  </si>
  <si>
    <t>.1881627</t>
  </si>
  <si>
    <t>106122.7</t>
  </si>
  <si>
    <t>83738.84</t>
  </si>
  <si>
    <t>110240.5</t>
  </si>
  <si>
    <t>.0121722</t>
  </si>
  <si>
    <t>.0245497</t>
  </si>
  <si>
    <t>.0102945</t>
  </si>
  <si>
    <t>1402</t>
  </si>
  <si>
    <t>.0207773</t>
  </si>
  <si>
    <t>.0387916</t>
  </si>
  <si>
    <t>.011418</t>
  </si>
  <si>
    <t>.3423612</t>
  </si>
  <si>
    <t>163550.2</t>
  </si>
  <si>
    <t>149534.3</t>
  </si>
  <si>
    <t>169015.8</t>
  </si>
  <si>
    <t>.0468995</t>
  </si>
  <si>
    <t>.0192589</t>
  </si>
  <si>
    <t>.0583199</t>
  </si>
  <si>
    <t>.2922858</t>
  </si>
  <si>
    <t>176196.6</t>
  </si>
  <si>
    <t>161174.3</t>
  </si>
  <si>
    <t>180029.1</t>
  </si>
  <si>
    <t>.0103345</t>
  </si>
  <si>
    <t>.0163934</t>
  </si>
  <si>
    <t>.0100351</t>
  </si>
  <si>
    <t>1462</t>
  </si>
  <si>
    <t>.0203961</t>
  </si>
  <si>
    <t>.0323303</t>
  </si>
  <si>
    <t>.0149773</t>
  </si>
  <si>
    <t>.3121107</t>
  </si>
  <si>
    <t>168917.3</t>
  </si>
  <si>
    <t>153758.3</t>
  </si>
  <si>
    <t>174246.6</t>
  </si>
  <si>
    <t>.0123219</t>
  </si>
  <si>
    <t>.0223097</t>
  </si>
  <si>
    <t>.0101591</t>
  </si>
  <si>
    <t>1609</t>
  </si>
  <si>
    <t>.0180871</t>
  </si>
  <si>
    <t>.0338988</t>
  </si>
  <si>
    <t>.013179</t>
  </si>
  <si>
    <t>.2378004</t>
  </si>
  <si>
    <t>140021.7</t>
  </si>
  <si>
    <t>120114.1</t>
  </si>
  <si>
    <t>144749.3</t>
  </si>
  <si>
    <t>.0130359</t>
  </si>
  <si>
    <t>.0155154</t>
  </si>
  <si>
    <t>.0097566</t>
  </si>
  <si>
    <t>1460</t>
  </si>
  <si>
    <t>1550</t>
  </si>
  <si>
    <t>1167</t>
  </si>
  <si>
    <t>.0248658</t>
  </si>
  <si>
    <t>.0315543</t>
  </si>
  <si>
    <t>.0160309</t>
  </si>
  <si>
    <t>.5680034</t>
  </si>
  <si>
    <t>128761.3</t>
  </si>
  <si>
    <t>95470.02</t>
  </si>
  <si>
    <t>161414</t>
  </si>
  <si>
    <t>.0162414</t>
  </si>
  <si>
    <t>.0248011</t>
  </si>
  <si>
    <t>.0154949</t>
  </si>
  <si>
    <t>1348</t>
  </si>
  <si>
    <t>1397</t>
  </si>
  <si>
    <t>1319.5</t>
  </si>
  <si>
    <t>.0330671</t>
  </si>
  <si>
    <t>.0534175</t>
  </si>
  <si>
    <t>.0248638</t>
  </si>
  <si>
    <t>.2868655</t>
  </si>
  <si>
    <t>113395.4</t>
  </si>
  <si>
    <t>92506.95</t>
  </si>
  <si>
    <t>119628.9</t>
  </si>
  <si>
    <t>Michigan</t>
  </si>
  <si>
    <t>.0325203</t>
  </si>
  <si>
    <t>.0427544</t>
  </si>
  <si>
    <t>.0392075</t>
  </si>
  <si>
    <t>.0620238</t>
  </si>
  <si>
    <t>64846.92</t>
  </si>
  <si>
    <t>53125.25</t>
  </si>
  <si>
    <t>65347.75</t>
  </si>
  <si>
    <t>.0354637</t>
  </si>
  <si>
    <t>.0113636</t>
  </si>
  <si>
    <t>.0385113</t>
  </si>
  <si>
    <t>.1804647</t>
  </si>
  <si>
    <t>64942.85</t>
  </si>
  <si>
    <t>76091.15</t>
  </si>
  <si>
    <t>64248.34</t>
  </si>
  <si>
    <t>.0342466</t>
  </si>
  <si>
    <t>.0341068</t>
  </si>
  <si>
    <t>1224</t>
  </si>
  <si>
    <t>1183.5</t>
  </si>
  <si>
    <t>.0405593</t>
  </si>
  <si>
    <t>.0409992</t>
  </si>
  <si>
    <t>.0404828</t>
  </si>
  <si>
    <t>.1484283</t>
  </si>
  <si>
    <t>97967.35</t>
  </si>
  <si>
    <t>81338.88</t>
  </si>
  <si>
    <t>99949.23</t>
  </si>
  <si>
    <t>.0376984</t>
  </si>
  <si>
    <t>.0547633</t>
  </si>
  <si>
    <t>.0226415</t>
  </si>
  <si>
    <t>.0566584</t>
  </si>
  <si>
    <t>.0575213</t>
  </si>
  <si>
    <t>68110.57</t>
  </si>
  <si>
    <t>58938.7</t>
  </si>
  <si>
    <t>68468.66</t>
  </si>
  <si>
    <t>.0126437</t>
  </si>
  <si>
    <t>.0564279</t>
  </si>
  <si>
    <t>.0813581</t>
  </si>
  <si>
    <t>.054654</t>
  </si>
  <si>
    <t>.0670696</t>
  </si>
  <si>
    <t>87433.48</t>
  </si>
  <si>
    <t>77502.01</t>
  </si>
  <si>
    <t>87967.42</t>
  </si>
  <si>
    <t>.0298507</t>
  </si>
  <si>
    <t>.0568228</t>
  </si>
  <si>
    <t>.0661157</t>
  </si>
  <si>
    <t>.0561774</t>
  </si>
  <si>
    <t>.0655313</t>
  </si>
  <si>
    <t>65771.7</t>
  </si>
  <si>
    <t>50343.58</t>
  </si>
  <si>
    <t>66525.4</t>
  </si>
  <si>
    <t>.0553506</t>
  </si>
  <si>
    <t>.0465438</t>
  </si>
  <si>
    <t>.053152</t>
  </si>
  <si>
    <t>.0446349</t>
  </si>
  <si>
    <t>.2788357</t>
  </si>
  <si>
    <t>70068.03</t>
  </si>
  <si>
    <t>54021.48</t>
  </si>
  <si>
    <t>74289.16</t>
  </si>
  <si>
    <t>.0374473</t>
  </si>
  <si>
    <t>871</t>
  </si>
  <si>
    <t>.0487523</t>
  </si>
  <si>
    <t>.0652832</t>
  </si>
  <si>
    <t>.0474248</t>
  </si>
  <si>
    <t>.0742398</t>
  </si>
  <si>
    <t>97692.65</t>
  </si>
  <si>
    <t>88259.27</t>
  </si>
  <si>
    <t>98292.07</t>
  </si>
  <si>
    <t>.0217654</t>
  </si>
  <si>
    <t>931.5</t>
  </si>
  <si>
    <t>.0427116</t>
  </si>
  <si>
    <t>.0184245</t>
  </si>
  <si>
    <t>.0461919</t>
  </si>
  <si>
    <t>.1258011</t>
  </si>
  <si>
    <t>73943.89</t>
  </si>
  <si>
    <t>70030.43</t>
  </si>
  <si>
    <t>74395.41</t>
  </si>
  <si>
    <t>.0668868</t>
  </si>
  <si>
    <t>.2040663</t>
  </si>
  <si>
    <t>.0558713</t>
  </si>
  <si>
    <t>.0763097</t>
  </si>
  <si>
    <t>92315</t>
  </si>
  <si>
    <t>86208.98</t>
  </si>
  <si>
    <t>92602.92</t>
  </si>
  <si>
    <t>.027789</t>
  </si>
  <si>
    <t>.0230712</t>
  </si>
  <si>
    <t>1103</t>
  </si>
  <si>
    <t>1110</t>
  </si>
  <si>
    <t>.0572979</t>
  </si>
  <si>
    <t>.0711255</t>
  </si>
  <si>
    <t>.0518877</t>
  </si>
  <si>
    <t>.2793983</t>
  </si>
  <si>
    <t>83779.02</t>
  </si>
  <si>
    <t>62049.64</t>
  </si>
  <si>
    <t>89651.04</t>
  </si>
  <si>
    <t>.0799385</t>
  </si>
  <si>
    <t>.1073013</t>
  </si>
  <si>
    <t>.1136252</t>
  </si>
  <si>
    <t>.1066381</t>
  </si>
  <si>
    <t>.1111062</t>
  </si>
  <si>
    <t>76834.23</t>
  </si>
  <si>
    <t>79820.89</t>
  </si>
  <si>
    <t>76595.73</t>
  </si>
  <si>
    <t>.048603</t>
  </si>
  <si>
    <t>.0537408</t>
  </si>
  <si>
    <t>.0509325</t>
  </si>
  <si>
    <t>.0546301</t>
  </si>
  <si>
    <t>.2416328</t>
  </si>
  <si>
    <t>79180.41</t>
  </si>
  <si>
    <t>64663.4</t>
  </si>
  <si>
    <t>82813.23</t>
  </si>
  <si>
    <t>.0444901</t>
  </si>
  <si>
    <t>1265</t>
  </si>
  <si>
    <t>.0572794</t>
  </si>
  <si>
    <t>.0764355</t>
  </si>
  <si>
    <t>.0538116</t>
  </si>
  <si>
    <t>.1531858</t>
  </si>
  <si>
    <t>90773.13</t>
  </si>
  <si>
    <t>70197.83</t>
  </si>
  <si>
    <t>93505.59</t>
  </si>
  <si>
    <t>.0092807</t>
  </si>
  <si>
    <t>.0724425</t>
  </si>
  <si>
    <t>.1083378</t>
  </si>
  <si>
    <t>.069631</t>
  </si>
  <si>
    <t>.0737373</t>
  </si>
  <si>
    <t>94468.32</t>
  </si>
  <si>
    <t>79762.45</t>
  </si>
  <si>
    <t>95452.13</t>
  </si>
  <si>
    <t>.0400445</t>
  </si>
  <si>
    <t>.0601179</t>
  </si>
  <si>
    <t>.1110649</t>
  </si>
  <si>
    <t>.0548034</t>
  </si>
  <si>
    <t>.0973589</t>
  </si>
  <si>
    <t>75863.05</t>
  </si>
  <si>
    <t>77357.57</t>
  </si>
  <si>
    <t>75741.84</t>
  </si>
  <si>
    <t>.0703276</t>
  </si>
  <si>
    <t>.059499</t>
  </si>
  <si>
    <t>1602</t>
  </si>
  <si>
    <t>.0694473</t>
  </si>
  <si>
    <t>.0994498</t>
  </si>
  <si>
    <t>.0570877</t>
  </si>
  <si>
    <t>.323507</t>
  </si>
  <si>
    <t>78556.25</t>
  </si>
  <si>
    <t>62151.84</t>
  </si>
  <si>
    <t>83482.85</t>
  </si>
  <si>
    <t>.0429907</t>
  </si>
  <si>
    <t>.1174381</t>
  </si>
  <si>
    <t>.0734401</t>
  </si>
  <si>
    <t>.1201981</t>
  </si>
  <si>
    <t>.0616169</t>
  </si>
  <si>
    <t>65699.16</t>
  </si>
  <si>
    <t>54683.82</t>
  </si>
  <si>
    <t>66294.52</t>
  </si>
  <si>
    <t>.0259004</t>
  </si>
  <si>
    <t>975.5</t>
  </si>
  <si>
    <t>.0500576</t>
  </si>
  <si>
    <t>.086221</t>
  </si>
  <si>
    <t>.0449282</t>
  </si>
  <si>
    <t>.1233636</t>
  </si>
  <si>
    <t>102945.5</t>
  </si>
  <si>
    <t>86897.99</t>
  </si>
  <si>
    <t>104379.7</t>
  </si>
  <si>
    <t>.0235849</t>
  </si>
  <si>
    <t>.0553254</t>
  </si>
  <si>
    <t>.0030992</t>
  </si>
  <si>
    <t>.0595159</t>
  </si>
  <si>
    <t>.075017</t>
  </si>
  <si>
    <t>67054.16</t>
  </si>
  <si>
    <t>45683.93</t>
  </si>
  <si>
    <t>68131.71</t>
  </si>
  <si>
    <t>.0651828</t>
  </si>
  <si>
    <t>1630.5</t>
  </si>
  <si>
    <t>.0526186</t>
  </si>
  <si>
    <t>.0970375</t>
  </si>
  <si>
    <t>.0481826</t>
  </si>
  <si>
    <t>.0910448</t>
  </si>
  <si>
    <t>72836.55</t>
  </si>
  <si>
    <t>64299.01</t>
  </si>
  <si>
    <t>73480.05</t>
  </si>
  <si>
    <t>.0488166</t>
  </si>
  <si>
    <t>.1042305</t>
  </si>
  <si>
    <t>.0450533</t>
  </si>
  <si>
    <t>.0650036</t>
  </si>
  <si>
    <t>79478.23</t>
  </si>
  <si>
    <t>80095.23</t>
  </si>
  <si>
    <t>79455.02</t>
  </si>
  <si>
    <t>.0379077</t>
  </si>
  <si>
    <t>.0377416</t>
  </si>
  <si>
    <t>1128</t>
  </si>
  <si>
    <t>1147</t>
  </si>
  <si>
    <t>.0390002</t>
  </si>
  <si>
    <t>.0342041</t>
  </si>
  <si>
    <t>.0401749</t>
  </si>
  <si>
    <t>.1966383</t>
  </si>
  <si>
    <t>85110.11</t>
  </si>
  <si>
    <t>86712.49</t>
  </si>
  <si>
    <t>84830.21</t>
  </si>
  <si>
    <t>.0353038</t>
  </si>
  <si>
    <t>.0619493</t>
  </si>
  <si>
    <t>.0570385</t>
  </si>
  <si>
    <t>.062529</t>
  </si>
  <si>
    <t>.1069793</t>
  </si>
  <si>
    <t>98070.43</t>
  </si>
  <si>
    <t>73719.59</t>
  </si>
  <si>
    <t>100292.5</t>
  </si>
  <si>
    <t>.0453258</t>
  </si>
  <si>
    <t>.0752515</t>
  </si>
  <si>
    <t>.0380515</t>
  </si>
  <si>
    <t>1076.5</t>
  </si>
  <si>
    <t>1019</t>
  </si>
  <si>
    <t>1091</t>
  </si>
  <si>
    <t>.0382785</t>
  </si>
  <si>
    <t>.0410575</t>
  </si>
  <si>
    <t>.0371256</t>
  </si>
  <si>
    <t>.2940298</t>
  </si>
  <si>
    <t>78948.79</t>
  </si>
  <si>
    <t>58026.71</t>
  </si>
  <si>
    <t>86706.16</t>
  </si>
  <si>
    <t>.0855346</t>
  </si>
  <si>
    <t>.0896359</t>
  </si>
  <si>
    <t>.0852892</t>
  </si>
  <si>
    <t>.0573033</t>
  </si>
  <si>
    <t>71643.26</t>
  </si>
  <si>
    <t>60595.96</t>
  </si>
  <si>
    <t>72116.42</t>
  </si>
  <si>
    <t>.0745192</t>
  </si>
  <si>
    <t>.0746988</t>
  </si>
  <si>
    <t>.0508522</t>
  </si>
  <si>
    <t>.0863309</t>
  </si>
  <si>
    <t>.0474241</t>
  </si>
  <si>
    <t>.0919367</t>
  </si>
  <si>
    <t>68139.8</t>
  </si>
  <si>
    <t>41216.49</t>
  </si>
  <si>
    <t>69708.79</t>
  </si>
  <si>
    <t>.01308</t>
  </si>
  <si>
    <t>.0468262</t>
  </si>
  <si>
    <t>.1021868</t>
  </si>
  <si>
    <t>.0406212</t>
  </si>
  <si>
    <t>.1017686</t>
  </si>
  <si>
    <t>106559.5</t>
  </si>
  <si>
    <t>68080.28</t>
  </si>
  <si>
    <t>108731.7</t>
  </si>
  <si>
    <t>.040672</t>
  </si>
  <si>
    <t>.0512413</t>
  </si>
  <si>
    <t>.0657828</t>
  </si>
  <si>
    <t>.0495223</t>
  </si>
  <si>
    <t>.1534405</t>
  </si>
  <si>
    <t>77559.81</t>
  </si>
  <si>
    <t>73685.24</t>
  </si>
  <si>
    <t>77853.77</t>
  </si>
  <si>
    <t>.0651537</t>
  </si>
  <si>
    <t>.0695041</t>
  </si>
  <si>
    <t>.0627154</t>
  </si>
  <si>
    <t>.0699678</t>
  </si>
  <si>
    <t>.0653201</t>
  </si>
  <si>
    <t>75958.96</t>
  </si>
  <si>
    <t>66592.23</t>
  </si>
  <si>
    <t>76448.83</t>
  </si>
  <si>
    <t>.0352113</t>
  </si>
  <si>
    <t>.0626927</t>
  </si>
  <si>
    <t>.0797937</t>
  </si>
  <si>
    <t>.0610191</t>
  </si>
  <si>
    <t>.0891377</t>
  </si>
  <si>
    <t>73321.32</t>
  </si>
  <si>
    <t>55878.88</t>
  </si>
  <si>
    <t>74293.16</t>
  </si>
  <si>
    <t>.0226202</t>
  </si>
  <si>
    <t>.0605506</t>
  </si>
  <si>
    <t>.1106628</t>
  </si>
  <si>
    <t>.0575929</t>
  </si>
  <si>
    <t>.0561012</t>
  </si>
  <si>
    <t>71282.55</t>
  </si>
  <si>
    <t>67422.64</t>
  </si>
  <si>
    <t>71438.87</t>
  </si>
  <si>
    <t>.0425383</t>
  </si>
  <si>
    <t>.0551783</t>
  </si>
  <si>
    <t>.0405204</t>
  </si>
  <si>
    <t>902</t>
  </si>
  <si>
    <t>1125</t>
  </si>
  <si>
    <t>.0490287</t>
  </si>
  <si>
    <t>.0625252</t>
  </si>
  <si>
    <t>.0422764</t>
  </si>
  <si>
    <t>.3332148</t>
  </si>
  <si>
    <t>81403.82</t>
  </si>
  <si>
    <t>70158.82</t>
  </si>
  <si>
    <t>86128.86</t>
  </si>
  <si>
    <t>.0488984</t>
  </si>
  <si>
    <t>944</t>
  </si>
  <si>
    <t>.0480113</t>
  </si>
  <si>
    <t>.0455122</t>
  </si>
  <si>
    <t>.0483651</t>
  </si>
  <si>
    <t>.1497553</t>
  </si>
  <si>
    <t>81239.15</t>
  </si>
  <si>
    <t>73086.73</t>
  </si>
  <si>
    <t>81898.13</t>
  </si>
  <si>
    <t>.0315052</t>
  </si>
  <si>
    <t>.0644891</t>
  </si>
  <si>
    <t>.1287919</t>
  </si>
  <si>
    <t>.059273</t>
  </si>
  <si>
    <t>.0776097</t>
  </si>
  <si>
    <t>58792.71</t>
  </si>
  <si>
    <t>53974.65</t>
  </si>
  <si>
    <t>59113.74</t>
  </si>
  <si>
    <t>.0604935</t>
  </si>
  <si>
    <t>.0644295</t>
  </si>
  <si>
    <t>.0602159</t>
  </si>
  <si>
    <t>.0689685</t>
  </si>
  <si>
    <t>65979.25</t>
  </si>
  <si>
    <t>77714.1</t>
  </si>
  <si>
    <t>65615.59</t>
  </si>
  <si>
    <t>.0506257</t>
  </si>
  <si>
    <t>955</t>
  </si>
  <si>
    <t>.0777671</t>
  </si>
  <si>
    <t>.143296</t>
  </si>
  <si>
    <t>.1573501</t>
  </si>
  <si>
    <t>71459.57</t>
  </si>
  <si>
    <t>73345.97</t>
  </si>
  <si>
    <t>71163.55</t>
  </si>
  <si>
    <t>.0237253</t>
  </si>
  <si>
    <t>.0237451</t>
  </si>
  <si>
    <t>1065</t>
  </si>
  <si>
    <t>.0501797</t>
  </si>
  <si>
    <t>.1045115</t>
  </si>
  <si>
    <t>.039768</t>
  </si>
  <si>
    <t>.1771644</t>
  </si>
  <si>
    <t>78699.65</t>
  </si>
  <si>
    <t>71408.62</t>
  </si>
  <si>
    <t>79710.98</t>
  </si>
  <si>
    <t>.026632</t>
  </si>
  <si>
    <t>.0575758</t>
  </si>
  <si>
    <t>.0253132</t>
  </si>
  <si>
    <t>1017</t>
  </si>
  <si>
    <t>982.5</t>
  </si>
  <si>
    <t>.0447702</t>
  </si>
  <si>
    <t>.0548533</t>
  </si>
  <si>
    <t>.0414385</t>
  </si>
  <si>
    <t>.2486398</t>
  </si>
  <si>
    <t>95250.31</t>
  </si>
  <si>
    <t>74201.95</t>
  </si>
  <si>
    <t>101096.3</t>
  </si>
  <si>
    <t>.0121107</t>
  </si>
  <si>
    <t>.0728781</t>
  </si>
  <si>
    <t>.0825279</t>
  </si>
  <si>
    <t>.0720912</t>
  </si>
  <si>
    <t>.0762239</t>
  </si>
  <si>
    <t>73663.6</t>
  </si>
  <si>
    <t>71598.04</t>
  </si>
  <si>
    <t>73784.53</t>
  </si>
  <si>
    <t>.0386649</t>
  </si>
  <si>
    <t>.061599</t>
  </si>
  <si>
    <t>.0357083</t>
  </si>
  <si>
    <t>933</t>
  </si>
  <si>
    <t>.041618</t>
  </si>
  <si>
    <t>.089533</t>
  </si>
  <si>
    <t>.0218478</t>
  </si>
  <si>
    <t>.2923031</t>
  </si>
  <si>
    <t>102206.2</t>
  </si>
  <si>
    <t>79350.86</t>
  </si>
  <si>
    <t>109307.6</t>
  </si>
  <si>
    <t>.074856</t>
  </si>
  <si>
    <t>.2325581</t>
  </si>
  <si>
    <t>.0680681</t>
  </si>
  <si>
    <t>81421.78</t>
  </si>
  <si>
    <t>79920.45</t>
  </si>
  <si>
    <t>81486.48</t>
  </si>
  <si>
    <t>.0491803</t>
  </si>
  <si>
    <t>.0699842</t>
  </si>
  <si>
    <t>.0257453</t>
  </si>
  <si>
    <t>.0799755</t>
  </si>
  <si>
    <t>.1901506</t>
  </si>
  <si>
    <t>58943.48</t>
  </si>
  <si>
    <t>54108.32</t>
  </si>
  <si>
    <t>59800.65</t>
  </si>
  <si>
    <t>.0324768</t>
  </si>
  <si>
    <t>874</t>
  </si>
  <si>
    <t>.0313862</t>
  </si>
  <si>
    <t>.0211139</t>
  </si>
  <si>
    <t>.0326036</t>
  </si>
  <si>
    <t>.1105542</t>
  </si>
  <si>
    <t>91088.98</t>
  </si>
  <si>
    <t>82332.18</t>
  </si>
  <si>
    <t>91876.42</t>
  </si>
  <si>
    <t>.0124844</t>
  </si>
  <si>
    <t>.0473836</t>
  </si>
  <si>
    <t>.1142098</t>
  </si>
  <si>
    <t>.0398299</t>
  </si>
  <si>
    <t>.104254</t>
  </si>
  <si>
    <t>116094.3</t>
  </si>
  <si>
    <t>90209.5</t>
  </si>
  <si>
    <t>117958</t>
  </si>
  <si>
    <t>.0533552</t>
  </si>
  <si>
    <t>.0363027</t>
  </si>
  <si>
    <t>.0350015</t>
  </si>
  <si>
    <t>.0365119</t>
  </si>
  <si>
    <t>.1496952</t>
  </si>
  <si>
    <t>80099.27</t>
  </si>
  <si>
    <t>75509.91</t>
  </si>
  <si>
    <t>80625.78</t>
  </si>
  <si>
    <t>.0232406</t>
  </si>
  <si>
    <t>1035</t>
  </si>
  <si>
    <t>.0261442</t>
  </si>
  <si>
    <t>.0848894</t>
  </si>
  <si>
    <t>.0214133</t>
  </si>
  <si>
    <t>.0753565</t>
  </si>
  <si>
    <t>125683.4</t>
  </si>
  <si>
    <t>159599.7</t>
  </si>
  <si>
    <t>123857.6</t>
  </si>
  <si>
    <t>.0629371</t>
  </si>
  <si>
    <t>.0260771</t>
  </si>
  <si>
    <t>.042394</t>
  </si>
  <si>
    <t>.024445</t>
  </si>
  <si>
    <t>.1953326</t>
  </si>
  <si>
    <t>63279.18</t>
  </si>
  <si>
    <t>50645.9</t>
  </si>
  <si>
    <t>64072.41</t>
  </si>
  <si>
    <t>.0523256</t>
  </si>
  <si>
    <t>.1123459</t>
  </si>
  <si>
    <t>.1907457</t>
  </si>
  <si>
    <t>.0817757</t>
  </si>
  <si>
    <t>.2812875</t>
  </si>
  <si>
    <t>76023.48</t>
  </si>
  <si>
    <t>61260.09</t>
  </si>
  <si>
    <t>81310.37</t>
  </si>
  <si>
    <t>.0323742</t>
  </si>
  <si>
    <t>.0585413</t>
  </si>
  <si>
    <t>.0313646</t>
  </si>
  <si>
    <t>973.5</t>
  </si>
  <si>
    <t>800</t>
  </si>
  <si>
    <t>977</t>
  </si>
  <si>
    <t>.0435431</t>
  </si>
  <si>
    <t>.0578953</t>
  </si>
  <si>
    <t>.0386415</t>
  </si>
  <si>
    <t>.2556729</t>
  </si>
  <si>
    <t>93244.29</t>
  </si>
  <si>
    <t>80683.27</t>
  </si>
  <si>
    <t>96674.86</t>
  </si>
  <si>
    <t>.034565</t>
  </si>
  <si>
    <t>.0346062</t>
  </si>
  <si>
    <t>.0453166</t>
  </si>
  <si>
    <t>.0384956</t>
  </si>
  <si>
    <t>.0460349</t>
  </si>
  <si>
    <t>.1223162</t>
  </si>
  <si>
    <t>81417.75</t>
  </si>
  <si>
    <t>74424.92</t>
  </si>
  <si>
    <t>81917.4</t>
  </si>
  <si>
    <t>.0347293</t>
  </si>
  <si>
    <t>876</t>
  </si>
  <si>
    <t>.0473346</t>
  </si>
  <si>
    <t>.131732</t>
  </si>
  <si>
    <t>.0397713</t>
  </si>
  <si>
    <t>.0856936</t>
  </si>
  <si>
    <t>77150.92</t>
  </si>
  <si>
    <t>69952.72</t>
  </si>
  <si>
    <t>77661.08</t>
  </si>
  <si>
    <t>.0285132</t>
  </si>
  <si>
    <t>.0658972</t>
  </si>
  <si>
    <t>.1003902</t>
  </si>
  <si>
    <t>.0621746</t>
  </si>
  <si>
    <t>.097882</t>
  </si>
  <si>
    <t>79694.75</t>
  </si>
  <si>
    <t>83595.75</t>
  </si>
  <si>
    <t>79465.67</t>
  </si>
  <si>
    <t>.0291568</t>
  </si>
  <si>
    <t>.0775579</t>
  </si>
  <si>
    <t>.0756544</t>
  </si>
  <si>
    <t>.0777596</t>
  </si>
  <si>
    <t>.097513</t>
  </si>
  <si>
    <t>68387.46</t>
  </si>
  <si>
    <t>50094.41</t>
  </si>
  <si>
    <t>69740.47</t>
  </si>
  <si>
    <t>.0842246</t>
  </si>
  <si>
    <t>2344</t>
  </si>
  <si>
    <t>.0495593</t>
  </si>
  <si>
    <t>.106674</t>
  </si>
  <si>
    <t>.0446613</t>
  </si>
  <si>
    <t>.0785644</t>
  </si>
  <si>
    <t>69402.18</t>
  </si>
  <si>
    <t>50425.2</t>
  </si>
  <si>
    <t>70404.02</t>
  </si>
  <si>
    <t>.0289799</t>
  </si>
  <si>
    <t>.0333221</t>
  </si>
  <si>
    <t>.0884394</t>
  </si>
  <si>
    <t>.0270165</t>
  </si>
  <si>
    <t>.0985833</t>
  </si>
  <si>
    <t>104712.4</t>
  </si>
  <si>
    <t>113627.2</t>
  </si>
  <si>
    <t>103901.9</t>
  </si>
  <si>
    <t>.0199557</t>
  </si>
  <si>
    <t>.0914488</t>
  </si>
  <si>
    <t>.1931624</t>
  </si>
  <si>
    <t>.082839</t>
  </si>
  <si>
    <t>.0791968</t>
  </si>
  <si>
    <t>74848.54</t>
  </si>
  <si>
    <t>71404.25</t>
  </si>
  <si>
    <t>75039.82</t>
  </si>
  <si>
    <t>.0552681</t>
  </si>
  <si>
    <t>.0361525</t>
  </si>
  <si>
    <t>.0804706</t>
  </si>
  <si>
    <t>.0302628</t>
  </si>
  <si>
    <t>.1180909</t>
  </si>
  <si>
    <t>94637.35</t>
  </si>
  <si>
    <t>70557.09</t>
  </si>
  <si>
    <t>97107.38</t>
  </si>
  <si>
    <t>.0519353</t>
  </si>
  <si>
    <t>887</t>
  </si>
  <si>
    <t>.1002506</t>
  </si>
  <si>
    <t>.1878804</t>
  </si>
  <si>
    <t>.0888075</t>
  </si>
  <si>
    <t>.1270149</t>
  </si>
  <si>
    <t>73932.92</t>
  </si>
  <si>
    <t>77848.02</t>
  </si>
  <si>
    <t>73687.6</t>
  </si>
  <si>
    <t>.0314465</t>
  </si>
  <si>
    <t>.0654185</t>
  </si>
  <si>
    <t>.0511247</t>
  </si>
  <si>
    <t>.0662221</t>
  </si>
  <si>
    <t>.053234</t>
  </si>
  <si>
    <t>58223.21</t>
  </si>
  <si>
    <t>60941.04</t>
  </si>
  <si>
    <t>58094.2</t>
  </si>
  <si>
    <t>.0254539</t>
  </si>
  <si>
    <t>1065.5</t>
  </si>
  <si>
    <t>.0407932</t>
  </si>
  <si>
    <t>.049758</t>
  </si>
  <si>
    <t>.0379068</t>
  </si>
  <si>
    <t>.2509954</t>
  </si>
  <si>
    <t>73256.05</t>
  </si>
  <si>
    <t>65436.77</t>
  </si>
  <si>
    <t>75148.41</t>
  </si>
  <si>
    <t>.0497382</t>
  </si>
  <si>
    <t>.0748283</t>
  </si>
  <si>
    <t>.142132</t>
  </si>
  <si>
    <t>.0664159</t>
  </si>
  <si>
    <t>.1129065</t>
  </si>
  <si>
    <t>74772.73</t>
  </si>
  <si>
    <t>75161.27</t>
  </si>
  <si>
    <t>74742.4</t>
  </si>
  <si>
    <t>.022998</t>
  </si>
  <si>
    <t>.0468625</t>
  </si>
  <si>
    <t>.0187376</t>
  </si>
  <si>
    <t>898</t>
  </si>
  <si>
    <t>.0391727</t>
  </si>
  <si>
    <t>.0594317</t>
  </si>
  <si>
    <t>.0300044</t>
  </si>
  <si>
    <t>.3119547</t>
  </si>
  <si>
    <t>124643.1</t>
  </si>
  <si>
    <t>106093.6</t>
  </si>
  <si>
    <t>132149.9</t>
  </si>
  <si>
    <t>.0420168</t>
  </si>
  <si>
    <t>.0893975</t>
  </si>
  <si>
    <t>.2553439</t>
  </si>
  <si>
    <t>.049448</t>
  </si>
  <si>
    <t>.1946306</t>
  </si>
  <si>
    <t>73788.34</t>
  </si>
  <si>
    <t>68841.11</t>
  </si>
  <si>
    <t>74506.82</t>
  </si>
  <si>
    <t>.0363636</t>
  </si>
  <si>
    <t>.0503457</t>
  </si>
  <si>
    <t>.0375699</t>
  </si>
  <si>
    <t>.0511744</t>
  </si>
  <si>
    <t>.0630643</t>
  </si>
  <si>
    <t>65132.8</t>
  </si>
  <si>
    <t>71091.22</t>
  </si>
  <si>
    <t>64810.07</t>
  </si>
  <si>
    <t>.042328</t>
  </si>
  <si>
    <t>.0403448</t>
  </si>
  <si>
    <t>.0700637</t>
  </si>
  <si>
    <t>.0386438</t>
  </si>
  <si>
    <t>.0612419</t>
  </si>
  <si>
    <t>61106.93</t>
  </si>
  <si>
    <t>63796.43</t>
  </si>
  <si>
    <t>60997.79</t>
  </si>
  <si>
    <t>.0468085</t>
  </si>
  <si>
    <t>.0906809</t>
  </si>
  <si>
    <t>.0453135</t>
  </si>
  <si>
    <t>.0941455</t>
  </si>
  <si>
    <t>.0748414</t>
  </si>
  <si>
    <t>68118.84</t>
  </si>
  <si>
    <t>71123.27</t>
  </si>
  <si>
    <t>67953.14</t>
  </si>
  <si>
    <t>.0445205</t>
  </si>
  <si>
    <t>.1494099</t>
  </si>
  <si>
    <t>.2431866</t>
  </si>
  <si>
    <t>.1436321</t>
  </si>
  <si>
    <t>.0589303</t>
  </si>
  <si>
    <t>59781.34</t>
  </si>
  <si>
    <t>51762.11</t>
  </si>
  <si>
    <t>60168.02</t>
  </si>
  <si>
    <t>.0751487</t>
  </si>
  <si>
    <t>.0542687</t>
  </si>
  <si>
    <t>.0764886</t>
  </si>
  <si>
    <t>.0603465</t>
  </si>
  <si>
    <t>79912.29</t>
  </si>
  <si>
    <t>85618.82</t>
  </si>
  <si>
    <t>79659.32</t>
  </si>
  <si>
    <t>.0253598</t>
  </si>
  <si>
    <t>1135.5</t>
  </si>
  <si>
    <t>.0339467</t>
  </si>
  <si>
    <t>.0573324</t>
  </si>
  <si>
    <t>.0288176</t>
  </si>
  <si>
    <t>.1803784</t>
  </si>
  <si>
    <t>104407.1</t>
  </si>
  <si>
    <t>83633.23</t>
  </si>
  <si>
    <t>107672.1</t>
  </si>
  <si>
    <t>.0604006</t>
  </si>
  <si>
    <t>.0781011</t>
  </si>
  <si>
    <t>.059463</t>
  </si>
  <si>
    <t>.0517465</t>
  </si>
  <si>
    <t>73660.38</t>
  </si>
  <si>
    <t>145148.1</t>
  </si>
  <si>
    <t>71713.34</t>
  </si>
  <si>
    <t>.0540147</t>
  </si>
  <si>
    <t>.0873728</t>
  </si>
  <si>
    <t>.0514452</t>
  </si>
  <si>
    <t>.0727628</t>
  </si>
  <si>
    <t>70515.97</t>
  </si>
  <si>
    <t>60300.91</t>
  </si>
  <si>
    <t>71037.78</t>
  </si>
  <si>
    <t>.0336078</t>
  </si>
  <si>
    <t>.0537736</t>
  </si>
  <si>
    <t>.0292374</t>
  </si>
  <si>
    <t>986</t>
  </si>
  <si>
    <t>862</t>
  </si>
  <si>
    <t>.0440539</t>
  </si>
  <si>
    <t>.0397733</t>
  </si>
  <si>
    <t>.0460517</t>
  </si>
  <si>
    <t>.3206764</t>
  </si>
  <si>
    <t>77041.93</t>
  </si>
  <si>
    <t>49794.5</t>
  </si>
  <si>
    <t>86969.27</t>
  </si>
  <si>
    <t>.0294854</t>
  </si>
  <si>
    <t>.0290999</t>
  </si>
  <si>
    <t>.0233908</t>
  </si>
  <si>
    <t>.029762</t>
  </si>
  <si>
    <t>.1039644</t>
  </si>
  <si>
    <t>79686.03</t>
  </si>
  <si>
    <t>78981.88</t>
  </si>
  <si>
    <t>79740.52</t>
  </si>
  <si>
    <t>.0547581</t>
  </si>
  <si>
    <t>.0912899</t>
  </si>
  <si>
    <t>.0867191</t>
  </si>
  <si>
    <t>.147667</t>
  </si>
  <si>
    <t>76121.19</t>
  </si>
  <si>
    <t>71674.14</t>
  </si>
  <si>
    <t>76611.61</t>
  </si>
  <si>
    <t>.0465815</t>
  </si>
  <si>
    <t>.0466165</t>
  </si>
  <si>
    <t>1372</t>
  </si>
  <si>
    <t>.0754969</t>
  </si>
  <si>
    <t>.0520607</t>
  </si>
  <si>
    <t>.0772195</t>
  </si>
  <si>
    <t>.0700704</t>
  </si>
  <si>
    <t>72456.23</t>
  </si>
  <si>
    <t>60666.73</t>
  </si>
  <si>
    <t>73178.15</t>
  </si>
  <si>
    <t>.0583658</t>
  </si>
  <si>
    <t>.0686582</t>
  </si>
  <si>
    <t>.0745394</t>
  </si>
  <si>
    <t>.0676214</t>
  </si>
  <si>
    <t>.1523196</t>
  </si>
  <si>
    <t>72108.24</t>
  </si>
  <si>
    <t>63708.16</t>
  </si>
  <si>
    <t>73467.01</t>
  </si>
  <si>
    <t>.0467626</t>
  </si>
  <si>
    <t>888.5</t>
  </si>
  <si>
    <t>.0458015</t>
  </si>
  <si>
    <t>.0544904</t>
  </si>
  <si>
    <t>.0451128</t>
  </si>
  <si>
    <t>.0737556</t>
  </si>
  <si>
    <t>76034.05</t>
  </si>
  <si>
    <t>98789.25</t>
  </si>
  <si>
    <t>74851.77</t>
  </si>
  <si>
    <t>.0390356</t>
  </si>
  <si>
    <t>.039058</t>
  </si>
  <si>
    <t>.0506803</t>
  </si>
  <si>
    <t>.0598498</t>
  </si>
  <si>
    <t>.0499</t>
  </si>
  <si>
    <t>.0804051</t>
  </si>
  <si>
    <t>73290.42</t>
  </si>
  <si>
    <t>70805.13</t>
  </si>
  <si>
    <t>73453.76</t>
  </si>
  <si>
    <t>.0328371</t>
  </si>
  <si>
    <t>.0322727</t>
  </si>
  <si>
    <t>1050</t>
  </si>
  <si>
    <t>1053</t>
  </si>
  <si>
    <t>.0535328</t>
  </si>
  <si>
    <t>.1117782</t>
  </si>
  <si>
    <t>.0382534</t>
  </si>
  <si>
    <t>.2079348</t>
  </si>
  <si>
    <t>81458.38</t>
  </si>
  <si>
    <t>75564.48</t>
  </si>
  <si>
    <t>82569.75</t>
  </si>
  <si>
    <t>.0222345</t>
  </si>
  <si>
    <t>.0552805</t>
  </si>
  <si>
    <t>.0180742</t>
  </si>
  <si>
    <t>931</t>
  </si>
  <si>
    <t>863</t>
  </si>
  <si>
    <t>956</t>
  </si>
  <si>
    <t>.0328918</t>
  </si>
  <si>
    <t>.0513608</t>
  </si>
  <si>
    <t>.0243276</t>
  </si>
  <si>
    <t>.3191994</t>
  </si>
  <si>
    <t>115790.2</t>
  </si>
  <si>
    <t>100890.4</t>
  </si>
  <si>
    <t>121714.5</t>
  </si>
  <si>
    <t>.0399399</t>
  </si>
  <si>
    <t>.0322875</t>
  </si>
  <si>
    <t>975</t>
  </si>
  <si>
    <t>952</t>
  </si>
  <si>
    <t>.0491733</t>
  </si>
  <si>
    <t>.0612597</t>
  </si>
  <si>
    <t>.0361094</t>
  </si>
  <si>
    <t>.5198348</t>
  </si>
  <si>
    <t>79419.71</t>
  </si>
  <si>
    <t>61028.78</t>
  </si>
  <si>
    <t>96896.3</t>
  </si>
  <si>
    <t>.0186457</t>
  </si>
  <si>
    <t>.0683339</t>
  </si>
  <si>
    <t>.0852207</t>
  </si>
  <si>
    <t>.0669086</t>
  </si>
  <si>
    <t>.079666</t>
  </si>
  <si>
    <t>74610.21</t>
  </si>
  <si>
    <t>75429.58</t>
  </si>
  <si>
    <t>74566.55</t>
  </si>
  <si>
    <t>Minnesota</t>
  </si>
  <si>
    <t>.0068259</t>
  </si>
  <si>
    <t>.0481381</t>
  </si>
  <si>
    <t>.0567332</t>
  </si>
  <si>
    <t>.0703701</t>
  </si>
  <si>
    <t>71756.94</t>
  </si>
  <si>
    <t>65152.22</t>
  </si>
  <si>
    <t>72030.15</t>
  </si>
  <si>
    <t>.008802</t>
  </si>
  <si>
    <t>.0481196</t>
  </si>
  <si>
    <t>.0946098</t>
  </si>
  <si>
    <t>.031986</t>
  </si>
  <si>
    <t>.2586238</t>
  </si>
  <si>
    <t>109912.5</t>
  </si>
  <si>
    <t>106189</t>
  </si>
  <si>
    <t>110751</t>
  </si>
  <si>
    <t>.0084428</t>
  </si>
  <si>
    <t>.0091837</t>
  </si>
  <si>
    <t>.0644122</t>
  </si>
  <si>
    <t>.1290514</t>
  </si>
  <si>
    <t>.0534056</t>
  </si>
  <si>
    <t>.1453043</t>
  </si>
  <si>
    <t>93554.97</t>
  </si>
  <si>
    <t>61856.98</t>
  </si>
  <si>
    <t>97349.28</t>
  </si>
  <si>
    <t>.0122807</t>
  </si>
  <si>
    <t>.0116279</t>
  </si>
  <si>
    <t>.012334</t>
  </si>
  <si>
    <t>.081197</t>
  </si>
  <si>
    <t>.1570884</t>
  </si>
  <si>
    <t>.0497554</t>
  </si>
  <si>
    <t>.2924536</t>
  </si>
  <si>
    <t>81938.96</t>
  </si>
  <si>
    <t>64150.24</t>
  </si>
  <si>
    <t>86727.26</t>
  </si>
  <si>
    <t>.0135566</t>
  </si>
  <si>
    <t>.0347837</t>
  </si>
  <si>
    <t>.0513359</t>
  </si>
  <si>
    <t>.0323363</t>
  </si>
  <si>
    <t>.127845</t>
  </si>
  <si>
    <t>87758.44</t>
  </si>
  <si>
    <t>64184.11</t>
  </si>
  <si>
    <t>90522.77</t>
  </si>
  <si>
    <t>.0476475</t>
  </si>
  <si>
    <t>.112</t>
  </si>
  <si>
    <t>.0442719</t>
  </si>
  <si>
    <t>.048634</t>
  </si>
  <si>
    <t>79510.84</t>
  </si>
  <si>
    <t>78307.48</t>
  </si>
  <si>
    <t>79571.15</t>
  </si>
  <si>
    <t>.0132135</t>
  </si>
  <si>
    <t>.0132205</t>
  </si>
  <si>
    <t>.0329022</t>
  </si>
  <si>
    <t>.026198</t>
  </si>
  <si>
    <t>.0341027</t>
  </si>
  <si>
    <t>.1516997</t>
  </si>
  <si>
    <t>86936.06</t>
  </si>
  <si>
    <t>70343.02</t>
  </si>
  <si>
    <t>89559.18</t>
  </si>
  <si>
    <t>.0083933</t>
  </si>
  <si>
    <t>.0411179</t>
  </si>
  <si>
    <t>.0998986</t>
  </si>
  <si>
    <t>.0361937</t>
  </si>
  <si>
    <t>.0765456</t>
  </si>
  <si>
    <t>82691.77</t>
  </si>
  <si>
    <t>83011.84</t>
  </si>
  <si>
    <t>82674.27</t>
  </si>
  <si>
    <t>.0025359</t>
  </si>
  <si>
    <t>.0481354</t>
  </si>
  <si>
    <t>.0985197</t>
  </si>
  <si>
    <t>.0417168</t>
  </si>
  <si>
    <t>.1243331</t>
  </si>
  <si>
    <t>91973.46</t>
  </si>
  <si>
    <t>77287.45</t>
  </si>
  <si>
    <t>93335.73</t>
  </si>
  <si>
    <t>.0050141</t>
  </si>
  <si>
    <t>.0242777</t>
  </si>
  <si>
    <t>.0690574</t>
  </si>
  <si>
    <t>.0169678</t>
  </si>
  <si>
    <t>.1398931</t>
  </si>
  <si>
    <t>148569.7</t>
  </si>
  <si>
    <t>133423.5</t>
  </si>
  <si>
    <t>150505.3</t>
  </si>
  <si>
    <t>.0093071</t>
  </si>
  <si>
    <t>.0252101</t>
  </si>
  <si>
    <t>.0070755</t>
  </si>
  <si>
    <t>.0771922</t>
  </si>
  <si>
    <t>.1232713</t>
  </si>
  <si>
    <t>.0660209</t>
  </si>
  <si>
    <t>.1943674</t>
  </si>
  <si>
    <t>81799.62</t>
  </si>
  <si>
    <t>64641.49</t>
  </si>
  <si>
    <t>84512.31</t>
  </si>
  <si>
    <t>.0084034</t>
  </si>
  <si>
    <t>.068666</t>
  </si>
  <si>
    <t>.2626652</t>
  </si>
  <si>
    <t>.0347516</t>
  </si>
  <si>
    <t>.1469597</t>
  </si>
  <si>
    <t>76829.47</t>
  </si>
  <si>
    <t>50503.26</t>
  </si>
  <si>
    <t>79570.97</t>
  </si>
  <si>
    <t>.0059172</t>
  </si>
  <si>
    <t>.038854</t>
  </si>
  <si>
    <t>.0677412</t>
  </si>
  <si>
    <t>.0364475</t>
  </si>
  <si>
    <t>.0863035</t>
  </si>
  <si>
    <t>111436.2</t>
  </si>
  <si>
    <t>120637.1</t>
  </si>
  <si>
    <t>110987.6</t>
  </si>
  <si>
    <t>.010039</t>
  </si>
  <si>
    <t>.0294751</t>
  </si>
  <si>
    <t>.0738662</t>
  </si>
  <si>
    <t>.0206325</t>
  </si>
  <si>
    <t>.1669978</t>
  </si>
  <si>
    <t>110799.5</t>
  </si>
  <si>
    <t>171877.9</t>
  </si>
  <si>
    <t>101116.1</t>
  </si>
  <si>
    <t>.0106383</t>
  </si>
  <si>
    <t>.1249256</t>
  </si>
  <si>
    <t>.2307692</t>
  </si>
  <si>
    <t>.1034631</t>
  </si>
  <si>
    <t>.1671935</t>
  </si>
  <si>
    <t>81621.21</t>
  </si>
  <si>
    <t>70899.78</t>
  </si>
  <si>
    <t>83391.84</t>
  </si>
  <si>
    <t>.0047619</t>
  </si>
  <si>
    <t>.0051813</t>
  </si>
  <si>
    <t>.0508536</t>
  </si>
  <si>
    <t>.1612149</t>
  </si>
  <si>
    <t>.0307921</t>
  </si>
  <si>
    <t>.1536268</t>
  </si>
  <si>
    <t>93043.52</t>
  </si>
  <si>
    <t>71065.51</t>
  </si>
  <si>
    <t>96620.45</t>
  </si>
  <si>
    <t>.0161725</t>
  </si>
  <si>
    <t>.0437561</t>
  </si>
  <si>
    <t>.1025912</t>
  </si>
  <si>
    <t>.0318899</t>
  </si>
  <si>
    <t>.1651424</t>
  </si>
  <si>
    <t>79762.8</t>
  </si>
  <si>
    <t>60740.71</t>
  </si>
  <si>
    <t>82391.07</t>
  </si>
  <si>
    <t>.0085026</t>
  </si>
  <si>
    <t>.008034</t>
  </si>
  <si>
    <t>.0421925</t>
  </si>
  <si>
    <t>.0841779</t>
  </si>
  <si>
    <t>.0389333</t>
  </si>
  <si>
    <t>.0747778</t>
  </si>
  <si>
    <t>89143.3</t>
  </si>
  <si>
    <t>87680.3</t>
  </si>
  <si>
    <t>89216.4</t>
  </si>
  <si>
    <t>.0061345</t>
  </si>
  <si>
    <t>.0398618</t>
  </si>
  <si>
    <t>.0844547</t>
  </si>
  <si>
    <t>.0235519</t>
  </si>
  <si>
    <t>.2675954</t>
  </si>
  <si>
    <t>122428</t>
  </si>
  <si>
    <t>105443.8</t>
  </si>
  <si>
    <t>126689.8</t>
  </si>
  <si>
    <t>.0063492</t>
  </si>
  <si>
    <t>.0481829</t>
  </si>
  <si>
    <t>.1631714</t>
  </si>
  <si>
    <t>.036238</t>
  </si>
  <si>
    <t>.0936199</t>
  </si>
  <si>
    <t>112345.1</t>
  </si>
  <si>
    <t>87917.45</t>
  </si>
  <si>
    <t>113884.5</t>
  </si>
  <si>
    <t>.0071378</t>
  </si>
  <si>
    <t>.0361246</t>
  </si>
  <si>
    <t>.0771845</t>
  </si>
  <si>
    <t>.0338073</t>
  </si>
  <si>
    <t>.0537601</t>
  </si>
  <si>
    <t>95293.39</t>
  </si>
  <si>
    <t>117702.3</t>
  </si>
  <si>
    <t>94483.17</t>
  </si>
  <si>
    <t>.0127119</t>
  </si>
  <si>
    <t>.0531596</t>
  </si>
  <si>
    <t>.1959371</t>
  </si>
  <si>
    <t>.0351991</t>
  </si>
  <si>
    <t>.112124</t>
  </si>
  <si>
    <t>81220.71</t>
  </si>
  <si>
    <t>53703.75</t>
  </si>
  <si>
    <t>83470.84</t>
  </si>
  <si>
    <t>.0095087</t>
  </si>
  <si>
    <t>.0792706</t>
  </si>
  <si>
    <t>.1017415</t>
  </si>
  <si>
    <t>.0780293</t>
  </si>
  <si>
    <t>.0518093</t>
  </si>
  <si>
    <t>88442.32</t>
  </si>
  <si>
    <t>111564.4</t>
  </si>
  <si>
    <t>87524.48</t>
  </si>
  <si>
    <t>.0062762</t>
  </si>
  <si>
    <t>.0659807</t>
  </si>
  <si>
    <t>.1792958</t>
  </si>
  <si>
    <t>.0424738</t>
  </si>
  <si>
    <t>.1717601</t>
  </si>
  <si>
    <t>86120.87</t>
  </si>
  <si>
    <t>69257.83</t>
  </si>
  <si>
    <t>87976.79</t>
  </si>
  <si>
    <t>.0039241</t>
  </si>
  <si>
    <t>.053536</t>
  </si>
  <si>
    <t>.1359893</t>
  </si>
  <si>
    <t>.0447892</t>
  </si>
  <si>
    <t>.0960857</t>
  </si>
  <si>
    <t>94881.54</t>
  </si>
  <si>
    <t>87568.13</t>
  </si>
  <si>
    <t>95422.41</t>
  </si>
  <si>
    <t>.0067568</t>
  </si>
  <si>
    <t>.0509428</t>
  </si>
  <si>
    <t>.1081081</t>
  </si>
  <si>
    <t>.0468168</t>
  </si>
  <si>
    <t>.0668199</t>
  </si>
  <si>
    <t>86753.15</t>
  </si>
  <si>
    <t>66587.93</t>
  </si>
  <si>
    <t>87718.15</t>
  </si>
  <si>
    <t>.0068088</t>
  </si>
  <si>
    <t>.0117881</t>
  </si>
  <si>
    <t>.0058805</t>
  </si>
  <si>
    <t>.0438039</t>
  </si>
  <si>
    <t>.0787263</t>
  </si>
  <si>
    <t>.025629</t>
  </si>
  <si>
    <t>.3415402</t>
  </si>
  <si>
    <t>128610.4</t>
  </si>
  <si>
    <t>96136.54</t>
  </si>
  <si>
    <t>140243.2</t>
  </si>
  <si>
    <t>.0177706</t>
  </si>
  <si>
    <t>.0488316</t>
  </si>
  <si>
    <t>.0888689</t>
  </si>
  <si>
    <t>.0462831</t>
  </si>
  <si>
    <t>.0595984</t>
  </si>
  <si>
    <t>90338.45</t>
  </si>
  <si>
    <t>52381.58</t>
  </si>
  <si>
    <t>91639.22</t>
  </si>
  <si>
    <t>.0040161</t>
  </si>
  <si>
    <t>.0041436</t>
  </si>
  <si>
    <t>.0582177</t>
  </si>
  <si>
    <t>.159627</t>
  </si>
  <si>
    <t>.048709</t>
  </si>
  <si>
    <t>.0865031</t>
  </si>
  <si>
    <t>88072.18</t>
  </si>
  <si>
    <t>160826.1</t>
  </si>
  <si>
    <t>84297.17</t>
  </si>
  <si>
    <t>.0072202</t>
  </si>
  <si>
    <t>.0072411</t>
  </si>
  <si>
    <t>.0512752</t>
  </si>
  <si>
    <t>.1223045</t>
  </si>
  <si>
    <t>.0454653</t>
  </si>
  <si>
    <t>.0759144</t>
  </si>
  <si>
    <t>98379.18</t>
  </si>
  <si>
    <t>73747.91</t>
  </si>
  <si>
    <t>99993.85</t>
  </si>
  <si>
    <t>.0040816</t>
  </si>
  <si>
    <t>.0040844</t>
  </si>
  <si>
    <t>.0510303</t>
  </si>
  <si>
    <t>.0809785</t>
  </si>
  <si>
    <t>.0474409</t>
  </si>
  <si>
    <t>.1081369</t>
  </si>
  <si>
    <t>82091.44</t>
  </si>
  <si>
    <t>77800.3</t>
  </si>
  <si>
    <t>82435.48</t>
  </si>
  <si>
    <t>.0155039</t>
  </si>
  <si>
    <t>.0951302</t>
  </si>
  <si>
    <t>.0345863</t>
  </si>
  <si>
    <t>.08999</t>
  </si>
  <si>
    <t>84048.19</t>
  </si>
  <si>
    <t>79976.8</t>
  </si>
  <si>
    <t>84307.59</t>
  </si>
  <si>
    <t>.0071174</t>
  </si>
  <si>
    <t>.0485559</t>
  </si>
  <si>
    <t>.0884615</t>
  </si>
  <si>
    <t>.0457744</t>
  </si>
  <si>
    <t>.064664</t>
  </si>
  <si>
    <t>82960.63</t>
  </si>
  <si>
    <t>71452.61</t>
  </si>
  <si>
    <t>83490.7</t>
  </si>
  <si>
    <t>.0052711</t>
  </si>
  <si>
    <t>.0607534</t>
  </si>
  <si>
    <t>.1313402</t>
  </si>
  <si>
    <t>.0401779</t>
  </si>
  <si>
    <t>.224557</t>
  </si>
  <si>
    <t>89005.33</t>
  </si>
  <si>
    <t>71015.84</t>
  </si>
  <si>
    <t>92200.02</t>
  </si>
  <si>
    <t>.0438879</t>
  </si>
  <si>
    <t>.033195</t>
  </si>
  <si>
    <t>.0445675</t>
  </si>
  <si>
    <t>83161.73</t>
  </si>
  <si>
    <t>54758.9</t>
  </si>
  <si>
    <t>84419.1</t>
  </si>
  <si>
    <t>.0074442</t>
  </si>
  <si>
    <t>.0599055</t>
  </si>
  <si>
    <t>.0750469</t>
  </si>
  <si>
    <t>.0584091</t>
  </si>
  <si>
    <t>.0911199</t>
  </si>
  <si>
    <t>76411.22</t>
  </si>
  <si>
    <t>79342.43</t>
  </si>
  <si>
    <t>76188.34</t>
  </si>
  <si>
    <t>.0301607</t>
  </si>
  <si>
    <t>.131579</t>
  </si>
  <si>
    <t>.0239627</t>
  </si>
  <si>
    <t>.059234</t>
  </si>
  <si>
    <t>86769.91</t>
  </si>
  <si>
    <t>58926.39</t>
  </si>
  <si>
    <t>87494.69</t>
  </si>
  <si>
    <t>.0068027</t>
  </si>
  <si>
    <t>.049162</t>
  </si>
  <si>
    <t>.1442308</t>
  </si>
  <si>
    <t>.0443249</t>
  </si>
  <si>
    <t>.0494732</t>
  </si>
  <si>
    <t>85458.68</t>
  </si>
  <si>
    <t>71134.15</t>
  </si>
  <si>
    <t>85940.87</t>
  </si>
  <si>
    <t>.0451613</t>
  </si>
  <si>
    <t>.0460526</t>
  </si>
  <si>
    <t>.0473896</t>
  </si>
  <si>
    <t>.0253968</t>
  </si>
  <si>
    <t>.0494152</t>
  </si>
  <si>
    <t>.0839937</t>
  </si>
  <si>
    <t>77076.53</t>
  </si>
  <si>
    <t>71101.22</t>
  </si>
  <si>
    <t>77392.65</t>
  </si>
  <si>
    <t>.0100125</t>
  </si>
  <si>
    <t>.0573745</t>
  </si>
  <si>
    <t>.2140598</t>
  </si>
  <si>
    <t>.0400792</t>
  </si>
  <si>
    <t>.0995659</t>
  </si>
  <si>
    <t>103385.7</t>
  </si>
  <si>
    <t>74246.8</t>
  </si>
  <si>
    <t>105728.8</t>
  </si>
  <si>
    <t>.0550055</t>
  </si>
  <si>
    <t>.14</t>
  </si>
  <si>
    <t>.0500582</t>
  </si>
  <si>
    <t>.0543517</t>
  </si>
  <si>
    <t>82711.63</t>
  </si>
  <si>
    <t>61913.73</t>
  </si>
  <si>
    <t>83621.71</t>
  </si>
  <si>
    <t>.0086849</t>
  </si>
  <si>
    <t>.0638969</t>
  </si>
  <si>
    <t>.1950728</t>
  </si>
  <si>
    <t>.0354524</t>
  </si>
  <si>
    <t>.1777769</t>
  </si>
  <si>
    <t>88922.16</t>
  </si>
  <si>
    <t>68064.42</t>
  </si>
  <si>
    <t>91594.28</t>
  </si>
  <si>
    <t>.0053957</t>
  </si>
  <si>
    <t>.0510973</t>
  </si>
  <si>
    <t>.1726918</t>
  </si>
  <si>
    <t>.0367193</t>
  </si>
  <si>
    <t>.1056171</t>
  </si>
  <si>
    <t>93548.06</t>
  </si>
  <si>
    <t>99173.27</t>
  </si>
  <si>
    <t>93198.23</t>
  </si>
  <si>
    <t>.1368814</t>
  </si>
  <si>
    <t>.1927468</t>
  </si>
  <si>
    <t>.066891</t>
  </si>
  <si>
    <t>.5540917</t>
  </si>
  <si>
    <t>68803.41</t>
  </si>
  <si>
    <t>53739.71</t>
  </si>
  <si>
    <t>80877.47</t>
  </si>
  <si>
    <t>.0178571</t>
  </si>
  <si>
    <t>.0409331</t>
  </si>
  <si>
    <t>.0980114</t>
  </si>
  <si>
    <t>.0360404</t>
  </si>
  <si>
    <t>.0791838</t>
  </si>
  <si>
    <t>83131.5</t>
  </si>
  <si>
    <t>76139.48</t>
  </si>
  <si>
    <t>83505.09</t>
  </si>
  <si>
    <t>.005988</t>
  </si>
  <si>
    <t>.0555274</t>
  </si>
  <si>
    <t>.1688094</t>
  </si>
  <si>
    <t>.0442364</t>
  </si>
  <si>
    <t>.0906814</t>
  </si>
  <si>
    <t>78733.61</t>
  </si>
  <si>
    <t>64009.86</t>
  </si>
  <si>
    <t>79626.22</t>
  </si>
  <si>
    <t>.0066313</t>
  </si>
  <si>
    <t>.0513333</t>
  </si>
  <si>
    <t>.0965131</t>
  </si>
  <si>
    <t>.0479458</t>
  </si>
  <si>
    <t>.0697157</t>
  </si>
  <si>
    <t>93630.63</t>
  </si>
  <si>
    <t>75759.67</t>
  </si>
  <si>
    <t>94516.76</t>
  </si>
  <si>
    <t>.0044444</t>
  </si>
  <si>
    <t>.0550141</t>
  </si>
  <si>
    <t>.1327491</t>
  </si>
  <si>
    <t>.0446841</t>
  </si>
  <si>
    <t>.1181034</t>
  </si>
  <si>
    <t>83412.62</t>
  </si>
  <si>
    <t>74146.63</t>
  </si>
  <si>
    <t>84329.95</t>
  </si>
  <si>
    <t>.0069686</t>
  </si>
  <si>
    <t>.0438121</t>
  </si>
  <si>
    <t>.1490646</t>
  </si>
  <si>
    <t>.038352</t>
  </si>
  <si>
    <t>.0492608</t>
  </si>
  <si>
    <t>82156.95</t>
  </si>
  <si>
    <t>99433.8</t>
  </si>
  <si>
    <t>81418.92</t>
  </si>
  <si>
    <t>.008871</t>
  </si>
  <si>
    <t>.0463817</t>
  </si>
  <si>
    <t>.0996369</t>
  </si>
  <si>
    <t>.0285695</t>
  </si>
  <si>
    <t>.2495884</t>
  </si>
  <si>
    <t>86370.11</t>
  </si>
  <si>
    <t>81868.77</t>
  </si>
  <si>
    <t>87373.41</t>
  </si>
  <si>
    <t>.0063898</t>
  </si>
  <si>
    <t>.0508537</t>
  </si>
  <si>
    <t>.173028</t>
  </si>
  <si>
    <t>.0376919</t>
  </si>
  <si>
    <t>.0964504</t>
  </si>
  <si>
    <t>86877.58</t>
  </si>
  <si>
    <t>78540.19</t>
  </si>
  <si>
    <t>87415.31</t>
  </si>
  <si>
    <t>.0064725</t>
  </si>
  <si>
    <t>.0374131</t>
  </si>
  <si>
    <t>.0778769</t>
  </si>
  <si>
    <t>.0311037</t>
  </si>
  <si>
    <t>.1340896</t>
  </si>
  <si>
    <t>106709.7</t>
  </si>
  <si>
    <t>91103</t>
  </si>
  <si>
    <t>108210.7</t>
  </si>
  <si>
    <t>.0046729</t>
  </si>
  <si>
    <t>.0054348</t>
  </si>
  <si>
    <t>.0036496</t>
  </si>
  <si>
    <t>.1204102</t>
  </si>
  <si>
    <t>.2070125</t>
  </si>
  <si>
    <t>.049788</t>
  </si>
  <si>
    <t>.4432279</t>
  </si>
  <si>
    <t>80291.6</t>
  </si>
  <si>
    <t>69273.34</t>
  </si>
  <si>
    <t>85249.09</t>
  </si>
  <si>
    <t>.0063694</t>
  </si>
  <si>
    <t>.0623615</t>
  </si>
  <si>
    <t>.1638492</t>
  </si>
  <si>
    <t>.048297</t>
  </si>
  <si>
    <t>.1201797</t>
  </si>
  <si>
    <t>83803.69</t>
  </si>
  <si>
    <t>64129.5</t>
  </si>
  <si>
    <t>85403.21</t>
  </si>
  <si>
    <t>.0044983</t>
  </si>
  <si>
    <t>.0043247</t>
  </si>
  <si>
    <t>.0394302</t>
  </si>
  <si>
    <t>.0848479</t>
  </si>
  <si>
    <t>.0251705</t>
  </si>
  <si>
    <t>.2397878</t>
  </si>
  <si>
    <t>118553.5</t>
  </si>
  <si>
    <t>89856.8</t>
  </si>
  <si>
    <t>124765.4</t>
  </si>
  <si>
    <t>.0045616</t>
  </si>
  <si>
    <t>.0510306</t>
  </si>
  <si>
    <t>.1099624</t>
  </si>
  <si>
    <t>.0452265</t>
  </si>
  <si>
    <t>.0888934</t>
  </si>
  <si>
    <t>86946.62</t>
  </si>
  <si>
    <t>78467.5</t>
  </si>
  <si>
    <t>87419.94</t>
  </si>
  <si>
    <t>.0315988</t>
  </si>
  <si>
    <t>.0445775</t>
  </si>
  <si>
    <t>.0300122</t>
  </si>
  <si>
    <t>.1101108</t>
  </si>
  <si>
    <t>84890.62</t>
  </si>
  <si>
    <t>66268.26</t>
  </si>
  <si>
    <t>86396.12</t>
  </si>
  <si>
    <t>.008642</t>
  </si>
  <si>
    <t>.0942184</t>
  </si>
  <si>
    <t>.0566166</t>
  </si>
  <si>
    <t>.1168786</t>
  </si>
  <si>
    <t>78803.63</t>
  </si>
  <si>
    <t>70096.7</t>
  </si>
  <si>
    <t>79372.57</t>
  </si>
  <si>
    <t>.0672607</t>
  </si>
  <si>
    <t>.1482834</t>
  </si>
  <si>
    <t>.1477612</t>
  </si>
  <si>
    <t>84110.87</t>
  </si>
  <si>
    <t>62632.32</t>
  </si>
  <si>
    <t>85850</t>
  </si>
  <si>
    <t>.0162037</t>
  </si>
  <si>
    <t>.0476081</t>
  </si>
  <si>
    <t>.1045455</t>
  </si>
  <si>
    <t>.0374269</t>
  </si>
  <si>
    <t>.1513107</t>
  </si>
  <si>
    <t>83409.7</t>
  </si>
  <si>
    <t>50206.95</t>
  </si>
  <si>
    <t>87493.52</t>
  </si>
  <si>
    <t>.0065147</t>
  </si>
  <si>
    <t>.0319618</t>
  </si>
  <si>
    <t>.0776014</t>
  </si>
  <si>
    <t>.0295066</t>
  </si>
  <si>
    <t>.0567539</t>
  </si>
  <si>
    <t>89070.1</t>
  </si>
  <si>
    <t>88074.51</t>
  </si>
  <si>
    <t>89102.21</t>
  </si>
  <si>
    <t>.0085055</t>
  </si>
  <si>
    <t>.0099756</t>
  </si>
  <si>
    <t>.0078329</t>
  </si>
  <si>
    <t>1322</t>
  </si>
  <si>
    <t>.059796</t>
  </si>
  <si>
    <t>.100131</t>
  </si>
  <si>
    <t>.0308794</t>
  </si>
  <si>
    <t>.4161178</t>
  </si>
  <si>
    <t>103291.1</t>
  </si>
  <si>
    <t>82281.55</t>
  </si>
  <si>
    <t>113249.5</t>
  </si>
  <si>
    <t>.0081301</t>
  </si>
  <si>
    <t>.0276498</t>
  </si>
  <si>
    <t>.0317919</t>
  </si>
  <si>
    <t>.0272472</t>
  </si>
  <si>
    <t>.0884458</t>
  </si>
  <si>
    <t>83684.55</t>
  </si>
  <si>
    <t>71752.38</t>
  </si>
  <si>
    <t>84161.84</t>
  </si>
  <si>
    <t>.0022676</t>
  </si>
  <si>
    <t>.0022831</t>
  </si>
  <si>
    <t>.0689359</t>
  </si>
  <si>
    <t>.1516129</t>
  </si>
  <si>
    <t>.0551236</t>
  </si>
  <si>
    <t>.1413664</t>
  </si>
  <si>
    <t>80889.95</t>
  </si>
  <si>
    <t>61780</t>
  </si>
  <si>
    <t>83120.61</t>
  </si>
  <si>
    <t>.0090293</t>
  </si>
  <si>
    <t>.007109</t>
  </si>
  <si>
    <t>.0469869</t>
  </si>
  <si>
    <t>.1402469</t>
  </si>
  <si>
    <t>.0317101</t>
  </si>
  <si>
    <t>.1400694</t>
  </si>
  <si>
    <t>82725.45</t>
  </si>
  <si>
    <t>53247.58</t>
  </si>
  <si>
    <t>85812.34</t>
  </si>
  <si>
    <t>.0084881</t>
  </si>
  <si>
    <t>.0492776</t>
  </si>
  <si>
    <t>.1337636</t>
  </si>
  <si>
    <t>.0273466</t>
  </si>
  <si>
    <t>.2090763</t>
  </si>
  <si>
    <t>94736.55</t>
  </si>
  <si>
    <t>37623.2</t>
  </si>
  <si>
    <t>107784.9</t>
  </si>
  <si>
    <t>.0035587</t>
  </si>
  <si>
    <t>.0419232</t>
  </si>
  <si>
    <t>.1060172</t>
  </si>
  <si>
    <t>.036795</t>
  </si>
  <si>
    <t>.0734031</t>
  </si>
  <si>
    <t>93191.87</t>
  </si>
  <si>
    <t>170010.8</t>
  </si>
  <si>
    <t>90180.16</t>
  </si>
  <si>
    <t>.010846</t>
  </si>
  <si>
    <t>.0481864</t>
  </si>
  <si>
    <t>.0899873</t>
  </si>
  <si>
    <t>.0433112</t>
  </si>
  <si>
    <t>.10357</t>
  </si>
  <si>
    <t>87182.56</t>
  </si>
  <si>
    <t>75506.7</t>
  </si>
  <si>
    <t>88014.56</t>
  </si>
  <si>
    <t>.0047596</t>
  </si>
  <si>
    <t>.0407967</t>
  </si>
  <si>
    <t>.0696621</t>
  </si>
  <si>
    <t>.0373902</t>
  </si>
  <si>
    <t>.1062186</t>
  </si>
  <si>
    <t>82081.63</t>
  </si>
  <si>
    <t>65183.48</t>
  </si>
  <si>
    <t>83750.87</t>
  </si>
  <si>
    <t>.004721</t>
  </si>
  <si>
    <t>.0349191</t>
  </si>
  <si>
    <t>.0682566</t>
  </si>
  <si>
    <t>.0238174</t>
  </si>
  <si>
    <t>.2501618</t>
  </si>
  <si>
    <t>133936.3</t>
  </si>
  <si>
    <t>128350.8</t>
  </si>
  <si>
    <t>135156.6</t>
  </si>
  <si>
    <t>.0068248</t>
  </si>
  <si>
    <t>.0385247</t>
  </si>
  <si>
    <t>.033661</t>
  </si>
  <si>
    <t>.0393815</t>
  </si>
  <si>
    <t>.1526026</t>
  </si>
  <si>
    <t>113208.2</t>
  </si>
  <si>
    <t>119772</t>
  </si>
  <si>
    <t>112476.7</t>
  </si>
  <si>
    <t>.0067114</t>
  </si>
  <si>
    <t>.0453871</t>
  </si>
  <si>
    <t>.1082974</t>
  </si>
  <si>
    <t>.0363861</t>
  </si>
  <si>
    <t>.1249498</t>
  </si>
  <si>
    <t>92466.88</t>
  </si>
  <si>
    <t>58071.4</t>
  </si>
  <si>
    <t>95662.3</t>
  </si>
  <si>
    <t>.0070004</t>
  </si>
  <si>
    <t>.0390214</t>
  </si>
  <si>
    <t>.0797904</t>
  </si>
  <si>
    <t>.0292874</t>
  </si>
  <si>
    <t>.1924691</t>
  </si>
  <si>
    <t>91194.89</t>
  </si>
  <si>
    <t>78291.34</t>
  </si>
  <si>
    <t>93564.63</t>
  </si>
  <si>
    <t>.0091286</t>
  </si>
  <si>
    <t>.0365794</t>
  </si>
  <si>
    <t>.0564502</t>
  </si>
  <si>
    <t>.0330886</t>
  </si>
  <si>
    <t>.1491336</t>
  </si>
  <si>
    <t>97853.41</t>
  </si>
  <si>
    <t>76602.57</t>
  </si>
  <si>
    <t>100174.3</t>
  </si>
  <si>
    <t>.0038911</t>
  </si>
  <si>
    <t>.0499583</t>
  </si>
  <si>
    <t>.1134752</t>
  </si>
  <si>
    <t>.0390071</t>
  </si>
  <si>
    <t>.1456311</t>
  </si>
  <si>
    <t>97998</t>
  </si>
  <si>
    <t>85862.18</t>
  </si>
  <si>
    <t>99551.47</t>
  </si>
  <si>
    <t>.0032573</t>
  </si>
  <si>
    <t>.0585614</t>
  </si>
  <si>
    <t>.1917098</t>
  </si>
  <si>
    <t>.0404005</t>
  </si>
  <si>
    <t>.1187028</t>
  </si>
  <si>
    <t>81826.98</t>
  </si>
  <si>
    <t>50681.43</t>
  </si>
  <si>
    <t>84452.94</t>
  </si>
  <si>
    <t>.0164474</t>
  </si>
  <si>
    <t>.0164745</t>
  </si>
  <si>
    <t>.0937725</t>
  </si>
  <si>
    <t>.0659631</t>
  </si>
  <si>
    <t>.0976076</t>
  </si>
  <si>
    <t>.122562</t>
  </si>
  <si>
    <t>76265.95</t>
  </si>
  <si>
    <t>71200.94</t>
  </si>
  <si>
    <t>76750.02</t>
  </si>
  <si>
    <t>.0240444</t>
  </si>
  <si>
    <t>.0767544</t>
  </si>
  <si>
    <t>.0154232</t>
  </si>
  <si>
    <t>.1375187</t>
  </si>
  <si>
    <t>81056.8</t>
  </si>
  <si>
    <t>57391.97</t>
  </si>
  <si>
    <t>83558.41</t>
  </si>
  <si>
    <t>.0049342</t>
  </si>
  <si>
    <t>.040871</t>
  </si>
  <si>
    <t>.2183099</t>
  </si>
  <si>
    <t>.0295236</t>
  </si>
  <si>
    <t>.0601584</t>
  </si>
  <si>
    <t>93378.98</t>
  </si>
  <si>
    <t>63609.48</t>
  </si>
  <si>
    <t>95030.2</t>
  </si>
  <si>
    <t>.0073892</t>
  </si>
  <si>
    <t>.0613818</t>
  </si>
  <si>
    <t>.0333618</t>
  </si>
  <si>
    <t>.0639854</t>
  </si>
  <si>
    <t>.0836405</t>
  </si>
  <si>
    <t>68444.54</t>
  </si>
  <si>
    <t>59066.86</t>
  </si>
  <si>
    <t>69054.16</t>
  </si>
  <si>
    <t>.0137457</t>
  </si>
  <si>
    <t>.0385209</t>
  </si>
  <si>
    <t>.1354667</t>
  </si>
  <si>
    <t>.0273493</t>
  </si>
  <si>
    <t>.1151269</t>
  </si>
  <si>
    <t>91089.09</t>
  </si>
  <si>
    <t>60965.89</t>
  </si>
  <si>
    <t>93522.24</t>
  </si>
  <si>
    <t>.0055314</t>
  </si>
  <si>
    <t>.0055333</t>
  </si>
  <si>
    <t>.0404109</t>
  </si>
  <si>
    <t>.1079657</t>
  </si>
  <si>
    <t>.0210906</t>
  </si>
  <si>
    <t>.2255357</t>
  </si>
  <si>
    <t>137596.7</t>
  </si>
  <si>
    <t>131983.6</t>
  </si>
  <si>
    <t>138685.3</t>
  </si>
  <si>
    <t>.0190476</t>
  </si>
  <si>
    <t>.1138623</t>
  </si>
  <si>
    <t>.2387839</t>
  </si>
  <si>
    <t>.0587393</t>
  </si>
  <si>
    <t>.3033467</t>
  </si>
  <si>
    <t>84275.82</t>
  </si>
  <si>
    <t>78517.55</t>
  </si>
  <si>
    <t>85899.46</t>
  </si>
  <si>
    <t>.0260252</t>
  </si>
  <si>
    <t>.0279441</t>
  </si>
  <si>
    <t>.0258606</t>
  </si>
  <si>
    <t>.08088</t>
  </si>
  <si>
    <t>89696.52</t>
  </si>
  <si>
    <t>62793.66</t>
  </si>
  <si>
    <t>91936.59</t>
  </si>
  <si>
    <t>.0181028</t>
  </si>
  <si>
    <t>.0518367</t>
  </si>
  <si>
    <t>.0934077</t>
  </si>
  <si>
    <t>.0473151</t>
  </si>
  <si>
    <t>.0975257</t>
  </si>
  <si>
    <t>83555.41</t>
  </si>
  <si>
    <t>66798.8</t>
  </si>
  <si>
    <t>84746.91</t>
  </si>
  <si>
    <t>.0061191</t>
  </si>
  <si>
    <t>.0350431</t>
  </si>
  <si>
    <t>.0610583</t>
  </si>
  <si>
    <t>.0311842</t>
  </si>
  <si>
    <t>.1293285</t>
  </si>
  <si>
    <t>116214.5</t>
  </si>
  <si>
    <t>115570.5</t>
  </si>
  <si>
    <t>116274.9</t>
  </si>
  <si>
    <t>.0039526</t>
  </si>
  <si>
    <t>.0391452</t>
  </si>
  <si>
    <t>.1374188</t>
  </si>
  <si>
    <t>.0265075</t>
  </si>
  <si>
    <t>.114432</t>
  </si>
  <si>
    <t>87454.05</t>
  </si>
  <si>
    <t>72610.09</t>
  </si>
  <si>
    <t>88872.63</t>
  </si>
  <si>
    <t>Mississippi</t>
  </si>
  <si>
    <t>.0530387</t>
  </si>
  <si>
    <t>.0546116</t>
  </si>
  <si>
    <t>.1266482</t>
  </si>
  <si>
    <t>.1620765</t>
  </si>
  <si>
    <t>.0657556</t>
  </si>
  <si>
    <t>.6318097</t>
  </si>
  <si>
    <t>55371.59</t>
  </si>
  <si>
    <t>40992.93</t>
  </si>
  <si>
    <t>76176.43</t>
  </si>
  <si>
    <t>.0229885</t>
  </si>
  <si>
    <t>.1362311</t>
  </si>
  <si>
    <t>.2049582</t>
  </si>
  <si>
    <t>.1204749</t>
  </si>
  <si>
    <t>.1923841</t>
  </si>
  <si>
    <t>65607.17</t>
  </si>
  <si>
    <t>56178.22</t>
  </si>
  <si>
    <t>67464.7</t>
  </si>
  <si>
    <t>.0289855</t>
  </si>
  <si>
    <t>.1138535</t>
  </si>
  <si>
    <t>.0831597</t>
  </si>
  <si>
    <t>.1361077</t>
  </si>
  <si>
    <t>.4206418</t>
  </si>
  <si>
    <t>50089.54</t>
  </si>
  <si>
    <t>31485.12</t>
  </si>
  <si>
    <t>65339.83</t>
  </si>
  <si>
    <t>.0797414</t>
  </si>
  <si>
    <t>.077957</t>
  </si>
  <si>
    <t>.0994627</t>
  </si>
  <si>
    <t>.1073089</t>
  </si>
  <si>
    <t>.0922367</t>
  </si>
  <si>
    <t>.4738818</t>
  </si>
  <si>
    <t>68671.16</t>
  </si>
  <si>
    <t>48828.55</t>
  </si>
  <si>
    <t>84193.34</t>
  </si>
  <si>
    <t>.1382329</t>
  </si>
  <si>
    <t>.0883813</t>
  </si>
  <si>
    <t>.1715741</t>
  </si>
  <si>
    <t>.3985859</t>
  </si>
  <si>
    <t>55801.55</t>
  </si>
  <si>
    <t>57071.06</t>
  </si>
  <si>
    <t>55143.06</t>
  </si>
  <si>
    <t>.0434272</t>
  </si>
  <si>
    <t>.0445026</t>
  </si>
  <si>
    <t>.0340909</t>
  </si>
  <si>
    <t>.1456493</t>
  </si>
  <si>
    <t>.1675171</t>
  </si>
  <si>
    <t>.095761</t>
  </si>
  <si>
    <t>.6922902</t>
  </si>
  <si>
    <t>64114.64</t>
  </si>
  <si>
    <t>46632.2</t>
  </si>
  <si>
    <t>98696.97</t>
  </si>
  <si>
    <t>.0922619</t>
  </si>
  <si>
    <t>.0878788</t>
  </si>
  <si>
    <t>.1149532</t>
  </si>
  <si>
    <t>.1472537</t>
  </si>
  <si>
    <t>.0966295</t>
  </si>
  <si>
    <t>.3618585</t>
  </si>
  <si>
    <t>55856.45</t>
  </si>
  <si>
    <t>41753.55</t>
  </si>
  <si>
    <t>63196.79</t>
  </si>
  <si>
    <t>.0639269</t>
  </si>
  <si>
    <t>.0628571</t>
  </si>
  <si>
    <t>.0746409</t>
  </si>
  <si>
    <t>.0919171</t>
  </si>
  <si>
    <t>.0649542</t>
  </si>
  <si>
    <t>.3674723</t>
  </si>
  <si>
    <t>61963.64</t>
  </si>
  <si>
    <t>46733.8</t>
  </si>
  <si>
    <t>69164.61</t>
  </si>
  <si>
    <t>.062963</t>
  </si>
  <si>
    <t>.0479452</t>
  </si>
  <si>
    <t>.0685279</t>
  </si>
  <si>
    <t>.1063765</t>
  </si>
  <si>
    <t>.0996701</t>
  </si>
  <si>
    <t>.1134831</t>
  </si>
  <si>
    <t>.5090461</t>
  </si>
  <si>
    <t>52908.17</t>
  </si>
  <si>
    <t>42065.54</t>
  </si>
  <si>
    <t>63083.04</t>
  </si>
  <si>
    <t>.1037037</t>
  </si>
  <si>
    <t>.123696</t>
  </si>
  <si>
    <t>.1331071</t>
  </si>
  <si>
    <t>.1190741</t>
  </si>
  <si>
    <t>.3296784</t>
  </si>
  <si>
    <t>66542.92</t>
  </si>
  <si>
    <t>32982.07</t>
  </si>
  <si>
    <t>85040.45</t>
  </si>
  <si>
    <t>.040404</t>
  </si>
  <si>
    <t>.1949096</t>
  </si>
  <si>
    <t>.214125</t>
  </si>
  <si>
    <t>.0344468</t>
  </si>
  <si>
    <t>.8894295</t>
  </si>
  <si>
    <t>51995.31</t>
  </si>
  <si>
    <t>50165.52</t>
  </si>
  <si>
    <t>61763.04</t>
  </si>
  <si>
    <t>.0425056</t>
  </si>
  <si>
    <t>.140302</t>
  </si>
  <si>
    <t>.1188787</t>
  </si>
  <si>
    <t>.1531289</t>
  </si>
  <si>
    <t>.3743972</t>
  </si>
  <si>
    <t>64381.35</t>
  </si>
  <si>
    <t>45352.61</t>
  </si>
  <si>
    <t>74932.98</t>
  </si>
  <si>
    <t>.074</t>
  </si>
  <si>
    <t>.0786026</t>
  </si>
  <si>
    <t>.1153089</t>
  </si>
  <si>
    <t>.0978806</t>
  </si>
  <si>
    <t>.1439514</t>
  </si>
  <si>
    <t>.6200129</t>
  </si>
  <si>
    <t>56933.32</t>
  </si>
  <si>
    <t>41726.69</t>
  </si>
  <si>
    <t>78692.59</t>
  </si>
  <si>
    <t>.2064846</t>
  </si>
  <si>
    <t>.2073814</t>
  </si>
  <si>
    <t>3418</t>
  </si>
  <si>
    <t>3370</t>
  </si>
  <si>
    <t>.1336893</t>
  </si>
  <si>
    <t>.1418644</t>
  </si>
  <si>
    <t>.0989231</t>
  </si>
  <si>
    <t>.8038939</t>
  </si>
  <si>
    <t>54256.48</t>
  </si>
  <si>
    <t>41955.46</t>
  </si>
  <si>
    <t>96226.2</t>
  </si>
  <si>
    <t>.0677146</t>
  </si>
  <si>
    <t>.0768049</t>
  </si>
  <si>
    <t>.1442946</t>
  </si>
  <si>
    <t>.1625433</t>
  </si>
  <si>
    <t>.1204184</t>
  </si>
  <si>
    <t>.5654023</t>
  </si>
  <si>
    <t>75648.87</t>
  </si>
  <si>
    <t>72322.03</t>
  </si>
  <si>
    <t>79224.71</t>
  </si>
  <si>
    <t>.0994051</t>
  </si>
  <si>
    <t>.1066318</t>
  </si>
  <si>
    <t>.0945051</t>
  </si>
  <si>
    <t>.4050647</t>
  </si>
  <si>
    <t>58448.54</t>
  </si>
  <si>
    <t>41170.19</t>
  </si>
  <si>
    <t>69846.47</t>
  </si>
  <si>
    <t>.0337746</t>
  </si>
  <si>
    <t>.0478564</t>
  </si>
  <si>
    <t>.0308857</t>
  </si>
  <si>
    <t>1196</t>
  </si>
  <si>
    <t>.0870775</t>
  </si>
  <si>
    <t>.1161049</t>
  </si>
  <si>
    <t>.0646331</t>
  </si>
  <si>
    <t>.4364057</t>
  </si>
  <si>
    <t>96864.36</t>
  </si>
  <si>
    <t>81880.84</t>
  </si>
  <si>
    <t>106553</t>
  </si>
  <si>
    <t>.0558473</t>
  </si>
  <si>
    <t>.0671141</t>
  </si>
  <si>
    <t>.0446768</t>
  </si>
  <si>
    <t>1299</t>
  </si>
  <si>
    <t>.0763349</t>
  </si>
  <si>
    <t>.1070659</t>
  </si>
  <si>
    <t>.0523674</t>
  </si>
  <si>
    <t>.4311639</t>
  </si>
  <si>
    <t>67308.31</t>
  </si>
  <si>
    <t>42948.75</t>
  </si>
  <si>
    <t>84064.74</t>
  </si>
  <si>
    <t>.0441989</t>
  </si>
  <si>
    <t>.0447761</t>
  </si>
  <si>
    <t>.0438596</t>
  </si>
  <si>
    <t>.1093133</t>
  </si>
  <si>
    <t>.1230284</t>
  </si>
  <si>
    <t>.1010739</t>
  </si>
  <si>
    <t>.3746424</t>
  </si>
  <si>
    <t>62435.88</t>
  </si>
  <si>
    <t>44277.63</t>
  </si>
  <si>
    <t>72028.21</t>
  </si>
  <si>
    <t>.0360248</t>
  </si>
  <si>
    <t>.1363922</t>
  </si>
  <si>
    <t>.2591857</t>
  </si>
  <si>
    <t>.1185953</t>
  </si>
  <si>
    <t>.1365544</t>
  </si>
  <si>
    <t>68792.02</t>
  </si>
  <si>
    <t>37925.51</t>
  </si>
  <si>
    <t>73039.49</t>
  </si>
  <si>
    <t>.1407982</t>
  </si>
  <si>
    <t>.2745996</t>
  </si>
  <si>
    <t>.112185</t>
  </si>
  <si>
    <t>.2914716</t>
  </si>
  <si>
    <t>62952.86</t>
  </si>
  <si>
    <t>38244.76</t>
  </si>
  <si>
    <t>68043.86</t>
  </si>
  <si>
    <t>.0824261</t>
  </si>
  <si>
    <t>.0783582</t>
  </si>
  <si>
    <t>.1028037</t>
  </si>
  <si>
    <t>.1278362</t>
  </si>
  <si>
    <t>.1398772</t>
  </si>
  <si>
    <t>.1165448</t>
  </si>
  <si>
    <t>.4840738</t>
  </si>
  <si>
    <t>67233.16</t>
  </si>
  <si>
    <t>44490.33</t>
  </si>
  <si>
    <t>89233.29</t>
  </si>
  <si>
    <t>.0637156</t>
  </si>
  <si>
    <t>.1029063</t>
  </si>
  <si>
    <t>.1154173</t>
  </si>
  <si>
    <t>.100608</t>
  </si>
  <si>
    <t>.1569224</t>
  </si>
  <si>
    <t>88522.07</t>
  </si>
  <si>
    <t>58058.81</t>
  </si>
  <si>
    <t>94251.78</t>
  </si>
  <si>
    <t>.0882072</t>
  </si>
  <si>
    <t>.1370614</t>
  </si>
  <si>
    <t>.0799256</t>
  </si>
  <si>
    <t>1883</t>
  </si>
  <si>
    <t>2026</t>
  </si>
  <si>
    <t>1851.5</t>
  </si>
  <si>
    <t>.1314733</t>
  </si>
  <si>
    <t>.1745398</t>
  </si>
  <si>
    <t>.1047044</t>
  </si>
  <si>
    <t>.3844838</t>
  </si>
  <si>
    <t>73684.79</t>
  </si>
  <si>
    <t>56796.99</t>
  </si>
  <si>
    <t>82932.48</t>
  </si>
  <si>
    <t>.0829253</t>
  </si>
  <si>
    <t>.0946297</t>
  </si>
  <si>
    <t>.0445902</t>
  </si>
  <si>
    <t>1505.5</t>
  </si>
  <si>
    <t>.1118138</t>
  </si>
  <si>
    <t>.1238494</t>
  </si>
  <si>
    <t>.0710117</t>
  </si>
  <si>
    <t>.7634953</t>
  </si>
  <si>
    <t>71084.93</t>
  </si>
  <si>
    <t>57617.73</t>
  </si>
  <si>
    <t>113944.4</t>
  </si>
  <si>
    <t>.0621572</t>
  </si>
  <si>
    <t>.0673267</t>
  </si>
  <si>
    <t>.121318</t>
  </si>
  <si>
    <t>.1220877</t>
  </si>
  <si>
    <t>.1169355</t>
  </si>
  <si>
    <t>.8491809</t>
  </si>
  <si>
    <t>49164.38</t>
  </si>
  <si>
    <t>46047.23</t>
  </si>
  <si>
    <t>63129.68</t>
  </si>
  <si>
    <t>.0844444</t>
  </si>
  <si>
    <t>.087963</t>
  </si>
  <si>
    <t>.1554045</t>
  </si>
  <si>
    <t>.1635476</t>
  </si>
  <si>
    <t>.122178</t>
  </si>
  <si>
    <t>.8002324</t>
  </si>
  <si>
    <t>61023.47</t>
  </si>
  <si>
    <t>46205.76</t>
  </si>
  <si>
    <t>116666.5</t>
  </si>
  <si>
    <t>.1277843</t>
  </si>
  <si>
    <t>.1551724</t>
  </si>
  <si>
    <t>.0695971</t>
  </si>
  <si>
    <t>.7247097</t>
  </si>
  <si>
    <t>36133.67</t>
  </si>
  <si>
    <t>27524.9</t>
  </si>
  <si>
    <t>52522.22</t>
  </si>
  <si>
    <t>.0744681</t>
  </si>
  <si>
    <t>.1054578</t>
  </si>
  <si>
    <t>.1140452</t>
  </si>
  <si>
    <t>.1043848</t>
  </si>
  <si>
    <t>.1120647</t>
  </si>
  <si>
    <t>82383.14</t>
  </si>
  <si>
    <t>133942.9</t>
  </si>
  <si>
    <t>77586.3</t>
  </si>
  <si>
    <t>.0327722</t>
  </si>
  <si>
    <t>.0315024</t>
  </si>
  <si>
    <t>.1144405</t>
  </si>
  <si>
    <t>.1274762</t>
  </si>
  <si>
    <t>.1074982</t>
  </si>
  <si>
    <t>.3483842</t>
  </si>
  <si>
    <t>77702.48</t>
  </si>
  <si>
    <t>57684.03</t>
  </si>
  <si>
    <t>87345.07</t>
  </si>
  <si>
    <t>.0317757</t>
  </si>
  <si>
    <t>.0371353</t>
  </si>
  <si>
    <t>.1125154</t>
  </si>
  <si>
    <t>.1338574</t>
  </si>
  <si>
    <t>.0856984</t>
  </si>
  <si>
    <t>.5583946</t>
  </si>
  <si>
    <t>58264.56</t>
  </si>
  <si>
    <t>43905.3</t>
  </si>
  <si>
    <t>74447.74</t>
  </si>
  <si>
    <t>.1129248</t>
  </si>
  <si>
    <t>.113644</t>
  </si>
  <si>
    <t>.1077111</t>
  </si>
  <si>
    <t>.86971</t>
  </si>
  <si>
    <t>50112.05</t>
  </si>
  <si>
    <t>47591.46</t>
  </si>
  <si>
    <t>62703.08</t>
  </si>
  <si>
    <t>.0490196</t>
  </si>
  <si>
    <t>.1272727</t>
  </si>
  <si>
    <t>.1378122</t>
  </si>
  <si>
    <t>.109788</t>
  </si>
  <si>
    <t>.6249225</t>
  </si>
  <si>
    <t>54514.64</t>
  </si>
  <si>
    <t>51001.07</t>
  </si>
  <si>
    <t>59541.43</t>
  </si>
  <si>
    <t>.0288462</t>
  </si>
  <si>
    <t>.0361011</t>
  </si>
  <si>
    <t>.0260197</t>
  </si>
  <si>
    <t>1264</t>
  </si>
  <si>
    <t>.0939905</t>
  </si>
  <si>
    <t>.1195593</t>
  </si>
  <si>
    <t>.0794204</t>
  </si>
  <si>
    <t>.3578449</t>
  </si>
  <si>
    <t>77730.6</t>
  </si>
  <si>
    <t>56169.92</t>
  </si>
  <si>
    <t>88997.85</t>
  </si>
  <si>
    <t>.0625</t>
  </si>
  <si>
    <t>.0707071</t>
  </si>
  <si>
    <t>.1480437</t>
  </si>
  <si>
    <t>.1651035</t>
  </si>
  <si>
    <t>.1143357</t>
  </si>
  <si>
    <t>.6663697</t>
  </si>
  <si>
    <t>55545.37</t>
  </si>
  <si>
    <t>39611.42</t>
  </si>
  <si>
    <t>82971.09</t>
  </si>
  <si>
    <t>.05074</t>
  </si>
  <si>
    <t>.0495988</t>
  </si>
  <si>
    <t>1767.5</t>
  </si>
  <si>
    <t>.0911352</t>
  </si>
  <si>
    <t>.125045</t>
  </si>
  <si>
    <t>.0765983</t>
  </si>
  <si>
    <t>.3005946</t>
  </si>
  <si>
    <t>91629.3</t>
  </si>
  <si>
    <t>55350.9</t>
  </si>
  <si>
    <t>105844.2</t>
  </si>
  <si>
    <t>.0384008</t>
  </si>
  <si>
    <t>.0380086</t>
  </si>
  <si>
    <t>1637</t>
  </si>
  <si>
    <t>.1176272</t>
  </si>
  <si>
    <t>.138087</t>
  </si>
  <si>
    <t>.1092221</t>
  </si>
  <si>
    <t>.27643</t>
  </si>
  <si>
    <t>87464.5</t>
  </si>
  <si>
    <t>67861.8</t>
  </si>
  <si>
    <t>94824.89</t>
  </si>
  <si>
    <t>.072324</t>
  </si>
  <si>
    <t>.0808989</t>
  </si>
  <si>
    <t>.0699816</t>
  </si>
  <si>
    <t>1470</t>
  </si>
  <si>
    <t>1518.5</t>
  </si>
  <si>
    <t>.0908499</t>
  </si>
  <si>
    <t>.0924349</t>
  </si>
  <si>
    <t>.089346</t>
  </si>
  <si>
    <t>.4868643</t>
  </si>
  <si>
    <t>71062.48</t>
  </si>
  <si>
    <t>48401.06</t>
  </si>
  <si>
    <t>90696.45</t>
  </si>
  <si>
    <t>.1050228</t>
  </si>
  <si>
    <t>.1055409</t>
  </si>
  <si>
    <t>.1386978</t>
  </si>
  <si>
    <t>.1243863</t>
  </si>
  <si>
    <t>.1467085</t>
  </si>
  <si>
    <t>.3590882</t>
  </si>
  <si>
    <t>58692.73</t>
  </si>
  <si>
    <t>41841.24</t>
  </si>
  <si>
    <t>68215.19</t>
  </si>
  <si>
    <t>.1113244</t>
  </si>
  <si>
    <t>.159258</t>
  </si>
  <si>
    <t>.174609</t>
  </si>
  <si>
    <t>.1424691</t>
  </si>
  <si>
    <t>.5231779</t>
  </si>
  <si>
    <t>66514.84</t>
  </si>
  <si>
    <t>57445.99</t>
  </si>
  <si>
    <t>73845.57</t>
  </si>
  <si>
    <t>.0618477</t>
  </si>
  <si>
    <t>.054721</t>
  </si>
  <si>
    <t>.065861</t>
  </si>
  <si>
    <t>1409.5</t>
  </si>
  <si>
    <t>1393</t>
  </si>
  <si>
    <t>.1078417</t>
  </si>
  <si>
    <t>.1200583</t>
  </si>
  <si>
    <t>.1006723</t>
  </si>
  <si>
    <t>.3633898</t>
  </si>
  <si>
    <t>75346.29</t>
  </si>
  <si>
    <t>60427.35</t>
  </si>
  <si>
    <t>82862.45</t>
  </si>
  <si>
    <t>.0611111</t>
  </si>
  <si>
    <t>.1438491</t>
  </si>
  <si>
    <t>.1602448</t>
  </si>
  <si>
    <t>.08283</t>
  </si>
  <si>
    <t>.7879656</t>
  </si>
  <si>
    <t>60869.64</t>
  </si>
  <si>
    <t>40064.38</t>
  </si>
  <si>
    <t>118447.4</t>
  </si>
  <si>
    <t>1683</t>
  </si>
  <si>
    <t>.1391777</t>
  </si>
  <si>
    <t>.1384765</t>
  </si>
  <si>
    <t>.1395208</t>
  </si>
  <si>
    <t>.3289629</t>
  </si>
  <si>
    <t>65345.26</t>
  </si>
  <si>
    <t>45504.59</t>
  </si>
  <si>
    <t>74063.79</t>
  </si>
  <si>
    <t>.0695847</t>
  </si>
  <si>
    <t>.0697051</t>
  </si>
  <si>
    <t>.0695915</t>
  </si>
  <si>
    <t>.1061463</t>
  </si>
  <si>
    <t>.1347121</t>
  </si>
  <si>
    <t>.0766819</t>
  </si>
  <si>
    <t>.5004356</t>
  </si>
  <si>
    <t>72962.82</t>
  </si>
  <si>
    <t>54330.25</t>
  </si>
  <si>
    <t>91164.46</t>
  </si>
  <si>
    <t>.0400239</t>
  </si>
  <si>
    <t>.0638547</t>
  </si>
  <si>
    <t>.0152346</t>
  </si>
  <si>
    <t>1279</t>
  </si>
  <si>
    <t>.0807929</t>
  </si>
  <si>
    <t>.1104337</t>
  </si>
  <si>
    <t>.0560333</t>
  </si>
  <si>
    <t>.450772</t>
  </si>
  <si>
    <t>113444.8</t>
  </si>
  <si>
    <t>66264.41</t>
  </si>
  <si>
    <t>149492.4</t>
  </si>
  <si>
    <t>.076</t>
  </si>
  <si>
    <t>.0824891</t>
  </si>
  <si>
    <t>.1566112</t>
  </si>
  <si>
    <t>.1432407</t>
  </si>
  <si>
    <t>.1642198</t>
  </si>
  <si>
    <t>.3647894</t>
  </si>
  <si>
    <t>58278.46</t>
  </si>
  <si>
    <t>38785.4</t>
  </si>
  <si>
    <t>67833.5</t>
  </si>
  <si>
    <t>.0559503</t>
  </si>
  <si>
    <t>.0613108</t>
  </si>
  <si>
    <t>.0520674</t>
  </si>
  <si>
    <t>1025</t>
  </si>
  <si>
    <t>.1155061</t>
  </si>
  <si>
    <t>.1245159</t>
  </si>
  <si>
    <t>.1056451</t>
  </si>
  <si>
    <t>.5289582</t>
  </si>
  <si>
    <t>74061.27</t>
  </si>
  <si>
    <t>57158.3</t>
  </si>
  <si>
    <t>90426.1</t>
  </si>
  <si>
    <t>.0531622</t>
  </si>
  <si>
    <t>.0602094</t>
  </si>
  <si>
    <t>.0493653</t>
  </si>
  <si>
    <t>1689.5</t>
  </si>
  <si>
    <t>.1051661</t>
  </si>
  <si>
    <t>.1666067</t>
  </si>
  <si>
    <t>.0748212</t>
  </si>
  <si>
    <t>.3327968</t>
  </si>
  <si>
    <t>67885.48</t>
  </si>
  <si>
    <t>48433.74</t>
  </si>
  <si>
    <t>77123.55</t>
  </si>
  <si>
    <t>.1077348</t>
  </si>
  <si>
    <t>.0966174</t>
  </si>
  <si>
    <t>.096158</t>
  </si>
  <si>
    <t>.0970447</t>
  </si>
  <si>
    <t>.478731</t>
  </si>
  <si>
    <t>57328.96</t>
  </si>
  <si>
    <t>35524.95</t>
  </si>
  <si>
    <t>76825.32</t>
  </si>
  <si>
    <t>.0424597</t>
  </si>
  <si>
    <t>.042522</t>
  </si>
  <si>
    <t>.1272234</t>
  </si>
  <si>
    <t>.1750229</t>
  </si>
  <si>
    <t>.0922946</t>
  </si>
  <si>
    <t>.4225405</t>
  </si>
  <si>
    <t>64183.49</t>
  </si>
  <si>
    <t>49592.02</t>
  </si>
  <si>
    <t>72834</t>
  </si>
  <si>
    <t>.0495979</t>
  </si>
  <si>
    <t>.0677083</t>
  </si>
  <si>
    <t>.0433213</t>
  </si>
  <si>
    <t>.1429388</t>
  </si>
  <si>
    <t>.2169263</t>
  </si>
  <si>
    <t>.091584</t>
  </si>
  <si>
    <t>.4075206</t>
  </si>
  <si>
    <t>72151.4</t>
  </si>
  <si>
    <t>64480.37</t>
  </si>
  <si>
    <t>77209.26</t>
  </si>
  <si>
    <t>.0650685</t>
  </si>
  <si>
    <t>.1869539</t>
  </si>
  <si>
    <t>.1880297</t>
  </si>
  <si>
    <t>.1837302</t>
  </si>
  <si>
    <t>.7444693</t>
  </si>
  <si>
    <t>50539.88</t>
  </si>
  <si>
    <t>41455.91</t>
  </si>
  <si>
    <t>74084.06</t>
  </si>
  <si>
    <t>.0896552</t>
  </si>
  <si>
    <t>.0791739</t>
  </si>
  <si>
    <t>.1103371</t>
  </si>
  <si>
    <t>.0546801</t>
  </si>
  <si>
    <t>.4404336</t>
  </si>
  <si>
    <t>67683.71</t>
  </si>
  <si>
    <t>47969.91</t>
  </si>
  <si>
    <t>81368.02</t>
  </si>
  <si>
    <t>.054902</t>
  </si>
  <si>
    <t>.0655391</t>
  </si>
  <si>
    <t>.0457038</t>
  </si>
  <si>
    <t>2019</t>
  </si>
  <si>
    <t>.1362184</t>
  </si>
  <si>
    <t>.1488972</t>
  </si>
  <si>
    <t>.1218515</t>
  </si>
  <si>
    <t>.5310794</t>
  </si>
  <si>
    <t>67859.02</t>
  </si>
  <si>
    <t>52068.15</t>
  </si>
  <si>
    <t>81988.72</t>
  </si>
  <si>
    <t>.0791328</t>
  </si>
  <si>
    <t>.1305151</t>
  </si>
  <si>
    <t>.1310675</t>
  </si>
  <si>
    <t>.1303815</t>
  </si>
  <si>
    <t>.1960036</t>
  </si>
  <si>
    <t>70309.16</t>
  </si>
  <si>
    <t>60131.56</t>
  </si>
  <si>
    <t>72269.52</t>
  </si>
  <si>
    <t>.0630915</t>
  </si>
  <si>
    <t>.1414791</t>
  </si>
  <si>
    <t>.1293721</t>
  </si>
  <si>
    <t>.1447354</t>
  </si>
  <si>
    <t>.2255234</t>
  </si>
  <si>
    <t>61034.63</t>
  </si>
  <si>
    <t>53951.81</t>
  </si>
  <si>
    <t>62851.7</t>
  </si>
  <si>
    <t>.0587234</t>
  </si>
  <si>
    <t>.057072</t>
  </si>
  <si>
    <t>.1267767</t>
  </si>
  <si>
    <t>.1379856</t>
  </si>
  <si>
    <t>.1114516</t>
  </si>
  <si>
    <t>.5764876</t>
  </si>
  <si>
    <t>59231.89</t>
  </si>
  <si>
    <t>41656.52</t>
  </si>
  <si>
    <t>81233.3</t>
  </si>
  <si>
    <t>.0820046</t>
  </si>
  <si>
    <t>.0825581</t>
  </si>
  <si>
    <t>.1203994</t>
  </si>
  <si>
    <t>.1867704</t>
  </si>
  <si>
    <t>.0983776</t>
  </si>
  <si>
    <t>.2494071</t>
  </si>
  <si>
    <t>70049.43</t>
  </si>
  <si>
    <t>55531.38</t>
  </si>
  <si>
    <t>74485.69</t>
  </si>
  <si>
    <t>.0803213</t>
  </si>
  <si>
    <t>1583.5</t>
  </si>
  <si>
    <t>.0875314</t>
  </si>
  <si>
    <t>.0844182</t>
  </si>
  <si>
    <t>.0883068</t>
  </si>
  <si>
    <t>.2007617</t>
  </si>
  <si>
    <t>71101.98</t>
  </si>
  <si>
    <t>54896.91</t>
  </si>
  <si>
    <t>73649.84</t>
  </si>
  <si>
    <t>.1578858</t>
  </si>
  <si>
    <t>.1653631</t>
  </si>
  <si>
    <t>.1347616</t>
  </si>
  <si>
    <t>.7523311</t>
  </si>
  <si>
    <t>43368.71</t>
  </si>
  <si>
    <t>36374.37</t>
  </si>
  <si>
    <t>63454.52</t>
  </si>
  <si>
    <t>.0519593</t>
  </si>
  <si>
    <t>.052072</t>
  </si>
  <si>
    <t>1605</t>
  </si>
  <si>
    <t>.0895932</t>
  </si>
  <si>
    <t>.1261496</t>
  </si>
  <si>
    <t>.0754879</t>
  </si>
  <si>
    <t>.2753698</t>
  </si>
  <si>
    <t>88424.52</t>
  </si>
  <si>
    <t>69206.8</t>
  </si>
  <si>
    <t>94807.41</t>
  </si>
  <si>
    <t>.0683871</t>
  </si>
  <si>
    <t>.056</t>
  </si>
  <si>
    <t>.1334731</t>
  </si>
  <si>
    <t>.1599381</t>
  </si>
  <si>
    <t>.1054824</t>
  </si>
  <si>
    <t>.5128655</t>
  </si>
  <si>
    <t>62216.55</t>
  </si>
  <si>
    <t>47458.39</t>
  </si>
  <si>
    <t>76436.76</t>
  </si>
  <si>
    <t>.2032029</t>
  </si>
  <si>
    <t>.252809</t>
  </si>
  <si>
    <t>.0561915</t>
  </si>
  <si>
    <t>.7352941</t>
  </si>
  <si>
    <t>59008.37</t>
  </si>
  <si>
    <t>40144.17</t>
  </si>
  <si>
    <t>100421.9</t>
  </si>
  <si>
    <t>.0506024</t>
  </si>
  <si>
    <t>.0475524</t>
  </si>
  <si>
    <t>.1272627</t>
  </si>
  <si>
    <t>.1274569</t>
  </si>
  <si>
    <t>.1271398</t>
  </si>
  <si>
    <t>.3880413</t>
  </si>
  <si>
    <t>73079.58</t>
  </si>
  <si>
    <t>57130.86</t>
  </si>
  <si>
    <t>82062.01</t>
  </si>
  <si>
    <t>.0123457</t>
  </si>
  <si>
    <t>.0123967</t>
  </si>
  <si>
    <t>.1496579</t>
  </si>
  <si>
    <t>.2440128</t>
  </si>
  <si>
    <t>.1156319</t>
  </si>
  <si>
    <t>.2650594</t>
  </si>
  <si>
    <t>63108.81</t>
  </si>
  <si>
    <t>48243.38</t>
  </si>
  <si>
    <t>67831.53</t>
  </si>
  <si>
    <t>.1249437</t>
  </si>
  <si>
    <t>.1222168</t>
  </si>
  <si>
    <t>.1257696</t>
  </si>
  <si>
    <t>.237854</t>
  </si>
  <si>
    <t>69312.2</t>
  </si>
  <si>
    <t>48852.81</t>
  </si>
  <si>
    <t>74763</t>
  </si>
  <si>
    <t>.0511945</t>
  </si>
  <si>
    <t>.0516351</t>
  </si>
  <si>
    <t>.1157773</t>
  </si>
  <si>
    <t>.1281582</t>
  </si>
  <si>
    <t>.071906</t>
  </si>
  <si>
    <t>.764333</t>
  </si>
  <si>
    <t>54271.85</t>
  </si>
  <si>
    <t>41977.12</t>
  </si>
  <si>
    <t>95901.62</t>
  </si>
  <si>
    <t>.0611354</t>
  </si>
  <si>
    <t>.1591678</t>
  </si>
  <si>
    <t>.1358305</t>
  </si>
  <si>
    <t>.2033939</t>
  </si>
  <si>
    <t>.651137</t>
  </si>
  <si>
    <t>50958.75</t>
  </si>
  <si>
    <t>42364.46</t>
  </si>
  <si>
    <t>65069.66</t>
  </si>
  <si>
    <t>.1289508</t>
  </si>
  <si>
    <t>.1618607</t>
  </si>
  <si>
    <t>.1105106</t>
  </si>
  <si>
    <t>.3577632</t>
  </si>
  <si>
    <t>74352.48</t>
  </si>
  <si>
    <t>57754.93</t>
  </si>
  <si>
    <t>81753.82</t>
  </si>
  <si>
    <t>.066874</t>
  </si>
  <si>
    <t>.1052632</t>
  </si>
  <si>
    <t>.0617284</t>
  </si>
  <si>
    <t>.1417385</t>
  </si>
  <si>
    <t>.1852598</t>
  </si>
  <si>
    <t>.1287313</t>
  </si>
  <si>
    <t>.2293628</t>
  </si>
  <si>
    <t>65718.23</t>
  </si>
  <si>
    <t>77290.38</t>
  </si>
  <si>
    <t>63047.87</t>
  </si>
  <si>
    <t>.0731707</t>
  </si>
  <si>
    <t>.0732984</t>
  </si>
  <si>
    <t>.1203494</t>
  </si>
  <si>
    <t>.3703935</t>
  </si>
  <si>
    <t>.0967247</t>
  </si>
  <si>
    <t>.0901948</t>
  </si>
  <si>
    <t>60900.82</t>
  </si>
  <si>
    <t>40010.13</t>
  </si>
  <si>
    <t>63199.78</t>
  </si>
  <si>
    <t>.1307041</t>
  </si>
  <si>
    <t>.1433782</t>
  </si>
  <si>
    <t>.0726225</t>
  </si>
  <si>
    <t>.8169</t>
  </si>
  <si>
    <t>51004.29</t>
  </si>
  <si>
    <t>43588.1</t>
  </si>
  <si>
    <t>79714.36</t>
  </si>
  <si>
    <t>.0583524</t>
  </si>
  <si>
    <t>.0589595</t>
  </si>
  <si>
    <t>.1008778</t>
  </si>
  <si>
    <t>.1090383</t>
  </si>
  <si>
    <t>.0985012</t>
  </si>
  <si>
    <t>.2277977</t>
  </si>
  <si>
    <t>73172.8</t>
  </si>
  <si>
    <t>62334.45</t>
  </si>
  <si>
    <t>75765.18</t>
  </si>
  <si>
    <t>.0900243</t>
  </si>
  <si>
    <t>.1044537</t>
  </si>
  <si>
    <t>.1043652</t>
  </si>
  <si>
    <t>.1045335</t>
  </si>
  <si>
    <t>.4729263</t>
  </si>
  <si>
    <t>59917.35</t>
  </si>
  <si>
    <t>47016.89</t>
  </si>
  <si>
    <t>72376.77</t>
  </si>
  <si>
    <t>.0561185</t>
  </si>
  <si>
    <t>.0543353</t>
  </si>
  <si>
    <t>.0598086</t>
  </si>
  <si>
    <t>.1115191</t>
  </si>
  <si>
    <t>.1403863</t>
  </si>
  <si>
    <t>.0787873</t>
  </si>
  <si>
    <t>.5321486</t>
  </si>
  <si>
    <t>77798.65</t>
  </si>
  <si>
    <t>55134.47</t>
  </si>
  <si>
    <t>98699.31</t>
  </si>
  <si>
    <t>.0522449</t>
  </si>
  <si>
    <t>.0526749</t>
  </si>
  <si>
    <t>1241.5</t>
  </si>
  <si>
    <t>.1339995</t>
  </si>
  <si>
    <t>.1535098</t>
  </si>
  <si>
    <t>.0721943</t>
  </si>
  <si>
    <t>.7566586</t>
  </si>
  <si>
    <t>56944.72</t>
  </si>
  <si>
    <t>47080.71</t>
  </si>
  <si>
    <t>85132.62</t>
  </si>
  <si>
    <t>.0300885</t>
  </si>
  <si>
    <t>.0266667</t>
  </si>
  <si>
    <t>.1821232</t>
  </si>
  <si>
    <t>.3212851</t>
  </si>
  <si>
    <t>.0769505</t>
  </si>
  <si>
    <t>.4291498</t>
  </si>
  <si>
    <t>58690.62</t>
  </si>
  <si>
    <t>37283.62</t>
  </si>
  <si>
    <t>72841.98</t>
  </si>
  <si>
    <t>.0682594</t>
  </si>
  <si>
    <t>.0671378</t>
  </si>
  <si>
    <t>.1347482</t>
  </si>
  <si>
    <t>.1361923</t>
  </si>
  <si>
    <t>.1343515</t>
  </si>
  <si>
    <t>.218266</t>
  </si>
  <si>
    <t>65778.23</t>
  </si>
  <si>
    <t>42614.06</t>
  </si>
  <si>
    <t>71802.63</t>
  </si>
  <si>
    <t>.0794393</t>
  </si>
  <si>
    <t>.0802139</t>
  </si>
  <si>
    <t>.098495</t>
  </si>
  <si>
    <t>.114936</t>
  </si>
  <si>
    <t>.0573848</t>
  </si>
  <si>
    <t>.7239479</t>
  </si>
  <si>
    <t>57636.86</t>
  </si>
  <si>
    <t>44738.02</t>
  </si>
  <si>
    <t>85573.91</t>
  </si>
  <si>
    <t>.0934579</t>
  </si>
  <si>
    <t>.0868545</t>
  </si>
  <si>
    <t>.1192661</t>
  </si>
  <si>
    <t>.1102348</t>
  </si>
  <si>
    <t>.1190366</t>
  </si>
  <si>
    <t>.101319</t>
  </si>
  <si>
    <t>.5043684</t>
  </si>
  <si>
    <t>66607.01</t>
  </si>
  <si>
    <t>43461.38</t>
  </si>
  <si>
    <t>87569.21</t>
  </si>
  <si>
    <t>.1323505</t>
  </si>
  <si>
    <t>.1903101</t>
  </si>
  <si>
    <t>.0899291</t>
  </si>
  <si>
    <t>.4223538</t>
  </si>
  <si>
    <t>58195.57</t>
  </si>
  <si>
    <t>46090.56</t>
  </si>
  <si>
    <t>64791.98</t>
  </si>
  <si>
    <t>.142446</t>
  </si>
  <si>
    <t>.1653696</t>
  </si>
  <si>
    <t>.0782123</t>
  </si>
  <si>
    <t>.1370989</t>
  </si>
  <si>
    <t>.161182</t>
  </si>
  <si>
    <t>.093408</t>
  </si>
  <si>
    <t>.6612662</t>
  </si>
  <si>
    <t>58123.69</t>
  </si>
  <si>
    <t>44562.05</t>
  </si>
  <si>
    <t>77887.2</t>
  </si>
  <si>
    <t>Missouri</t>
  </si>
  <si>
    <t>.062701</t>
  </si>
  <si>
    <t>.0805693</t>
  </si>
  <si>
    <t>.1095843</t>
  </si>
  <si>
    <t>.07676</t>
  </si>
  <si>
    <t>.1158939</t>
  </si>
  <si>
    <t>79229.27</t>
  </si>
  <si>
    <t>166635.9</t>
  </si>
  <si>
    <t>68451.59</t>
  </si>
  <si>
    <t>.032882</t>
  </si>
  <si>
    <t>.0630869</t>
  </si>
  <si>
    <t>.0623987</t>
  </si>
  <si>
    <t>.0631382</t>
  </si>
  <si>
    <t>.0702862</t>
  </si>
  <si>
    <t>83098.12</t>
  </si>
  <si>
    <t>98984.59</t>
  </si>
  <si>
    <t>82293.34</t>
  </si>
  <si>
    <t>.1159699</t>
  </si>
  <si>
    <t>.1877133</t>
  </si>
  <si>
    <t>.1116782</t>
  </si>
  <si>
    <t>.056167</t>
  </si>
  <si>
    <t>72058.02</t>
  </si>
  <si>
    <t>72834.38</t>
  </si>
  <si>
    <t>72024.97</t>
  </si>
  <si>
    <t>.0916442</t>
  </si>
  <si>
    <t>.1497607</t>
  </si>
  <si>
    <t>.1964779</t>
  </si>
  <si>
    <t>.1432295</t>
  </si>
  <si>
    <t>.130302</t>
  </si>
  <si>
    <t>70320.51</t>
  </si>
  <si>
    <t>64527.81</t>
  </si>
  <si>
    <t>70923.09</t>
  </si>
  <si>
    <t>.0634766</t>
  </si>
  <si>
    <t>1260</t>
  </si>
  <si>
    <t>.1308642</t>
  </si>
  <si>
    <t>.1538225</t>
  </si>
  <si>
    <t>.1255061</t>
  </si>
  <si>
    <t>.1888995</t>
  </si>
  <si>
    <t>78014.15</t>
  </si>
  <si>
    <t>71899</t>
  </si>
  <si>
    <t>79146.52</t>
  </si>
  <si>
    <t>.1151452</t>
  </si>
  <si>
    <t>.1465028</t>
  </si>
  <si>
    <t>.1119886</t>
  </si>
  <si>
    <t>.0930412</t>
  </si>
  <si>
    <t>65735.98</t>
  </si>
  <si>
    <t>43063.25</t>
  </si>
  <si>
    <t>67844.95</t>
  </si>
  <si>
    <t>.1225383</t>
  </si>
  <si>
    <t>1432</t>
  </si>
  <si>
    <t>.1057601</t>
  </si>
  <si>
    <t>.1465662</t>
  </si>
  <si>
    <t>.10242</t>
  </si>
  <si>
    <t>.0781939</t>
  </si>
  <si>
    <t>69510.73</t>
  </si>
  <si>
    <t>51397.01</t>
  </si>
  <si>
    <t>70592.05</t>
  </si>
  <si>
    <t>.0585198</t>
  </si>
  <si>
    <t>.116579</t>
  </si>
  <si>
    <t>.1270718</t>
  </si>
  <si>
    <t>.115732</t>
  </si>
  <si>
    <t>.0740722</t>
  </si>
  <si>
    <t>67962.09</t>
  </si>
  <si>
    <t>55072.62</t>
  </si>
  <si>
    <t>68643.47</t>
  </si>
  <si>
    <t>.109375</t>
  </si>
  <si>
    <t>.1034319</t>
  </si>
  <si>
    <t>.0254777</t>
  </si>
  <si>
    <t>.1083669</t>
  </si>
  <si>
    <t>.0614562</t>
  </si>
  <si>
    <t>62011.39</t>
  </si>
  <si>
    <t>70517.65</t>
  </si>
  <si>
    <t>61527.63</t>
  </si>
  <si>
    <t>.0270068</t>
  </si>
  <si>
    <t>.0533779</t>
  </si>
  <si>
    <t>.068285</t>
  </si>
  <si>
    <t>.0487162</t>
  </si>
  <si>
    <t>.2391657</t>
  </si>
  <si>
    <t>88152.72</t>
  </si>
  <si>
    <t>72356.38</t>
  </si>
  <si>
    <t>92592.81</t>
  </si>
  <si>
    <t>.0383447</t>
  </si>
  <si>
    <t>1277</t>
  </si>
  <si>
    <t>.1208783</t>
  </si>
  <si>
    <t>.1284086</t>
  </si>
  <si>
    <t>.1189018</t>
  </si>
  <si>
    <t>.2114798</t>
  </si>
  <si>
    <t>80015.02</t>
  </si>
  <si>
    <t>59099.41</t>
  </si>
  <si>
    <t>83933.13</t>
  </si>
  <si>
    <t>.16142</t>
  </si>
  <si>
    <t>2222</t>
  </si>
  <si>
    <t>.1326369</t>
  </si>
  <si>
    <t>.1336714</t>
  </si>
  <si>
    <t>.1324792</t>
  </si>
  <si>
    <t>.1336329</t>
  </si>
  <si>
    <t>62781</t>
  </si>
  <si>
    <t>41488.52</t>
  </si>
  <si>
    <t>65594.81</t>
  </si>
  <si>
    <t>.0541516</t>
  </si>
  <si>
    <t>.1097071</t>
  </si>
  <si>
    <t>.1873935</t>
  </si>
  <si>
    <t>.1040897</t>
  </si>
  <si>
    <t>.0694006</t>
  </si>
  <si>
    <t>72707.62</t>
  </si>
  <si>
    <t>71561.41</t>
  </si>
  <si>
    <t>72751.03</t>
  </si>
  <si>
    <t>.0680473</t>
  </si>
  <si>
    <t>.0996344</t>
  </si>
  <si>
    <t>.1619366</t>
  </si>
  <si>
    <t>.0927474</t>
  </si>
  <si>
    <t>.1104971</t>
  </si>
  <si>
    <t>84960.06</t>
  </si>
  <si>
    <t>77275.04</t>
  </si>
  <si>
    <t>85589.6</t>
  </si>
  <si>
    <t>.0736915</t>
  </si>
  <si>
    <t>2113</t>
  </si>
  <si>
    <t>.1273815</t>
  </si>
  <si>
    <t>.2152284</t>
  </si>
  <si>
    <t>.1208628</t>
  </si>
  <si>
    <t>.0713443</t>
  </si>
  <si>
    <t>86261.68</t>
  </si>
  <si>
    <t>73988.36</t>
  </si>
  <si>
    <t>86837.37</t>
  </si>
  <si>
    <t>.0892193</t>
  </si>
  <si>
    <t>.0604162</t>
  </si>
  <si>
    <t>.1739714</t>
  </si>
  <si>
    <t>.0380568</t>
  </si>
  <si>
    <t>.1541804</t>
  </si>
  <si>
    <t>81600.27</t>
  </si>
  <si>
    <t>43481.51</t>
  </si>
  <si>
    <t>89351.04</t>
  </si>
  <si>
    <t>.1167315</t>
  </si>
  <si>
    <t>.0703774</t>
  </si>
  <si>
    <t>.0716</t>
  </si>
  <si>
    <t>.0606132</t>
  </si>
  <si>
    <t>72283.1</t>
  </si>
  <si>
    <t>35802.58</t>
  </si>
  <si>
    <t>74513.55</t>
  </si>
  <si>
    <t>.0598291</t>
  </si>
  <si>
    <t>.1607313</t>
  </si>
  <si>
    <t>.1357702</t>
  </si>
  <si>
    <t>.1626952</t>
  </si>
  <si>
    <t>.0726552</t>
  </si>
  <si>
    <t>67440.37</t>
  </si>
  <si>
    <t>25819.82</t>
  </si>
  <si>
    <t>69987.16</t>
  </si>
  <si>
    <t>.0809869</t>
  </si>
  <si>
    <t>1586</t>
  </si>
  <si>
    <t>.0838685</t>
  </si>
  <si>
    <t>.1131283</t>
  </si>
  <si>
    <t>.0776132</t>
  </si>
  <si>
    <t>.1757976</t>
  </si>
  <si>
    <t>95505.23</t>
  </si>
  <si>
    <t>93662.96</t>
  </si>
  <si>
    <t>95850.78</t>
  </si>
  <si>
    <t>.1599262</t>
  </si>
  <si>
    <t>.1238938</t>
  </si>
  <si>
    <t>.1627285</t>
  </si>
  <si>
    <t>.072726</t>
  </si>
  <si>
    <t>72145.71</t>
  </si>
  <si>
    <t>81239.67</t>
  </si>
  <si>
    <t>71368.8</t>
  </si>
  <si>
    <t>.0409357</t>
  </si>
  <si>
    <t>.0411765</t>
  </si>
  <si>
    <t>.0810246</t>
  </si>
  <si>
    <t>.0870536</t>
  </si>
  <si>
    <t>.0806236</t>
  </si>
  <si>
    <t>.0617501</t>
  </si>
  <si>
    <t>73277</t>
  </si>
  <si>
    <t>56461.2</t>
  </si>
  <si>
    <t>74194.1</t>
  </si>
  <si>
    <t>.0197011</t>
  </si>
  <si>
    <t>1042</t>
  </si>
  <si>
    <t>.0797853</t>
  </si>
  <si>
    <t>.1176534</t>
  </si>
  <si>
    <t>.0755354</t>
  </si>
  <si>
    <t>.1020362</t>
  </si>
  <si>
    <t>82215.16</t>
  </si>
  <si>
    <t>86643.05</t>
  </si>
  <si>
    <t>81831.46</t>
  </si>
  <si>
    <t>.1221836</t>
  </si>
  <si>
    <t>.1231838</t>
  </si>
  <si>
    <t>.0425818</t>
  </si>
  <si>
    <t>69017.87</t>
  </si>
  <si>
    <t>56160</t>
  </si>
  <si>
    <t>69362.27</t>
  </si>
  <si>
    <t>.0570707</t>
  </si>
  <si>
    <t>.0603202</t>
  </si>
  <si>
    <t>.0928862</t>
  </si>
  <si>
    <t>.0508489</t>
  </si>
  <si>
    <t>.2251773</t>
  </si>
  <si>
    <t>97455.16</t>
  </si>
  <si>
    <t>79272.63</t>
  </si>
  <si>
    <t>101903.9</t>
  </si>
  <si>
    <t>.0596394</t>
  </si>
  <si>
    <t>.0900975</t>
  </si>
  <si>
    <t>.1305182</t>
  </si>
  <si>
    <t>.0867999</t>
  </si>
  <si>
    <t>.0745923</t>
  </si>
  <si>
    <t>80041.63</t>
  </si>
  <si>
    <t>63786.67</t>
  </si>
  <si>
    <t>81072.73</t>
  </si>
  <si>
    <t>.0984456</t>
  </si>
  <si>
    <t>1292</t>
  </si>
  <si>
    <t>.078005</t>
  </si>
  <si>
    <t>.1756595</t>
  </si>
  <si>
    <t>.0511903</t>
  </si>
  <si>
    <t>.1982182</t>
  </si>
  <si>
    <t>85848.2</t>
  </si>
  <si>
    <t>62271.16</t>
  </si>
  <si>
    <t>91227.96</t>
  </si>
  <si>
    <t>.0377734</t>
  </si>
  <si>
    <t>.0980595</t>
  </si>
  <si>
    <t>.094451</t>
  </si>
  <si>
    <t>.0985036</t>
  </si>
  <si>
    <t>.1220624</t>
  </si>
  <si>
    <t>74167.7</t>
  </si>
  <si>
    <t>57887.38</t>
  </si>
  <si>
    <t>75662.24</t>
  </si>
  <si>
    <t>.0643836</t>
  </si>
  <si>
    <t>.1379356</t>
  </si>
  <si>
    <t>.1277672</t>
  </si>
  <si>
    <t>.1386979</t>
  </si>
  <si>
    <t>.0710593</t>
  </si>
  <si>
    <t>72370.34</t>
  </si>
  <si>
    <t>51315.48</t>
  </si>
  <si>
    <t>73760.3</t>
  </si>
  <si>
    <t>.0495495</t>
  </si>
  <si>
    <t>.1122916</t>
  </si>
  <si>
    <t>.2301741</t>
  </si>
  <si>
    <t>.1034832</t>
  </si>
  <si>
    <t>.0705449</t>
  </si>
  <si>
    <t>68598.34</t>
  </si>
  <si>
    <t>47735.1</t>
  </si>
  <si>
    <t>70141.57</t>
  </si>
  <si>
    <t>.1103286</t>
  </si>
  <si>
    <t>.156298</t>
  </si>
  <si>
    <t>.3559322</t>
  </si>
  <si>
    <t>.1421243</t>
  </si>
  <si>
    <t>.0663248</t>
  </si>
  <si>
    <t>62187.22</t>
  </si>
  <si>
    <t>60236.2</t>
  </si>
  <si>
    <t>62288.53</t>
  </si>
  <si>
    <t>.1486651</t>
  </si>
  <si>
    <t>.1260745</t>
  </si>
  <si>
    <t>.1496642</t>
  </si>
  <si>
    <t>.0463293</t>
  </si>
  <si>
    <t>78692.97</t>
  </si>
  <si>
    <t>154050.7</t>
  </si>
  <si>
    <t>76823.75</t>
  </si>
  <si>
    <t>.0372881</t>
  </si>
  <si>
    <t>.098584</t>
  </si>
  <si>
    <t>.0959139</t>
  </si>
  <si>
    <t>.1527285</t>
  </si>
  <si>
    <t>77432.49</t>
  </si>
  <si>
    <t>84619.67</t>
  </si>
  <si>
    <t>77060.11</t>
  </si>
  <si>
    <t>.0479303</t>
  </si>
  <si>
    <t>.1299986</t>
  </si>
  <si>
    <t>.087477</t>
  </si>
  <si>
    <t>.133479</t>
  </si>
  <si>
    <t>.0756772</t>
  </si>
  <si>
    <t>65459.83</t>
  </si>
  <si>
    <t>32312.9</t>
  </si>
  <si>
    <t>67923.53</t>
  </si>
  <si>
    <t>.1055693</t>
  </si>
  <si>
    <t>.0580475</t>
  </si>
  <si>
    <t>.1088647</t>
  </si>
  <si>
    <t>.0650682</t>
  </si>
  <si>
    <t>67128.75</t>
  </si>
  <si>
    <t>68373.61</t>
  </si>
  <si>
    <t>67029.45</t>
  </si>
  <si>
    <t>.1906977</t>
  </si>
  <si>
    <t>1850</t>
  </si>
  <si>
    <t>1861.5</t>
  </si>
  <si>
    <t>.176415</t>
  </si>
  <si>
    <t>.2718794</t>
  </si>
  <si>
    <t>.147253</t>
  </si>
  <si>
    <t>.2321644</t>
  </si>
  <si>
    <t>64878.76</t>
  </si>
  <si>
    <t>45497.03</t>
  </si>
  <si>
    <t>69344.55</t>
  </si>
  <si>
    <t>.0563824</t>
  </si>
  <si>
    <t>1178</t>
  </si>
  <si>
    <t>.072763</t>
  </si>
  <si>
    <t>.1116188</t>
  </si>
  <si>
    <t>.0653136</t>
  </si>
  <si>
    <t>.1611179</t>
  </si>
  <si>
    <t>84124.63</t>
  </si>
  <si>
    <t>75942.67</t>
  </si>
  <si>
    <t>85290.29</t>
  </si>
  <si>
    <t>.0532787</t>
  </si>
  <si>
    <t>.0812573</t>
  </si>
  <si>
    <t>.1503668</t>
  </si>
  <si>
    <t>.0771468</t>
  </si>
  <si>
    <t>.0556719</t>
  </si>
  <si>
    <t>83256.12</t>
  </si>
  <si>
    <t>71832.76</t>
  </si>
  <si>
    <t>83839.35</t>
  </si>
  <si>
    <t>.1160612</t>
  </si>
  <si>
    <t>.1968254</t>
  </si>
  <si>
    <t>.1116505</t>
  </si>
  <si>
    <t>.0529024</t>
  </si>
  <si>
    <t>73747.59</t>
  </si>
  <si>
    <t>59389.66</t>
  </si>
  <si>
    <t>74111.41</t>
  </si>
  <si>
    <t>.0326999</t>
  </si>
  <si>
    <t>.0323097</t>
  </si>
  <si>
    <t>1338.5</t>
  </si>
  <si>
    <t>1334</t>
  </si>
  <si>
    <t>.0997125</t>
  </si>
  <si>
    <t>.1400914</t>
  </si>
  <si>
    <t>.0924767</t>
  </si>
  <si>
    <t>.1527929</t>
  </si>
  <si>
    <t>74042.38</t>
  </si>
  <si>
    <t>70427.57</t>
  </si>
  <si>
    <t>74553.3</t>
  </si>
  <si>
    <t>.040293</t>
  </si>
  <si>
    <t>.1836882</t>
  </si>
  <si>
    <t>.1643625</t>
  </si>
  <si>
    <t>.1850826</t>
  </si>
  <si>
    <t>.0677263</t>
  </si>
  <si>
    <t>69031.77</t>
  </si>
  <si>
    <t>52210.5</t>
  </si>
  <si>
    <t>69871.67</t>
  </si>
  <si>
    <t>.0742765</t>
  </si>
  <si>
    <t>.0671848</t>
  </si>
  <si>
    <t>.0603175</t>
  </si>
  <si>
    <t>60852.14</t>
  </si>
  <si>
    <t>53553.59</t>
  </si>
  <si>
    <t>61242.59</t>
  </si>
  <si>
    <t>.0840336</t>
  </si>
  <si>
    <t>1751</t>
  </si>
  <si>
    <t>.1073576</t>
  </si>
  <si>
    <t>.1151551</t>
  </si>
  <si>
    <t>.1067078</t>
  </si>
  <si>
    <t>.0769126</t>
  </si>
  <si>
    <t>74610.85</t>
  </si>
  <si>
    <t>69935.13</t>
  </si>
  <si>
    <t>74909.61</t>
  </si>
  <si>
    <t>.1007194</t>
  </si>
  <si>
    <t>.1458258</t>
  </si>
  <si>
    <t>.1117647</t>
  </si>
  <si>
    <t>.1480486</t>
  </si>
  <si>
    <t>.0614056</t>
  </si>
  <si>
    <t>45556.02</t>
  </si>
  <si>
    <t>36398.61</t>
  </si>
  <si>
    <t>45948.48</t>
  </si>
  <si>
    <t>.0998071</t>
  </si>
  <si>
    <t>.0461538</t>
  </si>
  <si>
    <t>.1024538</t>
  </si>
  <si>
    <t>.0528778</t>
  </si>
  <si>
    <t>75919.09</t>
  </si>
  <si>
    <t>90092.5</t>
  </si>
  <si>
    <t>75586.38</t>
  </si>
  <si>
    <t>.0307167</t>
  </si>
  <si>
    <t>.097578</t>
  </si>
  <si>
    <t>.1628458</t>
  </si>
  <si>
    <t>.0881615</t>
  </si>
  <si>
    <t>.1274896</t>
  </si>
  <si>
    <t>77164.03</t>
  </si>
  <si>
    <t>77082.55</t>
  </si>
  <si>
    <t>77170.83</t>
  </si>
  <si>
    <t>.0710339</t>
  </si>
  <si>
    <t>1968.5</t>
  </si>
  <si>
    <t>.1575949</t>
  </si>
  <si>
    <t>.2104323</t>
  </si>
  <si>
    <t>.1535653</t>
  </si>
  <si>
    <t>.071021</t>
  </si>
  <si>
    <t>60708.48</t>
  </si>
  <si>
    <t>60259</t>
  </si>
  <si>
    <t>60737.04</t>
  </si>
  <si>
    <t>.0578778</t>
  </si>
  <si>
    <t>.1099414</t>
  </si>
  <si>
    <t>.083926</t>
  </si>
  <si>
    <t>.1120902</t>
  </si>
  <si>
    <t>.0765359</t>
  </si>
  <si>
    <t>64708.38</t>
  </si>
  <si>
    <t>52002.78</t>
  </si>
  <si>
    <t>65605.49</t>
  </si>
  <si>
    <t>.0850286</t>
  </si>
  <si>
    <t>.1216232</t>
  </si>
  <si>
    <t>.0630422</t>
  </si>
  <si>
    <t>.1024374</t>
  </si>
  <si>
    <t>.1390075</t>
  </si>
  <si>
    <t>.0783895</t>
  </si>
  <si>
    <t>.3959494</t>
  </si>
  <si>
    <t>86253.88</t>
  </si>
  <si>
    <t>62932.32</t>
  </si>
  <si>
    <t>99226.59</t>
  </si>
  <si>
    <t>.0912216</t>
  </si>
  <si>
    <t>1253</t>
  </si>
  <si>
    <t>.1209485</t>
  </si>
  <si>
    <t>.1530558</t>
  </si>
  <si>
    <t>.1136979</t>
  </si>
  <si>
    <t>.184058</t>
  </si>
  <si>
    <t>66458.16</t>
  </si>
  <si>
    <t>53007.14</t>
  </si>
  <si>
    <t>68802.4</t>
  </si>
  <si>
    <t>.0589677</t>
  </si>
  <si>
    <t>1324</t>
  </si>
  <si>
    <t>.0696531</t>
  </si>
  <si>
    <t>.1004503</t>
  </si>
  <si>
    <t>.0666548</t>
  </si>
  <si>
    <t>.0883943</t>
  </si>
  <si>
    <t>96822.44</t>
  </si>
  <si>
    <t>95282.3</t>
  </si>
  <si>
    <t>96945.66</t>
  </si>
  <si>
    <t>.0541045</t>
  </si>
  <si>
    <t>1597</t>
  </si>
  <si>
    <t>.1010473</t>
  </si>
  <si>
    <t>.1261261</t>
  </si>
  <si>
    <t>.0967932</t>
  </si>
  <si>
    <t>.1558537</t>
  </si>
  <si>
    <t>78853.88</t>
  </si>
  <si>
    <t>61650.75</t>
  </si>
  <si>
    <t>81409.38</t>
  </si>
  <si>
    <t>.0272727</t>
  </si>
  <si>
    <t>.2532833</t>
  </si>
  <si>
    <t>.32</t>
  </si>
  <si>
    <t>.2490017</t>
  </si>
  <si>
    <t>.0601802</t>
  </si>
  <si>
    <t>63736.31</t>
  </si>
  <si>
    <t>33694.12</t>
  </si>
  <si>
    <t>64648.3</t>
  </si>
  <si>
    <t>.0330229</t>
  </si>
  <si>
    <t>.1156094</t>
  </si>
  <si>
    <t>.1559836</t>
  </si>
  <si>
    <t>.1116871</t>
  </si>
  <si>
    <t>.0886578</t>
  </si>
  <si>
    <t>68617.39</t>
  </si>
  <si>
    <t>62511.39</t>
  </si>
  <si>
    <t>69119.01</t>
  </si>
  <si>
    <t>.0895238</t>
  </si>
  <si>
    <t>.0837758</t>
  </si>
  <si>
    <t>.1516684</t>
  </si>
  <si>
    <t>.0769309</t>
  </si>
  <si>
    <t>.0916672</t>
  </si>
  <si>
    <t>88774.96</t>
  </si>
  <si>
    <t>72014.23</t>
  </si>
  <si>
    <t>90170.45</t>
  </si>
  <si>
    <t>.0397727</t>
  </si>
  <si>
    <t>.1448247</t>
  </si>
  <si>
    <t>.2051605</t>
  </si>
  <si>
    <t>.1360675</t>
  </si>
  <si>
    <t>.1270435</t>
  </si>
  <si>
    <t>67509.89</t>
  </si>
  <si>
    <t>54169.78</t>
  </si>
  <si>
    <t>68866.1</t>
  </si>
  <si>
    <t>.0807692</t>
  </si>
  <si>
    <t>.0822449</t>
  </si>
  <si>
    <t>.0827051</t>
  </si>
  <si>
    <t>.0797036</t>
  </si>
  <si>
    <t>64496.52</t>
  </si>
  <si>
    <t>56461.65</t>
  </si>
  <si>
    <t>65026.51</t>
  </si>
  <si>
    <t>.0783042</t>
  </si>
  <si>
    <t>.087098</t>
  </si>
  <si>
    <t>.0964659</t>
  </si>
  <si>
    <t>.0863333</t>
  </si>
  <si>
    <t>.0766802</t>
  </si>
  <si>
    <t>91821.12</t>
  </si>
  <si>
    <t>66916.55</t>
  </si>
  <si>
    <t>93449.77</t>
  </si>
  <si>
    <t>.0258824</t>
  </si>
  <si>
    <t>.0880048</t>
  </si>
  <si>
    <t>.1398003</t>
  </si>
  <si>
    <t>.084715</t>
  </si>
  <si>
    <t>.0589472</t>
  </si>
  <si>
    <t>79426.56</t>
  </si>
  <si>
    <t>39307.44</t>
  </si>
  <si>
    <t>81569.32</t>
  </si>
  <si>
    <t>.0572139</t>
  </si>
  <si>
    <t>.1074543</t>
  </si>
  <si>
    <t>.2091021</t>
  </si>
  <si>
    <t>.1007758</t>
  </si>
  <si>
    <t>.0810999</t>
  </si>
  <si>
    <t>79862.98</t>
  </si>
  <si>
    <t>62496.92</t>
  </si>
  <si>
    <t>80286.31</t>
  </si>
  <si>
    <t>.1235392</t>
  </si>
  <si>
    <t>.1242236</t>
  </si>
  <si>
    <t>.1232877</t>
  </si>
  <si>
    <t>1491</t>
  </si>
  <si>
    <t>.206898</t>
  </si>
  <si>
    <t>.2819892</t>
  </si>
  <si>
    <t>.1743799</t>
  </si>
  <si>
    <t>.3025106</t>
  </si>
  <si>
    <t>61955.59</t>
  </si>
  <si>
    <t>59548.11</t>
  </si>
  <si>
    <t>62674.34</t>
  </si>
  <si>
    <t>.116804</t>
  </si>
  <si>
    <t>.0938362</t>
  </si>
  <si>
    <t>.1186073</t>
  </si>
  <si>
    <t>.0748698</t>
  </si>
  <si>
    <t>65806.02</t>
  </si>
  <si>
    <t>67844.29</t>
  </si>
  <si>
    <t>65700.05</t>
  </si>
  <si>
    <t>.1411192</t>
  </si>
  <si>
    <t>1946</t>
  </si>
  <si>
    <t>.1499919</t>
  </si>
  <si>
    <t>.2821522</t>
  </si>
  <si>
    <t>.1413193</t>
  </si>
  <si>
    <t>.0622184</t>
  </si>
  <si>
    <t>80794</t>
  </si>
  <si>
    <t>38221.67</t>
  </si>
  <si>
    <t>82514.87</t>
  </si>
  <si>
    <t>.1174089</t>
  </si>
  <si>
    <t>.1044349</t>
  </si>
  <si>
    <t>.3763441</t>
  </si>
  <si>
    <t>.0850575</t>
  </si>
  <si>
    <t>.0660043</t>
  </si>
  <si>
    <t>71008.55</t>
  </si>
  <si>
    <t>51358.9</t>
  </si>
  <si>
    <t>72280.58</t>
  </si>
  <si>
    <t>.0877368</t>
  </si>
  <si>
    <t>1896</t>
  </si>
  <si>
    <t>.0779002</t>
  </si>
  <si>
    <t>.1244755</t>
  </si>
  <si>
    <t>.0725903</t>
  </si>
  <si>
    <t>.1031026</t>
  </si>
  <si>
    <t>76498.41</t>
  </si>
  <si>
    <t>121702.9</t>
  </si>
  <si>
    <t>72805.68</t>
  </si>
  <si>
    <t>.1206847</t>
  </si>
  <si>
    <t>.155102</t>
  </si>
  <si>
    <t>.1180512</t>
  </si>
  <si>
    <t>.0713676</t>
  </si>
  <si>
    <t>67162.33</t>
  </si>
  <si>
    <t>70469.45</t>
  </si>
  <si>
    <t>67064.5</t>
  </si>
  <si>
    <t>.1422594</t>
  </si>
  <si>
    <t>.1082647</t>
  </si>
  <si>
    <t>.1735127</t>
  </si>
  <si>
    <t>.1042767</t>
  </si>
  <si>
    <t>.0588211</t>
  </si>
  <si>
    <t>71775.96</t>
  </si>
  <si>
    <t>44478.23</t>
  </si>
  <si>
    <t>73225.24</t>
  </si>
  <si>
    <t>.1496063</t>
  </si>
  <si>
    <t>.1527778</t>
  </si>
  <si>
    <t>1893</t>
  </si>
  <si>
    <t>.1235104</t>
  </si>
  <si>
    <t>.1180432</t>
  </si>
  <si>
    <t>.1254373</t>
  </si>
  <si>
    <t>.2952458</t>
  </si>
  <si>
    <t>54638.77</t>
  </si>
  <si>
    <t>32674.21</t>
  </si>
  <si>
    <t>62182.09</t>
  </si>
  <si>
    <t>.0802752</t>
  </si>
  <si>
    <t>.1600028</t>
  </si>
  <si>
    <t>.1253623</t>
  </si>
  <si>
    <t>.1637592</t>
  </si>
  <si>
    <t>.1109668</t>
  </si>
  <si>
    <t>78610.89</t>
  </si>
  <si>
    <t>100817</t>
  </si>
  <si>
    <t>77013.09</t>
  </si>
  <si>
    <t>.0533333</t>
  </si>
  <si>
    <t>.1264233</t>
  </si>
  <si>
    <t>.1047904</t>
  </si>
  <si>
    <t>.1282639</t>
  </si>
  <si>
    <t>.0805261</t>
  </si>
  <si>
    <t>67199.88</t>
  </si>
  <si>
    <t>61895.83</t>
  </si>
  <si>
    <t>67473.47</t>
  </si>
  <si>
    <t>.0971129</t>
  </si>
  <si>
    <t>.0980163</t>
  </si>
  <si>
    <t>.1625616</t>
  </si>
  <si>
    <t>.0929422</t>
  </si>
  <si>
    <t>.0731109</t>
  </si>
  <si>
    <t>71652.73</t>
  </si>
  <si>
    <t>44804.19</t>
  </si>
  <si>
    <t>74059.15</t>
  </si>
  <si>
    <t>.0883117</t>
  </si>
  <si>
    <t>.2406394</t>
  </si>
  <si>
    <t>.1439446</t>
  </si>
  <si>
    <t>.2478465</t>
  </si>
  <si>
    <t>.0709528</t>
  </si>
  <si>
    <t>70435.93</t>
  </si>
  <si>
    <t>72531.61</t>
  </si>
  <si>
    <t>70286.04</t>
  </si>
  <si>
    <t>.1676647</t>
  </si>
  <si>
    <t>2108.5</t>
  </si>
  <si>
    <t>.1383624</t>
  </si>
  <si>
    <t>.1710492</t>
  </si>
  <si>
    <t>.1280257</t>
  </si>
  <si>
    <t>.2389083</t>
  </si>
  <si>
    <t>62832.18</t>
  </si>
  <si>
    <t>49764.34</t>
  </si>
  <si>
    <t>66571.52</t>
  </si>
  <si>
    <t>.0721405</t>
  </si>
  <si>
    <t>1252.5</t>
  </si>
  <si>
    <t>.1336596</t>
  </si>
  <si>
    <t>.1906503</t>
  </si>
  <si>
    <t>.1213257</t>
  </si>
  <si>
    <t>.1768414</t>
  </si>
  <si>
    <t>85809.11</t>
  </si>
  <si>
    <t>80461.26</t>
  </si>
  <si>
    <t>86638.62</t>
  </si>
  <si>
    <t>.0472855</t>
  </si>
  <si>
    <t>.0864222</t>
  </si>
  <si>
    <t>.1658468</t>
  </si>
  <si>
    <t>.0804737</t>
  </si>
  <si>
    <t>.0723746</t>
  </si>
  <si>
    <t>69956.98</t>
  </si>
  <si>
    <t>45524.73</t>
  </si>
  <si>
    <t>71122.04</t>
  </si>
  <si>
    <t>.0815451</t>
  </si>
  <si>
    <t>.1959811</t>
  </si>
  <si>
    <t>.2388316</t>
  </si>
  <si>
    <t>.1928934</t>
  </si>
  <si>
    <t>.0669475</t>
  </si>
  <si>
    <t>52756.16</t>
  </si>
  <si>
    <t>39639.21</t>
  </si>
  <si>
    <t>53597.89</t>
  </si>
  <si>
    <t>.0648379</t>
  </si>
  <si>
    <t>.0494328</t>
  </si>
  <si>
    <t>.1410256</t>
  </si>
  <si>
    <t>.0466682</t>
  </si>
  <si>
    <t>.0295349</t>
  </si>
  <si>
    <t>96389.91</t>
  </si>
  <si>
    <t>51257.43</t>
  </si>
  <si>
    <t>97706.86</t>
  </si>
  <si>
    <t>.0820513</t>
  </si>
  <si>
    <t>.165296</t>
  </si>
  <si>
    <t>.203629</t>
  </si>
  <si>
    <t>.1629593</t>
  </si>
  <si>
    <t>.0570902</t>
  </si>
  <si>
    <t>60132.98</t>
  </si>
  <si>
    <t>22169.27</t>
  </si>
  <si>
    <t>62238.42</t>
  </si>
  <si>
    <t>.1948956</t>
  </si>
  <si>
    <t>.1967213</t>
  </si>
  <si>
    <t>1928.5</t>
  </si>
  <si>
    <t>.1296489</t>
  </si>
  <si>
    <t>.1523498</t>
  </si>
  <si>
    <t>.1180801</t>
  </si>
  <si>
    <t>.3371263</t>
  </si>
  <si>
    <t>59683.46</t>
  </si>
  <si>
    <t>39841.76</t>
  </si>
  <si>
    <t>67985.22</t>
  </si>
  <si>
    <t>.0926573</t>
  </si>
  <si>
    <t>.0705479</t>
  </si>
  <si>
    <t>.0889488</t>
  </si>
  <si>
    <t>.0693803</t>
  </si>
  <si>
    <t>.0597786</t>
  </si>
  <si>
    <t>77309.4</t>
  </si>
  <si>
    <t>61796.01</t>
  </si>
  <si>
    <t>77973.82</t>
  </si>
  <si>
    <t>.0815047</t>
  </si>
  <si>
    <t>1312</t>
  </si>
  <si>
    <t>.1406637</t>
  </si>
  <si>
    <t>.2129251</t>
  </si>
  <si>
    <t>.1261611</t>
  </si>
  <si>
    <t>.1659815</t>
  </si>
  <si>
    <t>79158.68</t>
  </si>
  <si>
    <t>85250.38</t>
  </si>
  <si>
    <t>78343.28</t>
  </si>
  <si>
    <t>.0426609</t>
  </si>
  <si>
    <t>.0428779</t>
  </si>
  <si>
    <t>1531</t>
  </si>
  <si>
    <t>.0928795</t>
  </si>
  <si>
    <t>.1402348</t>
  </si>
  <si>
    <t>.0853649</t>
  </si>
  <si>
    <t>.1375911</t>
  </si>
  <si>
    <t>70450.98</t>
  </si>
  <si>
    <t>53290.25</t>
  </si>
  <si>
    <t>72822.88</t>
  </si>
  <si>
    <t>.1296703</t>
  </si>
  <si>
    <t>1982</t>
  </si>
  <si>
    <t>.0918008</t>
  </si>
  <si>
    <t>.1941272</t>
  </si>
  <si>
    <t>.0832539</t>
  </si>
  <si>
    <t>.1097692</t>
  </si>
  <si>
    <t>71988.82</t>
  </si>
  <si>
    <t>67023.77</t>
  </si>
  <si>
    <t>72239.39</t>
  </si>
  <si>
    <t>.037703</t>
  </si>
  <si>
    <t>.0377578</t>
  </si>
  <si>
    <t>1446</t>
  </si>
  <si>
    <t>.0851548</t>
  </si>
  <si>
    <t>.1358816</t>
  </si>
  <si>
    <t>.0698397</t>
  </si>
  <si>
    <t>.2344075</t>
  </si>
  <si>
    <t>114036.8</t>
  </si>
  <si>
    <t>104799.6</t>
  </si>
  <si>
    <t>116118.1</t>
  </si>
  <si>
    <t>.0938628</t>
  </si>
  <si>
    <t>2527.5</t>
  </si>
  <si>
    <t>.1440705</t>
  </si>
  <si>
    <t>.1363259</t>
  </si>
  <si>
    <t>.1447124</t>
  </si>
  <si>
    <t>.0764815</t>
  </si>
  <si>
    <t>69480.13</t>
  </si>
  <si>
    <t>72265.78</t>
  </si>
  <si>
    <t>69300.23</t>
  </si>
  <si>
    <t>.0365764</t>
  </si>
  <si>
    <t>2378</t>
  </si>
  <si>
    <t>.1082352</t>
  </si>
  <si>
    <t>.0582643</t>
  </si>
  <si>
    <t>.1239776</t>
  </si>
  <si>
    <t>.3109667</t>
  </si>
  <si>
    <t>75918.3</t>
  </si>
  <si>
    <t>73502.66</t>
  </si>
  <si>
    <t>76621.95</t>
  </si>
  <si>
    <t>.0291971</t>
  </si>
  <si>
    <t>.1292147</t>
  </si>
  <si>
    <t>.2152466</t>
  </si>
  <si>
    <t>.1248285</t>
  </si>
  <si>
    <t>.0498084</t>
  </si>
  <si>
    <t>71229.7</t>
  </si>
  <si>
    <t>34481.82</t>
  </si>
  <si>
    <t>72409.57</t>
  </si>
  <si>
    <t>.0543807</t>
  </si>
  <si>
    <t>.0807345</t>
  </si>
  <si>
    <t>.2791367</t>
  </si>
  <si>
    <t>.066368</t>
  </si>
  <si>
    <t>.0679799</t>
  </si>
  <si>
    <t>75409.12</t>
  </si>
  <si>
    <t>103283.1</t>
  </si>
  <si>
    <t>74297.05</t>
  </si>
  <si>
    <t>.0678211</t>
  </si>
  <si>
    <t>.1095124</t>
  </si>
  <si>
    <t>.0989327</t>
  </si>
  <si>
    <t>.1107739</t>
  </si>
  <si>
    <t>.1243712</t>
  </si>
  <si>
    <t>64831.11</t>
  </si>
  <si>
    <t>57797.88</t>
  </si>
  <si>
    <t>65425.31</t>
  </si>
  <si>
    <t>.0898588</t>
  </si>
  <si>
    <t>1776</t>
  </si>
  <si>
    <t>.1027633</t>
  </si>
  <si>
    <t>.101141</t>
  </si>
  <si>
    <t>.0714471</t>
  </si>
  <si>
    <t>87695.76</t>
  </si>
  <si>
    <t>86236.15</t>
  </si>
  <si>
    <t>87755.15</t>
  </si>
  <si>
    <t>.1289889</t>
  </si>
  <si>
    <t>.2571429</t>
  </si>
  <si>
    <t>.1192627</t>
  </si>
  <si>
    <t>.0781711</t>
  </si>
  <si>
    <t>56607.66</t>
  </si>
  <si>
    <t>33159.46</t>
  </si>
  <si>
    <t>58213.56</t>
  </si>
  <si>
    <t>.1355932</t>
  </si>
  <si>
    <t>1825.5</t>
  </si>
  <si>
    <t>.1689227</t>
  </si>
  <si>
    <t>.1736842</t>
  </si>
  <si>
    <t>.1685617</t>
  </si>
  <si>
    <t>.0708553</t>
  </si>
  <si>
    <t>55659.66</t>
  </si>
  <si>
    <t>69523.23</t>
  </si>
  <si>
    <t>54874.36</t>
  </si>
  <si>
    <t>.0507241</t>
  </si>
  <si>
    <t>.0483725</t>
  </si>
  <si>
    <t>.0706793</t>
  </si>
  <si>
    <t>.0436666</t>
  </si>
  <si>
    <t>.1736333</t>
  </si>
  <si>
    <t>121278.3</t>
  </si>
  <si>
    <t>123523.9</t>
  </si>
  <si>
    <t>120933.1</t>
  </si>
  <si>
    <t>.1324042</t>
  </si>
  <si>
    <t>.1480583</t>
  </si>
  <si>
    <t>.1484375</t>
  </si>
  <si>
    <t>.0729904</t>
  </si>
  <si>
    <t>57948.5</t>
  </si>
  <si>
    <t>38624.63</t>
  </si>
  <si>
    <t>59771.8</t>
  </si>
  <si>
    <t>.0336538</t>
  </si>
  <si>
    <t>.0564272</t>
  </si>
  <si>
    <t>.0558598</t>
  </si>
  <si>
    <t>.0564572</t>
  </si>
  <si>
    <t>.0575322</t>
  </si>
  <si>
    <t>83591.69</t>
  </si>
  <si>
    <t>149590.7</t>
  </si>
  <si>
    <t>80343.76</t>
  </si>
  <si>
    <t>1233</t>
  </si>
  <si>
    <t>.1542413</t>
  </si>
  <si>
    <t>.1645514</t>
  </si>
  <si>
    <t>.1534223</t>
  </si>
  <si>
    <t>.096387</t>
  </si>
  <si>
    <t>59816.37</t>
  </si>
  <si>
    <t>65754.31</t>
  </si>
  <si>
    <t>59548.78</t>
  </si>
  <si>
    <t>.0530799</t>
  </si>
  <si>
    <t>.1065272</t>
  </si>
  <si>
    <t>.0383851</t>
  </si>
  <si>
    <t>1476</t>
  </si>
  <si>
    <t>.0548801</t>
  </si>
  <si>
    <t>.0825676</t>
  </si>
  <si>
    <t>.0380588</t>
  </si>
  <si>
    <t>.378262</t>
  </si>
  <si>
    <t>115638.8</t>
  </si>
  <si>
    <t>84002.28</t>
  </si>
  <si>
    <t>132048.8</t>
  </si>
  <si>
    <t>.1149068</t>
  </si>
  <si>
    <t>2285.5</t>
  </si>
  <si>
    <t>.06833</t>
  </si>
  <si>
    <t>.0872969</t>
  </si>
  <si>
    <t>.0628665</t>
  </si>
  <si>
    <t>.2218011</t>
  </si>
  <si>
    <t>72741.42</t>
  </si>
  <si>
    <t>58905.39</t>
  </si>
  <si>
    <t>74910.09</t>
  </si>
  <si>
    <t>.1723798</t>
  </si>
  <si>
    <t>.1783965</t>
  </si>
  <si>
    <t>.0459911</t>
  </si>
  <si>
    <t>61438.45</t>
  </si>
  <si>
    <t>39361.54</t>
  </si>
  <si>
    <t>61667.87</t>
  </si>
  <si>
    <t>.0327869</t>
  </si>
  <si>
    <t>.311054</t>
  </si>
  <si>
    <t>.2978723</t>
  </si>
  <si>
    <t>.3114645</t>
  </si>
  <si>
    <t>77521.68</t>
  </si>
  <si>
    <t>52440</t>
  </si>
  <si>
    <t>77687.02</t>
  </si>
  <si>
    <t>.1403648</t>
  </si>
  <si>
    <t>.1404762</t>
  </si>
  <si>
    <t>.1124694</t>
  </si>
  <si>
    <t>.1649272</t>
  </si>
  <si>
    <t>.1008619</t>
  </si>
  <si>
    <t>.1813954</t>
  </si>
  <si>
    <t>72346.27</t>
  </si>
  <si>
    <t>47714.9</t>
  </si>
  <si>
    <t>77390.78</t>
  </si>
  <si>
    <t>.0810811</t>
  </si>
  <si>
    <t>.1220305</t>
  </si>
  <si>
    <t>.0665323</t>
  </si>
  <si>
    <t>.1262165</t>
  </si>
  <si>
    <t>.0701066</t>
  </si>
  <si>
    <t>57484.31</t>
  </si>
  <si>
    <t>49739.42</t>
  </si>
  <si>
    <t>58117.29</t>
  </si>
  <si>
    <t>.0995575</t>
  </si>
  <si>
    <t>.1505376</t>
  </si>
  <si>
    <t>.0970163</t>
  </si>
  <si>
    <t>.0535626</t>
  </si>
  <si>
    <t>67242.25</t>
  </si>
  <si>
    <t>37947.75</t>
  </si>
  <si>
    <t>68686.8</t>
  </si>
  <si>
    <t>.1212121</t>
  </si>
  <si>
    <t>.1215933</t>
  </si>
  <si>
    <t>1981</t>
  </si>
  <si>
    <t>.1277499</t>
  </si>
  <si>
    <t>.2106711</t>
  </si>
  <si>
    <t>.1220517</t>
  </si>
  <si>
    <t>.063861</t>
  </si>
  <si>
    <t>64496.71</t>
  </si>
  <si>
    <t>42853.65</t>
  </si>
  <si>
    <t>65497.45</t>
  </si>
  <si>
    <t>.0245148</t>
  </si>
  <si>
    <t>.0947837</t>
  </si>
  <si>
    <t>.1497585</t>
  </si>
  <si>
    <t>.0912708</t>
  </si>
  <si>
    <t>.0607396</t>
  </si>
  <si>
    <t>75782.82</t>
  </si>
  <si>
    <t>62683.1</t>
  </si>
  <si>
    <t>76394.82</t>
  </si>
  <si>
    <t>.0788177</t>
  </si>
  <si>
    <t>.0860381</t>
  </si>
  <si>
    <t>.0656455</t>
  </si>
  <si>
    <t>.0923181</t>
  </si>
  <si>
    <t>.2356677</t>
  </si>
  <si>
    <t>66272.48</t>
  </si>
  <si>
    <t>68616.52</t>
  </si>
  <si>
    <t>65770.79</t>
  </si>
  <si>
    <t>.0668912</t>
  </si>
  <si>
    <t>948</t>
  </si>
  <si>
    <t>.1558768</t>
  </si>
  <si>
    <t>.2158615</t>
  </si>
  <si>
    <t>.147037</t>
  </si>
  <si>
    <t>.1286609</t>
  </si>
  <si>
    <t>70099.31</t>
  </si>
  <si>
    <t>59706.46</t>
  </si>
  <si>
    <t>71222.38</t>
  </si>
  <si>
    <t>.0821918</t>
  </si>
  <si>
    <t>1917</t>
  </si>
  <si>
    <t>.2627021</t>
  </si>
  <si>
    <t>.1589923</t>
  </si>
  <si>
    <t>.0989609</t>
  </si>
  <si>
    <t>59052.87</t>
  </si>
  <si>
    <t>50646.16</t>
  </si>
  <si>
    <t>59684.12</t>
  </si>
  <si>
    <t>.0883281</t>
  </si>
  <si>
    <t>1844.5</t>
  </si>
  <si>
    <t>.165212</t>
  </si>
  <si>
    <t>.1713147</t>
  </si>
  <si>
    <t>.1647891</t>
  </si>
  <si>
    <t>.066542</t>
  </si>
  <si>
    <t>66606.84</t>
  </si>
  <si>
    <t>58362.54</t>
  </si>
  <si>
    <t>66991.92</t>
  </si>
  <si>
    <t>1750.5</t>
  </si>
  <si>
    <t>.0735522</t>
  </si>
  <si>
    <t>.1865149</t>
  </si>
  <si>
    <t>.0615059</t>
  </si>
  <si>
    <t>.097036</t>
  </si>
  <si>
    <t>93875.22</t>
  </si>
  <si>
    <t>75000.41</t>
  </si>
  <si>
    <t>95005.05</t>
  </si>
  <si>
    <t>.1194267</t>
  </si>
  <si>
    <t>1941</t>
  </si>
  <si>
    <t>.1190655</t>
  </si>
  <si>
    <t>.0700549</t>
  </si>
  <si>
    <t>.1224403</t>
  </si>
  <si>
    <t>.0800679</t>
  </si>
  <si>
    <t>73374.2</t>
  </si>
  <si>
    <t>56422.13</t>
  </si>
  <si>
    <t>74323.57</t>
  </si>
  <si>
    <t>.0813559</t>
  </si>
  <si>
    <t>.1361434</t>
  </si>
  <si>
    <t>.1358947</t>
  </si>
  <si>
    <t>.0718347</t>
  </si>
  <si>
    <t>55522.47</t>
  </si>
  <si>
    <t>46805.06</t>
  </si>
  <si>
    <t>56363.34</t>
  </si>
  <si>
    <t>.0274977</t>
  </si>
  <si>
    <t>.1332707</t>
  </si>
  <si>
    <t>.0916469</t>
  </si>
  <si>
    <t>.1367504</t>
  </si>
  <si>
    <t>.0785432</t>
  </si>
  <si>
    <t>78174.16</t>
  </si>
  <si>
    <t>67797.82</t>
  </si>
  <si>
    <t>78878.58</t>
  </si>
  <si>
    <t>.0873786</t>
  </si>
  <si>
    <t>.0449041</t>
  </si>
  <si>
    <t>62637.13</t>
  </si>
  <si>
    <t>44100</t>
  </si>
  <si>
    <t>62929.43</t>
  </si>
  <si>
    <t>.1602165</t>
  </si>
  <si>
    <t>.0743405</t>
  </si>
  <si>
    <t>.16652</t>
  </si>
  <si>
    <t>.0687957</t>
  </si>
  <si>
    <t>56971.46</t>
  </si>
  <si>
    <t>46083.52</t>
  </si>
  <si>
    <t>57749.17</t>
  </si>
  <si>
    <t>.08883</t>
  </si>
  <si>
    <t>.1237869</t>
  </si>
  <si>
    <t>.0521521</t>
  </si>
  <si>
    <t>1430.5</t>
  </si>
  <si>
    <t>.0739164</t>
  </si>
  <si>
    <t>.0913969</t>
  </si>
  <si>
    <t>.0526373</t>
  </si>
  <si>
    <t>.5504993</t>
  </si>
  <si>
    <t>76874.89</t>
  </si>
  <si>
    <t>58074.57</t>
  </si>
  <si>
    <t>95991.13</t>
  </si>
  <si>
    <t>Montana</t>
  </si>
  <si>
    <t>.0462046</t>
  </si>
  <si>
    <t>.0654961</t>
  </si>
  <si>
    <t>.0668724</t>
  </si>
  <si>
    <t>.0653351</t>
  </si>
  <si>
    <t>.1090928</t>
  </si>
  <si>
    <t>76551.11</t>
  </si>
  <si>
    <t>86282.38</t>
  </si>
  <si>
    <t>75492.34</t>
  </si>
  <si>
    <t>.1360294</t>
  </si>
  <si>
    <t>.1869548</t>
  </si>
  <si>
    <t>.2349687</t>
  </si>
  <si>
    <t>.0506667</t>
  </si>
  <si>
    <t>.7378151</t>
  </si>
  <si>
    <t>68470.35</t>
  </si>
  <si>
    <t>54920.54</t>
  </si>
  <si>
    <t>88306.53</t>
  </si>
  <si>
    <t>.1742271</t>
  </si>
  <si>
    <t>.2554266</t>
  </si>
  <si>
    <t>.0655405</t>
  </si>
  <si>
    <t>.5688478</t>
  </si>
  <si>
    <t>68530.12</t>
  </si>
  <si>
    <t>56078.91</t>
  </si>
  <si>
    <t>77931.07</t>
  </si>
  <si>
    <t>.031746</t>
  </si>
  <si>
    <t>.0810694</t>
  </si>
  <si>
    <t>.1691079</t>
  </si>
  <si>
    <t>.0703518</t>
  </si>
  <si>
    <t>.1084993</t>
  </si>
  <si>
    <t>78352.2</t>
  </si>
  <si>
    <t>40595.22</t>
  </si>
  <si>
    <t>82302.16</t>
  </si>
  <si>
    <t>.0369393</t>
  </si>
  <si>
    <t>.0715032</t>
  </si>
  <si>
    <t>.0978261</t>
  </si>
  <si>
    <t>.0692569</t>
  </si>
  <si>
    <t>.0798497</t>
  </si>
  <si>
    <t>88921.31</t>
  </si>
  <si>
    <t>59735.48</t>
  </si>
  <si>
    <t>91355.73</t>
  </si>
  <si>
    <t>.1355283</t>
  </si>
  <si>
    <t>.1455592</t>
  </si>
  <si>
    <t>.0675676</t>
  </si>
  <si>
    <t>61340.97</t>
  </si>
  <si>
    <t>29191.43</t>
  </si>
  <si>
    <t>63339.61</t>
  </si>
  <si>
    <t>.048978</t>
  </si>
  <si>
    <t>1871</t>
  </si>
  <si>
    <t>.0816457</t>
  </si>
  <si>
    <t>.127059</t>
  </si>
  <si>
    <t>.0725367</t>
  </si>
  <si>
    <t>.1780967</t>
  </si>
  <si>
    <t>83638.97</t>
  </si>
  <si>
    <t>89167.54</t>
  </si>
  <si>
    <t>82537.65</t>
  </si>
  <si>
    <t>.0577121</t>
  </si>
  <si>
    <t>.0841727</t>
  </si>
  <si>
    <t>.0494134</t>
  </si>
  <si>
    <t>.2379176</t>
  </si>
  <si>
    <t>71859.98</t>
  </si>
  <si>
    <t>43795.55</t>
  </si>
  <si>
    <t>77399.02</t>
  </si>
  <si>
    <t>.030303</t>
  </si>
  <si>
    <t>.0742633</t>
  </si>
  <si>
    <t>.0560065</t>
  </si>
  <si>
    <t>.0764034</t>
  </si>
  <si>
    <t>.1055449</t>
  </si>
  <si>
    <t>82230.66</t>
  </si>
  <si>
    <t>75644.42</t>
  </si>
  <si>
    <t>82893.79</t>
  </si>
  <si>
    <t>.0423841</t>
  </si>
  <si>
    <t>.0423667</t>
  </si>
  <si>
    <t>.095114</t>
  </si>
  <si>
    <t>67209.38</t>
  </si>
  <si>
    <t>56920.45</t>
  </si>
  <si>
    <t>68655.75</t>
  </si>
  <si>
    <t>.039689</t>
  </si>
  <si>
    <t>.0043478</t>
  </si>
  <si>
    <t>.0427652</t>
  </si>
  <si>
    <t>.0848009</t>
  </si>
  <si>
    <t>86644.45</t>
  </si>
  <si>
    <t>64735.88</t>
  </si>
  <si>
    <t>87679.03</t>
  </si>
  <si>
    <t>.0716897</t>
  </si>
  <si>
    <t>.0664336</t>
  </si>
  <si>
    <t>.0722419</t>
  </si>
  <si>
    <t>.1039746</t>
  </si>
  <si>
    <t>59744.74</t>
  </si>
  <si>
    <t>39317.45</t>
  </si>
  <si>
    <t>61599.9</t>
  </si>
  <si>
    <t>.0322581</t>
  </si>
  <si>
    <t>.0649668</t>
  </si>
  <si>
    <t>.0492611</t>
  </si>
  <si>
    <t>.0661654</t>
  </si>
  <si>
    <t>.0700442</t>
  </si>
  <si>
    <t>101683.7</t>
  </si>
  <si>
    <t>43698.25</t>
  </si>
  <si>
    <t>104669.4</t>
  </si>
  <si>
    <t>.0527778</t>
  </si>
  <si>
    <t>.1409492</t>
  </si>
  <si>
    <t>.2348178</t>
  </si>
  <si>
    <t>.1343184</t>
  </si>
  <si>
    <t>.0675887</t>
  </si>
  <si>
    <t>76228.33</t>
  </si>
  <si>
    <t>59043.52</t>
  </si>
  <si>
    <t>77699.66</t>
  </si>
  <si>
    <t>.0195108</t>
  </si>
  <si>
    <t>1208</t>
  </si>
  <si>
    <t>.0971685</t>
  </si>
  <si>
    <t>.121126</t>
  </si>
  <si>
    <t>.094646</t>
  </si>
  <si>
    <t>.094684</t>
  </si>
  <si>
    <t>86287.91</t>
  </si>
  <si>
    <t>92778.17</t>
  </si>
  <si>
    <t>85760.73</t>
  </si>
  <si>
    <t>.034846</t>
  </si>
  <si>
    <t>1866</t>
  </si>
  <si>
    <t>.0579969</t>
  </si>
  <si>
    <t>.1412256</t>
  </si>
  <si>
    <t>.0471139</t>
  </si>
  <si>
    <t>.1156763</t>
  </si>
  <si>
    <t>113182.8</t>
  </si>
  <si>
    <t>121603.8</t>
  </si>
  <si>
    <t>112392.1</t>
  </si>
  <si>
    <t>.1552795</t>
  </si>
  <si>
    <t>.1592357</t>
  </si>
  <si>
    <t>.0245901</t>
  </si>
  <si>
    <t>84569.41</t>
  </si>
  <si>
    <t>51364.71</t>
  </si>
  <si>
    <t>85998.48</t>
  </si>
  <si>
    <t>.0613497</t>
  </si>
  <si>
    <t>.0662252</t>
  </si>
  <si>
    <t>.2996931</t>
  </si>
  <si>
    <t>.3968075</t>
  </si>
  <si>
    <t>.0570187</t>
  </si>
  <si>
    <t>.7124301</t>
  </si>
  <si>
    <t>58911.69</t>
  </si>
  <si>
    <t>45906.42</t>
  </si>
  <si>
    <t>85053.5</t>
  </si>
  <si>
    <t>.1296076</t>
  </si>
  <si>
    <t>.1390821</t>
  </si>
  <si>
    <t>.1450654</t>
  </si>
  <si>
    <t>68757.46</t>
  </si>
  <si>
    <t>80706.45</t>
  </si>
  <si>
    <t>67614.2</t>
  </si>
  <si>
    <t>.050505</t>
  </si>
  <si>
    <t>.0627816</t>
  </si>
  <si>
    <t>.1365854</t>
  </si>
  <si>
    <t>.0579385</t>
  </si>
  <si>
    <t>.0653207</t>
  </si>
  <si>
    <t>79413.48</t>
  </si>
  <si>
    <t>76495.59</t>
  </si>
  <si>
    <t>79569.1</t>
  </si>
  <si>
    <t>.0615385</t>
  </si>
  <si>
    <t>.0413437</t>
  </si>
  <si>
    <t>.0718146</t>
  </si>
  <si>
    <t>.0739737</t>
  </si>
  <si>
    <t>.0707948</t>
  </si>
  <si>
    <t>.3199286</t>
  </si>
  <si>
    <t>72470.3</t>
  </si>
  <si>
    <t>52977.68</t>
  </si>
  <si>
    <t>78920.55</t>
  </si>
  <si>
    <t>.036855</t>
  </si>
  <si>
    <t>.0569112</t>
  </si>
  <si>
    <t>.1285141</t>
  </si>
  <si>
    <t>.0504823</t>
  </si>
  <si>
    <t>.0870203</t>
  </si>
  <si>
    <t>101041.6</t>
  </si>
  <si>
    <t>75749.03</t>
  </si>
  <si>
    <t>102205.9</t>
  </si>
  <si>
    <t>.0645161</t>
  </si>
  <si>
    <t>.0519863</t>
  </si>
  <si>
    <t>.0561143</t>
  </si>
  <si>
    <t>.0735655</t>
  </si>
  <si>
    <t>83986.86</t>
  </si>
  <si>
    <t>50393.02</t>
  </si>
  <si>
    <t>85676.38</t>
  </si>
  <si>
    <t>.0288548</t>
  </si>
  <si>
    <t>.0256696</t>
  </si>
  <si>
    <t>.1542441</t>
  </si>
  <si>
    <t>.2515206</t>
  </si>
  <si>
    <t>.1002285</t>
  </si>
  <si>
    <t>.3572947</t>
  </si>
  <si>
    <t>78185.95</t>
  </si>
  <si>
    <t>61572.13</t>
  </si>
  <si>
    <t>84530.45</t>
  </si>
  <si>
    <t>.0368421</t>
  </si>
  <si>
    <t>.0368906</t>
  </si>
  <si>
    <t>1607</t>
  </si>
  <si>
    <t>.0820661</t>
  </si>
  <si>
    <t>.0571059</t>
  </si>
  <si>
    <t>.0850208</t>
  </si>
  <si>
    <t>.1028858</t>
  </si>
  <si>
    <t>96094.31</t>
  </si>
  <si>
    <t>86677.94</t>
  </si>
  <si>
    <t>97057.09</t>
  </si>
  <si>
    <t>.0569685</t>
  </si>
  <si>
    <t>.245614</t>
  </si>
  <si>
    <t>.0513358</t>
  </si>
  <si>
    <t>.0286001</t>
  </si>
  <si>
    <t>85599.44</t>
  </si>
  <si>
    <t>31970.59</t>
  </si>
  <si>
    <t>86909.34</t>
  </si>
  <si>
    <t>.1332197</t>
  </si>
  <si>
    <t>.2691218</t>
  </si>
  <si>
    <t>.1200308</t>
  </si>
  <si>
    <t>.0889517</t>
  </si>
  <si>
    <t>64279.41</t>
  </si>
  <si>
    <t>49188.36</t>
  </si>
  <si>
    <t>65752.7</t>
  </si>
  <si>
    <t>.0579374</t>
  </si>
  <si>
    <t>.0603338</t>
  </si>
  <si>
    <t>.09622</t>
  </si>
  <si>
    <t>86096.16</t>
  </si>
  <si>
    <t>66632.84</t>
  </si>
  <si>
    <t>87920</t>
  </si>
  <si>
    <t>.0433333</t>
  </si>
  <si>
    <t>.0885537</t>
  </si>
  <si>
    <t>.0550964</t>
  </si>
  <si>
    <t>.0916059</t>
  </si>
  <si>
    <t>.0830473</t>
  </si>
  <si>
    <t>80199.61</t>
  </si>
  <si>
    <t>71808.04</t>
  </si>
  <si>
    <t>81331.51</t>
  </si>
  <si>
    <t>.062988</t>
  </si>
  <si>
    <t>.057554</t>
  </si>
  <si>
    <t>.0634119</t>
  </si>
  <si>
    <t>.0764887</t>
  </si>
  <si>
    <t>81138.37</t>
  </si>
  <si>
    <t>101356.8</t>
  </si>
  <si>
    <t>80199.75</t>
  </si>
  <si>
    <t>.075484</t>
  </si>
  <si>
    <t>.0353201</t>
  </si>
  <si>
    <t>.0798745</t>
  </si>
  <si>
    <t>.0982373</t>
  </si>
  <si>
    <t>72930.99</t>
  </si>
  <si>
    <t>60631.58</t>
  </si>
  <si>
    <t>73772.03</t>
  </si>
  <si>
    <t>.035329</t>
  </si>
  <si>
    <t>1179</t>
  </si>
  <si>
    <t>.0546404</t>
  </si>
  <si>
    <t>.0399186</t>
  </si>
  <si>
    <t>.0568573</t>
  </si>
  <si>
    <t>.1307738</t>
  </si>
  <si>
    <t>94286.01</t>
  </si>
  <si>
    <t>67318.49</t>
  </si>
  <si>
    <t>96781.87</t>
  </si>
  <si>
    <t>.0449438</t>
  </si>
  <si>
    <t>.0582465</t>
  </si>
  <si>
    <t>.0595745</t>
  </si>
  <si>
    <t>.0581054</t>
  </si>
  <si>
    <t>.0962632</t>
  </si>
  <si>
    <t>73212.3</t>
  </si>
  <si>
    <t>99165.75</t>
  </si>
  <si>
    <t>71309.14</t>
  </si>
  <si>
    <t>.0958387</t>
  </si>
  <si>
    <t>.1582622</t>
  </si>
  <si>
    <t>.0907834</t>
  </si>
  <si>
    <t>.0765011</t>
  </si>
  <si>
    <t>94904.05</t>
  </si>
  <si>
    <t>62410.91</t>
  </si>
  <si>
    <t>97627.84</t>
  </si>
  <si>
    <t>.0456731</t>
  </si>
  <si>
    <t>.0465686</t>
  </si>
  <si>
    <t>.0192308</t>
  </si>
  <si>
    <t>69948.68</t>
  </si>
  <si>
    <t>39350</t>
  </si>
  <si>
    <t>70275.94</t>
  </si>
  <si>
    <t>.0338983</t>
  </si>
  <si>
    <t>.0938023</t>
  </si>
  <si>
    <t>.1123139</t>
  </si>
  <si>
    <t>.0898256</t>
  </si>
  <si>
    <t>.1745807</t>
  </si>
  <si>
    <t>75182.91</t>
  </si>
  <si>
    <t>67827.02</t>
  </si>
  <si>
    <t>76614.89</t>
  </si>
  <si>
    <t>.0739175</t>
  </si>
  <si>
    <t>.1671975</t>
  </si>
  <si>
    <t>.0487543</t>
  </si>
  <si>
    <t>.2111241</t>
  </si>
  <si>
    <t>79050.58</t>
  </si>
  <si>
    <t>58600.34</t>
  </si>
  <si>
    <t>82233.92</t>
  </si>
  <si>
    <t>.0773226</t>
  </si>
  <si>
    <t>.0673804</t>
  </si>
  <si>
    <t>.0823463</t>
  </si>
  <si>
    <t>89103.22</t>
  </si>
  <si>
    <t>117862.1</t>
  </si>
  <si>
    <t>86678.78</t>
  </si>
  <si>
    <t>.0599078</t>
  </si>
  <si>
    <t>.0659279</t>
  </si>
  <si>
    <t>.0053476</t>
  </si>
  <si>
    <t>.0705051</t>
  </si>
  <si>
    <t>.121892</t>
  </si>
  <si>
    <t>79001.7</t>
  </si>
  <si>
    <t>83349.7</t>
  </si>
  <si>
    <t>78660.96</t>
  </si>
  <si>
    <t>.0579365</t>
  </si>
  <si>
    <t>.064659</t>
  </si>
  <si>
    <t>.1028839</t>
  </si>
  <si>
    <t>69468.87</t>
  </si>
  <si>
    <t>115490.9</t>
  </si>
  <si>
    <t>66108.85</t>
  </si>
  <si>
    <t>.0467532</t>
  </si>
  <si>
    <t>2211.5</t>
  </si>
  <si>
    <t>.0978117</t>
  </si>
  <si>
    <t>.0641287</t>
  </si>
  <si>
    <t>.1015062</t>
  </si>
  <si>
    <t>.0985382</t>
  </si>
  <si>
    <t>89503.67</t>
  </si>
  <si>
    <t>105030.6</t>
  </si>
  <si>
    <t>88459.1</t>
  </si>
  <si>
    <t>.0948276</t>
  </si>
  <si>
    <t>.0714978</t>
  </si>
  <si>
    <t>.0415771</t>
  </si>
  <si>
    <t>.0756876</t>
  </si>
  <si>
    <t>.1227345</t>
  </si>
  <si>
    <t>85016.03</t>
  </si>
  <si>
    <t>87371.52</t>
  </si>
  <si>
    <t>84830.91</t>
  </si>
  <si>
    <t>.1235521</t>
  </si>
  <si>
    <t>.1382979</t>
  </si>
  <si>
    <t>.084507</t>
  </si>
  <si>
    <t>.3131504</t>
  </si>
  <si>
    <t>.4010791</t>
  </si>
  <si>
    <t>.1229803</t>
  </si>
  <si>
    <t>.6758033</t>
  </si>
  <si>
    <t>61484.62</t>
  </si>
  <si>
    <t>46569.27</t>
  </si>
  <si>
    <t>79994.56</t>
  </si>
  <si>
    <t>.0718563</t>
  </si>
  <si>
    <t>.1641356</t>
  </si>
  <si>
    <t>.2664006</t>
  </si>
  <si>
    <t>.0670298</t>
  </si>
  <si>
    <t>.4849579</t>
  </si>
  <si>
    <t>71825.34</t>
  </si>
  <si>
    <t>60867.13</t>
  </si>
  <si>
    <t>77802.54</t>
  </si>
  <si>
    <t>.1233085</t>
  </si>
  <si>
    <t>.1936202</t>
  </si>
  <si>
    <t>.1148012</t>
  </si>
  <si>
    <t>.1097106</t>
  </si>
  <si>
    <t>64828</t>
  </si>
  <si>
    <t>46754.53</t>
  </si>
  <si>
    <t>66562.32</t>
  </si>
  <si>
    <t>.0472441</t>
  </si>
  <si>
    <t>.1113555</t>
  </si>
  <si>
    <t>.0848806</t>
  </si>
  <si>
    <t>.1144172</t>
  </si>
  <si>
    <t>.1035135</t>
  </si>
  <si>
    <t>103394.1</t>
  </si>
  <si>
    <t>137865.5</t>
  </si>
  <si>
    <t>100286.4</t>
  </si>
  <si>
    <t>.031362</t>
  </si>
  <si>
    <t>.0708429</t>
  </si>
  <si>
    <t>.0821131</t>
  </si>
  <si>
    <t>.0695778</t>
  </si>
  <si>
    <t>.1029287</t>
  </si>
  <si>
    <t>79287.47</t>
  </si>
  <si>
    <t>72091.41</t>
  </si>
  <si>
    <t>79902.85</t>
  </si>
  <si>
    <t>.0429069</t>
  </si>
  <si>
    <t>.068306</t>
  </si>
  <si>
    <t>.0406315</t>
  </si>
  <si>
    <t>.0826465</t>
  </si>
  <si>
    <t>103635</t>
  </si>
  <si>
    <t>62927.67</t>
  </si>
  <si>
    <t>105967.6</t>
  </si>
  <si>
    <t>.0918506</t>
  </si>
  <si>
    <t>.0179641</t>
  </si>
  <si>
    <t>.0992504</t>
  </si>
  <si>
    <t>.0903435</t>
  </si>
  <si>
    <t>86457.4</t>
  </si>
  <si>
    <t>144829.8</t>
  </si>
  <si>
    <t>80150.5</t>
  </si>
  <si>
    <t>.0382514</t>
  </si>
  <si>
    <t>.0854017</t>
  </si>
  <si>
    <t>.0278373</t>
  </si>
  <si>
    <t>.0901538</t>
  </si>
  <si>
    <t>.077589</t>
  </si>
  <si>
    <t>77498.09</t>
  </si>
  <si>
    <t>51565.79</t>
  </si>
  <si>
    <t>79202.98</t>
  </si>
  <si>
    <t>.0362319</t>
  </si>
  <si>
    <t>.0925339</t>
  </si>
  <si>
    <t>.1102941</t>
  </si>
  <si>
    <t>.0900413</t>
  </si>
  <si>
    <t>.1492627</t>
  </si>
  <si>
    <t>74474.98</t>
  </si>
  <si>
    <t>60514.65</t>
  </si>
  <si>
    <t>75813.06</t>
  </si>
  <si>
    <t>.0485294</t>
  </si>
  <si>
    <t>.3947369</t>
  </si>
  <si>
    <t>.0558823</t>
  </si>
  <si>
    <t>77659.46</t>
  </si>
  <si>
    <t>14026.67</t>
  </si>
  <si>
    <t>80661.01</t>
  </si>
  <si>
    <t>.0582524</t>
  </si>
  <si>
    <t>.0703639</t>
  </si>
  <si>
    <t>.1176976</t>
  </si>
  <si>
    <t>.0615948</t>
  </si>
  <si>
    <t>.1559852</t>
  </si>
  <si>
    <t>76010.66</t>
  </si>
  <si>
    <t>65984.2</t>
  </si>
  <si>
    <t>77158.46</t>
  </si>
  <si>
    <t>.1971415</t>
  </si>
  <si>
    <t>.2017867</t>
  </si>
  <si>
    <t>.0635923</t>
  </si>
  <si>
    <t>63127.54</t>
  </si>
  <si>
    <t>48350</t>
  </si>
  <si>
    <t>63195.41</t>
  </si>
  <si>
    <t>.1010009</t>
  </si>
  <si>
    <t>.221374</t>
  </si>
  <si>
    <t>.0847107</t>
  </si>
  <si>
    <t>.1170688</t>
  </si>
  <si>
    <t>74288.2</t>
  </si>
  <si>
    <t>95138.46</t>
  </si>
  <si>
    <t>73056.13</t>
  </si>
  <si>
    <t>.053954</t>
  </si>
  <si>
    <t>1796</t>
  </si>
  <si>
    <t>.0666007</t>
  </si>
  <si>
    <t>.1219679</t>
  </si>
  <si>
    <t>.0541724</t>
  </si>
  <si>
    <t>.1850435</t>
  </si>
  <si>
    <t>95188.87</t>
  </si>
  <si>
    <t>88550.08</t>
  </si>
  <si>
    <t>96307.66</t>
  </si>
  <si>
    <t>Nebraska</t>
  </si>
  <si>
    <t>.0189521</t>
  </si>
  <si>
    <t>.0590386</t>
  </si>
  <si>
    <t>.1371611</t>
  </si>
  <si>
    <t>.0439064</t>
  </si>
  <si>
    <t>.1621231</t>
  </si>
  <si>
    <t>83765.24</t>
  </si>
  <si>
    <t>63327.25</t>
  </si>
  <si>
    <t>86208.66</t>
  </si>
  <si>
    <t>.0640615</t>
  </si>
  <si>
    <t>.2479109</t>
  </si>
  <si>
    <t>.0528462</t>
  </si>
  <si>
    <t>.0583941</t>
  </si>
  <si>
    <t>75806.14</t>
  </si>
  <si>
    <t>101444.8</t>
  </si>
  <si>
    <t>75129.84</t>
  </si>
  <si>
    <t>.0659794</t>
  </si>
  <si>
    <t>.0576497</t>
  </si>
  <si>
    <t>.0701031</t>
  </si>
  <si>
    <t>87199.44</t>
  </si>
  <si>
    <t>88550</t>
  </si>
  <si>
    <t>87168.39</t>
  </si>
  <si>
    <t>.0358209</t>
  </si>
  <si>
    <t>.0357724</t>
  </si>
  <si>
    <t>.0820895</t>
  </si>
  <si>
    <t>97729.32</t>
  </si>
  <si>
    <t>57235</t>
  </si>
  <si>
    <t>105479.4</t>
  </si>
  <si>
    <t>.0755208</t>
  </si>
  <si>
    <t>77028.36</t>
  </si>
  <si>
    <t>.0174419</t>
  </si>
  <si>
    <t>.0448803</t>
  </si>
  <si>
    <t>.1386555</t>
  </si>
  <si>
    <t>.0404738</t>
  </si>
  <si>
    <t>.0452103</t>
  </si>
  <si>
    <t>89170.67</t>
  </si>
  <si>
    <t>91716.92</t>
  </si>
  <si>
    <t>89094.58</t>
  </si>
  <si>
    <t>.0876978</t>
  </si>
  <si>
    <t>.2173503</t>
  </si>
  <si>
    <t>.0553267</t>
  </si>
  <si>
    <t>.1993877</t>
  </si>
  <si>
    <t>73320.66</t>
  </si>
  <si>
    <t>76641.34</t>
  </si>
  <si>
    <t>72762.55</t>
  </si>
  <si>
    <t>.0828062</t>
  </si>
  <si>
    <t>.0863891</t>
  </si>
  <si>
    <t>.073571</t>
  </si>
  <si>
    <t>75221.19</t>
  </si>
  <si>
    <t>59475</t>
  </si>
  <si>
    <t>75378.85</t>
  </si>
  <si>
    <t>.072693</t>
  </si>
  <si>
    <t>.1298701</t>
  </si>
  <si>
    <t>.0672442</t>
  </si>
  <si>
    <t>68043.47</t>
  </si>
  <si>
    <t>97100</t>
  </si>
  <si>
    <t>66615.69</t>
  </si>
  <si>
    <t>.0400829</t>
  </si>
  <si>
    <t>.0723825</t>
  </si>
  <si>
    <t>.1914266</t>
  </si>
  <si>
    <t>.0523604</t>
  </si>
  <si>
    <t>.1454604</t>
  </si>
  <si>
    <t>89555.09</t>
  </si>
  <si>
    <t>79139.32</t>
  </si>
  <si>
    <t>90826.42</t>
  </si>
  <si>
    <t>.0292683</t>
  </si>
  <si>
    <t>.0962583</t>
  </si>
  <si>
    <t>.1234347</t>
  </si>
  <si>
    <t>.0937551</t>
  </si>
  <si>
    <t>.0875391</t>
  </si>
  <si>
    <t>77527.27</t>
  </si>
  <si>
    <t>87219.58</t>
  </si>
  <si>
    <t>77003.66</t>
  </si>
  <si>
    <t>.0082988</t>
  </si>
  <si>
    <t>.0659461</t>
  </si>
  <si>
    <t>.2057971</t>
  </si>
  <si>
    <t>.0531548</t>
  </si>
  <si>
    <t>.0862296</t>
  </si>
  <si>
    <t>93343.7</t>
  </si>
  <si>
    <t>81981.06</t>
  </si>
  <si>
    <t>93787.98</t>
  </si>
  <si>
    <t>.0165877</t>
  </si>
  <si>
    <t>.0700148</t>
  </si>
  <si>
    <t>.0999524</t>
  </si>
  <si>
    <t>.0674287</t>
  </si>
  <si>
    <t>.0807881</t>
  </si>
  <si>
    <t>105126.1</t>
  </si>
  <si>
    <t>97039.09</t>
  </si>
  <si>
    <t>105636.7</t>
  </si>
  <si>
    <t>.012</t>
  </si>
  <si>
    <t>.0603522</t>
  </si>
  <si>
    <t>.0580702</t>
  </si>
  <si>
    <t>.0439403</t>
  </si>
  <si>
    <t>87554.5</t>
  </si>
  <si>
    <t>56633.7</t>
  </si>
  <si>
    <t>88426.58</t>
  </si>
  <si>
    <t>.0070922</t>
  </si>
  <si>
    <t>.1157229</t>
  </si>
  <si>
    <t>.2604651</t>
  </si>
  <si>
    <t>.0709143</t>
  </si>
  <si>
    <t>.2321814</t>
  </si>
  <si>
    <t>84799.12</t>
  </si>
  <si>
    <t>71175.82</t>
  </si>
  <si>
    <t>87492.87</t>
  </si>
  <si>
    <t>.0225989</t>
  </si>
  <si>
    <t>.0863469</t>
  </si>
  <si>
    <t>.1312057</t>
  </si>
  <si>
    <t>.0780498</t>
  </si>
  <si>
    <t>.155856</t>
  </si>
  <si>
    <t>78414.08</t>
  </si>
  <si>
    <t>56808.5</t>
  </si>
  <si>
    <t>80676.44</t>
  </si>
  <si>
    <t>.0687047</t>
  </si>
  <si>
    <t>.1015491</t>
  </si>
  <si>
    <t>.0640652</t>
  </si>
  <si>
    <t>.1240383</t>
  </si>
  <si>
    <t>67085.59</t>
  </si>
  <si>
    <t>54124.8</t>
  </si>
  <si>
    <t>68306.02</t>
  </si>
  <si>
    <t>.0097087</t>
  </si>
  <si>
    <t>.0814245</t>
  </si>
  <si>
    <t>.1853933</t>
  </si>
  <si>
    <t>.0673752</t>
  </si>
  <si>
    <t>.1194152</t>
  </si>
  <si>
    <t>89510.27</t>
  </si>
  <si>
    <t>70913.76</t>
  </si>
  <si>
    <t>91306.47</t>
  </si>
  <si>
    <t>.0318021</t>
  </si>
  <si>
    <t>.0276243</t>
  </si>
  <si>
    <t>.1057082</t>
  </si>
  <si>
    <t>.1652983</t>
  </si>
  <si>
    <t>.0393909</t>
  </si>
  <si>
    <t>.5273123</t>
  </si>
  <si>
    <t>84258.21</t>
  </si>
  <si>
    <t>89328.26</t>
  </si>
  <si>
    <t>80983.57</t>
  </si>
  <si>
    <t>.0747295</t>
  </si>
  <si>
    <t>.255093</t>
  </si>
  <si>
    <t>.0484308</t>
  </si>
  <si>
    <t>.1262222</t>
  </si>
  <si>
    <t>83312.59</t>
  </si>
  <si>
    <t>76929.5</t>
  </si>
  <si>
    <t>83829.48</t>
  </si>
  <si>
    <t>.013289</t>
  </si>
  <si>
    <t>.0773644</t>
  </si>
  <si>
    <t>.1916667</t>
  </si>
  <si>
    <t>.0689124</t>
  </si>
  <si>
    <t>.0691842</t>
  </si>
  <si>
    <t>82920.91</t>
  </si>
  <si>
    <t>47579.82</t>
  </si>
  <si>
    <t>84788.3</t>
  </si>
  <si>
    <t>.0629921</t>
  </si>
  <si>
    <t>.0841476</t>
  </si>
  <si>
    <t>.1022161</t>
  </si>
  <si>
    <t>.0618644</t>
  </si>
  <si>
    <t>.5496058</t>
  </si>
  <si>
    <t>85100.6</t>
  </si>
  <si>
    <t>93502.38</t>
  </si>
  <si>
    <t>78660.27</t>
  </si>
  <si>
    <t>.016129</t>
  </si>
  <si>
    <t>.0855263</t>
  </si>
  <si>
    <t>.187188</t>
  </si>
  <si>
    <t>.0680845</t>
  </si>
  <si>
    <t>.14724</t>
  </si>
  <si>
    <t>63774.08</t>
  </si>
  <si>
    <t>39616.86</t>
  </si>
  <si>
    <t>67094.41</t>
  </si>
  <si>
    <t>.0184941</t>
  </si>
  <si>
    <t>.0277778</t>
  </si>
  <si>
    <t>.0101266</t>
  </si>
  <si>
    <t>.1126944</t>
  </si>
  <si>
    <t>.1731854</t>
  </si>
  <si>
    <t>.0652516</t>
  </si>
  <si>
    <t>.437825</t>
  </si>
  <si>
    <t>83671.26</t>
  </si>
  <si>
    <t>75285.02</t>
  </si>
  <si>
    <t>87698.12</t>
  </si>
  <si>
    <t>.1274987</t>
  </si>
  <si>
    <t>.2720848</t>
  </si>
  <si>
    <t>.1014031</t>
  </si>
  <si>
    <t>.1528525</t>
  </si>
  <si>
    <t>85269.57</t>
  </si>
  <si>
    <t>76418.18</t>
  </si>
  <si>
    <t>86138.91</t>
  </si>
  <si>
    <t>.0811599</t>
  </si>
  <si>
    <t>.2277952</t>
  </si>
  <si>
    <t>.0501547</t>
  </si>
  <si>
    <t>.1761965</t>
  </si>
  <si>
    <t>90696.34</t>
  </si>
  <si>
    <t>66764.03</t>
  </si>
  <si>
    <t>93442.48</t>
  </si>
  <si>
    <t>.0164069</t>
  </si>
  <si>
    <t>.064968</t>
  </si>
  <si>
    <t>.134281</t>
  </si>
  <si>
    <t>.0478687</t>
  </si>
  <si>
    <t>.1957229</t>
  </si>
  <si>
    <t>81631.01</t>
  </si>
  <si>
    <t>74036.27</t>
  </si>
  <si>
    <t>82725.48</t>
  </si>
  <si>
    <t>.0196001</t>
  </si>
  <si>
    <t>.0322481</t>
  </si>
  <si>
    <t>.0167829</t>
  </si>
  <si>
    <t>1187</t>
  </si>
  <si>
    <t>.0767758</t>
  </si>
  <si>
    <t>.1495929</t>
  </si>
  <si>
    <t>.0404393</t>
  </si>
  <si>
    <t>.3343408</t>
  </si>
  <si>
    <t>105387.6</t>
  </si>
  <si>
    <t>75603.44</t>
  </si>
  <si>
    <t>116060.3</t>
  </si>
  <si>
    <t>.0578742</t>
  </si>
  <si>
    <t>.0565714</t>
  </si>
  <si>
    <t>82193.66</t>
  </si>
  <si>
    <t>70650</t>
  </si>
  <si>
    <t>82463.51</t>
  </si>
  <si>
    <t>.029703</t>
  </si>
  <si>
    <t>.0491987</t>
  </si>
  <si>
    <t>.0496894</t>
  </si>
  <si>
    <t>.0491673</t>
  </si>
  <si>
    <t>.0682023</t>
  </si>
  <si>
    <t>100002.6</t>
  </si>
  <si>
    <t>71182.72</t>
  </si>
  <si>
    <t>101016.6</t>
  </si>
  <si>
    <t>.0693418</t>
  </si>
  <si>
    <t>.2468354</t>
  </si>
  <si>
    <t>.0588893</t>
  </si>
  <si>
    <t>.0589452</t>
  </si>
  <si>
    <t>79496.97</t>
  </si>
  <si>
    <t>121362.5</t>
  </si>
  <si>
    <t>76948.95</t>
  </si>
  <si>
    <t>.1037277</t>
  </si>
  <si>
    <t>.1497326</t>
  </si>
  <si>
    <t>.0999562</t>
  </si>
  <si>
    <t>.076676</t>
  </si>
  <si>
    <t>69199.8</t>
  </si>
  <si>
    <t>44080</t>
  </si>
  <si>
    <t>70211.68</t>
  </si>
  <si>
    <t>.0075758</t>
  </si>
  <si>
    <t>.0823633</t>
  </si>
  <si>
    <t>.3491124</t>
  </si>
  <si>
    <t>.0609727</t>
  </si>
  <si>
    <t>.0764579</t>
  </si>
  <si>
    <t>73954.62</t>
  </si>
  <si>
    <t>69062.37</t>
  </si>
  <si>
    <t>74192.83</t>
  </si>
  <si>
    <t>.0160584</t>
  </si>
  <si>
    <t>.0641524</t>
  </si>
  <si>
    <t>.1585034</t>
  </si>
  <si>
    <t>.0571831</t>
  </si>
  <si>
    <t>.0681629</t>
  </si>
  <si>
    <t>75952.47</t>
  </si>
  <si>
    <t>75357.19</t>
  </si>
  <si>
    <t>75973.55</t>
  </si>
  <si>
    <t>.1829617</t>
  </si>
  <si>
    <t>.2123894</t>
  </si>
  <si>
    <t>.1809291</t>
  </si>
  <si>
    <t>.0658043</t>
  </si>
  <si>
    <t>62114.96</t>
  </si>
  <si>
    <t>76836.37</t>
  </si>
  <si>
    <t>61713.63</t>
  </si>
  <si>
    <t>.0541761</t>
  </si>
  <si>
    <t>.0507075</t>
  </si>
  <si>
    <t>.0436443</t>
  </si>
  <si>
    <t>74360.91</t>
  </si>
  <si>
    <t>26483.33</t>
  </si>
  <si>
    <t>74734.46</t>
  </si>
  <si>
    <t>.1152174</t>
  </si>
  <si>
    <t>.0894309</t>
  </si>
  <si>
    <t>.1170646</t>
  </si>
  <si>
    <t>.0656701</t>
  </si>
  <si>
    <t>87543.8</t>
  </si>
  <si>
    <t>62435.55</t>
  </si>
  <si>
    <t>89144.2</t>
  </si>
  <si>
    <t>.1278891</t>
  </si>
  <si>
    <t>.1328</t>
  </si>
  <si>
    <t>.03698</t>
  </si>
  <si>
    <t>77748.04</t>
  </si>
  <si>
    <t>15536.36</t>
  </si>
  <si>
    <t>80282.59</t>
  </si>
  <si>
    <t>.0385144</t>
  </si>
  <si>
    <t>.1555556</t>
  </si>
  <si>
    <t>.0334768</t>
  </si>
  <si>
    <t>.0479204</t>
  </si>
  <si>
    <t>68000.88</t>
  </si>
  <si>
    <t>53031.82</t>
  </si>
  <si>
    <t>68372.99</t>
  </si>
  <si>
    <t>.1021937</t>
  </si>
  <si>
    <t>.1191589</t>
  </si>
  <si>
    <t>.0878578</t>
  </si>
  <si>
    <t>1157</t>
  </si>
  <si>
    <t>.1193077</t>
  </si>
  <si>
    <t>.2259444</t>
  </si>
  <si>
    <t>.0586043</t>
  </si>
  <si>
    <t>.3617419</t>
  </si>
  <si>
    <t>82736.79</t>
  </si>
  <si>
    <t>64631.34</t>
  </si>
  <si>
    <t>90114.73</t>
  </si>
  <si>
    <t>.021875</t>
  </si>
  <si>
    <t>.0585124</t>
  </si>
  <si>
    <t>.1597338</t>
  </si>
  <si>
    <t>.0514893</t>
  </si>
  <si>
    <t>.0658511</t>
  </si>
  <si>
    <t>89044.93</t>
  </si>
  <si>
    <t>58843.07</t>
  </si>
  <si>
    <t>90247.73</t>
  </si>
  <si>
    <t>.0705381</t>
  </si>
  <si>
    <t>.1226415</t>
  </si>
  <si>
    <t>.0666432</t>
  </si>
  <si>
    <t>.0698125</t>
  </si>
  <si>
    <t>91064.05</t>
  </si>
  <si>
    <t>55612.28</t>
  </si>
  <si>
    <t>92800.09</t>
  </si>
  <si>
    <t>.0522307</t>
  </si>
  <si>
    <t>.0972222</t>
  </si>
  <si>
    <t>.0484061</t>
  </si>
  <si>
    <t>.078346</t>
  </si>
  <si>
    <t>77278.88</t>
  </si>
  <si>
    <t>127675</t>
  </si>
  <si>
    <t>73823.14</t>
  </si>
  <si>
    <t>.0859133</t>
  </si>
  <si>
    <t>.2592593</t>
  </si>
  <si>
    <t>.0722338</t>
  </si>
  <si>
    <t>.0736641</t>
  </si>
  <si>
    <t>69763.39</t>
  </si>
  <si>
    <t>41887.1</t>
  </si>
  <si>
    <t>70565.03</t>
  </si>
  <si>
    <t>.0092025</t>
  </si>
  <si>
    <t>.0595345</t>
  </si>
  <si>
    <t>.1534591</t>
  </si>
  <si>
    <t>.0514323</t>
  </si>
  <si>
    <t>.0788255</t>
  </si>
  <si>
    <t>86234.19</t>
  </si>
  <si>
    <t>150355.1</t>
  </si>
  <si>
    <t>83086.22</t>
  </si>
  <si>
    <t>.0820189</t>
  </si>
  <si>
    <t>.3521127</t>
  </si>
  <si>
    <t>.0479574</t>
  </si>
  <si>
    <t>.107739</t>
  </si>
  <si>
    <t>61776.37</t>
  </si>
  <si>
    <t>158970</t>
  </si>
  <si>
    <t>58329.79</t>
  </si>
  <si>
    <t>.003876</t>
  </si>
  <si>
    <t>.0716835</t>
  </si>
  <si>
    <t>.1266795</t>
  </si>
  <si>
    <t>.0668467</t>
  </si>
  <si>
    <t>.0804509</t>
  </si>
  <si>
    <t>82303.58</t>
  </si>
  <si>
    <t>72118.35</t>
  </si>
  <si>
    <t>82759.51</t>
  </si>
  <si>
    <t>.0907164</t>
  </si>
  <si>
    <t>.2264808</t>
  </si>
  <si>
    <t>.0787329</t>
  </si>
  <si>
    <t>.0810021</t>
  </si>
  <si>
    <t>69943.34</t>
  </si>
  <si>
    <t>61185.55</t>
  </si>
  <si>
    <t>70772.44</t>
  </si>
  <si>
    <t>.0165289</t>
  </si>
  <si>
    <t>.0567261</t>
  </si>
  <si>
    <t>.0647327</t>
  </si>
  <si>
    <t>.2023045</t>
  </si>
  <si>
    <t>77656.62</t>
  </si>
  <si>
    <t>61211.86</t>
  </si>
  <si>
    <t>79744.5</t>
  </si>
  <si>
    <t>.0566038</t>
  </si>
  <si>
    <t>.0477997</t>
  </si>
  <si>
    <t>.0524642</t>
  </si>
  <si>
    <t>.0473075</t>
  </si>
  <si>
    <t>.096018</t>
  </si>
  <si>
    <t>91602.13</t>
  </si>
  <si>
    <t>74976.79</t>
  </si>
  <si>
    <t>92326.37</t>
  </si>
  <si>
    <t>.0234375</t>
  </si>
  <si>
    <t>.0658246</t>
  </si>
  <si>
    <t>.15</t>
  </si>
  <si>
    <t>.055495</t>
  </si>
  <si>
    <t>.1099603</t>
  </si>
  <si>
    <t>76017.59</t>
  </si>
  <si>
    <t>47497.76</t>
  </si>
  <si>
    <t>78193.31</t>
  </si>
  <si>
    <t>.064843</t>
  </si>
  <si>
    <t>.25</t>
  </si>
  <si>
    <t>.0570222</t>
  </si>
  <si>
    <t>.0405269</t>
  </si>
  <si>
    <t>91291.33</t>
  </si>
  <si>
    <t>187980</t>
  </si>
  <si>
    <t>89771.07</t>
  </si>
  <si>
    <t>.0521739</t>
  </si>
  <si>
    <t>.160961</t>
  </si>
  <si>
    <t>.1826568</t>
  </si>
  <si>
    <t>.1567432</t>
  </si>
  <si>
    <t>.1620029</t>
  </si>
  <si>
    <t>69942.77</t>
  </si>
  <si>
    <t>53700.79</t>
  </si>
  <si>
    <t>71431.13</t>
  </si>
  <si>
    <t>.0113208</t>
  </si>
  <si>
    <t>.0084388</t>
  </si>
  <si>
    <t>.0642736</t>
  </si>
  <si>
    <t>.2311912</t>
  </si>
  <si>
    <t>.0337159</t>
  </si>
  <si>
    <t>.1568627</t>
  </si>
  <si>
    <t>75275.92</t>
  </si>
  <si>
    <t>49811.41</t>
  </si>
  <si>
    <t>78164.1</t>
  </si>
  <si>
    <t>.0221729</t>
  </si>
  <si>
    <t>1575</t>
  </si>
  <si>
    <t>.0564195</t>
  </si>
  <si>
    <t>.0940777</t>
  </si>
  <si>
    <t>.0465663</t>
  </si>
  <si>
    <t>.2092802</t>
  </si>
  <si>
    <t>92718.71</t>
  </si>
  <si>
    <t>95393.29</t>
  </si>
  <si>
    <t>92230.14</t>
  </si>
  <si>
    <t>.0330357</t>
  </si>
  <si>
    <t>.0780825</t>
  </si>
  <si>
    <t>.0971773</t>
  </si>
  <si>
    <t>.0750813</t>
  </si>
  <si>
    <t>.1364242</t>
  </si>
  <si>
    <t>77955.02</t>
  </si>
  <si>
    <t>61184.73</t>
  </si>
  <si>
    <t>79658.95</t>
  </si>
  <si>
    <t>.0882002</t>
  </si>
  <si>
    <t>.0938776</t>
  </si>
  <si>
    <t>.1239571</t>
  </si>
  <si>
    <t>98871.01</t>
  </si>
  <si>
    <t>249536.1</t>
  </si>
  <si>
    <t>78856.46</t>
  </si>
  <si>
    <t>.0779014</t>
  </si>
  <si>
    <t>.2871287</t>
  </si>
  <si>
    <t>.1605724</t>
  </si>
  <si>
    <t>58696.32</t>
  </si>
  <si>
    <t>44981.25</t>
  </si>
  <si>
    <t>59553.52</t>
  </si>
  <si>
    <t>.2857143</t>
  </si>
  <si>
    <t>.0311804</t>
  </si>
  <si>
    <t>.0153509</t>
  </si>
  <si>
    <t>74664.77</t>
  </si>
  <si>
    <t>46725</t>
  </si>
  <si>
    <t>75256.09</t>
  </si>
  <si>
    <t>.0329289</t>
  </si>
  <si>
    <t>.0344168</t>
  </si>
  <si>
    <t>.0875272</t>
  </si>
  <si>
    <t>.1784587</t>
  </si>
  <si>
    <t>.0621885</t>
  </si>
  <si>
    <t>.215966</t>
  </si>
  <si>
    <t>84317.54</t>
  </si>
  <si>
    <t>56780.94</t>
  </si>
  <si>
    <t>89187.02</t>
  </si>
  <si>
    <t>.0470588</t>
  </si>
  <si>
    <t>.04329</t>
  </si>
  <si>
    <t>.0877031</t>
  </si>
  <si>
    <t>.2318182</t>
  </si>
  <si>
    <t>.0739401</t>
  </si>
  <si>
    <t>.0880782</t>
  </si>
  <si>
    <t>73168.76</t>
  </si>
  <si>
    <t>57778.44</t>
  </si>
  <si>
    <t>74023.2</t>
  </si>
  <si>
    <t>.06</t>
  </si>
  <si>
    <t>.0607561</t>
  </si>
  <si>
    <t>.0890736</t>
  </si>
  <si>
    <t>.0541366</t>
  </si>
  <si>
    <t>.1922402</t>
  </si>
  <si>
    <t>72489.97</t>
  </si>
  <si>
    <t>78380.67</t>
  </si>
  <si>
    <t>71600.38</t>
  </si>
  <si>
    <t>.0086957</t>
  </si>
  <si>
    <t>.0583942</t>
  </si>
  <si>
    <t>.0569948</t>
  </si>
  <si>
    <t>.0623886</t>
  </si>
  <si>
    <t>82284.31</t>
  </si>
  <si>
    <t>72519.78</t>
  </si>
  <si>
    <t>83015.05</t>
  </si>
  <si>
    <t>.0133929</t>
  </si>
  <si>
    <t>.0889146</t>
  </si>
  <si>
    <t>.2028081</t>
  </si>
  <si>
    <t>.0773024</t>
  </si>
  <si>
    <t>.0971648</t>
  </si>
  <si>
    <t>83814.03</t>
  </si>
  <si>
    <t>68369.95</t>
  </si>
  <si>
    <t>85061.03</t>
  </si>
  <si>
    <t>.0214286</t>
  </si>
  <si>
    <t>.1024052</t>
  </si>
  <si>
    <t>.3415493</t>
  </si>
  <si>
    <t>.0842891</t>
  </si>
  <si>
    <t>.0713587</t>
  </si>
  <si>
    <t>90147.37</t>
  </si>
  <si>
    <t>51427.96</t>
  </si>
  <si>
    <t>92950.37</t>
  </si>
  <si>
    <t>.023622</t>
  </si>
  <si>
    <t>.0544821</t>
  </si>
  <si>
    <t>.1142313</t>
  </si>
  <si>
    <t>.0453084</t>
  </si>
  <si>
    <t>.132979</t>
  </si>
  <si>
    <t>88508.1</t>
  </si>
  <si>
    <t>87472.69</t>
  </si>
  <si>
    <t>88591.18</t>
  </si>
  <si>
    <t>.1230647</t>
  </si>
  <si>
    <t>.1788079</t>
  </si>
  <si>
    <t>.1195101</t>
  </si>
  <si>
    <t>.0599295</t>
  </si>
  <si>
    <t>67189.16</t>
  </si>
  <si>
    <t>53420.69</t>
  </si>
  <si>
    <t>67572.72</t>
  </si>
  <si>
    <t>.0530786</t>
  </si>
  <si>
    <t>.3783784</t>
  </si>
  <si>
    <t>.0253456</t>
  </si>
  <si>
    <t>.0776224</t>
  </si>
  <si>
    <t>80783.54</t>
  </si>
  <si>
    <t>52295.83</t>
  </si>
  <si>
    <t>82679.2</t>
  </si>
  <si>
    <t>.0529991</t>
  </si>
  <si>
    <t>.3277419</t>
  </si>
  <si>
    <t>.026253</t>
  </si>
  <si>
    <t>.0903413</t>
  </si>
  <si>
    <t>89529.67</t>
  </si>
  <si>
    <t>53970.04</t>
  </si>
  <si>
    <t>92321.63</t>
  </si>
  <si>
    <t>.0678532</t>
  </si>
  <si>
    <t>.0678466</t>
  </si>
  <si>
    <t>.0678535</t>
  </si>
  <si>
    <t>.0467059</t>
  </si>
  <si>
    <t>81865.02</t>
  </si>
  <si>
    <t>52371.55</t>
  </si>
  <si>
    <t>83104.6</t>
  </si>
  <si>
    <t>.0111588</t>
  </si>
  <si>
    <t>.0111684</t>
  </si>
  <si>
    <t>.0911608</t>
  </si>
  <si>
    <t>.2230603</t>
  </si>
  <si>
    <t>.0481269</t>
  </si>
  <si>
    <t>.2455069</t>
  </si>
  <si>
    <t>89717.59</t>
  </si>
  <si>
    <t>73664.08</t>
  </si>
  <si>
    <t>93041.43</t>
  </si>
  <si>
    <t>.0823691</t>
  </si>
  <si>
    <t>.2573222</t>
  </si>
  <si>
    <t>.0642718</t>
  </si>
  <si>
    <t>.0930143</t>
  </si>
  <si>
    <t>85423.28</t>
  </si>
  <si>
    <t>95839.66</t>
  </si>
  <si>
    <t>84788.34</t>
  </si>
  <si>
    <t>.028481</t>
  </si>
  <si>
    <t>.029316</t>
  </si>
  <si>
    <t>.1037249</t>
  </si>
  <si>
    <t>.2977178</t>
  </si>
  <si>
    <t>.0840522</t>
  </si>
  <si>
    <t>.0966324</t>
  </si>
  <si>
    <t>79827.7</t>
  </si>
  <si>
    <t>71582.87</t>
  </si>
  <si>
    <t>80262.16</t>
  </si>
  <si>
    <t>.0037453</t>
  </si>
  <si>
    <t>.097406</t>
  </si>
  <si>
    <t>.1492754</t>
  </si>
  <si>
    <t>.0923077</t>
  </si>
  <si>
    <t>.0881529</t>
  </si>
  <si>
    <t>69223.53</t>
  </si>
  <si>
    <t>49494.55</t>
  </si>
  <si>
    <t>70861.66</t>
  </si>
  <si>
    <t>.0754864</t>
  </si>
  <si>
    <t>.0770453</t>
  </si>
  <si>
    <t>.0213414</t>
  </si>
  <si>
    <t>79735.88</t>
  </si>
  <si>
    <t>40162.5</t>
  </si>
  <si>
    <t>80292.27</t>
  </si>
  <si>
    <t>.1137157</t>
  </si>
  <si>
    <t>.2686891</t>
  </si>
  <si>
    <t>.0377919</t>
  </si>
  <si>
    <t>.3267951</t>
  </si>
  <si>
    <t>87415.36</t>
  </si>
  <si>
    <t>85805.69</t>
  </si>
  <si>
    <t>87922.12</t>
  </si>
  <si>
    <t>.0128462</t>
  </si>
  <si>
    <t>.0128978</t>
  </si>
  <si>
    <t>1629</t>
  </si>
  <si>
    <t>.0358777</t>
  </si>
  <si>
    <t>.0532663</t>
  </si>
  <si>
    <t>.0306055</t>
  </si>
  <si>
    <t>.2369387</t>
  </si>
  <si>
    <t>119477.2</t>
  </si>
  <si>
    <t>92935.65</t>
  </si>
  <si>
    <t>125133.3</t>
  </si>
  <si>
    <t>.0149925</t>
  </si>
  <si>
    <t>.0437804</t>
  </si>
  <si>
    <t>.0546697</t>
  </si>
  <si>
    <t>.0430876</t>
  </si>
  <si>
    <t>.060472</t>
  </si>
  <si>
    <t>103515.6</t>
  </si>
  <si>
    <t>77455.3</t>
  </si>
  <si>
    <t>105024.4</t>
  </si>
  <si>
    <t>.0573698</t>
  </si>
  <si>
    <t>3307</t>
  </si>
  <si>
    <t>.099568</t>
  </si>
  <si>
    <t>.1381604</t>
  </si>
  <si>
    <t>.0832496</t>
  </si>
  <si>
    <t>.2956891</t>
  </si>
  <si>
    <t>76465.8</t>
  </si>
  <si>
    <t>72757.29</t>
  </si>
  <si>
    <t>77577.12</t>
  </si>
  <si>
    <t>.0104603</t>
  </si>
  <si>
    <t>.0525285</t>
  </si>
  <si>
    <t>.0865485</t>
  </si>
  <si>
    <t>.0505395</t>
  </si>
  <si>
    <t>.0559397</t>
  </si>
  <si>
    <t>94975.98</t>
  </si>
  <si>
    <t>88278.57</t>
  </si>
  <si>
    <t>95196.91</t>
  </si>
  <si>
    <t>.0083333</t>
  </si>
  <si>
    <t>.1206171</t>
  </si>
  <si>
    <t>.2103689</t>
  </si>
  <si>
    <t>.0980441</t>
  </si>
  <si>
    <t>.2026656</t>
  </si>
  <si>
    <t>73631.08</t>
  </si>
  <si>
    <t>58059.23</t>
  </si>
  <si>
    <t>75573.39</t>
  </si>
  <si>
    <t>.0881647</t>
  </si>
  <si>
    <t>.2397661</t>
  </si>
  <si>
    <t>.0787172</t>
  </si>
  <si>
    <t>.0595959</t>
  </si>
  <si>
    <t>68659.78</t>
  </si>
  <si>
    <t>55411.11</t>
  </si>
  <si>
    <t>69232.59</t>
  </si>
  <si>
    <t>.105852</t>
  </si>
  <si>
    <t>.1102873</t>
  </si>
  <si>
    <t>66968.45</t>
  </si>
  <si>
    <t>45465.63</t>
  </si>
  <si>
    <t>68614.59</t>
  </si>
  <si>
    <t>.0212766</t>
  </si>
  <si>
    <t>.0430033</t>
  </si>
  <si>
    <t>.0431766</t>
  </si>
  <si>
    <t>.1000343</t>
  </si>
  <si>
    <t>93642.73</t>
  </si>
  <si>
    <t>70860.58</t>
  </si>
  <si>
    <t>94753.54</t>
  </si>
  <si>
    <t>.0136054</t>
  </si>
  <si>
    <t>.0729209</t>
  </si>
  <si>
    <t>.2026144</t>
  </si>
  <si>
    <t>.0642482</t>
  </si>
  <si>
    <t>.0619257</t>
  </si>
  <si>
    <t>76797.71</t>
  </si>
  <si>
    <t>65415.79</t>
  </si>
  <si>
    <t>77349.11</t>
  </si>
  <si>
    <t>.0439189</t>
  </si>
  <si>
    <t>.050193</t>
  </si>
  <si>
    <t>82719.94</t>
  </si>
  <si>
    <t>69100</t>
  </si>
  <si>
    <t>85638.49</t>
  </si>
  <si>
    <t>.0917431</t>
  </si>
  <si>
    <t>.1763822</t>
  </si>
  <si>
    <t>.2459503</t>
  </si>
  <si>
    <t>.0422349</t>
  </si>
  <si>
    <t>.6579809</t>
  </si>
  <si>
    <t>77536.23</t>
  </si>
  <si>
    <t>65364.18</t>
  </si>
  <si>
    <t>90270.63</t>
  </si>
  <si>
    <t>.0080645</t>
  </si>
  <si>
    <t>.0957845</t>
  </si>
  <si>
    <t>.1940299</t>
  </si>
  <si>
    <t>.0923871</t>
  </si>
  <si>
    <t>.0355293</t>
  </si>
  <si>
    <t>80828.86</t>
  </si>
  <si>
    <t>99331.82</t>
  </si>
  <si>
    <t>80103.68</t>
  </si>
  <si>
    <t>.0139535</t>
  </si>
  <si>
    <t>.0500193</t>
  </si>
  <si>
    <t>.1410049</t>
  </si>
  <si>
    <t>.0442551</t>
  </si>
  <si>
    <t>.0601896</t>
  </si>
  <si>
    <t>109024</t>
  </si>
  <si>
    <t>102051.5</t>
  </si>
  <si>
    <t>109295.9</t>
  </si>
  <si>
    <t>.0132743</t>
  </si>
  <si>
    <t>.0442927</t>
  </si>
  <si>
    <t>.2227488</t>
  </si>
  <si>
    <t>.022421</t>
  </si>
  <si>
    <t>.1088548</t>
  </si>
  <si>
    <t>76449.53</t>
  </si>
  <si>
    <t>54655.11</t>
  </si>
  <si>
    <t>77528.52</t>
  </si>
  <si>
    <t>.0579406</t>
  </si>
  <si>
    <t>.1759531</t>
  </si>
  <si>
    <t>.0444816</t>
  </si>
  <si>
    <t>.1014663</t>
  </si>
  <si>
    <t>81902.23</t>
  </si>
  <si>
    <t>52984.72</t>
  </si>
  <si>
    <t>85019.09</t>
  </si>
  <si>
    <t>.1102464</t>
  </si>
  <si>
    <t>.1121372</t>
  </si>
  <si>
    <t>.0168612</t>
  </si>
  <si>
    <t>77294.8</t>
  </si>
  <si>
    <t>342175</t>
  </si>
  <si>
    <t>74196.78</t>
  </si>
  <si>
    <t>.0107759</t>
  </si>
  <si>
    <t>.0526934</t>
  </si>
  <si>
    <t>.0260943</t>
  </si>
  <si>
    <t>.055234</t>
  </si>
  <si>
    <t>.1022375</t>
  </si>
  <si>
    <t>97836.57</t>
  </si>
  <si>
    <t>80192.3</t>
  </si>
  <si>
    <t>98787.62</t>
  </si>
  <si>
    <t>Nevada</t>
  </si>
  <si>
    <t>.0416141</t>
  </si>
  <si>
    <t>.0911393</t>
  </si>
  <si>
    <t>.1974936</t>
  </si>
  <si>
    <t>.0507989</t>
  </si>
  <si>
    <t>.2888347</t>
  </si>
  <si>
    <t>88440.87</t>
  </si>
  <si>
    <t>69435.98</t>
  </si>
  <si>
    <t>93840.67</t>
  </si>
  <si>
    <t>.0672427</t>
  </si>
  <si>
    <t>.0762353</t>
  </si>
  <si>
    <t>.0465907</t>
  </si>
  <si>
    <t>1813</t>
  </si>
  <si>
    <t>1898</t>
  </si>
  <si>
    <t>1625</t>
  </si>
  <si>
    <t>.1175016</t>
  </si>
  <si>
    <t>.1502896</t>
  </si>
  <si>
    <t>.0628981</t>
  </si>
  <si>
    <t>.6235998</t>
  </si>
  <si>
    <t>96839.54</t>
  </si>
  <si>
    <t>84506.51</t>
  </si>
  <si>
    <t>110858</t>
  </si>
  <si>
    <t>.0757403</t>
  </si>
  <si>
    <t>2194</t>
  </si>
  <si>
    <t>.0716477</t>
  </si>
  <si>
    <t>.1484266</t>
  </si>
  <si>
    <t>.0501378</t>
  </si>
  <si>
    <t>.2192376</t>
  </si>
  <si>
    <t>114346.3</t>
  </si>
  <si>
    <t>100107.4</t>
  </si>
  <si>
    <t>116805.5</t>
  </si>
  <si>
    <t>.0421257</t>
  </si>
  <si>
    <t>.081761</t>
  </si>
  <si>
    <t>.0376539</t>
  </si>
  <si>
    <t>.0893357</t>
  </si>
  <si>
    <t>.1124603</t>
  </si>
  <si>
    <t>.076182</t>
  </si>
  <si>
    <t>.3640112</t>
  </si>
  <si>
    <t>103071.3</t>
  </si>
  <si>
    <t>83268.39</t>
  </si>
  <si>
    <t>111777.3</t>
  </si>
  <si>
    <t>.1048304</t>
  </si>
  <si>
    <t>.2033898</t>
  </si>
  <si>
    <t>.0484653</t>
  </si>
  <si>
    <t>.3663265</t>
  </si>
  <si>
    <t>61433.61</t>
  </si>
  <si>
    <t>48004.76</t>
  </si>
  <si>
    <t>71688.37</t>
  </si>
  <si>
    <t>.0996287</t>
  </si>
  <si>
    <t>.1009723</t>
  </si>
  <si>
    <t>.174476</t>
  </si>
  <si>
    <t>88815.79</t>
  </si>
  <si>
    <t>71787.93</t>
  </si>
  <si>
    <t>90744.73</t>
  </si>
  <si>
    <t>.0823755</t>
  </si>
  <si>
    <t>.0973482</t>
  </si>
  <si>
    <t>.1675376</t>
  </si>
  <si>
    <t>.0581257</t>
  </si>
  <si>
    <t>.3590872</t>
  </si>
  <si>
    <t>92453.51</t>
  </si>
  <si>
    <t>106660.6</t>
  </si>
  <si>
    <t>86405.34</t>
  </si>
  <si>
    <t>.1497006</t>
  </si>
  <si>
    <t>.061598</t>
  </si>
  <si>
    <t>.159322</t>
  </si>
  <si>
    <t>.0173824</t>
  </si>
  <si>
    <t>.3102304</t>
  </si>
  <si>
    <t>102279.4</t>
  </si>
  <si>
    <t>71250.66</t>
  </si>
  <si>
    <t>111878</t>
  </si>
  <si>
    <t>.1049614</t>
  </si>
  <si>
    <t>.120773</t>
  </si>
  <si>
    <t>.1031415</t>
  </si>
  <si>
    <t>.1615265</t>
  </si>
  <si>
    <t>81163.28</t>
  </si>
  <si>
    <t>77307.78</t>
  </si>
  <si>
    <t>81386.43</t>
  </si>
  <si>
    <t>.1083333</t>
  </si>
  <si>
    <t>2564</t>
  </si>
  <si>
    <t>.0962072</t>
  </si>
  <si>
    <t>.1488225</t>
  </si>
  <si>
    <t>.0758501</t>
  </si>
  <si>
    <t>.2799193</t>
  </si>
  <si>
    <t>88275.42</t>
  </si>
  <si>
    <t>78931.42</t>
  </si>
  <si>
    <t>91225.74</t>
  </si>
  <si>
    <t>.0877193</t>
  </si>
  <si>
    <t>.1104418</t>
  </si>
  <si>
    <t>.1904517</t>
  </si>
  <si>
    <t>.0489345</t>
  </si>
  <si>
    <t>.433669</t>
  </si>
  <si>
    <t>61148.16</t>
  </si>
  <si>
    <t>62555.38</t>
  </si>
  <si>
    <t>60285.25</t>
  </si>
  <si>
    <t>.0667903</t>
  </si>
  <si>
    <t>.0668731</t>
  </si>
  <si>
    <t>.0887526</t>
  </si>
  <si>
    <t>.123404</t>
  </si>
  <si>
    <t>.0750212</t>
  </si>
  <si>
    <t>.2872645</t>
  </si>
  <si>
    <t>71428.15</t>
  </si>
  <si>
    <t>68152.36</t>
  </si>
  <si>
    <t>72376.05</t>
  </si>
  <si>
    <t>.1103896</t>
  </si>
  <si>
    <t>.104223</t>
  </si>
  <si>
    <t>.1830695</t>
  </si>
  <si>
    <t>.0700656</t>
  </si>
  <si>
    <t>.3651131</t>
  </si>
  <si>
    <t>77979</t>
  </si>
  <si>
    <t>58011</t>
  </si>
  <si>
    <t>83664.71</t>
  </si>
  <si>
    <t>.0897436</t>
  </si>
  <si>
    <t>.0687023</t>
  </si>
  <si>
    <t>.1122159</t>
  </si>
  <si>
    <t>.059577</t>
  </si>
  <si>
    <t>.1728938</t>
  </si>
  <si>
    <t>103653.7</t>
  </si>
  <si>
    <t>108288.6</t>
  </si>
  <si>
    <t>103025.3</t>
  </si>
  <si>
    <t>.0785737</t>
  </si>
  <si>
    <t>.1276544</t>
  </si>
  <si>
    <t>.0604631</t>
  </si>
  <si>
    <t>1787.5</t>
  </si>
  <si>
    <t>1831</t>
  </si>
  <si>
    <t>1765.5</t>
  </si>
  <si>
    <t>.1050727</t>
  </si>
  <si>
    <t>.1557919</t>
  </si>
  <si>
    <t>.0693229</t>
  </si>
  <si>
    <t>.4133348</t>
  </si>
  <si>
    <t>111324.1</t>
  </si>
  <si>
    <t>96111.52</t>
  </si>
  <si>
    <t>118294.6</t>
  </si>
  <si>
    <t>.1313869</t>
  </si>
  <si>
    <t>.0407591</t>
  </si>
  <si>
    <t>.0372372</t>
  </si>
  <si>
    <t>.0417669</t>
  </si>
  <si>
    <t>.2906525</t>
  </si>
  <si>
    <t>81630.42</t>
  </si>
  <si>
    <t>88669.7</t>
  </si>
  <si>
    <t>79985.51</t>
  </si>
  <si>
    <t>.1448835</t>
  </si>
  <si>
    <t>2652</t>
  </si>
  <si>
    <t>.1135511</t>
  </si>
  <si>
    <t>.1898155</t>
  </si>
  <si>
    <t>.0719357</t>
  </si>
  <si>
    <t>.3572593</t>
  </si>
  <si>
    <t>91959.52</t>
  </si>
  <si>
    <t>90410.81</t>
  </si>
  <si>
    <t>92493.98</t>
  </si>
  <si>
    <t>New Hampshire</t>
  </si>
  <si>
    <t>.0190807</t>
  </si>
  <si>
    <t>.0695404</t>
  </si>
  <si>
    <t>.1420179</t>
  </si>
  <si>
    <t>.0647461</t>
  </si>
  <si>
    <t>.0618175</t>
  </si>
  <si>
    <t>103368.9</t>
  </si>
  <si>
    <t>117894.9</t>
  </si>
  <si>
    <t>102590.6</t>
  </si>
  <si>
    <t>.0413979</t>
  </si>
  <si>
    <t>2199</t>
  </si>
  <si>
    <t>.0745072</t>
  </si>
  <si>
    <t>.1142416</t>
  </si>
  <si>
    <t>.0723483</t>
  </si>
  <si>
    <t>.0518558</t>
  </si>
  <si>
    <t>106618.3</t>
  </si>
  <si>
    <t>129904.4</t>
  </si>
  <si>
    <t>105713</t>
  </si>
  <si>
    <t>.0144986</t>
  </si>
  <si>
    <t>.0145044</t>
  </si>
  <si>
    <t>.038426</t>
  </si>
  <si>
    <t>.0622032</t>
  </si>
  <si>
    <t>.0362191</t>
  </si>
  <si>
    <t>.0843827</t>
  </si>
  <si>
    <t>98958.9</t>
  </si>
  <si>
    <t>141771.1</t>
  </si>
  <si>
    <t>95507.98</t>
  </si>
  <si>
    <t>.011215</t>
  </si>
  <si>
    <t>.0112254</t>
  </si>
  <si>
    <t>.0789367</t>
  </si>
  <si>
    <t>.091358</t>
  </si>
  <si>
    <t>.0785873</t>
  </si>
  <si>
    <t>.0584791</t>
  </si>
  <si>
    <t>73317.63</t>
  </si>
  <si>
    <t>75442.06</t>
  </si>
  <si>
    <t>73280.65</t>
  </si>
  <si>
    <t>.019212</t>
  </si>
  <si>
    <t>1130</t>
  </si>
  <si>
    <t>.0534924</t>
  </si>
  <si>
    <t>.0695717</t>
  </si>
  <si>
    <t>.0513094</t>
  </si>
  <si>
    <t>.1188025</t>
  </si>
  <si>
    <t>120424.9</t>
  </si>
  <si>
    <t>125035.2</t>
  </si>
  <si>
    <t>119876.9</t>
  </si>
  <si>
    <t>.0232476</t>
  </si>
  <si>
    <t>1114.5</t>
  </si>
  <si>
    <t>.0550444</t>
  </si>
  <si>
    <t>.1197099</t>
  </si>
  <si>
    <t>.0381059</t>
  </si>
  <si>
    <t>.2063883</t>
  </si>
  <si>
    <t>123937.5</t>
  </si>
  <si>
    <t>123242</t>
  </si>
  <si>
    <t>124072.2</t>
  </si>
  <si>
    <t>.0266233</t>
  </si>
  <si>
    <t>.0266284</t>
  </si>
  <si>
    <t>1160</t>
  </si>
  <si>
    <t>.0578117</t>
  </si>
  <si>
    <t>.0946379</t>
  </si>
  <si>
    <t>.0538829</t>
  </si>
  <si>
    <t>.0984361</t>
  </si>
  <si>
    <t>114885.5</t>
  </si>
  <si>
    <t>106282</t>
  </si>
  <si>
    <t>115489.1</t>
  </si>
  <si>
    <t>.0209292</t>
  </si>
  <si>
    <t>1298.5</t>
  </si>
  <si>
    <t>.0356097</t>
  </si>
  <si>
    <t>.0733731</t>
  </si>
  <si>
    <t>.0312748</t>
  </si>
  <si>
    <t>.1022309</t>
  </si>
  <si>
    <t>142498.5</t>
  </si>
  <si>
    <t>128768.7</t>
  </si>
  <si>
    <t>143745.2</t>
  </si>
  <si>
    <t>.0400572</t>
  </si>
  <si>
    <t>1452.5</t>
  </si>
  <si>
    <t>.0446947</t>
  </si>
  <si>
    <t>.0353772</t>
  </si>
  <si>
    <t>.0460357</t>
  </si>
  <si>
    <t>.1263655</t>
  </si>
  <si>
    <t>107248.5</t>
  </si>
  <si>
    <t>116133</t>
  </si>
  <si>
    <t>106446.8</t>
  </si>
  <si>
    <t>.0196216</t>
  </si>
  <si>
    <t>.0707655</t>
  </si>
  <si>
    <t>.105101</t>
  </si>
  <si>
    <t>.0682552</t>
  </si>
  <si>
    <t>.0689178</t>
  </si>
  <si>
    <t>96858.83</t>
  </si>
  <si>
    <t>193137.9</t>
  </si>
  <si>
    <t>89524.47</t>
  </si>
  <si>
    <t>New Jersey</t>
  </si>
  <si>
    <t>.0270574</t>
  </si>
  <si>
    <t>.0340847</t>
  </si>
  <si>
    <t>.0252753</t>
  </si>
  <si>
    <t>1310.5</t>
  </si>
  <si>
    <t>.0644877</t>
  </si>
  <si>
    <t>.0974587</t>
  </si>
  <si>
    <t>.0364971</t>
  </si>
  <si>
    <t>.4586668</t>
  </si>
  <si>
    <t>102984.2</t>
  </si>
  <si>
    <t>81976.31</t>
  </si>
  <si>
    <t>115474.4</t>
  </si>
  <si>
    <t>.0219054</t>
  </si>
  <si>
    <t>.0288657</t>
  </si>
  <si>
    <t>.0168637</t>
  </si>
  <si>
    <t>1133</t>
  </si>
  <si>
    <t>.0568726</t>
  </si>
  <si>
    <t>.0895853</t>
  </si>
  <si>
    <t>.0257491</t>
  </si>
  <si>
    <t>.4872639</t>
  </si>
  <si>
    <t>154614.9</t>
  </si>
  <si>
    <t>139138.4</t>
  </si>
  <si>
    <t>166216.1</t>
  </si>
  <si>
    <t>.0435566</t>
  </si>
  <si>
    <t>.073161</t>
  </si>
  <si>
    <t>.0376254</t>
  </si>
  <si>
    <t>1269</t>
  </si>
  <si>
    <t>1237</t>
  </si>
  <si>
    <t>.0396524</t>
  </si>
  <si>
    <t>.0696548</t>
  </si>
  <si>
    <t>.0219478</t>
  </si>
  <si>
    <t>.3754921</t>
  </si>
  <si>
    <t>130156.3</t>
  </si>
  <si>
    <t>118564.8</t>
  </si>
  <si>
    <t>135291.3</t>
  </si>
  <si>
    <t>.0518564</t>
  </si>
  <si>
    <t>.0809321</t>
  </si>
  <si>
    <t>.0335384</t>
  </si>
  <si>
    <t>1149</t>
  </si>
  <si>
    <t>.0778464</t>
  </si>
  <si>
    <t>.1234761</t>
  </si>
  <si>
    <t>.0368392</t>
  </si>
  <si>
    <t>.4738535</t>
  </si>
  <si>
    <t>109070</t>
  </si>
  <si>
    <t>84911.99</t>
  </si>
  <si>
    <t>125401.4</t>
  </si>
  <si>
    <t>.0211206</t>
  </si>
  <si>
    <t>.021133</t>
  </si>
  <si>
    <t>.0603068</t>
  </si>
  <si>
    <t>.0928996</t>
  </si>
  <si>
    <t>.0534161</t>
  </si>
  <si>
    <t>.1568995</t>
  </si>
  <si>
    <t>115999.6</t>
  </si>
  <si>
    <t>82779.07</t>
  </si>
  <si>
    <t>121048.5</t>
  </si>
  <si>
    <t>.066474</t>
  </si>
  <si>
    <t>.0734167</t>
  </si>
  <si>
    <t>.0579495</t>
  </si>
  <si>
    <t>974</t>
  </si>
  <si>
    <t>.0767299</t>
  </si>
  <si>
    <t>.1159295</t>
  </si>
  <si>
    <t>.0267253</t>
  </si>
  <si>
    <t>.5667235</t>
  </si>
  <si>
    <t>83655.92</t>
  </si>
  <si>
    <t>74687.22</t>
  </si>
  <si>
    <t>91129.69</t>
  </si>
  <si>
    <t>.0503949</t>
  </si>
  <si>
    <t>.0650028</t>
  </si>
  <si>
    <t>.0179919</t>
  </si>
  <si>
    <t>1329</t>
  </si>
  <si>
    <t>.0949126</t>
  </si>
  <si>
    <t>.1217148</t>
  </si>
  <si>
    <t>.0254544</t>
  </si>
  <si>
    <t>.7219701</t>
  </si>
  <si>
    <t>124966.4</t>
  </si>
  <si>
    <t>92966.8</t>
  </si>
  <si>
    <t>193336.2</t>
  </si>
  <si>
    <t>.0389069</t>
  </si>
  <si>
    <t>.0616246</t>
  </si>
  <si>
    <t>.0380488</t>
  </si>
  <si>
    <t>1190</t>
  </si>
  <si>
    <t>.0341454</t>
  </si>
  <si>
    <t>.0519683</t>
  </si>
  <si>
    <t>.0280109</t>
  </si>
  <si>
    <t>.2567245</t>
  </si>
  <si>
    <t>117242.8</t>
  </si>
  <si>
    <t>104717.5</t>
  </si>
  <si>
    <t>120767.3</t>
  </si>
  <si>
    <t>.0250165</t>
  </si>
  <si>
    <t>.0262806</t>
  </si>
  <si>
    <t>.0093819</t>
  </si>
  <si>
    <t>1136.5</t>
  </si>
  <si>
    <t>1138</t>
  </si>
  <si>
    <t>.1011124</t>
  </si>
  <si>
    <t>.1241717</t>
  </si>
  <si>
    <t>.0379986</t>
  </si>
  <si>
    <t>.7326229</t>
  </si>
  <si>
    <t>124394</t>
  </si>
  <si>
    <t>111590.1</t>
  </si>
  <si>
    <t>152217</t>
  </si>
  <si>
    <t>.0215208</t>
  </si>
  <si>
    <t>.0271399</t>
  </si>
  <si>
    <t>.0268018</t>
  </si>
  <si>
    <t>.02722</t>
  </si>
  <si>
    <t>.1957126</t>
  </si>
  <si>
    <t>187940.8</t>
  </si>
  <si>
    <t>215668.1</t>
  </si>
  <si>
    <t>183635</t>
  </si>
  <si>
    <t>.0553864</t>
  </si>
  <si>
    <t>.0199625</t>
  </si>
  <si>
    <t>940</t>
  </si>
  <si>
    <t>866</t>
  </si>
  <si>
    <t>1000</t>
  </si>
  <si>
    <t>.0810951</t>
  </si>
  <si>
    <t>.1251654</t>
  </si>
  <si>
    <t>.0260499</t>
  </si>
  <si>
    <t>.5552421</t>
  </si>
  <si>
    <t>131848.5</t>
  </si>
  <si>
    <t>117083.4</t>
  </si>
  <si>
    <t>145720.1</t>
  </si>
  <si>
    <t>.0337974</t>
  </si>
  <si>
    <t>.0379001</t>
  </si>
  <si>
    <t>.0263826</t>
  </si>
  <si>
    <t>.0598697</t>
  </si>
  <si>
    <t>.0819109</t>
  </si>
  <si>
    <t>.0242804</t>
  </si>
  <si>
    <t>.6166936</t>
  </si>
  <si>
    <t>130977.1</t>
  </si>
  <si>
    <t>130803.5</t>
  </si>
  <si>
    <t>131177</t>
  </si>
  <si>
    <t>.0357325</t>
  </si>
  <si>
    <t>.0551181</t>
  </si>
  <si>
    <t>.0355729</t>
  </si>
  <si>
    <t>.0456623</t>
  </si>
  <si>
    <t>.0992523</t>
  </si>
  <si>
    <t>.0252401</t>
  </si>
  <si>
    <t>.2765744</t>
  </si>
  <si>
    <t>160748.3</t>
  </si>
  <si>
    <t>137578.4</t>
  </si>
  <si>
    <t>167405.7</t>
  </si>
  <si>
    <t>.0193906</t>
  </si>
  <si>
    <t>.0271216</t>
  </si>
  <si>
    <t>.0182229</t>
  </si>
  <si>
    <t>1129.5</t>
  </si>
  <si>
    <t>.0388474</t>
  </si>
  <si>
    <t>.0786699</t>
  </si>
  <si>
    <t>.0187659</t>
  </si>
  <si>
    <t>.3348306</t>
  </si>
  <si>
    <t>179246.2</t>
  </si>
  <si>
    <t>180810.9</t>
  </si>
  <si>
    <t>178635.6</t>
  </si>
  <si>
    <t>.0257533</t>
  </si>
  <si>
    <t>.0394542</t>
  </si>
  <si>
    <t>.1028254</t>
  </si>
  <si>
    <t>.0248773</t>
  </si>
  <si>
    <t>.1869612</t>
  </si>
  <si>
    <t>112788.6</t>
  </si>
  <si>
    <t>107090.9</t>
  </si>
  <si>
    <t>113776.5</t>
  </si>
  <si>
    <t>.0297935</t>
  </si>
  <si>
    <t>.0355617</t>
  </si>
  <si>
    <t>.0231475</t>
  </si>
  <si>
    <t>1207.5</t>
  </si>
  <si>
    <t>.1185786</t>
  </si>
  <si>
    <t>.1710111</t>
  </si>
  <si>
    <t>.0321522</t>
  </si>
  <si>
    <t>.6202543</t>
  </si>
  <si>
    <t>106078.3</t>
  </si>
  <si>
    <t>87613.2</t>
  </si>
  <si>
    <t>129653.6</t>
  </si>
  <si>
    <t>.0415648</t>
  </si>
  <si>
    <t>.0541126</t>
  </si>
  <si>
    <t>.0379027</t>
  </si>
  <si>
    <t>1227.5</t>
  </si>
  <si>
    <t>.0675794</t>
  </si>
  <si>
    <t>.131546</t>
  </si>
  <si>
    <t>.0403025</t>
  </si>
  <si>
    <t>.279195</t>
  </si>
  <si>
    <t>102930.7</t>
  </si>
  <si>
    <t>91898.42</t>
  </si>
  <si>
    <t>106284.8</t>
  </si>
  <si>
    <t>.0231897</t>
  </si>
  <si>
    <t>.035799</t>
  </si>
  <si>
    <t>.0159848</t>
  </si>
  <si>
    <t>1074</t>
  </si>
  <si>
    <t>1080</t>
  </si>
  <si>
    <t>.0405636</t>
  </si>
  <si>
    <t>.0669653</t>
  </si>
  <si>
    <t>.0140599</t>
  </si>
  <si>
    <t>.4983582</t>
  </si>
  <si>
    <t>179721.5</t>
  </si>
  <si>
    <t>174795.3</t>
  </si>
  <si>
    <t>183626.2</t>
  </si>
  <si>
    <t>.0362408</t>
  </si>
  <si>
    <t>.0336321</t>
  </si>
  <si>
    <t>.0513586</t>
  </si>
  <si>
    <t>.0292875</t>
  </si>
  <si>
    <t>.1989198</t>
  </si>
  <si>
    <t>140794.4</t>
  </si>
  <si>
    <t>131674.8</t>
  </si>
  <si>
    <t>142510.3</t>
  </si>
  <si>
    <t>.0465142</t>
  </si>
  <si>
    <t>.0616098</t>
  </si>
  <si>
    <t>.0159723</t>
  </si>
  <si>
    <t>1281</t>
  </si>
  <si>
    <t>1285</t>
  </si>
  <si>
    <t>.1281251</t>
  </si>
  <si>
    <t>.1795413</t>
  </si>
  <si>
    <t>.0380397</t>
  </si>
  <si>
    <t>.6367909</t>
  </si>
  <si>
    <t>145266.7</t>
  </si>
  <si>
    <t>119429.9</t>
  </si>
  <si>
    <t>182466.8</t>
  </si>
  <si>
    <t>.0506429</t>
  </si>
  <si>
    <t>.0340824</t>
  </si>
  <si>
    <t>.0577783</t>
  </si>
  <si>
    <t>.026107</t>
  </si>
  <si>
    <t>.252105</t>
  </si>
  <si>
    <t>111958.7</t>
  </si>
  <si>
    <t>111698.2</t>
  </si>
  <si>
    <t>112016.9</t>
  </si>
  <si>
    <t>New Mexico</t>
  </si>
  <si>
    <t>.0485757</t>
  </si>
  <si>
    <t>.054201</t>
  </si>
  <si>
    <t>.0285341</t>
  </si>
  <si>
    <t>1632</t>
  </si>
  <si>
    <t>.0762697</t>
  </si>
  <si>
    <t>.096738</t>
  </si>
  <si>
    <t>.0395465</t>
  </si>
  <si>
    <t>.6417098</t>
  </si>
  <si>
    <t>88505.61</t>
  </si>
  <si>
    <t>78926.63</t>
  </si>
  <si>
    <t>100433.8</t>
  </si>
  <si>
    <t>.0901075</t>
  </si>
  <si>
    <t>.1017403</t>
  </si>
  <si>
    <t>.0870923</t>
  </si>
  <si>
    <t>.2066025</t>
  </si>
  <si>
    <t>55132.07</t>
  </si>
  <si>
    <t>40443.41</t>
  </si>
  <si>
    <t>58651.46</t>
  </si>
  <si>
    <t>.0803718</t>
  </si>
  <si>
    <t>.080663</t>
  </si>
  <si>
    <t>.090267</t>
  </si>
  <si>
    <t>.0479089</t>
  </si>
  <si>
    <t>.6381663</t>
  </si>
  <si>
    <t>70101.46</t>
  </si>
  <si>
    <t>64111.53</t>
  </si>
  <si>
    <t>77696.1</t>
  </si>
  <si>
    <t>.1105442</t>
  </si>
  <si>
    <t>1949</t>
  </si>
  <si>
    <t>.117956</t>
  </si>
  <si>
    <t>.1237036</t>
  </si>
  <si>
    <t>.0912265</t>
  </si>
  <si>
    <t>.8189703</t>
  </si>
  <si>
    <t>63642.68</t>
  </si>
  <si>
    <t>60938.83</t>
  </si>
  <si>
    <t>70887.23</t>
  </si>
  <si>
    <t>.0466321</t>
  </si>
  <si>
    <t>.0559211</t>
  </si>
  <si>
    <t>.0121951</t>
  </si>
  <si>
    <t>.0753135</t>
  </si>
  <si>
    <t>.0782361</t>
  </si>
  <si>
    <t>.0719372</t>
  </si>
  <si>
    <t>.539046</t>
  </si>
  <si>
    <t>60486.18</t>
  </si>
  <si>
    <t>49564.83</t>
  </si>
  <si>
    <t>71017.06</t>
  </si>
  <si>
    <t>.1093007</t>
  </si>
  <si>
    <t>.111516</t>
  </si>
  <si>
    <t>2039</t>
  </si>
  <si>
    <t>.0920481</t>
  </si>
  <si>
    <t>.117921</t>
  </si>
  <si>
    <t>.0577527</t>
  </si>
  <si>
    <t>.5525483</t>
  </si>
  <si>
    <t>70127.56</t>
  </si>
  <si>
    <t>60207</t>
  </si>
  <si>
    <t>78620.55</t>
  </si>
  <si>
    <t>.0893389</t>
  </si>
  <si>
    <t>.1238532</t>
  </si>
  <si>
    <t>.0254669</t>
  </si>
  <si>
    <t>.6501475</t>
  </si>
  <si>
    <t>55224.29</t>
  </si>
  <si>
    <t>55138.63</t>
  </si>
  <si>
    <t>55337.62</t>
  </si>
  <si>
    <t>.048</t>
  </si>
  <si>
    <t>.0529657</t>
  </si>
  <si>
    <t>.0233813</t>
  </si>
  <si>
    <t>.100862</t>
  </si>
  <si>
    <t>.1130426</t>
  </si>
  <si>
    <t>.0642048</t>
  </si>
  <si>
    <t>.7460922</t>
  </si>
  <si>
    <t>70211.93</t>
  </si>
  <si>
    <t>60621.69</t>
  </si>
  <si>
    <t>92093.41</t>
  </si>
  <si>
    <t>.0678733</t>
  </si>
  <si>
    <t>.0680389</t>
  </si>
  <si>
    <t>1316</t>
  </si>
  <si>
    <t>.0921547</t>
  </si>
  <si>
    <t>.1135036</t>
  </si>
  <si>
    <t>.0644966</t>
  </si>
  <si>
    <t>.5653892</t>
  </si>
  <si>
    <t>96185.17</t>
  </si>
  <si>
    <t>86136.57</t>
  </si>
  <si>
    <t>105898.6</t>
  </si>
  <si>
    <t>.0695755</t>
  </si>
  <si>
    <t>.0753138</t>
  </si>
  <si>
    <t>.0673235</t>
  </si>
  <si>
    <t>.0505675</t>
  </si>
  <si>
    <t>.0443072</t>
  </si>
  <si>
    <t>.0579733</t>
  </si>
  <si>
    <t>.5430622</t>
  </si>
  <si>
    <t>67688.52</t>
  </si>
  <si>
    <t>59986.05</t>
  </si>
  <si>
    <t>74482.1</t>
  </si>
  <si>
    <t>.0955882</t>
  </si>
  <si>
    <t>.0977444</t>
  </si>
  <si>
    <t>.0683518</t>
  </si>
  <si>
    <t>.0755449</t>
  </si>
  <si>
    <t>.8561069</t>
  </si>
  <si>
    <t>84665.71</t>
  </si>
  <si>
    <t>71600.09</t>
  </si>
  <si>
    <t>135690.9</t>
  </si>
  <si>
    <t>.0530504</t>
  </si>
  <si>
    <t>.561848</t>
  </si>
  <si>
    <t>166731.3</t>
  </si>
  <si>
    <t>250379.6</t>
  </si>
  <si>
    <t>94021.54</t>
  </si>
  <si>
    <t>.0708661</t>
  </si>
  <si>
    <t>.0756303</t>
  </si>
  <si>
    <t>.0843016</t>
  </si>
  <si>
    <t>.0554478</t>
  </si>
  <si>
    <t>.1350614</t>
  </si>
  <si>
    <t>.63125</t>
  </si>
  <si>
    <t>63758.7</t>
  </si>
  <si>
    <t>57921.11</t>
  </si>
  <si>
    <t>71755.41</t>
  </si>
  <si>
    <t>.1725888</t>
  </si>
  <si>
    <t>.1725254</t>
  </si>
  <si>
    <t>1992</t>
  </si>
  <si>
    <t>.1146912</t>
  </si>
  <si>
    <t>.1323203</t>
  </si>
  <si>
    <t>.0744631</t>
  </si>
  <si>
    <t>.6761009</t>
  </si>
  <si>
    <t>78677.27</t>
  </si>
  <si>
    <t>68039.85</t>
  </si>
  <si>
    <t>94761.36</t>
  </si>
  <si>
    <t>.0497018</t>
  </si>
  <si>
    <t>.1298429</t>
  </si>
  <si>
    <t>.1714637</t>
  </si>
  <si>
    <t>.1014675</t>
  </si>
  <si>
    <t>.4070814</t>
  </si>
  <si>
    <t>67213.71</t>
  </si>
  <si>
    <t>44880.24</t>
  </si>
  <si>
    <t>78557.57</t>
  </si>
  <si>
    <t>.0103093</t>
  </si>
  <si>
    <t>.0342803</t>
  </si>
  <si>
    <t>.0322523</t>
  </si>
  <si>
    <t>.0351321</t>
  </si>
  <si>
    <t>.2953306</t>
  </si>
  <si>
    <t>165058.3</t>
  </si>
  <si>
    <t>135362.8</t>
  </si>
  <si>
    <t>175487</t>
  </si>
  <si>
    <t>.0848564</t>
  </si>
  <si>
    <t>1239</t>
  </si>
  <si>
    <t>.0873992</t>
  </si>
  <si>
    <t>.0824128</t>
  </si>
  <si>
    <t>.1008876</t>
  </si>
  <si>
    <t>.7312645</t>
  </si>
  <si>
    <t>51972.56</t>
  </si>
  <si>
    <t>48824.05</t>
  </si>
  <si>
    <t>57830.87</t>
  </si>
  <si>
    <t>.0412147</t>
  </si>
  <si>
    <t>1431.5</t>
  </si>
  <si>
    <t>.1505696</t>
  </si>
  <si>
    <t>.1612812</t>
  </si>
  <si>
    <t>.0224299</t>
  </si>
  <si>
    <t>.9224259</t>
  </si>
  <si>
    <t>58813.69</t>
  </si>
  <si>
    <t>54104.3</t>
  </si>
  <si>
    <t>99114.49</t>
  </si>
  <si>
    <t>.0610687</t>
  </si>
  <si>
    <t>.0209125</t>
  </si>
  <si>
    <t>.0250656</t>
  </si>
  <si>
    <t>.002574</t>
  </si>
  <si>
    <t>.8153517</t>
  </si>
  <si>
    <t>55235.82</t>
  </si>
  <si>
    <t>44933.8</t>
  </si>
  <si>
    <t>101031.5</t>
  </si>
  <si>
    <t>.0881104</t>
  </si>
  <si>
    <t>.1025</t>
  </si>
  <si>
    <t>.0842318</t>
  </si>
  <si>
    <t>2477</t>
  </si>
  <si>
    <t>.0607757</t>
  </si>
  <si>
    <t>.0886704</t>
  </si>
  <si>
    <t>.0246588</t>
  </si>
  <si>
    <t>.5410837</t>
  </si>
  <si>
    <t>74034.34</t>
  </si>
  <si>
    <t>61937.88</t>
  </si>
  <si>
    <t>84054.93</t>
  </si>
  <si>
    <t>.0570342</t>
  </si>
  <si>
    <t>.1029497</t>
  </si>
  <si>
    <t>.104342</t>
  </si>
  <si>
    <t>.1014029</t>
  </si>
  <si>
    <t>.5254022</t>
  </si>
  <si>
    <t>53057.73</t>
  </si>
  <si>
    <t>46139.39</t>
  </si>
  <si>
    <t>59083.71</t>
  </si>
  <si>
    <t>.0416281</t>
  </si>
  <si>
    <t>.0428164</t>
  </si>
  <si>
    <t>.0909679</t>
  </si>
  <si>
    <t>.0946347</t>
  </si>
  <si>
    <t>.0640813</t>
  </si>
  <si>
    <t>.8795334</t>
  </si>
  <si>
    <t>69379.09</t>
  </si>
  <si>
    <t>68000.36</t>
  </si>
  <si>
    <t>76687.42</t>
  </si>
  <si>
    <t>.192029</t>
  </si>
  <si>
    <t>.1846758</t>
  </si>
  <si>
    <t>2699.5</t>
  </si>
  <si>
    <t>2548</t>
  </si>
  <si>
    <t>.1151673</t>
  </si>
  <si>
    <t>.1527474</t>
  </si>
  <si>
    <t>.0758749</t>
  </si>
  <si>
    <t>.5074705</t>
  </si>
  <si>
    <t>67904.35</t>
  </si>
  <si>
    <t>68566.27</t>
  </si>
  <si>
    <t>67367.93</t>
  </si>
  <si>
    <t>.0519256</t>
  </si>
  <si>
    <t>.0561825</t>
  </si>
  <si>
    <t>.0201465</t>
  </si>
  <si>
    <t>1467.5</t>
  </si>
  <si>
    <t>.0578407</t>
  </si>
  <si>
    <t>.0719882</t>
  </si>
  <si>
    <t>.0365156</t>
  </si>
  <si>
    <t>.6014489</t>
  </si>
  <si>
    <t>107960.4</t>
  </si>
  <si>
    <t>93986.67</t>
  </si>
  <si>
    <t>123006.9</t>
  </si>
  <si>
    <t>.0323054</t>
  </si>
  <si>
    <t>.0303994</t>
  </si>
  <si>
    <t>1723</t>
  </si>
  <si>
    <t>1554.5</t>
  </si>
  <si>
    <t>.1268055</t>
  </si>
  <si>
    <t>.1235849</t>
  </si>
  <si>
    <t>.1328005</t>
  </si>
  <si>
    <t>.6506835</t>
  </si>
  <si>
    <t>68036.13</t>
  </si>
  <si>
    <t>58359.7</t>
  </si>
  <si>
    <t>81308.91</t>
  </si>
  <si>
    <t>.064683</t>
  </si>
  <si>
    <t>.0656168</t>
  </si>
  <si>
    <t>971.5</t>
  </si>
  <si>
    <t>.0639576</t>
  </si>
  <si>
    <t>.0687599</t>
  </si>
  <si>
    <t>.0365457</t>
  </si>
  <si>
    <t>.8457101</t>
  </si>
  <si>
    <t>59417.67</t>
  </si>
  <si>
    <t>57940.37</t>
  </si>
  <si>
    <t>65953.46</t>
  </si>
  <si>
    <t>.0435215</t>
  </si>
  <si>
    <t>.0577175</t>
  </si>
  <si>
    <t>.0313411</t>
  </si>
  <si>
    <t>1242</t>
  </si>
  <si>
    <t>.0885561</t>
  </si>
  <si>
    <t>.1202679</t>
  </si>
  <si>
    <t>.043881</t>
  </si>
  <si>
    <t>.586873</t>
  </si>
  <si>
    <t>102571.8</t>
  </si>
  <si>
    <t>84978.5</t>
  </si>
  <si>
    <t>119625.6</t>
  </si>
  <si>
    <t>.1119593</t>
  </si>
  <si>
    <t>.1133144</t>
  </si>
  <si>
    <t>.0395696</t>
  </si>
  <si>
    <t>.0390096</t>
  </si>
  <si>
    <t>.0399139</t>
  </si>
  <si>
    <t>.3863202</t>
  </si>
  <si>
    <t>53993.87</t>
  </si>
  <si>
    <t>58443.08</t>
  </si>
  <si>
    <t>52103.34</t>
  </si>
  <si>
    <t>.0380228</t>
  </si>
  <si>
    <t>.0378486</t>
  </si>
  <si>
    <t>.0666872</t>
  </si>
  <si>
    <t>.0810141</t>
  </si>
  <si>
    <t>.0377113</t>
  </si>
  <si>
    <t>.6679025</t>
  </si>
  <si>
    <t>60919.26</t>
  </si>
  <si>
    <t>47796.31</t>
  </si>
  <si>
    <t>80344.12</t>
  </si>
  <si>
    <t>.0315186</t>
  </si>
  <si>
    <t>.0232843</t>
  </si>
  <si>
    <t>.079071</t>
  </si>
  <si>
    <t>.0877821</t>
  </si>
  <si>
    <t>.0633243</t>
  </si>
  <si>
    <t>.6438869</t>
  </si>
  <si>
    <t>81285.05</t>
  </si>
  <si>
    <t>85615.75</t>
  </si>
  <si>
    <t>76304.99</t>
  </si>
  <si>
    <t>.0698198</t>
  </si>
  <si>
    <t>.075188</t>
  </si>
  <si>
    <t>.0851148</t>
  </si>
  <si>
    <t>.1287965</t>
  </si>
  <si>
    <t>.0374243</t>
  </si>
  <si>
    <t>.5219364</t>
  </si>
  <si>
    <t>63315.22</t>
  </si>
  <si>
    <t>61922.94</t>
  </si>
  <si>
    <t>64590.76</t>
  </si>
  <si>
    <t>.064</t>
  </si>
  <si>
    <t>.1164021</t>
  </si>
  <si>
    <t>.1476591</t>
  </si>
  <si>
    <t>.0893506</t>
  </si>
  <si>
    <t>.4774178</t>
  </si>
  <si>
    <t>53387.77</t>
  </si>
  <si>
    <t>39290.25</t>
  </si>
  <si>
    <t>60314.38</t>
  </si>
  <si>
    <t>.0685764</t>
  </si>
  <si>
    <t>.0692072</t>
  </si>
  <si>
    <t>.0837585</t>
  </si>
  <si>
    <t>.097623</t>
  </si>
  <si>
    <t>.0512005</t>
  </si>
  <si>
    <t>.6883558</t>
  </si>
  <si>
    <t>79212.7</t>
  </si>
  <si>
    <t>61188.34</t>
  </si>
  <si>
    <t>108417.4</t>
  </si>
  <si>
    <t>New York</t>
  </si>
  <si>
    <t>.0215721</t>
  </si>
  <si>
    <t>.0568182</t>
  </si>
  <si>
    <t>.0140467</t>
  </si>
  <si>
    <t>1134</t>
  </si>
  <si>
    <t>.0351431</t>
  </si>
  <si>
    <t>.0522732</t>
  </si>
  <si>
    <t>.0271768</t>
  </si>
  <si>
    <t>.3159706</t>
  </si>
  <si>
    <t>104843.5</t>
  </si>
  <si>
    <t>94423.79</t>
  </si>
  <si>
    <t>108502.6</t>
  </si>
  <si>
    <t>.029052</t>
  </si>
  <si>
    <t>.0290965</t>
  </si>
  <si>
    <t>.0532732</t>
  </si>
  <si>
    <t>.0495587</t>
  </si>
  <si>
    <t>.0535229</t>
  </si>
  <si>
    <t>.0641015</t>
  </si>
  <si>
    <t>75036.16</t>
  </si>
  <si>
    <t>69869.98</t>
  </si>
  <si>
    <t>75163.03</t>
  </si>
  <si>
    <t>.0209462</t>
  </si>
  <si>
    <t>.0121212</t>
  </si>
  <si>
    <t>1054</t>
  </si>
  <si>
    <t>.0643061</t>
  </si>
  <si>
    <t>.0669322</t>
  </si>
  <si>
    <t>.0346803</t>
  </si>
  <si>
    <t>.9174598</t>
  </si>
  <si>
    <t>66878.11</t>
  </si>
  <si>
    <t>62850.37</t>
  </si>
  <si>
    <t>105161</t>
  </si>
  <si>
    <t>.0159728</t>
  </si>
  <si>
    <t>.0159755</t>
  </si>
  <si>
    <t>1191.5</t>
  </si>
  <si>
    <t>.0383519</t>
  </si>
  <si>
    <t>.0633981</t>
  </si>
  <si>
    <t>.0319991</t>
  </si>
  <si>
    <t>.2070699</t>
  </si>
  <si>
    <t>79790.44</t>
  </si>
  <si>
    <t>69491.5</t>
  </si>
  <si>
    <t>81741.61</t>
  </si>
  <si>
    <t>.0378054</t>
  </si>
  <si>
    <t>.0372093</t>
  </si>
  <si>
    <t>1597.5</t>
  </si>
  <si>
    <t>.0693033</t>
  </si>
  <si>
    <t>.0515133</t>
  </si>
  <si>
    <t>.0720061</t>
  </si>
  <si>
    <t>.1118571</t>
  </si>
  <si>
    <t>70162.13</t>
  </si>
  <si>
    <t>63282.27</t>
  </si>
  <si>
    <t>71134.88</t>
  </si>
  <si>
    <t>.0340371</t>
  </si>
  <si>
    <t>.0340517</t>
  </si>
  <si>
    <t>1109</t>
  </si>
  <si>
    <t>.0608798</t>
  </si>
  <si>
    <t>.0819227</t>
  </si>
  <si>
    <t>.0583659</t>
  </si>
  <si>
    <t>.1250167</t>
  </si>
  <si>
    <t>80975.27</t>
  </si>
  <si>
    <t>71147.66</t>
  </si>
  <si>
    <t>81788.19</t>
  </si>
  <si>
    <t>.0313158</t>
  </si>
  <si>
    <t>.031324</t>
  </si>
  <si>
    <t>1073</t>
  </si>
  <si>
    <t>.0717486</t>
  </si>
  <si>
    <t>.0532444</t>
  </si>
  <si>
    <t>.1487777</t>
  </si>
  <si>
    <t>74619.45</t>
  </si>
  <si>
    <t>51552.53</t>
  </si>
  <si>
    <t>77516.28</t>
  </si>
  <si>
    <t>.1108139</t>
  </si>
  <si>
    <t>.0356512</t>
  </si>
  <si>
    <t>.0297234</t>
  </si>
  <si>
    <t>.0366677</t>
  </si>
  <si>
    <t>.1590524</t>
  </si>
  <si>
    <t>77101.66</t>
  </si>
  <si>
    <t>58898.82</t>
  </si>
  <si>
    <t>79157.72</t>
  </si>
  <si>
    <t>.0308285</t>
  </si>
  <si>
    <t>.0355157</t>
  </si>
  <si>
    <t>.0219856</t>
  </si>
  <si>
    <t>.0364178</t>
  </si>
  <si>
    <t>.0647613</t>
  </si>
  <si>
    <t>77090.93</t>
  </si>
  <si>
    <t>97918.02</t>
  </si>
  <si>
    <t>76142.65</t>
  </si>
  <si>
    <t>.0090167</t>
  </si>
  <si>
    <t>.0091344</t>
  </si>
  <si>
    <t>.033592</t>
  </si>
  <si>
    <t>.0673364</t>
  </si>
  <si>
    <t>.0299451</t>
  </si>
  <si>
    <t>.1173162</t>
  </si>
  <si>
    <t>81561.3</t>
  </si>
  <si>
    <t>56037.64</t>
  </si>
  <si>
    <t>83608.96</t>
  </si>
  <si>
    <t>.0275825</t>
  </si>
  <si>
    <t>1221</t>
  </si>
  <si>
    <t>.0392867</t>
  </si>
  <si>
    <t>.052829</t>
  </si>
  <si>
    <t>.0368034</t>
  </si>
  <si>
    <t>.1588443</t>
  </si>
  <si>
    <t>114993.7</t>
  </si>
  <si>
    <t>84607.62</t>
  </si>
  <si>
    <t>118851.2</t>
  </si>
  <si>
    <t>.0438947</t>
  </si>
  <si>
    <t>.0369843</t>
  </si>
  <si>
    <t>.0089035</t>
  </si>
  <si>
    <t>.0398345</t>
  </si>
  <si>
    <t>.0935087</t>
  </si>
  <si>
    <t>79172.34</t>
  </si>
  <si>
    <t>54738.14</t>
  </si>
  <si>
    <t>81106.45</t>
  </si>
  <si>
    <t>.0243704</t>
  </si>
  <si>
    <t>.0452553</t>
  </si>
  <si>
    <t>.0558264</t>
  </si>
  <si>
    <t>.0441755</t>
  </si>
  <si>
    <t>.0938683</t>
  </si>
  <si>
    <t>76400.17</t>
  </si>
  <si>
    <t>73584.01</t>
  </si>
  <si>
    <t>76586.08</t>
  </si>
  <si>
    <t>.0281659</t>
  </si>
  <si>
    <t>.0573248</t>
  </si>
  <si>
    <t>.0235354</t>
  </si>
  <si>
    <t>1140.5</t>
  </si>
  <si>
    <t>.0370877</t>
  </si>
  <si>
    <t>.053853</t>
  </si>
  <si>
    <t>.0288588</t>
  </si>
  <si>
    <t>.3371356</t>
  </si>
  <si>
    <t>123143.8</t>
  </si>
  <si>
    <t>101149.4</t>
  </si>
  <si>
    <t>130994.5</t>
  </si>
  <si>
    <t>.0185301</t>
  </si>
  <si>
    <t>.0315598</t>
  </si>
  <si>
    <t>.0158203</t>
  </si>
  <si>
    <t>1062</t>
  </si>
  <si>
    <t>1064</t>
  </si>
  <si>
    <t>.0329373</t>
  </si>
  <si>
    <t>.0454591</t>
  </si>
  <si>
    <t>.0281709</t>
  </si>
  <si>
    <t>.2751812</t>
  </si>
  <si>
    <t>93811.41</t>
  </si>
  <si>
    <t>73074.26</t>
  </si>
  <si>
    <t>99894.55</t>
  </si>
  <si>
    <t>.0165217</t>
  </si>
  <si>
    <t>.0166521</t>
  </si>
  <si>
    <t>.0472934</t>
  </si>
  <si>
    <t>.0406925</t>
  </si>
  <si>
    <t>.0809883</t>
  </si>
  <si>
    <t>90051.98</t>
  </si>
  <si>
    <t>69439.24</t>
  </si>
  <si>
    <t>90873.99</t>
  </si>
  <si>
    <t>.0342815</t>
  </si>
  <si>
    <t>.0274771</t>
  </si>
  <si>
    <t>.0603161</t>
  </si>
  <si>
    <t>.093372</t>
  </si>
  <si>
    <t>.0552832</t>
  </si>
  <si>
    <t>.167513</t>
  </si>
  <si>
    <t>76985.58</t>
  </si>
  <si>
    <t>60686.59</t>
  </si>
  <si>
    <t>78765.48</t>
  </si>
  <si>
    <t>.0465909</t>
  </si>
  <si>
    <t>.0358835</t>
  </si>
  <si>
    <t>.0317092</t>
  </si>
  <si>
    <t>.0363391</t>
  </si>
  <si>
    <t>.1040353</t>
  </si>
  <si>
    <t>78036.4</t>
  </si>
  <si>
    <t>64252.74</t>
  </si>
  <si>
    <t>79114.95</t>
  </si>
  <si>
    <t>.007941</t>
  </si>
  <si>
    <t>.0309368</t>
  </si>
  <si>
    <t>.0653327</t>
  </si>
  <si>
    <t>.0270557</t>
  </si>
  <si>
    <t>83313.06</t>
  </si>
  <si>
    <t>62223.65</t>
  </si>
  <si>
    <t>84819.71</t>
  </si>
  <si>
    <t>.0197759</t>
  </si>
  <si>
    <t>.0352519</t>
  </si>
  <si>
    <t>.0666989</t>
  </si>
  <si>
    <t>.030313</t>
  </si>
  <si>
    <t>.1623151</t>
  </si>
  <si>
    <t>93718.69</t>
  </si>
  <si>
    <t>97163.3</t>
  </si>
  <si>
    <t>93390.81</t>
  </si>
  <si>
    <t>.0060606</t>
  </si>
  <si>
    <t>.0466535</t>
  </si>
  <si>
    <t>.0075</t>
  </si>
  <si>
    <t>.0793713</t>
  </si>
  <si>
    <t>86308.81</t>
  </si>
  <si>
    <t>78638.36</t>
  </si>
  <si>
    <t>86647.76</t>
  </si>
  <si>
    <t>.0418024</t>
  </si>
  <si>
    <t>1571</t>
  </si>
  <si>
    <t>.0466416</t>
  </si>
  <si>
    <t>.0519857</t>
  </si>
  <si>
    <t>.0462084</t>
  </si>
  <si>
    <t>.074536</t>
  </si>
  <si>
    <t>82089.6</t>
  </si>
  <si>
    <t>60387.54</t>
  </si>
  <si>
    <t>83352.17</t>
  </si>
  <si>
    <t>.0603001</t>
  </si>
  <si>
    <t>.0611883</t>
  </si>
  <si>
    <t>1715</t>
  </si>
  <si>
    <t>.0462294</t>
  </si>
  <si>
    <t>.0479138</t>
  </si>
  <si>
    <t>.0458697</t>
  </si>
  <si>
    <t>.2016341</t>
  </si>
  <si>
    <t>72720.08</t>
  </si>
  <si>
    <t>65230.72</t>
  </si>
  <si>
    <t>74217.84</t>
  </si>
  <si>
    <t>.010058</t>
  </si>
  <si>
    <t>.0125163</t>
  </si>
  <si>
    <t>.006173</t>
  </si>
  <si>
    <t>1150</t>
  </si>
  <si>
    <t>.0549569</t>
  </si>
  <si>
    <t>.0689903</t>
  </si>
  <si>
    <t>.0297169</t>
  </si>
  <si>
    <t>.6427352</t>
  </si>
  <si>
    <t>115625.2</t>
  </si>
  <si>
    <t>91772.57</t>
  </si>
  <si>
    <t>153358.3</t>
  </si>
  <si>
    <t>.0389105</t>
  </si>
  <si>
    <t>.0434289</t>
  </si>
  <si>
    <t>.0243542</t>
  </si>
  <si>
    <t>.0444595</t>
  </si>
  <si>
    <t>.0541402</t>
  </si>
  <si>
    <t>77217.05</t>
  </si>
  <si>
    <t>72674.16</t>
  </si>
  <si>
    <t>77387.98</t>
  </si>
  <si>
    <t>.0098361</t>
  </si>
  <si>
    <t>.0098522</t>
  </si>
  <si>
    <t>.0340488</t>
  </si>
  <si>
    <t>.0575436</t>
  </si>
  <si>
    <t>.0316655</t>
  </si>
  <si>
    <t>.1036141</t>
  </si>
  <si>
    <t>89669.1</t>
  </si>
  <si>
    <t>79405.62</t>
  </si>
  <si>
    <t>90418.02</t>
  </si>
  <si>
    <t>.0356415</t>
  </si>
  <si>
    <t>.0356779</t>
  </si>
  <si>
    <t>1387.5</t>
  </si>
  <si>
    <t>.0259538</t>
  </si>
  <si>
    <t>.0202555</t>
  </si>
  <si>
    <t>.0265601</t>
  </si>
  <si>
    <t>.0974261</t>
  </si>
  <si>
    <t>90015.2</t>
  </si>
  <si>
    <t>93841.66</t>
  </si>
  <si>
    <t>89725.41</t>
  </si>
  <si>
    <t>.0102646</t>
  </si>
  <si>
    <t>.0213531</t>
  </si>
  <si>
    <t>.0074377</t>
  </si>
  <si>
    <t>.0310708</t>
  </si>
  <si>
    <t>.0466278</t>
  </si>
  <si>
    <t>.0236316</t>
  </si>
  <si>
    <t>.3240448</t>
  </si>
  <si>
    <t>93922.13</t>
  </si>
  <si>
    <t>67043.34</t>
  </si>
  <si>
    <t>103635.9</t>
  </si>
  <si>
    <t>.0643529</t>
  </si>
  <si>
    <t>1048</t>
  </si>
  <si>
    <t>.0562739</t>
  </si>
  <si>
    <t>.063656</t>
  </si>
  <si>
    <t>.0542213</t>
  </si>
  <si>
    <t>.2160245</t>
  </si>
  <si>
    <t>74503.66</t>
  </si>
  <si>
    <t>56795.17</t>
  </si>
  <si>
    <t>78179.65</t>
  </si>
  <si>
    <t>.0075119</t>
  </si>
  <si>
    <t>.0100068</t>
  </si>
  <si>
    <t>.006142</t>
  </si>
  <si>
    <t>1049</t>
  </si>
  <si>
    <t>976</t>
  </si>
  <si>
    <t>.0386603</t>
  </si>
  <si>
    <t>.0607111</t>
  </si>
  <si>
    <t>.0202508</t>
  </si>
  <si>
    <t>.4542836</t>
  </si>
  <si>
    <t>179078.5</t>
  </si>
  <si>
    <t>167900.5</t>
  </si>
  <si>
    <t>185669.4</t>
  </si>
  <si>
    <t>.0080324</t>
  </si>
  <si>
    <t>.0112755</t>
  </si>
  <si>
    <t>.0061487</t>
  </si>
  <si>
    <t>1119</t>
  </si>
  <si>
    <t>.0375416</t>
  </si>
  <si>
    <t>.0528714</t>
  </si>
  <si>
    <t>.0184556</t>
  </si>
  <si>
    <t>.5549258</t>
  </si>
  <si>
    <t>175743</t>
  </si>
  <si>
    <t>114766.4</t>
  </si>
  <si>
    <t>235702.6</t>
  </si>
  <si>
    <t>.0205459</t>
  </si>
  <si>
    <t>.0205953</t>
  </si>
  <si>
    <t>1181</t>
  </si>
  <si>
    <t>.0286503</t>
  </si>
  <si>
    <t>.0633488</t>
  </si>
  <si>
    <t>.0209595</t>
  </si>
  <si>
    <t>.1819139</t>
  </si>
  <si>
    <t>85786.74</t>
  </si>
  <si>
    <t>58182.79</t>
  </si>
  <si>
    <t>90276.79</t>
  </si>
  <si>
    <t>.0461151</t>
  </si>
  <si>
    <t>.0273502</t>
  </si>
  <si>
    <t>.0291521</t>
  </si>
  <si>
    <t>.0268889</t>
  </si>
  <si>
    <t>.2127195</t>
  </si>
  <si>
    <t>83128.79</t>
  </si>
  <si>
    <t>58293.21</t>
  </si>
  <si>
    <t>87688.19</t>
  </si>
  <si>
    <t>.0309055</t>
  </si>
  <si>
    <t>.0541074</t>
  </si>
  <si>
    <t>.02593</t>
  </si>
  <si>
    <t>1184</t>
  </si>
  <si>
    <t>1233.5</t>
  </si>
  <si>
    <t>.0341516</t>
  </si>
  <si>
    <t>.0514051</t>
  </si>
  <si>
    <t>.0279924</t>
  </si>
  <si>
    <t>.2628559</t>
  </si>
  <si>
    <t>92719.8</t>
  </si>
  <si>
    <t>69398.74</t>
  </si>
  <si>
    <t>98845.5</t>
  </si>
  <si>
    <t>.0274533</t>
  </si>
  <si>
    <t>.0275095</t>
  </si>
  <si>
    <t>.0312559</t>
  </si>
  <si>
    <t>.0430343</t>
  </si>
  <si>
    <t>.0294185</t>
  </si>
  <si>
    <t>.1359543</t>
  </si>
  <si>
    <t>96612.15</t>
  </si>
  <si>
    <t>94850.5</t>
  </si>
  <si>
    <t>96788.66</t>
  </si>
  <si>
    <t>.026283</t>
  </si>
  <si>
    <t>.0354509</t>
  </si>
  <si>
    <t>.0214075</t>
  </si>
  <si>
    <t>1347</t>
  </si>
  <si>
    <t>1410</t>
  </si>
  <si>
    <t>.046638</t>
  </si>
  <si>
    <t>.0735936</t>
  </si>
  <si>
    <t>.0266728</t>
  </si>
  <si>
    <t>.4264314</t>
  </si>
  <si>
    <t>113435.7</t>
  </si>
  <si>
    <t>106721.6</t>
  </si>
  <si>
    <t>117349.9</t>
  </si>
  <si>
    <t>.0190871</t>
  </si>
  <si>
    <t>.0540519</t>
  </si>
  <si>
    <t>.0876194</t>
  </si>
  <si>
    <t>.0490967</t>
  </si>
  <si>
    <t>.1459351</t>
  </si>
  <si>
    <t>80669.38</t>
  </si>
  <si>
    <t>132061.4</t>
  </si>
  <si>
    <t>75933.44</t>
  </si>
  <si>
    <t>.0636779</t>
  </si>
  <si>
    <t>.0637872</t>
  </si>
  <si>
    <t>.0406223</t>
  </si>
  <si>
    <t>.0561095</t>
  </si>
  <si>
    <t>.0392721</t>
  </si>
  <si>
    <t>.081539</t>
  </si>
  <si>
    <t>78926.68</t>
  </si>
  <si>
    <t>55726.86</t>
  </si>
  <si>
    <t>80089.07</t>
  </si>
  <si>
    <t>.0122879</t>
  </si>
  <si>
    <t>.0510662</t>
  </si>
  <si>
    <t>.0612212</t>
  </si>
  <si>
    <t>.0498837</t>
  </si>
  <si>
    <t>.1058347</t>
  </si>
  <si>
    <t>86624.06</t>
  </si>
  <si>
    <t>106115</t>
  </si>
  <si>
    <t>85215.8</t>
  </si>
  <si>
    <t>.0218493</t>
  </si>
  <si>
    <t>.021601</t>
  </si>
  <si>
    <t>1008</t>
  </si>
  <si>
    <t>1007</t>
  </si>
  <si>
    <t>.0271989</t>
  </si>
  <si>
    <t>.0385153</t>
  </si>
  <si>
    <t>.0228128</t>
  </si>
  <si>
    <t>.282248</t>
  </si>
  <si>
    <t>143926.4</t>
  </si>
  <si>
    <t>142669.8</t>
  </si>
  <si>
    <t>144296.3</t>
  </si>
  <si>
    <t>.0090756</t>
  </si>
  <si>
    <t>.0093587</t>
  </si>
  <si>
    <t>.0066749</t>
  </si>
  <si>
    <t>1083</t>
  </si>
  <si>
    <t>.0770844</t>
  </si>
  <si>
    <t>.0891478</t>
  </si>
  <si>
    <t>.0364011</t>
  </si>
  <si>
    <t>.7709564</t>
  </si>
  <si>
    <t>106667</t>
  </si>
  <si>
    <t>102267.3</t>
  </si>
  <si>
    <t>117488.5</t>
  </si>
  <si>
    <t>.0282707</t>
  </si>
  <si>
    <t>.0281108</t>
  </si>
  <si>
    <t>.0312909</t>
  </si>
  <si>
    <t>.0556453</t>
  </si>
  <si>
    <t>.0244456</t>
  </si>
  <si>
    <t>.2202398</t>
  </si>
  <si>
    <t>109045.4</t>
  </si>
  <si>
    <t>78745.68</t>
  </si>
  <si>
    <t>114864.7</t>
  </si>
  <si>
    <t>.0068313</t>
  </si>
  <si>
    <t>.0096691</t>
  </si>
  <si>
    <t>.0055824</t>
  </si>
  <si>
    <t>.0403991</t>
  </si>
  <si>
    <t>.0593448</t>
  </si>
  <si>
    <t>.02532</t>
  </si>
  <si>
    <t>.4430022</t>
  </si>
  <si>
    <t>119550.4</t>
  </si>
  <si>
    <t>97805.74</t>
  </si>
  <si>
    <t>134051.3</t>
  </si>
  <si>
    <t>.0133836</t>
  </si>
  <si>
    <t>.0191638</t>
  </si>
  <si>
    <t>.0126412</t>
  </si>
  <si>
    <t>.0413095</t>
  </si>
  <si>
    <t>.0578718</t>
  </si>
  <si>
    <t>.0305736</t>
  </si>
  <si>
    <t>.3925763</t>
  </si>
  <si>
    <t>140868.3</t>
  </si>
  <si>
    <t>125884.2</t>
  </si>
  <si>
    <t>148953.3</t>
  </si>
  <si>
    <t>.0574675</t>
  </si>
  <si>
    <t>.0575423</t>
  </si>
  <si>
    <t>1673</t>
  </si>
  <si>
    <t>.0881158</t>
  </si>
  <si>
    <t>.033621</t>
  </si>
  <si>
    <t>.0924523</t>
  </si>
  <si>
    <t>.0857305</t>
  </si>
  <si>
    <t>73240.76</t>
  </si>
  <si>
    <t>56719.71</t>
  </si>
  <si>
    <t>73967.19</t>
  </si>
  <si>
    <t>.0177272</t>
  </si>
  <si>
    <t>1174.5</t>
  </si>
  <si>
    <t>.0240884</t>
  </si>
  <si>
    <t>.0375325</t>
  </si>
  <si>
    <t>.0221062</t>
  </si>
  <si>
    <t>.1277571</t>
  </si>
  <si>
    <t>121323.5</t>
  </si>
  <si>
    <t>113759.1</t>
  </si>
  <si>
    <t>122156.5</t>
  </si>
  <si>
    <t>.0266995</t>
  </si>
  <si>
    <t>.078341</t>
  </si>
  <si>
    <t>.0242906</t>
  </si>
  <si>
    <t>1367.5</t>
  </si>
  <si>
    <t>1307</t>
  </si>
  <si>
    <t>.033957</t>
  </si>
  <si>
    <t>.0669077</t>
  </si>
  <si>
    <t>.0176493</t>
  </si>
  <si>
    <t>.3291274</t>
  </si>
  <si>
    <t>104407.5</t>
  </si>
  <si>
    <t>77896.96</t>
  </si>
  <si>
    <t>113011.2</t>
  </si>
  <si>
    <t>.0172043</t>
  </si>
  <si>
    <t>.0422926</t>
  </si>
  <si>
    <t>.035005</t>
  </si>
  <si>
    <t>.043097</t>
  </si>
  <si>
    <t>.1007007</t>
  </si>
  <si>
    <t>88043</t>
  </si>
  <si>
    <t>79257.29</t>
  </si>
  <si>
    <t>88730.99</t>
  </si>
  <si>
    <t>.0495413</t>
  </si>
  <si>
    <t>.0441665</t>
  </si>
  <si>
    <t>.0134288</t>
  </si>
  <si>
    <t>.0462306</t>
  </si>
  <si>
    <t>.0643517</t>
  </si>
  <si>
    <t>81138.89</t>
  </si>
  <si>
    <t>77247.75</t>
  </si>
  <si>
    <t>81296.02</t>
  </si>
  <si>
    <t>.0417973</t>
  </si>
  <si>
    <t>.0398741</t>
  </si>
  <si>
    <t>.0858824</t>
  </si>
  <si>
    <t>.0659971</t>
  </si>
  <si>
    <t>.087795</t>
  </si>
  <si>
    <t>.1195507</t>
  </si>
  <si>
    <t>83450.48</t>
  </si>
  <si>
    <t>57061.55</t>
  </si>
  <si>
    <t>85346.23</t>
  </si>
  <si>
    <t>.0472358</t>
  </si>
  <si>
    <t>.047302</t>
  </si>
  <si>
    <t>1630</t>
  </si>
  <si>
    <t>.04115</t>
  </si>
  <si>
    <t>.0315247</t>
  </si>
  <si>
    <t>.0420653</t>
  </si>
  <si>
    <t>.086394</t>
  </si>
  <si>
    <t>81565.48</t>
  </si>
  <si>
    <t>119606.4</t>
  </si>
  <si>
    <t>79055.88</t>
  </si>
  <si>
    <t>.0098942</t>
  </si>
  <si>
    <t>.010684</t>
  </si>
  <si>
    <t>.009762</t>
  </si>
  <si>
    <t>1169</t>
  </si>
  <si>
    <t>.0507944</t>
  </si>
  <si>
    <t>.0864003</t>
  </si>
  <si>
    <t>.0295013</t>
  </si>
  <si>
    <t>.3734435</t>
  </si>
  <si>
    <t>153033</t>
  </si>
  <si>
    <t>132509.9</t>
  </si>
  <si>
    <t>160621.3</t>
  </si>
  <si>
    <t>.0489324</t>
  </si>
  <si>
    <t>.0747126</t>
  </si>
  <si>
    <t>.0415448</t>
  </si>
  <si>
    <t>.0452245</t>
  </si>
  <si>
    <t>.0563687</t>
  </si>
  <si>
    <t>.039716</t>
  </si>
  <si>
    <t>.3379322</t>
  </si>
  <si>
    <t>102202.4</t>
  </si>
  <si>
    <t>68663.36</t>
  </si>
  <si>
    <t>116640.4</t>
  </si>
  <si>
    <t>.0295082</t>
  </si>
  <si>
    <t>.0336063</t>
  </si>
  <si>
    <t>.0324503</t>
  </si>
  <si>
    <t>.0336839</t>
  </si>
  <si>
    <t>.0642686</t>
  </si>
  <si>
    <t>89280.72</t>
  </si>
  <si>
    <t>95336.1</t>
  </si>
  <si>
    <t>89018.85</t>
  </si>
  <si>
    <t>.0225322</t>
  </si>
  <si>
    <t>.0228426</t>
  </si>
  <si>
    <t>.0358245</t>
  </si>
  <si>
    <t>.0519521</t>
  </si>
  <si>
    <t>.0305482</t>
  </si>
  <si>
    <t>.2458173</t>
  </si>
  <si>
    <t>99422.48</t>
  </si>
  <si>
    <t>81819.02</t>
  </si>
  <si>
    <t>103441.1</t>
  </si>
  <si>
    <t>.0258053</t>
  </si>
  <si>
    <t>.0259287</t>
  </si>
  <si>
    <t>.0730694</t>
  </si>
  <si>
    <t>.1276262</t>
  </si>
  <si>
    <t>.0544993</t>
  </si>
  <si>
    <t>.261388</t>
  </si>
  <si>
    <t>114391.8</t>
  </si>
  <si>
    <t>85322.27</t>
  </si>
  <si>
    <t>121151.4</t>
  </si>
  <si>
    <t>.0397163</t>
  </si>
  <si>
    <t>1297.5</t>
  </si>
  <si>
    <t>.0363133</t>
  </si>
  <si>
    <t>.0978578</t>
  </si>
  <si>
    <t>.0298667</t>
  </si>
  <si>
    <t>.0781773</t>
  </si>
  <si>
    <t>86887.13</t>
  </si>
  <si>
    <t>64497.52</t>
  </si>
  <si>
    <t>88494.73</t>
  </si>
  <si>
    <t>.0479603</t>
  </si>
  <si>
    <t>.0480663</t>
  </si>
  <si>
    <t>1166</t>
  </si>
  <si>
    <t>.0547773</t>
  </si>
  <si>
    <t>.0902687</t>
  </si>
  <si>
    <t>.0523</t>
  </si>
  <si>
    <t>.0901321</t>
  </si>
  <si>
    <t>84096.28</t>
  </si>
  <si>
    <t>112868.3</t>
  </si>
  <si>
    <t>82764.7</t>
  </si>
  <si>
    <t>.024314</t>
  </si>
  <si>
    <t>.0240418</t>
  </si>
  <si>
    <t>1616.5</t>
  </si>
  <si>
    <t>1599</t>
  </si>
  <si>
    <t>.0638561</t>
  </si>
  <si>
    <t>.0017584</t>
  </si>
  <si>
    <t>.0727806</t>
  </si>
  <si>
    <t>.1255857</t>
  </si>
  <si>
    <t>85759.55</t>
  </si>
  <si>
    <t>70056.22</t>
  </si>
  <si>
    <t>87458.95</t>
  </si>
  <si>
    <t>.0153614</t>
  </si>
  <si>
    <t>.0236638</t>
  </si>
  <si>
    <t>.0083009</t>
  </si>
  <si>
    <t>1083.5</t>
  </si>
  <si>
    <t>1068</t>
  </si>
  <si>
    <t>.0440961</t>
  </si>
  <si>
    <t>.0707538</t>
  </si>
  <si>
    <t>.0174325</t>
  </si>
  <si>
    <t>.500157</t>
  </si>
  <si>
    <t>177917.1</t>
  </si>
  <si>
    <t>123137.3</t>
  </si>
  <si>
    <t>223445.8</t>
  </si>
  <si>
    <t>.0117351</t>
  </si>
  <si>
    <t>.011745</t>
  </si>
  <si>
    <t>.0433716</t>
  </si>
  <si>
    <t>.0420283</t>
  </si>
  <si>
    <t>.1128216</t>
  </si>
  <si>
    <t>81765.2</t>
  </si>
  <si>
    <t>76842.39</t>
  </si>
  <si>
    <t>82008.95</t>
  </si>
  <si>
    <t>.0229709</t>
  </si>
  <si>
    <t>.1762634</t>
  </si>
  <si>
    <t>.0729483</t>
  </si>
  <si>
    <t>.1821487</t>
  </si>
  <si>
    <t>.0542629</t>
  </si>
  <si>
    <t>84876.98</t>
  </si>
  <si>
    <t>71308.17</t>
  </si>
  <si>
    <t>85461.8</t>
  </si>
  <si>
    <t>North Carolina</t>
  </si>
  <si>
    <t>.0473792</t>
  </si>
  <si>
    <t>.0600169</t>
  </si>
  <si>
    <t>.0438009</t>
  </si>
  <si>
    <t>1758</t>
  </si>
  <si>
    <t>1262</t>
  </si>
  <si>
    <t>.0992569</t>
  </si>
  <si>
    <t>.1380845</t>
  </si>
  <si>
    <t>.0726561</t>
  </si>
  <si>
    <t>.4051023</t>
  </si>
  <si>
    <t>79520.18</t>
  </si>
  <si>
    <t>62005.36</t>
  </si>
  <si>
    <t>89571.28</t>
  </si>
  <si>
    <t>.0591039</t>
  </si>
  <si>
    <t>.0910766</t>
  </si>
  <si>
    <t>.1431461</t>
  </si>
  <si>
    <t>.0835604</t>
  </si>
  <si>
    <t>.1390768</t>
  </si>
  <si>
    <t>79023.98</t>
  </si>
  <si>
    <t>59127.96</t>
  </si>
  <si>
    <t>80761.12</t>
  </si>
  <si>
    <t>.0701754</t>
  </si>
  <si>
    <t>.1340993</t>
  </si>
  <si>
    <t>.3158621</t>
  </si>
  <si>
    <t>.1061506</t>
  </si>
  <si>
    <t>.1375011</t>
  </si>
  <si>
    <t>70181.33</t>
  </si>
  <si>
    <t>42272.21</t>
  </si>
  <si>
    <t>72783.13</t>
  </si>
  <si>
    <t>.3248882</t>
  </si>
  <si>
    <t>.3383085</t>
  </si>
  <si>
    <t>.2058824</t>
  </si>
  <si>
    <t>2147</t>
  </si>
  <si>
    <t>2129.5</t>
  </si>
  <si>
    <t>.1295209</t>
  </si>
  <si>
    <t>.1377272</t>
  </si>
  <si>
    <t>.1187543</t>
  </si>
  <si>
    <t>.5578829</t>
  </si>
  <si>
    <t>56820.77</t>
  </si>
  <si>
    <t>47749.73</t>
  </si>
  <si>
    <t>66141.01</t>
  </si>
  <si>
    <t>.0896806</t>
  </si>
  <si>
    <t>1258</t>
  </si>
  <si>
    <t>1276.5</t>
  </si>
  <si>
    <t>.1102752</t>
  </si>
  <si>
    <t>.1659594</t>
  </si>
  <si>
    <t>.1054211</t>
  </si>
  <si>
    <t>.0807205</t>
  </si>
  <si>
    <t>64973.13</t>
  </si>
  <si>
    <t>61239.74</t>
  </si>
  <si>
    <t>65125.29</t>
  </si>
  <si>
    <t>.0324826</t>
  </si>
  <si>
    <t>.0332542</t>
  </si>
  <si>
    <t>.1463573</t>
  </si>
  <si>
    <t>.2187959</t>
  </si>
  <si>
    <t>.1393226</t>
  </si>
  <si>
    <t>.1252899</t>
  </si>
  <si>
    <t>79769.03</t>
  </si>
  <si>
    <t>92514.07</t>
  </si>
  <si>
    <t>79214.99</t>
  </si>
  <si>
    <t>.1261559</t>
  </si>
  <si>
    <t>.3015873</t>
  </si>
  <si>
    <t>.1185389</t>
  </si>
  <si>
    <t>1726</t>
  </si>
  <si>
    <t>.1127409</t>
  </si>
  <si>
    <t>.1747573</t>
  </si>
  <si>
    <t>.0802202</t>
  </si>
  <si>
    <t>.3432936</t>
  </si>
  <si>
    <t>75433.21</t>
  </si>
  <si>
    <t>45739.96</t>
  </si>
  <si>
    <t>88648.05</t>
  </si>
  <si>
    <t>.1258741</t>
  </si>
  <si>
    <t>2356</t>
  </si>
  <si>
    <t>2487</t>
  </si>
  <si>
    <t>.1194677</t>
  </si>
  <si>
    <t>.1335998</t>
  </si>
  <si>
    <t>.0924444</t>
  </si>
  <si>
    <t>.6593332</t>
  </si>
  <si>
    <t>67133.43</t>
  </si>
  <si>
    <t>56291.06</t>
  </si>
  <si>
    <t>88014.2</t>
  </si>
  <si>
    <t>.1207627</t>
  </si>
  <si>
    <t>.1480144</t>
  </si>
  <si>
    <t>.1094453</t>
  </si>
  <si>
    <t>1530.5</t>
  </si>
  <si>
    <t>.0995627</t>
  </si>
  <si>
    <t>.1237661</t>
  </si>
  <si>
    <t>.079494</t>
  </si>
  <si>
    <t>.4543228</t>
  </si>
  <si>
    <t>62015.91</t>
  </si>
  <si>
    <t>42708.17</t>
  </si>
  <si>
    <t>76518.99</t>
  </si>
  <si>
    <t>.0748325</t>
  </si>
  <si>
    <t>.0744804</t>
  </si>
  <si>
    <t>.0676747</t>
  </si>
  <si>
    <t>.1140838</t>
  </si>
  <si>
    <t>.057659</t>
  </si>
  <si>
    <t>.1775989</t>
  </si>
  <si>
    <t>98711.43</t>
  </si>
  <si>
    <t>89126.25</t>
  </si>
  <si>
    <t>100491.3</t>
  </si>
  <si>
    <t>.0398744</t>
  </si>
  <si>
    <t>.0397859</t>
  </si>
  <si>
    <t>.1073388</t>
  </si>
  <si>
    <t>.211356</t>
  </si>
  <si>
    <t>.0841628</t>
  </si>
  <si>
    <t>.1829094</t>
  </si>
  <si>
    <t>94400.71</t>
  </si>
  <si>
    <t>82389.77</t>
  </si>
  <si>
    <t>96181.87</t>
  </si>
  <si>
    <t>.1230656</t>
  </si>
  <si>
    <t>.0897091</t>
  </si>
  <si>
    <t>.1559973</t>
  </si>
  <si>
    <t>.0739434</t>
  </si>
  <si>
    <t>.1905375</t>
  </si>
  <si>
    <t>77533.82</t>
  </si>
  <si>
    <t>75018.84</t>
  </si>
  <si>
    <t>77995.16</t>
  </si>
  <si>
    <t>.1172129</t>
  </si>
  <si>
    <t>.097561</t>
  </si>
  <si>
    <t>.1174537</t>
  </si>
  <si>
    <t>2264.5</t>
  </si>
  <si>
    <t>2281</t>
  </si>
  <si>
    <t>.0536142</t>
  </si>
  <si>
    <t>.0742217</t>
  </si>
  <si>
    <t>.0386921</t>
  </si>
  <si>
    <t>.420985</t>
  </si>
  <si>
    <t>108125.7</t>
  </si>
  <si>
    <t>103104.5</t>
  </si>
  <si>
    <t>111030.5</t>
  </si>
  <si>
    <t>.1001178</t>
  </si>
  <si>
    <t>1356</t>
  </si>
  <si>
    <t>.1000814</t>
  </si>
  <si>
    <t>.214997</t>
  </si>
  <si>
    <t>.0806404</t>
  </si>
  <si>
    <t>.1392537</t>
  </si>
  <si>
    <t>69023.05</t>
  </si>
  <si>
    <t>76607.31</t>
  </si>
  <si>
    <t>68061.31</t>
  </si>
  <si>
    <t>.0861111</t>
  </si>
  <si>
    <t>.0366937</t>
  </si>
  <si>
    <t>.0256872</t>
  </si>
  <si>
    <t>.0396556</t>
  </si>
  <si>
    <t>.2120982</t>
  </si>
  <si>
    <t>88224.49</t>
  </si>
  <si>
    <t>84982.93</t>
  </si>
  <si>
    <t>88995.75</t>
  </si>
  <si>
    <t>.0700876</t>
  </si>
  <si>
    <t>.0701461</t>
  </si>
  <si>
    <t>.1024298</t>
  </si>
  <si>
    <t>.1659301</t>
  </si>
  <si>
    <t>.0921398</t>
  </si>
  <si>
    <t>.1404912</t>
  </si>
  <si>
    <t>89828.66</t>
  </si>
  <si>
    <t>67229.86</t>
  </si>
  <si>
    <t>92966.13</t>
  </si>
  <si>
    <t>.0511182</t>
  </si>
  <si>
    <t>.0497132</t>
  </si>
  <si>
    <t>.0988106</t>
  </si>
  <si>
    <t>.14254</t>
  </si>
  <si>
    <t>.0701257</t>
  </si>
  <si>
    <t>.4035697</t>
  </si>
  <si>
    <t>69537.99</t>
  </si>
  <si>
    <t>58924.01</t>
  </si>
  <si>
    <t>76041.2</t>
  </si>
  <si>
    <t>.0985673</t>
  </si>
  <si>
    <t>.0957042</t>
  </si>
  <si>
    <t>.1352478</t>
  </si>
  <si>
    <t>.0801235</t>
  </si>
  <si>
    <t>.2833136</t>
  </si>
  <si>
    <t>92697</t>
  </si>
  <si>
    <t>56417.34</t>
  </si>
  <si>
    <t>102965.1</t>
  </si>
  <si>
    <t>.0493059</t>
  </si>
  <si>
    <t>.0814196</t>
  </si>
  <si>
    <t>.0397516</t>
  </si>
  <si>
    <t>1383.5</t>
  </si>
  <si>
    <t>.0685177</t>
  </si>
  <si>
    <t>.1356797</t>
  </si>
  <si>
    <t>.0414658</t>
  </si>
  <si>
    <t>.287038</t>
  </si>
  <si>
    <t>121793.2</t>
  </si>
  <si>
    <t>80301.19</t>
  </si>
  <si>
    <t>135678.1</t>
  </si>
  <si>
    <t>.1209253</t>
  </si>
  <si>
    <t>.1624369</t>
  </si>
  <si>
    <t>.2454212</t>
  </si>
  <si>
    <t>.1536553</t>
  </si>
  <si>
    <t>.0988638</t>
  </si>
  <si>
    <t>63371.44</t>
  </si>
  <si>
    <t>50511.51</t>
  </si>
  <si>
    <t>64505.62</t>
  </si>
  <si>
    <t>.0812065</t>
  </si>
  <si>
    <t>.0656752</t>
  </si>
  <si>
    <t>.1102928</t>
  </si>
  <si>
    <t>.0359465</t>
  </si>
  <si>
    <t>.3979039</t>
  </si>
  <si>
    <t>70291.49</t>
  </si>
  <si>
    <t>41848.5</t>
  </si>
  <si>
    <t>89491.08</t>
  </si>
  <si>
    <t>.0915842</t>
  </si>
  <si>
    <t>.1526903</t>
  </si>
  <si>
    <t>.075575</t>
  </si>
  <si>
    <t>.1595922</t>
  </si>
  <si>
    <t>.082782</t>
  </si>
  <si>
    <t>77380.78</t>
  </si>
  <si>
    <t>51372.85</t>
  </si>
  <si>
    <t>79589.93</t>
  </si>
  <si>
    <t>.226143</t>
  </si>
  <si>
    <t>2077</t>
  </si>
  <si>
    <t>.0781026</t>
  </si>
  <si>
    <t>.0786625</t>
  </si>
  <si>
    <t>.0778729</t>
  </si>
  <si>
    <t>.2853698</t>
  </si>
  <si>
    <t>68651.07</t>
  </si>
  <si>
    <t>49848.47</t>
  </si>
  <si>
    <t>75799.92</t>
  </si>
  <si>
    <t>.1969419</t>
  </si>
  <si>
    <t>.1701245</t>
  </si>
  <si>
    <t>.2015782</t>
  </si>
  <si>
    <t>1938.5</t>
  </si>
  <si>
    <t>1979</t>
  </si>
  <si>
    <t>.1416812</t>
  </si>
  <si>
    <t>.1522397</t>
  </si>
  <si>
    <t>.1347252</t>
  </si>
  <si>
    <t>.4123596</t>
  </si>
  <si>
    <t>60287.59</t>
  </si>
  <si>
    <t>45418.57</t>
  </si>
  <si>
    <t>68283.45</t>
  </si>
  <si>
    <t>.1221953</t>
  </si>
  <si>
    <t>.1221816</t>
  </si>
  <si>
    <t>2551</t>
  </si>
  <si>
    <t>2554</t>
  </si>
  <si>
    <t>.0838521</t>
  </si>
  <si>
    <t>.1116462</t>
  </si>
  <si>
    <t>.069472</t>
  </si>
  <si>
    <t>.3492575</t>
  </si>
  <si>
    <t>91850.23</t>
  </si>
  <si>
    <t>67698.41</t>
  </si>
  <si>
    <t>102494.7</t>
  </si>
  <si>
    <t>.0512625</t>
  </si>
  <si>
    <t>.0529328</t>
  </si>
  <si>
    <t>.040483</t>
  </si>
  <si>
    <t>1313.5</t>
  </si>
  <si>
    <t>1295</t>
  </si>
  <si>
    <t>.0984791</t>
  </si>
  <si>
    <t>.1107866</t>
  </si>
  <si>
    <t>.0783467</t>
  </si>
  <si>
    <t>.6008304</t>
  </si>
  <si>
    <t>76242.17</t>
  </si>
  <si>
    <t>66148.11</t>
  </si>
  <si>
    <t>90354.77</t>
  </si>
  <si>
    <t>.0649943</t>
  </si>
  <si>
    <t>2437</t>
  </si>
  <si>
    <t>2341</t>
  </si>
  <si>
    <t>.111687</t>
  </si>
  <si>
    <t>.2140636</t>
  </si>
  <si>
    <t>.0938425</t>
  </si>
  <si>
    <t>.1479941</t>
  </si>
  <si>
    <t>101733</t>
  </si>
  <si>
    <t>80376.51</t>
  </si>
  <si>
    <t>104802.7</t>
  </si>
  <si>
    <t>2296</t>
  </si>
  <si>
    <t>.1155588</t>
  </si>
  <si>
    <t>.2854671</t>
  </si>
  <si>
    <t>.0876512</t>
  </si>
  <si>
    <t>.1416577</t>
  </si>
  <si>
    <t>104954.2</t>
  </si>
  <si>
    <t>106296.7</t>
  </si>
  <si>
    <t>104820.6</t>
  </si>
  <si>
    <t>.1130268</t>
  </si>
  <si>
    <t>.075388</t>
  </si>
  <si>
    <t>.1165863</t>
  </si>
  <si>
    <t>1552.5</t>
  </si>
  <si>
    <t>.0942712</t>
  </si>
  <si>
    <t>.1710493</t>
  </si>
  <si>
    <t>.0710058</t>
  </si>
  <si>
    <t>.2337907</t>
  </si>
  <si>
    <t>78728.46</t>
  </si>
  <si>
    <t>71730.49</t>
  </si>
  <si>
    <t>80345.16</t>
  </si>
  <si>
    <t>.0868925</t>
  </si>
  <si>
    <t>1675.5</t>
  </si>
  <si>
    <t>.1019982</t>
  </si>
  <si>
    <t>.2035674</t>
  </si>
  <si>
    <t>.0818294</t>
  </si>
  <si>
    <t>.1669998</t>
  </si>
  <si>
    <t>88894.8</t>
  </si>
  <si>
    <t>72396.91</t>
  </si>
  <si>
    <t>90934.52</t>
  </si>
  <si>
    <t>.1615099</t>
  </si>
  <si>
    <t>.1847134</t>
  </si>
  <si>
    <t>.1467611</t>
  </si>
  <si>
    <t>1097</t>
  </si>
  <si>
    <t>1224.5</t>
  </si>
  <si>
    <t>1028</t>
  </si>
  <si>
    <t>.1481156</t>
  </si>
  <si>
    <t>.2087279</t>
  </si>
  <si>
    <t>.0884249</t>
  </si>
  <si>
    <t>.4943421</t>
  </si>
  <si>
    <t>63219.41</t>
  </si>
  <si>
    <t>51039.04</t>
  </si>
  <si>
    <t>73017.66</t>
  </si>
  <si>
    <t>.0544846</t>
  </si>
  <si>
    <t>.0605776</t>
  </si>
  <si>
    <t>.0359682</t>
  </si>
  <si>
    <t>827</t>
  </si>
  <si>
    <t>832</t>
  </si>
  <si>
    <t>814.5</t>
  </si>
  <si>
    <t>.0927508</t>
  </si>
  <si>
    <t>.1393681</t>
  </si>
  <si>
    <t>.0303881</t>
  </si>
  <si>
    <t>.5728899</t>
  </si>
  <si>
    <t>107356.1</t>
  </si>
  <si>
    <t>83249.21</t>
  </si>
  <si>
    <t>131853.3</t>
  </si>
  <si>
    <t>.1150765</t>
  </si>
  <si>
    <t>.1132239</t>
  </si>
  <si>
    <t>2074</t>
  </si>
  <si>
    <t>2067</t>
  </si>
  <si>
    <t>.115548</t>
  </si>
  <si>
    <t>.1246736</t>
  </si>
  <si>
    <t>.0987705</t>
  </si>
  <si>
    <t>.6456274</t>
  </si>
  <si>
    <t>63925.55</t>
  </si>
  <si>
    <t>52806.31</t>
  </si>
  <si>
    <t>81421.44</t>
  </si>
  <si>
    <t>.0748051</t>
  </si>
  <si>
    <t>.1073957</t>
  </si>
  <si>
    <t>.0580329</t>
  </si>
  <si>
    <t>1462.5</t>
  </si>
  <si>
    <t>1381.5</t>
  </si>
  <si>
    <t>.0898605</t>
  </si>
  <si>
    <t>.1380402</t>
  </si>
  <si>
    <t>.0496126</t>
  </si>
  <si>
    <t>.455464</t>
  </si>
  <si>
    <t>89896.44</t>
  </si>
  <si>
    <t>67558.93</t>
  </si>
  <si>
    <t>104396.3</t>
  </si>
  <si>
    <t>.0648479</t>
  </si>
  <si>
    <t>.0939227</t>
  </si>
  <si>
    <t>.0622871</t>
  </si>
  <si>
    <t>.1005787</t>
  </si>
  <si>
    <t>.1512957</t>
  </si>
  <si>
    <t>.06914</t>
  </si>
  <si>
    <t>.3756889</t>
  </si>
  <si>
    <t>92622.92</t>
  </si>
  <si>
    <t>69489.15</t>
  </si>
  <si>
    <t>105176.2</t>
  </si>
  <si>
    <t>.1799674</t>
  </si>
  <si>
    <t>.2557319</t>
  </si>
  <si>
    <t>.1661854</t>
  </si>
  <si>
    <t>1493</t>
  </si>
  <si>
    <t>1704.5</t>
  </si>
  <si>
    <t>.0874872</t>
  </si>
  <si>
    <t>.1389813</t>
  </si>
  <si>
    <t>.0623561</t>
  </si>
  <si>
    <t>.3282753</t>
  </si>
  <si>
    <t>87015.73</t>
  </si>
  <si>
    <t>65066.2</t>
  </si>
  <si>
    <t>96582.12</t>
  </si>
  <si>
    <t>.1754967</t>
  </si>
  <si>
    <t>1710</t>
  </si>
  <si>
    <t>1717</t>
  </si>
  <si>
    <t>.0744324</t>
  </si>
  <si>
    <t>.0752132</t>
  </si>
  <si>
    <t>.0739726</t>
  </si>
  <si>
    <t>.3703492</t>
  </si>
  <si>
    <t>67398.55</t>
  </si>
  <si>
    <t>51232.11</t>
  </si>
  <si>
    <t>77068.49</t>
  </si>
  <si>
    <t>.1768939</t>
  </si>
  <si>
    <t>.4186456</t>
  </si>
  <si>
    <t>.1363703</t>
  </si>
  <si>
    <t>.1455201</t>
  </si>
  <si>
    <t>62084.84</t>
  </si>
  <si>
    <t>60062.14</t>
  </si>
  <si>
    <t>62280.2</t>
  </si>
  <si>
    <t>.0453154</t>
  </si>
  <si>
    <t>.0495283</t>
  </si>
  <si>
    <t>.0407643</t>
  </si>
  <si>
    <t>1186.5</t>
  </si>
  <si>
    <t>.1057144</t>
  </si>
  <si>
    <t>.1591067</t>
  </si>
  <si>
    <t>.0659751</t>
  </si>
  <si>
    <t>.4369451</t>
  </si>
  <si>
    <t>85612.41</t>
  </si>
  <si>
    <t>64933.13</t>
  </si>
  <si>
    <t>98083.17</t>
  </si>
  <si>
    <t>.2350333</t>
  </si>
  <si>
    <t>.2276995</t>
  </si>
  <si>
    <t>.1687896</t>
  </si>
  <si>
    <t>.2379166</t>
  </si>
  <si>
    <t>.0928151</t>
  </si>
  <si>
    <t>.5423629</t>
  </si>
  <si>
    <t>59360.05</t>
  </si>
  <si>
    <t>47970.77</t>
  </si>
  <si>
    <t>68841.38</t>
  </si>
  <si>
    <t>.0732679</t>
  </si>
  <si>
    <t>.0966754</t>
  </si>
  <si>
    <t>.0562844</t>
  </si>
  <si>
    <t>995</t>
  </si>
  <si>
    <t>.0751989</t>
  </si>
  <si>
    <t>.1055092</t>
  </si>
  <si>
    <t>.0404686</t>
  </si>
  <si>
    <t>.5327989</t>
  </si>
  <si>
    <t>88422.91</t>
  </si>
  <si>
    <t>69431.81</t>
  </si>
  <si>
    <t>106299.5</t>
  </si>
  <si>
    <t>.0946475</t>
  </si>
  <si>
    <t>.1021152</t>
  </si>
  <si>
    <t>.0310559</t>
  </si>
  <si>
    <t>1188</t>
  </si>
  <si>
    <t>.1033672</t>
  </si>
  <si>
    <t>.1055675</t>
  </si>
  <si>
    <t>.0997094</t>
  </si>
  <si>
    <t>.6249077</t>
  </si>
  <si>
    <t>59132.77</t>
  </si>
  <si>
    <t>45923.16</t>
  </si>
  <si>
    <t>78843.4</t>
  </si>
  <si>
    <t>.1307755</t>
  </si>
  <si>
    <t>.1434599</t>
  </si>
  <si>
    <t>.1299076</t>
  </si>
  <si>
    <t>.1036074</t>
  </si>
  <si>
    <t>.1444678</t>
  </si>
  <si>
    <t>.0753846</t>
  </si>
  <si>
    <t>.4093941</t>
  </si>
  <si>
    <t>81491.46</t>
  </si>
  <si>
    <t>70009.84</t>
  </si>
  <si>
    <t>87945.86</t>
  </si>
  <si>
    <t>.0386287</t>
  </si>
  <si>
    <t>.1124534</t>
  </si>
  <si>
    <t>.1912071</t>
  </si>
  <si>
    <t>.105084</t>
  </si>
  <si>
    <t>77027.2</t>
  </si>
  <si>
    <t>73616.3</t>
  </si>
  <si>
    <t>77257.36</t>
  </si>
  <si>
    <t>.0369096</t>
  </si>
  <si>
    <t>.0370136</t>
  </si>
  <si>
    <t>.112749</t>
  </si>
  <si>
    <t>.2521759</t>
  </si>
  <si>
    <t>.0809576</t>
  </si>
  <si>
    <t>.1840889</t>
  </si>
  <si>
    <t>86568.59</t>
  </si>
  <si>
    <t>58197.88</t>
  </si>
  <si>
    <t>90719.69</t>
  </si>
  <si>
    <t>.1269565</t>
  </si>
  <si>
    <t>1764</t>
  </si>
  <si>
    <t>.107908</t>
  </si>
  <si>
    <t>.1009805</t>
  </si>
  <si>
    <t>.121973</t>
  </si>
  <si>
    <t>.6774372</t>
  </si>
  <si>
    <t>63790.97</t>
  </si>
  <si>
    <t>60044.75</t>
  </si>
  <si>
    <t>71141.27</t>
  </si>
  <si>
    <t>.0531088</t>
  </si>
  <si>
    <t>.0543046</t>
  </si>
  <si>
    <t>.1103414</t>
  </si>
  <si>
    <t>.1294892</t>
  </si>
  <si>
    <t>.0772788</t>
  </si>
  <si>
    <t>.6224055</t>
  </si>
  <si>
    <t>77440.63</t>
  </si>
  <si>
    <t>70602.09</t>
  </si>
  <si>
    <t>87109.8</t>
  </si>
  <si>
    <t>.0782609</t>
  </si>
  <si>
    <t>.1375557</t>
  </si>
  <si>
    <t>.1860465</t>
  </si>
  <si>
    <t>.1074579</t>
  </si>
  <si>
    <t>.4314064</t>
  </si>
  <si>
    <t>49100.25</t>
  </si>
  <si>
    <t>37919.35</t>
  </si>
  <si>
    <t>54813.05</t>
  </si>
  <si>
    <t>.0573155</t>
  </si>
  <si>
    <t>1214</t>
  </si>
  <si>
    <t>.0703301</t>
  </si>
  <si>
    <t>.1692924</t>
  </si>
  <si>
    <t>.0351169</t>
  </si>
  <si>
    <t>.2640163</t>
  </si>
  <si>
    <t>99986.84</t>
  </si>
  <si>
    <t>71010.64</t>
  </si>
  <si>
    <t>108974.6</t>
  </si>
  <si>
    <t>.0556426</t>
  </si>
  <si>
    <t>.0738255</t>
  </si>
  <si>
    <t>.0532387</t>
  </si>
  <si>
    <t>.1509138</t>
  </si>
  <si>
    <t>.2969973</t>
  </si>
  <si>
    <t>.1136695</t>
  </si>
  <si>
    <t>.2032179</t>
  </si>
  <si>
    <t>74302.78</t>
  </si>
  <si>
    <t>52731.9</t>
  </si>
  <si>
    <t>78100.06</t>
  </si>
  <si>
    <t>.0662802</t>
  </si>
  <si>
    <t>.0668683</t>
  </si>
  <si>
    <t>1398.5</t>
  </si>
  <si>
    <t>.1107471</t>
  </si>
  <si>
    <t>.1833608</t>
  </si>
  <si>
    <t>.0677405</t>
  </si>
  <si>
    <t>.3731993</t>
  </si>
  <si>
    <t>98802.84</t>
  </si>
  <si>
    <t>80879.6</t>
  </si>
  <si>
    <t>107186.5</t>
  </si>
  <si>
    <t>.1864407</t>
  </si>
  <si>
    <t>.1837607</t>
  </si>
  <si>
    <t>.1251229</t>
  </si>
  <si>
    <t>.1399542</t>
  </si>
  <si>
    <t>.1159625</t>
  </si>
  <si>
    <t>.3804383</t>
  </si>
  <si>
    <t>66122.17</t>
  </si>
  <si>
    <t>56850.96</t>
  </si>
  <si>
    <t>70672.65</t>
  </si>
  <si>
    <t>.1150353</t>
  </si>
  <si>
    <t>.115443</t>
  </si>
  <si>
    <t>.1352656</t>
  </si>
  <si>
    <t>.2542117</t>
  </si>
  <si>
    <t>.0452395</t>
  </si>
  <si>
    <t>.4281938</t>
  </si>
  <si>
    <t>74601.58</t>
  </si>
  <si>
    <t>48783.68</t>
  </si>
  <si>
    <t>87544.32</t>
  </si>
  <si>
    <t>.2434933</t>
  </si>
  <si>
    <t>.2848665</t>
  </si>
  <si>
    <t>.2170616</t>
  </si>
  <si>
    <t>1876</t>
  </si>
  <si>
    <t>2008.5</t>
  </si>
  <si>
    <t>1791</t>
  </si>
  <si>
    <t>.1082047</t>
  </si>
  <si>
    <t>.1361997</t>
  </si>
  <si>
    <t>.0780703</t>
  </si>
  <si>
    <t>.5177861</t>
  </si>
  <si>
    <t>60634.74</t>
  </si>
  <si>
    <t>49001.43</t>
  </si>
  <si>
    <t>72598.09</t>
  </si>
  <si>
    <t>.137827</t>
  </si>
  <si>
    <t>2124</t>
  </si>
  <si>
    <t>.0612872</t>
  </si>
  <si>
    <t>.0619231</t>
  </si>
  <si>
    <t>.0611347</t>
  </si>
  <si>
    <t>.16657</t>
  </si>
  <si>
    <t>99717.04</t>
  </si>
  <si>
    <t>79474.27</t>
  </si>
  <si>
    <t>103375.9</t>
  </si>
  <si>
    <t>.0722022</t>
  </si>
  <si>
    <t>1491.5</t>
  </si>
  <si>
    <t>.1262207</t>
  </si>
  <si>
    <t>.2673378</t>
  </si>
  <si>
    <t>.1063282</t>
  </si>
  <si>
    <t>.1328956</t>
  </si>
  <si>
    <t>70427.45</t>
  </si>
  <si>
    <t>58072.16</t>
  </si>
  <si>
    <t>71586.06</t>
  </si>
  <si>
    <t>.0736146</t>
  </si>
  <si>
    <t>.0739496</t>
  </si>
  <si>
    <t>1177</t>
  </si>
  <si>
    <t>1195</t>
  </si>
  <si>
    <t>.1547861</t>
  </si>
  <si>
    <t>.3375</t>
  </si>
  <si>
    <t>.1295445</t>
  </si>
  <si>
    <t>.1222228</t>
  </si>
  <si>
    <t>70954.21</t>
  </si>
  <si>
    <t>58747.93</t>
  </si>
  <si>
    <t>71921.84</t>
  </si>
  <si>
    <t>.0518417</t>
  </si>
  <si>
    <t>.0902302</t>
  </si>
  <si>
    <t>.1568498</t>
  </si>
  <si>
    <t>.0851064</t>
  </si>
  <si>
    <t>.0724292</t>
  </si>
  <si>
    <t>79896.37</t>
  </si>
  <si>
    <t>63139.3</t>
  </si>
  <si>
    <t>80601.3</t>
  </si>
  <si>
    <t>.1385224</t>
  </si>
  <si>
    <t>.1837838</t>
  </si>
  <si>
    <t>.1239092</t>
  </si>
  <si>
    <t>1588</t>
  </si>
  <si>
    <t>.0817316</t>
  </si>
  <si>
    <t>.0941276</t>
  </si>
  <si>
    <t>.0698881</t>
  </si>
  <si>
    <t>.4877228</t>
  </si>
  <si>
    <t>58379.09</t>
  </si>
  <si>
    <t>43314.5</t>
  </si>
  <si>
    <t>73560.37</t>
  </si>
  <si>
    <t>.0895008</t>
  </si>
  <si>
    <t>.1192231</t>
  </si>
  <si>
    <t>.045586</t>
  </si>
  <si>
    <t>1970</t>
  </si>
  <si>
    <t>1936</t>
  </si>
  <si>
    <t>.1038766</t>
  </si>
  <si>
    <t>.1515245</t>
  </si>
  <si>
    <t>.0437844</t>
  </si>
  <si>
    <t>.5581792</t>
  </si>
  <si>
    <t>120628.5</t>
  </si>
  <si>
    <t>86308.2</t>
  </si>
  <si>
    <t>156622.5</t>
  </si>
  <si>
    <t>.0366492</t>
  </si>
  <si>
    <t>.1060047</t>
  </si>
  <si>
    <t>.2498073</t>
  </si>
  <si>
    <t>.0922986</t>
  </si>
  <si>
    <t>.0892655</t>
  </si>
  <si>
    <t>72862.54</t>
  </si>
  <si>
    <t>55526.85</t>
  </si>
  <si>
    <t>73578.59</t>
  </si>
  <si>
    <t>.0884184</t>
  </si>
  <si>
    <t>.0944206</t>
  </si>
  <si>
    <t>1658</t>
  </si>
  <si>
    <t>.1386032</t>
  </si>
  <si>
    <t>.2155275</t>
  </si>
  <si>
    <t>.0932969</t>
  </si>
  <si>
    <t>.3745501</t>
  </si>
  <si>
    <t>75814.73</t>
  </si>
  <si>
    <t>59966.29</t>
  </si>
  <si>
    <t>82503.61</t>
  </si>
  <si>
    <t>.032767</t>
  </si>
  <si>
    <t>.0328267</t>
  </si>
  <si>
    <t>.0667615</t>
  </si>
  <si>
    <t>.0900694</t>
  </si>
  <si>
    <t>.0594177</t>
  </si>
  <si>
    <t>.2402327</t>
  </si>
  <si>
    <t>102592.8</t>
  </si>
  <si>
    <t>72436.84</t>
  </si>
  <si>
    <t>109765.8</t>
  </si>
  <si>
    <t>.0967845</t>
  </si>
  <si>
    <t>.1083845</t>
  </si>
  <si>
    <t>.0866189</t>
  </si>
  <si>
    <t>.1343</t>
  </si>
  <si>
    <t>.1562258</t>
  </si>
  <si>
    <t>.1095651</t>
  </si>
  <si>
    <t>.5218755</t>
  </si>
  <si>
    <t>77068.36</t>
  </si>
  <si>
    <t>67874.96</t>
  </si>
  <si>
    <t>85730.95</t>
  </si>
  <si>
    <t>.0979428</t>
  </si>
  <si>
    <t>.0924761</t>
  </si>
  <si>
    <t>.174066</t>
  </si>
  <si>
    <t>.0664327</t>
  </si>
  <si>
    <t>.2411109</t>
  </si>
  <si>
    <t>97123.51</t>
  </si>
  <si>
    <t>71480.26</t>
  </si>
  <si>
    <t>103913.1</t>
  </si>
  <si>
    <t>.0891841</t>
  </si>
  <si>
    <t>.1148036</t>
  </si>
  <si>
    <t>.0459184</t>
  </si>
  <si>
    <t>.1117798</t>
  </si>
  <si>
    <t>.1125098</t>
  </si>
  <si>
    <t>.110635</t>
  </si>
  <si>
    <t>.6112506</t>
  </si>
  <si>
    <t>66017.74</t>
  </si>
  <si>
    <t>52651.73</t>
  </si>
  <si>
    <t>84933.46</t>
  </si>
  <si>
    <t>.0565412</t>
  </si>
  <si>
    <t>.0561433</t>
  </si>
  <si>
    <t>.0850175</t>
  </si>
  <si>
    <t>.0975928</t>
  </si>
  <si>
    <t>.0784151</t>
  </si>
  <si>
    <t>.3523237</t>
  </si>
  <si>
    <t>80622.51</t>
  </si>
  <si>
    <t>74929.65</t>
  </si>
  <si>
    <t>83026.88</t>
  </si>
  <si>
    <t>.0295262</t>
  </si>
  <si>
    <t>.0296007</t>
  </si>
  <si>
    <t>.0529994</t>
  </si>
  <si>
    <t>.0946837</t>
  </si>
  <si>
    <t>.0334414</t>
  </si>
  <si>
    <t>.3200356</t>
  </si>
  <si>
    <t>132183.4</t>
  </si>
  <si>
    <t>103329.6</t>
  </si>
  <si>
    <t>141921</t>
  </si>
  <si>
    <t>.1530864</t>
  </si>
  <si>
    <t>.1904762</t>
  </si>
  <si>
    <t>.1420118</t>
  </si>
  <si>
    <t>2496</t>
  </si>
  <si>
    <t>.0932431</t>
  </si>
  <si>
    <t>.1321168</t>
  </si>
  <si>
    <t>.0811241</t>
  </si>
  <si>
    <t>.2609401</t>
  </si>
  <si>
    <t>78395.4</t>
  </si>
  <si>
    <t>55436.61</t>
  </si>
  <si>
    <t>84142.09</t>
  </si>
  <si>
    <t>.1100703</t>
  </si>
  <si>
    <t>.1073298</t>
  </si>
  <si>
    <t>.1099303</t>
  </si>
  <si>
    <t>.1050625</t>
  </si>
  <si>
    <t>.4630939</t>
  </si>
  <si>
    <t>80519.63</t>
  </si>
  <si>
    <t>74787.87</t>
  </si>
  <si>
    <t>84672.17</t>
  </si>
  <si>
    <t>.1243296</t>
  </si>
  <si>
    <t>.1251246</t>
  </si>
  <si>
    <t>.0881962</t>
  </si>
  <si>
    <t>.1507351</t>
  </si>
  <si>
    <t>.0670813</t>
  </si>
  <si>
    <t>.2523084</t>
  </si>
  <si>
    <t>100071.6</t>
  </si>
  <si>
    <t>81635.12</t>
  </si>
  <si>
    <t>104306.6</t>
  </si>
  <si>
    <t>.0846682</t>
  </si>
  <si>
    <t>.1067036</t>
  </si>
  <si>
    <t>.1022757</t>
  </si>
  <si>
    <t>.1085465</t>
  </si>
  <si>
    <t>.2944917</t>
  </si>
  <si>
    <t>73754.44</t>
  </si>
  <si>
    <t>60007.77</t>
  </si>
  <si>
    <t>78327.88</t>
  </si>
  <si>
    <t>.0778589</t>
  </si>
  <si>
    <t>.0840108</t>
  </si>
  <si>
    <t>.0752315</t>
  </si>
  <si>
    <t>.0842768</t>
  </si>
  <si>
    <t>.1272768</t>
  </si>
  <si>
    <t>.0617235</t>
  </si>
  <si>
    <t>.3436917</t>
  </si>
  <si>
    <t>77762.85</t>
  </si>
  <si>
    <t>49143.27</t>
  </si>
  <si>
    <t>90501.74</t>
  </si>
  <si>
    <t>.12308</t>
  </si>
  <si>
    <t>.1496726</t>
  </si>
  <si>
    <t>.1037415</t>
  </si>
  <si>
    <t>1626.5</t>
  </si>
  <si>
    <t>1728</t>
  </si>
  <si>
    <t>.077785</t>
  </si>
  <si>
    <t>.1101686</t>
  </si>
  <si>
    <t>.048295</t>
  </si>
  <si>
    <t>.4764611</t>
  </si>
  <si>
    <t>76138.86</t>
  </si>
  <si>
    <t>64551.15</t>
  </si>
  <si>
    <t>86546.64</t>
  </si>
  <si>
    <t>.0572687</t>
  </si>
  <si>
    <t>.0573529</t>
  </si>
  <si>
    <t>.099314</t>
  </si>
  <si>
    <t>.1743253</t>
  </si>
  <si>
    <t>.0868485</t>
  </si>
  <si>
    <t>.1445388</t>
  </si>
  <si>
    <t>81177.37</t>
  </si>
  <si>
    <t>56304.41</t>
  </si>
  <si>
    <t>83969.46</t>
  </si>
  <si>
    <t>.0674666</t>
  </si>
  <si>
    <t>.0665148</t>
  </si>
  <si>
    <t>.096847</t>
  </si>
  <si>
    <t>.2043298</t>
  </si>
  <si>
    <t>.0633137</t>
  </si>
  <si>
    <t>.2255771</t>
  </si>
  <si>
    <t>71405.69</t>
  </si>
  <si>
    <t>62165.73</t>
  </si>
  <si>
    <t>73517.14</t>
  </si>
  <si>
    <t>.0690909</t>
  </si>
  <si>
    <t>.1030471</t>
  </si>
  <si>
    <t>.1067883</t>
  </si>
  <si>
    <t>.1000854</t>
  </si>
  <si>
    <t>.4440659</t>
  </si>
  <si>
    <t>58580.6</t>
  </si>
  <si>
    <t>44875.16</t>
  </si>
  <si>
    <t>67465.88</t>
  </si>
  <si>
    <t>.2010624</t>
  </si>
  <si>
    <t>.2002167</t>
  </si>
  <si>
    <t>.2432432</t>
  </si>
  <si>
    <t>1381</t>
  </si>
  <si>
    <t>.1325686</t>
  </si>
  <si>
    <t>.1480017</t>
  </si>
  <si>
    <t>.081622</t>
  </si>
  <si>
    <t>.7642269</t>
  </si>
  <si>
    <t>58144.24</t>
  </si>
  <si>
    <t>53529.84</t>
  </si>
  <si>
    <t>71181.49</t>
  </si>
  <si>
    <t>.0563758</t>
  </si>
  <si>
    <t>.0563948</t>
  </si>
  <si>
    <t>.1050303</t>
  </si>
  <si>
    <t>.1683553</t>
  </si>
  <si>
    <t>.0782819</t>
  </si>
  <si>
    <t>.288875</t>
  </si>
  <si>
    <t>70137.33</t>
  </si>
  <si>
    <t>58838.79</t>
  </si>
  <si>
    <t>74557.84</t>
  </si>
  <si>
    <t>.1060506</t>
  </si>
  <si>
    <t>.1063079</t>
  </si>
  <si>
    <t>.075508</t>
  </si>
  <si>
    <t>.115087</t>
  </si>
  <si>
    <t>.0576331</t>
  </si>
  <si>
    <t>.3135821</t>
  </si>
  <si>
    <t>83548.57</t>
  </si>
  <si>
    <t>69814.83</t>
  </si>
  <si>
    <t>88483.89</t>
  </si>
  <si>
    <t>.1047992</t>
  </si>
  <si>
    <t>.1040947</t>
  </si>
  <si>
    <t>.1190012</t>
  </si>
  <si>
    <t>.1715825</t>
  </si>
  <si>
    <t>.1076194</t>
  </si>
  <si>
    <t>.1808441</t>
  </si>
  <si>
    <t>69897.22</t>
  </si>
  <si>
    <t>49958.35</t>
  </si>
  <si>
    <t>73536.26</t>
  </si>
  <si>
    <t>.0882198</t>
  </si>
  <si>
    <t>.0811567</t>
  </si>
  <si>
    <t>.0974421</t>
  </si>
  <si>
    <t>1353</t>
  </si>
  <si>
    <t>.1576269</t>
  </si>
  <si>
    <t>.2228881</t>
  </si>
  <si>
    <t>.0914988</t>
  </si>
  <si>
    <t>.502318</t>
  </si>
  <si>
    <t>67874.34</t>
  </si>
  <si>
    <t>53085.59</t>
  </si>
  <si>
    <t>78666.09</t>
  </si>
  <si>
    <t>.2085453</t>
  </si>
  <si>
    <t>.2184874</t>
  </si>
  <si>
    <t>.1533333</t>
  </si>
  <si>
    <t>1492</t>
  </si>
  <si>
    <t>.1227763</t>
  </si>
  <si>
    <t>.121802</t>
  </si>
  <si>
    <t>.1241354</t>
  </si>
  <si>
    <t>.5875753</t>
  </si>
  <si>
    <t>61126.23</t>
  </si>
  <si>
    <t>52698.86</t>
  </si>
  <si>
    <t>71183.74</t>
  </si>
  <si>
    <t>.1869204</t>
  </si>
  <si>
    <t>2252</t>
  </si>
  <si>
    <t>.1122482</t>
  </si>
  <si>
    <t>.1769326</t>
  </si>
  <si>
    <t>.0963373</t>
  </si>
  <si>
    <t>.2025095</t>
  </si>
  <si>
    <t>80126.8</t>
  </si>
  <si>
    <t>80198.82</t>
  </si>
  <si>
    <t>80113.8</t>
  </si>
  <si>
    <t>.0888399</t>
  </si>
  <si>
    <t>.0862487</t>
  </si>
  <si>
    <t>.1616413</t>
  </si>
  <si>
    <t>.0778829</t>
  </si>
  <si>
    <t>.1024253</t>
  </si>
  <si>
    <t>75020.29</t>
  </si>
  <si>
    <t>48888.72</t>
  </si>
  <si>
    <t>77388.11</t>
  </si>
  <si>
    <t>.1028302</t>
  </si>
  <si>
    <t>.101219</t>
  </si>
  <si>
    <t>.2640935</t>
  </si>
  <si>
    <t>.06599</t>
  </si>
  <si>
    <t>.1740329</t>
  </si>
  <si>
    <t>65357.33</t>
  </si>
  <si>
    <t>34381.79</t>
  </si>
  <si>
    <t>70547.1</t>
  </si>
  <si>
    <t>.053125</t>
  </si>
  <si>
    <t>.0481481</t>
  </si>
  <si>
    <t>.2398561</t>
  </si>
  <si>
    <t>.3717538</t>
  </si>
  <si>
    <t>.1502778</t>
  </si>
  <si>
    <t>.4045294</t>
  </si>
  <si>
    <t>71081.62</t>
  </si>
  <si>
    <t>67438.81</t>
  </si>
  <si>
    <t>72988.45</t>
  </si>
  <si>
    <t>.0498474</t>
  </si>
  <si>
    <t>.13577</t>
  </si>
  <si>
    <t>.2847499</t>
  </si>
  <si>
    <t>.1192757</t>
  </si>
  <si>
    <t>.1018986</t>
  </si>
  <si>
    <t>81443.9</t>
  </si>
  <si>
    <t>63101.72</t>
  </si>
  <si>
    <t>82887.18</t>
  </si>
  <si>
    <t>.1229809</t>
  </si>
  <si>
    <t>.239777</t>
  </si>
  <si>
    <t>.0467233</t>
  </si>
  <si>
    <t>.4290351</t>
  </si>
  <si>
    <t>59662.18</t>
  </si>
  <si>
    <t>46609.5</t>
  </si>
  <si>
    <t>70090.41</t>
  </si>
  <si>
    <t>.0992559</t>
  </si>
  <si>
    <t>.22</t>
  </si>
  <si>
    <t>.0951072</t>
  </si>
  <si>
    <t>2148</t>
  </si>
  <si>
    <t>2176</t>
  </si>
  <si>
    <t>.0914886</t>
  </si>
  <si>
    <t>.1411898</t>
  </si>
  <si>
    <t>.0678324</t>
  </si>
  <si>
    <t>.3227165</t>
  </si>
  <si>
    <t>123801.5</t>
  </si>
  <si>
    <t>124535.1</t>
  </si>
  <si>
    <t>123538.7</t>
  </si>
  <si>
    <t>.1117871</t>
  </si>
  <si>
    <t>.1144238</t>
  </si>
  <si>
    <t>.1249525</t>
  </si>
  <si>
    <t>.134917</t>
  </si>
  <si>
    <t>.1088147</t>
  </si>
  <si>
    <t>.6179751</t>
  </si>
  <si>
    <t>65186.22</t>
  </si>
  <si>
    <t>54154.15</t>
  </si>
  <si>
    <t>80026.16</t>
  </si>
  <si>
    <t>.0301655</t>
  </si>
  <si>
    <t>.0384405</t>
  </si>
  <si>
    <t>.0265874</t>
  </si>
  <si>
    <t>.0739372</t>
  </si>
  <si>
    <t>.1198007</t>
  </si>
  <si>
    <t>.039492</t>
  </si>
  <si>
    <t>.4291829</t>
  </si>
  <si>
    <t>127990.2</t>
  </si>
  <si>
    <t>140346.6</t>
  </si>
  <si>
    <t>.120332</t>
  </si>
  <si>
    <t>.1448468</t>
  </si>
  <si>
    <t>.0495868</t>
  </si>
  <si>
    <t>1572.5</t>
  </si>
  <si>
    <t>1499.5</t>
  </si>
  <si>
    <t>.1119436</t>
  </si>
  <si>
    <t>.143881</t>
  </si>
  <si>
    <t>.0599475</t>
  </si>
  <si>
    <t>.6216029</t>
  </si>
  <si>
    <t>68889.76</t>
  </si>
  <si>
    <t>48326.78</t>
  </si>
  <si>
    <t>99557.6</t>
  </si>
  <si>
    <t>.0812325</t>
  </si>
  <si>
    <t>.0749186</t>
  </si>
  <si>
    <t>.12</t>
  </si>
  <si>
    <t>.0870444</t>
  </si>
  <si>
    <t>.0919786</t>
  </si>
  <si>
    <t>.5688173</t>
  </si>
  <si>
    <t>55922.57</t>
  </si>
  <si>
    <t>41236.55</t>
  </si>
  <si>
    <t>75779.01</t>
  </si>
  <si>
    <t>.0309575</t>
  </si>
  <si>
    <t>.0937869</t>
  </si>
  <si>
    <t>.1845413</t>
  </si>
  <si>
    <t>.0850337</t>
  </si>
  <si>
    <t>.0891639</t>
  </si>
  <si>
    <t>75647.93</t>
  </si>
  <si>
    <t>66030.5</t>
  </si>
  <si>
    <t>76262</t>
  </si>
  <si>
    <t>.1313243</t>
  </si>
  <si>
    <t>.143031</t>
  </si>
  <si>
    <t>.1215805</t>
  </si>
  <si>
    <t>1155.5</t>
  </si>
  <si>
    <t>.1169066</t>
  </si>
  <si>
    <t>.1555368</t>
  </si>
  <si>
    <t>.0788095</t>
  </si>
  <si>
    <t>.4928039</t>
  </si>
  <si>
    <t>71656.35</t>
  </si>
  <si>
    <t>58339.66</t>
  </si>
  <si>
    <t>83620.84</t>
  </si>
  <si>
    <t>.1193747</t>
  </si>
  <si>
    <t>.0913422</t>
  </si>
  <si>
    <t>.1305133</t>
  </si>
  <si>
    <t>.0851402</t>
  </si>
  <si>
    <t>.1352438</t>
  </si>
  <si>
    <t>57255.76</t>
  </si>
  <si>
    <t>53473.98</t>
  </si>
  <si>
    <t>57638.23</t>
  </si>
  <si>
    <t>.1130435</t>
  </si>
  <si>
    <t>.1354946</t>
  </si>
  <si>
    <t>.0907591</t>
  </si>
  <si>
    <t>1404</t>
  </si>
  <si>
    <t>.0960173</t>
  </si>
  <si>
    <t>.1304744</t>
  </si>
  <si>
    <t>.0512327</t>
  </si>
  <si>
    <t>.5669416</t>
  </si>
  <si>
    <t>65781.08</t>
  </si>
  <si>
    <t>52384.85</t>
  </si>
  <si>
    <t>80150.3</t>
  </si>
  <si>
    <t>.089916</t>
  </si>
  <si>
    <t>.1220847</t>
  </si>
  <si>
    <t>.3225495</t>
  </si>
  <si>
    <t>.0815203</t>
  </si>
  <si>
    <t>.1705472</t>
  </si>
  <si>
    <t>78889.64</t>
  </si>
  <si>
    <t>64226.84</t>
  </si>
  <si>
    <t>80511.53</t>
  </si>
  <si>
    <t>.053407</t>
  </si>
  <si>
    <t>.0542056</t>
  </si>
  <si>
    <t>.1007992</t>
  </si>
  <si>
    <t>.231405</t>
  </si>
  <si>
    <t>.0896051</t>
  </si>
  <si>
    <t>.0803215</t>
  </si>
  <si>
    <t>72532.84</t>
  </si>
  <si>
    <t>57375.22</t>
  </si>
  <si>
    <t>73207.72</t>
  </si>
  <si>
    <t>North Dakota</t>
  </si>
  <si>
    <t>.1017029</t>
  </si>
  <si>
    <t>.2743903</t>
  </si>
  <si>
    <t>.0871795</t>
  </si>
  <si>
    <t>.0789954</t>
  </si>
  <si>
    <t>79096.49</t>
  </si>
  <si>
    <t>72700</t>
  </si>
  <si>
    <t>79412.95</t>
  </si>
  <si>
    <t>.0623173</t>
  </si>
  <si>
    <t>.0323475</t>
  </si>
  <si>
    <t>.0657218</t>
  </si>
  <si>
    <t>.1004988</t>
  </si>
  <si>
    <t>85079.82</t>
  </si>
  <si>
    <t>68613.3</t>
  </si>
  <si>
    <t>86333.11</t>
  </si>
  <si>
    <t>.0798991</t>
  </si>
  <si>
    <t>.1110179</t>
  </si>
  <si>
    <t>.0329253</t>
  </si>
  <si>
    <t>.6005033</t>
  </si>
  <si>
    <t>77559.88</t>
  </si>
  <si>
    <t>57066.49</t>
  </si>
  <si>
    <t>91449.02</t>
  </si>
  <si>
    <t>.0548272</t>
  </si>
  <si>
    <t>.0556227</t>
  </si>
  <si>
    <t>.0143027</t>
  </si>
  <si>
    <t>92045</t>
  </si>
  <si>
    <t>72375</t>
  </si>
  <si>
    <t>92811.37</t>
  </si>
  <si>
    <t>.0151515</t>
  </si>
  <si>
    <t>.0145631</t>
  </si>
  <si>
    <t>.0798406</t>
  </si>
  <si>
    <t>.1672078</t>
  </si>
  <si>
    <t>.0703304</t>
  </si>
  <si>
    <t>.0985805</t>
  </si>
  <si>
    <t>104957.2</t>
  </si>
  <si>
    <t>73136.98</t>
  </si>
  <si>
    <t>107868</t>
  </si>
  <si>
    <t>.0092593</t>
  </si>
  <si>
    <t>.1033058</t>
  </si>
  <si>
    <t>.0041494</t>
  </si>
  <si>
    <t>.1122794</t>
  </si>
  <si>
    <t>.0810084</t>
  </si>
  <si>
    <t>93040.57</t>
  </si>
  <si>
    <t>109616.3</t>
  </si>
  <si>
    <t>92327.48</t>
  </si>
  <si>
    <t>.037563</t>
  </si>
  <si>
    <t>.0404539</t>
  </si>
  <si>
    <t>119788.7</t>
  </si>
  <si>
    <t>66213.7</t>
  </si>
  <si>
    <t>124248.2</t>
  </si>
  <si>
    <t>.0279006</t>
  </si>
  <si>
    <t>.0493342</t>
  </si>
  <si>
    <t>.0870828</t>
  </si>
  <si>
    <t>.0432734</t>
  </si>
  <si>
    <t>.1413981</t>
  </si>
  <si>
    <t>101755.3</t>
  </si>
  <si>
    <t>92759.73</t>
  </si>
  <si>
    <t>102800.8</t>
  </si>
  <si>
    <t>.0166305</t>
  </si>
  <si>
    <t>.0166335</t>
  </si>
  <si>
    <t>.0676609</t>
  </si>
  <si>
    <t>.1968381</t>
  </si>
  <si>
    <t>.0385524</t>
  </si>
  <si>
    <t>.1828634</t>
  </si>
  <si>
    <t>95627.35</t>
  </si>
  <si>
    <t>62906.49</t>
  </si>
  <si>
    <t>102001.3</t>
  </si>
  <si>
    <t>.0585774</t>
  </si>
  <si>
    <t>.0629685</t>
  </si>
  <si>
    <t>.0693579</t>
  </si>
  <si>
    <t>99326.53</t>
  </si>
  <si>
    <t>48374.39</t>
  </si>
  <si>
    <t>102234</t>
  </si>
  <si>
    <t>.0864198</t>
  </si>
  <si>
    <t>.365942</t>
  </si>
  <si>
    <t>.0506035</t>
  </si>
  <si>
    <t>.1103338</t>
  </si>
  <si>
    <t>89244.2</t>
  </si>
  <si>
    <t>63428.72</t>
  </si>
  <si>
    <t>92052.84</t>
  </si>
  <si>
    <t>.0949906</t>
  </si>
  <si>
    <t>.1597444</t>
  </si>
  <si>
    <t>.0837493</t>
  </si>
  <si>
    <t>.1425968</t>
  </si>
  <si>
    <t>108281.8</t>
  </si>
  <si>
    <t>136781.4</t>
  </si>
  <si>
    <t>105892.6</t>
  </si>
  <si>
    <t>.0431655</t>
  </si>
  <si>
    <t>.1841246</t>
  </si>
  <si>
    <t>.2430876</t>
  </si>
  <si>
    <t>.1676839</t>
  </si>
  <si>
    <t>.2168437</t>
  </si>
  <si>
    <t>123038.9</t>
  </si>
  <si>
    <t>108503.3</t>
  </si>
  <si>
    <t>125864.6</t>
  </si>
  <si>
    <t>.0600972</t>
  </si>
  <si>
    <t>.0509055</t>
  </si>
  <si>
    <t>.0955224</t>
  </si>
  <si>
    <t>73032.41</t>
  </si>
  <si>
    <t>52739.39</t>
  </si>
  <si>
    <t>75086.6</t>
  </si>
  <si>
    <t>.010989</t>
  </si>
  <si>
    <t>.0686881</t>
  </si>
  <si>
    <t>.1168831</t>
  </si>
  <si>
    <t>.0662768</t>
  </si>
  <si>
    <t>.0467091</t>
  </si>
  <si>
    <t>82132.82</t>
  </si>
  <si>
    <t>67898.81</t>
  </si>
  <si>
    <t>82983.21</t>
  </si>
  <si>
    <t>.0396774</t>
  </si>
  <si>
    <t>.053719</t>
  </si>
  <si>
    <t>89997.92</t>
  </si>
  <si>
    <t>63818.64</t>
  </si>
  <si>
    <t>91075.78</t>
  </si>
  <si>
    <t>.0204559</t>
  </si>
  <si>
    <t>.0237449</t>
  </si>
  <si>
    <t>.1424452</t>
  </si>
  <si>
    <t>92758.1</t>
  </si>
  <si>
    <t>49736.84</t>
  </si>
  <si>
    <t>94007.95</t>
  </si>
  <si>
    <t>.0361272</t>
  </si>
  <si>
    <t>.0363196</t>
  </si>
  <si>
    <t>1646</t>
  </si>
  <si>
    <t>.0380192</t>
  </si>
  <si>
    <t>.0854189</t>
  </si>
  <si>
    <t>.0274554</t>
  </si>
  <si>
    <t>.181901</t>
  </si>
  <si>
    <t>86921.79</t>
  </si>
  <si>
    <t>71055.32</t>
  </si>
  <si>
    <t>89444.6</t>
  </si>
  <si>
    <t>.0474934</t>
  </si>
  <si>
    <t>.1049724</t>
  </si>
  <si>
    <t>.0425227</t>
  </si>
  <si>
    <t>.0801724</t>
  </si>
  <si>
    <t>80417.55</t>
  </si>
  <si>
    <t>58813.51</t>
  </si>
  <si>
    <t>82038.95</t>
  </si>
  <si>
    <t>.0374211</t>
  </si>
  <si>
    <t>.2051282</t>
  </si>
  <si>
    <t>.0313084</t>
  </si>
  <si>
    <t>.0411434</t>
  </si>
  <si>
    <t>98396.98</t>
  </si>
  <si>
    <t>90725</t>
  </si>
  <si>
    <t>98531.73</t>
  </si>
  <si>
    <t>.0891003</t>
  </si>
  <si>
    <t>.0949746</t>
  </si>
  <si>
    <t>.0775131</t>
  </si>
  <si>
    <t>84748.72</t>
  </si>
  <si>
    <t>16702.63</t>
  </si>
  <si>
    <t>87291.25</t>
  </si>
  <si>
    <t>.0140845</t>
  </si>
  <si>
    <t>.0468423</t>
  </si>
  <si>
    <t>.1220657</t>
  </si>
  <si>
    <t>.0394858</t>
  </si>
  <si>
    <t>.0890841</t>
  </si>
  <si>
    <t>69875.97</t>
  </si>
  <si>
    <t>41038.8</t>
  </si>
  <si>
    <t>71726.63</t>
  </si>
  <si>
    <t>.0616067</t>
  </si>
  <si>
    <t>.063961</t>
  </si>
  <si>
    <t>.041838</t>
  </si>
  <si>
    <t>87690.23</t>
  </si>
  <si>
    <t>66446.43</t>
  </si>
  <si>
    <t>88414.73</t>
  </si>
  <si>
    <t>.0298928</t>
  </si>
  <si>
    <t>.0884956</t>
  </si>
  <si>
    <t>.0259036</t>
  </si>
  <si>
    <t>.0611141</t>
  </si>
  <si>
    <t>75824.16</t>
  </si>
  <si>
    <t>42175</t>
  </si>
  <si>
    <t>76177.43</t>
  </si>
  <si>
    <t>.010582</t>
  </si>
  <si>
    <t>.0618694</t>
  </si>
  <si>
    <t>.1209964</t>
  </si>
  <si>
    <t>.0585278</t>
  </si>
  <si>
    <t>.0533233</t>
  </si>
  <si>
    <t>90513.71</t>
  </si>
  <si>
    <t>69169.52</t>
  </si>
  <si>
    <t>91298.56</t>
  </si>
  <si>
    <t>.0704809</t>
  </si>
  <si>
    <t>.2608696</t>
  </si>
  <si>
    <t>.0568636</t>
  </si>
  <si>
    <t>.070779</t>
  </si>
  <si>
    <t>78683.15</t>
  </si>
  <si>
    <t>63705.71</t>
  </si>
  <si>
    <t>79616.74</t>
  </si>
  <si>
    <t>.0289017</t>
  </si>
  <si>
    <t>.0216049</t>
  </si>
  <si>
    <t>.1570835</t>
  </si>
  <si>
    <t>.3462764</t>
  </si>
  <si>
    <t>.0948843</t>
  </si>
  <si>
    <t>.2465024</t>
  </si>
  <si>
    <t>119286.6</t>
  </si>
  <si>
    <t>94777.6</t>
  </si>
  <si>
    <t>127217.7</t>
  </si>
  <si>
    <t>.0094637</t>
  </si>
  <si>
    <t>.0064309</t>
  </si>
  <si>
    <t>.0481765</t>
  </si>
  <si>
    <t>.0419815</t>
  </si>
  <si>
    <t>.0490486</t>
  </si>
  <si>
    <t>.1225846</t>
  </si>
  <si>
    <t>93555.53</t>
  </si>
  <si>
    <t>83109.21</t>
  </si>
  <si>
    <t>94634.66</t>
  </si>
  <si>
    <t>.0195313</t>
  </si>
  <si>
    <t>.1166646</t>
  </si>
  <si>
    <t>.0547588</t>
  </si>
  <si>
    <t>.12305</t>
  </si>
  <si>
    <t>.0922782</t>
  </si>
  <si>
    <t>94760.07</t>
  </si>
  <si>
    <t>92185.8</t>
  </si>
  <si>
    <t>95001.33</t>
  </si>
  <si>
    <t>.0262902</t>
  </si>
  <si>
    <t>.0547288</t>
  </si>
  <si>
    <t>.1155792</t>
  </si>
  <si>
    <t>.0463073</t>
  </si>
  <si>
    <t>.1220173</t>
  </si>
  <si>
    <t>104894</t>
  </si>
  <si>
    <t>68460.03</t>
  </si>
  <si>
    <t>108364.5</t>
  </si>
  <si>
    <t>.0297619</t>
  </si>
  <si>
    <t>.0292398</t>
  </si>
  <si>
    <t>.1720104</t>
  </si>
  <si>
    <t>.2285298</t>
  </si>
  <si>
    <t>.1292866</t>
  </si>
  <si>
    <t>.430141</t>
  </si>
  <si>
    <t>103354.4</t>
  </si>
  <si>
    <t>72847.9</t>
  </si>
  <si>
    <t>118363.2</t>
  </si>
  <si>
    <t>.0590645</t>
  </si>
  <si>
    <t>.1097561</t>
  </si>
  <si>
    <t>.0544167</t>
  </si>
  <si>
    <t>.0823141</t>
  </si>
  <si>
    <t>80904.55</t>
  </si>
  <si>
    <t>34348.68</t>
  </si>
  <si>
    <t>83802.38</t>
  </si>
  <si>
    <t>.044214</t>
  </si>
  <si>
    <t>.3355705</t>
  </si>
  <si>
    <t>.0184195</t>
  </si>
  <si>
    <t>.0813318</t>
  </si>
  <si>
    <t>93799.71</t>
  </si>
  <si>
    <t>56832.14</t>
  </si>
  <si>
    <t>95344.63</t>
  </si>
  <si>
    <t>.0401786</t>
  </si>
  <si>
    <t>.0688985</t>
  </si>
  <si>
    <t>.0752533</t>
  </si>
  <si>
    <t>.0681667</t>
  </si>
  <si>
    <t>.1036043</t>
  </si>
  <si>
    <t>87244.71</t>
  </si>
  <si>
    <t>60527.35</t>
  </si>
  <si>
    <t>89537.3</t>
  </si>
  <si>
    <t>.0220588</t>
  </si>
  <si>
    <t>.0729357</t>
  </si>
  <si>
    <t>.0771775</t>
  </si>
  <si>
    <t>.0715179</t>
  </si>
  <si>
    <t>79591.53</t>
  </si>
  <si>
    <t>145330</t>
  </si>
  <si>
    <t>78803.77</t>
  </si>
  <si>
    <t>.0368272</t>
  </si>
  <si>
    <t>.1034667</t>
  </si>
  <si>
    <t>.2355865</t>
  </si>
  <si>
    <t>.0746009</t>
  </si>
  <si>
    <t>.1805735</t>
  </si>
  <si>
    <t>80272.05</t>
  </si>
  <si>
    <t>45139.79</t>
  </si>
  <si>
    <t>84725.33</t>
  </si>
  <si>
    <t>.0053763</t>
  </si>
  <si>
    <t>.0504865</t>
  </si>
  <si>
    <t>.1172161</t>
  </si>
  <si>
    <t>.0430524</t>
  </si>
  <si>
    <t>.1010065</t>
  </si>
  <si>
    <t>85457.73</t>
  </si>
  <si>
    <t>66747.88</t>
  </si>
  <si>
    <t>86872.55</t>
  </si>
  <si>
    <t>.0222222</t>
  </si>
  <si>
    <t>.043598</t>
  </si>
  <si>
    <t>.0454328</t>
  </si>
  <si>
    <t>.0429448</t>
  </si>
  <si>
    <t>92560.42</t>
  </si>
  <si>
    <t>37157.14</t>
  </si>
  <si>
    <t>93478.34</t>
  </si>
  <si>
    <t>.027897</t>
  </si>
  <si>
    <t>.0593013</t>
  </si>
  <si>
    <t>.1106509</t>
  </si>
  <si>
    <t>.0533914</t>
  </si>
  <si>
    <t>.1033962</t>
  </si>
  <si>
    <t>91165.67</t>
  </si>
  <si>
    <t>66207.54</t>
  </si>
  <si>
    <t>93342.55</t>
  </si>
  <si>
    <t>.2635252</t>
  </si>
  <si>
    <t>.2971689</t>
  </si>
  <si>
    <t>.1000481</t>
  </si>
  <si>
    <t>.8235438</t>
  </si>
  <si>
    <t>69052.56</t>
  </si>
  <si>
    <t>65460.32</t>
  </si>
  <si>
    <t>80332.05</t>
  </si>
  <si>
    <t>.028777</t>
  </si>
  <si>
    <t>.0371451</t>
  </si>
  <si>
    <t>.1710915</t>
  </si>
  <si>
    <t>.0239067</t>
  </si>
  <si>
    <t>.0914316</t>
  </si>
  <si>
    <t>93585.34</t>
  </si>
  <si>
    <t>64642.28</t>
  </si>
  <si>
    <t>95797.89</t>
  </si>
  <si>
    <t>.0651198</t>
  </si>
  <si>
    <t>.0610329</t>
  </si>
  <si>
    <t>.0433483</t>
  </si>
  <si>
    <t>83863.98</t>
  </si>
  <si>
    <t>62314.29</t>
  </si>
  <si>
    <t>84342.86</t>
  </si>
  <si>
    <t>.2801345</t>
  </si>
  <si>
    <t>.3015501</t>
  </si>
  <si>
    <t>.8788501</t>
  </si>
  <si>
    <t>59292.93</t>
  </si>
  <si>
    <t>53156.93</t>
  </si>
  <si>
    <t>88650.83</t>
  </si>
  <si>
    <t>.0191159</t>
  </si>
  <si>
    <t>.0442055</t>
  </si>
  <si>
    <t>96180.63</t>
  </si>
  <si>
    <t>61344.45</t>
  </si>
  <si>
    <t>98063.66</t>
  </si>
  <si>
    <t>.0278311</t>
  </si>
  <si>
    <t>.0787831</t>
  </si>
  <si>
    <t>.1485563</t>
  </si>
  <si>
    <t>.0675315</t>
  </si>
  <si>
    <t>.1382885</t>
  </si>
  <si>
    <t>98095.09</t>
  </si>
  <si>
    <t>71641.17</t>
  </si>
  <si>
    <t>100977.6</t>
  </si>
  <si>
    <t>.0524239</t>
  </si>
  <si>
    <t>.0544815</t>
  </si>
  <si>
    <t>.0377678</t>
  </si>
  <si>
    <t>94649.44</t>
  </si>
  <si>
    <t>74812.5</t>
  </si>
  <si>
    <t>95337.43</t>
  </si>
  <si>
    <t>.0127186</t>
  </si>
  <si>
    <t>.0732355</t>
  </si>
  <si>
    <t>.1793313</t>
  </si>
  <si>
    <t>.0640831</t>
  </si>
  <si>
    <t>.0878801</t>
  </si>
  <si>
    <t>85575.37</t>
  </si>
  <si>
    <t>65702.91</t>
  </si>
  <si>
    <t>86934.07</t>
  </si>
  <si>
    <t>.0176991</t>
  </si>
  <si>
    <t>.0951932</t>
  </si>
  <si>
    <t>.3227848</t>
  </si>
  <si>
    <t>.055371</t>
  </si>
  <si>
    <t>.1468402</t>
  </si>
  <si>
    <t>83939.11</t>
  </si>
  <si>
    <t>62177.42</t>
  </si>
  <si>
    <t>86262.69</t>
  </si>
  <si>
    <t>.0079681</t>
  </si>
  <si>
    <t>.0535668</t>
  </si>
  <si>
    <t>.0607287</t>
  </si>
  <si>
    <t>.0528114</t>
  </si>
  <si>
    <t>.0950775</t>
  </si>
  <si>
    <t>99090.26</t>
  </si>
  <si>
    <t>87212.27</t>
  </si>
  <si>
    <t>99942.84</t>
  </si>
  <si>
    <t>.058309</t>
  </si>
  <si>
    <t>.0745197</t>
  </si>
  <si>
    <t>.2045845</t>
  </si>
  <si>
    <t>.0480084</t>
  </si>
  <si>
    <t>.1684829</t>
  </si>
  <si>
    <t>87074.99</t>
  </si>
  <si>
    <t>71880.84</t>
  </si>
  <si>
    <t>89107.31</t>
  </si>
  <si>
    <t>.0164649</t>
  </si>
  <si>
    <t>.0435821</t>
  </si>
  <si>
    <t>.0712184</t>
  </si>
  <si>
    <t>.0372847</t>
  </si>
  <si>
    <t>.2013649</t>
  </si>
  <si>
    <t>95642.76</t>
  </si>
  <si>
    <t>67704.05</t>
  </si>
  <si>
    <t>100609.9</t>
  </si>
  <si>
    <t>.0540471</t>
  </si>
  <si>
    <t>.045</t>
  </si>
  <si>
    <t>.0545356</t>
  </si>
  <si>
    <t>.0501253</t>
  </si>
  <si>
    <t>89656.34</t>
  </si>
  <si>
    <t>38313.56</t>
  </si>
  <si>
    <t>91396.27</t>
  </si>
  <si>
    <t>.0634191</t>
  </si>
  <si>
    <t>.0641264</t>
  </si>
  <si>
    <t>1284</t>
  </si>
  <si>
    <t>.1236459</t>
  </si>
  <si>
    <t>.1972315</t>
  </si>
  <si>
    <t>.1013046</t>
  </si>
  <si>
    <t>.2320606</t>
  </si>
  <si>
    <t>113117.5</t>
  </si>
  <si>
    <t>77635.88</t>
  </si>
  <si>
    <t>121179</t>
  </si>
  <si>
    <t>Ohio</t>
  </si>
  <si>
    <t>.1160714</t>
  </si>
  <si>
    <t>.1167228</t>
  </si>
  <si>
    <t>.0853484</t>
  </si>
  <si>
    <t>.0852776</t>
  </si>
  <si>
    <t>.0419863</t>
  </si>
  <si>
    <t>65728.02</t>
  </si>
  <si>
    <t>45222.92</t>
  </si>
  <si>
    <t>66353.1</t>
  </si>
  <si>
    <t>.0949612</t>
  </si>
  <si>
    <t>1804</t>
  </si>
  <si>
    <t>.0548877</t>
  </si>
  <si>
    <t>.1141312</t>
  </si>
  <si>
    <t>.0399869</t>
  </si>
  <si>
    <t>.2050635</t>
  </si>
  <si>
    <t>76512.99</t>
  </si>
  <si>
    <t>70896.55</t>
  </si>
  <si>
    <t>77697.35</t>
  </si>
  <si>
    <t>.0623072</t>
  </si>
  <si>
    <t>.0815258</t>
  </si>
  <si>
    <t>.0661245</t>
  </si>
  <si>
    <t>.0824123</t>
  </si>
  <si>
    <t>.0543011</t>
  </si>
  <si>
    <t>76438.52</t>
  </si>
  <si>
    <t>61757.91</t>
  </si>
  <si>
    <t>77126.73</t>
  </si>
  <si>
    <t>.1190769</t>
  </si>
  <si>
    <t>.095665</t>
  </si>
  <si>
    <t>.0609086</t>
  </si>
  <si>
    <t>.1006756</t>
  </si>
  <si>
    <t>.1349393</t>
  </si>
  <si>
    <t>70720.3</t>
  </si>
  <si>
    <t>49509.82</t>
  </si>
  <si>
    <t>73037.51</t>
  </si>
  <si>
    <t>.0450721</t>
  </si>
  <si>
    <t>.0451535</t>
  </si>
  <si>
    <t>.0596424</t>
  </si>
  <si>
    <t>.0601787</t>
  </si>
  <si>
    <t>.0595793</t>
  </si>
  <si>
    <t>.1055715</t>
  </si>
  <si>
    <t>69102.8</t>
  </si>
  <si>
    <t>67827.38</t>
  </si>
  <si>
    <t>69208.95</t>
  </si>
  <si>
    <t>.0918164</t>
  </si>
  <si>
    <t>.0419345</t>
  </si>
  <si>
    <t>.0587738</t>
  </si>
  <si>
    <t>.0410163</t>
  </si>
  <si>
    <t>.0521151</t>
  </si>
  <si>
    <t>90018.02</t>
  </si>
  <si>
    <t>82835.04</t>
  </si>
  <si>
    <t>90320.48</t>
  </si>
  <si>
    <t>.0556925</t>
  </si>
  <si>
    <t>.0557474</t>
  </si>
  <si>
    <t>.058744</t>
  </si>
  <si>
    <t>.1268947</t>
  </si>
  <si>
    <t>.05259</t>
  </si>
  <si>
    <t>.0833759</t>
  </si>
  <si>
    <t>72235.13</t>
  </si>
  <si>
    <t>53363.46</t>
  </si>
  <si>
    <t>73261.96</t>
  </si>
  <si>
    <t>.1185495</t>
  </si>
  <si>
    <t>1511.5</t>
  </si>
  <si>
    <t>.0649868</t>
  </si>
  <si>
    <t>.0630682</t>
  </si>
  <si>
    <t>.0650683</t>
  </si>
  <si>
    <t>.0410843</t>
  </si>
  <si>
    <t>80681.64</t>
  </si>
  <si>
    <t>52306.24</t>
  </si>
  <si>
    <t>81709.84</t>
  </si>
  <si>
    <t>.0795004</t>
  </si>
  <si>
    <t>.0793101</t>
  </si>
  <si>
    <t>.0549318</t>
  </si>
  <si>
    <t>.1069495</t>
  </si>
  <si>
    <t>.0381367</t>
  </si>
  <si>
    <t>.2432315</t>
  </si>
  <si>
    <t>100172</t>
  </si>
  <si>
    <t>94676.02</t>
  </si>
  <si>
    <t>101602.7</t>
  </si>
  <si>
    <t>.0746753</t>
  </si>
  <si>
    <t>.105146</t>
  </si>
  <si>
    <t>.1319911</t>
  </si>
  <si>
    <t>.1037155</t>
  </si>
  <si>
    <t>.0503718</t>
  </si>
  <si>
    <t>78349.16</t>
  </si>
  <si>
    <t>58441.47</t>
  </si>
  <si>
    <t>79195.41</t>
  </si>
  <si>
    <t>.1004862</t>
  </si>
  <si>
    <t>1705.5</t>
  </si>
  <si>
    <t>.0493443</t>
  </si>
  <si>
    <t>.0372077</t>
  </si>
  <si>
    <t>.0503102</t>
  </si>
  <si>
    <t>.0759912</t>
  </si>
  <si>
    <t>82161.83</t>
  </si>
  <si>
    <t>76015.63</t>
  </si>
  <si>
    <t>82502.1</t>
  </si>
  <si>
    <t>.1240995</t>
  </si>
  <si>
    <t>.1239515</t>
  </si>
  <si>
    <t>.0634254</t>
  </si>
  <si>
    <t>.115725</t>
  </si>
  <si>
    <t>.0520085</t>
  </si>
  <si>
    <t>.179306</t>
  </si>
  <si>
    <t>75115.6</t>
  </si>
  <si>
    <t>53538.45</t>
  </si>
  <si>
    <t>78592.48</t>
  </si>
  <si>
    <t>.0827002</t>
  </si>
  <si>
    <t>1557</t>
  </si>
  <si>
    <t>.0453441</t>
  </si>
  <si>
    <t>.1009188</t>
  </si>
  <si>
    <t>.0394936</t>
  </si>
  <si>
    <t>.0951068</t>
  </si>
  <si>
    <t>99333.38</t>
  </si>
  <si>
    <t>107947.8</t>
  </si>
  <si>
    <t>98667.44</t>
  </si>
  <si>
    <t>.0829563</t>
  </si>
  <si>
    <t>1234</t>
  </si>
  <si>
    <t>.0570663</t>
  </si>
  <si>
    <t>.1044481</t>
  </si>
  <si>
    <t>.0533543</t>
  </si>
  <si>
    <t>.0741973</t>
  </si>
  <si>
    <t>81302</t>
  </si>
  <si>
    <t>60684.71</t>
  </si>
  <si>
    <t>82439.52</t>
  </si>
  <si>
    <t>.0778663</t>
  </si>
  <si>
    <t>.0941883</t>
  </si>
  <si>
    <t>.1156932</t>
  </si>
  <si>
    <t>.0924986</t>
  </si>
  <si>
    <t>.0723239</t>
  </si>
  <si>
    <t>69952.11</t>
  </si>
  <si>
    <t>68843.12</t>
  </si>
  <si>
    <t>69997.04</t>
  </si>
  <si>
    <t>.0533217</t>
  </si>
  <si>
    <t>.1027422</t>
  </si>
  <si>
    <t>.1263441</t>
  </si>
  <si>
    <t>.101467</t>
  </si>
  <si>
    <t>.0515985</t>
  </si>
  <si>
    <t>67541.97</t>
  </si>
  <si>
    <t>66322.45</t>
  </si>
  <si>
    <t>67601.5</t>
  </si>
  <si>
    <t>.0660308</t>
  </si>
  <si>
    <t>1407.5</t>
  </si>
  <si>
    <t>.0673323</t>
  </si>
  <si>
    <t>.0481236</t>
  </si>
  <si>
    <t>.0684451</t>
  </si>
  <si>
    <t>.0558037</t>
  </si>
  <si>
    <t>68160.79</t>
  </si>
  <si>
    <t>63265.86</t>
  </si>
  <si>
    <t>68321.34</t>
  </si>
  <si>
    <t>.0314655</t>
  </si>
  <si>
    <t>.044032</t>
  </si>
  <si>
    <t>.0248211</t>
  </si>
  <si>
    <t>1059</t>
  </si>
  <si>
    <t>.0561845</t>
  </si>
  <si>
    <t>.0814542</t>
  </si>
  <si>
    <t>.0369249</t>
  </si>
  <si>
    <t>.4313093</t>
  </si>
  <si>
    <t>87725.8</t>
  </si>
  <si>
    <t>62070.37</t>
  </si>
  <si>
    <t>104574.9</t>
  </si>
  <si>
    <t>.0752559</t>
  </si>
  <si>
    <t>.0693199</t>
  </si>
  <si>
    <t>.1136458</t>
  </si>
  <si>
    <t>.0671287</t>
  </si>
  <si>
    <t>.0474001</t>
  </si>
  <si>
    <t>79351.48</t>
  </si>
  <si>
    <t>62887.43</t>
  </si>
  <si>
    <t>79945.34</t>
  </si>
  <si>
    <t>.0559671</t>
  </si>
  <si>
    <t>.0560594</t>
  </si>
  <si>
    <t>.0693721</t>
  </si>
  <si>
    <t>.103516</t>
  </si>
  <si>
    <t>.0634666</t>
  </si>
  <si>
    <t>.1467885</t>
  </si>
  <si>
    <t>83014.27</t>
  </si>
  <si>
    <t>69475.7</t>
  </si>
  <si>
    <t>84738.34</t>
  </si>
  <si>
    <t>.0258037</t>
  </si>
  <si>
    <t>.0427443</t>
  </si>
  <si>
    <t>.0797468</t>
  </si>
  <si>
    <t>.0328042</t>
  </si>
  <si>
    <t>.211409</t>
  </si>
  <si>
    <t>159003.9</t>
  </si>
  <si>
    <t>154152.7</t>
  </si>
  <si>
    <t>159962.8</t>
  </si>
  <si>
    <t>.0441718</t>
  </si>
  <si>
    <t>.028389</t>
  </si>
  <si>
    <t>.0127103</t>
  </si>
  <si>
    <t>.0318985</t>
  </si>
  <si>
    <t>.1881964</t>
  </si>
  <si>
    <t>82107.73</t>
  </si>
  <si>
    <t>78166.52</t>
  </si>
  <si>
    <t>82752.73</t>
  </si>
  <si>
    <t>.0543721</t>
  </si>
  <si>
    <t>.0530191</t>
  </si>
  <si>
    <t>1337.5</t>
  </si>
  <si>
    <t>.0564055</t>
  </si>
  <si>
    <t>.0650346</t>
  </si>
  <si>
    <t>.0544289</t>
  </si>
  <si>
    <t>.1903707</t>
  </si>
  <si>
    <t>104778.3</t>
  </si>
  <si>
    <t>128099.6</t>
  </si>
  <si>
    <t>100744.3</t>
  </si>
  <si>
    <t>.1037433</t>
  </si>
  <si>
    <t>.0788728</t>
  </si>
  <si>
    <t>.1016129</t>
  </si>
  <si>
    <t>.076714</t>
  </si>
  <si>
    <t>.0872288</t>
  </si>
  <si>
    <t>73871.96</t>
  </si>
  <si>
    <t>62371.72</t>
  </si>
  <si>
    <t>74653.02</t>
  </si>
  <si>
    <t>.0583969</t>
  </si>
  <si>
    <t>.0877142</t>
  </si>
  <si>
    <t>.0482458</t>
  </si>
  <si>
    <t>1276</t>
  </si>
  <si>
    <t>.0755526</t>
  </si>
  <si>
    <t>.1227913</t>
  </si>
  <si>
    <t>.0425123</t>
  </si>
  <si>
    <t>.4108706</t>
  </si>
  <si>
    <t>98052.2</t>
  </si>
  <si>
    <t>76720.16</t>
  </si>
  <si>
    <t>109962.6</t>
  </si>
  <si>
    <t>.0485916</t>
  </si>
  <si>
    <t>.0568009</t>
  </si>
  <si>
    <t>.0647694</t>
  </si>
  <si>
    <t>.0557068</t>
  </si>
  <si>
    <t>.1205108</t>
  </si>
  <si>
    <t>88950.16</t>
  </si>
  <si>
    <t>83100.91</t>
  </si>
  <si>
    <t>89536.54</t>
  </si>
  <si>
    <t>.0259009</t>
  </si>
  <si>
    <t>.109935</t>
  </si>
  <si>
    <t>.1272217</t>
  </si>
  <si>
    <t>.1085543</t>
  </si>
  <si>
    <t>.0739514</t>
  </si>
  <si>
    <t>73570.94</t>
  </si>
  <si>
    <t>68862.73</t>
  </si>
  <si>
    <t>73899.82</t>
  </si>
  <si>
    <t>.0233783</t>
  </si>
  <si>
    <t>.0763638</t>
  </si>
  <si>
    <t>.0760176</t>
  </si>
  <si>
    <t>.0630559</t>
  </si>
  <si>
    <t>133339.6</t>
  </si>
  <si>
    <t>152034.2</t>
  </si>
  <si>
    <t>132344</t>
  </si>
  <si>
    <t>.056432</t>
  </si>
  <si>
    <t>.056535</t>
  </si>
  <si>
    <t>.0359999</t>
  </si>
  <si>
    <t>.0525623</t>
  </si>
  <si>
    <t>.0322672</t>
  </si>
  <si>
    <t>.1841134</t>
  </si>
  <si>
    <t>105046</t>
  </si>
  <si>
    <t>90699.93</t>
  </si>
  <si>
    <t>107584.6</t>
  </si>
  <si>
    <t>.0575296</t>
  </si>
  <si>
    <t>1315.5</t>
  </si>
  <si>
    <t>.0965766</t>
  </si>
  <si>
    <t>.0930511</t>
  </si>
  <si>
    <t>.096825</t>
  </si>
  <si>
    <t>.066625</t>
  </si>
  <si>
    <t>69451.58</t>
  </si>
  <si>
    <t>76746.7</t>
  </si>
  <si>
    <t>69174.75</t>
  </si>
  <si>
    <t>.0815871</t>
  </si>
  <si>
    <t>.1106769</t>
  </si>
  <si>
    <t>.0705264</t>
  </si>
  <si>
    <t>.0479214</t>
  </si>
  <si>
    <t>.066011</t>
  </si>
  <si>
    <t>.037174</t>
  </si>
  <si>
    <t>.3726912</t>
  </si>
  <si>
    <t>98783.23</t>
  </si>
  <si>
    <t>64931.07</t>
  </si>
  <si>
    <t>116159.1</t>
  </si>
  <si>
    <t>.0619046</t>
  </si>
  <si>
    <t>.1877433</t>
  </si>
  <si>
    <t>.0422638</t>
  </si>
  <si>
    <t>.1209772</t>
  </si>
  <si>
    <t>94394.39</t>
  </si>
  <si>
    <t>63565.02</t>
  </si>
  <si>
    <t>97677.63</t>
  </si>
  <si>
    <t>.1029252</t>
  </si>
  <si>
    <t>.1241622</t>
  </si>
  <si>
    <t>.0785314</t>
  </si>
  <si>
    <t>.1273047</t>
  </si>
  <si>
    <t>.0644634</t>
  </si>
  <si>
    <t>70948.4</t>
  </si>
  <si>
    <t>58320.66</t>
  </si>
  <si>
    <t>71422.27</t>
  </si>
  <si>
    <t>.0749465</t>
  </si>
  <si>
    <t>.1292431</t>
  </si>
  <si>
    <t>.143508</t>
  </si>
  <si>
    <t>.128305</t>
  </si>
  <si>
    <t>.061261</t>
  </si>
  <si>
    <t>71972.2</t>
  </si>
  <si>
    <t>62207.35</t>
  </si>
  <si>
    <t>72711.22</t>
  </si>
  <si>
    <t>.0852535</t>
  </si>
  <si>
    <t>.0535734</t>
  </si>
  <si>
    <t>.0989815</t>
  </si>
  <si>
    <t>.0476467</t>
  </si>
  <si>
    <t>.1155031</t>
  </si>
  <si>
    <t>89777.36</t>
  </si>
  <si>
    <t>76690.57</t>
  </si>
  <si>
    <t>90837.87</t>
  </si>
  <si>
    <t>.0997662</t>
  </si>
  <si>
    <t>1205.5</t>
  </si>
  <si>
    <t>.0910577</t>
  </si>
  <si>
    <t>.054386</t>
  </si>
  <si>
    <t>.0931208</t>
  </si>
  <si>
    <t>.0536907</t>
  </si>
  <si>
    <t>71753.07</t>
  </si>
  <si>
    <t>54367.23</t>
  </si>
  <si>
    <t>72461.09</t>
  </si>
  <si>
    <t>.0566502</t>
  </si>
  <si>
    <t>.0700399</t>
  </si>
  <si>
    <t>.1523876</t>
  </si>
  <si>
    <t>.0655986</t>
  </si>
  <si>
    <t>.0541204</t>
  </si>
  <si>
    <t>72764.49</t>
  </si>
  <si>
    <t>53854.91</t>
  </si>
  <si>
    <t>73418.4</t>
  </si>
  <si>
    <t>.0389734</t>
  </si>
  <si>
    <t>.4176825</t>
  </si>
  <si>
    <t>.2147239</t>
  </si>
  <si>
    <t>.4223529</t>
  </si>
  <si>
    <t>.0244845</t>
  </si>
  <si>
    <t>95097.97</t>
  </si>
  <si>
    <t>98811.01</t>
  </si>
  <si>
    <t>95036.16</t>
  </si>
  <si>
    <t>.0658163</t>
  </si>
  <si>
    <t>.0659847</t>
  </si>
  <si>
    <t>.0688277</t>
  </si>
  <si>
    <t>.0958565</t>
  </si>
  <si>
    <t>.0654371</t>
  </si>
  <si>
    <t>.111658</t>
  </si>
  <si>
    <t>76401.53</t>
  </si>
  <si>
    <t>68991.64</t>
  </si>
  <si>
    <t>77200.52</t>
  </si>
  <si>
    <t>.0464455</t>
  </si>
  <si>
    <t>.0725051</t>
  </si>
  <si>
    <t>.0575035</t>
  </si>
  <si>
    <t>.0731992</t>
  </si>
  <si>
    <t>.0447748</t>
  </si>
  <si>
    <t>73764.71</t>
  </si>
  <si>
    <t>51556.06</t>
  </si>
  <si>
    <t>74748.03</t>
  </si>
  <si>
    <t>.1388486</t>
  </si>
  <si>
    <t>1762</t>
  </si>
  <si>
    <t>.0490182</t>
  </si>
  <si>
    <t>.0637668</t>
  </si>
  <si>
    <t>.0472926</t>
  </si>
  <si>
    <t>.1054228</t>
  </si>
  <si>
    <t>70587.27</t>
  </si>
  <si>
    <t>49367.41</t>
  </si>
  <si>
    <t>72463.34</t>
  </si>
  <si>
    <t>.044164</t>
  </si>
  <si>
    <t>1457.5</t>
  </si>
  <si>
    <t>.1042743</t>
  </si>
  <si>
    <t>.0565989</t>
  </si>
  <si>
    <t>.1074194</t>
  </si>
  <si>
    <t>.0621319</t>
  </si>
  <si>
    <t>85071.78</t>
  </si>
  <si>
    <t>76140.36</t>
  </si>
  <si>
    <t>85480.26</t>
  </si>
  <si>
    <t>.0426915</t>
  </si>
  <si>
    <t>.0431437</t>
  </si>
  <si>
    <t>.0888997</t>
  </si>
  <si>
    <t>.0349557</t>
  </si>
  <si>
    <t>.15131</t>
  </si>
  <si>
    <t>95018.77</t>
  </si>
  <si>
    <t>80680.13</t>
  </si>
  <si>
    <t>96925.79</t>
  </si>
  <si>
    <t>.0784837</t>
  </si>
  <si>
    <t>1129</t>
  </si>
  <si>
    <t>.0494053</t>
  </si>
  <si>
    <t>.0719168</t>
  </si>
  <si>
    <t>.048004</t>
  </si>
  <si>
    <t>.0587992</t>
  </si>
  <si>
    <t>72008.52</t>
  </si>
  <si>
    <t>67220.76</t>
  </si>
  <si>
    <t>72250.2</t>
  </si>
  <si>
    <t>.0351714</t>
  </si>
  <si>
    <t>.0343404</t>
  </si>
  <si>
    <t>.0462894</t>
  </si>
  <si>
    <t>.06092</t>
  </si>
  <si>
    <t>.0434107</t>
  </si>
  <si>
    <t>.1637856</t>
  </si>
  <si>
    <t>102656.4</t>
  </si>
  <si>
    <t>125339.4</t>
  </si>
  <si>
    <t>99678.02</t>
  </si>
  <si>
    <t>.0502755</t>
  </si>
  <si>
    <t>.0503796</t>
  </si>
  <si>
    <t>1140</t>
  </si>
  <si>
    <t>.0511671</t>
  </si>
  <si>
    <t>.0968018</t>
  </si>
  <si>
    <t>.047381</t>
  </si>
  <si>
    <t>.0762723</t>
  </si>
  <si>
    <t>89225.29</t>
  </si>
  <si>
    <t>77058.94</t>
  </si>
  <si>
    <t>90055.91</t>
  </si>
  <si>
    <t>.0680838</t>
  </si>
  <si>
    <t>.1767857</t>
  </si>
  <si>
    <t>1533</t>
  </si>
  <si>
    <t>.0607946</t>
  </si>
  <si>
    <t>.1036581</t>
  </si>
  <si>
    <t>.046898</t>
  </si>
  <si>
    <t>.2486246</t>
  </si>
  <si>
    <t>91051.02</t>
  </si>
  <si>
    <t>82040.5</t>
  </si>
  <si>
    <t>93286.43</t>
  </si>
  <si>
    <t>.0875446</t>
  </si>
  <si>
    <t>.158971</t>
  </si>
  <si>
    <t>.0784757</t>
  </si>
  <si>
    <t>1511</t>
  </si>
  <si>
    <t>.052881</t>
  </si>
  <si>
    <t>.0753095</t>
  </si>
  <si>
    <t>.0410436</t>
  </si>
  <si>
    <t>.3442457</t>
  </si>
  <si>
    <t>79962.28</t>
  </si>
  <si>
    <t>61326.45</t>
  </si>
  <si>
    <t>87983.84</t>
  </si>
  <si>
    <t>.0655957</t>
  </si>
  <si>
    <t>1332.5</t>
  </si>
  <si>
    <t>.0682321</t>
  </si>
  <si>
    <t>.1172249</t>
  </si>
  <si>
    <t>.0636821</t>
  </si>
  <si>
    <t>.129069</t>
  </si>
  <si>
    <t>91670.89</t>
  </si>
  <si>
    <t>80464.41</t>
  </si>
  <si>
    <t>92435.56</t>
  </si>
  <si>
    <t>.0842289</t>
  </si>
  <si>
    <t>.1405279</t>
  </si>
  <si>
    <t>.0724496</t>
  </si>
  <si>
    <t>1594</t>
  </si>
  <si>
    <t>1614.5</t>
  </si>
  <si>
    <t>.0418594</t>
  </si>
  <si>
    <t>.0624425</t>
  </si>
  <si>
    <t>.0346232</t>
  </si>
  <si>
    <t>.2630121</t>
  </si>
  <si>
    <t>75310.58</t>
  </si>
  <si>
    <t>53257.63</t>
  </si>
  <si>
    <t>81960.73</t>
  </si>
  <si>
    <t>.0688576</t>
  </si>
  <si>
    <t>.0637332</t>
  </si>
  <si>
    <t>.0758</t>
  </si>
  <si>
    <t>.0621796</t>
  </si>
  <si>
    <t>.1302512</t>
  </si>
  <si>
    <t>67079.47</t>
  </si>
  <si>
    <t>73223.84</t>
  </si>
  <si>
    <t>66468.12</t>
  </si>
  <si>
    <t>.0230665</t>
  </si>
  <si>
    <t>.0560203</t>
  </si>
  <si>
    <t>.0850901</t>
  </si>
  <si>
    <t>.0530252</t>
  </si>
  <si>
    <t>.0930947</t>
  </si>
  <si>
    <t>110975.4</t>
  </si>
  <si>
    <t>91565.67</t>
  </si>
  <si>
    <t>112243.4</t>
  </si>
  <si>
    <t>.0381895</t>
  </si>
  <si>
    <t>.0824901</t>
  </si>
  <si>
    <t>.1522533</t>
  </si>
  <si>
    <t>.0797907</t>
  </si>
  <si>
    <t>.0376315</t>
  </si>
  <si>
    <t>63185.71</t>
  </si>
  <si>
    <t>40974.33</t>
  </si>
  <si>
    <t>63966.61</t>
  </si>
  <si>
    <t>.0741036</t>
  </si>
  <si>
    <t>2599</t>
  </si>
  <si>
    <t>.042511</t>
  </si>
  <si>
    <t>.1057649</t>
  </si>
  <si>
    <t>.0389961</t>
  </si>
  <si>
    <t>.0534959</t>
  </si>
  <si>
    <t>87554.66</t>
  </si>
  <si>
    <t>55913.33</t>
  </si>
  <si>
    <t>88753.74</t>
  </si>
  <si>
    <t>.078528</t>
  </si>
  <si>
    <t>.043872</t>
  </si>
  <si>
    <t>.0127563</t>
  </si>
  <si>
    <t>.047211</t>
  </si>
  <si>
    <t>.0893051</t>
  </si>
  <si>
    <t>90836.84</t>
  </si>
  <si>
    <t>125886.5</t>
  </si>
  <si>
    <t>87483.68</t>
  </si>
  <si>
    <t>.0431034</t>
  </si>
  <si>
    <t>.0709231</t>
  </si>
  <si>
    <t>.1964602</t>
  </si>
  <si>
    <t>.0653456</t>
  </si>
  <si>
    <t>.0438773</t>
  </si>
  <si>
    <t>78698.99</t>
  </si>
  <si>
    <t>64785.61</t>
  </si>
  <si>
    <t>79036.48</t>
  </si>
  <si>
    <t>.0860359</t>
  </si>
  <si>
    <t>.1228364</t>
  </si>
  <si>
    <t>.0763935</t>
  </si>
  <si>
    <t>.0605104</t>
  </si>
  <si>
    <t>.0708561</t>
  </si>
  <si>
    <t>.0556951</t>
  </si>
  <si>
    <t>.3163224</t>
  </si>
  <si>
    <t>83042.3</t>
  </si>
  <si>
    <t>68754.73</t>
  </si>
  <si>
    <t>88927.75</t>
  </si>
  <si>
    <t>.0223714</t>
  </si>
  <si>
    <t>.0721333</t>
  </si>
  <si>
    <t>.0353618</t>
  </si>
  <si>
    <t>.0757199</t>
  </si>
  <si>
    <t>.0895964</t>
  </si>
  <si>
    <t>61121.53</t>
  </si>
  <si>
    <t>58384.79</t>
  </si>
  <si>
    <t>61409.75</t>
  </si>
  <si>
    <t>.0734884</t>
  </si>
  <si>
    <t>.0996229</t>
  </si>
  <si>
    <t>.0314199</t>
  </si>
  <si>
    <t>.1030345</t>
  </si>
  <si>
    <t>.0491598</t>
  </si>
  <si>
    <t>84705.66</t>
  </si>
  <si>
    <t>76169.38</t>
  </si>
  <si>
    <t>84941.85</t>
  </si>
  <si>
    <t>.0412827</t>
  </si>
  <si>
    <t>.0431234</t>
  </si>
  <si>
    <t>.1042495</t>
  </si>
  <si>
    <t>.0367641</t>
  </si>
  <si>
    <t>.0916625</t>
  </si>
  <si>
    <t>71858.34</t>
  </si>
  <si>
    <t>57687.19</t>
  </si>
  <si>
    <t>73068.29</t>
  </si>
  <si>
    <t>.0326975</t>
  </si>
  <si>
    <t>.0813481</t>
  </si>
  <si>
    <t>.0824846</t>
  </si>
  <si>
    <t>.063731</t>
  </si>
  <si>
    <t>74850.12</t>
  </si>
  <si>
    <t>93548</t>
  </si>
  <si>
    <t>74746.7</t>
  </si>
  <si>
    <t>.059081</t>
  </si>
  <si>
    <t>1684</t>
  </si>
  <si>
    <t>.044836</t>
  </si>
  <si>
    <t>.0636766</t>
  </si>
  <si>
    <t>.0429607</t>
  </si>
  <si>
    <t>.0899497</t>
  </si>
  <si>
    <t>97909.9</t>
  </si>
  <si>
    <t>85540.02</t>
  </si>
  <si>
    <t>98819.02</t>
  </si>
  <si>
    <t>.058745</t>
  </si>
  <si>
    <t>.1386377</t>
  </si>
  <si>
    <t>.0509786</t>
  </si>
  <si>
    <t>.0883306</t>
  </si>
  <si>
    <t>81756.88</t>
  </si>
  <si>
    <t>85496.65</t>
  </si>
  <si>
    <t>81522.29</t>
  </si>
  <si>
    <t>.0521024</t>
  </si>
  <si>
    <t>.075142</t>
  </si>
  <si>
    <t>.1331484</t>
  </si>
  <si>
    <t>.0726643</t>
  </si>
  <si>
    <t>.0418888</t>
  </si>
  <si>
    <t>76661.2</t>
  </si>
  <si>
    <t>86996.52</t>
  </si>
  <si>
    <t>76245.5</t>
  </si>
  <si>
    <t>.0590574</t>
  </si>
  <si>
    <t>.0547318</t>
  </si>
  <si>
    <t>.0483927</t>
  </si>
  <si>
    <t>.0550849</t>
  </si>
  <si>
    <t>.0812631</t>
  </si>
  <si>
    <t>86737.12</t>
  </si>
  <si>
    <t>68299.84</t>
  </si>
  <si>
    <t>87279.28</t>
  </si>
  <si>
    <t>.1007752</t>
  </si>
  <si>
    <t>.1011111</t>
  </si>
  <si>
    <t>.0545137</t>
  </si>
  <si>
    <t>.0640327</t>
  </si>
  <si>
    <t>.0539649</t>
  </si>
  <si>
    <t>.0549151</t>
  </si>
  <si>
    <t>76011.61</t>
  </si>
  <si>
    <t>63098.36</t>
  </si>
  <si>
    <t>76560.62</t>
  </si>
  <si>
    <t>.0457865</t>
  </si>
  <si>
    <t>.0417346</t>
  </si>
  <si>
    <t>.0593979</t>
  </si>
  <si>
    <t>.0388991</t>
  </si>
  <si>
    <t>.1244286</t>
  </si>
  <si>
    <t>92737.12</t>
  </si>
  <si>
    <t>52424.34</t>
  </si>
  <si>
    <t>99022.02</t>
  </si>
  <si>
    <t>.0612878</t>
  </si>
  <si>
    <t>.0613354</t>
  </si>
  <si>
    <t>.0536513</t>
  </si>
  <si>
    <t>.1422271</t>
  </si>
  <si>
    <t>.0495162</t>
  </si>
  <si>
    <t>.045078</t>
  </si>
  <si>
    <t>81529.43</t>
  </si>
  <si>
    <t>69097.72</t>
  </si>
  <si>
    <t>81901.85</t>
  </si>
  <si>
    <t>.044316</t>
  </si>
  <si>
    <t>.0443587</t>
  </si>
  <si>
    <t>.030913</t>
  </si>
  <si>
    <t>.1137346</t>
  </si>
  <si>
    <t>.0229106</t>
  </si>
  <si>
    <t>94800.63</t>
  </si>
  <si>
    <t>65488.18</t>
  </si>
  <si>
    <t>96916.32</t>
  </si>
  <si>
    <t>.0688842</t>
  </si>
  <si>
    <t>.1884058</t>
  </si>
  <si>
    <t>.0642352</t>
  </si>
  <si>
    <t>.0421194</t>
  </si>
  <si>
    <t>.0355047</t>
  </si>
  <si>
    <t>.0431904</t>
  </si>
  <si>
    <t>.1553181</t>
  </si>
  <si>
    <t>67810.88</t>
  </si>
  <si>
    <t>61940.11</t>
  </si>
  <si>
    <t>68466.67</t>
  </si>
  <si>
    <t>.0904545</t>
  </si>
  <si>
    <t>.0904957</t>
  </si>
  <si>
    <t>1417</t>
  </si>
  <si>
    <t>.0687459</t>
  </si>
  <si>
    <t>.1126455</t>
  </si>
  <si>
    <t>.0636963</t>
  </si>
  <si>
    <t>.1125823</t>
  </si>
  <si>
    <t>75271.02</t>
  </si>
  <si>
    <t>60671.05</t>
  </si>
  <si>
    <t>76721.02</t>
  </si>
  <si>
    <t>.0792235</t>
  </si>
  <si>
    <t>.0545944</t>
  </si>
  <si>
    <t>.0894115</t>
  </si>
  <si>
    <t>.0472691</t>
  </si>
  <si>
    <t>.1725906</t>
  </si>
  <si>
    <t>79320.44</t>
  </si>
  <si>
    <t>72962.99</t>
  </si>
  <si>
    <t>80396.6</t>
  </si>
  <si>
    <t>.0836568</t>
  </si>
  <si>
    <t>.0836928</t>
  </si>
  <si>
    <t>.0480802</t>
  </si>
  <si>
    <t>.0753411</t>
  </si>
  <si>
    <t>.0459577</t>
  </si>
  <si>
    <t>.0757502</t>
  </si>
  <si>
    <t>66153.91</t>
  </si>
  <si>
    <t>75092.05</t>
  </si>
  <si>
    <t>65534.77</t>
  </si>
  <si>
    <t>.0953502</t>
  </si>
  <si>
    <t>.0541288</t>
  </si>
  <si>
    <t>.0610523</t>
  </si>
  <si>
    <t>.05326</t>
  </si>
  <si>
    <t>.1126548</t>
  </si>
  <si>
    <t>77866.01</t>
  </si>
  <si>
    <t>72196.17</t>
  </si>
  <si>
    <t>78342.33</t>
  </si>
  <si>
    <t>.1256868</t>
  </si>
  <si>
    <t>2029</t>
  </si>
  <si>
    <t>.0442611</t>
  </si>
  <si>
    <t>.0927996</t>
  </si>
  <si>
    <t>.0400091</t>
  </si>
  <si>
    <t>.0807353</t>
  </si>
  <si>
    <t>89911.2</t>
  </si>
  <si>
    <t>63964.19</t>
  </si>
  <si>
    <t>91255.29</t>
  </si>
  <si>
    <t>.0652282</t>
  </si>
  <si>
    <t>.175</t>
  </si>
  <si>
    <t>.0641283</t>
  </si>
  <si>
    <t>.0454242</t>
  </si>
  <si>
    <t>.0555603</t>
  </si>
  <si>
    <t>.0435116</t>
  </si>
  <si>
    <t>.1576302</t>
  </si>
  <si>
    <t>81805.64</t>
  </si>
  <si>
    <t>68373.22</t>
  </si>
  <si>
    <t>83794.83</t>
  </si>
  <si>
    <t>.0383886</t>
  </si>
  <si>
    <t>.0687443</t>
  </si>
  <si>
    <t>.0340476</t>
  </si>
  <si>
    <t>993</t>
  </si>
  <si>
    <t>1014.5</t>
  </si>
  <si>
    <t>.0522806</t>
  </si>
  <si>
    <t>.0719928</t>
  </si>
  <si>
    <t>.0452965</t>
  </si>
  <si>
    <t>.2610332</t>
  </si>
  <si>
    <t>90552.37</t>
  </si>
  <si>
    <t>65657.88</t>
  </si>
  <si>
    <t>97742.98</t>
  </si>
  <si>
    <t>.081417</t>
  </si>
  <si>
    <t>.0818299</t>
  </si>
  <si>
    <t>1531.5</t>
  </si>
  <si>
    <t>.0729872</t>
  </si>
  <si>
    <t>.0663965</t>
  </si>
  <si>
    <t>.0741285</t>
  </si>
  <si>
    <t>.1519365</t>
  </si>
  <si>
    <t>69852.36</t>
  </si>
  <si>
    <t>65375.95</t>
  </si>
  <si>
    <t>70465.74</t>
  </si>
  <si>
    <t>.0617496</t>
  </si>
  <si>
    <t>1708.5</t>
  </si>
  <si>
    <t>.0704511</t>
  </si>
  <si>
    <t>.076562</t>
  </si>
  <si>
    <t>.0699565</t>
  </si>
  <si>
    <t>.0648859</t>
  </si>
  <si>
    <t>75473.3</t>
  </si>
  <si>
    <t>55363.19</t>
  </si>
  <si>
    <t>76390.89</t>
  </si>
  <si>
    <t>.057241</t>
  </si>
  <si>
    <t>1751.5</t>
  </si>
  <si>
    <t>.0262985</t>
  </si>
  <si>
    <t>.0292301</t>
  </si>
  <si>
    <t>.0258257</t>
  </si>
  <si>
    <t>.1274385</t>
  </si>
  <si>
    <t>118979.7</t>
  </si>
  <si>
    <t>112443.4</t>
  </si>
  <si>
    <t>119862.1</t>
  </si>
  <si>
    <t>.0775109</t>
  </si>
  <si>
    <t>1563</t>
  </si>
  <si>
    <t>.0370773</t>
  </si>
  <si>
    <t>.0378072</t>
  </si>
  <si>
    <t>.0370188</t>
  </si>
  <si>
    <t>.0741858</t>
  </si>
  <si>
    <t>76258.85</t>
  </si>
  <si>
    <t>75841.71</t>
  </si>
  <si>
    <t>76280.88</t>
  </si>
  <si>
    <t>.0621891</t>
  </si>
  <si>
    <t>.0773646</t>
  </si>
  <si>
    <t>.0161616</t>
  </si>
  <si>
    <t>.0798429</t>
  </si>
  <si>
    <t>.0394058</t>
  </si>
  <si>
    <t>67781.59</t>
  </si>
  <si>
    <t>71105.21</t>
  </si>
  <si>
    <t>67638.26</t>
  </si>
  <si>
    <t>.0486552</t>
  </si>
  <si>
    <t>1125.5</t>
  </si>
  <si>
    <t>.0399904</t>
  </si>
  <si>
    <t>.0508953</t>
  </si>
  <si>
    <t>.0377676</t>
  </si>
  <si>
    <t>.1769651</t>
  </si>
  <si>
    <t>131560.2</t>
  </si>
  <si>
    <t>170912.4</t>
  </si>
  <si>
    <t>124905.1</t>
  </si>
  <si>
    <t>.015949</t>
  </si>
  <si>
    <t>.0159744</t>
  </si>
  <si>
    <t>.0674245</t>
  </si>
  <si>
    <t>.0799174</t>
  </si>
  <si>
    <t>.0666631</t>
  </si>
  <si>
    <t>.0576469</t>
  </si>
  <si>
    <t>79531.86</t>
  </si>
  <si>
    <t>68671.95</t>
  </si>
  <si>
    <t>79983.94</t>
  </si>
  <si>
    <t>.0539589</t>
  </si>
  <si>
    <t>.1398073</t>
  </si>
  <si>
    <t>.1738106</t>
  </si>
  <si>
    <t>.136962</t>
  </si>
  <si>
    <t>.0688636</t>
  </si>
  <si>
    <t>81010.68</t>
  </si>
  <si>
    <t>79502.9</t>
  </si>
  <si>
    <t>81104.89</t>
  </si>
  <si>
    <t>.0593886</t>
  </si>
  <si>
    <t>.0542085</t>
  </si>
  <si>
    <t>.0599793</t>
  </si>
  <si>
    <t>.0537034</t>
  </si>
  <si>
    <t>.0857112</t>
  </si>
  <si>
    <t>74139.45</t>
  </si>
  <si>
    <t>66620.64</t>
  </si>
  <si>
    <t>74488.84</t>
  </si>
  <si>
    <t>.0557649</t>
  </si>
  <si>
    <t>.0386003</t>
  </si>
  <si>
    <t>.0545911</t>
  </si>
  <si>
    <t>.0358422</t>
  </si>
  <si>
    <t>.147319</t>
  </si>
  <si>
    <t>93063.47</t>
  </si>
  <si>
    <t>66133.3</t>
  </si>
  <si>
    <t>96784.67</t>
  </si>
  <si>
    <t>.0355834</t>
  </si>
  <si>
    <t>.0990991</t>
  </si>
  <si>
    <t>.0317695</t>
  </si>
  <si>
    <t>.0566046</t>
  </si>
  <si>
    <t>80824.41</t>
  </si>
  <si>
    <t>84656.98</t>
  </si>
  <si>
    <t>80635.01</t>
  </si>
  <si>
    <t>Oklahoma</t>
  </si>
  <si>
    <t>.0955316</t>
  </si>
  <si>
    <t>.1036866</t>
  </si>
  <si>
    <t>.0790698</t>
  </si>
  <si>
    <t>1766</t>
  </si>
  <si>
    <t>.2315175</t>
  </si>
  <si>
    <t>.2810074</t>
  </si>
  <si>
    <t>.150768</t>
  </si>
  <si>
    <t>.6172564</t>
  </si>
  <si>
    <t>55976.39</t>
  </si>
  <si>
    <t>54185.45</t>
  </si>
  <si>
    <t>58085.09</t>
  </si>
  <si>
    <t>.1036076</t>
  </si>
  <si>
    <t>.1225919</t>
  </si>
  <si>
    <t>.1008805</t>
  </si>
  <si>
    <t>.1900405</t>
  </si>
  <si>
    <t>84094.15</t>
  </si>
  <si>
    <t>103794.7</t>
  </si>
  <si>
    <t>81810.38</t>
  </si>
  <si>
    <t>.1518692</t>
  </si>
  <si>
    <t>.1943838</t>
  </si>
  <si>
    <t>.240704</t>
  </si>
  <si>
    <t>.1731163</t>
  </si>
  <si>
    <t>.3215272</t>
  </si>
  <si>
    <t>70914.56</t>
  </si>
  <si>
    <t>66324.49</t>
  </si>
  <si>
    <t>72486.95</t>
  </si>
  <si>
    <t>.0982143</t>
  </si>
  <si>
    <t>.1605062</t>
  </si>
  <si>
    <t>.3124216</t>
  </si>
  <si>
    <t>.088948</t>
  </si>
  <si>
    <t>.3206468</t>
  </si>
  <si>
    <t>80809.67</t>
  </si>
  <si>
    <t>67224.02</t>
  </si>
  <si>
    <t>84681.17</t>
  </si>
  <si>
    <t>.1495177</t>
  </si>
  <si>
    <t>1918</t>
  </si>
  <si>
    <t>.1366256</t>
  </si>
  <si>
    <t>.2735826</t>
  </si>
  <si>
    <t>.0994353</t>
  </si>
  <si>
    <t>.2676385</t>
  </si>
  <si>
    <t>72386.01</t>
  </si>
  <si>
    <t>61154.76</t>
  </si>
  <si>
    <t>74694.1</t>
  </si>
  <si>
    <t>.108209</t>
  </si>
  <si>
    <t>.1270202</t>
  </si>
  <si>
    <t>.1911111</t>
  </si>
  <si>
    <t>.1067347</t>
  </si>
  <si>
    <t>.3028519</t>
  </si>
  <si>
    <t>79015.39</t>
  </si>
  <si>
    <t>59495.95</t>
  </si>
  <si>
    <t>83508.57</t>
  </si>
  <si>
    <t>.2147436</t>
  </si>
  <si>
    <t>.2150193</t>
  </si>
  <si>
    <t>2128</t>
  </si>
  <si>
    <t>.1941688</t>
  </si>
  <si>
    <t>.2527379</t>
  </si>
  <si>
    <t>.1681076</t>
  </si>
  <si>
    <t>.3077931</t>
  </si>
  <si>
    <t>74054.8</t>
  </si>
  <si>
    <t>64027.05</t>
  </si>
  <si>
    <t>77879.98</t>
  </si>
  <si>
    <t>.133515</t>
  </si>
  <si>
    <t>.1327968</t>
  </si>
  <si>
    <t>2078.5</t>
  </si>
  <si>
    <t>2587</t>
  </si>
  <si>
    <t>.1847121</t>
  </si>
  <si>
    <t>.2693572</t>
  </si>
  <si>
    <t>.1207479</t>
  </si>
  <si>
    <t>.4490524</t>
  </si>
  <si>
    <t>65882.89</t>
  </si>
  <si>
    <t>55203.24</t>
  </si>
  <si>
    <t>71122.98</t>
  </si>
  <si>
    <t>.0965203</t>
  </si>
  <si>
    <t>.2643678</t>
  </si>
  <si>
    <t>.0932686</t>
  </si>
  <si>
    <t>1383</t>
  </si>
  <si>
    <t>.0752084</t>
  </si>
  <si>
    <t>.1094173</t>
  </si>
  <si>
    <t>.0615323</t>
  </si>
  <si>
    <t>.2883848</t>
  </si>
  <si>
    <t>97206.08</t>
  </si>
  <si>
    <t>92135.03</t>
  </si>
  <si>
    <t>98590.45</t>
  </si>
  <si>
    <t>.0757671</t>
  </si>
  <si>
    <t>.0760528</t>
  </si>
  <si>
    <t>.1559957</t>
  </si>
  <si>
    <t>.2290391</t>
  </si>
  <si>
    <t>.1206229</t>
  </si>
  <si>
    <t>.3244264</t>
  </si>
  <si>
    <t>76696.75</t>
  </si>
  <si>
    <t>64308.61</t>
  </si>
  <si>
    <t>81457.62</t>
  </si>
  <si>
    <t>.0749211</t>
  </si>
  <si>
    <t>.0747843</t>
  </si>
  <si>
    <t>.0755556</t>
  </si>
  <si>
    <t>.1992544</t>
  </si>
  <si>
    <t>.2679825</t>
  </si>
  <si>
    <t>.1165509</t>
  </si>
  <si>
    <t>.5448199</t>
  </si>
  <si>
    <t>70490.39</t>
  </si>
  <si>
    <t>67011.71</t>
  </si>
  <si>
    <t>73601.72</t>
  </si>
  <si>
    <t>.1983968</t>
  </si>
  <si>
    <t>.2008457</t>
  </si>
  <si>
    <t>1701</t>
  </si>
  <si>
    <t>.1671629</t>
  </si>
  <si>
    <t>.1912466</t>
  </si>
  <si>
    <t>.1499879</t>
  </si>
  <si>
    <t>.4145607</t>
  </si>
  <si>
    <t>58649.37</t>
  </si>
  <si>
    <t>53327.49</t>
  </si>
  <si>
    <t>61959.38</t>
  </si>
  <si>
    <t>.1</t>
  </si>
  <si>
    <t>.1859743</t>
  </si>
  <si>
    <t>.3494861</t>
  </si>
  <si>
    <t>.1151399</t>
  </si>
  <si>
    <t>.3010563</t>
  </si>
  <si>
    <t>82944.41</t>
  </si>
  <si>
    <t>57568.88</t>
  </si>
  <si>
    <t>89319.97</t>
  </si>
  <si>
    <t>.090212</t>
  </si>
  <si>
    <t>.1247863</t>
  </si>
  <si>
    <t>.0877807</t>
  </si>
  <si>
    <t>1739</t>
  </si>
  <si>
    <t>.0876538</t>
  </si>
  <si>
    <t>.099581</t>
  </si>
  <si>
    <t>.0820523</t>
  </si>
  <si>
    <t>.3219098</t>
  </si>
  <si>
    <t>89189.2</t>
  </si>
  <si>
    <t>80273.6</t>
  </si>
  <si>
    <t>92586.58</t>
  </si>
  <si>
    <t>.2344498</t>
  </si>
  <si>
    <t>.2899891</t>
  </si>
  <si>
    <t>.2043106</t>
  </si>
  <si>
    <t>.3493475</t>
  </si>
  <si>
    <t>66062.07</t>
  </si>
  <si>
    <t>55430.36</t>
  </si>
  <si>
    <t>70873.78</t>
  </si>
  <si>
    <t>.11108</t>
  </si>
  <si>
    <t>.1186791</t>
  </si>
  <si>
    <t>.1020782</t>
  </si>
  <si>
    <t>1906</t>
  </si>
  <si>
    <t>1970.5</t>
  </si>
  <si>
    <t>.1072709</t>
  </si>
  <si>
    <t>.1289263</t>
  </si>
  <si>
    <t>.0896289</t>
  </si>
  <si>
    <t>.459121</t>
  </si>
  <si>
    <t>73677.76</t>
  </si>
  <si>
    <t>65972.33</t>
  </si>
  <si>
    <t>78383.42</t>
  </si>
  <si>
    <t>.1614583</t>
  </si>
  <si>
    <t>.1062731</t>
  </si>
  <si>
    <t>.1722183</t>
  </si>
  <si>
    <t>.0830631</t>
  </si>
  <si>
    <t>.2635001</t>
  </si>
  <si>
    <t>79698.52</t>
  </si>
  <si>
    <t>66064.07</t>
  </si>
  <si>
    <t>82641.85</t>
  </si>
  <si>
    <t>1487</t>
  </si>
  <si>
    <t>.1698923</t>
  </si>
  <si>
    <t>.2633816</t>
  </si>
  <si>
    <t>.1101925</t>
  </si>
  <si>
    <t>.3963518</t>
  </si>
  <si>
    <t>61657.48</t>
  </si>
  <si>
    <t>55525.05</t>
  </si>
  <si>
    <t>65039.87</t>
  </si>
  <si>
    <t>.0788155</t>
  </si>
  <si>
    <t>.0956452</t>
  </si>
  <si>
    <t>.1397866</t>
  </si>
  <si>
    <t>.0798762</t>
  </si>
  <si>
    <t>.2638413</t>
  </si>
  <si>
    <t>74950.31</t>
  </si>
  <si>
    <t>73999.85</t>
  </si>
  <si>
    <t>75177.73</t>
  </si>
  <si>
    <t>.1514762</t>
  </si>
  <si>
    <t>1924.5</t>
  </si>
  <si>
    <t>.1043335</t>
  </si>
  <si>
    <t>.1501913</t>
  </si>
  <si>
    <t>.0809433</t>
  </si>
  <si>
    <t>.3348244</t>
  </si>
  <si>
    <t>81410.16</t>
  </si>
  <si>
    <t>82823.06</t>
  </si>
  <si>
    <t>80880.37</t>
  </si>
  <si>
    <t>.1093514</t>
  </si>
  <si>
    <t>.0933333</t>
  </si>
  <si>
    <t>.1103118</t>
  </si>
  <si>
    <t>1611</t>
  </si>
  <si>
    <t>.1650125</t>
  </si>
  <si>
    <t>.2563709</t>
  </si>
  <si>
    <t>.1111242</t>
  </si>
  <si>
    <t>.3708906</t>
  </si>
  <si>
    <t>72688.04</t>
  </si>
  <si>
    <t>63410.92</t>
  </si>
  <si>
    <t>76617.41</t>
  </si>
  <si>
    <t>.0884354</t>
  </si>
  <si>
    <t>.1543868</t>
  </si>
  <si>
    <t>.243421</t>
  </si>
  <si>
    <t>.1311803</t>
  </si>
  <si>
    <t>.2024867</t>
  </si>
  <si>
    <t>86007.63</t>
  </si>
  <si>
    <t>84715.7</t>
  </si>
  <si>
    <t>86186.05</t>
  </si>
  <si>
    <t>.1515152</t>
  </si>
  <si>
    <t>.1452529</t>
  </si>
  <si>
    <t>.2408088</t>
  </si>
  <si>
    <t>.1287663</t>
  </si>
  <si>
    <t>.1488682</t>
  </si>
  <si>
    <t>75552.84</t>
  </si>
  <si>
    <t>71877.52</t>
  </si>
  <si>
    <t>76052.53</t>
  </si>
  <si>
    <t>.1490948</t>
  </si>
  <si>
    <t>.1492537</t>
  </si>
  <si>
    <t>1946.5</t>
  </si>
  <si>
    <t>.1459779</t>
  </si>
  <si>
    <t>.2341073</t>
  </si>
  <si>
    <t>.111921</t>
  </si>
  <si>
    <t>.2793167</t>
  </si>
  <si>
    <t>82387.69</t>
  </si>
  <si>
    <t>58582.2</t>
  </si>
  <si>
    <t>87952.13</t>
  </si>
  <si>
    <t>.1182682</t>
  </si>
  <si>
    <t>1408.5</t>
  </si>
  <si>
    <t>.1670904</t>
  </si>
  <si>
    <t>.2249568</t>
  </si>
  <si>
    <t>.1454965</t>
  </si>
  <si>
    <t>.2710223</t>
  </si>
  <si>
    <t>72476.27</t>
  </si>
  <si>
    <t>66860.22</t>
  </si>
  <si>
    <t>74081.49</t>
  </si>
  <si>
    <t>.1217332</t>
  </si>
  <si>
    <t>.1258906</t>
  </si>
  <si>
    <t>.195038</t>
  </si>
  <si>
    <t>.1084131</t>
  </si>
  <si>
    <t>.2015403</t>
  </si>
  <si>
    <t>89594.8</t>
  </si>
  <si>
    <t>77348.61</t>
  </si>
  <si>
    <t>91725.81</t>
  </si>
  <si>
    <t>.1067818</t>
  </si>
  <si>
    <t>.2191104</t>
  </si>
  <si>
    <t>.087007</t>
  </si>
  <si>
    <t>.1488439</t>
  </si>
  <si>
    <t>82551.84</t>
  </si>
  <si>
    <t>72282.68</t>
  </si>
  <si>
    <t>83486.74</t>
  </si>
  <si>
    <t>.2105263</t>
  </si>
  <si>
    <t>.1320714</t>
  </si>
  <si>
    <t>.063655</t>
  </si>
  <si>
    <t>.1504693</t>
  </si>
  <si>
    <t>.2683059</t>
  </si>
  <si>
    <t>61654.45</t>
  </si>
  <si>
    <t>55334.36</t>
  </si>
  <si>
    <t>62581.87</t>
  </si>
  <si>
    <t>.2533333</t>
  </si>
  <si>
    <t>.18494</t>
  </si>
  <si>
    <t>.2888499</t>
  </si>
  <si>
    <t>.0923318</t>
  </si>
  <si>
    <t>.4665866</t>
  </si>
  <si>
    <t>80946.85</t>
  </si>
  <si>
    <t>63330.05</t>
  </si>
  <si>
    <t>91434.45</t>
  </si>
  <si>
    <t>.1150497</t>
  </si>
  <si>
    <t>.211828</t>
  </si>
  <si>
    <t>.075678</t>
  </si>
  <si>
    <t>.2863692</t>
  </si>
  <si>
    <t>69104.61</t>
  </si>
  <si>
    <t>62030.77</t>
  </si>
  <si>
    <t>70909.61</t>
  </si>
  <si>
    <t>.0732323</t>
  </si>
  <si>
    <t>.1818417</t>
  </si>
  <si>
    <t>.2876712</t>
  </si>
  <si>
    <t>.1331062</t>
  </si>
  <si>
    <t>.3154235</t>
  </si>
  <si>
    <t>62911.51</t>
  </si>
  <si>
    <t>55834.93</t>
  </si>
  <si>
    <t>65148.06</t>
  </si>
  <si>
    <t>.0898551</t>
  </si>
  <si>
    <t>.0774908</t>
  </si>
  <si>
    <t>.189579</t>
  </si>
  <si>
    <t>.2617267</t>
  </si>
  <si>
    <t>.1475864</t>
  </si>
  <si>
    <t>.3945112</t>
  </si>
  <si>
    <t>64370.43</t>
  </si>
  <si>
    <t>54851.7</t>
  </si>
  <si>
    <t>68036.67</t>
  </si>
  <si>
    <t>.1875809</t>
  </si>
  <si>
    <t>.189008</t>
  </si>
  <si>
    <t>3275</t>
  </si>
  <si>
    <t>3075</t>
  </si>
  <si>
    <t>.1340153</t>
  </si>
  <si>
    <t>.1824229</t>
  </si>
  <si>
    <t>.1025186</t>
  </si>
  <si>
    <t>.3906603</t>
  </si>
  <si>
    <t>76831.41</t>
  </si>
  <si>
    <t>60119.92</t>
  </si>
  <si>
    <t>84440.35</t>
  </si>
  <si>
    <t>.1105769</t>
  </si>
  <si>
    <t>.1480288</t>
  </si>
  <si>
    <t>.1630094</t>
  </si>
  <si>
    <t>.14325</t>
  </si>
  <si>
    <t>.2442805</t>
  </si>
  <si>
    <t>70717.34</t>
  </si>
  <si>
    <t>61564.23</t>
  </si>
  <si>
    <t>72781.92</t>
  </si>
  <si>
    <t>.1184669</t>
  </si>
  <si>
    <t>.1621622</t>
  </si>
  <si>
    <t>.2661362</t>
  </si>
  <si>
    <t>.1112554</t>
  </si>
  <si>
    <t>.328146</t>
  </si>
  <si>
    <t>61718.93</t>
  </si>
  <si>
    <t>58567.04</t>
  </si>
  <si>
    <t>62935.43</t>
  </si>
  <si>
    <t>.1254404</t>
  </si>
  <si>
    <t>.1295043</t>
  </si>
  <si>
    <t>.2031082</t>
  </si>
  <si>
    <t>.1006798</t>
  </si>
  <si>
    <t>.2821542</t>
  </si>
  <si>
    <t>73671.9</t>
  </si>
  <si>
    <t>67544.95</t>
  </si>
  <si>
    <t>75257.89</t>
  </si>
  <si>
    <t>.0684932</t>
  </si>
  <si>
    <t>.1497181</t>
  </si>
  <si>
    <t>.3191052</t>
  </si>
  <si>
    <t>.0908278</t>
  </si>
  <si>
    <t>.2557881</t>
  </si>
  <si>
    <t>90443.86</t>
  </si>
  <si>
    <t>64524.19</t>
  </si>
  <si>
    <t>96326.05</t>
  </si>
  <si>
    <t>.2084942</t>
  </si>
  <si>
    <t>2256</t>
  </si>
  <si>
    <t>.1302876</t>
  </si>
  <si>
    <t>.2120943</t>
  </si>
  <si>
    <t>.099751</t>
  </si>
  <si>
    <t>.2756335</t>
  </si>
  <si>
    <t>58103.16</t>
  </si>
  <si>
    <t>38458.54</t>
  </si>
  <si>
    <t>63260.91</t>
  </si>
  <si>
    <t>.0820313</t>
  </si>
  <si>
    <t>.2008386</t>
  </si>
  <si>
    <t>.2986977</t>
  </si>
  <si>
    <t>.1387913</t>
  </si>
  <si>
    <t>.3872287</t>
  </si>
  <si>
    <t>60757.73</t>
  </si>
  <si>
    <t>57836.46</t>
  </si>
  <si>
    <t>62323.21</t>
  </si>
  <si>
    <t>.1172507</t>
  </si>
  <si>
    <t>.1903328</t>
  </si>
  <si>
    <t>.2798544</t>
  </si>
  <si>
    <t>.1514165</t>
  </si>
  <si>
    <t>.3060896</t>
  </si>
  <si>
    <t>61348.31</t>
  </si>
  <si>
    <t>56597.94</t>
  </si>
  <si>
    <t>62845.48</t>
  </si>
  <si>
    <t>.1174785</t>
  </si>
  <si>
    <t>.1290691</t>
  </si>
  <si>
    <t>.172204</t>
  </si>
  <si>
    <t>.1187846</t>
  </si>
  <si>
    <t>.1925654</t>
  </si>
  <si>
    <t>76214.59</t>
  </si>
  <si>
    <t>70824.34</t>
  </si>
  <si>
    <t>77232.27</t>
  </si>
  <si>
    <t>.0832632</t>
  </si>
  <si>
    <t>.0836855</t>
  </si>
  <si>
    <t>.1252451</t>
  </si>
  <si>
    <t>.1637738</t>
  </si>
  <si>
    <t>.1133906</t>
  </si>
  <si>
    <t>.2346601</t>
  </si>
  <si>
    <t>111559.5</t>
  </si>
  <si>
    <t>92875</t>
  </si>
  <si>
    <t>115249.9</t>
  </si>
  <si>
    <t>.0928793</t>
  </si>
  <si>
    <t>.1523639</t>
  </si>
  <si>
    <t>.2116834</t>
  </si>
  <si>
    <t>.1249274</t>
  </si>
  <si>
    <t>.3150226</t>
  </si>
  <si>
    <t>74687.03</t>
  </si>
  <si>
    <t>69978.78</t>
  </si>
  <si>
    <t>76104.66</t>
  </si>
  <si>
    <t>.0880579</t>
  </si>
  <si>
    <t>.1058888</t>
  </si>
  <si>
    <t>.1726686</t>
  </si>
  <si>
    <t>.0860673</t>
  </si>
  <si>
    <t>.2290708</t>
  </si>
  <si>
    <t>102198.7</t>
  </si>
  <si>
    <t>97946.01</t>
  </si>
  <si>
    <t>103086.2</t>
  </si>
  <si>
    <t>.104187</t>
  </si>
  <si>
    <t>.20388</t>
  </si>
  <si>
    <t>.2567348</t>
  </si>
  <si>
    <t>.1683746</t>
  </si>
  <si>
    <t>.4016063</t>
  </si>
  <si>
    <t>63481.12</t>
  </si>
  <si>
    <t>55931.39</t>
  </si>
  <si>
    <t>67057.98</t>
  </si>
  <si>
    <t>.0911681</t>
  </si>
  <si>
    <t>.0886628</t>
  </si>
  <si>
    <t>1447</t>
  </si>
  <si>
    <t>.2389001</t>
  </si>
  <si>
    <t>.3000476</t>
  </si>
  <si>
    <t>.2082704</t>
  </si>
  <si>
    <t>.3320633</t>
  </si>
  <si>
    <t>58981.98</t>
  </si>
  <si>
    <t>60685.47</t>
  </si>
  <si>
    <t>58346.7</t>
  </si>
  <si>
    <t>.1092182</t>
  </si>
  <si>
    <t>.1779141</t>
  </si>
  <si>
    <t>.0949266</t>
  </si>
  <si>
    <t>.1713988</t>
  </si>
  <si>
    <t>81855.48</t>
  </si>
  <si>
    <t>70626.79</t>
  </si>
  <si>
    <t>83441.66</t>
  </si>
  <si>
    <t>.1489362</t>
  </si>
  <si>
    <t>.1480804</t>
  </si>
  <si>
    <t>2234.5</t>
  </si>
  <si>
    <t>2241</t>
  </si>
  <si>
    <t>.1895799</t>
  </si>
  <si>
    <t>.2560241</t>
  </si>
  <si>
    <t>.1509628</t>
  </si>
  <si>
    <t>.3667226</t>
  </si>
  <si>
    <t>70507.8</t>
  </si>
  <si>
    <t>74991.9</t>
  </si>
  <si>
    <t>68811.81</t>
  </si>
  <si>
    <t>.0715461</t>
  </si>
  <si>
    <t>1628</t>
  </si>
  <si>
    <t>.1604168</t>
  </si>
  <si>
    <t>.2352048</t>
  </si>
  <si>
    <t>.1161765</t>
  </si>
  <si>
    <t>.3711474</t>
  </si>
  <si>
    <t>73223.51</t>
  </si>
  <si>
    <t>69199.02</t>
  </si>
  <si>
    <t>75031.2</t>
  </si>
  <si>
    <t>.1268903</t>
  </si>
  <si>
    <t>.1793223</t>
  </si>
  <si>
    <t>.1041331</t>
  </si>
  <si>
    <t>.3012936</t>
  </si>
  <si>
    <t>81468.3</t>
  </si>
  <si>
    <t>84253.71</t>
  </si>
  <si>
    <t>80590.74</t>
  </si>
  <si>
    <t>.0938679</t>
  </si>
  <si>
    <t>.1295938</t>
  </si>
  <si>
    <t>.0823456</t>
  </si>
  <si>
    <t>1730</t>
  </si>
  <si>
    <t>.1490076</t>
  </si>
  <si>
    <t>.2254393</t>
  </si>
  <si>
    <t>.0838197</t>
  </si>
  <si>
    <t>.4654128</t>
  </si>
  <si>
    <t>64205.65</t>
  </si>
  <si>
    <t>64127.9</t>
  </si>
  <si>
    <t>64260.87</t>
  </si>
  <si>
    <t>.1307902</t>
  </si>
  <si>
    <t>.1203438</t>
  </si>
  <si>
    <t>.0833256</t>
  </si>
  <si>
    <t>.1773533</t>
  </si>
  <si>
    <t>.0593554</t>
  </si>
  <si>
    <t>.2020763</t>
  </si>
  <si>
    <t>81585.6</t>
  </si>
  <si>
    <t>68689.93</t>
  </si>
  <si>
    <t>83603.51</t>
  </si>
  <si>
    <t>.058642</t>
  </si>
  <si>
    <t>.0602007</t>
  </si>
  <si>
    <t>.1658814</t>
  </si>
  <si>
    <t>.2209408</t>
  </si>
  <si>
    <t>.1358597</t>
  </si>
  <si>
    <t>.353277</t>
  </si>
  <si>
    <t>71018.97</t>
  </si>
  <si>
    <t>58729.77</t>
  </si>
  <si>
    <t>76552</t>
  </si>
  <si>
    <t>.0955414</t>
  </si>
  <si>
    <t>.1598182</t>
  </si>
  <si>
    <t>.2045342</t>
  </si>
  <si>
    <t>.1309467</t>
  </si>
  <si>
    <t>.4010045</t>
  </si>
  <si>
    <t>62180.42</t>
  </si>
  <si>
    <t>54470.59</t>
  </si>
  <si>
    <t>65967.02</t>
  </si>
  <si>
    <t>.1141852</t>
  </si>
  <si>
    <t>.1800371</t>
  </si>
  <si>
    <t>.0795191</t>
  </si>
  <si>
    <t>.1255277</t>
  </si>
  <si>
    <t>.1862719</t>
  </si>
  <si>
    <t>.0713865</t>
  </si>
  <si>
    <t>.4699206</t>
  </si>
  <si>
    <t>91800.21</t>
  </si>
  <si>
    <t>74448.04</t>
  </si>
  <si>
    <t>103545.1</t>
  </si>
  <si>
    <t>.1234362</t>
  </si>
  <si>
    <t>.1248945</t>
  </si>
  <si>
    <t>1663.5</t>
  </si>
  <si>
    <t>.153485</t>
  </si>
  <si>
    <t>.1894368</t>
  </si>
  <si>
    <t>.1308962</t>
  </si>
  <si>
    <t>.3860976</t>
  </si>
  <si>
    <t>70583.83</t>
  </si>
  <si>
    <t>69880.54</t>
  </si>
  <si>
    <t>70940.13</t>
  </si>
  <si>
    <t>.0789474</t>
  </si>
  <si>
    <t>.0529101</t>
  </si>
  <si>
    <t>.0861314</t>
  </si>
  <si>
    <t>.1252081</t>
  </si>
  <si>
    <t>.1736724</t>
  </si>
  <si>
    <t>.0967615</t>
  </si>
  <si>
    <t>.3750761</t>
  </si>
  <si>
    <t>76698.32</t>
  </si>
  <si>
    <t>67578.25</t>
  </si>
  <si>
    <t>81197.74</t>
  </si>
  <si>
    <t>.1597077</t>
  </si>
  <si>
    <t>.1724104</t>
  </si>
  <si>
    <t>.2264693</t>
  </si>
  <si>
    <t>.1405125</t>
  </si>
  <si>
    <t>.3689288</t>
  </si>
  <si>
    <t>61156.3</t>
  </si>
  <si>
    <t>55607.37</t>
  </si>
  <si>
    <t>63586.56</t>
  </si>
  <si>
    <t>.1120163</t>
  </si>
  <si>
    <t>.1424055</t>
  </si>
  <si>
    <t>.2486486</t>
  </si>
  <si>
    <t>.106863</t>
  </si>
  <si>
    <t>.2503507</t>
  </si>
  <si>
    <t>72849.32</t>
  </si>
  <si>
    <t>62000.93</t>
  </si>
  <si>
    <t>75852.56</t>
  </si>
  <si>
    <t>.1198178</t>
  </si>
  <si>
    <t>1787</t>
  </si>
  <si>
    <t>.097539</t>
  </si>
  <si>
    <t>.1008473</t>
  </si>
  <si>
    <t>.0964276</t>
  </si>
  <si>
    <t>.2565645</t>
  </si>
  <si>
    <t>65070.75</t>
  </si>
  <si>
    <t>49292.69</t>
  </si>
  <si>
    <t>69932.35</t>
  </si>
  <si>
    <t>.0911925</t>
  </si>
  <si>
    <t>.1614363</t>
  </si>
  <si>
    <t>.2538024</t>
  </si>
  <si>
    <t>.1196231</t>
  </si>
  <si>
    <t>.3221125</t>
  </si>
  <si>
    <t>70704.32</t>
  </si>
  <si>
    <t>67704.94</t>
  </si>
  <si>
    <t>71711.79</t>
  </si>
  <si>
    <t>.0544436</t>
  </si>
  <si>
    <t>1671.5</t>
  </si>
  <si>
    <t>.177199</t>
  </si>
  <si>
    <t>.2684682</t>
  </si>
  <si>
    <t>.1252664</t>
  </si>
  <si>
    <t>.3625249</t>
  </si>
  <si>
    <t>76961.27</t>
  </si>
  <si>
    <t>65772.41</t>
  </si>
  <si>
    <t>81411.87</t>
  </si>
  <si>
    <t>.1607372</t>
  </si>
  <si>
    <t>.1133817</t>
  </si>
  <si>
    <t>.1396703</t>
  </si>
  <si>
    <t>.1020971</t>
  </si>
  <si>
    <t>.303374</t>
  </si>
  <si>
    <t>70226.7</t>
  </si>
  <si>
    <t>53025.11</t>
  </si>
  <si>
    <t>75657.8</t>
  </si>
  <si>
    <t>.1648746</t>
  </si>
  <si>
    <t>.2168765</t>
  </si>
  <si>
    <t>.3110774</t>
  </si>
  <si>
    <t>.1751009</t>
  </si>
  <si>
    <t>.3078838</t>
  </si>
  <si>
    <t>54980.38</t>
  </si>
  <si>
    <t>54658.21</t>
  </si>
  <si>
    <t>55099.84</t>
  </si>
  <si>
    <t>.1869159</t>
  </si>
  <si>
    <t>.1282277</t>
  </si>
  <si>
    <t>.1940063</t>
  </si>
  <si>
    <t>.1131939</t>
  </si>
  <si>
    <t>.1872627</t>
  </si>
  <si>
    <t>98522.09</t>
  </si>
  <si>
    <t>55172.97</t>
  </si>
  <si>
    <t>103419.5</t>
  </si>
  <si>
    <t>.06521</t>
  </si>
  <si>
    <t>.0646164</t>
  </si>
  <si>
    <t>1693</t>
  </si>
  <si>
    <t>1763</t>
  </si>
  <si>
    <t>.1076915</t>
  </si>
  <si>
    <t>.1589102</t>
  </si>
  <si>
    <t>.0849954</t>
  </si>
  <si>
    <t>.3063661</t>
  </si>
  <si>
    <t>91390.73</t>
  </si>
  <si>
    <t>91686.98</t>
  </si>
  <si>
    <t>91295.25</t>
  </si>
  <si>
    <t>.1861472</t>
  </si>
  <si>
    <t>1874</t>
  </si>
  <si>
    <t>.2050197</t>
  </si>
  <si>
    <t>.2933626</t>
  </si>
  <si>
    <t>.1523343</t>
  </si>
  <si>
    <t>.3730502</t>
  </si>
  <si>
    <t>57877.67</t>
  </si>
  <si>
    <t>56104.39</t>
  </si>
  <si>
    <t>58622.56</t>
  </si>
  <si>
    <t>.1511355</t>
  </si>
  <si>
    <t>.1519685</t>
  </si>
  <si>
    <t>2189</t>
  </si>
  <si>
    <t>.1879902</t>
  </si>
  <si>
    <t>.2476526</t>
  </si>
  <si>
    <t>.1493539</t>
  </si>
  <si>
    <t>.3904345</t>
  </si>
  <si>
    <t>62304.16</t>
  </si>
  <si>
    <t>61204.33</t>
  </si>
  <si>
    <t>62820.1</t>
  </si>
  <si>
    <t>.1336669</t>
  </si>
  <si>
    <t>.1337625</t>
  </si>
  <si>
    <t>1725</t>
  </si>
  <si>
    <t>.1422969</t>
  </si>
  <si>
    <t>.1828465</t>
  </si>
  <si>
    <t>.1312661</t>
  </si>
  <si>
    <t>.2141864</t>
  </si>
  <si>
    <t>75597.93</t>
  </si>
  <si>
    <t>67131.02</t>
  </si>
  <si>
    <t>77437.51</t>
  </si>
  <si>
    <t>.0888889</t>
  </si>
  <si>
    <t>.18343</t>
  </si>
  <si>
    <t>.2190291</t>
  </si>
  <si>
    <t>.1331422</t>
  </si>
  <si>
    <t>.5836171</t>
  </si>
  <si>
    <t>64267.27</t>
  </si>
  <si>
    <t>53433.45</t>
  </si>
  <si>
    <t>76331.9</t>
  </si>
  <si>
    <t>.2052632</t>
  </si>
  <si>
    <t>.1329787</t>
  </si>
  <si>
    <t>.1644853</t>
  </si>
  <si>
    <t>.1103781</t>
  </si>
  <si>
    <t>.4250677</t>
  </si>
  <si>
    <t>59155.99</t>
  </si>
  <si>
    <t>49854.32</t>
  </si>
  <si>
    <t>63839.16</t>
  </si>
  <si>
    <t>.0656332</t>
  </si>
  <si>
    <t>.0970249</t>
  </si>
  <si>
    <t>.0570439</t>
  </si>
  <si>
    <t>1390</t>
  </si>
  <si>
    <t>.1190772</t>
  </si>
  <si>
    <t>.1833547</t>
  </si>
  <si>
    <t>.0733665</t>
  </si>
  <si>
    <t>.4150508</t>
  </si>
  <si>
    <t>90264.76</t>
  </si>
  <si>
    <t>70281.92</t>
  </si>
  <si>
    <t>100694.2</t>
  </si>
  <si>
    <t>.0502994</t>
  </si>
  <si>
    <t>.0877699</t>
  </si>
  <si>
    <t>.1520535</t>
  </si>
  <si>
    <t>.0575026</t>
  </si>
  <si>
    <t>.3209686</t>
  </si>
  <si>
    <t>93007.22</t>
  </si>
  <si>
    <t>86861.58</t>
  </si>
  <si>
    <t>95128.81</t>
  </si>
  <si>
    <t>.0549115</t>
  </si>
  <si>
    <t>1393.5</t>
  </si>
  <si>
    <t>.1230438</t>
  </si>
  <si>
    <t>.1989953</t>
  </si>
  <si>
    <t>.0925193</t>
  </si>
  <si>
    <t>.2858936</t>
  </si>
  <si>
    <t>84171.44</t>
  </si>
  <si>
    <t>70168.64</t>
  </si>
  <si>
    <t>88481.23</t>
  </si>
  <si>
    <t>.1374554</t>
  </si>
  <si>
    <t>.2215289</t>
  </si>
  <si>
    <t>.1189468</t>
  </si>
  <si>
    <t>.1861848</t>
  </si>
  <si>
    <t>77457.44</t>
  </si>
  <si>
    <t>67954.74</t>
  </si>
  <si>
    <t>78815.73</t>
  </si>
  <si>
    <t>.092</t>
  </si>
  <si>
    <t>.0965526</t>
  </si>
  <si>
    <t>.1407233</t>
  </si>
  <si>
    <t>.0883849</t>
  </si>
  <si>
    <t>.175153</t>
  </si>
  <si>
    <t>73496.26</t>
  </si>
  <si>
    <t>82891.8</t>
  </si>
  <si>
    <t>72057.91</t>
  </si>
  <si>
    <t>.0957096</t>
  </si>
  <si>
    <t>.1605497</t>
  </si>
  <si>
    <t>.3394289</t>
  </si>
  <si>
    <t>.2225761</t>
  </si>
  <si>
    <t>81479.11</t>
  </si>
  <si>
    <t>58506.53</t>
  </si>
  <si>
    <t>85087.66</t>
  </si>
  <si>
    <t>Oregon</t>
  </si>
  <si>
    <t>.0617466</t>
  </si>
  <si>
    <t>.0586166</t>
  </si>
  <si>
    <t>.0621135</t>
  </si>
  <si>
    <t>.10908</t>
  </si>
  <si>
    <t>74408.51</t>
  </si>
  <si>
    <t>74016.56</t>
  </si>
  <si>
    <t>74436.38</t>
  </si>
  <si>
    <t>.0092272</t>
  </si>
  <si>
    <t>.0429903</t>
  </si>
  <si>
    <t>.0390941</t>
  </si>
  <si>
    <t>.0441443</t>
  </si>
  <si>
    <t>.2285158</t>
  </si>
  <si>
    <t>95430.53</t>
  </si>
  <si>
    <t>68761.14</t>
  </si>
  <si>
    <t>100693.5</t>
  </si>
  <si>
    <t>.0134002</t>
  </si>
  <si>
    <t>.0133564</t>
  </si>
  <si>
    <t>1143</t>
  </si>
  <si>
    <t>1142.5</t>
  </si>
  <si>
    <t>.0442636</t>
  </si>
  <si>
    <t>.0911371</t>
  </si>
  <si>
    <t>.0302448</t>
  </si>
  <si>
    <t>.2295328</t>
  </si>
  <si>
    <t>131719</t>
  </si>
  <si>
    <t>126722.7</t>
  </si>
  <si>
    <t>132752.7</t>
  </si>
  <si>
    <t>.0301887</t>
  </si>
  <si>
    <t>.0836613</t>
  </si>
  <si>
    <t>.1488087</t>
  </si>
  <si>
    <t>.0696938</t>
  </si>
  <si>
    <t>.1780044</t>
  </si>
  <si>
    <t>86593.91</t>
  </si>
  <si>
    <t>89660.34</t>
  </si>
  <si>
    <t>86185.5</t>
  </si>
  <si>
    <t>.0134831</t>
  </si>
  <si>
    <t>.0514561</t>
  </si>
  <si>
    <t>.1107985</t>
  </si>
  <si>
    <t>.0416445</t>
  </si>
  <si>
    <t>.1424004</t>
  </si>
  <si>
    <t>98502.38</t>
  </si>
  <si>
    <t>115569</t>
  </si>
  <si>
    <t>96090.42</t>
  </si>
  <si>
    <t>.0157773</t>
  </si>
  <si>
    <t>.0644488</t>
  </si>
  <si>
    <t>.0786211</t>
  </si>
  <si>
    <t>.0616301</t>
  </si>
  <si>
    <t>.1656653</t>
  </si>
  <si>
    <t>76312.17</t>
  </si>
  <si>
    <t>73039.32</t>
  </si>
  <si>
    <t>76840.31</t>
  </si>
  <si>
    <t>.0224467</t>
  </si>
  <si>
    <t>.0214447</t>
  </si>
  <si>
    <t>.0746478</t>
  </si>
  <si>
    <t>.1027728</t>
  </si>
  <si>
    <t>.0703273</t>
  </si>
  <si>
    <t>.1332693</t>
  </si>
  <si>
    <t>92863.33</t>
  </si>
  <si>
    <t>80041.55</t>
  </si>
  <si>
    <t>94397.87</t>
  </si>
  <si>
    <t>.0234192</t>
  </si>
  <si>
    <t>.0532239</t>
  </si>
  <si>
    <t>.0652291</t>
  </si>
  <si>
    <t>.0509479</t>
  </si>
  <si>
    <t>.1594172</t>
  </si>
  <si>
    <t>81736.67</t>
  </si>
  <si>
    <t>63911.04</t>
  </si>
  <si>
    <t>84267.54</t>
  </si>
  <si>
    <t>.0144245</t>
  </si>
  <si>
    <t>.0144795</t>
  </si>
  <si>
    <t>.0539823</t>
  </si>
  <si>
    <t>.1128923</t>
  </si>
  <si>
    <t>.0423343</t>
  </si>
  <si>
    <t>.1649778</t>
  </si>
  <si>
    <t>119204</t>
  </si>
  <si>
    <t>102542.7</t>
  </si>
  <si>
    <t>121312.1</t>
  </si>
  <si>
    <t>.0237655</t>
  </si>
  <si>
    <t>1631.5</t>
  </si>
  <si>
    <t>.0506819</t>
  </si>
  <si>
    <t>.0241597</t>
  </si>
  <si>
    <t>.0558122</t>
  </si>
  <si>
    <t>.1616339</t>
  </si>
  <si>
    <t>80969.52</t>
  </si>
  <si>
    <t>74636.46</t>
  </si>
  <si>
    <t>81883.38</t>
  </si>
  <si>
    <t>.0594262</t>
  </si>
  <si>
    <t>.2391304</t>
  </si>
  <si>
    <t>.0239264</t>
  </si>
  <si>
    <t>.1623802</t>
  </si>
  <si>
    <t>74044.09</t>
  </si>
  <si>
    <t>47871.25</t>
  </si>
  <si>
    <t>76721.61</t>
  </si>
  <si>
    <t>.0867311</t>
  </si>
  <si>
    <t>.1113831</t>
  </si>
  <si>
    <t>.0835443</t>
  </si>
  <si>
    <t>.1160702</t>
  </si>
  <si>
    <t>72405.34</t>
  </si>
  <si>
    <t>74451.6</t>
  </si>
  <si>
    <t>72173.32</t>
  </si>
  <si>
    <t>.0215517</t>
  </si>
  <si>
    <t>.0788371</t>
  </si>
  <si>
    <t>.1017576</t>
  </si>
  <si>
    <t>.0749129</t>
  </si>
  <si>
    <t>.148746</t>
  </si>
  <si>
    <t>63828.05</t>
  </si>
  <si>
    <t>56887.68</t>
  </si>
  <si>
    <t>64707.88</t>
  </si>
  <si>
    <t>.0922355</t>
  </si>
  <si>
    <t>.1652874</t>
  </si>
  <si>
    <t>.0484239</t>
  </si>
  <si>
    <t>.3746297</t>
  </si>
  <si>
    <t>112035.9</t>
  </si>
  <si>
    <t>114359.3</t>
  </si>
  <si>
    <t>.0079977</t>
  </si>
  <si>
    <t>.0538403</t>
  </si>
  <si>
    <t>.0701758</t>
  </si>
  <si>
    <t>.0487296</t>
  </si>
  <si>
    <t>.2389463</t>
  </si>
  <si>
    <t>90080.52</t>
  </si>
  <si>
    <t>81588.5</t>
  </si>
  <si>
    <t>92021.23</t>
  </si>
  <si>
    <t>.0197531</t>
  </si>
  <si>
    <t>.0163265</t>
  </si>
  <si>
    <t>.0948816</t>
  </si>
  <si>
    <t>.1356749</t>
  </si>
  <si>
    <t>.064114</t>
  </si>
  <si>
    <t>.4236181</t>
  </si>
  <si>
    <t>85768.05</t>
  </si>
  <si>
    <t>78855.01</t>
  </si>
  <si>
    <t>88743.44</t>
  </si>
  <si>
    <t>.0071138</t>
  </si>
  <si>
    <t>.0666375</t>
  </si>
  <si>
    <t>.0757682</t>
  </si>
  <si>
    <t>.0648472</t>
  </si>
  <si>
    <t>.1653026</t>
  </si>
  <si>
    <t>80298.42</t>
  </si>
  <si>
    <t>57556.22</t>
  </si>
  <si>
    <t>83251.41</t>
  </si>
  <si>
    <t>.0419456</t>
  </si>
  <si>
    <t>.0416855</t>
  </si>
  <si>
    <t>2240</t>
  </si>
  <si>
    <t>.1123764</t>
  </si>
  <si>
    <t>.1428727</t>
  </si>
  <si>
    <t>.101434</t>
  </si>
  <si>
    <t>.2650544</t>
  </si>
  <si>
    <t>79973.83</t>
  </si>
  <si>
    <t>52875.55</t>
  </si>
  <si>
    <t>86522.85</t>
  </si>
  <si>
    <t>.0398406</t>
  </si>
  <si>
    <t>.0704811</t>
  </si>
  <si>
    <t>.0586371</t>
  </si>
  <si>
    <t>.0728065</t>
  </si>
  <si>
    <t>.1780271</t>
  </si>
  <si>
    <t>67926.7</t>
  </si>
  <si>
    <t>67616.81</t>
  </si>
  <si>
    <t>67962.8</t>
  </si>
  <si>
    <t>.0141766</t>
  </si>
  <si>
    <t>1690</t>
  </si>
  <si>
    <t>.0580593</t>
  </si>
  <si>
    <t>.0856517</t>
  </si>
  <si>
    <t>.0503932</t>
  </si>
  <si>
    <t>.2178118</t>
  </si>
  <si>
    <t>82644.03</t>
  </si>
  <si>
    <t>72371.73</t>
  </si>
  <si>
    <t>84707.6</t>
  </si>
  <si>
    <t>.0107849</t>
  </si>
  <si>
    <t>.0891103</t>
  </si>
  <si>
    <t>.146672</t>
  </si>
  <si>
    <t>.0747839</t>
  </si>
  <si>
    <t>.1995669</t>
  </si>
  <si>
    <t>78456.91</t>
  </si>
  <si>
    <t>69468.36</t>
  </si>
  <si>
    <t>79898.26</t>
  </si>
  <si>
    <t>.0170328</t>
  </si>
  <si>
    <t>.0715256</t>
  </si>
  <si>
    <t>.1524721</t>
  </si>
  <si>
    <t>.052314</t>
  </si>
  <si>
    <t>.1918952</t>
  </si>
  <si>
    <t>85526.14</t>
  </si>
  <si>
    <t>68172.58</t>
  </si>
  <si>
    <t>88711.05</t>
  </si>
  <si>
    <t>.0387779</t>
  </si>
  <si>
    <t>.0137931</t>
  </si>
  <si>
    <t>.0439093</t>
  </si>
  <si>
    <t>.1032027</t>
  </si>
  <si>
    <t>.1297346</t>
  </si>
  <si>
    <t>.0859681</t>
  </si>
  <si>
    <t>.4028156</t>
  </si>
  <si>
    <t>63740.41</t>
  </si>
  <si>
    <t>62331.74</t>
  </si>
  <si>
    <t>64434.82</t>
  </si>
  <si>
    <t>.01008</t>
  </si>
  <si>
    <t>.0112511</t>
  </si>
  <si>
    <t>.0097505</t>
  </si>
  <si>
    <t>1271</t>
  </si>
  <si>
    <t>.0843951</t>
  </si>
  <si>
    <t>.1523263</t>
  </si>
  <si>
    <t>.0409361</t>
  </si>
  <si>
    <t>.3891948</t>
  </si>
  <si>
    <t>89716.23</t>
  </si>
  <si>
    <t>76238.27</t>
  </si>
  <si>
    <t>95369.29</t>
  </si>
  <si>
    <t>.020979</t>
  </si>
  <si>
    <t>.021645</t>
  </si>
  <si>
    <t>.0820969</t>
  </si>
  <si>
    <t>.1120459</t>
  </si>
  <si>
    <t>.0594031</t>
  </si>
  <si>
    <t>.4308072</t>
  </si>
  <si>
    <t>86321.52</t>
  </si>
  <si>
    <t>72202.17</t>
  </si>
  <si>
    <t>92883.96</t>
  </si>
  <si>
    <t>.0140816</t>
  </si>
  <si>
    <t>.0140622</t>
  </si>
  <si>
    <t>1225</t>
  </si>
  <si>
    <t>.0605628</t>
  </si>
  <si>
    <t>.0851413</t>
  </si>
  <si>
    <t>.0477661</t>
  </si>
  <si>
    <t>.3420234</t>
  </si>
  <si>
    <t>112190.1</t>
  </si>
  <si>
    <t>96709.31</t>
  </si>
  <si>
    <t>118459.1</t>
  </si>
  <si>
    <t>.0127436</t>
  </si>
  <si>
    <t>.0706211</t>
  </si>
  <si>
    <t>.1121335</t>
  </si>
  <si>
    <t>.0553087</t>
  </si>
  <si>
    <t>.2703707</t>
  </si>
  <si>
    <t>92862.26</t>
  </si>
  <si>
    <t>99252.37</t>
  </si>
  <si>
    <t>91393.13</t>
  </si>
  <si>
    <t>.1346939</t>
  </si>
  <si>
    <t>.021148</t>
  </si>
  <si>
    <t>.1289474</t>
  </si>
  <si>
    <t>74112.47</t>
  </si>
  <si>
    <t>62809.09</t>
  </si>
  <si>
    <t>74797.52</t>
  </si>
  <si>
    <t>.0125714</t>
  </si>
  <si>
    <t>.0470292</t>
  </si>
  <si>
    <t>.1183628</t>
  </si>
  <si>
    <t>.0324549</t>
  </si>
  <si>
    <t>.1748034</t>
  </si>
  <si>
    <t>81374.12</t>
  </si>
  <si>
    <t>73763.84</t>
  </si>
  <si>
    <t>82321.04</t>
  </si>
  <si>
    <t>.015274</t>
  </si>
  <si>
    <t>.0609108</t>
  </si>
  <si>
    <t>.0542908</t>
  </si>
  <si>
    <t>.0649614</t>
  </si>
  <si>
    <t>.3680667</t>
  </si>
  <si>
    <t>87280.43</t>
  </si>
  <si>
    <t>77079.86</t>
  </si>
  <si>
    <t>91704.26</t>
  </si>
  <si>
    <t>.0323699</t>
  </si>
  <si>
    <t>.0732868</t>
  </si>
  <si>
    <t>.1369485</t>
  </si>
  <si>
    <t>.0641723</t>
  </si>
  <si>
    <t>.1248954</t>
  </si>
  <si>
    <t>77053.54</t>
  </si>
  <si>
    <t>68784.96</t>
  </si>
  <si>
    <t>77947.54</t>
  </si>
  <si>
    <t>.0805816</t>
  </si>
  <si>
    <t>.1192412</t>
  </si>
  <si>
    <t>.0762725</t>
  </si>
  <si>
    <t>.1004167</t>
  </si>
  <si>
    <t>84002.78</t>
  </si>
  <si>
    <t>73297.44</t>
  </si>
  <si>
    <t>84827.63</t>
  </si>
  <si>
    <t>.0076531</t>
  </si>
  <si>
    <t>.0076628</t>
  </si>
  <si>
    <t>.0868668</t>
  </si>
  <si>
    <t>.1428179</t>
  </si>
  <si>
    <t>.0653048</t>
  </si>
  <si>
    <t>.2785015</t>
  </si>
  <si>
    <t>87993.63</t>
  </si>
  <si>
    <t>102286.1</t>
  </si>
  <si>
    <t>84180.11</t>
  </si>
  <si>
    <t>.0140054</t>
  </si>
  <si>
    <t>.0152174</t>
  </si>
  <si>
    <t>.0139736</t>
  </si>
  <si>
    <t>1144.5</t>
  </si>
  <si>
    <t>.0517679</t>
  </si>
  <si>
    <t>.0939504</t>
  </si>
  <si>
    <t>.0242743</t>
  </si>
  <si>
    <t>.3938811</t>
  </si>
  <si>
    <t>128558</t>
  </si>
  <si>
    <t>126606.9</t>
  </si>
  <si>
    <t>129428.9</t>
  </si>
  <si>
    <t>.0348259</t>
  </si>
  <si>
    <t>.0239077</t>
  </si>
  <si>
    <t>.137882</t>
  </si>
  <si>
    <t>62698.4</t>
  </si>
  <si>
    <t>58015.19</t>
  </si>
  <si>
    <t>63377.25</t>
  </si>
  <si>
    <t>.0180937</t>
  </si>
  <si>
    <t>1237.5</t>
  </si>
  <si>
    <t>.0684672</t>
  </si>
  <si>
    <t>.1173114</t>
  </si>
  <si>
    <t>.0510813</t>
  </si>
  <si>
    <t>.2666088</t>
  </si>
  <si>
    <t>101256.4</t>
  </si>
  <si>
    <t>87354.04</t>
  </si>
  <si>
    <t>104362.8</t>
  </si>
  <si>
    <t>Pennsylvania</t>
  </si>
  <si>
    <t>.0291171</t>
  </si>
  <si>
    <t>.0568146</t>
  </si>
  <si>
    <t>.1006851</t>
  </si>
  <si>
    <t>.1275619</t>
  </si>
  <si>
    <t>90742.84</t>
  </si>
  <si>
    <t>81867.74</t>
  </si>
  <si>
    <t>91514.05</t>
  </si>
  <si>
    <t>.0178856</t>
  </si>
  <si>
    <t>.0264901</t>
  </si>
  <si>
    <t>.0173179</t>
  </si>
  <si>
    <t>1054.5</t>
  </si>
  <si>
    <t>1244</t>
  </si>
  <si>
    <t>.0362918</t>
  </si>
  <si>
    <t>.059095</t>
  </si>
  <si>
    <t>.0290987</t>
  </si>
  <si>
    <t>.2406667</t>
  </si>
  <si>
    <t>102271.2</t>
  </si>
  <si>
    <t>81008.84</t>
  </si>
  <si>
    <t>107745.8</t>
  </si>
  <si>
    <t>.0255183</t>
  </si>
  <si>
    <t>.0398921</t>
  </si>
  <si>
    <t>.0355942</t>
  </si>
  <si>
    <t>.0401453</t>
  </si>
  <si>
    <t>.0400836</t>
  </si>
  <si>
    <t>76622.19</t>
  </si>
  <si>
    <t>69136.3</t>
  </si>
  <si>
    <t>76925.67</t>
  </si>
  <si>
    <t>.0336682</t>
  </si>
  <si>
    <t>.0327867</t>
  </si>
  <si>
    <t>.0384296</t>
  </si>
  <si>
    <t>.0319296</t>
  </si>
  <si>
    <t>.1322513</t>
  </si>
  <si>
    <t>84864.34</t>
  </si>
  <si>
    <t>63747.48</t>
  </si>
  <si>
    <t>87506.41</t>
  </si>
  <si>
    <t>.0247678</t>
  </si>
  <si>
    <t>.0736147</t>
  </si>
  <si>
    <t>.0754298</t>
  </si>
  <si>
    <t>.0735427</t>
  </si>
  <si>
    <t>.039023</t>
  </si>
  <si>
    <t>73543.39</t>
  </si>
  <si>
    <t>73579.03</t>
  </si>
  <si>
    <t>73542.43</t>
  </si>
  <si>
    <t>.0970445</t>
  </si>
  <si>
    <t>.1957692</t>
  </si>
  <si>
    <t>.0727255</t>
  </si>
  <si>
    <t>.0647661</t>
  </si>
  <si>
    <t>.0890497</t>
  </si>
  <si>
    <t>.0525145</t>
  </si>
  <si>
    <t>.3354683</t>
  </si>
  <si>
    <t>96806.02</t>
  </si>
  <si>
    <t>70689.54</t>
  </si>
  <si>
    <t>106168.4</t>
  </si>
  <si>
    <t>.0280127</t>
  </si>
  <si>
    <t>.0440624</t>
  </si>
  <si>
    <t>.0495393</t>
  </si>
  <si>
    <t>.0435553</t>
  </si>
  <si>
    <t>.0840191</t>
  </si>
  <si>
    <t>76359.33</t>
  </si>
  <si>
    <t>76998.49</t>
  </si>
  <si>
    <t>76304.84</t>
  </si>
  <si>
    <t>.0458984</t>
  </si>
  <si>
    <t>.0693131</t>
  </si>
  <si>
    <t>.1305339</t>
  </si>
  <si>
    <t>.0659877</t>
  </si>
  <si>
    <t>.0523945</t>
  </si>
  <si>
    <t>78657.34</t>
  </si>
  <si>
    <t>66397.67</t>
  </si>
  <si>
    <t>79151.55</t>
  </si>
  <si>
    <t>.0293848</t>
  </si>
  <si>
    <t>.0293862</t>
  </si>
  <si>
    <t>.0388761</t>
  </si>
  <si>
    <t>.0977783</t>
  </si>
  <si>
    <t>.0240652</t>
  </si>
  <si>
    <t>.2002112</t>
  </si>
  <si>
    <t>140479.5</t>
  </si>
  <si>
    <t>144000.9</t>
  </si>
  <si>
    <t>139828.6</t>
  </si>
  <si>
    <t>.021263</t>
  </si>
  <si>
    <t>1240</t>
  </si>
  <si>
    <t>.0276568</t>
  </si>
  <si>
    <t>.0566203</t>
  </si>
  <si>
    <t>.0254681</t>
  </si>
  <si>
    <t>.0731069</t>
  </si>
  <si>
    <t>103954.8</t>
  </si>
  <si>
    <t>107053.9</t>
  </si>
  <si>
    <t>103782.7</t>
  </si>
  <si>
    <t>.0206416</t>
  </si>
  <si>
    <t>.0206931</t>
  </si>
  <si>
    <t>.029128</t>
  </si>
  <si>
    <t>.0213079</t>
  </si>
  <si>
    <t>.0299481</t>
  </si>
  <si>
    <t>.0992156</t>
  </si>
  <si>
    <t>71588.92</t>
  </si>
  <si>
    <t>53524.53</t>
  </si>
  <si>
    <t>73042.57</t>
  </si>
  <si>
    <t>.0339924</t>
  </si>
  <si>
    <t>.0141343</t>
  </si>
  <si>
    <t>.0353248</t>
  </si>
  <si>
    <t>.0623898</t>
  </si>
  <si>
    <t>57494.71</t>
  </si>
  <si>
    <t>45277.27</t>
  </si>
  <si>
    <t>58134.67</t>
  </si>
  <si>
    <t>.0458629</t>
  </si>
  <si>
    <t>.0458846</t>
  </si>
  <si>
    <t>.0711318</t>
  </si>
  <si>
    <t>.0677428</t>
  </si>
  <si>
    <t>78134.08</t>
  </si>
  <si>
    <t>66705.33</t>
  </si>
  <si>
    <t>79422.33</t>
  </si>
  <si>
    <t>.0218447</t>
  </si>
  <si>
    <t>1043.5</t>
  </si>
  <si>
    <t>.0393975</t>
  </si>
  <si>
    <t>.0385663</t>
  </si>
  <si>
    <t>.0395401</t>
  </si>
  <si>
    <t>.1606944</t>
  </si>
  <si>
    <t>91234.59</t>
  </si>
  <si>
    <t>76382.58</t>
  </si>
  <si>
    <t>93071.07</t>
  </si>
  <si>
    <t>.027358</t>
  </si>
  <si>
    <t>.0272533</t>
  </si>
  <si>
    <t>1361</t>
  </si>
  <si>
    <t>1362.5</t>
  </si>
  <si>
    <t>.0474981</t>
  </si>
  <si>
    <t>.0687515</t>
  </si>
  <si>
    <t>.0407481</t>
  </si>
  <si>
    <t>.2403746</t>
  </si>
  <si>
    <t>156044.1</t>
  </si>
  <si>
    <t>136014.9</t>
  </si>
  <si>
    <t>160717.3</t>
  </si>
  <si>
    <t>.0324509</t>
  </si>
  <si>
    <t>.0680714</t>
  </si>
  <si>
    <t>.050592</t>
  </si>
  <si>
    <t>.0689939</t>
  </si>
  <si>
    <t>.0519619</t>
  </si>
  <si>
    <t>74680.75</t>
  </si>
  <si>
    <t>81281.3</t>
  </si>
  <si>
    <t>74381.61</t>
  </si>
  <si>
    <t>.0236987</t>
  </si>
  <si>
    <t>1284.5</t>
  </si>
  <si>
    <t>.0483148</t>
  </si>
  <si>
    <t>.0507477</t>
  </si>
  <si>
    <t>.048173</t>
  </si>
  <si>
    <t>.074104</t>
  </si>
  <si>
    <t>79206.58</t>
  </si>
  <si>
    <t>59156.61</t>
  </si>
  <si>
    <t>80224.92</t>
  </si>
  <si>
    <t>.0601942</t>
  </si>
  <si>
    <t>1739.5</t>
  </si>
  <si>
    <t>.0968406</t>
  </si>
  <si>
    <t>.0862494</t>
  </si>
  <si>
    <t>.0974485</t>
  </si>
  <si>
    <t>.0567617</t>
  </si>
  <si>
    <t>75224.43</t>
  </si>
  <si>
    <t>78318.75</t>
  </si>
  <si>
    <t>75092.58</t>
  </si>
  <si>
    <t>.0318504</t>
  </si>
  <si>
    <t>.0406787</t>
  </si>
  <si>
    <t>.0686183</t>
  </si>
  <si>
    <t>.0381313</t>
  </si>
  <si>
    <t>.0838365</t>
  </si>
  <si>
    <t>76712.95</t>
  </si>
  <si>
    <t>82640.61</t>
  </si>
  <si>
    <t>76411.83</t>
  </si>
  <si>
    <t>.0320538</t>
  </si>
  <si>
    <t>.1099321</t>
  </si>
  <si>
    <t>.1144193</t>
  </si>
  <si>
    <t>.109544</t>
  </si>
  <si>
    <t>.0814806</t>
  </si>
  <si>
    <t>75314.76</t>
  </si>
  <si>
    <t>99413.27</t>
  </si>
  <si>
    <t>73657.47</t>
  </si>
  <si>
    <t>.0408945</t>
  </si>
  <si>
    <t>1371</t>
  </si>
  <si>
    <t>.0343756</t>
  </si>
  <si>
    <t>.0409648</t>
  </si>
  <si>
    <t>.032821</t>
  </si>
  <si>
    <t>.1940844</t>
  </si>
  <si>
    <t>107566.9</t>
  </si>
  <si>
    <t>120580.6</t>
  </si>
  <si>
    <t>105585</t>
  </si>
  <si>
    <t>.044484</t>
  </si>
  <si>
    <t>.0518327</t>
  </si>
  <si>
    <t>.0413683</t>
  </si>
  <si>
    <t>1306.5</t>
  </si>
  <si>
    <t>1331.5</t>
  </si>
  <si>
    <t>.0590732</t>
  </si>
  <si>
    <t>.0910565</t>
  </si>
  <si>
    <t>.0388257</t>
  </si>
  <si>
    <t>.3874481</t>
  </si>
  <si>
    <t>88971.59</t>
  </si>
  <si>
    <t>74931.97</t>
  </si>
  <si>
    <t>95941.46</t>
  </si>
  <si>
    <t>.028304</t>
  </si>
  <si>
    <t>.0521991</t>
  </si>
  <si>
    <t>.0209174</t>
  </si>
  <si>
    <t>1141</t>
  </si>
  <si>
    <t>1153</t>
  </si>
  <si>
    <t>.0431541</t>
  </si>
  <si>
    <t>.063782</t>
  </si>
  <si>
    <t>.0308366</t>
  </si>
  <si>
    <t>.3738486</t>
  </si>
  <si>
    <t>120334.7</t>
  </si>
  <si>
    <t>88040.22</t>
  </si>
  <si>
    <t>136430.6</t>
  </si>
  <si>
    <t>.0147638</t>
  </si>
  <si>
    <t>.0274443</t>
  </si>
  <si>
    <t>.0390505</t>
  </si>
  <si>
    <t>.0269264</t>
  </si>
  <si>
    <t>.0440005</t>
  </si>
  <si>
    <t>76854.7</t>
  </si>
  <si>
    <t>49167.63</t>
  </si>
  <si>
    <t>77664.06</t>
  </si>
  <si>
    <t>.0308806</t>
  </si>
  <si>
    <t>.0290535</t>
  </si>
  <si>
    <t>.0432331</t>
  </si>
  <si>
    <t>.079367</t>
  </si>
  <si>
    <t>.0350305</t>
  </si>
  <si>
    <t>.1890066</t>
  </si>
  <si>
    <t>77464.38</t>
  </si>
  <si>
    <t>59320.66</t>
  </si>
  <si>
    <t>80354.49</t>
  </si>
  <si>
    <t>.0201056</t>
  </si>
  <si>
    <t>.0202122</t>
  </si>
  <si>
    <t>.0496822</t>
  </si>
  <si>
    <t>.03766</t>
  </si>
  <si>
    <t>.0513468</t>
  </si>
  <si>
    <t>.129315</t>
  </si>
  <si>
    <t>72016.75</t>
  </si>
  <si>
    <t>58267.73</t>
  </si>
  <si>
    <t>73631.62</t>
  </si>
  <si>
    <t>.0665651</t>
  </si>
  <si>
    <t>.0932878</t>
  </si>
  <si>
    <t>.0602474</t>
  </si>
  <si>
    <t>.312976</t>
  </si>
  <si>
    <t>56211.82</t>
  </si>
  <si>
    <t>30453.25</t>
  </si>
  <si>
    <t>57334.3</t>
  </si>
  <si>
    <t>.071293</t>
  </si>
  <si>
    <t>.0713682</t>
  </si>
  <si>
    <t>1756.5</t>
  </si>
  <si>
    <t>.0773563</t>
  </si>
  <si>
    <t>.115505</t>
  </si>
  <si>
    <t>.0703101</t>
  </si>
  <si>
    <t>.1560592</t>
  </si>
  <si>
    <t>96106.48</t>
  </si>
  <si>
    <t>94855.46</t>
  </si>
  <si>
    <t>96278.36</t>
  </si>
  <si>
    <t>.0545113</t>
  </si>
  <si>
    <t>.0537805</t>
  </si>
  <si>
    <t>.0749108</t>
  </si>
  <si>
    <t>.0524815</t>
  </si>
  <si>
    <t>.0583018</t>
  </si>
  <si>
    <t>77650.12</t>
  </si>
  <si>
    <t>87684.93</t>
  </si>
  <si>
    <t>77183.86</t>
  </si>
  <si>
    <t>.0541586</t>
  </si>
  <si>
    <t>.054211</t>
  </si>
  <si>
    <t>.0466629</t>
  </si>
  <si>
    <t>.0426316</t>
  </si>
  <si>
    <t>.046904</t>
  </si>
  <si>
    <t>.0830329</t>
  </si>
  <si>
    <t>80652.8</t>
  </si>
  <si>
    <t>74827.3</t>
  </si>
  <si>
    <t>80963.65</t>
  </si>
  <si>
    <t>.0518707</t>
  </si>
  <si>
    <t>.0507169</t>
  </si>
  <si>
    <t>.0553535</t>
  </si>
  <si>
    <t>.0504153</t>
  </si>
  <si>
    <t>.1036648</t>
  </si>
  <si>
    <t>78130.59</t>
  </si>
  <si>
    <t>85457.09</t>
  </si>
  <si>
    <t>77848.35</t>
  </si>
  <si>
    <t>.028866</t>
  </si>
  <si>
    <t>.0654343</t>
  </si>
  <si>
    <t>.0741294</t>
  </si>
  <si>
    <t>.0647367</t>
  </si>
  <si>
    <t>.0761805</t>
  </si>
  <si>
    <t>76580.97</t>
  </si>
  <si>
    <t>66462.18</t>
  </si>
  <si>
    <t>77310.15</t>
  </si>
  <si>
    <t>.017791</t>
  </si>
  <si>
    <t>.0770989</t>
  </si>
  <si>
    <t>.050537</t>
  </si>
  <si>
    <t>.0780957</t>
  </si>
  <si>
    <t>.0367279</t>
  </si>
  <si>
    <t>72426.33</t>
  </si>
  <si>
    <t>62400.2</t>
  </si>
  <si>
    <t>72719.56</t>
  </si>
  <si>
    <t>.0636833</t>
  </si>
  <si>
    <t>.1402078</t>
  </si>
  <si>
    <t>.1273697</t>
  </si>
  <si>
    <t>.1412108</t>
  </si>
  <si>
    <t>.071723</t>
  </si>
  <si>
    <t>78975.3</t>
  </si>
  <si>
    <t>57396.89</t>
  </si>
  <si>
    <t>80220.66</t>
  </si>
  <si>
    <t>.0422282</t>
  </si>
  <si>
    <t>.0395702</t>
  </si>
  <si>
    <t>.0780355</t>
  </si>
  <si>
    <t>.0295201</t>
  </si>
  <si>
    <t>.2070079</t>
  </si>
  <si>
    <t>84500.72</t>
  </si>
  <si>
    <t>69417.36</t>
  </si>
  <si>
    <t>87253.4</t>
  </si>
  <si>
    <t>.0315234</t>
  </si>
  <si>
    <t>.0315313</t>
  </si>
  <si>
    <t>.1144622</t>
  </si>
  <si>
    <t>.0730316</t>
  </si>
  <si>
    <t>.1255541</t>
  </si>
  <si>
    <t>.2104975</t>
  </si>
  <si>
    <t>107385.1</t>
  </si>
  <si>
    <t>85303.69</t>
  </si>
  <si>
    <t>112016.3</t>
  </si>
  <si>
    <t>.0344333</t>
  </si>
  <si>
    <t>.0510356</t>
  </si>
  <si>
    <t>.0732954</t>
  </si>
  <si>
    <t>.0484924</t>
  </si>
  <si>
    <t>.1027826</t>
  </si>
  <si>
    <t>77387.21</t>
  </si>
  <si>
    <t>60202.04</t>
  </si>
  <si>
    <t>78817.79</t>
  </si>
  <si>
    <t>.063061</t>
  </si>
  <si>
    <t>.1208961</t>
  </si>
  <si>
    <t>.1128402</t>
  </si>
  <si>
    <t>.1230978</t>
  </si>
  <si>
    <t>.2129351</t>
  </si>
  <si>
    <t>88687.26</t>
  </si>
  <si>
    <t>71746.38</t>
  </si>
  <si>
    <t>92273.63</t>
  </si>
  <si>
    <t>.0608994</t>
  </si>
  <si>
    <t>.1019597</t>
  </si>
  <si>
    <t>.0412815</t>
  </si>
  <si>
    <t>1507.5</t>
  </si>
  <si>
    <t>.0591641</t>
  </si>
  <si>
    <t>.0876692</t>
  </si>
  <si>
    <t>.0386273</t>
  </si>
  <si>
    <t>.4169703</t>
  </si>
  <si>
    <t>105920.3</t>
  </si>
  <si>
    <t>95512.36</t>
  </si>
  <si>
    <t>111431.7</t>
  </si>
  <si>
    <t>.0451406</t>
  </si>
  <si>
    <t>.0584485</t>
  </si>
  <si>
    <t>.0438183</t>
  </si>
  <si>
    <t>.0482114</t>
  </si>
  <si>
    <t>.0959447</t>
  </si>
  <si>
    <t>.0312889</t>
  </si>
  <si>
    <t>.2630519</t>
  </si>
  <si>
    <t>77673.53</t>
  </si>
  <si>
    <t>55852.37</t>
  </si>
  <si>
    <t>82855.35</t>
  </si>
  <si>
    <t>.0339217</t>
  </si>
  <si>
    <t>.0503126</t>
  </si>
  <si>
    <t>.104739</t>
  </si>
  <si>
    <t>.0433912</t>
  </si>
  <si>
    <t>.1142488</t>
  </si>
  <si>
    <t>87337.95</t>
  </si>
  <si>
    <t>53129.9</t>
  </si>
  <si>
    <t>90894.47</t>
  </si>
  <si>
    <t>.0608273</t>
  </si>
  <si>
    <t>.0418745</t>
  </si>
  <si>
    <t>.0247036</t>
  </si>
  <si>
    <t>.0428225</t>
  </si>
  <si>
    <t>.0732346</t>
  </si>
  <si>
    <t>74725.15</t>
  </si>
  <si>
    <t>135806.3</t>
  </si>
  <si>
    <t>72635.45</t>
  </si>
  <si>
    <t>.0291434</t>
  </si>
  <si>
    <t>.0569106</t>
  </si>
  <si>
    <t>.0281002</t>
  </si>
  <si>
    <t>1127.5</t>
  </si>
  <si>
    <t>.0592027</t>
  </si>
  <si>
    <t>.0884328</t>
  </si>
  <si>
    <t>.0549779</t>
  </si>
  <si>
    <t>.1287218</t>
  </si>
  <si>
    <t>79286.04</t>
  </si>
  <si>
    <t>59964.05</t>
  </si>
  <si>
    <t>81539.85</t>
  </si>
  <si>
    <t>.0540356</t>
  </si>
  <si>
    <t>1538</t>
  </si>
  <si>
    <t>.1326654</t>
  </si>
  <si>
    <t>.0330414</t>
  </si>
  <si>
    <t>.1384851</t>
  </si>
  <si>
    <t>.0559528</t>
  </si>
  <si>
    <t>70553.41</t>
  </si>
  <si>
    <t>67479.83</t>
  </si>
  <si>
    <t>70694.7</t>
  </si>
  <si>
    <t>.0598963</t>
  </si>
  <si>
    <t>.068268</t>
  </si>
  <si>
    <t>.0587026</t>
  </si>
  <si>
    <t>1405.5</t>
  </si>
  <si>
    <t>.043191</t>
  </si>
  <si>
    <t>.0481662</t>
  </si>
  <si>
    <t>.0397488</t>
  </si>
  <si>
    <t>.4091197</t>
  </si>
  <si>
    <t>98507.33</t>
  </si>
  <si>
    <t>105199.7</t>
  </si>
  <si>
    <t>95232.92</t>
  </si>
  <si>
    <t>.0238709</t>
  </si>
  <si>
    <t>.0269212</t>
  </si>
  <si>
    <t>.0236189</t>
  </si>
  <si>
    <t>.0337091</t>
  </si>
  <si>
    <t>.0710595</t>
  </si>
  <si>
    <t>.0194897</t>
  </si>
  <si>
    <t>.278014</t>
  </si>
  <si>
    <t>148519.7</t>
  </si>
  <si>
    <t>130757.2</t>
  </si>
  <si>
    <t>153566.7</t>
  </si>
  <si>
    <t>.0272109</t>
  </si>
  <si>
    <t>.0501147</t>
  </si>
  <si>
    <t>.0539216</t>
  </si>
  <si>
    <t>.0497217</t>
  </si>
  <si>
    <t>.0995321</t>
  </si>
  <si>
    <t>103130.3</t>
  </si>
  <si>
    <t>109070.1</t>
  </si>
  <si>
    <t>102555.9</t>
  </si>
  <si>
    <t>.050141</t>
  </si>
  <si>
    <t>.0501915</t>
  </si>
  <si>
    <t>1385</t>
  </si>
  <si>
    <t>.0413982</t>
  </si>
  <si>
    <t>.0628046</t>
  </si>
  <si>
    <t>.0330724</t>
  </si>
  <si>
    <t>.2785612</t>
  </si>
  <si>
    <t>101746.7</t>
  </si>
  <si>
    <t>93380.44</t>
  </si>
  <si>
    <t>104079.3</t>
  </si>
  <si>
    <t>974.5</t>
  </si>
  <si>
    <t>.0498846</t>
  </si>
  <si>
    <t>.0289941</t>
  </si>
  <si>
    <t>.0516722</t>
  </si>
  <si>
    <t>.092818</t>
  </si>
  <si>
    <t>76850.06</t>
  </si>
  <si>
    <t>70779.43</t>
  </si>
  <si>
    <t>77146.3</t>
  </si>
  <si>
    <t>1368</t>
  </si>
  <si>
    <t>.0986525</t>
  </si>
  <si>
    <t>.0820433</t>
  </si>
  <si>
    <t>.0996528</t>
  </si>
  <si>
    <t>.0581616</t>
  </si>
  <si>
    <t>91535.41</t>
  </si>
  <si>
    <t>76903.22</t>
  </si>
  <si>
    <t>92111.2</t>
  </si>
  <si>
    <t>.0210941</t>
  </si>
  <si>
    <t>.0246857</t>
  </si>
  <si>
    <t>.013637</t>
  </si>
  <si>
    <t>1292.5</t>
  </si>
  <si>
    <t>.0682261</t>
  </si>
  <si>
    <t>.0805714</t>
  </si>
  <si>
    <t>.0431061</t>
  </si>
  <si>
    <t>.6703497</t>
  </si>
  <si>
    <t>82901.04</t>
  </si>
  <si>
    <t>65141.28</t>
  </si>
  <si>
    <t>112429.7</t>
  </si>
  <si>
    <t>.0500255</t>
  </si>
  <si>
    <t>.0432366</t>
  </si>
  <si>
    <t>.0518476</t>
  </si>
  <si>
    <t>.0519885</t>
  </si>
  <si>
    <t>.051808</t>
  </si>
  <si>
    <t>.219286</t>
  </si>
  <si>
    <t>98450.1</t>
  </si>
  <si>
    <t>95210.21</t>
  </si>
  <si>
    <t>99129.86</t>
  </si>
  <si>
    <t>.043152</t>
  </si>
  <si>
    <t>.0635135</t>
  </si>
  <si>
    <t>.0683129</t>
  </si>
  <si>
    <t>.0467358</t>
  </si>
  <si>
    <t>70333.01</t>
  </si>
  <si>
    <t>122857.5</t>
  </si>
  <si>
    <t>68469.21</t>
  </si>
  <si>
    <t>.0617312</t>
  </si>
  <si>
    <t>.0613799</t>
  </si>
  <si>
    <t>1245.5</t>
  </si>
  <si>
    <t>.0629595</t>
  </si>
  <si>
    <t>.1180436</t>
  </si>
  <si>
    <t>.055743</t>
  </si>
  <si>
    <t>.1370682</t>
  </si>
  <si>
    <t>76892.38</t>
  </si>
  <si>
    <t>67408.25</t>
  </si>
  <si>
    <t>77656.48</t>
  </si>
  <si>
    <t>.029438</t>
  </si>
  <si>
    <t>.1120307</t>
  </si>
  <si>
    <t>.1347276</t>
  </si>
  <si>
    <t>.1107808</t>
  </si>
  <si>
    <t>.0528935</t>
  </si>
  <si>
    <t>84417.12</t>
  </si>
  <si>
    <t>152133.6</t>
  </si>
  <si>
    <t>82416.93</t>
  </si>
  <si>
    <t>.0230906</t>
  </si>
  <si>
    <t>.0623835</t>
  </si>
  <si>
    <t>.0320611</t>
  </si>
  <si>
    <t>.063586</t>
  </si>
  <si>
    <t>.061543</t>
  </si>
  <si>
    <t>71968.72</t>
  </si>
  <si>
    <t>71659.21</t>
  </si>
  <si>
    <t>71978.3</t>
  </si>
  <si>
    <t>.034965</t>
  </si>
  <si>
    <t>.0501666</t>
  </si>
  <si>
    <t>.0152672</t>
  </si>
  <si>
    <t>.0527506</t>
  </si>
  <si>
    <t>.0668367</t>
  </si>
  <si>
    <t>78481.4</t>
  </si>
  <si>
    <t>44496.36</t>
  </si>
  <si>
    <t>79257.95</t>
  </si>
  <si>
    <t>.0309668</t>
  </si>
  <si>
    <t>.0642269</t>
  </si>
  <si>
    <t>.106571</t>
  </si>
  <si>
    <t>.0621227</t>
  </si>
  <si>
    <t>.0472237</t>
  </si>
  <si>
    <t>88716.21</t>
  </si>
  <si>
    <t>75121.27</t>
  </si>
  <si>
    <t>89260.41</t>
  </si>
  <si>
    <t>.0626714</t>
  </si>
  <si>
    <t>.0757042</t>
  </si>
  <si>
    <t>.062104</t>
  </si>
  <si>
    <t>.04334</t>
  </si>
  <si>
    <t>74629.21</t>
  </si>
  <si>
    <t>57437.25</t>
  </si>
  <si>
    <t>75157.08</t>
  </si>
  <si>
    <t>.0209472</t>
  </si>
  <si>
    <t>.100612</t>
  </si>
  <si>
    <t>.0560132</t>
  </si>
  <si>
    <t>.1044573</t>
  </si>
  <si>
    <t>.145171</t>
  </si>
  <si>
    <t>96920.97</t>
  </si>
  <si>
    <t>118141.2</t>
  </si>
  <si>
    <t>96043.09</t>
  </si>
  <si>
    <t>.0202917</t>
  </si>
  <si>
    <t>.0493963</t>
  </si>
  <si>
    <t>.0498466</t>
  </si>
  <si>
    <t>.0493715</t>
  </si>
  <si>
    <t>.0533531</t>
  </si>
  <si>
    <t>73406.37</t>
  </si>
  <si>
    <t>74288.47</t>
  </si>
  <si>
    <t>73375.54</t>
  </si>
  <si>
    <t>.0926244</t>
  </si>
  <si>
    <t>.0478311</t>
  </si>
  <si>
    <t>.0633694</t>
  </si>
  <si>
    <t>.0469935</t>
  </si>
  <si>
    <t>.0527902</t>
  </si>
  <si>
    <t>74092.36</t>
  </si>
  <si>
    <t>77937.27</t>
  </si>
  <si>
    <t>73974.27</t>
  </si>
  <si>
    <t>.0292986</t>
  </si>
  <si>
    <t>.0291679</t>
  </si>
  <si>
    <t>.0511254</t>
  </si>
  <si>
    <t>.0512434</t>
  </si>
  <si>
    <t>.0511115</t>
  </si>
  <si>
    <t>.094485</t>
  </si>
  <si>
    <t>98138.16</t>
  </si>
  <si>
    <t>90363.23</t>
  </si>
  <si>
    <t>98800.38</t>
  </si>
  <si>
    <t>.0384351</t>
  </si>
  <si>
    <t>.0651804</t>
  </si>
  <si>
    <t>.0975863</t>
  </si>
  <si>
    <t>.0623662</t>
  </si>
  <si>
    <t>.1092002</t>
  </si>
  <si>
    <t>77823.45</t>
  </si>
  <si>
    <t>71972.64</t>
  </si>
  <si>
    <t>78140.81</t>
  </si>
  <si>
    <t>.013535</t>
  </si>
  <si>
    <t>.030775</t>
  </si>
  <si>
    <t>.0702649</t>
  </si>
  <si>
    <t>.0270606</t>
  </si>
  <si>
    <t>.0863326</t>
  </si>
  <si>
    <t>91478.03</t>
  </si>
  <si>
    <t>86683.13</t>
  </si>
  <si>
    <t>91810.82</t>
  </si>
  <si>
    <t>.0387838</t>
  </si>
  <si>
    <t>.0921409</t>
  </si>
  <si>
    <t>.0355746</t>
  </si>
  <si>
    <t>.0569434</t>
  </si>
  <si>
    <t>87708.98</t>
  </si>
  <si>
    <t>61633.03</t>
  </si>
  <si>
    <t>88531.8</t>
  </si>
  <si>
    <t>.0311377</t>
  </si>
  <si>
    <t>.0283828</t>
  </si>
  <si>
    <t>.0434159</t>
  </si>
  <si>
    <t>.0671921</t>
  </si>
  <si>
    <t>.0374538</t>
  </si>
  <si>
    <t>.2005756</t>
  </si>
  <si>
    <t>99466.53</t>
  </si>
  <si>
    <t>90737.99</t>
  </si>
  <si>
    <t>100992.1</t>
  </si>
  <si>
    <t>Rhode Island</t>
  </si>
  <si>
    <t>.0059721</t>
  </si>
  <si>
    <t>.0208271</t>
  </si>
  <si>
    <t>.0326299</t>
  </si>
  <si>
    <t>.0194807</t>
  </si>
  <si>
    <t>.1013858</t>
  </si>
  <si>
    <t>145356.4</t>
  </si>
  <si>
    <t>126755.4</t>
  </si>
  <si>
    <t>146651.4</t>
  </si>
  <si>
    <t>.011254</t>
  </si>
  <si>
    <t>.0345768</t>
  </si>
  <si>
    <t>.0876352</t>
  </si>
  <si>
    <t>.0239314</t>
  </si>
  <si>
    <t>.1659437</t>
  </si>
  <si>
    <t>107286.7</t>
  </si>
  <si>
    <t>101994</t>
  </si>
  <si>
    <t>107993.8</t>
  </si>
  <si>
    <t>.0088123</t>
  </si>
  <si>
    <t>.033827</t>
  </si>
  <si>
    <t>.0569971</t>
  </si>
  <si>
    <t>.0290387</t>
  </si>
  <si>
    <t>.1583179</t>
  </si>
  <si>
    <t>138447.8</t>
  </si>
  <si>
    <t>101943.3</t>
  </si>
  <si>
    <t>143469.1</t>
  </si>
  <si>
    <t>.016688</t>
  </si>
  <si>
    <t>.0205047</t>
  </si>
  <si>
    <t>.0151132</t>
  </si>
  <si>
    <t>1414.5</t>
  </si>
  <si>
    <t>1433</t>
  </si>
  <si>
    <t>.0516384</t>
  </si>
  <si>
    <t>.0883898</t>
  </si>
  <si>
    <t>.0234397</t>
  </si>
  <si>
    <t>.432112</t>
  </si>
  <si>
    <t>97876.1</t>
  </si>
  <si>
    <t>84341.8</t>
  </si>
  <si>
    <t>104781</t>
  </si>
  <si>
    <t>.0176354</t>
  </si>
  <si>
    <t>919</t>
  </si>
  <si>
    <t>.016075</t>
  </si>
  <si>
    <t>.0137015</t>
  </si>
  <si>
    <t>.0163706</t>
  </si>
  <si>
    <t>.1120157</t>
  </si>
  <si>
    <t>125938</t>
  </si>
  <si>
    <t>91891.84</t>
  </si>
  <si>
    <t>128915.9</t>
  </si>
  <si>
    <t>South Carolina</t>
  </si>
  <si>
    <t>.1342711</t>
  </si>
  <si>
    <t>.1777778</t>
  </si>
  <si>
    <t>.1286127</t>
  </si>
  <si>
    <t>1907</t>
  </si>
  <si>
    <t>.1052675</t>
  </si>
  <si>
    <t>.0892834</t>
  </si>
  <si>
    <t>.1126778</t>
  </si>
  <si>
    <t>.3163986</t>
  </si>
  <si>
    <t>75391.3</t>
  </si>
  <si>
    <t>52500.06</t>
  </si>
  <si>
    <t>86609.99</t>
  </si>
  <si>
    <t>.1222485</t>
  </si>
  <si>
    <t>.1595442</t>
  </si>
  <si>
    <t>.1134113</t>
  </si>
  <si>
    <t>1561</t>
  </si>
  <si>
    <t>1811.5</t>
  </si>
  <si>
    <t>.0838624</t>
  </si>
  <si>
    <t>.0891982</t>
  </si>
  <si>
    <t>.0809779</t>
  </si>
  <si>
    <t>.3514155</t>
  </si>
  <si>
    <t>84988.83</t>
  </si>
  <si>
    <t>65658.59</t>
  </si>
  <si>
    <t>94656.38</t>
  </si>
  <si>
    <t>.1180807</t>
  </si>
  <si>
    <t>.137811</t>
  </si>
  <si>
    <t>.039501</t>
  </si>
  <si>
    <t>.7776539</t>
  </si>
  <si>
    <t>49046.09</t>
  </si>
  <si>
    <t>44693.19</t>
  </si>
  <si>
    <t>64434.51</t>
  </si>
  <si>
    <t>.1190441</t>
  </si>
  <si>
    <t>.1809338</t>
  </si>
  <si>
    <t>.1138974</t>
  </si>
  <si>
    <t>1760.5</t>
  </si>
  <si>
    <t>.1040474</t>
  </si>
  <si>
    <t>.1184083</t>
  </si>
  <si>
    <t>.099296</t>
  </si>
  <si>
    <t>.2478326</t>
  </si>
  <si>
    <t>85387.69</t>
  </si>
  <si>
    <t>65634.47</t>
  </si>
  <si>
    <t>90700.38</t>
  </si>
  <si>
    <t>.1152882</t>
  </si>
  <si>
    <t>.1117318</t>
  </si>
  <si>
    <t>.1481256</t>
  </si>
  <si>
    <t>.1424821</t>
  </si>
  <si>
    <t>.1580944</t>
  </si>
  <si>
    <t>.6355646</t>
  </si>
  <si>
    <t>58374.6</t>
  </si>
  <si>
    <t>50702.3</t>
  </si>
  <si>
    <t>69636.62</t>
  </si>
  <si>
    <t>.1194487</t>
  </si>
  <si>
    <t>.1310345</t>
  </si>
  <si>
    <t>.1161417</t>
  </si>
  <si>
    <t>1517.5</t>
  </si>
  <si>
    <t>.1153581</t>
  </si>
  <si>
    <t>.156204</t>
  </si>
  <si>
    <t>.0742863</t>
  </si>
  <si>
    <t>.5024452</t>
  </si>
  <si>
    <t>59440.43</t>
  </si>
  <si>
    <t>44029.2</t>
  </si>
  <si>
    <t>73522.32</t>
  </si>
  <si>
    <t>.0599384</t>
  </si>
  <si>
    <t>.1159851</t>
  </si>
  <si>
    <t>.0452867</t>
  </si>
  <si>
    <t>1679</t>
  </si>
  <si>
    <t>1507</t>
  </si>
  <si>
    <t>.068928</t>
  </si>
  <si>
    <t>.1332395</t>
  </si>
  <si>
    <t>.0402093</t>
  </si>
  <si>
    <t>.3187436</t>
  </si>
  <si>
    <t>122115.8</t>
  </si>
  <si>
    <t>82911.39</t>
  </si>
  <si>
    <t>136247.5</t>
  </si>
  <si>
    <t>.0525095</t>
  </si>
  <si>
    <t>.0693763</t>
  </si>
  <si>
    <t>.0484335</t>
  </si>
  <si>
    <t>.0774616</t>
  </si>
  <si>
    <t>.0820883</t>
  </si>
  <si>
    <t>.0744573</t>
  </si>
  <si>
    <t>.3899567</t>
  </si>
  <si>
    <t>99256.94</t>
  </si>
  <si>
    <t>86965.22</t>
  </si>
  <si>
    <t>105794.9</t>
  </si>
  <si>
    <t>.0815217</t>
  </si>
  <si>
    <t>.0859873</t>
  </si>
  <si>
    <t>.092927</t>
  </si>
  <si>
    <t>.1237065</t>
  </si>
  <si>
    <t>.0672082</t>
  </si>
  <si>
    <t>.4554967</t>
  </si>
  <si>
    <t>72719.98</t>
  </si>
  <si>
    <t>52444.48</t>
  </si>
  <si>
    <t>86693.55</t>
  </si>
  <si>
    <t>.0423977</t>
  </si>
  <si>
    <t>.0759317</t>
  </si>
  <si>
    <t>.0334937</t>
  </si>
  <si>
    <t>1103.5</t>
  </si>
  <si>
    <t>1246.5</t>
  </si>
  <si>
    <t>.0777714</t>
  </si>
  <si>
    <t>.1263474</t>
  </si>
  <si>
    <t>.0519978</t>
  </si>
  <si>
    <t>.3479974</t>
  </si>
  <si>
    <t>119586.6</t>
  </si>
  <si>
    <t>69017.86</t>
  </si>
  <si>
    <t>141834.6</t>
  </si>
  <si>
    <t>.1299892</t>
  </si>
  <si>
    <t>.1095077</t>
  </si>
  <si>
    <t>.1799053</t>
  </si>
  <si>
    <t>.0805119</t>
  </si>
  <si>
    <t>.2919751</t>
  </si>
  <si>
    <t>65758.59</t>
  </si>
  <si>
    <t>48424.7</t>
  </si>
  <si>
    <t>71574.26</t>
  </si>
  <si>
    <t>.1267345</t>
  </si>
  <si>
    <t>.1280603</t>
  </si>
  <si>
    <t>.1180023</t>
  </si>
  <si>
    <t>.1557493</t>
  </si>
  <si>
    <t>.0906786</t>
  </si>
  <si>
    <t>.4190109</t>
  </si>
  <si>
    <t>64094.81</t>
  </si>
  <si>
    <t>49486.99</t>
  </si>
  <si>
    <t>72793.69</t>
  </si>
  <si>
    <t>.1497418</t>
  </si>
  <si>
    <t>.1616162</t>
  </si>
  <si>
    <t>.1321962</t>
  </si>
  <si>
    <t>1786</t>
  </si>
  <si>
    <t>1746</t>
  </si>
  <si>
    <t>.1241939</t>
  </si>
  <si>
    <t>.1220894</t>
  </si>
  <si>
    <t>.1256291</t>
  </si>
  <si>
    <t>.4053427</t>
  </si>
  <si>
    <t>64324.57</t>
  </si>
  <si>
    <t>50035.14</t>
  </si>
  <si>
    <t>72865.15</t>
  </si>
  <si>
    <t>.1014056</t>
  </si>
  <si>
    <t>.100578</t>
  </si>
  <si>
    <t>.1068702</t>
  </si>
  <si>
    <t>1355</t>
  </si>
  <si>
    <t>1455</t>
  </si>
  <si>
    <t>.1011349</t>
  </si>
  <si>
    <t>.1199654</t>
  </si>
  <si>
    <t>.0820236</t>
  </si>
  <si>
    <t>.5163174</t>
  </si>
  <si>
    <t>65426.8</t>
  </si>
  <si>
    <t>47471.19</t>
  </si>
  <si>
    <t>80676.86</t>
  </si>
  <si>
    <t>.071066</t>
  </si>
  <si>
    <t>.1031746</t>
  </si>
  <si>
    <t>.0672349</t>
  </si>
  <si>
    <t>1297</t>
  </si>
  <si>
    <t>.1579475</t>
  </si>
  <si>
    <t>.166404</t>
  </si>
  <si>
    <t>.1514259</t>
  </si>
  <si>
    <t>.4332097</t>
  </si>
  <si>
    <t>64469.93</t>
  </si>
  <si>
    <t>50065.5</t>
  </si>
  <si>
    <t>73662.41</t>
  </si>
  <si>
    <t>.0882487</t>
  </si>
  <si>
    <t>.0790464</t>
  </si>
  <si>
    <t>.0935252</t>
  </si>
  <si>
    <t>.0885893</t>
  </si>
  <si>
    <t>.1087886</t>
  </si>
  <si>
    <t>.0712817</t>
  </si>
  <si>
    <t>.4618326</t>
  </si>
  <si>
    <t>69692.91</t>
  </si>
  <si>
    <t>45502.25</t>
  </si>
  <si>
    <t>88409.94</t>
  </si>
  <si>
    <t>.1494118</t>
  </si>
  <si>
    <t>.1646884</t>
  </si>
  <si>
    <t>.1498048</t>
  </si>
  <si>
    <t>.1412654</t>
  </si>
  <si>
    <t>.1602258</t>
  </si>
  <si>
    <t>.5492479</t>
  </si>
  <si>
    <t>56390.92</t>
  </si>
  <si>
    <t>48090.68</t>
  </si>
  <si>
    <t>65077.03</t>
  </si>
  <si>
    <t>.0498478</t>
  </si>
  <si>
    <t>.0553719</t>
  </si>
  <si>
    <t>.0481957</t>
  </si>
  <si>
    <t>1095</t>
  </si>
  <si>
    <t>1085</t>
  </si>
  <si>
    <t>.0940703</t>
  </si>
  <si>
    <t>.1107665</t>
  </si>
  <si>
    <t>.0839525</t>
  </si>
  <si>
    <t>.3871898</t>
  </si>
  <si>
    <t>98266.64</t>
  </si>
  <si>
    <t>71647.8</t>
  </si>
  <si>
    <t>111278.4</t>
  </si>
  <si>
    <t>.1585603</t>
  </si>
  <si>
    <t>.2050633</t>
  </si>
  <si>
    <t>.1295419</t>
  </si>
  <si>
    <t>.1054497</t>
  </si>
  <si>
    <t>.1551582</t>
  </si>
  <si>
    <t>.0715038</t>
  </si>
  <si>
    <t>.4318781</t>
  </si>
  <si>
    <t>79000.88</t>
  </si>
  <si>
    <t>50529.6</t>
  </si>
  <si>
    <t>97161.8</t>
  </si>
  <si>
    <t>.1511299</t>
  </si>
  <si>
    <t>.1509054</t>
  </si>
  <si>
    <t>.1516588</t>
  </si>
  <si>
    <t>.0749443</t>
  </si>
  <si>
    <t>.0775632</t>
  </si>
  <si>
    <t>.0707237</t>
  </si>
  <si>
    <t>.6141725</t>
  </si>
  <si>
    <t>68680.01</t>
  </si>
  <si>
    <t>51623.38</t>
  </si>
  <si>
    <t>91509.87</t>
  </si>
  <si>
    <t>.0759</t>
  </si>
  <si>
    <t>.0871287</t>
  </si>
  <si>
    <t>.0725157</t>
  </si>
  <si>
    <t>1623.5</t>
  </si>
  <si>
    <t>.084324</t>
  </si>
  <si>
    <t>.0960043</t>
  </si>
  <si>
    <t>.0722921</t>
  </si>
  <si>
    <t>.4954421</t>
  </si>
  <si>
    <t>73854.94</t>
  </si>
  <si>
    <t>54994.49</t>
  </si>
  <si>
    <t>90835.87</t>
  </si>
  <si>
    <t>.0486925</t>
  </si>
  <si>
    <t>.0256184</t>
  </si>
  <si>
    <t>.099943</t>
  </si>
  <si>
    <t>.1247009</t>
  </si>
  <si>
    <t>.0869387</t>
  </si>
  <si>
    <t>.3448124</t>
  </si>
  <si>
    <t>88857.8</t>
  </si>
  <si>
    <t>48722.2</t>
  </si>
  <si>
    <t>106341.2</t>
  </si>
  <si>
    <t>.110249</t>
  </si>
  <si>
    <t>.1652485</t>
  </si>
  <si>
    <t>.1024169</t>
  </si>
  <si>
    <t>2135</t>
  </si>
  <si>
    <t>2400</t>
  </si>
  <si>
    <t>2109</t>
  </si>
  <si>
    <t>.0873282</t>
  </si>
  <si>
    <t>.127801</t>
  </si>
  <si>
    <t>.0668695</t>
  </si>
  <si>
    <t>.3365508</t>
  </si>
  <si>
    <t>96832.39</t>
  </si>
  <si>
    <t>78488.55</t>
  </si>
  <si>
    <t>104793</t>
  </si>
  <si>
    <t>.1305543</t>
  </si>
  <si>
    <t>.1642512</t>
  </si>
  <si>
    <t>.1099631</t>
  </si>
  <si>
    <t>2274</t>
  </si>
  <si>
    <t>.0787195</t>
  </si>
  <si>
    <t>.0961161</t>
  </si>
  <si>
    <t>.0664469</t>
  </si>
  <si>
    <t>.4122409</t>
  </si>
  <si>
    <t>65329.56</t>
  </si>
  <si>
    <t>42626.62</t>
  </si>
  <si>
    <t>79023.38</t>
  </si>
  <si>
    <t>.0925325</t>
  </si>
  <si>
    <t>.0562771</t>
  </si>
  <si>
    <t>.1209606</t>
  </si>
  <si>
    <t>.1298001</t>
  </si>
  <si>
    <t>.1079677</t>
  </si>
  <si>
    <t>.6017999</t>
  </si>
  <si>
    <t>55600.72</t>
  </si>
  <si>
    <t>43259.25</t>
  </si>
  <si>
    <t>70135.05</t>
  </si>
  <si>
    <t>.0462298</t>
  </si>
  <si>
    <t>1291.5</t>
  </si>
  <si>
    <t>.1205288</t>
  </si>
  <si>
    <t>.2403304</t>
  </si>
  <si>
    <t>.2395191</t>
  </si>
  <si>
    <t>83926.7</t>
  </si>
  <si>
    <t>69048.45</t>
  </si>
  <si>
    <t>87470.68</t>
  </si>
  <si>
    <t>.1352756</t>
  </si>
  <si>
    <t>.1992142</t>
  </si>
  <si>
    <t>.0596924</t>
  </si>
  <si>
    <t>.5473441</t>
  </si>
  <si>
    <t>75441.15</t>
  </si>
  <si>
    <t>51170.79</t>
  </si>
  <si>
    <t>96217.02</t>
  </si>
  <si>
    <t>.1048614</t>
  </si>
  <si>
    <t>.1049233</t>
  </si>
  <si>
    <t>.0804625</t>
  </si>
  <si>
    <t>.0772491</t>
  </si>
  <si>
    <t>.0821255</t>
  </si>
  <si>
    <t>.3238115</t>
  </si>
  <si>
    <t>80661.59</t>
  </si>
  <si>
    <t>61702.14</t>
  </si>
  <si>
    <t>89049.06</t>
  </si>
  <si>
    <t>.0999718</t>
  </si>
  <si>
    <t>1453.5</t>
  </si>
  <si>
    <t>.0551796</t>
  </si>
  <si>
    <t>.0803606</t>
  </si>
  <si>
    <t>.0431608</t>
  </si>
  <si>
    <t>.3256452</t>
  </si>
  <si>
    <t>90141.91</t>
  </si>
  <si>
    <t>76041.66</t>
  </si>
  <si>
    <t>95495.37</t>
  </si>
  <si>
    <t>.2045767</t>
  </si>
  <si>
    <t>2609</t>
  </si>
  <si>
    <t>.1100666</t>
  </si>
  <si>
    <t>.1297283</t>
  </si>
  <si>
    <t>.100235</t>
  </si>
  <si>
    <t>.333245</t>
  </si>
  <si>
    <t>68969.46</t>
  </si>
  <si>
    <t>49615.21</t>
  </si>
  <si>
    <t>78573.24</t>
  </si>
  <si>
    <t>.1198257</t>
  </si>
  <si>
    <t>.117506</t>
  </si>
  <si>
    <t>.1044132</t>
  </si>
  <si>
    <t>.1199029</t>
  </si>
  <si>
    <t>.0724725</t>
  </si>
  <si>
    <t>.6712569</t>
  </si>
  <si>
    <t>51559.43</t>
  </si>
  <si>
    <t>43996.3</t>
  </si>
  <si>
    <t>65045.65</t>
  </si>
  <si>
    <t>.0915303</t>
  </si>
  <si>
    <t>.0793651</t>
  </si>
  <si>
    <t>.0919405</t>
  </si>
  <si>
    <t>3085.5</t>
  </si>
  <si>
    <t>3084</t>
  </si>
  <si>
    <t>.0860199</t>
  </si>
  <si>
    <t>.1355542</t>
  </si>
  <si>
    <t>.0661366</t>
  </si>
  <si>
    <t>.2861938</t>
  </si>
  <si>
    <t>90966.96</t>
  </si>
  <si>
    <t>73688.68</t>
  </si>
  <si>
    <t>97193.94</t>
  </si>
  <si>
    <t>.0991379</t>
  </si>
  <si>
    <t>.0552027</t>
  </si>
  <si>
    <t>.060177</t>
  </si>
  <si>
    <t>.0510204</t>
  </si>
  <si>
    <t>.4736787</t>
  </si>
  <si>
    <t>72281.71</t>
  </si>
  <si>
    <t>51517.62</t>
  </si>
  <si>
    <t>87765.23</t>
  </si>
  <si>
    <t>.1103825</t>
  </si>
  <si>
    <t>.1053812</t>
  </si>
  <si>
    <t>1461.5</t>
  </si>
  <si>
    <t>.1365656</t>
  </si>
  <si>
    <t>.1484627</t>
  </si>
  <si>
    <t>.1171188</t>
  </si>
  <si>
    <t>.6193688</t>
  </si>
  <si>
    <t>51541.52</t>
  </si>
  <si>
    <t>39738.72</t>
  </si>
  <si>
    <t>68041.29</t>
  </si>
  <si>
    <t>.1940667</t>
  </si>
  <si>
    <t>.2057143</t>
  </si>
  <si>
    <t>.1364986</t>
  </si>
  <si>
    <t>.1397894</t>
  </si>
  <si>
    <t>.1314969</t>
  </si>
  <si>
    <t>.6163626</t>
  </si>
  <si>
    <t>49740.11</t>
  </si>
  <si>
    <t>42994.29</t>
  </si>
  <si>
    <t>58810.85</t>
  </si>
  <si>
    <t>.1110248</t>
  </si>
  <si>
    <t>.1232666</t>
  </si>
  <si>
    <t>1681</t>
  </si>
  <si>
    <t>928</t>
  </si>
  <si>
    <t>.0931896</t>
  </si>
  <si>
    <t>.1513792</t>
  </si>
  <si>
    <t>.0546237</t>
  </si>
  <si>
    <t>.398597</t>
  </si>
  <si>
    <t>76846.34</t>
  </si>
  <si>
    <t>61361.89</t>
  </si>
  <si>
    <t>85035.18</t>
  </si>
  <si>
    <t>.1268939</t>
  </si>
  <si>
    <t>2610</t>
  </si>
  <si>
    <t>.1182492</t>
  </si>
  <si>
    <t>.1744687</t>
  </si>
  <si>
    <t>.1065724</t>
  </si>
  <si>
    <t>.1714767</t>
  </si>
  <si>
    <t>83203.73</t>
  </si>
  <si>
    <t>74570.48</t>
  </si>
  <si>
    <t>84880.04</t>
  </si>
  <si>
    <t>.1055762</t>
  </si>
  <si>
    <t>.1046721</t>
  </si>
  <si>
    <t>.1099138</t>
  </si>
  <si>
    <t>1587</t>
  </si>
  <si>
    <t>.0817134</t>
  </si>
  <si>
    <t>.0946216</t>
  </si>
  <si>
    <t>.0551453</t>
  </si>
  <si>
    <t>.6691144</t>
  </si>
  <si>
    <t>57591.16</t>
  </si>
  <si>
    <t>48122.12</t>
  </si>
  <si>
    <t>75913.63</t>
  </si>
  <si>
    <t>.1268222</t>
  </si>
  <si>
    <t>.1255496</t>
  </si>
  <si>
    <t>2100.5</t>
  </si>
  <si>
    <t>.0865731</t>
  </si>
  <si>
    <t>.1415572</t>
  </si>
  <si>
    <t>.0758945</t>
  </si>
  <si>
    <t>.1649383</t>
  </si>
  <si>
    <t>71906.71</t>
  </si>
  <si>
    <t>59011.15</t>
  </si>
  <si>
    <t>74017.99</t>
  </si>
  <si>
    <t>.1074373</t>
  </si>
  <si>
    <t>.1220903</t>
  </si>
  <si>
    <t>.0718326</t>
  </si>
  <si>
    <t>1910</t>
  </si>
  <si>
    <t>2300</t>
  </si>
  <si>
    <t>.0842048</t>
  </si>
  <si>
    <t>.1049435</t>
  </si>
  <si>
    <t>.0529889</t>
  </si>
  <si>
    <t>.6003829</t>
  </si>
  <si>
    <t>86949.51</t>
  </si>
  <si>
    <t>71361.9</t>
  </si>
  <si>
    <t>108272.5</t>
  </si>
  <si>
    <t>.0898618</t>
  </si>
  <si>
    <t>.0912281</t>
  </si>
  <si>
    <t>.0872483</t>
  </si>
  <si>
    <t>.161368</t>
  </si>
  <si>
    <t>.2720635</t>
  </si>
  <si>
    <t>.081916</t>
  </si>
  <si>
    <t>.4171064</t>
  </si>
  <si>
    <t>68900.75</t>
  </si>
  <si>
    <t>50611.51</t>
  </si>
  <si>
    <t>79393.61</t>
  </si>
  <si>
    <t>.0858144</t>
  </si>
  <si>
    <t>.0913131</t>
  </si>
  <si>
    <t>.0841892</t>
  </si>
  <si>
    <t>1811</t>
  </si>
  <si>
    <t>1781.5</t>
  </si>
  <si>
    <t>.1158408</t>
  </si>
  <si>
    <t>.1836994</t>
  </si>
  <si>
    <t>.0808184</t>
  </si>
  <si>
    <t>.341369</t>
  </si>
  <si>
    <t>80964.94</t>
  </si>
  <si>
    <t>69544.73</t>
  </si>
  <si>
    <t>85992.25</t>
  </si>
  <si>
    <t>.1174575</t>
  </si>
  <si>
    <t>.1335013</t>
  </si>
  <si>
    <t>.0951715</t>
  </si>
  <si>
    <t>2016</t>
  </si>
  <si>
    <t>1831.5</t>
  </si>
  <si>
    <t>.0996859</t>
  </si>
  <si>
    <t>.1201642</t>
  </si>
  <si>
    <t>.0734017</t>
  </si>
  <si>
    <t>.5561365</t>
  </si>
  <si>
    <t>73009.63</t>
  </si>
  <si>
    <t>64276.46</t>
  </si>
  <si>
    <t>82795.57</t>
  </si>
  <si>
    <t>.1112335</t>
  </si>
  <si>
    <t>.1106095</t>
  </si>
  <si>
    <t>1255</t>
  </si>
  <si>
    <t>1227</t>
  </si>
  <si>
    <t>.1152294</t>
  </si>
  <si>
    <t>.1122192</t>
  </si>
  <si>
    <t>.1168929</t>
  </si>
  <si>
    <t>.3575374</t>
  </si>
  <si>
    <t>59118.31</t>
  </si>
  <si>
    <t>54886.01</t>
  </si>
  <si>
    <t>61359.4</t>
  </si>
  <si>
    <t>.053961</t>
  </si>
  <si>
    <t>.0549296</t>
  </si>
  <si>
    <t>.1134957</t>
  </si>
  <si>
    <t>.1319202</t>
  </si>
  <si>
    <t>.0739949</t>
  </si>
  <si>
    <t>.6858059</t>
  </si>
  <si>
    <t>54311.15</t>
  </si>
  <si>
    <t>46249.89</t>
  </si>
  <si>
    <t>70498.34</t>
  </si>
  <si>
    <t>.0917059</t>
  </si>
  <si>
    <t>2021</t>
  </si>
  <si>
    <t>.067284</t>
  </si>
  <si>
    <t>.0862249</t>
  </si>
  <si>
    <t>.0579101</t>
  </si>
  <si>
    <t>.3313871</t>
  </si>
  <si>
    <t>109056.6</t>
  </si>
  <si>
    <t>97565.02</t>
  </si>
  <si>
    <t>114230.7</t>
  </si>
  <si>
    <t>South Dakota</t>
  </si>
  <si>
    <t>.0690209</t>
  </si>
  <si>
    <t>.0529623</t>
  </si>
  <si>
    <t>.1131274</t>
  </si>
  <si>
    <t>96991.73</t>
  </si>
  <si>
    <t>61071.43</t>
  </si>
  <si>
    <t>99277.58</t>
  </si>
  <si>
    <t>.0410714</t>
  </si>
  <si>
    <t>.0537342</t>
  </si>
  <si>
    <t>.0367728</t>
  </si>
  <si>
    <t>.2721987</t>
  </si>
  <si>
    <t>81214.48</t>
  </si>
  <si>
    <t>67134.6</t>
  </si>
  <si>
    <t>83942.39</t>
  </si>
  <si>
    <t>.2589606</t>
  </si>
  <si>
    <t>.3814192</t>
  </si>
  <si>
    <t>.0414594</t>
  </si>
  <si>
    <t>.6360955</t>
  </si>
  <si>
    <t>66335.9</t>
  </si>
  <si>
    <t>47872.27</t>
  </si>
  <si>
    <t>81545.14</t>
  </si>
  <si>
    <t>.0602903</t>
  </si>
  <si>
    <t>.1380952</t>
  </si>
  <si>
    <t>.0571263</t>
  </si>
  <si>
    <t>.1380735</t>
  </si>
  <si>
    <t>76866.2</t>
  </si>
  <si>
    <t>90576.19</t>
  </si>
  <si>
    <t>76498.81</t>
  </si>
  <si>
    <t>.0088398</t>
  </si>
  <si>
    <t>.0468468</t>
  </si>
  <si>
    <t>.1063447</t>
  </si>
  <si>
    <t>.0392568</t>
  </si>
  <si>
    <t>.1142329</t>
  </si>
  <si>
    <t>83190.71</t>
  </si>
  <si>
    <t>66006.63</t>
  </si>
  <si>
    <t>84689.11</t>
  </si>
  <si>
    <t>.0178723</t>
  </si>
  <si>
    <t>.0690433</t>
  </si>
  <si>
    <t>.1328621</t>
  </si>
  <si>
    <t>.0581034</t>
  </si>
  <si>
    <t>.1455405</t>
  </si>
  <si>
    <t>87750.76</t>
  </si>
  <si>
    <t>69083.38</t>
  </si>
  <si>
    <t>90234.55</t>
  </si>
  <si>
    <t>.0184049</t>
  </si>
  <si>
    <t>.0939281</t>
  </si>
  <si>
    <t>.1760417</t>
  </si>
  <si>
    <t>.0748365</t>
  </si>
  <si>
    <t>.1881075</t>
  </si>
  <si>
    <t>84452.35</t>
  </si>
  <si>
    <t>71869.36</t>
  </si>
  <si>
    <t>86702.29</t>
  </si>
  <si>
    <t>.3964497</t>
  </si>
  <si>
    <t>.4670185</t>
  </si>
  <si>
    <t>.0845481</t>
  </si>
  <si>
    <t>.8154922</t>
  </si>
  <si>
    <t>46911.59</t>
  </si>
  <si>
    <t>40415.36</t>
  </si>
  <si>
    <t>70009.26</t>
  </si>
  <si>
    <t>.0066225</t>
  </si>
  <si>
    <t>.1496493</t>
  </si>
  <si>
    <t>.226645</t>
  </si>
  <si>
    <t>.1391564</t>
  </si>
  <si>
    <t>.1187193</t>
  </si>
  <si>
    <t>85481.1</t>
  </si>
  <si>
    <t>180568.5</t>
  </si>
  <si>
    <t>74978.61</t>
  </si>
  <si>
    <t>.0449804</t>
  </si>
  <si>
    <t>.0987654</t>
  </si>
  <si>
    <t>.0419821</t>
  </si>
  <si>
    <t>.0528032</t>
  </si>
  <si>
    <t>93912.45</t>
  </si>
  <si>
    <t>47841.38</t>
  </si>
  <si>
    <t>95930.66</t>
  </si>
  <si>
    <t>.0118577</t>
  </si>
  <si>
    <t>.1779699</t>
  </si>
  <si>
    <t>.3810082</t>
  </si>
  <si>
    <t>.054526</t>
  </si>
  <si>
    <t>.3757256</t>
  </si>
  <si>
    <t>76768.11</t>
  </si>
  <si>
    <t>51978.61</t>
  </si>
  <si>
    <t>84123.59</t>
  </si>
  <si>
    <t>.0764128</t>
  </si>
  <si>
    <t>.0677577</t>
  </si>
  <si>
    <t>.0779254</t>
  </si>
  <si>
    <t>92043.75</t>
  </si>
  <si>
    <t>101075.5</t>
  </si>
  <si>
    <t>91677.51</t>
  </si>
  <si>
    <t>.0081744</t>
  </si>
  <si>
    <t>.0789241</t>
  </si>
  <si>
    <t>.1358936</t>
  </si>
  <si>
    <t>.0697803</t>
  </si>
  <si>
    <t>.1384338</t>
  </si>
  <si>
    <t>78261.23</t>
  </si>
  <si>
    <t>33782.58</t>
  </si>
  <si>
    <t>83533.99</t>
  </si>
  <si>
    <t>.0142857</t>
  </si>
  <si>
    <t>.0732317</t>
  </si>
  <si>
    <t>.0562788</t>
  </si>
  <si>
    <t>.0927047</t>
  </si>
  <si>
    <t>82684.46</t>
  </si>
  <si>
    <t>51728.21</t>
  </si>
  <si>
    <t>84620.41</t>
  </si>
  <si>
    <t>.2043011</t>
  </si>
  <si>
    <t>.2406417</t>
  </si>
  <si>
    <t>.1117166</t>
  </si>
  <si>
    <t>.7181259</t>
  </si>
  <si>
    <t>64048.37</t>
  </si>
  <si>
    <t>50915.2</t>
  </si>
  <si>
    <t>82452.47</t>
  </si>
  <si>
    <t>.0042373</t>
  </si>
  <si>
    <t>.1075859</t>
  </si>
  <si>
    <t>.2359914</t>
  </si>
  <si>
    <t>.0916041</t>
  </si>
  <si>
    <t>.1110981</t>
  </si>
  <si>
    <t>97011.58</t>
  </si>
  <si>
    <t>154021.6</t>
  </si>
  <si>
    <t>92279.39</t>
  </si>
  <si>
    <t>.0157233</t>
  </si>
  <si>
    <t>.0798919</t>
  </si>
  <si>
    <t>.2379258</t>
  </si>
  <si>
    <t>.0622769</t>
  </si>
  <si>
    <t>.1022739</t>
  </si>
  <si>
    <t>76882.63</t>
  </si>
  <si>
    <t>54037.02</t>
  </si>
  <si>
    <t>78876.1</t>
  </si>
  <si>
    <t>.0165746</t>
  </si>
  <si>
    <t>.0823705</t>
  </si>
  <si>
    <t>.2415144</t>
  </si>
  <si>
    <t>.0558696</t>
  </si>
  <si>
    <t>.1473109</t>
  </si>
  <si>
    <t>78591.27</t>
  </si>
  <si>
    <t>48129.8</t>
  </si>
  <si>
    <t>82140.04</t>
  </si>
  <si>
    <t>.0721528</t>
  </si>
  <si>
    <t>.1560284</t>
  </si>
  <si>
    <t>.0661783</t>
  </si>
  <si>
    <t>.0658446</t>
  </si>
  <si>
    <t>85841.12</t>
  </si>
  <si>
    <t>100177.4</t>
  </si>
  <si>
    <t>85328.22</t>
  </si>
  <si>
    <t>.0206897</t>
  </si>
  <si>
    <t>.2358945</t>
  </si>
  <si>
    <t>.2682119</t>
  </si>
  <si>
    <t>.0943005</t>
  </si>
  <si>
    <t>.8132702</t>
  </si>
  <si>
    <t>66149.97</t>
  </si>
  <si>
    <t>59397.72</t>
  </si>
  <si>
    <t>84699.77</t>
  </si>
  <si>
    <t>.2071508</t>
  </si>
  <si>
    <t>.0847458</t>
  </si>
  <si>
    <t>.215694</t>
  </si>
  <si>
    <t>.0651789</t>
  </si>
  <si>
    <t>94977.53</t>
  </si>
  <si>
    <t>43186.11</t>
  </si>
  <si>
    <t>98687.96</t>
  </si>
  <si>
    <t>.049348</t>
  </si>
  <si>
    <t>.0460296</t>
  </si>
  <si>
    <t>.0510712</t>
  </si>
  <si>
    <t>102116.5</t>
  </si>
  <si>
    <t>92890.91</t>
  </si>
  <si>
    <t>102250</t>
  </si>
  <si>
    <t>.0324675</t>
  </si>
  <si>
    <t>.0326797</t>
  </si>
  <si>
    <t>.1518784</t>
  </si>
  <si>
    <t>.2301444</t>
  </si>
  <si>
    <t>.1367521</t>
  </si>
  <si>
    <t>.1592033</t>
  </si>
  <si>
    <t>69946.07</t>
  </si>
  <si>
    <t>61024.88</t>
  </si>
  <si>
    <t>71276.45</t>
  </si>
  <si>
    <t>.0424506</t>
  </si>
  <si>
    <t>.3820225</t>
  </si>
  <si>
    <t>.0272177</t>
  </si>
  <si>
    <t>.0434579</t>
  </si>
  <si>
    <t>78629.67</t>
  </si>
  <si>
    <t>17743.59</t>
  </si>
  <si>
    <t>81900.41</t>
  </si>
  <si>
    <t>.0082305</t>
  </si>
  <si>
    <t>.0898574</t>
  </si>
  <si>
    <t>.2690972</t>
  </si>
  <si>
    <t>.0748032</t>
  </si>
  <si>
    <t>.0775256</t>
  </si>
  <si>
    <t>92893.8</t>
  </si>
  <si>
    <t>44187.94</t>
  </si>
  <si>
    <t>95270.1</t>
  </si>
  <si>
    <t>.0069444</t>
  </si>
  <si>
    <t>.0723045</t>
  </si>
  <si>
    <t>.1501901</t>
  </si>
  <si>
    <t>.0602125</t>
  </si>
  <si>
    <t>.1323123</t>
  </si>
  <si>
    <t>70645.45</t>
  </si>
  <si>
    <t>42212.98</t>
  </si>
  <si>
    <t>73193.09</t>
  </si>
  <si>
    <t>.1061224</t>
  </si>
  <si>
    <t>.2409639</t>
  </si>
  <si>
    <t>.091672</t>
  </si>
  <si>
    <t>.0957265</t>
  </si>
  <si>
    <t>75758.11</t>
  </si>
  <si>
    <t>116305.7</t>
  </si>
  <si>
    <t>71316.27</t>
  </si>
  <si>
    <t>.0054054</t>
  </si>
  <si>
    <t>.0941098</t>
  </si>
  <si>
    <t>.3030303</t>
  </si>
  <si>
    <t>.0753001</t>
  </si>
  <si>
    <t>.0798903</t>
  </si>
  <si>
    <t>88657.23</t>
  </si>
  <si>
    <t>66128.23</t>
  </si>
  <si>
    <t>90035.42</t>
  </si>
  <si>
    <t>.0082645</t>
  </si>
  <si>
    <t>.039047</t>
  </si>
  <si>
    <t>.0422182</t>
  </si>
  <si>
    <t>.0738211</t>
  </si>
  <si>
    <t>90889.18</t>
  </si>
  <si>
    <t>64294.64</t>
  </si>
  <si>
    <t>92008.95</t>
  </si>
  <si>
    <t>.0194175</t>
  </si>
  <si>
    <t>.03993</t>
  </si>
  <si>
    <t>.0917031</t>
  </si>
  <si>
    <t>.0362274</t>
  </si>
  <si>
    <t>.0665118</t>
  </si>
  <si>
    <t>94654.25</t>
  </si>
  <si>
    <t>45540</t>
  </si>
  <si>
    <t>95558.75</t>
  </si>
  <si>
    <t>.0385604</t>
  </si>
  <si>
    <t>.1162791</t>
  </si>
  <si>
    <t>.0251256</t>
  </si>
  <si>
    <t>.1513606</t>
  </si>
  <si>
    <t>105057.9</t>
  </si>
  <si>
    <t>325633.3</t>
  </si>
  <si>
    <t>88583.41</t>
  </si>
  <si>
    <t>.005848</t>
  </si>
  <si>
    <t>.0654765</t>
  </si>
  <si>
    <t>.1202467</t>
  </si>
  <si>
    <t>.0540095</t>
  </si>
  <si>
    <t>.1915563</t>
  </si>
  <si>
    <t>89751.57</t>
  </si>
  <si>
    <t>79371.13</t>
  </si>
  <si>
    <t>91222.59</t>
  </si>
  <si>
    <t>.0446329</t>
  </si>
  <si>
    <t>.0453856</t>
  </si>
  <si>
    <t>.0852587</t>
  </si>
  <si>
    <t>87737.33</t>
  </si>
  <si>
    <t>79699.2</t>
  </si>
  <si>
    <t>88095.41</t>
  </si>
  <si>
    <t>.0524257</t>
  </si>
  <si>
    <t>.1343284</t>
  </si>
  <si>
    <t>.0428322</t>
  </si>
  <si>
    <t>.1015921</t>
  </si>
  <si>
    <t>83831.42</t>
  </si>
  <si>
    <t>79110.87</t>
  </si>
  <si>
    <t>84270.1</t>
  </si>
  <si>
    <t>.2480287</t>
  </si>
  <si>
    <t>.3089005</t>
  </si>
  <si>
    <t>.1159091</t>
  </si>
  <si>
    <t>.6730092</t>
  </si>
  <si>
    <t>45669.52</t>
  </si>
  <si>
    <t>36549.74</t>
  </si>
  <si>
    <t>55538.53</t>
  </si>
  <si>
    <t>.0541899</t>
  </si>
  <si>
    <t>.1227273</t>
  </si>
  <si>
    <t>.044586</t>
  </si>
  <si>
    <t>103241.8</t>
  </si>
  <si>
    <t>79186.3</t>
  </si>
  <si>
    <t>105476</t>
  </si>
  <si>
    <t>.1252485</t>
  </si>
  <si>
    <t>.2648402</t>
  </si>
  <si>
    <t>.0864041</t>
  </si>
  <si>
    <t>.2176939</t>
  </si>
  <si>
    <t>79335.96</t>
  </si>
  <si>
    <t>30823.91</t>
  </si>
  <si>
    <t>85997.31</t>
  </si>
  <si>
    <t>.0563769</t>
  </si>
  <si>
    <t>.0565043</t>
  </si>
  <si>
    <t>.0638051</t>
  </si>
  <si>
    <t>87571.24</t>
  </si>
  <si>
    <t>79454.72</t>
  </si>
  <si>
    <t>87791.84</t>
  </si>
  <si>
    <t>.0058824</t>
  </si>
  <si>
    <t>.039749</t>
  </si>
  <si>
    <t>.1066514</t>
  </si>
  <si>
    <t>.0339854</t>
  </si>
  <si>
    <t>.0784331</t>
  </si>
  <si>
    <t>105314.5</t>
  </si>
  <si>
    <t>266575.2</t>
  </si>
  <si>
    <t>96575.52</t>
  </si>
  <si>
    <t>.0148515</t>
  </si>
  <si>
    <t>.0149813</t>
  </si>
  <si>
    <t>.1078621</t>
  </si>
  <si>
    <t>.2075959</t>
  </si>
  <si>
    <t>.0961572</t>
  </si>
  <si>
    <t>.1056167</t>
  </si>
  <si>
    <t>87697.26</t>
  </si>
  <si>
    <t>73911.35</t>
  </si>
  <si>
    <t>89069.07</t>
  </si>
  <si>
    <t>.0069791</t>
  </si>
  <si>
    <t>.0335632</t>
  </si>
  <si>
    <t>.0771585</t>
  </si>
  <si>
    <t>.0281305</t>
  </si>
  <si>
    <t>.0914879</t>
  </si>
  <si>
    <t>109571.9</t>
  </si>
  <si>
    <t>76596.78</t>
  </si>
  <si>
    <t>112284.2</t>
  </si>
  <si>
    <t>.0133333</t>
  </si>
  <si>
    <t>.2061688</t>
  </si>
  <si>
    <t>.4075802</t>
  </si>
  <si>
    <t>.4635655</t>
  </si>
  <si>
    <t>74734.55</t>
  </si>
  <si>
    <t>52406.62</t>
  </si>
  <si>
    <t>85554.38</t>
  </si>
  <si>
    <t>.0900917</t>
  </si>
  <si>
    <t>.4545455</t>
  </si>
  <si>
    <t>.0621491</t>
  </si>
  <si>
    <t>.0733287</t>
  </si>
  <si>
    <t>89298.65</t>
  </si>
  <si>
    <t>61145.7</t>
  </si>
  <si>
    <t>91355.3</t>
  </si>
  <si>
    <t>.0707965</t>
  </si>
  <si>
    <t>.2897196</t>
  </si>
  <si>
    <t>.0593137</t>
  </si>
  <si>
    <t>.0475344</t>
  </si>
  <si>
    <t>90954.47</t>
  </si>
  <si>
    <t>117255.2</t>
  </si>
  <si>
    <t>90049.7</t>
  </si>
  <si>
    <t>.0530233</t>
  </si>
  <si>
    <t>.1525641</t>
  </si>
  <si>
    <t>.0309659</t>
  </si>
  <si>
    <t>.1796929</t>
  </si>
  <si>
    <t>104070.7</t>
  </si>
  <si>
    <t>77479.01</t>
  </si>
  <si>
    <t>107305.3</t>
  </si>
  <si>
    <t>.0155211</t>
  </si>
  <si>
    <t>.0156775</t>
  </si>
  <si>
    <t>.0991698</t>
  </si>
  <si>
    <t>.1656104</t>
  </si>
  <si>
    <t>.0893986</t>
  </si>
  <si>
    <t>.1402069</t>
  </si>
  <si>
    <t>84062.47</t>
  </si>
  <si>
    <t>83275.36</t>
  </si>
  <si>
    <t>84159.21</t>
  </si>
  <si>
    <t>.2890947</t>
  </si>
  <si>
    <t>.3752843</t>
  </si>
  <si>
    <t>.1072</t>
  </si>
  <si>
    <t>.6782303</t>
  </si>
  <si>
    <t>51326.73</t>
  </si>
  <si>
    <t>27170.29</t>
  </si>
  <si>
    <t>70651.88</t>
  </si>
  <si>
    <t>.0804954</t>
  </si>
  <si>
    <t>.1214286</t>
  </si>
  <si>
    <t>.0777935</t>
  </si>
  <si>
    <t>.0618512</t>
  </si>
  <si>
    <t>76169.12</t>
  </si>
  <si>
    <t>44231.25</t>
  </si>
  <si>
    <t>77333.14</t>
  </si>
  <si>
    <t>.0160675</t>
  </si>
  <si>
    <t>.0159261</t>
  </si>
  <si>
    <t>1634</t>
  </si>
  <si>
    <t>1614</t>
  </si>
  <si>
    <t>.0651246</t>
  </si>
  <si>
    <t>.0847622</t>
  </si>
  <si>
    <t>.0598833</t>
  </si>
  <si>
    <t>.2114075</t>
  </si>
  <si>
    <t>97806.27</t>
  </si>
  <si>
    <t>96970.62</t>
  </si>
  <si>
    <t>97968.8</t>
  </si>
  <si>
    <t>.0154639</t>
  </si>
  <si>
    <t>.0799236</t>
  </si>
  <si>
    <t>.2235825</t>
  </si>
  <si>
    <t>.0327765</t>
  </si>
  <si>
    <t>.2469272</t>
  </si>
  <si>
    <t>90537.21</t>
  </si>
  <si>
    <t>75780.21</t>
  </si>
  <si>
    <t>93963.2</t>
  </si>
  <si>
    <t>.0396825</t>
  </si>
  <si>
    <t>.4278885</t>
  </si>
  <si>
    <t>.4411291</t>
  </si>
  <si>
    <t>.1196429</t>
  </si>
  <si>
    <t>.9539978</t>
  </si>
  <si>
    <t>47918.52</t>
  </si>
  <si>
    <t>45031.28</t>
  </si>
  <si>
    <t>133092</t>
  </si>
  <si>
    <t>.0135061</t>
  </si>
  <si>
    <t>.0957081</t>
  </si>
  <si>
    <t>.1869562</t>
  </si>
  <si>
    <t>.0712538</t>
  </si>
  <si>
    <t>.2163881</t>
  </si>
  <si>
    <t>86933.57</t>
  </si>
  <si>
    <t>63143.53</t>
  </si>
  <si>
    <t>91277.5</t>
  </si>
  <si>
    <t>.0902873</t>
  </si>
  <si>
    <t>.0457913</t>
  </si>
  <si>
    <t>92551.98</t>
  </si>
  <si>
    <t>31615.09</t>
  </si>
  <si>
    <t>95279.73</t>
  </si>
  <si>
    <t>.070546</t>
  </si>
  <si>
    <t>.0508917</t>
  </si>
  <si>
    <t>.0811751</t>
  </si>
  <si>
    <t>84176.5</t>
  </si>
  <si>
    <t>33238.23</t>
  </si>
  <si>
    <t>87762.22</t>
  </si>
  <si>
    <t>.0223881</t>
  </si>
  <si>
    <t>.0095238</t>
  </si>
  <si>
    <t>.187276</t>
  </si>
  <si>
    <t>.336814</t>
  </si>
  <si>
    <t>.0658488</t>
  </si>
  <si>
    <t>.448057</t>
  </si>
  <si>
    <t>74895.33</t>
  </si>
  <si>
    <t>49239.32</t>
  </si>
  <si>
    <t>86271.01</t>
  </si>
  <si>
    <t>.0263158</t>
  </si>
  <si>
    <t>.0709957</t>
  </si>
  <si>
    <t>.1582278</t>
  </si>
  <si>
    <t>.0645911</t>
  </si>
  <si>
    <t>.0665824</t>
  </si>
  <si>
    <t>85579.77</t>
  </si>
  <si>
    <t>74342.86</t>
  </si>
  <si>
    <t>86014.82</t>
  </si>
  <si>
    <t>.0098039</t>
  </si>
  <si>
    <t>.0682146</t>
  </si>
  <si>
    <t>.0601282</t>
  </si>
  <si>
    <t>.0758458</t>
  </si>
  <si>
    <t>90231.52</t>
  </si>
  <si>
    <t>68473.96</t>
  </si>
  <si>
    <t>91091.07</t>
  </si>
  <si>
    <t>.0614242</t>
  </si>
  <si>
    <t>.0996785</t>
  </si>
  <si>
    <t>.0569382</t>
  </si>
  <si>
    <t>.1097684</t>
  </si>
  <si>
    <t>106276</t>
  </si>
  <si>
    <t>84504.9</t>
  </si>
  <si>
    <t>109116.6</t>
  </si>
  <si>
    <t>.085736</t>
  </si>
  <si>
    <t>.6923077</t>
  </si>
  <si>
    <t>.0337727</t>
  </si>
  <si>
    <t>.0789074</t>
  </si>
  <si>
    <t>94784.98</t>
  </si>
  <si>
    <t>69121.43</t>
  </si>
  <si>
    <t>96043.43</t>
  </si>
  <si>
    <t>.2759331</t>
  </si>
  <si>
    <t>.2903603</t>
  </si>
  <si>
    <t>.0913174</t>
  </si>
  <si>
    <t>.9250508</t>
  </si>
  <si>
    <t>44378.44</t>
  </si>
  <si>
    <t>40636.67</t>
  </si>
  <si>
    <t>71586.6</t>
  </si>
  <si>
    <t>.0170455</t>
  </si>
  <si>
    <t>.1086519</t>
  </si>
  <si>
    <t>.2920518</t>
  </si>
  <si>
    <t>.0633979</t>
  </si>
  <si>
    <t>.2031389</t>
  </si>
  <si>
    <t>71706.66</t>
  </si>
  <si>
    <t>29179.33</t>
  </si>
  <si>
    <t>76194.57</t>
  </si>
  <si>
    <t>.0107527</t>
  </si>
  <si>
    <t>.0526563</t>
  </si>
  <si>
    <t>.1330377</t>
  </si>
  <si>
    <t>.0481569</t>
  </si>
  <si>
    <t>.0523771</t>
  </si>
  <si>
    <t>89041.34</t>
  </si>
  <si>
    <t>55333.04</t>
  </si>
  <si>
    <t>90175.08</t>
  </si>
  <si>
    <t>.009434</t>
  </si>
  <si>
    <t>.0513255</t>
  </si>
  <si>
    <t>.0804533</t>
  </si>
  <si>
    <t>.0478417</t>
  </si>
  <si>
    <t>.1080838</t>
  </si>
  <si>
    <t>113111.4</t>
  </si>
  <si>
    <t>170680.5</t>
  </si>
  <si>
    <t>108303.5</t>
  </si>
  <si>
    <t>.0171429</t>
  </si>
  <si>
    <t>.1174199</t>
  </si>
  <si>
    <t>.2758946</t>
  </si>
  <si>
    <t>.0765306</t>
  </si>
  <si>
    <t>.2113974</t>
  </si>
  <si>
    <t>80046.73</t>
  </si>
  <si>
    <t>62722.14</t>
  </si>
  <si>
    <t>83567.7</t>
  </si>
  <si>
    <t>.0071023</t>
  </si>
  <si>
    <t>.077263</t>
  </si>
  <si>
    <t>.2729239</t>
  </si>
  <si>
    <t>.0542288</t>
  </si>
  <si>
    <t>.120544</t>
  </si>
  <si>
    <t>88162.25</t>
  </si>
  <si>
    <t>52719.23</t>
  </si>
  <si>
    <t>91209.55</t>
  </si>
  <si>
    <t>.3164969</t>
  </si>
  <si>
    <t>.3630435</t>
  </si>
  <si>
    <t>.1772358</t>
  </si>
  <si>
    <t>.7494909</t>
  </si>
  <si>
    <t>78897.95</t>
  </si>
  <si>
    <t>49607.03</t>
  </si>
  <si>
    <t>132275.2</t>
  </si>
  <si>
    <t>Tennessee</t>
  </si>
  <si>
    <t>.0678716</t>
  </si>
  <si>
    <t>1373.5</t>
  </si>
  <si>
    <t>.0838956</t>
  </si>
  <si>
    <t>.113558</t>
  </si>
  <si>
    <t>.079297</t>
  </si>
  <si>
    <t>.1241838</t>
  </si>
  <si>
    <t>82245.95</t>
  </si>
  <si>
    <t>85697.76</t>
  </si>
  <si>
    <t>81863.71</t>
  </si>
  <si>
    <t>.1175685</t>
  </si>
  <si>
    <t>.1384489</t>
  </si>
  <si>
    <t>.2453258</t>
  </si>
  <si>
    <t>.1034364</t>
  </si>
  <si>
    <t>.2481547</t>
  </si>
  <si>
    <t>76520.18</t>
  </si>
  <si>
    <t>60020.8</t>
  </si>
  <si>
    <t>80424.35</t>
  </si>
  <si>
    <t>.0797774</t>
  </si>
  <si>
    <t>.1040993</t>
  </si>
  <si>
    <t>.1873606</t>
  </si>
  <si>
    <t>.096343</t>
  </si>
  <si>
    <t>.0861734</t>
  </si>
  <si>
    <t>62079.26</t>
  </si>
  <si>
    <t>50656.38</t>
  </si>
  <si>
    <t>62785.09</t>
  </si>
  <si>
    <t>.1361502</t>
  </si>
  <si>
    <t>1343</t>
  </si>
  <si>
    <t>.1703438</t>
  </si>
  <si>
    <t>.3772116</t>
  </si>
  <si>
    <t>.1464432</t>
  </si>
  <si>
    <t>.1265524</t>
  </si>
  <si>
    <t>65016.68</t>
  </si>
  <si>
    <t>39492.89</t>
  </si>
  <si>
    <t>66421.09</t>
  </si>
  <si>
    <t>.0659761</t>
  </si>
  <si>
    <t>.1006269</t>
  </si>
  <si>
    <t>.1970285</t>
  </si>
  <si>
    <t>.0889803</t>
  </si>
  <si>
    <t>.1080681</t>
  </si>
  <si>
    <t>91774.93</t>
  </si>
  <si>
    <t>78767.27</t>
  </si>
  <si>
    <t>93144.03</t>
  </si>
  <si>
    <t>.0733591</t>
  </si>
  <si>
    <t>.0931384</t>
  </si>
  <si>
    <t>.1978709</t>
  </si>
  <si>
    <t>.0729147</t>
  </si>
  <si>
    <t>.1629602</t>
  </si>
  <si>
    <t>80138.38</t>
  </si>
  <si>
    <t>76450.23</t>
  </si>
  <si>
    <t>80701.39</t>
  </si>
  <si>
    <t>.1141517</t>
  </si>
  <si>
    <t>.1017806</t>
  </si>
  <si>
    <t>.1765083</t>
  </si>
  <si>
    <t>.0986502</t>
  </si>
  <si>
    <t>.0413737</t>
  </si>
  <si>
    <t>63314.57</t>
  </si>
  <si>
    <t>60416.1</t>
  </si>
  <si>
    <t>63411.88</t>
  </si>
  <si>
    <t>.0954447</t>
  </si>
  <si>
    <t>.1136585</t>
  </si>
  <si>
    <t>.2694198</t>
  </si>
  <si>
    <t>.1017775</t>
  </si>
  <si>
    <t>.0709205</t>
  </si>
  <si>
    <t>71693.98</t>
  </si>
  <si>
    <t>59295.13</t>
  </si>
  <si>
    <t>72695.09</t>
  </si>
  <si>
    <t>.079955</t>
  </si>
  <si>
    <t>.1047237</t>
  </si>
  <si>
    <t>.1993251</t>
  </si>
  <si>
    <t>.0867971</t>
  </si>
  <si>
    <t>.1597195</t>
  </si>
  <si>
    <t>67573.57</t>
  </si>
  <si>
    <t>43315.76</t>
  </si>
  <si>
    <t>71569.19</t>
  </si>
  <si>
    <t>.0926724</t>
  </si>
  <si>
    <t>.1292297</t>
  </si>
  <si>
    <t>.2153529</t>
  </si>
  <si>
    <t>.1227379</t>
  </si>
  <si>
    <t>.0707094</t>
  </si>
  <si>
    <t>62878.85</t>
  </si>
  <si>
    <t>50920.41</t>
  </si>
  <si>
    <t>63608.66</t>
  </si>
  <si>
    <t>.0602033</t>
  </si>
  <si>
    <t>.1021422</t>
  </si>
  <si>
    <t>.2501257</t>
  </si>
  <si>
    <t>.0861746</t>
  </si>
  <si>
    <t>.0979506</t>
  </si>
  <si>
    <t>92149.45</t>
  </si>
  <si>
    <t>95511.05</t>
  </si>
  <si>
    <t>91847.66</t>
  </si>
  <si>
    <t>.0653846</t>
  </si>
  <si>
    <t>.1057248</t>
  </si>
  <si>
    <t>.1369451</t>
  </si>
  <si>
    <t>.0999792</t>
  </si>
  <si>
    <t>.1542088</t>
  </si>
  <si>
    <t>65443.23</t>
  </si>
  <si>
    <t>50418.05</t>
  </si>
  <si>
    <t>67646.93</t>
  </si>
  <si>
    <t>.0818882</t>
  </si>
  <si>
    <t>.0907593</t>
  </si>
  <si>
    <t>.0883871</t>
  </si>
  <si>
    <t>.0908818</t>
  </si>
  <si>
    <t>.0530974</t>
  </si>
  <si>
    <t>59276.45</t>
  </si>
  <si>
    <t>37752.86</t>
  </si>
  <si>
    <t>60209.44</t>
  </si>
  <si>
    <t>.0826203</t>
  </si>
  <si>
    <t>.4004474</t>
  </si>
  <si>
    <t>.06242</t>
  </si>
  <si>
    <t>.0613804</t>
  </si>
  <si>
    <t>55908.5</t>
  </si>
  <si>
    <t>47041.45</t>
  </si>
  <si>
    <t>56510.66</t>
  </si>
  <si>
    <t>.1284047</t>
  </si>
  <si>
    <t>.1277409</t>
  </si>
  <si>
    <t>.1218236</t>
  </si>
  <si>
    <t>.1282183</t>
  </si>
  <si>
    <t>.0749184</t>
  </si>
  <si>
    <t>59679.15</t>
  </si>
  <si>
    <t>52475.38</t>
  </si>
  <si>
    <t>60159.86</t>
  </si>
  <si>
    <t>.0927117</t>
  </si>
  <si>
    <t>.0966401</t>
  </si>
  <si>
    <t>.2006566</t>
  </si>
  <si>
    <t>.0807625</t>
  </si>
  <si>
    <t>.1326447</t>
  </si>
  <si>
    <t>72491.34</t>
  </si>
  <si>
    <t>58944.27</t>
  </si>
  <si>
    <t>73857.15</t>
  </si>
  <si>
    <t>.0586907</t>
  </si>
  <si>
    <t>.1207927</t>
  </si>
  <si>
    <t>.1543677</t>
  </si>
  <si>
    <t>.1077747</t>
  </si>
  <si>
    <t>.2804013</t>
  </si>
  <si>
    <t>75826.88</t>
  </si>
  <si>
    <t>71127.84</t>
  </si>
  <si>
    <t>77202.68</t>
  </si>
  <si>
    <t>.0579044</t>
  </si>
  <si>
    <t>1458.5</t>
  </si>
  <si>
    <t>.0912174</t>
  </si>
  <si>
    <t>.2399893</t>
  </si>
  <si>
    <t>.0814887</t>
  </si>
  <si>
    <t>.0624512</t>
  </si>
  <si>
    <t>69900.59</t>
  </si>
  <si>
    <t>44573.01</t>
  </si>
  <si>
    <t>71442.03</t>
  </si>
  <si>
    <t>.0841353</t>
  </si>
  <si>
    <t>.1127374</t>
  </si>
  <si>
    <t>.0672155</t>
  </si>
  <si>
    <t>1164.5</t>
  </si>
  <si>
    <t>.1148785</t>
  </si>
  <si>
    <t>.1698779</t>
  </si>
  <si>
    <t>.4436244</t>
  </si>
  <si>
    <t>106422.6</t>
  </si>
  <si>
    <t>77790.45</t>
  </si>
  <si>
    <t>124403.5</t>
  </si>
  <si>
    <t>.0992278</t>
  </si>
  <si>
    <t>.1547619</t>
  </si>
  <si>
    <t>.0937713</t>
  </si>
  <si>
    <t>.0895237</t>
  </si>
  <si>
    <t>68880.54</t>
  </si>
  <si>
    <t>50894.18</t>
  </si>
  <si>
    <t>70090.48</t>
  </si>
  <si>
    <t>.1218045</t>
  </si>
  <si>
    <t>.0965804</t>
  </si>
  <si>
    <t>.2676709</t>
  </si>
  <si>
    <t>.0710999</t>
  </si>
  <si>
    <t>.1298926</t>
  </si>
  <si>
    <t>65910.79</t>
  </si>
  <si>
    <t>47005.96</t>
  </si>
  <si>
    <t>68115.13</t>
  </si>
  <si>
    <t>.1035255</t>
  </si>
  <si>
    <t>.0983964</t>
  </si>
  <si>
    <t>.1190965</t>
  </si>
  <si>
    <t>.095658</t>
  </si>
  <si>
    <t>.1183769</t>
  </si>
  <si>
    <t>86921.68</t>
  </si>
  <si>
    <t>69544.3</t>
  </si>
  <si>
    <t>88578.99</t>
  </si>
  <si>
    <t>.1055505</t>
  </si>
  <si>
    <t>.1053114</t>
  </si>
  <si>
    <t>.0936975</t>
  </si>
  <si>
    <t>.1175869</t>
  </si>
  <si>
    <t>.0871307</t>
  </si>
  <si>
    <t>.2169319</t>
  </si>
  <si>
    <t>92631.63</t>
  </si>
  <si>
    <t>146114.7</t>
  </si>
  <si>
    <t>80272.78</t>
  </si>
  <si>
    <t>.0418027</t>
  </si>
  <si>
    <t>.0410292</t>
  </si>
  <si>
    <t>.0839711</t>
  </si>
  <si>
    <t>.1295187</t>
  </si>
  <si>
    <t>.0612824</t>
  </si>
  <si>
    <t>.3325518</t>
  </si>
  <si>
    <t>101658.8</t>
  </si>
  <si>
    <t>70087.02</t>
  </si>
  <si>
    <t>114490.9</t>
  </si>
  <si>
    <t>.0691177</t>
  </si>
  <si>
    <t>.0853771</t>
  </si>
  <si>
    <t>.1303828</t>
  </si>
  <si>
    <t>.0832435</t>
  </si>
  <si>
    <t>.0465079</t>
  </si>
  <si>
    <t>56432.02</t>
  </si>
  <si>
    <t>48412.68</t>
  </si>
  <si>
    <t>56743.03</t>
  </si>
  <si>
    <t>.0619013</t>
  </si>
  <si>
    <t>.0906489</t>
  </si>
  <si>
    <t>.1813631</t>
  </si>
  <si>
    <t>.0780616</t>
  </si>
  <si>
    <t>.1231038</t>
  </si>
  <si>
    <t>77090.52</t>
  </si>
  <si>
    <t>63820.98</t>
  </si>
  <si>
    <t>78713.84</t>
  </si>
  <si>
    <t>.0739986</t>
  </si>
  <si>
    <t>.1068813</t>
  </si>
  <si>
    <t>.1541452</t>
  </si>
  <si>
    <t>.092009</t>
  </si>
  <si>
    <t>.2409077</t>
  </si>
  <si>
    <t>69347.42</t>
  </si>
  <si>
    <t>51533.61</t>
  </si>
  <si>
    <t>75096.37</t>
  </si>
  <si>
    <t>1317.5</t>
  </si>
  <si>
    <t>.0807821</t>
  </si>
  <si>
    <t>.0252427</t>
  </si>
  <si>
    <t>.0923294</t>
  </si>
  <si>
    <t>.1726424</t>
  </si>
  <si>
    <t>78626.83</t>
  </si>
  <si>
    <t>61007.08</t>
  </si>
  <si>
    <t>82424.25</t>
  </si>
  <si>
    <t>.0643432</t>
  </si>
  <si>
    <t>.1083266</t>
  </si>
  <si>
    <t>.2437385</t>
  </si>
  <si>
    <t>.098189</t>
  </si>
  <si>
    <t>.0696888</t>
  </si>
  <si>
    <t>64393.19</t>
  </si>
  <si>
    <t>54236.01</t>
  </si>
  <si>
    <t>65100.59</t>
  </si>
  <si>
    <t>.0822812</t>
  </si>
  <si>
    <t>.1014072</t>
  </si>
  <si>
    <t>.1077711</t>
  </si>
  <si>
    <t>.100832</t>
  </si>
  <si>
    <t>.0799443</t>
  </si>
  <si>
    <t>62860.05</t>
  </si>
  <si>
    <t>38521.72</t>
  </si>
  <si>
    <t>64052.94</t>
  </si>
  <si>
    <t>.0786802</t>
  </si>
  <si>
    <t>.1365573</t>
  </si>
  <si>
    <t>.1622024</t>
  </si>
  <si>
    <t>.1352011</t>
  </si>
  <si>
    <t>.0524724</t>
  </si>
  <si>
    <t>64023.32</t>
  </si>
  <si>
    <t>75602.06</t>
  </si>
  <si>
    <t>63552.5</t>
  </si>
  <si>
    <t>.1065728</t>
  </si>
  <si>
    <t>.1386488</t>
  </si>
  <si>
    <t>.4068527</t>
  </si>
  <si>
    <t>.0664924</t>
  </si>
  <si>
    <t>.1970526</t>
  </si>
  <si>
    <t>82068.72</t>
  </si>
  <si>
    <t>66049.16</t>
  </si>
  <si>
    <t>84827.69</t>
  </si>
  <si>
    <t>.0860328</t>
  </si>
  <si>
    <t>.1412331</t>
  </si>
  <si>
    <t>.0721661</t>
  </si>
  <si>
    <t>1364</t>
  </si>
  <si>
    <t>.0806383</t>
  </si>
  <si>
    <t>.1398187</t>
  </si>
  <si>
    <t>.3028595</t>
  </si>
  <si>
    <t>104449.6</t>
  </si>
  <si>
    <t>69704.5</t>
  </si>
  <si>
    <t>117167.9</t>
  </si>
  <si>
    <t>.0662651</t>
  </si>
  <si>
    <t>.1179331</t>
  </si>
  <si>
    <t>.1347826</t>
  </si>
  <si>
    <t>.1173228</t>
  </si>
  <si>
    <t>.0379126</t>
  </si>
  <si>
    <t>54600.71</t>
  </si>
  <si>
    <t>34109.23</t>
  </si>
  <si>
    <t>55082.6</t>
  </si>
  <si>
    <t>.07</t>
  </si>
  <si>
    <t>.1041439</t>
  </si>
  <si>
    <t>.0881102</t>
  </si>
  <si>
    <t>.1171914</t>
  </si>
  <si>
    <t>.4605588</t>
  </si>
  <si>
    <t>58635.92</t>
  </si>
  <si>
    <t>51117.05</t>
  </si>
  <si>
    <t>63778.26</t>
  </si>
  <si>
    <t>.0990783</t>
  </si>
  <si>
    <t>.0993072</t>
  </si>
  <si>
    <t>2035</t>
  </si>
  <si>
    <t>.1317706</t>
  </si>
  <si>
    <t>.1802398</t>
  </si>
  <si>
    <t>.1268741</t>
  </si>
  <si>
    <t>.0909261</t>
  </si>
  <si>
    <t>61894.49</t>
  </si>
  <si>
    <t>41286.93</t>
  </si>
  <si>
    <t>63755.35</t>
  </si>
  <si>
    <t>.0707596</t>
  </si>
  <si>
    <t>.0972436</t>
  </si>
  <si>
    <t>.1411439</t>
  </si>
  <si>
    <t>.0945618</t>
  </si>
  <si>
    <t>.0586968</t>
  </si>
  <si>
    <t>69193.24</t>
  </si>
  <si>
    <t>48339.32</t>
  </si>
  <si>
    <t>70175.56</t>
  </si>
  <si>
    <t>.064833</t>
  </si>
  <si>
    <t>.0649895</t>
  </si>
  <si>
    <t>.1141916</t>
  </si>
  <si>
    <t>.1104288</t>
  </si>
  <si>
    <t>.1190662</t>
  </si>
  <si>
    <t>.5629563</t>
  </si>
  <si>
    <t>61641.61</t>
  </si>
  <si>
    <t>51812.45</t>
  </si>
  <si>
    <t>74165.57</t>
  </si>
  <si>
    <t>.0882709</t>
  </si>
  <si>
    <t>1251</t>
  </si>
  <si>
    <t>.1189392</t>
  </si>
  <si>
    <t>.1740203</t>
  </si>
  <si>
    <t>.1104949</t>
  </si>
  <si>
    <t>.1349614</t>
  </si>
  <si>
    <t>64569.57</t>
  </si>
  <si>
    <t>59470.17</t>
  </si>
  <si>
    <t>65199.2</t>
  </si>
  <si>
    <t>.0742397</t>
  </si>
  <si>
    <t>.1095271</t>
  </si>
  <si>
    <t>.0867855</t>
  </si>
  <si>
    <t>.1130972</t>
  </si>
  <si>
    <t>.1362637</t>
  </si>
  <si>
    <t>65626.66</t>
  </si>
  <si>
    <t>62566.27</t>
  </si>
  <si>
    <t>65995.05</t>
  </si>
  <si>
    <t>.0849673</t>
  </si>
  <si>
    <t>.0906103</t>
  </si>
  <si>
    <t>.1356757</t>
  </si>
  <si>
    <t>.086747</t>
  </si>
  <si>
    <t>.1041766</t>
  </si>
  <si>
    <t>73975.03</t>
  </si>
  <si>
    <t>121402.5</t>
  </si>
  <si>
    <t>70077.83</t>
  </si>
  <si>
    <t>.1141331</t>
  </si>
  <si>
    <t>.0539773</t>
  </si>
  <si>
    <t>.1198966</t>
  </si>
  <si>
    <t>.0899067</t>
  </si>
  <si>
    <t>63800.3</t>
  </si>
  <si>
    <t>48870.89</t>
  </si>
  <si>
    <t>64492.05</t>
  </si>
  <si>
    <t>.1229236</t>
  </si>
  <si>
    <t>.1076176</t>
  </si>
  <si>
    <t>.234127</t>
  </si>
  <si>
    <t>.0944664</t>
  </si>
  <si>
    <t>.0955234</t>
  </si>
  <si>
    <t>73416.53</t>
  </si>
  <si>
    <t>78773.53</t>
  </si>
  <si>
    <t>73248.69</t>
  </si>
  <si>
    <t>.0969529</t>
  </si>
  <si>
    <t>.0574099</t>
  </si>
  <si>
    <t>.0996945</t>
  </si>
  <si>
    <t>.0668372</t>
  </si>
  <si>
    <t>59306.96</t>
  </si>
  <si>
    <t>60008.07</t>
  </si>
  <si>
    <t>59281.35</t>
  </si>
  <si>
    <t>.0860329</t>
  </si>
  <si>
    <t>.0937817</t>
  </si>
  <si>
    <t>.2140641</t>
  </si>
  <si>
    <t>.0819958</t>
  </si>
  <si>
    <t>.0897541</t>
  </si>
  <si>
    <t>81061.8</t>
  </si>
  <si>
    <t>59944.06</t>
  </si>
  <si>
    <t>82601.09</t>
  </si>
  <si>
    <t>.103321</t>
  </si>
  <si>
    <t>.103512</t>
  </si>
  <si>
    <t>2106.5</t>
  </si>
  <si>
    <t>.1318621</t>
  </si>
  <si>
    <t>.1710388</t>
  </si>
  <si>
    <t>.1294241</t>
  </si>
  <si>
    <t>.09554</t>
  </si>
  <si>
    <t>65145.76</t>
  </si>
  <si>
    <t>56968.71</t>
  </si>
  <si>
    <t>65511.17</t>
  </si>
  <si>
    <t>.0638495</t>
  </si>
  <si>
    <t>.1677019</t>
  </si>
  <si>
    <t>.0627336</t>
  </si>
  <si>
    <t>1594.5</t>
  </si>
  <si>
    <t>.0759113</t>
  </si>
  <si>
    <t>.1572537</t>
  </si>
  <si>
    <t>.0560938</t>
  </si>
  <si>
    <t>.1956229</t>
  </si>
  <si>
    <t>97386.52</t>
  </si>
  <si>
    <t>80005.99</t>
  </si>
  <si>
    <t>100859.5</t>
  </si>
  <si>
    <t>.0993377</t>
  </si>
  <si>
    <t>.1616623</t>
  </si>
  <si>
    <t>.1049327</t>
  </si>
  <si>
    <t>.1798334</t>
  </si>
  <si>
    <t>.3416932</t>
  </si>
  <si>
    <t>53918.23</t>
  </si>
  <si>
    <t>58135.71</t>
  </si>
  <si>
    <t>52898.34</t>
  </si>
  <si>
    <t>.0638587</t>
  </si>
  <si>
    <t>.1055062</t>
  </si>
  <si>
    <t>.1234634</t>
  </si>
  <si>
    <t>.0931549</t>
  </si>
  <si>
    <t>.4124191</t>
  </si>
  <si>
    <t>61805.09</t>
  </si>
  <si>
    <t>45184.7</t>
  </si>
  <si>
    <t>71244.55</t>
  </si>
  <si>
    <t>.0550943</t>
  </si>
  <si>
    <t>.1384475</t>
  </si>
  <si>
    <t>.1645532</t>
  </si>
  <si>
    <t>.1362603</t>
  </si>
  <si>
    <t>.0778556</t>
  </si>
  <si>
    <t>68335.12</t>
  </si>
  <si>
    <t>60009.82</t>
  </si>
  <si>
    <t>68802.38</t>
  </si>
  <si>
    <t>.1272232</t>
  </si>
  <si>
    <t>.2250771</t>
  </si>
  <si>
    <t>.1189504</t>
  </si>
  <si>
    <t>.0791327</t>
  </si>
  <si>
    <t>62862.9</t>
  </si>
  <si>
    <t>31965.74</t>
  </si>
  <si>
    <t>64729.39</t>
  </si>
  <si>
    <t>.1189236</t>
  </si>
  <si>
    <t>.0950226</t>
  </si>
  <si>
    <t>.1677973</t>
  </si>
  <si>
    <t>.0828262</t>
  </si>
  <si>
    <t>.145907</t>
  </si>
  <si>
    <t>77233.75</t>
  </si>
  <si>
    <t>55085.99</t>
  </si>
  <si>
    <t>80742.09</t>
  </si>
  <si>
    <t>1389</t>
  </si>
  <si>
    <t>.0822012</t>
  </si>
  <si>
    <t>.2021319</t>
  </si>
  <si>
    <t>.0633031</t>
  </si>
  <si>
    <t>.1365233</t>
  </si>
  <si>
    <t>96654.34</t>
  </si>
  <si>
    <t>67582.94</t>
  </si>
  <si>
    <t>99536.04</t>
  </si>
  <si>
    <t>.0843575</t>
  </si>
  <si>
    <t>.1120273</t>
  </si>
  <si>
    <t>.178315</t>
  </si>
  <si>
    <t>.1021772</t>
  </si>
  <si>
    <t>.1292872</t>
  </si>
  <si>
    <t>75744.84</t>
  </si>
  <si>
    <t>66803.47</t>
  </si>
  <si>
    <t>76757.6</t>
  </si>
  <si>
    <t>.0664251</t>
  </si>
  <si>
    <t>.1005368</t>
  </si>
  <si>
    <t>.0874064</t>
  </si>
  <si>
    <t>.1021567</t>
  </si>
  <si>
    <t>.1088627</t>
  </si>
  <si>
    <t>63615.11</t>
  </si>
  <si>
    <t>50240.06</t>
  </si>
  <si>
    <t>65063.29</t>
  </si>
  <si>
    <t>.1044645</t>
  </si>
  <si>
    <t>.184265</t>
  </si>
  <si>
    <t>.0959473</t>
  </si>
  <si>
    <t>.0968263</t>
  </si>
  <si>
    <t>66680.61</t>
  </si>
  <si>
    <t>43507.57</t>
  </si>
  <si>
    <t>68365.09</t>
  </si>
  <si>
    <t>.073641</t>
  </si>
  <si>
    <t>.1143641</t>
  </si>
  <si>
    <t>.0521487</t>
  </si>
  <si>
    <t>.0802956</t>
  </si>
  <si>
    <t>.0833482</t>
  </si>
  <si>
    <t>.0777001</t>
  </si>
  <si>
    <t>.455385</t>
  </si>
  <si>
    <t>78629.93</t>
  </si>
  <si>
    <t>55619.65</t>
  </si>
  <si>
    <t>96556.75</t>
  </si>
  <si>
    <t>.0891192</t>
  </si>
  <si>
    <t>.0868108</t>
  </si>
  <si>
    <t>.111026</t>
  </si>
  <si>
    <t>.0843804</t>
  </si>
  <si>
    <t>.0910509</t>
  </si>
  <si>
    <t>72132.95</t>
  </si>
  <si>
    <t>75102.2</t>
  </si>
  <si>
    <t>71855.13</t>
  </si>
  <si>
    <t>.0727432</t>
  </si>
  <si>
    <t>1219</t>
  </si>
  <si>
    <t>.0684544</t>
  </si>
  <si>
    <t>.1227607</t>
  </si>
  <si>
    <t>.0585128</t>
  </si>
  <si>
    <t>.1556109</t>
  </si>
  <si>
    <t>81903.03</t>
  </si>
  <si>
    <t>53700.91</t>
  </si>
  <si>
    <t>85672.65</t>
  </si>
  <si>
    <t>.0568886</t>
  </si>
  <si>
    <t>1435</t>
  </si>
  <si>
    <t>.0825697</t>
  </si>
  <si>
    <t>.0821546</t>
  </si>
  <si>
    <t>.0826941</t>
  </si>
  <si>
    <t>.231511</t>
  </si>
  <si>
    <t>84571.91</t>
  </si>
  <si>
    <t>81282.3</t>
  </si>
  <si>
    <t>85376.23</t>
  </si>
  <si>
    <t>.0830861</t>
  </si>
  <si>
    <t>.1168801</t>
  </si>
  <si>
    <t>.1380444</t>
  </si>
  <si>
    <t>.114643</t>
  </si>
  <si>
    <t>.0961134</t>
  </si>
  <si>
    <t>67011.12</t>
  </si>
  <si>
    <t>83367.16</t>
  </si>
  <si>
    <t>65640.16</t>
  </si>
  <si>
    <t>.1094164</t>
  </si>
  <si>
    <t>.1112973</t>
  </si>
  <si>
    <t>.1993133</t>
  </si>
  <si>
    <t>.0992453</t>
  </si>
  <si>
    <t>.1200284</t>
  </si>
  <si>
    <t>66200.81</t>
  </si>
  <si>
    <t>67725.59</t>
  </si>
  <si>
    <t>66034.72</t>
  </si>
  <si>
    <t>.0643169</t>
  </si>
  <si>
    <t>.0744763</t>
  </si>
  <si>
    <t>.0578675</t>
  </si>
  <si>
    <t>1328.5</t>
  </si>
  <si>
    <t>.098037</t>
  </si>
  <si>
    <t>.0976283</t>
  </si>
  <si>
    <t>.0983122</t>
  </si>
  <si>
    <t>.4044923</t>
  </si>
  <si>
    <t>81741.48</t>
  </si>
  <si>
    <t>71257.27</t>
  </si>
  <si>
    <t>88007.07</t>
  </si>
  <si>
    <t>.0558659</t>
  </si>
  <si>
    <t>.0577963</t>
  </si>
  <si>
    <t>.1136842</t>
  </si>
  <si>
    <t>.0533689</t>
  </si>
  <si>
    <t>.0767002</t>
  </si>
  <si>
    <t>86601.17</t>
  </si>
  <si>
    <t>46566.93</t>
  </si>
  <si>
    <t>88692.64</t>
  </si>
  <si>
    <t>.0649547</t>
  </si>
  <si>
    <t>.0651515</t>
  </si>
  <si>
    <t>.1102867</t>
  </si>
  <si>
    <t>.1670762</t>
  </si>
  <si>
    <t>.1077264</t>
  </si>
  <si>
    <t>.0952945</t>
  </si>
  <si>
    <t>73910.49</t>
  </si>
  <si>
    <t>51330.35</t>
  </si>
  <si>
    <t>74759.39</t>
  </si>
  <si>
    <t>.1275676</t>
  </si>
  <si>
    <t>2000.5</t>
  </si>
  <si>
    <t>.0877083</t>
  </si>
  <si>
    <t>.1320817</t>
  </si>
  <si>
    <t>.0767109</t>
  </si>
  <si>
    <t>.1991197</t>
  </si>
  <si>
    <t>68078.83</t>
  </si>
  <si>
    <t>41055.99</t>
  </si>
  <si>
    <t>73087.03</t>
  </si>
  <si>
    <t>.0618982</t>
  </si>
  <si>
    <t>.0725384</t>
  </si>
  <si>
    <t>.0083247</t>
  </si>
  <si>
    <t>.0754258</t>
  </si>
  <si>
    <t>.0451365</t>
  </si>
  <si>
    <t>72061.98</t>
  </si>
  <si>
    <t>57014.36</t>
  </si>
  <si>
    <t>72402.19</t>
  </si>
  <si>
    <t>.1004184</t>
  </si>
  <si>
    <t>.1642693</t>
  </si>
  <si>
    <t>.0554804</t>
  </si>
  <si>
    <t>.1749403</t>
  </si>
  <si>
    <t>.0907258</t>
  </si>
  <si>
    <t>82094.38</t>
  </si>
  <si>
    <t>41825</t>
  </si>
  <si>
    <t>86713.96</t>
  </si>
  <si>
    <t>.0841893</t>
  </si>
  <si>
    <t>.0484582</t>
  </si>
  <si>
    <t>.0859012</t>
  </si>
  <si>
    <t>.0477985</t>
  </si>
  <si>
    <t>57684.49</t>
  </si>
  <si>
    <t>61196.77</t>
  </si>
  <si>
    <t>57582.88</t>
  </si>
  <si>
    <t>1426</t>
  </si>
  <si>
    <t>.1554202</t>
  </si>
  <si>
    <t>.2325</t>
  </si>
  <si>
    <t>.1476136</t>
  </si>
  <si>
    <t>.0938706</t>
  </si>
  <si>
    <t>73915.81</t>
  </si>
  <si>
    <t>85695.8</t>
  </si>
  <si>
    <t>72788.89</t>
  </si>
  <si>
    <t>.0902469</t>
  </si>
  <si>
    <t>.0900974</t>
  </si>
  <si>
    <t>.0728915</t>
  </si>
  <si>
    <t>.2239332</t>
  </si>
  <si>
    <t>.0497843</t>
  </si>
  <si>
    <t>.128136</t>
  </si>
  <si>
    <t>70930.3</t>
  </si>
  <si>
    <t>54126.57</t>
  </si>
  <si>
    <t>72765.24</t>
  </si>
  <si>
    <t>.0996094</t>
  </si>
  <si>
    <t>.1105355</t>
  </si>
  <si>
    <t>.2071957</t>
  </si>
  <si>
    <t>.0974251</t>
  </si>
  <si>
    <t>.1198874</t>
  </si>
  <si>
    <t>70016.66</t>
  </si>
  <si>
    <t>60460.97</t>
  </si>
  <si>
    <t>70950.91</t>
  </si>
  <si>
    <t>.0631247</t>
  </si>
  <si>
    <t>.0736417</t>
  </si>
  <si>
    <t>.0756357</t>
  </si>
  <si>
    <t>.0734528</t>
  </si>
  <si>
    <t>.0877141</t>
  </si>
  <si>
    <t>87984.37</t>
  </si>
  <si>
    <t>91966.48</t>
  </si>
  <si>
    <t>87694.04</t>
  </si>
  <si>
    <t>.0757702</t>
  </si>
  <si>
    <t>.1142895</t>
  </si>
  <si>
    <t>.21723</t>
  </si>
  <si>
    <t>.0899993</t>
  </si>
  <si>
    <t>.1864196</t>
  </si>
  <si>
    <t>89642</t>
  </si>
  <si>
    <t>85159.51</t>
  </si>
  <si>
    <t>90343.25</t>
  </si>
  <si>
    <t>.0711593</t>
  </si>
  <si>
    <t>.0776173</t>
  </si>
  <si>
    <t>.0704062</t>
  </si>
  <si>
    <t>1703.5</t>
  </si>
  <si>
    <t>.0976255</t>
  </si>
  <si>
    <t>.172431</t>
  </si>
  <si>
    <t>.0579127</t>
  </si>
  <si>
    <t>.3476633</t>
  </si>
  <si>
    <t>92197.89</t>
  </si>
  <si>
    <t>82902.22</t>
  </si>
  <si>
    <t>96026.83</t>
  </si>
  <si>
    <t>.0516499</t>
  </si>
  <si>
    <t>.1197929</t>
  </si>
  <si>
    <t>.1159196</t>
  </si>
  <si>
    <t>.1199123</t>
  </si>
  <si>
    <t>54307.68</t>
  </si>
  <si>
    <t>46095.34</t>
  </si>
  <si>
    <t>54539.02</t>
  </si>
  <si>
    <t>.1058315</t>
  </si>
  <si>
    <t>.1221253</t>
  </si>
  <si>
    <t>.3874691</t>
  </si>
  <si>
    <t>.1001026</t>
  </si>
  <si>
    <t>.0773731</t>
  </si>
  <si>
    <t>67774.36</t>
  </si>
  <si>
    <t>52565.63</t>
  </si>
  <si>
    <t>68651.27</t>
  </si>
  <si>
    <t>.0765905</t>
  </si>
  <si>
    <t>.1192779</t>
  </si>
  <si>
    <t>.348373</t>
  </si>
  <si>
    <t>.087395</t>
  </si>
  <si>
    <t>.1158905</t>
  </si>
  <si>
    <t>77051.3</t>
  </si>
  <si>
    <t>74074.96</t>
  </si>
  <si>
    <t>77322.73</t>
  </si>
  <si>
    <t>.0746839</t>
  </si>
  <si>
    <t>.0937067</t>
  </si>
  <si>
    <t>.0348773</t>
  </si>
  <si>
    <t>.0994904</t>
  </si>
  <si>
    <t>.1241298</t>
  </si>
  <si>
    <t>.0511033</t>
  </si>
  <si>
    <t>.661876</t>
  </si>
  <si>
    <t>90038.77</t>
  </si>
  <si>
    <t>68754.96</t>
  </si>
  <si>
    <t>125503.5</t>
  </si>
  <si>
    <t>.0955497</t>
  </si>
  <si>
    <t>.1812803</t>
  </si>
  <si>
    <t>.0866981</t>
  </si>
  <si>
    <t>.0948388</t>
  </si>
  <si>
    <t>80955.27</t>
  </si>
  <si>
    <t>97657.37</t>
  </si>
  <si>
    <t>79458.88</t>
  </si>
  <si>
    <t>.109352</t>
  </si>
  <si>
    <t>.1618976</t>
  </si>
  <si>
    <t>.1036565</t>
  </si>
  <si>
    <t>.0994608</t>
  </si>
  <si>
    <t>70516.42</t>
  </si>
  <si>
    <t>59687.26</t>
  </si>
  <si>
    <t>71239.45</t>
  </si>
  <si>
    <t>.065758</t>
  </si>
  <si>
    <t>.0831434</t>
  </si>
  <si>
    <t>.1517726</t>
  </si>
  <si>
    <t>.0767102</t>
  </si>
  <si>
    <t>.0862952</t>
  </si>
  <si>
    <t>74475.76</t>
  </si>
  <si>
    <t>67093.78</t>
  </si>
  <si>
    <t>74967.95</t>
  </si>
  <si>
    <t>.0538642</t>
  </si>
  <si>
    <t>1215</t>
  </si>
  <si>
    <t>.0689708</t>
  </si>
  <si>
    <t>.0764205</t>
  </si>
  <si>
    <t>.0671321</t>
  </si>
  <si>
    <t>.1987707</t>
  </si>
  <si>
    <t>107926.8</t>
  </si>
  <si>
    <t>97087.18</t>
  </si>
  <si>
    <t>109947.5</t>
  </si>
  <si>
    <t>.0615142</t>
  </si>
  <si>
    <t>.0614618</t>
  </si>
  <si>
    <t>1282</t>
  </si>
  <si>
    <t>.0932202</t>
  </si>
  <si>
    <t>.1065112</t>
  </si>
  <si>
    <t>.088762</t>
  </si>
  <si>
    <t>.2546306</t>
  </si>
  <si>
    <t>85337.81</t>
  </si>
  <si>
    <t>71645.55</t>
  </si>
  <si>
    <t>89741.7</t>
  </si>
  <si>
    <t>.0878378</t>
  </si>
  <si>
    <t>.0867724</t>
  </si>
  <si>
    <t>.018711</t>
  </si>
  <si>
    <t>.0947126</t>
  </si>
  <si>
    <t>.1808382</t>
  </si>
  <si>
    <t>71396.56</t>
  </si>
  <si>
    <t>76183.47</t>
  </si>
  <si>
    <t>70851.68</t>
  </si>
  <si>
    <t>.0967153</t>
  </si>
  <si>
    <t>.0888685</t>
  </si>
  <si>
    <t>.1265306</t>
  </si>
  <si>
    <t>.085407</t>
  </si>
  <si>
    <t>.0865228</t>
  </si>
  <si>
    <t>64470.16</t>
  </si>
  <si>
    <t>70899.53</t>
  </si>
  <si>
    <t>64090.29</t>
  </si>
  <si>
    <t>.0875576</t>
  </si>
  <si>
    <t>1363</t>
  </si>
  <si>
    <t>.0859363</t>
  </si>
  <si>
    <t>.0601901</t>
  </si>
  <si>
    <t>.0872372</t>
  </si>
  <si>
    <t>.0490937</t>
  </si>
  <si>
    <t>72396.98</t>
  </si>
  <si>
    <t>84639.52</t>
  </si>
  <si>
    <t>71906.34</t>
  </si>
  <si>
    <t>.1662004</t>
  </si>
  <si>
    <t>.1164384</t>
  </si>
  <si>
    <t>.1687122</t>
  </si>
  <si>
    <t>.048528</t>
  </si>
  <si>
    <t>60231.06</t>
  </si>
  <si>
    <t>17836</t>
  </si>
  <si>
    <t>62526.16</t>
  </si>
  <si>
    <t>.1343629</t>
  </si>
  <si>
    <t>.1344668</t>
  </si>
  <si>
    <t>1714</t>
  </si>
  <si>
    <t>.2514419</t>
  </si>
  <si>
    <t>.1138188</t>
  </si>
  <si>
    <t>.1586619</t>
  </si>
  <si>
    <t>68081.77</t>
  </si>
  <si>
    <t>52386.35</t>
  </si>
  <si>
    <t>70334.92</t>
  </si>
  <si>
    <t>1931</t>
  </si>
  <si>
    <t>.1110228</t>
  </si>
  <si>
    <t>.2006454</t>
  </si>
  <si>
    <t>.0980262</t>
  </si>
  <si>
    <t>.1272435</t>
  </si>
  <si>
    <t>92486.28</t>
  </si>
  <si>
    <t>77114.17</t>
  </si>
  <si>
    <t>94562.77</t>
  </si>
  <si>
    <t>.0584112</t>
  </si>
  <si>
    <t>.126926</t>
  </si>
  <si>
    <t>.1916111</t>
  </si>
  <si>
    <t>.1218713</t>
  </si>
  <si>
    <t>.1114242</t>
  </si>
  <si>
    <t>69063.72</t>
  </si>
  <si>
    <t>58306.3</t>
  </si>
  <si>
    <t>69793.68</t>
  </si>
  <si>
    <t>.0740343</t>
  </si>
  <si>
    <t>1520</t>
  </si>
  <si>
    <t>.1157623</t>
  </si>
  <si>
    <t>.1439122</t>
  </si>
  <si>
    <t>.110955</t>
  </si>
  <si>
    <t>.1450555</t>
  </si>
  <si>
    <t>64751.98</t>
  </si>
  <si>
    <t>51517.48</t>
  </si>
  <si>
    <t>66348.12</t>
  </si>
  <si>
    <t>.1037838</t>
  </si>
  <si>
    <t>.1287856</t>
  </si>
  <si>
    <t>.1812689</t>
  </si>
  <si>
    <t>.1246313</t>
  </si>
  <si>
    <t>.0731947</t>
  </si>
  <si>
    <t>64404.96</t>
  </si>
  <si>
    <t>53863.14</t>
  </si>
  <si>
    <t>64931.75</t>
  </si>
  <si>
    <t>.0204082</t>
  </si>
  <si>
    <t>.0342066</t>
  </si>
  <si>
    <t>.107727</t>
  </si>
  <si>
    <t>.0173739</t>
  </si>
  <si>
    <t>.1864387</t>
  </si>
  <si>
    <t>175033.6</t>
  </si>
  <si>
    <t>161879.4</t>
  </si>
  <si>
    <t>177401.7</t>
  </si>
  <si>
    <t>.0530035</t>
  </si>
  <si>
    <t>1197</t>
  </si>
  <si>
    <t>.0573108</t>
  </si>
  <si>
    <t>.0944359</t>
  </si>
  <si>
    <t>.0485721</t>
  </si>
  <si>
    <t>.1907098</t>
  </si>
  <si>
    <t>104647.1</t>
  </si>
  <si>
    <t>94672.88</t>
  </si>
  <si>
    <t>106621.8</t>
  </si>
  <si>
    <t>Texas</t>
  </si>
  <si>
    <t>.1299435</t>
  </si>
  <si>
    <t>.1387833</t>
  </si>
  <si>
    <t>.1247191</t>
  </si>
  <si>
    <t>.1737011</t>
  </si>
  <si>
    <t>.2580069</t>
  </si>
  <si>
    <t>.1269879</t>
  </si>
  <si>
    <t>.4329081</t>
  </si>
  <si>
    <t>72138.94</t>
  </si>
  <si>
    <t>59366.07</t>
  </si>
  <si>
    <t>78747.29</t>
  </si>
  <si>
    <t>.250423</t>
  </si>
  <si>
    <t>2403</t>
  </si>
  <si>
    <t>.2486561</t>
  </si>
  <si>
    <t>.3284126</t>
  </si>
  <si>
    <t>.1202577</t>
  </si>
  <si>
    <t>.6156737</t>
  </si>
  <si>
    <t>112084.6</t>
  </si>
  <si>
    <t>86046.18</t>
  </si>
  <si>
    <t>144367.6</t>
  </si>
  <si>
    <t>.1455064</t>
  </si>
  <si>
    <t>.1583404</t>
  </si>
  <si>
    <t>.1361676</t>
  </si>
  <si>
    <t>2102.5</t>
  </si>
  <si>
    <t>2032</t>
  </si>
  <si>
    <t>2172</t>
  </si>
  <si>
    <t>.1679195</t>
  </si>
  <si>
    <t>.2061253</t>
  </si>
  <si>
    <t>.1413743</t>
  </si>
  <si>
    <t>.4070756</t>
  </si>
  <si>
    <t>79880.73</t>
  </si>
  <si>
    <t>74512.88</t>
  </si>
  <si>
    <t>82627.75</t>
  </si>
  <si>
    <t>.1280277</t>
  </si>
  <si>
    <t>.1287879</t>
  </si>
  <si>
    <t>2238</t>
  </si>
  <si>
    <t>2224.5</t>
  </si>
  <si>
    <t>.1545099</t>
  </si>
  <si>
    <t>.2388649</t>
  </si>
  <si>
    <t>.1108343</t>
  </si>
  <si>
    <t>.3413174</t>
  </si>
  <si>
    <t>87038.59</t>
  </si>
  <si>
    <t>50981.61</t>
  </si>
  <si>
    <t>103399.7</t>
  </si>
  <si>
    <t>.1225166</t>
  </si>
  <si>
    <t>.1655036</t>
  </si>
  <si>
    <t>.217033</t>
  </si>
  <si>
    <t>.1580069</t>
  </si>
  <si>
    <t>.1283385</t>
  </si>
  <si>
    <t>94114.97</t>
  </si>
  <si>
    <t>70119.48</t>
  </si>
  <si>
    <t>96223.78</t>
  </si>
  <si>
    <t>.0725108</t>
  </si>
  <si>
    <t>.0692641</t>
  </si>
  <si>
    <t>.0729746</t>
  </si>
  <si>
    <t>.1302301</t>
  </si>
  <si>
    <t>81158.07</t>
  </si>
  <si>
    <t>57410.2</t>
  </si>
  <si>
    <t>84869.86</t>
  </si>
  <si>
    <t>.1020408</t>
  </si>
  <si>
    <t>.0912698</t>
  </si>
  <si>
    <t>.2140478</t>
  </si>
  <si>
    <t>.2408874</t>
  </si>
  <si>
    <t>.6870028</t>
  </si>
  <si>
    <t>81385.47</t>
  </si>
  <si>
    <t>71078.2</t>
  </si>
  <si>
    <t>98115.9</t>
  </si>
  <si>
    <t>.07713</t>
  </si>
  <si>
    <t>.0749774</t>
  </si>
  <si>
    <t>1691</t>
  </si>
  <si>
    <t>.1398766</t>
  </si>
  <si>
    <t>.2411501</t>
  </si>
  <si>
    <t>.0725958</t>
  </si>
  <si>
    <t>.3987371</t>
  </si>
  <si>
    <t>92446.05</t>
  </si>
  <si>
    <t>70493.26</t>
  </si>
  <si>
    <t>103142.9</t>
  </si>
  <si>
    <t>.1151832</t>
  </si>
  <si>
    <t>.1105263</t>
  </si>
  <si>
    <t>.3206311</t>
  </si>
  <si>
    <t>.3922405</t>
  </si>
  <si>
    <t>.124234</t>
  </si>
  <si>
    <t>.7187772</t>
  </si>
  <si>
    <t>82528.97</t>
  </si>
  <si>
    <t>68964.7</t>
  </si>
  <si>
    <t>98793.74</t>
  </si>
  <si>
    <t>.0490463</t>
  </si>
  <si>
    <t>.1386365</t>
  </si>
  <si>
    <t>.1624748</t>
  </si>
  <si>
    <t>.130298</t>
  </si>
  <si>
    <t>.2592767</t>
  </si>
  <si>
    <t>93223.16</t>
  </si>
  <si>
    <t>97035.55</t>
  </si>
  <si>
    <t>92201.65</t>
  </si>
  <si>
    <t>.105484</t>
  </si>
  <si>
    <t>.1245902</t>
  </si>
  <si>
    <t>.089404</t>
  </si>
  <si>
    <t>.2052417</t>
  </si>
  <si>
    <t>.3178464</t>
  </si>
  <si>
    <t>.0733983</t>
  </si>
  <si>
    <t>.5414265</t>
  </si>
  <si>
    <t>87466.52</t>
  </si>
  <si>
    <t>77332.63</t>
  </si>
  <si>
    <t>94131.43</t>
  </si>
  <si>
    <t>.1631331</t>
  </si>
  <si>
    <t>.2052402</t>
  </si>
  <si>
    <t>.1524548</t>
  </si>
  <si>
    <t>.1976978</t>
  </si>
  <si>
    <t>71186.05</t>
  </si>
  <si>
    <t>93816.25</t>
  </si>
  <si>
    <t>66795.39</t>
  </si>
  <si>
    <t>.2260274</t>
  </si>
  <si>
    <t>.2292264</t>
  </si>
  <si>
    <t>2445</t>
  </si>
  <si>
    <t>2528.5</t>
  </si>
  <si>
    <t>.1722991</t>
  </si>
  <si>
    <t>.18666</t>
  </si>
  <si>
    <t>.1422812</t>
  </si>
  <si>
    <t>.7023598</t>
  </si>
  <si>
    <t>72581.64</t>
  </si>
  <si>
    <t>60554.57</t>
  </si>
  <si>
    <t>93521.23</t>
  </si>
  <si>
    <t>.0695403</t>
  </si>
  <si>
    <t>.0874564</t>
  </si>
  <si>
    <t>.0360339</t>
  </si>
  <si>
    <t>.1568194</t>
  </si>
  <si>
    <t>.18763</t>
  </si>
  <si>
    <t>.1139015</t>
  </si>
  <si>
    <t>.5807084</t>
  </si>
  <si>
    <t>85249.94</t>
  </si>
  <si>
    <t>76070.93</t>
  </si>
  <si>
    <t>95946.65</t>
  </si>
  <si>
    <t>.0765811</t>
  </si>
  <si>
    <t>.0793536</t>
  </si>
  <si>
    <t>.0399467</t>
  </si>
  <si>
    <t>.1593416</t>
  </si>
  <si>
    <t>.1818202</t>
  </si>
  <si>
    <t>.0904509</t>
  </si>
  <si>
    <t>.7488932</t>
  </si>
  <si>
    <t>89009.88</t>
  </si>
  <si>
    <t>77562.48</t>
  </si>
  <si>
    <t>115103.7</t>
  </si>
  <si>
    <t>.0481651</t>
  </si>
  <si>
    <t>.1517259</t>
  </si>
  <si>
    <t>.3589655</t>
  </si>
  <si>
    <t>.0818509</t>
  </si>
  <si>
    <t>.2550827</t>
  </si>
  <si>
    <t>106900.9</t>
  </si>
  <si>
    <t>80429.72</t>
  </si>
  <si>
    <t>112313.9</t>
  </si>
  <si>
    <t>.0233236</t>
  </si>
  <si>
    <t>.1793003</t>
  </si>
  <si>
    <t>122340</t>
  </si>
  <si>
    <t>112673.1</t>
  </si>
  <si>
    <t>123669.8</t>
  </si>
  <si>
    <t>.2604378</t>
  </si>
  <si>
    <t>.1562202</t>
  </si>
  <si>
    <t>.2446751</t>
  </si>
  <si>
    <t>81932.92</t>
  </si>
  <si>
    <t>74022.61</t>
  </si>
  <si>
    <t>83887.8</t>
  </si>
  <si>
    <t>.1360803</t>
  </si>
  <si>
    <t>.1968504</t>
  </si>
  <si>
    <t>.1529292</t>
  </si>
  <si>
    <t>.2103745</t>
  </si>
  <si>
    <t>.1167964</t>
  </si>
  <si>
    <t>.3889499</t>
  </si>
  <si>
    <t>74515.26</t>
  </si>
  <si>
    <t>53724.63</t>
  </si>
  <si>
    <t>85794.85</t>
  </si>
  <si>
    <t>.0694638</t>
  </si>
  <si>
    <t>.067036</t>
  </si>
  <si>
    <t>.0764109</t>
  </si>
  <si>
    <t>1658.5</t>
  </si>
  <si>
    <t>1623</t>
  </si>
  <si>
    <t>1757</t>
  </si>
  <si>
    <t>.1408394</t>
  </si>
  <si>
    <t>.1620277</t>
  </si>
  <si>
    <t>.1112946</t>
  </si>
  <si>
    <t>.5878263</t>
  </si>
  <si>
    <t>109010.5</t>
  </si>
  <si>
    <t>99501.1</t>
  </si>
  <si>
    <t>119526.7</t>
  </si>
  <si>
    <t>.0766423</t>
  </si>
  <si>
    <t>.1220544</t>
  </si>
  <si>
    <t>.0605734</t>
  </si>
  <si>
    <t>1342</t>
  </si>
  <si>
    <t>1392.5</t>
  </si>
  <si>
    <t>1268</t>
  </si>
  <si>
    <t>.114032</t>
  </si>
  <si>
    <t>.1633861</t>
  </si>
  <si>
    <t>.4687746</t>
  </si>
  <si>
    <t>84793.85</t>
  </si>
  <si>
    <t>72637.74</t>
  </si>
  <si>
    <t>93378.13</t>
  </si>
  <si>
    <t>.1452703</t>
  </si>
  <si>
    <t>.1513944</t>
  </si>
  <si>
    <t>.1187073</t>
  </si>
  <si>
    <t>.1755165</t>
  </si>
  <si>
    <t>.0662564</t>
  </si>
  <si>
    <t>.4807489</t>
  </si>
  <si>
    <t>69448.91</t>
  </si>
  <si>
    <t>71020.71</t>
  </si>
  <si>
    <t>68284.41</t>
  </si>
  <si>
    <t>.3129496</t>
  </si>
  <si>
    <t>.4310077</t>
  </si>
  <si>
    <t>58193.63</t>
  </si>
  <si>
    <t>37857.54</t>
  </si>
  <si>
    <t>67248.76</t>
  </si>
  <si>
    <t>.2164502</t>
  </si>
  <si>
    <t>2163.5</t>
  </si>
  <si>
    <t>.245764</t>
  </si>
  <si>
    <t>.2529421</t>
  </si>
  <si>
    <t>.9171271</t>
  </si>
  <si>
    <t>46187.18</t>
  </si>
  <si>
    <t>45895.99</t>
  </si>
  <si>
    <t>49590.91</t>
  </si>
  <si>
    <t>.141502</t>
  </si>
  <si>
    <t>.141726</t>
  </si>
  <si>
    <t>.172588</t>
  </si>
  <si>
    <t>.2284988</t>
  </si>
  <si>
    <t>.1489116</t>
  </si>
  <si>
    <t>.3026547</t>
  </si>
  <si>
    <t>73932.33</t>
  </si>
  <si>
    <t>62716.28</t>
  </si>
  <si>
    <t>77168.9</t>
  </si>
  <si>
    <t>.0987261</t>
  </si>
  <si>
    <t>.1013072</t>
  </si>
  <si>
    <t>.1381775</t>
  </si>
  <si>
    <t>.192414</t>
  </si>
  <si>
    <t>.106797</t>
  </si>
  <si>
    <t>.3661878</t>
  </si>
  <si>
    <t>92851.48</t>
  </si>
  <si>
    <t>80992.78</t>
  </si>
  <si>
    <t>98282.82</t>
  </si>
  <si>
    <t>.0646135</t>
  </si>
  <si>
    <t>.174074</t>
  </si>
  <si>
    <t>.3189197</t>
  </si>
  <si>
    <t>.1174764</t>
  </si>
  <si>
    <t>.281338</t>
  </si>
  <si>
    <t>104304</t>
  </si>
  <si>
    <t>77309.17</t>
  </si>
  <si>
    <t>110478.9</t>
  </si>
  <si>
    <t>.1473397</t>
  </si>
  <si>
    <t>.1457045</t>
  </si>
  <si>
    <t>1286.5</t>
  </si>
  <si>
    <t>.24477</t>
  </si>
  <si>
    <t>.3093064</t>
  </si>
  <si>
    <t>.1328115</t>
  </si>
  <si>
    <t>.6328645</t>
  </si>
  <si>
    <t>83490.95</t>
  </si>
  <si>
    <t>77071.31</t>
  </si>
  <si>
    <t>90913.41</t>
  </si>
  <si>
    <t>.206278</t>
  </si>
  <si>
    <t>.2184115</t>
  </si>
  <si>
    <t>.1478261</t>
  </si>
  <si>
    <t>.095147</t>
  </si>
  <si>
    <t>.1320898</t>
  </si>
  <si>
    <t>.0405439</t>
  </si>
  <si>
    <t>.5927858</t>
  </si>
  <si>
    <t>81857.77</t>
  </si>
  <si>
    <t>76663.2</t>
  </si>
  <si>
    <t>88084.45</t>
  </si>
  <si>
    <t>.1681818</t>
  </si>
  <si>
    <t>2509</t>
  </si>
  <si>
    <t>.1723812</t>
  </si>
  <si>
    <t>.281074</t>
  </si>
  <si>
    <t>.1504757</t>
  </si>
  <si>
    <t>.1685053</t>
  </si>
  <si>
    <t>77474.27</t>
  </si>
  <si>
    <t>68017.2</t>
  </si>
  <si>
    <t>78402.44</t>
  </si>
  <si>
    <t>.0995921</t>
  </si>
  <si>
    <t>.1001399</t>
  </si>
  <si>
    <t>1555.5</t>
  </si>
  <si>
    <t>.222565</t>
  </si>
  <si>
    <t>.2318577</t>
  </si>
  <si>
    <t>.1188387</t>
  </si>
  <si>
    <t>.9175369</t>
  </si>
  <si>
    <t>66162.69</t>
  </si>
  <si>
    <t>62247.52</t>
  </si>
  <si>
    <t>93837.63</t>
  </si>
  <si>
    <t>.1057269</t>
  </si>
  <si>
    <t>.2226315</t>
  </si>
  <si>
    <t>.2768859</t>
  </si>
  <si>
    <t>.1756797</t>
  </si>
  <si>
    <t>.4651997</t>
  </si>
  <si>
    <t>75129.69</t>
  </si>
  <si>
    <t>51113.62</t>
  </si>
  <si>
    <t>88951.7</t>
  </si>
  <si>
    <t>.1117021</t>
  </si>
  <si>
    <t>.1026398</t>
  </si>
  <si>
    <t>.1253985</t>
  </si>
  <si>
    <t>.0981939</t>
  </si>
  <si>
    <t>.1661782</t>
  </si>
  <si>
    <t>100406.8</t>
  </si>
  <si>
    <t>84761.88</t>
  </si>
  <si>
    <t>102300.3</t>
  </si>
  <si>
    <t>.1590698</t>
  </si>
  <si>
    <t>.1366176</t>
  </si>
  <si>
    <t>.1729591</t>
  </si>
  <si>
    <t>.1246178</t>
  </si>
  <si>
    <t>.2484548</t>
  </si>
  <si>
    <t>71369.12</t>
  </si>
  <si>
    <t>66711.31</t>
  </si>
  <si>
    <t>72689.1</t>
  </si>
  <si>
    <t>.0931373</t>
  </si>
  <si>
    <t>.1071429</t>
  </si>
  <si>
    <t>.2352377</t>
  </si>
  <si>
    <t>.2776254</t>
  </si>
  <si>
    <t>.1366743</t>
  </si>
  <si>
    <t>.6940794</t>
  </si>
  <si>
    <t>73212.41</t>
  </si>
  <si>
    <t>68167.22</t>
  </si>
  <si>
    <t>81031.13</t>
  </si>
  <si>
    <t>.0859259</t>
  </si>
  <si>
    <t>.0747331</t>
  </si>
  <si>
    <t>.1011236</t>
  </si>
  <si>
    <t>.159144</t>
  </si>
  <si>
    <t>.2422327</t>
  </si>
  <si>
    <t>.1118618</t>
  </si>
  <si>
    <t>.3633522</t>
  </si>
  <si>
    <t>123951.5</t>
  </si>
  <si>
    <t>97525.52</t>
  </si>
  <si>
    <t>135744.4</t>
  </si>
  <si>
    <t>.0941769</t>
  </si>
  <si>
    <t>.2083473</t>
  </si>
  <si>
    <t>.2821179</t>
  </si>
  <si>
    <t>.1600375</t>
  </si>
  <si>
    <t>.4108099</t>
  </si>
  <si>
    <t>75104.38</t>
  </si>
  <si>
    <t>61235.15</t>
  </si>
  <si>
    <t>81794.93</t>
  </si>
  <si>
    <t>.2031514</t>
  </si>
  <si>
    <t>.3271028</t>
  </si>
  <si>
    <t>.1128405</t>
  </si>
  <si>
    <t>.4921103</t>
  </si>
  <si>
    <t>76357.82</t>
  </si>
  <si>
    <t>55235.37</t>
  </si>
  <si>
    <t>86287.18</t>
  </si>
  <si>
    <t>.1695502</t>
  </si>
  <si>
    <t>.1576002</t>
  </si>
  <si>
    <t>.2085004</t>
  </si>
  <si>
    <t>.1504979</t>
  </si>
  <si>
    <t>.1231292</t>
  </si>
  <si>
    <t>84703</t>
  </si>
  <si>
    <t>82267.38</t>
  </si>
  <si>
    <t>84973.34</t>
  </si>
  <si>
    <t>.1702128</t>
  </si>
  <si>
    <t>.1930533</t>
  </si>
  <si>
    <t>.2466667</t>
  </si>
  <si>
    <t>.0859564</t>
  </si>
  <si>
    <t>.6702254</t>
  </si>
  <si>
    <t>59334.2</t>
  </si>
  <si>
    <t>44280.54</t>
  </si>
  <si>
    <t>83510.05</t>
  </si>
  <si>
    <t>.1269495</t>
  </si>
  <si>
    <t>.1404562</t>
  </si>
  <si>
    <t>.1222082</t>
  </si>
  <si>
    <t>.2662632</t>
  </si>
  <si>
    <t>59150.3</t>
  </si>
  <si>
    <t>46984.32</t>
  </si>
  <si>
    <t>62729.16</t>
  </si>
  <si>
    <t>.0755396</t>
  </si>
  <si>
    <t>.2495496</t>
  </si>
  <si>
    <t>.4950026</t>
  </si>
  <si>
    <t>.170046</t>
  </si>
  <si>
    <t>.2446209</t>
  </si>
  <si>
    <t>73573.18</t>
  </si>
  <si>
    <t>58524.43</t>
  </si>
  <si>
    <t>76212.63</t>
  </si>
  <si>
    <t>.0492793</t>
  </si>
  <si>
    <t>.0467083</t>
  </si>
  <si>
    <t>.0504976</t>
  </si>
  <si>
    <t>.0883791</t>
  </si>
  <si>
    <t>.1080687</t>
  </si>
  <si>
    <t>.068905</t>
  </si>
  <si>
    <t>.4968568</t>
  </si>
  <si>
    <t>146165.7</t>
  </si>
  <si>
    <t>136984.9</t>
  </si>
  <si>
    <t>153250.4</t>
  </si>
  <si>
    <t>.1348315</t>
  </si>
  <si>
    <t>.3027917</t>
  </si>
  <si>
    <t>.2675159</t>
  </si>
  <si>
    <t>.3256637</t>
  </si>
  <si>
    <t>.391623</t>
  </si>
  <si>
    <t>87623.58</t>
  </si>
  <si>
    <t>44555.93</t>
  </si>
  <si>
    <t>114147.8</t>
  </si>
  <si>
    <t>.1147776</t>
  </si>
  <si>
    <t>.1587302</t>
  </si>
  <si>
    <t>.0983936</t>
  </si>
  <si>
    <t>.1501605</t>
  </si>
  <si>
    <t>.2064076</t>
  </si>
  <si>
    <t>.1029438</t>
  </si>
  <si>
    <t>.4544262</t>
  </si>
  <si>
    <t>88293.41</t>
  </si>
  <si>
    <t>75160.12</t>
  </si>
  <si>
    <t>95648.95</t>
  </si>
  <si>
    <t>.0616121</t>
  </si>
  <si>
    <t>.1100672</t>
  </si>
  <si>
    <t>.1439924</t>
  </si>
  <si>
    <t>.0901981</t>
  </si>
  <si>
    <t>.3698941</t>
  </si>
  <si>
    <t>119816.7</t>
  </si>
  <si>
    <t>115566.5</t>
  </si>
  <si>
    <t>121547.4</t>
  </si>
  <si>
    <t>.1100917</t>
  </si>
  <si>
    <t>.1746715</t>
  </si>
  <si>
    <t>.3106862</t>
  </si>
  <si>
    <t>.1076889</t>
  </si>
  <si>
    <t>.330745</t>
  </si>
  <si>
    <t>77696.82</t>
  </si>
  <si>
    <t>71284.17</t>
  </si>
  <si>
    <t>79749.81</t>
  </si>
  <si>
    <t>.0997104</t>
  </si>
  <si>
    <t>.1037628</t>
  </si>
  <si>
    <t>.0974026</t>
  </si>
  <si>
    <t>.4584235</t>
  </si>
  <si>
    <t>67435.05</t>
  </si>
  <si>
    <t>54048.84</t>
  </si>
  <si>
    <t>73624.38</t>
  </si>
  <si>
    <t>.1603706</t>
  </si>
  <si>
    <t>.1497149</t>
  </si>
  <si>
    <t>.2339149</t>
  </si>
  <si>
    <t>.1192247</t>
  </si>
  <si>
    <t>.2680363</t>
  </si>
  <si>
    <t>93118.48</t>
  </si>
  <si>
    <t>67224.48</t>
  </si>
  <si>
    <t>99378.06</t>
  </si>
  <si>
    <t>.1065421</t>
  </si>
  <si>
    <t>.0387097</t>
  </si>
  <si>
    <t>.1118388</t>
  </si>
  <si>
    <t>.1196226</t>
  </si>
  <si>
    <t>.0989059</t>
  </si>
  <si>
    <t>.1332612</t>
  </si>
  <si>
    <t>.4511681</t>
  </si>
  <si>
    <t>85222.7</t>
  </si>
  <si>
    <t>70211.39</t>
  </si>
  <si>
    <t>93631.38</t>
  </si>
  <si>
    <t>.1050395</t>
  </si>
  <si>
    <t>.1452345</t>
  </si>
  <si>
    <t>.0780933</t>
  </si>
  <si>
    <t>.4013358</t>
  </si>
  <si>
    <t>63159.83</t>
  </si>
  <si>
    <t>37413.33</t>
  </si>
  <si>
    <t>78183.52</t>
  </si>
  <si>
    <t>.0962963</t>
  </si>
  <si>
    <t>.0970149</t>
  </si>
  <si>
    <t>.2202038</t>
  </si>
  <si>
    <t>.2667486</t>
  </si>
  <si>
    <t>.7105263</t>
  </si>
  <si>
    <t>83613.84</t>
  </si>
  <si>
    <t>75696.21</t>
  </si>
  <si>
    <t>97196.09</t>
  </si>
  <si>
    <t>.1814404</t>
  </si>
  <si>
    <t>.1845169</t>
  </si>
  <si>
    <t>.1769231</t>
  </si>
  <si>
    <t>.5903696</t>
  </si>
  <si>
    <t>80443.05</t>
  </si>
  <si>
    <t>81902.83</t>
  </si>
  <si>
    <t>78664.2</t>
  </si>
  <si>
    <t>.1997237</t>
  </si>
  <si>
    <t>.2205743</t>
  </si>
  <si>
    <t>.1649104</t>
  </si>
  <si>
    <t>.6205158</t>
  </si>
  <si>
    <t>78613.59</t>
  </si>
  <si>
    <t>68449.24</t>
  </si>
  <si>
    <t>91772.27</t>
  </si>
  <si>
    <t>.0689655</t>
  </si>
  <si>
    <t>.144506</t>
  </si>
  <si>
    <t>.155244</t>
  </si>
  <si>
    <t>.8858322</t>
  </si>
  <si>
    <t>48199.52</t>
  </si>
  <si>
    <t>43011.43</t>
  </si>
  <si>
    <t>74389.42</t>
  </si>
  <si>
    <t>.1306306</t>
  </si>
  <si>
    <t>.253367</t>
  </si>
  <si>
    <t>.3899973</t>
  </si>
  <si>
    <t>.1009202</t>
  </si>
  <si>
    <t>.5277041</t>
  </si>
  <si>
    <t>83617.45</t>
  </si>
  <si>
    <t>79628.39</t>
  </si>
  <si>
    <t>86820.4</t>
  </si>
  <si>
    <t>.0822487</t>
  </si>
  <si>
    <t>.0913475</t>
  </si>
  <si>
    <t>.0450153</t>
  </si>
  <si>
    <t>.2147726</t>
  </si>
  <si>
    <t>.2616004</t>
  </si>
  <si>
    <t>.0828504</t>
  </si>
  <si>
    <t>.7370884</t>
  </si>
  <si>
    <t>105775.6</t>
  </si>
  <si>
    <t>81944.78</t>
  </si>
  <si>
    <t>152625.6</t>
  </si>
  <si>
    <t>.1575758</t>
  </si>
  <si>
    <t>.1623377</t>
  </si>
  <si>
    <t>.1986211</t>
  </si>
  <si>
    <t>.2355851</t>
  </si>
  <si>
    <t>.1241458</t>
  </si>
  <si>
    <t>.6865986</t>
  </si>
  <si>
    <t>66868.98</t>
  </si>
  <si>
    <t>49033.9</t>
  </si>
  <si>
    <t>96992.52</t>
  </si>
  <si>
    <t>.1526316</t>
  </si>
  <si>
    <t>.1551095</t>
  </si>
  <si>
    <t>.2324798</t>
  </si>
  <si>
    <t>.259887</t>
  </si>
  <si>
    <t>.1356016</t>
  </si>
  <si>
    <t>.7776701</t>
  </si>
  <si>
    <t>70208.73</t>
  </si>
  <si>
    <t>64340.95</t>
  </si>
  <si>
    <t>85065.75</t>
  </si>
  <si>
    <t>.1705882</t>
  </si>
  <si>
    <t>.1589404</t>
  </si>
  <si>
    <t>.0699904</t>
  </si>
  <si>
    <t>.0757967</t>
  </si>
  <si>
    <t>.0683276</t>
  </si>
  <si>
    <t>.2214854</t>
  </si>
  <si>
    <t>87624.41</t>
  </si>
  <si>
    <t>95342.59</t>
  </si>
  <si>
    <t>85713.15</t>
  </si>
  <si>
    <t>.0693306</t>
  </si>
  <si>
    <t>.0652688</t>
  </si>
  <si>
    <t>.0722552</t>
  </si>
  <si>
    <t>.1025846</t>
  </si>
  <si>
    <t>.1369397</t>
  </si>
  <si>
    <t>.0715592</t>
  </si>
  <si>
    <t>.474096</t>
  </si>
  <si>
    <t>136106.7</t>
  </si>
  <si>
    <t>115668.1</t>
  </si>
  <si>
    <t>150463.2</t>
  </si>
  <si>
    <t>.1193548</t>
  </si>
  <si>
    <t>.0836013</t>
  </si>
  <si>
    <t>.1731295</t>
  </si>
  <si>
    <t>.2534101</t>
  </si>
  <si>
    <t>.1085381</t>
  </si>
  <si>
    <t>.4672148</t>
  </si>
  <si>
    <t>82939.38</t>
  </si>
  <si>
    <t>65494.5</t>
  </si>
  <si>
    <t>92369.83</t>
  </si>
  <si>
    <t>.1481976</t>
  </si>
  <si>
    <t>.2410256</t>
  </si>
  <si>
    <t>.0887185</t>
  </si>
  <si>
    <t>.4095541</t>
  </si>
  <si>
    <t>68839.81</t>
  </si>
  <si>
    <t>46750.9</t>
  </si>
  <si>
    <t>76671.77</t>
  </si>
  <si>
    <t>.0613718</t>
  </si>
  <si>
    <t>.1728251</t>
  </si>
  <si>
    <t>.1796423</t>
  </si>
  <si>
    <t>.1049936</t>
  </si>
  <si>
    <t>.9032518</t>
  </si>
  <si>
    <t>58081.45</t>
  </si>
  <si>
    <t>49964.01</t>
  </si>
  <si>
    <t>115275.6</t>
  </si>
  <si>
    <t>.1720262</t>
  </si>
  <si>
    <t>.1610032</t>
  </si>
  <si>
    <t>.2265009</t>
  </si>
  <si>
    <t>64459.52</t>
  </si>
  <si>
    <t>46672.04</t>
  </si>
  <si>
    <t>68262.11</t>
  </si>
  <si>
    <t>.2078652</t>
  </si>
  <si>
    <t>2293.5</t>
  </si>
  <si>
    <t>.2024859</t>
  </si>
  <si>
    <t>.2002335</t>
  </si>
  <si>
    <t>.2252358</t>
  </si>
  <si>
    <t>.9011045</t>
  </si>
  <si>
    <t>61340.63</t>
  </si>
  <si>
    <t>60232.3</t>
  </si>
  <si>
    <t>69062.26</t>
  </si>
  <si>
    <t>.1772939</t>
  </si>
  <si>
    <t>1632.5</t>
  </si>
  <si>
    <t>.1619851</t>
  </si>
  <si>
    <t>.3119078</t>
  </si>
  <si>
    <t>.1190825</t>
  </si>
  <si>
    <t>.2256344</t>
  </si>
  <si>
    <t>75892.94</t>
  </si>
  <si>
    <t>72492.52</t>
  </si>
  <si>
    <t>76607.53</t>
  </si>
  <si>
    <t>.1919555</t>
  </si>
  <si>
    <t>.192976</t>
  </si>
  <si>
    <t>.1886698</t>
  </si>
  <si>
    <t>.21119</t>
  </si>
  <si>
    <t>.1261626</t>
  </si>
  <si>
    <t>.7345542</t>
  </si>
  <si>
    <t>85355.79</t>
  </si>
  <si>
    <t>76218.96</t>
  </si>
  <si>
    <t>105040.3</t>
  </si>
  <si>
    <t>.09375</t>
  </si>
  <si>
    <t>.2585438</t>
  </si>
  <si>
    <t>.3772189</t>
  </si>
  <si>
    <t>.138806</t>
  </si>
  <si>
    <t>.507971</t>
  </si>
  <si>
    <t>59314.45</t>
  </si>
  <si>
    <t>34744.75</t>
  </si>
  <si>
    <t>76841.37</t>
  </si>
  <si>
    <t>.0729031</t>
  </si>
  <si>
    <t>.0962076</t>
  </si>
  <si>
    <t>.1367792</t>
  </si>
  <si>
    <t>.1843684</t>
  </si>
  <si>
    <t>.0931494</t>
  </si>
  <si>
    <t>.4781367</t>
  </si>
  <si>
    <t>104981</t>
  </si>
  <si>
    <t>99414.24</t>
  </si>
  <si>
    <t>108647.7</t>
  </si>
  <si>
    <t>.087884</t>
  </si>
  <si>
    <t>.0879129</t>
  </si>
  <si>
    <t>1572</t>
  </si>
  <si>
    <t>.2191924</t>
  </si>
  <si>
    <t>.2295769</t>
  </si>
  <si>
    <t>.1232332</t>
  </si>
  <si>
    <t>.8933104</t>
  </si>
  <si>
    <t>73928.06</t>
  </si>
  <si>
    <t>69307.64</t>
  </si>
  <si>
    <t>104907.3</t>
  </si>
  <si>
    <t>.1497872</t>
  </si>
  <si>
    <t>.148044</t>
  </si>
  <si>
    <t>.2245293</t>
  </si>
  <si>
    <t>.1199457</t>
  </si>
  <si>
    <t>.2696083</t>
  </si>
  <si>
    <t>83514.3</t>
  </si>
  <si>
    <t>62875.13</t>
  </si>
  <si>
    <t>88337.27</t>
  </si>
  <si>
    <t>.1121076</t>
  </si>
  <si>
    <t>.1495727</t>
  </si>
  <si>
    <t>1846</t>
  </si>
  <si>
    <t>.1686039</t>
  </si>
  <si>
    <t>.2279294</t>
  </si>
  <si>
    <t>.1107488</t>
  </si>
  <si>
    <t>.5040851</t>
  </si>
  <si>
    <t>67717.8</t>
  </si>
  <si>
    <t>48665.26</t>
  </si>
  <si>
    <t>80251.01</t>
  </si>
  <si>
    <t>.1530055</t>
  </si>
  <si>
    <t>1835.5</t>
  </si>
  <si>
    <t>.1560681</t>
  </si>
  <si>
    <t>.2130106</t>
  </si>
  <si>
    <t>.1418942</t>
  </si>
  <si>
    <t>.2303894</t>
  </si>
  <si>
    <t>91939.34</t>
  </si>
  <si>
    <t>71904.95</t>
  </si>
  <si>
    <t>95293.13</t>
  </si>
  <si>
    <t>.0789744</t>
  </si>
  <si>
    <t>.2191781</t>
  </si>
  <si>
    <t>.0676275</t>
  </si>
  <si>
    <t>1123</t>
  </si>
  <si>
    <t>1114</t>
  </si>
  <si>
    <t>.1104391</t>
  </si>
  <si>
    <t>.2030485</t>
  </si>
  <si>
    <t>.0699142</t>
  </si>
  <si>
    <t>.3022716</t>
  </si>
  <si>
    <t>95174.27</t>
  </si>
  <si>
    <t>74959.89</t>
  </si>
  <si>
    <t>101277.3</t>
  </si>
  <si>
    <t>.1185185</t>
  </si>
  <si>
    <t>.1578947</t>
  </si>
  <si>
    <t>.1298879</t>
  </si>
  <si>
    <t>.1588523</t>
  </si>
  <si>
    <t>.1113106</t>
  </si>
  <si>
    <t>.3932065</t>
  </si>
  <si>
    <t>73425.1</t>
  </si>
  <si>
    <t>52189.94</t>
  </si>
  <si>
    <t>84436.71</t>
  </si>
  <si>
    <t>.134715</t>
  </si>
  <si>
    <t>.1354167</t>
  </si>
  <si>
    <t>.2427184</t>
  </si>
  <si>
    <t>.2984035</t>
  </si>
  <si>
    <t>.1423339</t>
  </si>
  <si>
    <t>.6420349</t>
  </si>
  <si>
    <t>75401.96</t>
  </si>
  <si>
    <t>52342.29</t>
  </si>
  <si>
    <t>101997.4</t>
  </si>
  <si>
    <t>.1461988</t>
  </si>
  <si>
    <t>.1082251</t>
  </si>
  <si>
    <t>.3209302</t>
  </si>
  <si>
    <t>59312.12</t>
  </si>
  <si>
    <t>32282.55</t>
  </si>
  <si>
    <t>72179.23</t>
  </si>
  <si>
    <t>.0511201</t>
  </si>
  <si>
    <t>.0528827</t>
  </si>
  <si>
    <t>.0240385</t>
  </si>
  <si>
    <t>1652.5</t>
  </si>
  <si>
    <t>.1054572</t>
  </si>
  <si>
    <t>.1227165</t>
  </si>
  <si>
    <t>.0627646</t>
  </si>
  <si>
    <t>.7119731</t>
  </si>
  <si>
    <t>132391.2</t>
  </si>
  <si>
    <t>121395.1</t>
  </si>
  <si>
    <t>154195.6</t>
  </si>
  <si>
    <t>.0641892</t>
  </si>
  <si>
    <t>.1518461</t>
  </si>
  <si>
    <t>.203819</t>
  </si>
  <si>
    <t>.1360716</t>
  </si>
  <si>
    <t>.2333174</t>
  </si>
  <si>
    <t>100611.6</t>
  </si>
  <si>
    <t>74782.61</t>
  </si>
  <si>
    <t>107344.4</t>
  </si>
  <si>
    <t>.2189349</t>
  </si>
  <si>
    <t>.1452785</t>
  </si>
  <si>
    <t>1525</t>
  </si>
  <si>
    <t>1581.5</t>
  </si>
  <si>
    <t>.1135426</t>
  </si>
  <si>
    <t>.1736885</t>
  </si>
  <si>
    <t>.0824716</t>
  </si>
  <si>
    <t>.3577734</t>
  </si>
  <si>
    <t>75008.88</t>
  </si>
  <si>
    <t>57151.07</t>
  </si>
  <si>
    <t>82122.94</t>
  </si>
  <si>
    <t>.1072165</t>
  </si>
  <si>
    <t>.1108597</t>
  </si>
  <si>
    <t>1631</t>
  </si>
  <si>
    <t>.1426254</t>
  </si>
  <si>
    <t>.1385427</t>
  </si>
  <si>
    <t>.1650571</t>
  </si>
  <si>
    <t>.8478321</t>
  </si>
  <si>
    <t>69861.12</t>
  </si>
  <si>
    <t>59973.86</t>
  </si>
  <si>
    <t>121155.3</t>
  </si>
  <si>
    <t>.1690909</t>
  </si>
  <si>
    <t>.2025317</t>
  </si>
  <si>
    <t>.163482</t>
  </si>
  <si>
    <t>1971</t>
  </si>
  <si>
    <t>2106</t>
  </si>
  <si>
    <t>.2945907</t>
  </si>
  <si>
    <t>.2272449</t>
  </si>
  <si>
    <t>.3515403</t>
  </si>
  <si>
    <t>.4580681</t>
  </si>
  <si>
    <t>89014.11</t>
  </si>
  <si>
    <t>81228.28</t>
  </si>
  <si>
    <t>95634.36</t>
  </si>
  <si>
    <t>.0589853</t>
  </si>
  <si>
    <t>.0819951</t>
  </si>
  <si>
    <t>.0457845</t>
  </si>
  <si>
    <t>1778</t>
  </si>
  <si>
    <t>1688.5</t>
  </si>
  <si>
    <t>.1491313</t>
  </si>
  <si>
    <t>.2028158</t>
  </si>
  <si>
    <t>.1025755</t>
  </si>
  <si>
    <t>.4644333</t>
  </si>
  <si>
    <t>102270.5</t>
  </si>
  <si>
    <t>83829.98</t>
  </si>
  <si>
    <t>114569.1</t>
  </si>
  <si>
    <t>.0504202</t>
  </si>
  <si>
    <t>.1632231</t>
  </si>
  <si>
    <t>.2268908</t>
  </si>
  <si>
    <t>.101626</t>
  </si>
  <si>
    <t>.596687</t>
  </si>
  <si>
    <t>72496.78</t>
  </si>
  <si>
    <t>60526.31</t>
  </si>
  <si>
    <t>80073.03</t>
  </si>
  <si>
    <t>.0741107</t>
  </si>
  <si>
    <t>.0748503</t>
  </si>
  <si>
    <t>1721</t>
  </si>
  <si>
    <t>.1793601</t>
  </si>
  <si>
    <t>.3406893</t>
  </si>
  <si>
    <t>.1179551</t>
  </si>
  <si>
    <t>.2748117</t>
  </si>
  <si>
    <t>99767.69</t>
  </si>
  <si>
    <t>83669.94</t>
  </si>
  <si>
    <t>103638.3</t>
  </si>
  <si>
    <t>.2247191</t>
  </si>
  <si>
    <t>.5207254</t>
  </si>
  <si>
    <t>.0571848</t>
  </si>
  <si>
    <t>.3614232</t>
  </si>
  <si>
    <t>133126.5</t>
  </si>
  <si>
    <t>90173.88</t>
  </si>
  <si>
    <t>153609.3</t>
  </si>
  <si>
    <t>.0813397</t>
  </si>
  <si>
    <t>.1116512</t>
  </si>
  <si>
    <t>.1252525</t>
  </si>
  <si>
    <t>.1016149</t>
  </si>
  <si>
    <t>.4266779</t>
  </si>
  <si>
    <t>91740.22</t>
  </si>
  <si>
    <t>59502.97</t>
  </si>
  <si>
    <t>112904.5</t>
  </si>
  <si>
    <t>.2077295</t>
  </si>
  <si>
    <t>.2046263</t>
  </si>
  <si>
    <t>.1891294</t>
  </si>
  <si>
    <t>.2500642</t>
  </si>
  <si>
    <t>.0975547</t>
  </si>
  <si>
    <t>.5992602</t>
  </si>
  <si>
    <t>87245.84</t>
  </si>
  <si>
    <t>73045.5</t>
  </si>
  <si>
    <t>102913</t>
  </si>
  <si>
    <t>.1314103</t>
  </si>
  <si>
    <t>.1946268</t>
  </si>
  <si>
    <t>.2975596</t>
  </si>
  <si>
    <t>.134957</t>
  </si>
  <si>
    <t>.38868</t>
  </si>
  <si>
    <t>77997.09</t>
  </si>
  <si>
    <t>56728.89</t>
  </si>
  <si>
    <t>85974.95</t>
  </si>
  <si>
    <t>.1783413</t>
  </si>
  <si>
    <t>2104</t>
  </si>
  <si>
    <t>.1593093</t>
  </si>
  <si>
    <t>.2732903</t>
  </si>
  <si>
    <t>.1161875</t>
  </si>
  <si>
    <t>.2738261</t>
  </si>
  <si>
    <t>94693.8</t>
  </si>
  <si>
    <t>99862.29</t>
  </si>
  <si>
    <t>93275.37</t>
  </si>
  <si>
    <t>.121628</t>
  </si>
  <si>
    <t>.1167922</t>
  </si>
  <si>
    <t>1653.5</t>
  </si>
  <si>
    <t>.1539191</t>
  </si>
  <si>
    <t>.2026493</t>
  </si>
  <si>
    <t>.1145691</t>
  </si>
  <si>
    <t>.4436437</t>
  </si>
  <si>
    <t>80110.13</t>
  </si>
  <si>
    <t>58261.88</t>
  </si>
  <si>
    <t>93394.16</t>
  </si>
  <si>
    <t>.1173653</t>
  </si>
  <si>
    <t>.1283422</t>
  </si>
  <si>
    <t>.1089325</t>
  </si>
  <si>
    <t>1754.5</t>
  </si>
  <si>
    <t>.1817414</t>
  </si>
  <si>
    <t>.2732479</t>
  </si>
  <si>
    <t>.1218303</t>
  </si>
  <si>
    <t>.4193329</t>
  </si>
  <si>
    <t>84808.69</t>
  </si>
  <si>
    <t>59245.32</t>
  </si>
  <si>
    <t>96669.05</t>
  </si>
  <si>
    <t>.0855288</t>
  </si>
  <si>
    <t>.084728</t>
  </si>
  <si>
    <t>.0918033</t>
  </si>
  <si>
    <t>1179.5</t>
  </si>
  <si>
    <t>.1065902</t>
  </si>
  <si>
    <t>.1275838</t>
  </si>
  <si>
    <t>.0822008</t>
  </si>
  <si>
    <t>.5376286</t>
  </si>
  <si>
    <t>102641.1</t>
  </si>
  <si>
    <t>94467.83</t>
  </si>
  <si>
    <t>110896.9</t>
  </si>
  <si>
    <t>.1403337</t>
  </si>
  <si>
    <t>.1433371</t>
  </si>
  <si>
    <t>1803</t>
  </si>
  <si>
    <t>.223051</t>
  </si>
  <si>
    <t>.2501915</t>
  </si>
  <si>
    <t>.1644798</t>
  </si>
  <si>
    <t>.6834128</t>
  </si>
  <si>
    <t>67057.58</t>
  </si>
  <si>
    <t>60349.21</t>
  </si>
  <si>
    <t>77370.88</t>
  </si>
  <si>
    <t>.043956</t>
  </si>
  <si>
    <t>.2118068</t>
  </si>
  <si>
    <t>.3343629</t>
  </si>
  <si>
    <t>.106</t>
  </si>
  <si>
    <t>.4601335</t>
  </si>
  <si>
    <t>66561.75</t>
  </si>
  <si>
    <t>41146.32</t>
  </si>
  <si>
    <t>80631.62</t>
  </si>
  <si>
    <t>.0993151</t>
  </si>
  <si>
    <t>.151157</t>
  </si>
  <si>
    <t>.2782738</t>
  </si>
  <si>
    <t>.1256349</t>
  </si>
  <si>
    <t>.1722465</t>
  </si>
  <si>
    <t>88743.88</t>
  </si>
  <si>
    <t>79066.47</t>
  </si>
  <si>
    <t>89887.89</t>
  </si>
  <si>
    <t>.0448718</t>
  </si>
  <si>
    <t>.1704874</t>
  </si>
  <si>
    <t>.190689</t>
  </si>
  <si>
    <t>.1488428</t>
  </si>
  <si>
    <t>.5149905</t>
  </si>
  <si>
    <t>77864.89</t>
  </si>
  <si>
    <t>77612.65</t>
  </si>
  <si>
    <t>78085.23</t>
  </si>
  <si>
    <t>.1801802</t>
  </si>
  <si>
    <t>.1489241</t>
  </si>
  <si>
    <t>.1756329</t>
  </si>
  <si>
    <t>.1340388</t>
  </si>
  <si>
    <t>.3586558</t>
  </si>
  <si>
    <t>73096.86</t>
  </si>
  <si>
    <t>73426.58</t>
  </si>
  <si>
    <t>72917.75</t>
  </si>
  <si>
    <t>.0937028</t>
  </si>
  <si>
    <t>.1651869</t>
  </si>
  <si>
    <t>.218478</t>
  </si>
  <si>
    <t>.1550524</t>
  </si>
  <si>
    <t>.1597143</t>
  </si>
  <si>
    <t>87880.81</t>
  </si>
  <si>
    <t>67974.52</t>
  </si>
  <si>
    <t>91525.61</t>
  </si>
  <si>
    <t>.064897</t>
  </si>
  <si>
    <t>.0715053</t>
  </si>
  <si>
    <t>.0405518</t>
  </si>
  <si>
    <t>.2040846</t>
  </si>
  <si>
    <t>.2502652</t>
  </si>
  <si>
    <t>.07513</t>
  </si>
  <si>
    <t>.735561</t>
  </si>
  <si>
    <t>101348.7</t>
  </si>
  <si>
    <t>81850.45</t>
  </si>
  <si>
    <t>142616.3</t>
  </si>
  <si>
    <t>.1380753</t>
  </si>
  <si>
    <t>.1112727</t>
  </si>
  <si>
    <t>.1383536</t>
  </si>
  <si>
    <t>.1517069</t>
  </si>
  <si>
    <t>.1297629</t>
  </si>
  <si>
    <t>.385988</t>
  </si>
  <si>
    <t>84338.26</t>
  </si>
  <si>
    <t>68117.71</t>
  </si>
  <si>
    <t>93401.57</t>
  </si>
  <si>
    <t>.1147541</t>
  </si>
  <si>
    <t>.2147066</t>
  </si>
  <si>
    <t>.4042904</t>
  </si>
  <si>
    <t>.12932</t>
  </si>
  <si>
    <t>.4006333</t>
  </si>
  <si>
    <t>98637.58</t>
  </si>
  <si>
    <t>78903.09</t>
  </si>
  <si>
    <t>106282.2</t>
  </si>
  <si>
    <t>.190184</t>
  </si>
  <si>
    <t>.2035019</t>
  </si>
  <si>
    <t>.3713963</t>
  </si>
  <si>
    <t>.115396</t>
  </si>
  <si>
    <t>.3637204</t>
  </si>
  <si>
    <t>91530.24</t>
  </si>
  <si>
    <t>102311.2</t>
  </si>
  <si>
    <t>87319.7</t>
  </si>
  <si>
    <t>.0727773</t>
  </si>
  <si>
    <t>.0828206</t>
  </si>
  <si>
    <t>.0353379</t>
  </si>
  <si>
    <t>.0994287</t>
  </si>
  <si>
    <t>.1415103</t>
  </si>
  <si>
    <t>.0551021</t>
  </si>
  <si>
    <t>.5140979</t>
  </si>
  <si>
    <t>115602.9</t>
  </si>
  <si>
    <t>97005.72</t>
  </si>
  <si>
    <t>131992.6</t>
  </si>
  <si>
    <t>.1821192</t>
  </si>
  <si>
    <t>.2598914</t>
  </si>
  <si>
    <t>.1328087</t>
  </si>
  <si>
    <t>.3883121</t>
  </si>
  <si>
    <t>100738.4</t>
  </si>
  <si>
    <t>61439.73</t>
  </si>
  <si>
    <t>115931.1</t>
  </si>
  <si>
    <t>.108404</t>
  </si>
  <si>
    <t>1945</t>
  </si>
  <si>
    <t>.1922047</t>
  </si>
  <si>
    <t>.290358</t>
  </si>
  <si>
    <t>.1594681</t>
  </si>
  <si>
    <t>.2418338</t>
  </si>
  <si>
    <t>85470.73</t>
  </si>
  <si>
    <t>74747.14</t>
  </si>
  <si>
    <t>87808.71</t>
  </si>
  <si>
    <t>.1441843</t>
  </si>
  <si>
    <t>.1442426</t>
  </si>
  <si>
    <t>.2860953</t>
  </si>
  <si>
    <t>.2950194</t>
  </si>
  <si>
    <t>.9442325</t>
  </si>
  <si>
    <t>68209.93</t>
  </si>
  <si>
    <t>66718.44</t>
  </si>
  <si>
    <t>83757.59</t>
  </si>
  <si>
    <t>.1746988</t>
  </si>
  <si>
    <t>.1760563</t>
  </si>
  <si>
    <t>1567</t>
  </si>
  <si>
    <t>1362</t>
  </si>
  <si>
    <t>1615.5</t>
  </si>
  <si>
    <t>.1789842</t>
  </si>
  <si>
    <t>.2533478</t>
  </si>
  <si>
    <t>.1453369</t>
  </si>
  <si>
    <t>.3118324</t>
  </si>
  <si>
    <t>78273.25</t>
  </si>
  <si>
    <t>64682.95</t>
  </si>
  <si>
    <t>82200.67</t>
  </si>
  <si>
    <t>.1626248</t>
  </si>
  <si>
    <t>.1772575</t>
  </si>
  <si>
    <t>1736</t>
  </si>
  <si>
    <t>.2004323</t>
  </si>
  <si>
    <t>.2499368</t>
  </si>
  <si>
    <t>.1380629</t>
  </si>
  <si>
    <t>.5544546</t>
  </si>
  <si>
    <t>73311.32</t>
  </si>
  <si>
    <t>58806.1</t>
  </si>
  <si>
    <t>87172.03</t>
  </si>
  <si>
    <t>.088248</t>
  </si>
  <si>
    <t>1566</t>
  </si>
  <si>
    <t>.154157</t>
  </si>
  <si>
    <t>.2317881</t>
  </si>
  <si>
    <t>.1366312</t>
  </si>
  <si>
    <t>.1867627</t>
  </si>
  <si>
    <t>96233.94</t>
  </si>
  <si>
    <t>75891.3</t>
  </si>
  <si>
    <t>99571.24</t>
  </si>
  <si>
    <t>.0719603</t>
  </si>
  <si>
    <t>.1879029</t>
  </si>
  <si>
    <t>.2493418</t>
  </si>
  <si>
    <t>.163855</t>
  </si>
  <si>
    <t>.281912</t>
  </si>
  <si>
    <t>84613.61</t>
  </si>
  <si>
    <t>58259.33</t>
  </si>
  <si>
    <t>91800.92</t>
  </si>
  <si>
    <t>.0986745</t>
  </si>
  <si>
    <t>1366</t>
  </si>
  <si>
    <t>.1628816</t>
  </si>
  <si>
    <t>.2312427</t>
  </si>
  <si>
    <t>.1251818</t>
  </si>
  <si>
    <t>.4000543</t>
  </si>
  <si>
    <t>71244.47</t>
  </si>
  <si>
    <t>52813.04</t>
  </si>
  <si>
    <t>79856.91</t>
  </si>
  <si>
    <t>.2303091</t>
  </si>
  <si>
    <t>.2327766</t>
  </si>
  <si>
    <t>1743</t>
  </si>
  <si>
    <t>.165834</t>
  </si>
  <si>
    <t>.2233826</t>
  </si>
  <si>
    <t>.1060706</t>
  </si>
  <si>
    <t>.5402459</t>
  </si>
  <si>
    <t>86876.44</t>
  </si>
  <si>
    <t>73262.64</t>
  </si>
  <si>
    <t>98259.07</t>
  </si>
  <si>
    <t>.1521739</t>
  </si>
  <si>
    <t>.2901108</t>
  </si>
  <si>
    <t>.2918835</t>
  </si>
  <si>
    <t>.2834952</t>
  </si>
  <si>
    <t>.8362871</t>
  </si>
  <si>
    <t>45285.62</t>
  </si>
  <si>
    <t>41596.87</t>
  </si>
  <si>
    <t>62777.42</t>
  </si>
  <si>
    <t>.1682969</t>
  </si>
  <si>
    <t>.1153846</t>
  </si>
  <si>
    <t>.1692578</t>
  </si>
  <si>
    <t>.158727</t>
  </si>
  <si>
    <t>.2600484</t>
  </si>
  <si>
    <t>.1069262</t>
  </si>
  <si>
    <t>.3413125</t>
  </si>
  <si>
    <t>85068.95</t>
  </si>
  <si>
    <t>70862.91</t>
  </si>
  <si>
    <t>90283.81</t>
  </si>
  <si>
    <t>.2236652</t>
  </si>
  <si>
    <t>.2240117</t>
  </si>
  <si>
    <t>.1563111</t>
  </si>
  <si>
    <t>.2563864</t>
  </si>
  <si>
    <t>.1101834</t>
  </si>
  <si>
    <t>.3163875</t>
  </si>
  <si>
    <t>79929.31</t>
  </si>
  <si>
    <t>64743.29</t>
  </si>
  <si>
    <t>83964.98</t>
  </si>
  <si>
    <t>.2222938</t>
  </si>
  <si>
    <t>.221709</t>
  </si>
  <si>
    <t>.2225201</t>
  </si>
  <si>
    <t>.2773863</t>
  </si>
  <si>
    <t>68513.29</t>
  </si>
  <si>
    <t>51403.72</t>
  </si>
  <si>
    <t>75521.13</t>
  </si>
  <si>
    <t>.2047619</t>
  </si>
  <si>
    <t>.1864003</t>
  </si>
  <si>
    <t>.3096234</t>
  </si>
  <si>
    <t>.157551</t>
  </si>
  <si>
    <t>.2409176</t>
  </si>
  <si>
    <t>78534</t>
  </si>
  <si>
    <t>34657.77</t>
  </si>
  <si>
    <t>85020.49</t>
  </si>
  <si>
    <t>.1012048</t>
  </si>
  <si>
    <t>.153222</t>
  </si>
  <si>
    <t>.1914354</t>
  </si>
  <si>
    <t>.1248232</t>
  </si>
  <si>
    <t>.4260493</t>
  </si>
  <si>
    <t>82005.46</t>
  </si>
  <si>
    <t>68794.52</t>
  </si>
  <si>
    <t>88248.61</t>
  </si>
  <si>
    <t>.1271777</t>
  </si>
  <si>
    <t>1780</t>
  </si>
  <si>
    <t>.2012374</t>
  </si>
  <si>
    <t>.2113453</t>
  </si>
  <si>
    <t>.1977768</t>
  </si>
  <si>
    <t>.2625939</t>
  </si>
  <si>
    <t>75808.91</t>
  </si>
  <si>
    <t>77593.7</t>
  </si>
  <si>
    <t>75288.02</t>
  </si>
  <si>
    <t>.109589</t>
  </si>
  <si>
    <t>.1717068</t>
  </si>
  <si>
    <t>.1291139</t>
  </si>
  <si>
    <t>.1825193</t>
  </si>
  <si>
    <t>.2188755</t>
  </si>
  <si>
    <t>71739.63</t>
  </si>
  <si>
    <t>35628.52</t>
  </si>
  <si>
    <t>82368.09</t>
  </si>
  <si>
    <t>.1300502</t>
  </si>
  <si>
    <t>.1674676</t>
  </si>
  <si>
    <t>.084408</t>
  </si>
  <si>
    <t>.1875371</t>
  </si>
  <si>
    <t>.2401615</t>
  </si>
  <si>
    <t>.0995652</t>
  </si>
  <si>
    <t>.6310329</t>
  </si>
  <si>
    <t>78269.83</t>
  </si>
  <si>
    <t>58756.29</t>
  </si>
  <si>
    <t>106194</t>
  </si>
  <si>
    <t>.2043796</t>
  </si>
  <si>
    <t>.2714166</t>
  </si>
  <si>
    <t>.2900463</t>
  </si>
  <si>
    <t>.0987124</t>
  </si>
  <si>
    <t>.900207</t>
  </si>
  <si>
    <t>59372.05</t>
  </si>
  <si>
    <t>55161.7</t>
  </si>
  <si>
    <t>102247.5</t>
  </si>
  <si>
    <t>.2072141</t>
  </si>
  <si>
    <t>.2098466</t>
  </si>
  <si>
    <t>.15625</t>
  </si>
  <si>
    <t>2444</t>
  </si>
  <si>
    <t>2517.5</t>
  </si>
  <si>
    <t>.202497</t>
  </si>
  <si>
    <t>.2156011</t>
  </si>
  <si>
    <t>.1399582</t>
  </si>
  <si>
    <t>.8226063</t>
  </si>
  <si>
    <t>69066.48</t>
  </si>
  <si>
    <t>65020.82</t>
  </si>
  <si>
    <t>87046.84</t>
  </si>
  <si>
    <t>.1636276</t>
  </si>
  <si>
    <t>.1309524</t>
  </si>
  <si>
    <t>.1640726</t>
  </si>
  <si>
    <t>1939</t>
  </si>
  <si>
    <t>1937.5</t>
  </si>
  <si>
    <t>.1617531</t>
  </si>
  <si>
    <t>.2248005</t>
  </si>
  <si>
    <t>.1276093</t>
  </si>
  <si>
    <t>.3525518</t>
  </si>
  <si>
    <t>90886.84</t>
  </si>
  <si>
    <t>78867.36</t>
  </si>
  <si>
    <t>95806.24</t>
  </si>
  <si>
    <t>.1718426</t>
  </si>
  <si>
    <t>.1721992</t>
  </si>
  <si>
    <t>2011</t>
  </si>
  <si>
    <t>.1927605</t>
  </si>
  <si>
    <t>.2349754</t>
  </si>
  <si>
    <t>.1747797</t>
  </si>
  <si>
    <t>.4287377</t>
  </si>
  <si>
    <t>70243.47</t>
  </si>
  <si>
    <t>47586.27</t>
  </si>
  <si>
    <t>78041.21</t>
  </si>
  <si>
    <t>.2086168</t>
  </si>
  <si>
    <t>.2402402</t>
  </si>
  <si>
    <t>1825</t>
  </si>
  <si>
    <t>.1628647</t>
  </si>
  <si>
    <t>.2042996</t>
  </si>
  <si>
    <t>.0873471</t>
  </si>
  <si>
    <t>.6724755</t>
  </si>
  <si>
    <t>86219.34</t>
  </si>
  <si>
    <t>60966.75</t>
  </si>
  <si>
    <t>121715.1</t>
  </si>
  <si>
    <t>.1190561</t>
  </si>
  <si>
    <t>.1045677</t>
  </si>
  <si>
    <t>.1429248</t>
  </si>
  <si>
    <t>.1519972</t>
  </si>
  <si>
    <t>.2145893</t>
  </si>
  <si>
    <t>.0879936</t>
  </si>
  <si>
    <t>.5052041</t>
  </si>
  <si>
    <t>106304.3</t>
  </si>
  <si>
    <t>99900.05</t>
  </si>
  <si>
    <t>111114.5</t>
  </si>
  <si>
    <t>.0382897</t>
  </si>
  <si>
    <t>.1200732</t>
  </si>
  <si>
    <t>.2048457</t>
  </si>
  <si>
    <t>.0845102</t>
  </si>
  <si>
    <t>.298021</t>
  </si>
  <si>
    <t>152379.6</t>
  </si>
  <si>
    <t>139635.9</t>
  </si>
  <si>
    <t>156070.9</t>
  </si>
  <si>
    <t>.1810345</t>
  </si>
  <si>
    <t>.9827586</t>
  </si>
  <si>
    <t>56413.16</t>
  </si>
  <si>
    <t>.0415225</t>
  </si>
  <si>
    <t>.0188285</t>
  </si>
  <si>
    <t>.1732283</t>
  </si>
  <si>
    <t>77334.55</t>
  </si>
  <si>
    <t>82341.18</t>
  </si>
  <si>
    <t>76531.6</t>
  </si>
  <si>
    <t>.0753498</t>
  </si>
  <si>
    <t>.0779944</t>
  </si>
  <si>
    <t>.1810097</t>
  </si>
  <si>
    <t>.283201</t>
  </si>
  <si>
    <t>.128896</t>
  </si>
  <si>
    <t>.3373603</t>
  </si>
  <si>
    <t>91321.29</t>
  </si>
  <si>
    <t>71933.62</t>
  </si>
  <si>
    <t>97961.91</t>
  </si>
  <si>
    <t>.1789302</t>
  </si>
  <si>
    <t>.3013136</t>
  </si>
  <si>
    <t>.1302644</t>
  </si>
  <si>
    <t>.28962</t>
  </si>
  <si>
    <t>94800.47</t>
  </si>
  <si>
    <t>70871.8</t>
  </si>
  <si>
    <t>102439.2</t>
  </si>
  <si>
    <t>.1064815</t>
  </si>
  <si>
    <t>.0125</t>
  </si>
  <si>
    <t>.3703704</t>
  </si>
  <si>
    <t>67983.75</t>
  </si>
  <si>
    <t>45582.76</t>
  </si>
  <si>
    <t>80721.57</t>
  </si>
  <si>
    <t>.136147</t>
  </si>
  <si>
    <t>.1227691</t>
  </si>
  <si>
    <t>.1588613</t>
  </si>
  <si>
    <t>.6477668</t>
  </si>
  <si>
    <t>64114.12</t>
  </si>
  <si>
    <t>55875.79</t>
  </si>
  <si>
    <t>73019.59</t>
  </si>
  <si>
    <t>.1830065</t>
  </si>
  <si>
    <t>2219.5</t>
  </si>
  <si>
    <t>.1733148</t>
  </si>
  <si>
    <t>.1926317</t>
  </si>
  <si>
    <t>.0915542</t>
  </si>
  <si>
    <t>.8019767</t>
  </si>
  <si>
    <t>67463.98</t>
  </si>
  <si>
    <t>60746.72</t>
  </si>
  <si>
    <t>90949.05</t>
  </si>
  <si>
    <t>.0981595</t>
  </si>
  <si>
    <t>.1059603</t>
  </si>
  <si>
    <t>.1614112</t>
  </si>
  <si>
    <t>.2642957</t>
  </si>
  <si>
    <t>.0780102</t>
  </si>
  <si>
    <t>.4383438</t>
  </si>
  <si>
    <t>64145.43</t>
  </si>
  <si>
    <t>51112.63</t>
  </si>
  <si>
    <t>72828.17</t>
  </si>
  <si>
    <t>.1819842</t>
  </si>
  <si>
    <t>.1823171</t>
  </si>
  <si>
    <t>.1904522</t>
  </si>
  <si>
    <t>.2299294</t>
  </si>
  <si>
    <t>.1753467</t>
  </si>
  <si>
    <t>.2764362</t>
  </si>
  <si>
    <t>73449.06</t>
  </si>
  <si>
    <t>57614.88</t>
  </si>
  <si>
    <t>78021.94</t>
  </si>
  <si>
    <t>.1729107</t>
  </si>
  <si>
    <t>1335.5</t>
  </si>
  <si>
    <t>.2535881</t>
  </si>
  <si>
    <t>.3250743</t>
  </si>
  <si>
    <t>.1320556</t>
  </si>
  <si>
    <t>.6252303</t>
  </si>
  <si>
    <t>70219.23</t>
  </si>
  <si>
    <t>62513.09</t>
  </si>
  <si>
    <t>78886.88</t>
  </si>
  <si>
    <t>.0490731</t>
  </si>
  <si>
    <t>.1364483</t>
  </si>
  <si>
    <t>.1613158</t>
  </si>
  <si>
    <t>.1260649</t>
  </si>
  <si>
    <t>.2956617</t>
  </si>
  <si>
    <t>89550.49</t>
  </si>
  <si>
    <t>78256.2</t>
  </si>
  <si>
    <t>93111.79</t>
  </si>
  <si>
    <t>.1280488</t>
  </si>
  <si>
    <t>.1320755</t>
  </si>
  <si>
    <t>.1970353</t>
  </si>
  <si>
    <t>.2017718</t>
  </si>
  <si>
    <t>.1416491</t>
  </si>
  <si>
    <t>.9141421</t>
  </si>
  <si>
    <t>63787.44</t>
  </si>
  <si>
    <t>63718.93</t>
  </si>
  <si>
    <t>64189.02</t>
  </si>
  <si>
    <t>.0822581</t>
  </si>
  <si>
    <t>.105081</t>
  </si>
  <si>
    <t>.2049876</t>
  </si>
  <si>
    <t>.0655325</t>
  </si>
  <si>
    <t>.2824476</t>
  </si>
  <si>
    <t>83238.66</t>
  </si>
  <si>
    <t>62275.61</t>
  </si>
  <si>
    <t>89602.51</t>
  </si>
  <si>
    <t>.0746528</t>
  </si>
  <si>
    <t>.1166667</t>
  </si>
  <si>
    <t>.1377682</t>
  </si>
  <si>
    <t>.2083138</t>
  </si>
  <si>
    <t>.0957872</t>
  </si>
  <si>
    <t>.3804367</t>
  </si>
  <si>
    <t>76824.57</t>
  </si>
  <si>
    <t>57389.35</t>
  </si>
  <si>
    <t>86217.95</t>
  </si>
  <si>
    <t>.185671</t>
  </si>
  <si>
    <t>.2441598</t>
  </si>
  <si>
    <t>.1660632</t>
  </si>
  <si>
    <t>.252323</t>
  </si>
  <si>
    <t>83690.59</t>
  </si>
  <si>
    <t>77713.09</t>
  </si>
  <si>
    <t>85180</t>
  </si>
  <si>
    <t>.1105691</t>
  </si>
  <si>
    <t>.0903065</t>
  </si>
  <si>
    <t>.1237224</t>
  </si>
  <si>
    <t>1696.5</t>
  </si>
  <si>
    <t>1920</t>
  </si>
  <si>
    <t>.269131</t>
  </si>
  <si>
    <t>.3939504</t>
  </si>
  <si>
    <t>.1515194</t>
  </si>
  <si>
    <t>.4337008</t>
  </si>
  <si>
    <t>82131.45</t>
  </si>
  <si>
    <t>68053.39</t>
  </si>
  <si>
    <t>90848.09</t>
  </si>
  <si>
    <t>.1339523</t>
  </si>
  <si>
    <t>.1361386</t>
  </si>
  <si>
    <t>.1314286</t>
  </si>
  <si>
    <t>.1914131</t>
  </si>
  <si>
    <t>.2218369</t>
  </si>
  <si>
    <t>.1672509</t>
  </si>
  <si>
    <t>.4405994</t>
  </si>
  <si>
    <t>68451.73</t>
  </si>
  <si>
    <t>55109.59</t>
  </si>
  <si>
    <t>76209.32</t>
  </si>
  <si>
    <t>.0957447</t>
  </si>
  <si>
    <t>.1991298</t>
  </si>
  <si>
    <t>.3039216</t>
  </si>
  <si>
    <t>.1264172</t>
  </si>
  <si>
    <t>.4075049</t>
  </si>
  <si>
    <t>89220.53</t>
  </si>
  <si>
    <t>74160.33</t>
  </si>
  <si>
    <t>96301.95</t>
  </si>
  <si>
    <t>.1464286</t>
  </si>
  <si>
    <t>.1449275</t>
  </si>
  <si>
    <t>.1803246</t>
  </si>
  <si>
    <t>.2637911</t>
  </si>
  <si>
    <t>.1136693</t>
  </si>
  <si>
    <t>.494549</t>
  </si>
  <si>
    <t>75028.66</t>
  </si>
  <si>
    <t>65739.48</t>
  </si>
  <si>
    <t>81066.43</t>
  </si>
  <si>
    <t>.0766182</t>
  </si>
  <si>
    <t>.0772304</t>
  </si>
  <si>
    <t>1349.5</t>
  </si>
  <si>
    <t>.1482034</t>
  </si>
  <si>
    <t>.2440547</t>
  </si>
  <si>
    <t>.1303554</t>
  </si>
  <si>
    <t>.1565836</t>
  </si>
  <si>
    <t>107193.3</t>
  </si>
  <si>
    <t>65453.23</t>
  </si>
  <si>
    <t>111744.4</t>
  </si>
  <si>
    <t>.0520833</t>
  </si>
  <si>
    <t>103992.5</t>
  </si>
  <si>
    <t>10620</t>
  </si>
  <si>
    <t>117331.4</t>
  </si>
  <si>
    <t>.0802268</t>
  </si>
  <si>
    <t>.118426</t>
  </si>
  <si>
    <t>.0655523</t>
  </si>
  <si>
    <t>1205</t>
  </si>
  <si>
    <t>.1351524</t>
  </si>
  <si>
    <t>.1709158</t>
  </si>
  <si>
    <t>.1000203</t>
  </si>
  <si>
    <t>.4984365</t>
  </si>
  <si>
    <t>85996.43</t>
  </si>
  <si>
    <t>73334.77</t>
  </si>
  <si>
    <t>96630.36</t>
  </si>
  <si>
    <t>.1105528</t>
  </si>
  <si>
    <t>.1667565</t>
  </si>
  <si>
    <t>.2143901</t>
  </si>
  <si>
    <t>.1206226</t>
  </si>
  <si>
    <t>.4951059</t>
  </si>
  <si>
    <t>81170.53</t>
  </si>
  <si>
    <t>54448.06</t>
  </si>
  <si>
    <t>101138.5</t>
  </si>
  <si>
    <t>.1890561</t>
  </si>
  <si>
    <t>.2106007</t>
  </si>
  <si>
    <t>.1760308</t>
  </si>
  <si>
    <t>.3807279</t>
  </si>
  <si>
    <t>68736.34</t>
  </si>
  <si>
    <t>54830.36</t>
  </si>
  <si>
    <t>75485.13</t>
  </si>
  <si>
    <t>.0738007</t>
  </si>
  <si>
    <t>.0952008</t>
  </si>
  <si>
    <t>.054702</t>
  </si>
  <si>
    <t>.1440246</t>
  </si>
  <si>
    <t>.2011169</t>
  </si>
  <si>
    <t>.0953997</t>
  </si>
  <si>
    <t>.4586487</t>
  </si>
  <si>
    <t>85657.13</t>
  </si>
  <si>
    <t>66284.85</t>
  </si>
  <si>
    <t>99412.49</t>
  </si>
  <si>
    <t>.2208955</t>
  </si>
  <si>
    <t>.3463415</t>
  </si>
  <si>
    <t>.0230769</t>
  </si>
  <si>
    <t>.6119403</t>
  </si>
  <si>
    <t>80275.25</t>
  </si>
  <si>
    <t>59072.73</t>
  </si>
  <si>
    <t>100654.4</t>
  </si>
  <si>
    <t>.1684492</t>
  </si>
  <si>
    <t>.1699346</t>
  </si>
  <si>
    <t>.1333803</t>
  </si>
  <si>
    <t>.1445287</t>
  </si>
  <si>
    <t>.1257591</t>
  </si>
  <si>
    <t>.4658454</t>
  </si>
  <si>
    <t>76169.47</t>
  </si>
  <si>
    <t>70104.97</t>
  </si>
  <si>
    <t>79098.15</t>
  </si>
  <si>
    <t>.1704545</t>
  </si>
  <si>
    <t>.1160481</t>
  </si>
  <si>
    <t>.1269162</t>
  </si>
  <si>
    <t>.1115385</t>
  </si>
  <si>
    <t>.2960281</t>
  </si>
  <si>
    <t>63070.38</t>
  </si>
  <si>
    <t>37870.54</t>
  </si>
  <si>
    <t>72907.66</t>
  </si>
  <si>
    <t>.1466151</t>
  </si>
  <si>
    <t>.1932972</t>
  </si>
  <si>
    <t>.0843863</t>
  </si>
  <si>
    <t>.5703902</t>
  </si>
  <si>
    <t>97851.73</t>
  </si>
  <si>
    <t>72180.98</t>
  </si>
  <si>
    <t>130682.1</t>
  </si>
  <si>
    <t>.1116456</t>
  </si>
  <si>
    <t>.1177945</t>
  </si>
  <si>
    <t>.1100888</t>
  </si>
  <si>
    <t>.2033342</t>
  </si>
  <si>
    <t>93740.81</t>
  </si>
  <si>
    <t>63807.3</t>
  </si>
  <si>
    <t>100328.6</t>
  </si>
  <si>
    <t>.0850877</t>
  </si>
  <si>
    <t>.0841683</t>
  </si>
  <si>
    <t>1514</t>
  </si>
  <si>
    <t>.17302</t>
  </si>
  <si>
    <t>.2203471</t>
  </si>
  <si>
    <t>.1062054</t>
  </si>
  <si>
    <t>.586439</t>
  </si>
  <si>
    <t>73259.82</t>
  </si>
  <si>
    <t>57280.29</t>
  </si>
  <si>
    <t>92232.11</t>
  </si>
  <si>
    <t>.1372058</t>
  </si>
  <si>
    <t>.136226</t>
  </si>
  <si>
    <t>.2806502</t>
  </si>
  <si>
    <t>.2843786</t>
  </si>
  <si>
    <t>.1389831</t>
  </si>
  <si>
    <t>.9732035</t>
  </si>
  <si>
    <t>65116.1</t>
  </si>
  <si>
    <t>64460.8</t>
  </si>
  <si>
    <t>86428.09</t>
  </si>
  <si>
    <t>.0704815</t>
  </si>
  <si>
    <t>.034188</t>
  </si>
  <si>
    <t>.1374944</t>
  </si>
  <si>
    <t>.160021</t>
  </si>
  <si>
    <t>.1060613</t>
  </si>
  <si>
    <t>.5898468</t>
  </si>
  <si>
    <t>91846.74</t>
  </si>
  <si>
    <t>83951.66</t>
  </si>
  <si>
    <t>99909.75</t>
  </si>
  <si>
    <t>.0921053</t>
  </si>
  <si>
    <t>.2540428</t>
  </si>
  <si>
    <t>.2263649</t>
  </si>
  <si>
    <t>.2718696</t>
  </si>
  <si>
    <t>.3900204</t>
  </si>
  <si>
    <t>63484.42</t>
  </si>
  <si>
    <t>38169.97</t>
  </si>
  <si>
    <t>81233.09</t>
  </si>
  <si>
    <t>.1236852</t>
  </si>
  <si>
    <t>.1379473</t>
  </si>
  <si>
    <t>1716</t>
  </si>
  <si>
    <t>1801</t>
  </si>
  <si>
    <t>.1780777</t>
  </si>
  <si>
    <t>.2403276</t>
  </si>
  <si>
    <t>.0866555</t>
  </si>
  <si>
    <t>.5951604</t>
  </si>
  <si>
    <t>117030.1</t>
  </si>
  <si>
    <t>81705.59</t>
  </si>
  <si>
    <t>159278.3</t>
  </si>
  <si>
    <t>.0470297</t>
  </si>
  <si>
    <t>.040493</t>
  </si>
  <si>
    <t>.1620521</t>
  </si>
  <si>
    <t>.1938106</t>
  </si>
  <si>
    <t>.1416828</t>
  </si>
  <si>
    <t>.3913477</t>
  </si>
  <si>
    <t>80179.75</t>
  </si>
  <si>
    <t>56159.25</t>
  </si>
  <si>
    <t>92142.1</t>
  </si>
  <si>
    <t>.1258278</t>
  </si>
  <si>
    <t>.1352846</t>
  </si>
  <si>
    <t>.1131783</t>
  </si>
  <si>
    <t>.1446376</t>
  </si>
  <si>
    <t>.2966008</t>
  </si>
  <si>
    <t>86246.05</t>
  </si>
  <si>
    <t>85635.99</t>
  </si>
  <si>
    <t>86468.01</t>
  </si>
  <si>
    <t>.0929204</t>
  </si>
  <si>
    <t>.1038251</t>
  </si>
  <si>
    <t>.2580818</t>
  </si>
  <si>
    <t>.3825922</t>
  </si>
  <si>
    <t>.1361826</t>
  </si>
  <si>
    <t>.5494579</t>
  </si>
  <si>
    <t>80811.73</t>
  </si>
  <si>
    <t>56210.91</t>
  </si>
  <si>
    <t>95181.08</t>
  </si>
  <si>
    <t>.1477273</t>
  </si>
  <si>
    <t>2094.5</t>
  </si>
  <si>
    <t>.1557711</t>
  </si>
  <si>
    <t>.2346972</t>
  </si>
  <si>
    <t>.1414579</t>
  </si>
  <si>
    <t>.1524484</t>
  </si>
  <si>
    <t>78500.13</t>
  </si>
  <si>
    <t>68317.7</t>
  </si>
  <si>
    <t>79898.89</t>
  </si>
  <si>
    <t>.0586752</t>
  </si>
  <si>
    <t>.0843373</t>
  </si>
  <si>
    <t>.0549906</t>
  </si>
  <si>
    <t>1649.5</t>
  </si>
  <si>
    <t>1674</t>
  </si>
  <si>
    <t>.1355068</t>
  </si>
  <si>
    <t>.2013671</t>
  </si>
  <si>
    <t>.0910646</t>
  </si>
  <si>
    <t>.4032926</t>
  </si>
  <si>
    <t>130151.3</t>
  </si>
  <si>
    <t>102744</t>
  </si>
  <si>
    <t>143747.7</t>
  </si>
  <si>
    <t>.0971338</t>
  </si>
  <si>
    <t>.2135592</t>
  </si>
  <si>
    <t>.2652799</t>
  </si>
  <si>
    <t>.0939019</t>
  </si>
  <si>
    <t>.6960158</t>
  </si>
  <si>
    <t>77084.45</t>
  </si>
  <si>
    <t>67667.96</t>
  </si>
  <si>
    <t>92151.52</t>
  </si>
  <si>
    <t>.1670236</t>
  </si>
  <si>
    <t>.1349776</t>
  </si>
  <si>
    <t>.1502508</t>
  </si>
  <si>
    <t>.1259895</t>
  </si>
  <si>
    <t>.371967</t>
  </si>
  <si>
    <t>62260.83</t>
  </si>
  <si>
    <t>54024.33</t>
  </si>
  <si>
    <t>66139.46</t>
  </si>
  <si>
    <t>.1856092</t>
  </si>
  <si>
    <t>.1476015</t>
  </si>
  <si>
    <t>.1964286</t>
  </si>
  <si>
    <t>.2215863</t>
  </si>
  <si>
    <t>71799.56</t>
  </si>
  <si>
    <t>68251.61</t>
  </si>
  <si>
    <t>72698.64</t>
  </si>
  <si>
    <t>.187039</t>
  </si>
  <si>
    <t>.214639</t>
  </si>
  <si>
    <t>.1555806</t>
  </si>
  <si>
    <t>1929</t>
  </si>
  <si>
    <t>2049.5</t>
  </si>
  <si>
    <t>.155056</t>
  </si>
  <si>
    <t>.2192167</t>
  </si>
  <si>
    <t>.1094348</t>
  </si>
  <si>
    <t>.4152051</t>
  </si>
  <si>
    <t>72697.24</t>
  </si>
  <si>
    <t>54299.37</t>
  </si>
  <si>
    <t>82980.37</t>
  </si>
  <si>
    <t>.1601885</t>
  </si>
  <si>
    <t>.1757009</t>
  </si>
  <si>
    <t>.133758</t>
  </si>
  <si>
    <t>.1808588</t>
  </si>
  <si>
    <t>.2386644</t>
  </si>
  <si>
    <t>.128689</t>
  </si>
  <si>
    <t>.4747511</t>
  </si>
  <si>
    <t>76660.26</t>
  </si>
  <si>
    <t>61326.61</t>
  </si>
  <si>
    <t>86155.79</t>
  </si>
  <si>
    <t>.1465202</t>
  </si>
  <si>
    <t>.243494</t>
  </si>
  <si>
    <t>.3589993</t>
  </si>
  <si>
    <t>.2044381</t>
  </si>
  <si>
    <t>.2543582</t>
  </si>
  <si>
    <t>58462.48</t>
  </si>
  <si>
    <t>28355.62</t>
  </si>
  <si>
    <t>67202.4</t>
  </si>
  <si>
    <t>.1589958</t>
  </si>
  <si>
    <t>.1603376</t>
  </si>
  <si>
    <t>.1705801</t>
  </si>
  <si>
    <t>.1798176</t>
  </si>
  <si>
    <t>.162155</t>
  </si>
  <si>
    <t>.4755407</t>
  </si>
  <si>
    <t>75043.21</t>
  </si>
  <si>
    <t>53951.75</t>
  </si>
  <si>
    <t>89639.18</t>
  </si>
  <si>
    <t>.1379717</t>
  </si>
  <si>
    <t>.1418476</t>
  </si>
  <si>
    <t>.1079365</t>
  </si>
  <si>
    <t>2068</t>
  </si>
  <si>
    <t>.1705172</t>
  </si>
  <si>
    <t>.1984407</t>
  </si>
  <si>
    <t>.0945396</t>
  </si>
  <si>
    <t>.7291667</t>
  </si>
  <si>
    <t>85792.04</t>
  </si>
  <si>
    <t>69628.67</t>
  </si>
  <si>
    <t>118538.2</t>
  </si>
  <si>
    <t>.0617761</t>
  </si>
  <si>
    <t>.0632411</t>
  </si>
  <si>
    <t>.2370558</t>
  </si>
  <si>
    <t>.2981229</t>
  </si>
  <si>
    <t>.1473684</t>
  </si>
  <si>
    <t>.5929061</t>
  </si>
  <si>
    <t>80513.68</t>
  </si>
  <si>
    <t>78748.84</t>
  </si>
  <si>
    <t>82154.63</t>
  </si>
  <si>
    <t>.1225702</t>
  </si>
  <si>
    <t>.2292089</t>
  </si>
  <si>
    <t>.0838852</t>
  </si>
  <si>
    <t>.341778</t>
  </si>
  <si>
    <t>89702.06</t>
  </si>
  <si>
    <t>64241.46</t>
  </si>
  <si>
    <t>95866.73</t>
  </si>
  <si>
    <t>1868</t>
  </si>
  <si>
    <t>.1298211</t>
  </si>
  <si>
    <t>.2363043</t>
  </si>
  <si>
    <t>.0989414</t>
  </si>
  <si>
    <t>.2144737</t>
  </si>
  <si>
    <t>88834.26</t>
  </si>
  <si>
    <t>62846.99</t>
  </si>
  <si>
    <t>95050.56</t>
  </si>
  <si>
    <t>.164919</t>
  </si>
  <si>
    <t>1711</t>
  </si>
  <si>
    <t>.1870384</t>
  </si>
  <si>
    <t>.2450593</t>
  </si>
  <si>
    <t>.1657733</t>
  </si>
  <si>
    <t>.2687879</t>
  </si>
  <si>
    <t>84036.36</t>
  </si>
  <si>
    <t>74105.09</t>
  </si>
  <si>
    <t>86478.48</t>
  </si>
  <si>
    <t>.1299735</t>
  </si>
  <si>
    <t>1628.5</t>
  </si>
  <si>
    <t>.1992911</t>
  </si>
  <si>
    <t>.3007264</t>
  </si>
  <si>
    <t>.1602461</t>
  </si>
  <si>
    <t>.2773292</t>
  </si>
  <si>
    <t>84445.76</t>
  </si>
  <si>
    <t>55846.71</t>
  </si>
  <si>
    <t>91427.81</t>
  </si>
  <si>
    <t>.1118151</t>
  </si>
  <si>
    <t>.1120883</t>
  </si>
  <si>
    <t>.1238656</t>
  </si>
  <si>
    <t>.1721984</t>
  </si>
  <si>
    <t>.1113153</t>
  </si>
  <si>
    <t>.2076293</t>
  </si>
  <si>
    <t>131662.1</t>
  </si>
  <si>
    <t>129648.4</t>
  </si>
  <si>
    <t>132070.9</t>
  </si>
  <si>
    <t>.0933852</t>
  </si>
  <si>
    <t>.2415355</t>
  </si>
  <si>
    <t>.306268</t>
  </si>
  <si>
    <t>.105179</t>
  </si>
  <si>
    <t>.6771332</t>
  </si>
  <si>
    <t>83695.41</t>
  </si>
  <si>
    <t>70269.09</t>
  </si>
  <si>
    <t>103502.9</t>
  </si>
  <si>
    <t>.2590909</t>
  </si>
  <si>
    <t>.2898172</t>
  </si>
  <si>
    <t>.1716551</t>
  </si>
  <si>
    <t>.2026463</t>
  </si>
  <si>
    <t>.7627366</t>
  </si>
  <si>
    <t>85884.4</t>
  </si>
  <si>
    <t>77885.16</t>
  </si>
  <si>
    <t>108083.3</t>
  </si>
  <si>
    <t>.1074074</t>
  </si>
  <si>
    <t>.1064426</t>
  </si>
  <si>
    <t>1818.5</t>
  </si>
  <si>
    <t>.1666773</t>
  </si>
  <si>
    <t>.198036</t>
  </si>
  <si>
    <t>.1556235</t>
  </si>
  <si>
    <t>.290387</t>
  </si>
  <si>
    <t>74127.43</t>
  </si>
  <si>
    <t>65426.66</t>
  </si>
  <si>
    <t>76370.09</t>
  </si>
  <si>
    <t>.1957883</t>
  </si>
  <si>
    <t>.2471506</t>
  </si>
  <si>
    <t>.1513158</t>
  </si>
  <si>
    <t>2226</t>
  </si>
  <si>
    <t>2150</t>
  </si>
  <si>
    <t>2365.5</t>
  </si>
  <si>
    <t>.1819785</t>
  </si>
  <si>
    <t>.2345193</t>
  </si>
  <si>
    <t>.1091298</t>
  </si>
  <si>
    <t>.5824463</t>
  </si>
  <si>
    <t>73431.6</t>
  </si>
  <si>
    <t>71806.45</t>
  </si>
  <si>
    <t>74887.3</t>
  </si>
  <si>
    <t>.0883721</t>
  </si>
  <si>
    <t>.3301443</t>
  </si>
  <si>
    <t>.3910269</t>
  </si>
  <si>
    <t>.0651042</t>
  </si>
  <si>
    <t>.8132296</t>
  </si>
  <si>
    <t>59502.73</t>
  </si>
  <si>
    <t>39548.61</t>
  </si>
  <si>
    <t>105434.8</t>
  </si>
  <si>
    <t>.1108434</t>
  </si>
  <si>
    <t>.1628803</t>
  </si>
  <si>
    <t>.2709262</t>
  </si>
  <si>
    <t>.141439</t>
  </si>
  <si>
    <t>.1657828</t>
  </si>
  <si>
    <t>91470.38</t>
  </si>
  <si>
    <t>56948.49</t>
  </si>
  <si>
    <t>99546.9</t>
  </si>
  <si>
    <t>.1072386</t>
  </si>
  <si>
    <t>.1811024</t>
  </si>
  <si>
    <t>.1050816</t>
  </si>
  <si>
    <t>2148.5</t>
  </si>
  <si>
    <t>2140</t>
  </si>
  <si>
    <t>.096098</t>
  </si>
  <si>
    <t>.1361744</t>
  </si>
  <si>
    <t>.0742712</t>
  </si>
  <si>
    <t>.3546257</t>
  </si>
  <si>
    <t>98042.59</t>
  </si>
  <si>
    <t>96895.51</t>
  </si>
  <si>
    <t>98453.84</t>
  </si>
  <si>
    <t>.1702192</t>
  </si>
  <si>
    <t>.1826359</t>
  </si>
  <si>
    <t>.1265475</t>
  </si>
  <si>
    <t>.775393</t>
  </si>
  <si>
    <t>83862.84</t>
  </si>
  <si>
    <t>76383.02</t>
  </si>
  <si>
    <t>100647.9</t>
  </si>
  <si>
    <t>.1979472</t>
  </si>
  <si>
    <t>.2344828</t>
  </si>
  <si>
    <t>.1847229</t>
  </si>
  <si>
    <t>.269258</t>
  </si>
  <si>
    <t>72231.25</t>
  </si>
  <si>
    <t>78006.45</t>
  </si>
  <si>
    <t>.2316384</t>
  </si>
  <si>
    <t>.1628788</t>
  </si>
  <si>
    <t>.1892979</t>
  </si>
  <si>
    <t>.2524046</t>
  </si>
  <si>
    <t>.1667062</t>
  </si>
  <si>
    <t>.2682549</t>
  </si>
  <si>
    <t>58758.84</t>
  </si>
  <si>
    <t>40363.45</t>
  </si>
  <si>
    <t>64985.7</t>
  </si>
  <si>
    <t>.2167488</t>
  </si>
  <si>
    <t>.2139304</t>
  </si>
  <si>
    <t>.1668476</t>
  </si>
  <si>
    <t>.1843548</t>
  </si>
  <si>
    <t>.1002235</t>
  </si>
  <si>
    <t>.79361</t>
  </si>
  <si>
    <t>74058.44</t>
  </si>
  <si>
    <t>60391.88</t>
  </si>
  <si>
    <t>124329.7</t>
  </si>
  <si>
    <t>.1013216</t>
  </si>
  <si>
    <t>.1580311</t>
  </si>
  <si>
    <t>.1808779</t>
  </si>
  <si>
    <t>.1231717</t>
  </si>
  <si>
    <t>.5998809</t>
  </si>
  <si>
    <t>67595.7</t>
  </si>
  <si>
    <t>63256.99</t>
  </si>
  <si>
    <t>72202.59</t>
  </si>
  <si>
    <t>.1308901</t>
  </si>
  <si>
    <t>.1450382</t>
  </si>
  <si>
    <t>.1279621</t>
  </si>
  <si>
    <t>.171466</t>
  </si>
  <si>
    <t>77618.13</t>
  </si>
  <si>
    <t>68935.3</t>
  </si>
  <si>
    <t>78105.28</t>
  </si>
  <si>
    <t>.1190019</t>
  </si>
  <si>
    <t>.1363636</t>
  </si>
  <si>
    <t>.1011673</t>
  </si>
  <si>
    <t>.1341186</t>
  </si>
  <si>
    <t>.153336</t>
  </si>
  <si>
    <t>.1189073</t>
  </si>
  <si>
    <t>.441166</t>
  </si>
  <si>
    <t>79074.09</t>
  </si>
  <si>
    <t>60455.05</t>
  </si>
  <si>
    <t>90390.7</t>
  </si>
  <si>
    <t>.069633</t>
  </si>
  <si>
    <t>.0703505</t>
  </si>
  <si>
    <t>.0838808</t>
  </si>
  <si>
    <t>.0902009</t>
  </si>
  <si>
    <t>.0802055</t>
  </si>
  <si>
    <t>.3679388</t>
  </si>
  <si>
    <t>148129.5</t>
  </si>
  <si>
    <t>150956.1</t>
  </si>
  <si>
    <t>147026.1</t>
  </si>
  <si>
    <t>.1147059</t>
  </si>
  <si>
    <t>.1541412</t>
  </si>
  <si>
    <t>.1912752</t>
  </si>
  <si>
    <t>.1292222</t>
  </si>
  <si>
    <t>.3994725</t>
  </si>
  <si>
    <t>75022.01</t>
  </si>
  <si>
    <t>61575.64</t>
  </si>
  <si>
    <t>81586.38</t>
  </si>
  <si>
    <t>.1349206</t>
  </si>
  <si>
    <t>.1352785</t>
  </si>
  <si>
    <t>.1582987</t>
  </si>
  <si>
    <t>.2253251</t>
  </si>
  <si>
    <t>.1225123</t>
  </si>
  <si>
    <t>.3751303</t>
  </si>
  <si>
    <t>84856.48</t>
  </si>
  <si>
    <t>60923.05</t>
  </si>
  <si>
    <t>94455.1</t>
  </si>
  <si>
    <t>.0884719</t>
  </si>
  <si>
    <t>.1319627</t>
  </si>
  <si>
    <t>.1682662</t>
  </si>
  <si>
    <t>.1251354</t>
  </si>
  <si>
    <t>.1604208</t>
  </si>
  <si>
    <t>73675.04</t>
  </si>
  <si>
    <t>111853.8</t>
  </si>
  <si>
    <t>67631.71</t>
  </si>
  <si>
    <t>.1124031</t>
  </si>
  <si>
    <t>.2164305</t>
  </si>
  <si>
    <t>.2799332</t>
  </si>
  <si>
    <t>.1876888</t>
  </si>
  <si>
    <t>.3131313</t>
  </si>
  <si>
    <t>59266.34</t>
  </si>
  <si>
    <t>35082.59</t>
  </si>
  <si>
    <t>69593.64</t>
  </si>
  <si>
    <t>.1163366</t>
  </si>
  <si>
    <t>.1161616</t>
  </si>
  <si>
    <t>1736.5</t>
  </si>
  <si>
    <t>.1995414</t>
  </si>
  <si>
    <t>.2980628</t>
  </si>
  <si>
    <t>.1626569</t>
  </si>
  <si>
    <t>.2727535</t>
  </si>
  <si>
    <t>76309.07</t>
  </si>
  <si>
    <t>68422.25</t>
  </si>
  <si>
    <t>78483.47</t>
  </si>
  <si>
    <t>.1385191</t>
  </si>
  <si>
    <t>.1383863</t>
  </si>
  <si>
    <t>.1392758</t>
  </si>
  <si>
    <t>2037</t>
  </si>
  <si>
    <t>2284.5</t>
  </si>
  <si>
    <t>.1899398</t>
  </si>
  <si>
    <t>.2254247</t>
  </si>
  <si>
    <t>.1282082</t>
  </si>
  <si>
    <t>.6356177</t>
  </si>
  <si>
    <t>77757.55</t>
  </si>
  <si>
    <t>65209.63</t>
  </si>
  <si>
    <t>94409.45</t>
  </si>
  <si>
    <t>.0982659</t>
  </si>
  <si>
    <t>.0946746</t>
  </si>
  <si>
    <t>.2268956</t>
  </si>
  <si>
    <t>.3683324</t>
  </si>
  <si>
    <t>.1528513</t>
  </si>
  <si>
    <t>.3744593</t>
  </si>
  <si>
    <t>71974.58</t>
  </si>
  <si>
    <t>59717.8</t>
  </si>
  <si>
    <t>76207.55</t>
  </si>
  <si>
    <t>.2475369</t>
  </si>
  <si>
    <t>.2328767</t>
  </si>
  <si>
    <t>.2669209</t>
  </si>
  <si>
    <t>.5727566</t>
  </si>
  <si>
    <t>70578.2</t>
  </si>
  <si>
    <t>64324.15</t>
  </si>
  <si>
    <t>77491.34</t>
  </si>
  <si>
    <t>.1018711</t>
  </si>
  <si>
    <t>.1113744</t>
  </si>
  <si>
    <t>.1907993</t>
  </si>
  <si>
    <t>.2947756</t>
  </si>
  <si>
    <t>.0954466</t>
  </si>
  <si>
    <t>.4946988</t>
  </si>
  <si>
    <t>82991.29</t>
  </si>
  <si>
    <t>71147.14</t>
  </si>
  <si>
    <t>90184.05</t>
  </si>
  <si>
    <t>.1565217</t>
  </si>
  <si>
    <t>.1417043</t>
  </si>
  <si>
    <t>.0969828</t>
  </si>
  <si>
    <t>.1495824</t>
  </si>
  <si>
    <t>.1566688</t>
  </si>
  <si>
    <t>76414.73</t>
  </si>
  <si>
    <t>55647.02</t>
  </si>
  <si>
    <t>78753.27</t>
  </si>
  <si>
    <t>.1739645</t>
  </si>
  <si>
    <t>.1612903</t>
  </si>
  <si>
    <t>.1755319</t>
  </si>
  <si>
    <t>.2035671</t>
  </si>
  <si>
    <t>.248281</t>
  </si>
  <si>
    <t>.174505</t>
  </si>
  <si>
    <t>.3940887</t>
  </si>
  <si>
    <t>69370.04</t>
  </si>
  <si>
    <t>49627.99</t>
  </si>
  <si>
    <t>78952.32</t>
  </si>
  <si>
    <t>.1537815</t>
  </si>
  <si>
    <t>.2617946</t>
  </si>
  <si>
    <t>.0638953</t>
  </si>
  <si>
    <t>.451947</t>
  </si>
  <si>
    <t>116652.4</t>
  </si>
  <si>
    <t>59714.23</t>
  </si>
  <si>
    <t>142844</t>
  </si>
  <si>
    <t>.062387</t>
  </si>
  <si>
    <t>.0582857</t>
  </si>
  <si>
    <t>1622</t>
  </si>
  <si>
    <t>1618.5</t>
  </si>
  <si>
    <t>.1468473</t>
  </si>
  <si>
    <t>.1978322</t>
  </si>
  <si>
    <t>.1091444</t>
  </si>
  <si>
    <t>.4258439</t>
  </si>
  <si>
    <t>87848.98</t>
  </si>
  <si>
    <t>75780.31</t>
  </si>
  <si>
    <t>94486.2</t>
  </si>
  <si>
    <t>.1166078</t>
  </si>
  <si>
    <t>.1267467</t>
  </si>
  <si>
    <t>.2339697</t>
  </si>
  <si>
    <t>.0959674</t>
  </si>
  <si>
    <t>.2213773</t>
  </si>
  <si>
    <t>97659.28</t>
  </si>
  <si>
    <t>97553.34</t>
  </si>
  <si>
    <t>97678.34</t>
  </si>
  <si>
    <t>.0798628</t>
  </si>
  <si>
    <t>.0791933</t>
  </si>
  <si>
    <t>.2740332</t>
  </si>
  <si>
    <t>.334426</t>
  </si>
  <si>
    <t>.214775</t>
  </si>
  <si>
    <t>.967953</t>
  </si>
  <si>
    <t>54952.36</t>
  </si>
  <si>
    <t>53597.11</t>
  </si>
  <si>
    <t>69234.04</t>
  </si>
  <si>
    <t>.2093863</t>
  </si>
  <si>
    <t>.1748355</t>
  </si>
  <si>
    <t>.2629771</t>
  </si>
  <si>
    <t>.1375525</t>
  </si>
  <si>
    <t>.312095</t>
  </si>
  <si>
    <t>68486.16</t>
  </si>
  <si>
    <t>54939.02</t>
  </si>
  <si>
    <t>72086.99</t>
  </si>
  <si>
    <t>.2256637</t>
  </si>
  <si>
    <t>.3042553</t>
  </si>
  <si>
    <t>.1839729</t>
  </si>
  <si>
    <t>.3433908</t>
  </si>
  <si>
    <t>98668.11</t>
  </si>
  <si>
    <t>90616.22</t>
  </si>
  <si>
    <t>101848.8</t>
  </si>
  <si>
    <t>.1815361</t>
  </si>
  <si>
    <t>.1939891</t>
  </si>
  <si>
    <t>.1765981</t>
  </si>
  <si>
    <t>.281743</t>
  </si>
  <si>
    <t>75656.66</t>
  </si>
  <si>
    <t>40535.42</t>
  </si>
  <si>
    <t>85181.07</t>
  </si>
  <si>
    <t>.1623572</t>
  </si>
  <si>
    <t>.1798505</t>
  </si>
  <si>
    <t>.1057325</t>
  </si>
  <si>
    <t>.7641256</t>
  </si>
  <si>
    <t>69544.2</t>
  </si>
  <si>
    <t>58345.72</t>
  </si>
  <si>
    <t>93113.08</t>
  </si>
  <si>
    <t>.1710526</t>
  </si>
  <si>
    <t>.1827411</t>
  </si>
  <si>
    <t>.2042099</t>
  </si>
  <si>
    <t>.2559229</t>
  </si>
  <si>
    <t>.1355994</t>
  </si>
  <si>
    <t>.579339</t>
  </si>
  <si>
    <t>55431.2</t>
  </si>
  <si>
    <t>47058.55</t>
  </si>
  <si>
    <t>61905.46</t>
  </si>
  <si>
    <t>.112804</t>
  </si>
  <si>
    <t>.1408447</t>
  </si>
  <si>
    <t>.0804928</t>
  </si>
  <si>
    <t>1595</t>
  </si>
  <si>
    <t>.1619926</t>
  </si>
  <si>
    <t>.2211438</t>
  </si>
  <si>
    <t>.0798101</t>
  </si>
  <si>
    <t>.5809863</t>
  </si>
  <si>
    <t>105036.6</t>
  </si>
  <si>
    <t>86731.34</t>
  </si>
  <si>
    <t>123497.5</t>
  </si>
  <si>
    <t>.1716719</t>
  </si>
  <si>
    <t>.2435703</t>
  </si>
  <si>
    <t>.1591686</t>
  </si>
  <si>
    <t>2181</t>
  </si>
  <si>
    <t>2335</t>
  </si>
  <si>
    <t>.1751347</t>
  </si>
  <si>
    <t>.2300692</t>
  </si>
  <si>
    <t>.1392399</t>
  </si>
  <si>
    <t>.3931236</t>
  </si>
  <si>
    <t>80563.92</t>
  </si>
  <si>
    <t>68096.49</t>
  </si>
  <si>
    <t>86975.72</t>
  </si>
  <si>
    <t>.1009281</t>
  </si>
  <si>
    <t>.1432099</t>
  </si>
  <si>
    <t>.0634573</t>
  </si>
  <si>
    <t>.4698376</t>
  </si>
  <si>
    <t>66441.28</t>
  </si>
  <si>
    <t>80210.06</t>
  </si>
  <si>
    <t>58537.91</t>
  </si>
  <si>
    <t>.1746032</t>
  </si>
  <si>
    <t>.218223</t>
  </si>
  <si>
    <t>.2185558</t>
  </si>
  <si>
    <t>.2176966</t>
  </si>
  <si>
    <t>.6244076</t>
  </si>
  <si>
    <t>67746.86</t>
  </si>
  <si>
    <t>57792.9</t>
  </si>
  <si>
    <t>79942.31</t>
  </si>
  <si>
    <t>.2647672</t>
  </si>
  <si>
    <t>.4185022</t>
  </si>
  <si>
    <t>.2359736</t>
  </si>
  <si>
    <t>.1577485</t>
  </si>
  <si>
    <t>66570.23</t>
  </si>
  <si>
    <t>113355.7</t>
  </si>
  <si>
    <t>61598.26</t>
  </si>
  <si>
    <t>.0770732</t>
  </si>
  <si>
    <t>.0743534</t>
  </si>
  <si>
    <t>.1980109</t>
  </si>
  <si>
    <t>.2468888</t>
  </si>
  <si>
    <t>.1314068</t>
  </si>
  <si>
    <t>.5734641</t>
  </si>
  <si>
    <t>72022.81</t>
  </si>
  <si>
    <t>60868.9</t>
  </si>
  <si>
    <t>82449.51</t>
  </si>
  <si>
    <t>.0731064</t>
  </si>
  <si>
    <t>.0948012</t>
  </si>
  <si>
    <t>.0647144</t>
  </si>
  <si>
    <t>1951</t>
  </si>
  <si>
    <t>1706</t>
  </si>
  <si>
    <t>.1667337</t>
  </si>
  <si>
    <t>.2030947</t>
  </si>
  <si>
    <t>.1289909</t>
  </si>
  <si>
    <t>.5093867</t>
  </si>
  <si>
    <t>84194.34</t>
  </si>
  <si>
    <t>78834.03</t>
  </si>
  <si>
    <t>88554.27</t>
  </si>
  <si>
    <t>.0641257</t>
  </si>
  <si>
    <t>.0873559</t>
  </si>
  <si>
    <t>.0411781</t>
  </si>
  <si>
    <t>1399</t>
  </si>
  <si>
    <t>.1084734</t>
  </si>
  <si>
    <t>.1576982</t>
  </si>
  <si>
    <t>.0525933</t>
  </si>
  <si>
    <t>.5317829</t>
  </si>
  <si>
    <t>136161.6</t>
  </si>
  <si>
    <t>112987.9</t>
  </si>
  <si>
    <t>156553</t>
  </si>
  <si>
    <t>.1310044</t>
  </si>
  <si>
    <t>.1321586</t>
  </si>
  <si>
    <t>.1734649</t>
  </si>
  <si>
    <t>.2616973</t>
  </si>
  <si>
    <t>.1473815</t>
  </si>
  <si>
    <t>.2294867</t>
  </si>
  <si>
    <t>71207.37</t>
  </si>
  <si>
    <t>47820.68</t>
  </si>
  <si>
    <t>77880.61</t>
  </si>
  <si>
    <t>.1753247</t>
  </si>
  <si>
    <t>.1592082</t>
  </si>
  <si>
    <t>.2083333</t>
  </si>
  <si>
    <t>.1506714</t>
  </si>
  <si>
    <t>.2160605</t>
  </si>
  <si>
    <t>80666.7</t>
  </si>
  <si>
    <t>66519.13</t>
  </si>
  <si>
    <t>82804.26</t>
  </si>
  <si>
    <t>.1185965</t>
  </si>
  <si>
    <t>.1642659</t>
  </si>
  <si>
    <t>.2127358</t>
  </si>
  <si>
    <t>.1515292</t>
  </si>
  <si>
    <t>.2089867</t>
  </si>
  <si>
    <t>80248.03</t>
  </si>
  <si>
    <t>68861.48</t>
  </si>
  <si>
    <t>82919.98</t>
  </si>
  <si>
    <t>.1176653</t>
  </si>
  <si>
    <t>.1402597</t>
  </si>
  <si>
    <t>.0841049</t>
  </si>
  <si>
    <t>.5971376</t>
  </si>
  <si>
    <t>69047.1</t>
  </si>
  <si>
    <t>54356.97</t>
  </si>
  <si>
    <t>91095.78</t>
  </si>
  <si>
    <t>.0669014</t>
  </si>
  <si>
    <t>.0834697</t>
  </si>
  <si>
    <t>.0280899</t>
  </si>
  <si>
    <t>.1930041</t>
  </si>
  <si>
    <t>.2171175</t>
  </si>
  <si>
    <t>.1200729</t>
  </si>
  <si>
    <t>.7520638</t>
  </si>
  <si>
    <t>72307.21</t>
  </si>
  <si>
    <t>61057.91</t>
  </si>
  <si>
    <t>100020.9</t>
  </si>
  <si>
    <t>.0447663</t>
  </si>
  <si>
    <t>1048.5</t>
  </si>
  <si>
    <t>.2064528</t>
  </si>
  <si>
    <t>.2263165</t>
  </si>
  <si>
    <t>.061827</t>
  </si>
  <si>
    <t>.8563521</t>
  </si>
  <si>
    <t>71312.59</t>
  </si>
  <si>
    <t>67324.35</t>
  </si>
  <si>
    <t>89216.26</t>
  </si>
  <si>
    <t>.1314136</t>
  </si>
  <si>
    <t>2064</t>
  </si>
  <si>
    <t>.177094</t>
  </si>
  <si>
    <t>.2473159</t>
  </si>
  <si>
    <t>.1619854</t>
  </si>
  <si>
    <t>.1796746</t>
  </si>
  <si>
    <t>85932.43</t>
  </si>
  <si>
    <t>84446.41</t>
  </si>
  <si>
    <t>86150.15</t>
  </si>
  <si>
    <t>.1188738</t>
  </si>
  <si>
    <t>.1539623</t>
  </si>
  <si>
    <t>.0889175</t>
  </si>
  <si>
    <t>2115</t>
  </si>
  <si>
    <t>2083.5</t>
  </si>
  <si>
    <t>.1560804</t>
  </si>
  <si>
    <t>.1965805</t>
  </si>
  <si>
    <t>.0985984</t>
  </si>
  <si>
    <t>.5731342</t>
  </si>
  <si>
    <t>82181.95</t>
  </si>
  <si>
    <t>74026.27</t>
  </si>
  <si>
    <t>90705.48</t>
  </si>
  <si>
    <t>.0923513</t>
  </si>
  <si>
    <t>1672</t>
  </si>
  <si>
    <t>.1291095</t>
  </si>
  <si>
    <t>.1600691</t>
  </si>
  <si>
    <t>.1090312</t>
  </si>
  <si>
    <t>.4434195</t>
  </si>
  <si>
    <t>70688.42</t>
  </si>
  <si>
    <t>62619.38</t>
  </si>
  <si>
    <t>74412.97</t>
  </si>
  <si>
    <t>.0745436</t>
  </si>
  <si>
    <t>.0704307</t>
  </si>
  <si>
    <t>.1023622</t>
  </si>
  <si>
    <t>1727</t>
  </si>
  <si>
    <t>.1829187</t>
  </si>
  <si>
    <t>.216217</t>
  </si>
  <si>
    <t>.133989</t>
  </si>
  <si>
    <t>.5946957</t>
  </si>
  <si>
    <t>102547.2</t>
  </si>
  <si>
    <t>76059.54</t>
  </si>
  <si>
    <t>133944.3</t>
  </si>
  <si>
    <t>.0989848</t>
  </si>
  <si>
    <t>.0981912</t>
  </si>
  <si>
    <t>.1197045</t>
  </si>
  <si>
    <t>.1359954</t>
  </si>
  <si>
    <t>.0924029</t>
  </si>
  <si>
    <t>.6256279</t>
  </si>
  <si>
    <t>89224.18</t>
  </si>
  <si>
    <t>86443.7</t>
  </si>
  <si>
    <t>93637.87</t>
  </si>
  <si>
    <t>.038715</t>
  </si>
  <si>
    <t>.0390365</t>
  </si>
  <si>
    <t>.1341159</t>
  </si>
  <si>
    <t>.1746116</t>
  </si>
  <si>
    <t>.1094327</t>
  </si>
  <si>
    <t>.3783339</t>
  </si>
  <si>
    <t>96796.95</t>
  </si>
  <si>
    <t>66087.38</t>
  </si>
  <si>
    <t>112054.9</t>
  </si>
  <si>
    <t>.1395065</t>
  </si>
  <si>
    <t>2225.5</t>
  </si>
  <si>
    <t>.2571929</t>
  </si>
  <si>
    <t>.2608506</t>
  </si>
  <si>
    <t>.1515458</t>
  </si>
  <si>
    <t>.9657965</t>
  </si>
  <si>
    <t>80618.81</t>
  </si>
  <si>
    <t>78199.08</t>
  </si>
  <si>
    <t>91287.81</t>
  </si>
  <si>
    <t>.129722</t>
  </si>
  <si>
    <t>.1423456</t>
  </si>
  <si>
    <t>1727.5</t>
  </si>
  <si>
    <t>.1895281</t>
  </si>
  <si>
    <t>.2613656</t>
  </si>
  <si>
    <t>.0944088</t>
  </si>
  <si>
    <t>.5700486</t>
  </si>
  <si>
    <t>78674.96</t>
  </si>
  <si>
    <t>59848.47</t>
  </si>
  <si>
    <t>97323.33</t>
  </si>
  <si>
    <t>.222744</t>
  </si>
  <si>
    <t>.382603</t>
  </si>
  <si>
    <t>.1501929</t>
  </si>
  <si>
    <t>.3128514</t>
  </si>
  <si>
    <t>75120.76</t>
  </si>
  <si>
    <t>49983.3</t>
  </si>
  <si>
    <t>83831.05</t>
  </si>
  <si>
    <t>.2649903</t>
  </si>
  <si>
    <t>.1528194</t>
  </si>
  <si>
    <t>1532.5</t>
  </si>
  <si>
    <t>.1390306</t>
  </si>
  <si>
    <t>.1969459</t>
  </si>
  <si>
    <t>.105215</t>
  </si>
  <si>
    <t>.3745711</t>
  </si>
  <si>
    <t>79344.86</t>
  </si>
  <si>
    <t>60336.21</t>
  </si>
  <si>
    <t>88078.43</t>
  </si>
  <si>
    <t>.2010444</t>
  </si>
  <si>
    <t>.1141516</t>
  </si>
  <si>
    <t>.1268426</t>
  </si>
  <si>
    <t>.1039813</t>
  </si>
  <si>
    <t>.4463462</t>
  </si>
  <si>
    <t>62488.11</t>
  </si>
  <si>
    <t>57133.44</t>
  </si>
  <si>
    <t>65160.24</t>
  </si>
  <si>
    <t>.138</t>
  </si>
  <si>
    <t>.1387164</t>
  </si>
  <si>
    <t>.2831663</t>
  </si>
  <si>
    <t>.2862382</t>
  </si>
  <si>
    <t>.2551724</t>
  </si>
  <si>
    <t>.8994485</t>
  </si>
  <si>
    <t>59225.93</t>
  </si>
  <si>
    <t>55557.71</t>
  </si>
  <si>
    <t>85924.31</t>
  </si>
  <si>
    <t>.0518106</t>
  </si>
  <si>
    <t>.0627777</t>
  </si>
  <si>
    <t>.0464857</t>
  </si>
  <si>
    <t>1327</t>
  </si>
  <si>
    <t>.0862844</t>
  </si>
  <si>
    <t>.1186122</t>
  </si>
  <si>
    <t>.0574689</t>
  </si>
  <si>
    <t>.4715348</t>
  </si>
  <si>
    <t>130217.1</t>
  </si>
  <si>
    <t>125658.9</t>
  </si>
  <si>
    <t>133352.4</t>
  </si>
  <si>
    <t>.0974143</t>
  </si>
  <si>
    <t>.1219512</t>
  </si>
  <si>
    <t>.0683311</t>
  </si>
  <si>
    <t>.1224137</t>
  </si>
  <si>
    <t>.1482467</t>
  </si>
  <si>
    <t>.1009714</t>
  </si>
  <si>
    <t>.4524722</t>
  </si>
  <si>
    <t>116008.2</t>
  </si>
  <si>
    <t>113467</t>
  </si>
  <si>
    <t>117719.9</t>
  </si>
  <si>
    <t>.1748879</t>
  </si>
  <si>
    <t>.1875</t>
  </si>
  <si>
    <t>.1872999</t>
  </si>
  <si>
    <t>.2229849</t>
  </si>
  <si>
    <t>.1113892</t>
  </si>
  <si>
    <t>.6795041</t>
  </si>
  <si>
    <t>91621.08</t>
  </si>
  <si>
    <t>84030.79</t>
  </si>
  <si>
    <t>103972</t>
  </si>
  <si>
    <t>.1108903</t>
  </si>
  <si>
    <t>.1473633</t>
  </si>
  <si>
    <t>.2081704</t>
  </si>
  <si>
    <t>.1248375</t>
  </si>
  <si>
    <t>.2763736</t>
  </si>
  <si>
    <t>106664.6</t>
  </si>
  <si>
    <t>96439.59</t>
  </si>
  <si>
    <t>109068.2</t>
  </si>
  <si>
    <t>.0856622</t>
  </si>
  <si>
    <t>.1510895</t>
  </si>
  <si>
    <t>.2648923</t>
  </si>
  <si>
    <t>.1264185</t>
  </si>
  <si>
    <t>.1840939</t>
  </si>
  <si>
    <t>83609.36</t>
  </si>
  <si>
    <t>79382.89</t>
  </si>
  <si>
    <t>84245.56</t>
  </si>
  <si>
    <t>.1406844</t>
  </si>
  <si>
    <t>.1981331</t>
  </si>
  <si>
    <t>.1691096</t>
  </si>
  <si>
    <t>.2718808</t>
  </si>
  <si>
    <t>.7153342</t>
  </si>
  <si>
    <t>98865.64</t>
  </si>
  <si>
    <t>100386.2</t>
  </si>
  <si>
    <t>96160.52</t>
  </si>
  <si>
    <t>1724.5</t>
  </si>
  <si>
    <t>.1890099</t>
  </si>
  <si>
    <t>.30115</t>
  </si>
  <si>
    <t>.1542348</t>
  </si>
  <si>
    <t>.2378931</t>
  </si>
  <si>
    <t>83469.95</t>
  </si>
  <si>
    <t>73379.06</t>
  </si>
  <si>
    <t>85571.62</t>
  </si>
  <si>
    <t>.1321839</t>
  </si>
  <si>
    <t>.2690912</t>
  </si>
  <si>
    <t>.2779</t>
  </si>
  <si>
    <t>.9561025</t>
  </si>
  <si>
    <t>56419.37</t>
  </si>
  <si>
    <t>55901.98</t>
  </si>
  <si>
    <t>63126.52</t>
  </si>
  <si>
    <t>.1215809</t>
  </si>
  <si>
    <t>.1245068</t>
  </si>
  <si>
    <t>.9452577</t>
  </si>
  <si>
    <t>60003.82</t>
  </si>
  <si>
    <t>59378.09</t>
  </si>
  <si>
    <t>68130.61</t>
  </si>
  <si>
    <t>Utah</t>
  </si>
  <si>
    <t>.0561798</t>
  </si>
  <si>
    <t>.0508475</t>
  </si>
  <si>
    <t>.1188923</t>
  </si>
  <si>
    <t>.3011722</t>
  </si>
  <si>
    <t>.0839668</t>
  </si>
  <si>
    <t>.1667136</t>
  </si>
  <si>
    <t>86269.7</t>
  </si>
  <si>
    <t>72199.3</t>
  </si>
  <si>
    <t>88253.71</t>
  </si>
  <si>
    <t>.0160091</t>
  </si>
  <si>
    <t>.196118</t>
  </si>
  <si>
    <t>.0630652</t>
  </si>
  <si>
    <t>.1376199</t>
  </si>
  <si>
    <t>91694.42</t>
  </si>
  <si>
    <t>75832.59</t>
  </si>
  <si>
    <t>93964.16</t>
  </si>
  <si>
    <t>.0150479</t>
  </si>
  <si>
    <t>.0151265</t>
  </si>
  <si>
    <t>.062642</t>
  </si>
  <si>
    <t>.1263283</t>
  </si>
  <si>
    <t>.0479462</t>
  </si>
  <si>
    <t>.187718</t>
  </si>
  <si>
    <t>96158.91</t>
  </si>
  <si>
    <t>67858.79</t>
  </si>
  <si>
    <t>101704.1</t>
  </si>
  <si>
    <t>.0637958</t>
  </si>
  <si>
    <t>.0623003</t>
  </si>
  <si>
    <t>.0700646</t>
  </si>
  <si>
    <t>.067116</t>
  </si>
  <si>
    <t>.0706991</t>
  </si>
  <si>
    <t>.1789753</t>
  </si>
  <si>
    <t>66194.3</t>
  </si>
  <si>
    <t>56012.25</t>
  </si>
  <si>
    <t>68166.88</t>
  </si>
  <si>
    <t>.0623917</t>
  </si>
  <si>
    <t>.0967742</t>
  </si>
  <si>
    <t>.0752351</t>
  </si>
  <si>
    <t>73433.62</t>
  </si>
  <si>
    <t>115075</t>
  </si>
  <si>
    <t>72712.55</t>
  </si>
  <si>
    <t>.0211435</t>
  </si>
  <si>
    <t>1461</t>
  </si>
  <si>
    <t>.0466487</t>
  </si>
  <si>
    <t>.092493</t>
  </si>
  <si>
    <t>.0356713</t>
  </si>
  <si>
    <t>.194376</t>
  </si>
  <si>
    <t>122250.6</t>
  </si>
  <si>
    <t>106709.3</t>
  </si>
  <si>
    <t>125073.3</t>
  </si>
  <si>
    <t>.1067504</t>
  </si>
  <si>
    <t>4499.5</t>
  </si>
  <si>
    <t>.1420364</t>
  </si>
  <si>
    <t>.2315892</t>
  </si>
  <si>
    <t>.1251296</t>
  </si>
  <si>
    <t>.1574903</t>
  </si>
  <si>
    <t>86011.86</t>
  </si>
  <si>
    <t>71574.06</t>
  </si>
  <si>
    <t>88285.38</t>
  </si>
  <si>
    <t>.0337838</t>
  </si>
  <si>
    <t>.0778083</t>
  </si>
  <si>
    <t>.1993833</t>
  </si>
  <si>
    <t>.0644359</t>
  </si>
  <si>
    <t>.1006264</t>
  </si>
  <si>
    <t>78764.75</t>
  </si>
  <si>
    <t>69728.31</t>
  </si>
  <si>
    <t>79560.58</t>
  </si>
  <si>
    <t>.1447342</t>
  </si>
  <si>
    <t>.3878327</t>
  </si>
  <si>
    <t>.1158109</t>
  </si>
  <si>
    <t>.1171646</t>
  </si>
  <si>
    <t>72277.92</t>
  </si>
  <si>
    <t>63122.13</t>
  </si>
  <si>
    <t>72888.3</t>
  </si>
  <si>
    <t>.1040462</t>
  </si>
  <si>
    <t>.1224893</t>
  </si>
  <si>
    <t>.3735326</t>
  </si>
  <si>
    <t>.194938</t>
  </si>
  <si>
    <t>80817.67</t>
  </si>
  <si>
    <t>53144.77</t>
  </si>
  <si>
    <t>85444.73</t>
  </si>
  <si>
    <t>.0237248</t>
  </si>
  <si>
    <t>.09956</t>
  </si>
  <si>
    <t>.1686681</t>
  </si>
  <si>
    <t>.0866652</t>
  </si>
  <si>
    <t>.1579183</t>
  </si>
  <si>
    <t>80860.02</t>
  </si>
  <si>
    <t>63663.75</t>
  </si>
  <si>
    <t>83224.67</t>
  </si>
  <si>
    <t>.037234</t>
  </si>
  <si>
    <t>.0751924</t>
  </si>
  <si>
    <t>.1266726</t>
  </si>
  <si>
    <t>.0698</t>
  </si>
  <si>
    <t>.0952022</t>
  </si>
  <si>
    <t>99207.79</t>
  </si>
  <si>
    <t>134354.2</t>
  </si>
  <si>
    <t>97246.03</t>
  </si>
  <si>
    <t>.0776712</t>
  </si>
  <si>
    <t>.1937603</t>
  </si>
  <si>
    <t>.0675714</t>
  </si>
  <si>
    <t>.088431</t>
  </si>
  <si>
    <t>89463.01</t>
  </si>
  <si>
    <t>92825.71</t>
  </si>
  <si>
    <t>.007335</t>
  </si>
  <si>
    <t>.1107315</t>
  </si>
  <si>
    <t>.1482993</t>
  </si>
  <si>
    <t>.1029701</t>
  </si>
  <si>
    <t>.1721041</t>
  </si>
  <si>
    <t>82687.84</t>
  </si>
  <si>
    <t>62514.43</t>
  </si>
  <si>
    <t>86045.38</t>
  </si>
  <si>
    <t>.0056022</t>
  </si>
  <si>
    <t>.0495266</t>
  </si>
  <si>
    <t>.1041916</t>
  </si>
  <si>
    <t>.045565</t>
  </si>
  <si>
    <t>.0675184</t>
  </si>
  <si>
    <t>145747</t>
  </si>
  <si>
    <t>123105.6</t>
  </si>
  <si>
    <t>146836.8</t>
  </si>
  <si>
    <t>.1563574</t>
  </si>
  <si>
    <t>.3647059</t>
  </si>
  <si>
    <t>.1456954</t>
  </si>
  <si>
    <t>49355.54</t>
  </si>
  <si>
    <t>40575</t>
  </si>
  <si>
    <t>49480.75</t>
  </si>
  <si>
    <t>.0788955</t>
  </si>
  <si>
    <t>.3203343</t>
  </si>
  <si>
    <t>.0390625</t>
  </si>
  <si>
    <t>.1423516</t>
  </si>
  <si>
    <t>81731.77</t>
  </si>
  <si>
    <t>40200</t>
  </si>
  <si>
    <t>83723.02</t>
  </si>
  <si>
    <t>.0255877</t>
  </si>
  <si>
    <t>.039751</t>
  </si>
  <si>
    <t>.0221921</t>
  </si>
  <si>
    <t>1560</t>
  </si>
  <si>
    <t>1472.5</t>
  </si>
  <si>
    <t>.0975045</t>
  </si>
  <si>
    <t>.1924701</t>
  </si>
  <si>
    <t>.052266</t>
  </si>
  <si>
    <t>.3227075</t>
  </si>
  <si>
    <t>117404.3</t>
  </si>
  <si>
    <t>99016.21</t>
  </si>
  <si>
    <t>123740</t>
  </si>
  <si>
    <t>.041543</t>
  </si>
  <si>
    <t>.0410256</t>
  </si>
  <si>
    <t>.1899504</t>
  </si>
  <si>
    <t>.2812344</t>
  </si>
  <si>
    <t>.0730113</t>
  </si>
  <si>
    <t>.5620353</t>
  </si>
  <si>
    <t>75390.84</t>
  </si>
  <si>
    <t>64548.83</t>
  </si>
  <si>
    <t>85724.49</t>
  </si>
  <si>
    <t>.0288809</t>
  </si>
  <si>
    <t>.1079051</t>
  </si>
  <si>
    <t>.1986873</t>
  </si>
  <si>
    <t>.0949024</t>
  </si>
  <si>
    <t>.1439478</t>
  </si>
  <si>
    <t>81804.55</t>
  </si>
  <si>
    <t>63461.2</t>
  </si>
  <si>
    <t>83520.16</t>
  </si>
  <si>
    <t>.0935248</t>
  </si>
  <si>
    <t>.2246073</t>
  </si>
  <si>
    <t>.0806617</t>
  </si>
  <si>
    <t>.0901371</t>
  </si>
  <si>
    <t>81543.5</t>
  </si>
  <si>
    <t>50430.47</t>
  </si>
  <si>
    <t>83746.23</t>
  </si>
  <si>
    <t>.0147436</t>
  </si>
  <si>
    <t>.0692063</t>
  </si>
  <si>
    <t>.1785925</t>
  </si>
  <si>
    <t>.0483386</t>
  </si>
  <si>
    <t>.1612501</t>
  </si>
  <si>
    <t>194834.6</t>
  </si>
  <si>
    <t>111058.9</t>
  </si>
  <si>
    <t>203276.4</t>
  </si>
  <si>
    <t>.0485813</t>
  </si>
  <si>
    <t>.0464708</t>
  </si>
  <si>
    <t>.0607467</t>
  </si>
  <si>
    <t>.0873306</t>
  </si>
  <si>
    <t>.0535352</t>
  </si>
  <si>
    <t>.2150149</t>
  </si>
  <si>
    <t>121901.6</t>
  </si>
  <si>
    <t>110815.3</t>
  </si>
  <si>
    <t>124155.2</t>
  </si>
  <si>
    <t>.0647059</t>
  </si>
  <si>
    <t>.0531915</t>
  </si>
  <si>
    <t>2259.5</t>
  </si>
  <si>
    <t>1903.5</t>
  </si>
  <si>
    <t>.1381225</t>
  </si>
  <si>
    <t>.2165426</t>
  </si>
  <si>
    <t>.118558</t>
  </si>
  <si>
    <t>.2004117</t>
  </si>
  <si>
    <t>84448.77</t>
  </si>
  <si>
    <t>75234.08</t>
  </si>
  <si>
    <t>86547.43</t>
  </si>
  <si>
    <t>.0162165</t>
  </si>
  <si>
    <t>.0162268</t>
  </si>
  <si>
    <t>1425</t>
  </si>
  <si>
    <t>.0750055</t>
  </si>
  <si>
    <t>.15423</t>
  </si>
  <si>
    <t>.0543288</t>
  </si>
  <si>
    <t>.2070287</t>
  </si>
  <si>
    <t>117488.8</t>
  </si>
  <si>
    <t>99965.27</t>
  </si>
  <si>
    <t>120974.3</t>
  </si>
  <si>
    <t>.0201536</t>
  </si>
  <si>
    <t>.0735155</t>
  </si>
  <si>
    <t>.2100813</t>
  </si>
  <si>
    <t>.0442095</t>
  </si>
  <si>
    <t>.1763832</t>
  </si>
  <si>
    <t>152416.8</t>
  </si>
  <si>
    <t>135178.6</t>
  </si>
  <si>
    <t>154750.2</t>
  </si>
  <si>
    <t>.0177544</t>
  </si>
  <si>
    <t>1980.5</t>
  </si>
  <si>
    <t>.0996196</t>
  </si>
  <si>
    <t>.1968968</t>
  </si>
  <si>
    <t>.0784287</t>
  </si>
  <si>
    <t>.1781566</t>
  </si>
  <si>
    <t>109741.7</t>
  </si>
  <si>
    <t>90084.73</t>
  </si>
  <si>
    <t>112764.9</t>
  </si>
  <si>
    <t>.0131579</t>
  </si>
  <si>
    <t>.106986</t>
  </si>
  <si>
    <t>.6307693</t>
  </si>
  <si>
    <t>.0930328</t>
  </si>
  <si>
    <t>.0280411</t>
  </si>
  <si>
    <t>78610.18</t>
  </si>
  <si>
    <t>74359.26</t>
  </si>
  <si>
    <t>78722.27</t>
  </si>
  <si>
    <t>.0209121</t>
  </si>
  <si>
    <t>1593.5</t>
  </si>
  <si>
    <t>.0714892</t>
  </si>
  <si>
    <t>.154155</t>
  </si>
  <si>
    <t>.0424183</t>
  </si>
  <si>
    <t>.2605385</t>
  </si>
  <si>
    <t>103463.6</t>
  </si>
  <si>
    <t>89385.76</t>
  </si>
  <si>
    <t>107277.5</t>
  </si>
  <si>
    <t>Vermont</t>
  </si>
  <si>
    <t>.0050804</t>
  </si>
  <si>
    <t>.0470335</t>
  </si>
  <si>
    <t>.089112</t>
  </si>
  <si>
    <t>.0430867</t>
  </si>
  <si>
    <t>.0856174</t>
  </si>
  <si>
    <t>103237.1</t>
  </si>
  <si>
    <t>92898.1</t>
  </si>
  <si>
    <t>103711.1</t>
  </si>
  <si>
    <t>.0117253</t>
  </si>
  <si>
    <t>.0461568</t>
  </si>
  <si>
    <t>.0618375</t>
  </si>
  <si>
    <t>.0448491</t>
  </si>
  <si>
    <t>.0760328</t>
  </si>
  <si>
    <t>94727</t>
  </si>
  <si>
    <t>79922.05</t>
  </si>
  <si>
    <t>95585.1</t>
  </si>
  <si>
    <t>.0130785</t>
  </si>
  <si>
    <t>.0454802</t>
  </si>
  <si>
    <t>.0410046</t>
  </si>
  <si>
    <t>.0457896</t>
  </si>
  <si>
    <t>.0653889</t>
  </si>
  <si>
    <t>84309.12</t>
  </si>
  <si>
    <t>73306.24</t>
  </si>
  <si>
    <t>84797.68</t>
  </si>
  <si>
    <t>.0069047</t>
  </si>
  <si>
    <t>.0296102</t>
  </si>
  <si>
    <t>.0360946</t>
  </si>
  <si>
    <t>.0285119</t>
  </si>
  <si>
    <t>.1439212</t>
  </si>
  <si>
    <t>108064</t>
  </si>
  <si>
    <t>100826.5</t>
  </si>
  <si>
    <t>109049.4</t>
  </si>
  <si>
    <t>.0093023</t>
  </si>
  <si>
    <t>.0532307</t>
  </si>
  <si>
    <t>.1142061</t>
  </si>
  <si>
    <t>.0493321</t>
  </si>
  <si>
    <t>.0600736</t>
  </si>
  <si>
    <t>71462.2</t>
  </si>
  <si>
    <t>52653.75</t>
  </si>
  <si>
    <t>72662.59</t>
  </si>
  <si>
    <t>.0140673</t>
  </si>
  <si>
    <t>.0141888</t>
  </si>
  <si>
    <t>.0421673</t>
  </si>
  <si>
    <t>.0663077</t>
  </si>
  <si>
    <t>.0403149</t>
  </si>
  <si>
    <t>.0719347</t>
  </si>
  <si>
    <t>88809.3</t>
  </si>
  <si>
    <t>82983.45</t>
  </si>
  <si>
    <t>89115.71</t>
  </si>
  <si>
    <t>.0398526</t>
  </si>
  <si>
    <t>.0456621</t>
  </si>
  <si>
    <t>.0392804</t>
  </si>
  <si>
    <t>.0895706</t>
  </si>
  <si>
    <t>113302</t>
  </si>
  <si>
    <t>106756.7</t>
  </si>
  <si>
    <t>114059.5</t>
  </si>
  <si>
    <t>.0135287</t>
  </si>
  <si>
    <t>.0628792</t>
  </si>
  <si>
    <t>.0910683</t>
  </si>
  <si>
    <t>.0608807</t>
  </si>
  <si>
    <t>.0660585</t>
  </si>
  <si>
    <t>98575.1</t>
  </si>
  <si>
    <t>65441.33</t>
  </si>
  <si>
    <t>100511.2</t>
  </si>
  <si>
    <t>.0092975</t>
  </si>
  <si>
    <t>.0449419</t>
  </si>
  <si>
    <t>.0228395</t>
  </si>
  <si>
    <t>.0462332</t>
  </si>
  <si>
    <t>.0552329</t>
  </si>
  <si>
    <t>89026.78</t>
  </si>
  <si>
    <t>78032.8</t>
  </si>
  <si>
    <t>89540.98</t>
  </si>
  <si>
    <t>.0095137</t>
  </si>
  <si>
    <t>.0350176</t>
  </si>
  <si>
    <t>.0274485</t>
  </si>
  <si>
    <t>.0354999</t>
  </si>
  <si>
    <t>.0606723</t>
  </si>
  <si>
    <t>79443.52</t>
  </si>
  <si>
    <t>59003.17</t>
  </si>
  <si>
    <t>80502.84</t>
  </si>
  <si>
    <t>.0132483</t>
  </si>
  <si>
    <t>.0132678</t>
  </si>
  <si>
    <t>.0450743</t>
  </si>
  <si>
    <t>.0410738</t>
  </si>
  <si>
    <t>.0453391</t>
  </si>
  <si>
    <t>.061748</t>
  </si>
  <si>
    <t>83664.55</t>
  </si>
  <si>
    <t>84102.77</t>
  </si>
  <si>
    <t>83642.22</t>
  </si>
  <si>
    <t>.0080321</t>
  </si>
  <si>
    <t>.0080972</t>
  </si>
  <si>
    <t>.0289975</t>
  </si>
  <si>
    <t>.0329887</t>
  </si>
  <si>
    <t>.0287032</t>
  </si>
  <si>
    <t>.0699036</t>
  </si>
  <si>
    <t>98630.49</t>
  </si>
  <si>
    <t>89043.91</t>
  </si>
  <si>
    <t>99263.16</t>
  </si>
  <si>
    <t>.0249344</t>
  </si>
  <si>
    <t>.0409359</t>
  </si>
  <si>
    <t>.0606299</t>
  </si>
  <si>
    <t>.0391387</t>
  </si>
  <si>
    <t>.0843492</t>
  </si>
  <si>
    <t>90020.91</t>
  </si>
  <si>
    <t>84730.41</t>
  </si>
  <si>
    <t>90373.18</t>
  </si>
  <si>
    <t>.0174913</t>
  </si>
  <si>
    <t>.0175175</t>
  </si>
  <si>
    <t>.0504686</t>
  </si>
  <si>
    <t>.0891686</t>
  </si>
  <si>
    <t>.0476986</t>
  </si>
  <si>
    <t>.0676615</t>
  </si>
  <si>
    <t>98097.76</t>
  </si>
  <si>
    <t>92214.94</t>
  </si>
  <si>
    <t>98353.97</t>
  </si>
  <si>
    <t>Virginia</t>
  </si>
  <si>
    <t>.2011662</t>
  </si>
  <si>
    <t>.1324324</t>
  </si>
  <si>
    <t>1192</t>
  </si>
  <si>
    <t>.1071276</t>
  </si>
  <si>
    <t>.1248595</t>
  </si>
  <si>
    <t>.0950038</t>
  </si>
  <si>
    <t>.4062097</t>
  </si>
  <si>
    <t>73074.52</t>
  </si>
  <si>
    <t>59033.24</t>
  </si>
  <si>
    <t>80551.12</t>
  </si>
  <si>
    <t>.0447804</t>
  </si>
  <si>
    <t>1639</t>
  </si>
  <si>
    <t>.0426692</t>
  </si>
  <si>
    <t>.0713297</t>
  </si>
  <si>
    <t>.0324818</t>
  </si>
  <si>
    <t>.2635899</t>
  </si>
  <si>
    <t>134751.8</t>
  </si>
  <si>
    <t>107459.9</t>
  </si>
  <si>
    <t>141909.7</t>
  </si>
  <si>
    <t>.0548204</t>
  </si>
  <si>
    <t>.074398</t>
  </si>
  <si>
    <t>.0988506</t>
  </si>
  <si>
    <t>.0720448</t>
  </si>
  <si>
    <t>.089122</t>
  </si>
  <si>
    <t>68475.16</t>
  </si>
  <si>
    <t>51319.45</t>
  </si>
  <si>
    <t>69964.65</t>
  </si>
  <si>
    <t>.0561781</t>
  </si>
  <si>
    <t>.0692568</t>
  </si>
  <si>
    <t>.051367</t>
  </si>
  <si>
    <t>.2677136</t>
  </si>
  <si>
    <t>83252.84</t>
  </si>
  <si>
    <t>69953.25</t>
  </si>
  <si>
    <t>88453.04</t>
  </si>
  <si>
    <t>.0774413</t>
  </si>
  <si>
    <t>.0969299</t>
  </si>
  <si>
    <t>.0706244</t>
  </si>
  <si>
    <t>.259053</t>
  </si>
  <si>
    <t>84088.52</t>
  </si>
  <si>
    <t>69621.84</t>
  </si>
  <si>
    <t>88582.58</t>
  </si>
  <si>
    <t>.0306905</t>
  </si>
  <si>
    <t>.0830708</t>
  </si>
  <si>
    <t>.0875648</t>
  </si>
  <si>
    <t>.238233</t>
  </si>
  <si>
    <t>74825.43</t>
  </si>
  <si>
    <t>57468.08</t>
  </si>
  <si>
    <t>78729.62</t>
  </si>
  <si>
    <t>.020561</t>
  </si>
  <si>
    <t>.0372861</t>
  </si>
  <si>
    <t>.0160256</t>
  </si>
  <si>
    <t>.04264</t>
  </si>
  <si>
    <t>.0695011</t>
  </si>
  <si>
    <t>.0236153</t>
  </si>
  <si>
    <t>.4155171</t>
  </si>
  <si>
    <t>183958.8</t>
  </si>
  <si>
    <t>136783.3</t>
  </si>
  <si>
    <t>211654</t>
  </si>
  <si>
    <t>.0920893</t>
  </si>
  <si>
    <t>.0915751</t>
  </si>
  <si>
    <t>1303</t>
  </si>
  <si>
    <t>.054527</t>
  </si>
  <si>
    <t>.0568167</t>
  </si>
  <si>
    <t>.0542608</t>
  </si>
  <si>
    <t>.1091266</t>
  </si>
  <si>
    <t>85502.12</t>
  </si>
  <si>
    <t>71837.47</t>
  </si>
  <si>
    <t>86681.77</t>
  </si>
  <si>
    <t>.0469403</t>
  </si>
  <si>
    <t>.040505</t>
  </si>
  <si>
    <t>.0679914</t>
  </si>
  <si>
    <t>74381.26</t>
  </si>
  <si>
    <t>30352.27</t>
  </si>
  <si>
    <t>75422.25</t>
  </si>
  <si>
    <t>.0157856</t>
  </si>
  <si>
    <t>.015803</t>
  </si>
  <si>
    <t>.0569419</t>
  </si>
  <si>
    <t>.0561376</t>
  </si>
  <si>
    <t>.0571093</t>
  </si>
  <si>
    <t>.1723976</t>
  </si>
  <si>
    <t>101611.6</t>
  </si>
  <si>
    <t>173267.3</t>
  </si>
  <si>
    <t>92401.77</t>
  </si>
  <si>
    <t>.0479336</t>
  </si>
  <si>
    <t>.0478329</t>
  </si>
  <si>
    <t>.0656946</t>
  </si>
  <si>
    <t>74177.45</t>
  </si>
  <si>
    <t>58975</t>
  </si>
  <si>
    <t>74511.11</t>
  </si>
  <si>
    <t>.0479265</t>
  </si>
  <si>
    <t>.0620664</t>
  </si>
  <si>
    <t>.0466592</t>
  </si>
  <si>
    <t>.0850773</t>
  </si>
  <si>
    <t>99520.49</t>
  </si>
  <si>
    <t>192910</t>
  </si>
  <si>
    <t>93222.48</t>
  </si>
  <si>
    <t>.0770925</t>
  </si>
  <si>
    <t>.0785276</t>
  </si>
  <si>
    <t>.0550876</t>
  </si>
  <si>
    <t>.5902286</t>
  </si>
  <si>
    <t>67793.82</t>
  </si>
  <si>
    <t>55301.43</t>
  </si>
  <si>
    <t>82182.97</t>
  </si>
  <si>
    <t>.0941781</t>
  </si>
  <si>
    <t>.0720054</t>
  </si>
  <si>
    <t>.0717291</t>
  </si>
  <si>
    <t>.0379828</t>
  </si>
  <si>
    <t>55859.85</t>
  </si>
  <si>
    <t>58856.85</t>
  </si>
  <si>
    <t>55800.3</t>
  </si>
  <si>
    <t>.0853659</t>
  </si>
  <si>
    <t>.1100382</t>
  </si>
  <si>
    <t>.0956376</t>
  </si>
  <si>
    <t>.1181276</t>
  </si>
  <si>
    <t>.3917245</t>
  </si>
  <si>
    <t>73273.99</t>
  </si>
  <si>
    <t>56696.1</t>
  </si>
  <si>
    <t>82797.65</t>
  </si>
  <si>
    <t>.024911</t>
  </si>
  <si>
    <t>.0250149</t>
  </si>
  <si>
    <t>.0652463</t>
  </si>
  <si>
    <t>.076068</t>
  </si>
  <si>
    <t>.0622025</t>
  </si>
  <si>
    <t>.2197126</t>
  </si>
  <si>
    <t>76035.84</t>
  </si>
  <si>
    <t>66964.05</t>
  </si>
  <si>
    <t>78302.02</t>
  </si>
  <si>
    <t>.0820463</t>
  </si>
  <si>
    <t>.0668457</t>
  </si>
  <si>
    <t>.1044722</t>
  </si>
  <si>
    <t>.0446662</t>
  </si>
  <si>
    <t>.3745229</t>
  </si>
  <si>
    <t>100056</t>
  </si>
  <si>
    <t>90598.79</t>
  </si>
  <si>
    <t>104805.8</t>
  </si>
  <si>
    <t>.0791284</t>
  </si>
  <si>
    <t>.0909185</t>
  </si>
  <si>
    <t>.2421333</t>
  </si>
  <si>
    <t>.0804547</t>
  </si>
  <si>
    <t>.0653025</t>
  </si>
  <si>
    <t>63652.18</t>
  </si>
  <si>
    <t>56309.59</t>
  </si>
  <si>
    <t>63926.98</t>
  </si>
  <si>
    <t>.0633437</t>
  </si>
  <si>
    <t>.0727464</t>
  </si>
  <si>
    <t>.0512385</t>
  </si>
  <si>
    <t>.562426</t>
  </si>
  <si>
    <t>85855.28</t>
  </si>
  <si>
    <t>80588.36</t>
  </si>
  <si>
    <t>91781.05</t>
  </si>
  <si>
    <t>.0356394</t>
  </si>
  <si>
    <t>.0890231</t>
  </si>
  <si>
    <t>.066593</t>
  </si>
  <si>
    <t>.0994234</t>
  </si>
  <si>
    <t>.3171322</t>
  </si>
  <si>
    <t>65796.48</t>
  </si>
  <si>
    <t>51592.52</t>
  </si>
  <si>
    <t>71151.5</t>
  </si>
  <si>
    <t>.0517329</t>
  </si>
  <si>
    <t>.0887513</t>
  </si>
  <si>
    <t>.0395939</t>
  </si>
  <si>
    <t>.0487834</t>
  </si>
  <si>
    <t>.0839704</t>
  </si>
  <si>
    <t>.023054</t>
  </si>
  <si>
    <t>.4237939</t>
  </si>
  <si>
    <t>122415.5</t>
  </si>
  <si>
    <t>100048.7</t>
  </si>
  <si>
    <t>135259.5</t>
  </si>
  <si>
    <t>.0242537</t>
  </si>
  <si>
    <t>.0245747</t>
  </si>
  <si>
    <t>.0597945</t>
  </si>
  <si>
    <t>.1224215</t>
  </si>
  <si>
    <t>.0485044</t>
  </si>
  <si>
    <t>.1571025</t>
  </si>
  <si>
    <t>125848.4</t>
  </si>
  <si>
    <t>113078.6</t>
  </si>
  <si>
    <t>127589.6</t>
  </si>
  <si>
    <t>.0289409</t>
  </si>
  <si>
    <t>.0798319</t>
  </si>
  <si>
    <t>.0263271</t>
  </si>
  <si>
    <t>.0530829</t>
  </si>
  <si>
    <t>83740.45</t>
  </si>
  <si>
    <t>141592.1</t>
  </si>
  <si>
    <t>81654.21</t>
  </si>
  <si>
    <t>.0967344</t>
  </si>
  <si>
    <t>.096475</t>
  </si>
  <si>
    <t>.0937774</t>
  </si>
  <si>
    <t>.1769392</t>
  </si>
  <si>
    <t>.0555414</t>
  </si>
  <si>
    <t>.3202075</t>
  </si>
  <si>
    <t>112582.5</t>
  </si>
  <si>
    <t>96621.66</t>
  </si>
  <si>
    <t>118048.9</t>
  </si>
  <si>
    <t>.0857997</t>
  </si>
  <si>
    <t>.0928652</t>
  </si>
  <si>
    <t>.3625864</t>
  </si>
  <si>
    <t>91501.51</t>
  </si>
  <si>
    <t>78872.05</t>
  </si>
  <si>
    <t>98024.05</t>
  </si>
  <si>
    <t>.0640394</t>
  </si>
  <si>
    <t>.0591516</t>
  </si>
  <si>
    <t>.1028939</t>
  </si>
  <si>
    <t>.0581299</t>
  </si>
  <si>
    <t>.0265455</t>
  </si>
  <si>
    <t>56342.58</t>
  </si>
  <si>
    <t>29082.72</t>
  </si>
  <si>
    <t>56746.83</t>
  </si>
  <si>
    <t>.1170084</t>
  </si>
  <si>
    <t>.1323944</t>
  </si>
  <si>
    <t>.1054852</t>
  </si>
  <si>
    <t>1379.5</t>
  </si>
  <si>
    <t>.0660995</t>
  </si>
  <si>
    <t>.0992098</t>
  </si>
  <si>
    <t>.0465638</t>
  </si>
  <si>
    <t>.3725274</t>
  </si>
  <si>
    <t>92305.15</t>
  </si>
  <si>
    <t>82440.84</t>
  </si>
  <si>
    <t>97692.73</t>
  </si>
  <si>
    <t>.088729</t>
  </si>
  <si>
    <t>.0965347</t>
  </si>
  <si>
    <t>.0952465</t>
  </si>
  <si>
    <t>.4601018</t>
  </si>
  <si>
    <t>67228.72</t>
  </si>
  <si>
    <t>56669.87</t>
  </si>
  <si>
    <t>74218.5</t>
  </si>
  <si>
    <t>.0240375</t>
  </si>
  <si>
    <t>.0310983</t>
  </si>
  <si>
    <t>.0161733</t>
  </si>
  <si>
    <t>.0717553</t>
  </si>
  <si>
    <t>.1145024</t>
  </si>
  <si>
    <t>.0232802</t>
  </si>
  <si>
    <t>.530091</t>
  </si>
  <si>
    <t>183503.6</t>
  </si>
  <si>
    <t>159252.9</t>
  </si>
  <si>
    <t>203343.8</t>
  </si>
  <si>
    <t>.0521227</t>
  </si>
  <si>
    <t>.0521407</t>
  </si>
  <si>
    <t>1246</t>
  </si>
  <si>
    <t>.0565325</t>
  </si>
  <si>
    <t>.1100256</t>
  </si>
  <si>
    <t>.038015</t>
  </si>
  <si>
    <t>.2568708</t>
  </si>
  <si>
    <t>158000.4</t>
  </si>
  <si>
    <t>125685.6</t>
  </si>
  <si>
    <t>165842</t>
  </si>
  <si>
    <t>.0194384</t>
  </si>
  <si>
    <t>.0731153</t>
  </si>
  <si>
    <t>.1296959</t>
  </si>
  <si>
    <t>.0686905</t>
  </si>
  <si>
    <t>.0728174</t>
  </si>
  <si>
    <t>71387.16</t>
  </si>
  <si>
    <t>50820.45</t>
  </si>
  <si>
    <t>72552.98</t>
  </si>
  <si>
    <t>.0766283</t>
  </si>
  <si>
    <t>.0760157</t>
  </si>
  <si>
    <t>2693</t>
  </si>
  <si>
    <t>2671</t>
  </si>
  <si>
    <t>.0802493</t>
  </si>
  <si>
    <t>.1445458</t>
  </si>
  <si>
    <t>.0614313</t>
  </si>
  <si>
    <t>.2391589</t>
  </si>
  <si>
    <t>125295.5</t>
  </si>
  <si>
    <t>81690.06</t>
  </si>
  <si>
    <t>135296.4</t>
  </si>
  <si>
    <t>.0247411</t>
  </si>
  <si>
    <t>.0718651</t>
  </si>
  <si>
    <t>.0828008</t>
  </si>
  <si>
    <t>.0702007</t>
  </si>
  <si>
    <t>.1331558</t>
  </si>
  <si>
    <t>89849.28</t>
  </si>
  <si>
    <t>71415.06</t>
  </si>
  <si>
    <t>91906.63</t>
  </si>
  <si>
    <t>.043941</t>
  </si>
  <si>
    <t>.0622609</t>
  </si>
  <si>
    <t>.1329621</t>
  </si>
  <si>
    <t>.0429734</t>
  </si>
  <si>
    <t>.2166206</t>
  </si>
  <si>
    <t>112632.2</t>
  </si>
  <si>
    <t>133641.1</t>
  </si>
  <si>
    <t>108066</t>
  </si>
  <si>
    <t>.0462428</t>
  </si>
  <si>
    <t>.0641111</t>
  </si>
  <si>
    <t>.1357895</t>
  </si>
  <si>
    <t>.0597502</t>
  </si>
  <si>
    <t>.0574472</t>
  </si>
  <si>
    <t>73545.51</t>
  </si>
  <si>
    <t>56733.87</t>
  </si>
  <si>
    <t>74176.84</t>
  </si>
  <si>
    <t>.0956641</t>
  </si>
  <si>
    <t>.0495</t>
  </si>
  <si>
    <t>.0532871</t>
  </si>
  <si>
    <t>.048746</t>
  </si>
  <si>
    <t>.168</t>
  </si>
  <si>
    <t>100712</t>
  </si>
  <si>
    <t>82649.45</t>
  </si>
  <si>
    <t>103654</t>
  </si>
  <si>
    <t>.0468557</t>
  </si>
  <si>
    <t>.0362192</t>
  </si>
  <si>
    <t>.0861386</t>
  </si>
  <si>
    <t>.0228526</t>
  </si>
  <si>
    <t>.2254878</t>
  </si>
  <si>
    <t>159777.8</t>
  </si>
  <si>
    <t>116729.2</t>
  </si>
  <si>
    <t>169951.4</t>
  </si>
  <si>
    <t>.1020041</t>
  </si>
  <si>
    <t>.0875421</t>
  </si>
  <si>
    <t>.1032977</t>
  </si>
  <si>
    <t>.1165017</t>
  </si>
  <si>
    <t>62651.32</t>
  </si>
  <si>
    <t>44511.52</t>
  </si>
  <si>
    <t>64029.11</t>
  </si>
  <si>
    <t>.09062</t>
  </si>
  <si>
    <t>.0674838</t>
  </si>
  <si>
    <t>.1600196</t>
  </si>
  <si>
    <t>.0444119</t>
  </si>
  <si>
    <t>.1985847</t>
  </si>
  <si>
    <t>105125.6</t>
  </si>
  <si>
    <t>87072.36</t>
  </si>
  <si>
    <t>108268.1</t>
  </si>
  <si>
    <t>.1222707</t>
  </si>
  <si>
    <t>.1238095</t>
  </si>
  <si>
    <t>.0783197</t>
  </si>
  <si>
    <t>.0878637</t>
  </si>
  <si>
    <t>.0627537</t>
  </si>
  <si>
    <t>.6420469</t>
  </si>
  <si>
    <t>74132</t>
  </si>
  <si>
    <t>66818.04</t>
  </si>
  <si>
    <t>83217.19</t>
  </si>
  <si>
    <t>.076555</t>
  </si>
  <si>
    <t>1259</t>
  </si>
  <si>
    <t>.0840943</t>
  </si>
  <si>
    <t>.0762281</t>
  </si>
  <si>
    <t>.089301</t>
  </si>
  <si>
    <t>.4023167</t>
  </si>
  <si>
    <t>63523.78</t>
  </si>
  <si>
    <t>50820.64</t>
  </si>
  <si>
    <t>71260.27</t>
  </si>
  <si>
    <t>.0283298</t>
  </si>
  <si>
    <t>.0091887</t>
  </si>
  <si>
    <t>.0327548</t>
  </si>
  <si>
    <t>.1785582</t>
  </si>
  <si>
    <t>129187.7</t>
  </si>
  <si>
    <t>131798.4</t>
  </si>
  <si>
    <t>128667.9</t>
  </si>
  <si>
    <t>.0579885</t>
  </si>
  <si>
    <t>.0877309</t>
  </si>
  <si>
    <t>.0362877</t>
  </si>
  <si>
    <t>.0512797</t>
  </si>
  <si>
    <t>.0767193</t>
  </si>
  <si>
    <t>.025109</t>
  </si>
  <si>
    <t>.5044137</t>
  </si>
  <si>
    <t>115069.9</t>
  </si>
  <si>
    <t>100175.5</t>
  </si>
  <si>
    <t>127743.1</t>
  </si>
  <si>
    <t>.1098834</t>
  </si>
  <si>
    <t>.0809712</t>
  </si>
  <si>
    <t>.1048137</t>
  </si>
  <si>
    <t>.0702783</t>
  </si>
  <si>
    <t>.3126084</t>
  </si>
  <si>
    <t>58729.33</t>
  </si>
  <si>
    <t>52071.56</t>
  </si>
  <si>
    <t>61158.88</t>
  </si>
  <si>
    <t>.0805518</t>
  </si>
  <si>
    <t>.0565198</t>
  </si>
  <si>
    <t>71672.19</t>
  </si>
  <si>
    <t>64957.89</t>
  </si>
  <si>
    <t>71800.4</t>
  </si>
  <si>
    <t>.0903277</t>
  </si>
  <si>
    <t>.0897227</t>
  </si>
  <si>
    <t>1625.5</t>
  </si>
  <si>
    <t>.0612416</t>
  </si>
  <si>
    <t>.1158212</t>
  </si>
  <si>
    <t>.0373452</t>
  </si>
  <si>
    <t>.3052342</t>
  </si>
  <si>
    <t>112926.2</t>
  </si>
  <si>
    <t>79624.17</t>
  </si>
  <si>
    <t>126795.8</t>
  </si>
  <si>
    <t>.0591829</t>
  </si>
  <si>
    <t>.0620386</t>
  </si>
  <si>
    <t>.142929</t>
  </si>
  <si>
    <t>.03094</t>
  </si>
  <si>
    <t>.2647999</t>
  </si>
  <si>
    <t>123445.4</t>
  </si>
  <si>
    <t>83913.69</t>
  </si>
  <si>
    <t>136670.1</t>
  </si>
  <si>
    <t>.1029412</t>
  </si>
  <si>
    <t>.0906291</t>
  </si>
  <si>
    <t>.0573956</t>
  </si>
  <si>
    <t>.3402185</t>
  </si>
  <si>
    <t>89187.72</t>
  </si>
  <si>
    <t>76142.21</t>
  </si>
  <si>
    <t>93909.25</t>
  </si>
  <si>
    <t>1734.5</t>
  </si>
  <si>
    <t>.0379972</t>
  </si>
  <si>
    <t>.0694162</t>
  </si>
  <si>
    <t>.0246454</t>
  </si>
  <si>
    <t>.2995738</t>
  </si>
  <si>
    <t>119720.3</t>
  </si>
  <si>
    <t>106415.7</t>
  </si>
  <si>
    <t>124309</t>
  </si>
  <si>
    <t>.0690738</t>
  </si>
  <si>
    <t>.0582808</t>
  </si>
  <si>
    <t>.0426059</t>
  </si>
  <si>
    <t>.0628867</t>
  </si>
  <si>
    <t>.2275147</t>
  </si>
  <si>
    <t>91000.15</t>
  </si>
  <si>
    <t>81979.12</t>
  </si>
  <si>
    <t>93652.09</t>
  </si>
  <si>
    <t>.0861619</t>
  </si>
  <si>
    <t>.0699406</t>
  </si>
  <si>
    <t>.0744472</t>
  </si>
  <si>
    <t>.0676521</t>
  </si>
  <si>
    <t>.3350819</t>
  </si>
  <si>
    <t>93271.44</t>
  </si>
  <si>
    <t>63322.56</t>
  </si>
  <si>
    <t>105617.6</t>
  </si>
  <si>
    <t>.107758</t>
  </si>
  <si>
    <t>.1106434</t>
  </si>
  <si>
    <t>.0792839</t>
  </si>
  <si>
    <t>58253.52</t>
  </si>
  <si>
    <t>29477.84</t>
  </si>
  <si>
    <t>58842.65</t>
  </si>
  <si>
    <t>.0198108</t>
  </si>
  <si>
    <t>.0226834</t>
  </si>
  <si>
    <t>.017337</t>
  </si>
  <si>
    <t>1089</t>
  </si>
  <si>
    <t>.0499058</t>
  </si>
  <si>
    <t>.0650707</t>
  </si>
  <si>
    <t>.035378</t>
  </si>
  <si>
    <t>.489045</t>
  </si>
  <si>
    <t>203055.7</t>
  </si>
  <si>
    <t>184446.3</t>
  </si>
  <si>
    <t>217108.9</t>
  </si>
  <si>
    <t>.0892283</t>
  </si>
  <si>
    <t>.0709283</t>
  </si>
  <si>
    <t>.0939748</t>
  </si>
  <si>
    <t>.0638795</t>
  </si>
  <si>
    <t>.23474</t>
  </si>
  <si>
    <t>103127.9</t>
  </si>
  <si>
    <t>90837.28</t>
  </si>
  <si>
    <t>106389.9</t>
  </si>
  <si>
    <t>.0439276</t>
  </si>
  <si>
    <t>.0547264</t>
  </si>
  <si>
    <t>.1086095</t>
  </si>
  <si>
    <t>.13545</t>
  </si>
  <si>
    <t>.0911389</t>
  </si>
  <si>
    <t>.4158325</t>
  </si>
  <si>
    <t>65632.98</t>
  </si>
  <si>
    <t>50059.87</t>
  </si>
  <si>
    <t>75804.56</t>
  </si>
  <si>
    <t>.0867052</t>
  </si>
  <si>
    <t>.0887574</t>
  </si>
  <si>
    <t>.056477</t>
  </si>
  <si>
    <t>.0798898</t>
  </si>
  <si>
    <t>.0520462</t>
  </si>
  <si>
    <t>.1588082</t>
  </si>
  <si>
    <t>91898.27</t>
  </si>
  <si>
    <t>69404.86</t>
  </si>
  <si>
    <t>96135.87</t>
  </si>
  <si>
    <t>.0957854</t>
  </si>
  <si>
    <t>.0948617</t>
  </si>
  <si>
    <t>.0844587</t>
  </si>
  <si>
    <t>.074629</t>
  </si>
  <si>
    <t>.1556753</t>
  </si>
  <si>
    <t>106778.8</t>
  </si>
  <si>
    <t>70889.65</t>
  </si>
  <si>
    <t>114016.5</t>
  </si>
  <si>
    <t>.0812686</t>
  </si>
  <si>
    <t>967.5</t>
  </si>
  <si>
    <t>.0739897</t>
  </si>
  <si>
    <t>.1134255</t>
  </si>
  <si>
    <t>.0489526</t>
  </si>
  <si>
    <t>.3959891</t>
  </si>
  <si>
    <t>70107.91</t>
  </si>
  <si>
    <t>62164.16</t>
  </si>
  <si>
    <t>74308.01</t>
  </si>
  <si>
    <t>.0642898</t>
  </si>
  <si>
    <t>.0946303</t>
  </si>
  <si>
    <t>.0558151</t>
  </si>
  <si>
    <t>.2230397</t>
  </si>
  <si>
    <t>87622.78</t>
  </si>
  <si>
    <t>81501.52</t>
  </si>
  <si>
    <t>89117.16</t>
  </si>
  <si>
    <t>.0358709</t>
  </si>
  <si>
    <t>.0266899</t>
  </si>
  <si>
    <t>.057597</t>
  </si>
  <si>
    <t>.0194872</t>
  </si>
  <si>
    <t>.1885154</t>
  </si>
  <si>
    <t>91971.19</t>
  </si>
  <si>
    <t>65993.91</t>
  </si>
  <si>
    <t>95722.79</t>
  </si>
  <si>
    <t>.0710572</t>
  </si>
  <si>
    <t>.0719298</t>
  </si>
  <si>
    <t>.197065</t>
  </si>
  <si>
    <t>.0593934</t>
  </si>
  <si>
    <t>.1937318</t>
  </si>
  <si>
    <t>98854.19</t>
  </si>
  <si>
    <t>74796.91</t>
  </si>
  <si>
    <t>104300.8</t>
  </si>
  <si>
    <t>.0296209</t>
  </si>
  <si>
    <t>.0369632</t>
  </si>
  <si>
    <t>.0976895</t>
  </si>
  <si>
    <t>.0199671</t>
  </si>
  <si>
    <t>.229181</t>
  </si>
  <si>
    <t>131067</t>
  </si>
  <si>
    <t>127627.8</t>
  </si>
  <si>
    <t>132013.3</t>
  </si>
  <si>
    <t>.1470588</t>
  </si>
  <si>
    <t>.2160494</t>
  </si>
  <si>
    <t>.103018</t>
  </si>
  <si>
    <t>.1516695</t>
  </si>
  <si>
    <t>.0637098</t>
  </si>
  <si>
    <t>.4462578</t>
  </si>
  <si>
    <t>83257.95</t>
  </si>
  <si>
    <t>59162.42</t>
  </si>
  <si>
    <t>99477.55</t>
  </si>
  <si>
    <t>.0707317</t>
  </si>
  <si>
    <t>.0762055</t>
  </si>
  <si>
    <t>.1226464</t>
  </si>
  <si>
    <t>.0545032</t>
  </si>
  <si>
    <t>.3184809</t>
  </si>
  <si>
    <t>98655.18</t>
  </si>
  <si>
    <t>75567.34</t>
  </si>
  <si>
    <t>105626.9</t>
  </si>
  <si>
    <t>.0795181</t>
  </si>
  <si>
    <t>.0752688</t>
  </si>
  <si>
    <t>.0829694</t>
  </si>
  <si>
    <t>.1346569</t>
  </si>
  <si>
    <t>.2074156</t>
  </si>
  <si>
    <t>.0741668</t>
  </si>
  <si>
    <t>.4595856</t>
  </si>
  <si>
    <t>78346.81</t>
  </si>
  <si>
    <t>83187.49</t>
  </si>
  <si>
    <t>75039.45</t>
  </si>
  <si>
    <t>.072428</t>
  </si>
  <si>
    <t>.0718415</t>
  </si>
  <si>
    <t>1834.5</t>
  </si>
  <si>
    <t>.0624688</t>
  </si>
  <si>
    <t>.0899832</t>
  </si>
  <si>
    <t>.0541655</t>
  </si>
  <si>
    <t>.2330773</t>
  </si>
  <si>
    <t>108040.3</t>
  </si>
  <si>
    <t>113150.6</t>
  </si>
  <si>
    <t>106864.2</t>
  </si>
  <si>
    <t>1457</t>
  </si>
  <si>
    <t>.1082058</t>
  </si>
  <si>
    <t>.1117613</t>
  </si>
  <si>
    <t>.1079272</t>
  </si>
  <si>
    <t>.0737591</t>
  </si>
  <si>
    <t>70963.49</t>
  </si>
  <si>
    <t>71044.71</t>
  </si>
  <si>
    <t>70958.52</t>
  </si>
  <si>
    <t>.0828516</t>
  </si>
  <si>
    <t>.062239</t>
  </si>
  <si>
    <t>.1371758</t>
  </si>
  <si>
    <t>.0538536</t>
  </si>
  <si>
    <t>.1048132</t>
  </si>
  <si>
    <t>73579.91</t>
  </si>
  <si>
    <t>76774.54</t>
  </si>
  <si>
    <t>73260.53</t>
  </si>
  <si>
    <t>.0564877</t>
  </si>
  <si>
    <t>.0587189</t>
  </si>
  <si>
    <t>1387</t>
  </si>
  <si>
    <t>.0671536</t>
  </si>
  <si>
    <t>.0960452</t>
  </si>
  <si>
    <t>.0570152</t>
  </si>
  <si>
    <t>.2636395</t>
  </si>
  <si>
    <t>67426.98</t>
  </si>
  <si>
    <t>58983.07</t>
  </si>
  <si>
    <t>69983.02</t>
  </si>
  <si>
    <t>.0324948</t>
  </si>
  <si>
    <t>.0377326</t>
  </si>
  <si>
    <t>.0656891</t>
  </si>
  <si>
    <t>.0339869</t>
  </si>
  <si>
    <t>.1478871</t>
  </si>
  <si>
    <t>125036.8</t>
  </si>
  <si>
    <t>90428.23</t>
  </si>
  <si>
    <t>129411.3</t>
  </si>
  <si>
    <t>.0694915</t>
  </si>
  <si>
    <t>.0844239</t>
  </si>
  <si>
    <t>.0604387</t>
  </si>
  <si>
    <t>.3947176</t>
  </si>
  <si>
    <t>73706.91</t>
  </si>
  <si>
    <t>64757.86</t>
  </si>
  <si>
    <t>79337.41</t>
  </si>
  <si>
    <t>.0692446</t>
  </si>
  <si>
    <t>.0411899</t>
  </si>
  <si>
    <t>.0874074</t>
  </si>
  <si>
    <t>.0401897</t>
  </si>
  <si>
    <t>.0541209</t>
  </si>
  <si>
    <t>.0293925</t>
  </si>
  <si>
    <t>.473941</t>
  </si>
  <si>
    <t>94603.2</t>
  </si>
  <si>
    <t>86013.41</t>
  </si>
  <si>
    <t>100205.6</t>
  </si>
  <si>
    <t>.0523841</t>
  </si>
  <si>
    <t>.0677183</t>
  </si>
  <si>
    <t>.0214705</t>
  </si>
  <si>
    <t>1795</t>
  </si>
  <si>
    <t>.104799</t>
  </si>
  <si>
    <t>.144924</t>
  </si>
  <si>
    <t>.0393442</t>
  </si>
  <si>
    <t>.6152178</t>
  </si>
  <si>
    <t>146201</t>
  </si>
  <si>
    <t>130996.3</t>
  </si>
  <si>
    <t>165030.5</t>
  </si>
  <si>
    <t>.0529372</t>
  </si>
  <si>
    <t>.0475248</t>
  </si>
  <si>
    <t>.0534896</t>
  </si>
  <si>
    <t>.0993469</t>
  </si>
  <si>
    <t>79535.08</t>
  </si>
  <si>
    <t>59595.55</t>
  </si>
  <si>
    <t>81034.55</t>
  </si>
  <si>
    <t>.0601504</t>
  </si>
  <si>
    <t>.110527</t>
  </si>
  <si>
    <t>.2791411</t>
  </si>
  <si>
    <t>.0849247</t>
  </si>
  <si>
    <t>.1317704</t>
  </si>
  <si>
    <t>138114.7</t>
  </si>
  <si>
    <t>98060.92</t>
  </si>
  <si>
    <t>141802.4</t>
  </si>
  <si>
    <t>.057377</t>
  </si>
  <si>
    <t>.0510638</t>
  </si>
  <si>
    <t>.0622198</t>
  </si>
  <si>
    <t>.0976274</t>
  </si>
  <si>
    <t>.043215</t>
  </si>
  <si>
    <t>.3954059</t>
  </si>
  <si>
    <t>82387.16</t>
  </si>
  <si>
    <t>74338.27</t>
  </si>
  <si>
    <t>85923.11</t>
  </si>
  <si>
    <t>.0285051</t>
  </si>
  <si>
    <t>1538.5</t>
  </si>
  <si>
    <t>.0543943</t>
  </si>
  <si>
    <t>.1375128</t>
  </si>
  <si>
    <t>.0355929</t>
  </si>
  <si>
    <t>.1866707</t>
  </si>
  <si>
    <t>99404.13</t>
  </si>
  <si>
    <t>112122.2</t>
  </si>
  <si>
    <t>97213.48</t>
  </si>
  <si>
    <t>.0369844</t>
  </si>
  <si>
    <t>.0616976</t>
  </si>
  <si>
    <t>.0589968</t>
  </si>
  <si>
    <t>.0937238</t>
  </si>
  <si>
    <t>85002.77</t>
  </si>
  <si>
    <t>97959.33</t>
  </si>
  <si>
    <t>84166.49</t>
  </si>
  <si>
    <t>.0711262</t>
  </si>
  <si>
    <t>.0691854</t>
  </si>
  <si>
    <t>.1088732</t>
  </si>
  <si>
    <t>.0620815</t>
  </si>
  <si>
    <t>.1525698</t>
  </si>
  <si>
    <t>94241.28</t>
  </si>
  <si>
    <t>81935.76</t>
  </si>
  <si>
    <t>96022.4</t>
  </si>
  <si>
    <t>.0806658</t>
  </si>
  <si>
    <t>.0603377</t>
  </si>
  <si>
    <t>.0623299</t>
  </si>
  <si>
    <t>.0385436</t>
  </si>
  <si>
    <t>60359.05</t>
  </si>
  <si>
    <t>63074.23</t>
  </si>
  <si>
    <t>60289.7</t>
  </si>
  <si>
    <t>.0627803</t>
  </si>
  <si>
    <t>.0703411</t>
  </si>
  <si>
    <t>.0540915</t>
  </si>
  <si>
    <t>.0709259</t>
  </si>
  <si>
    <t>.0394688</t>
  </si>
  <si>
    <t>60730.72</t>
  </si>
  <si>
    <t>53512.64</t>
  </si>
  <si>
    <t>60875.68</t>
  </si>
  <si>
    <t>.0634802</t>
  </si>
  <si>
    <t>.0642776</t>
  </si>
  <si>
    <t>.122539</t>
  </si>
  <si>
    <t>.05444</t>
  </si>
  <si>
    <t>.1442587</t>
  </si>
  <si>
    <t>83714.72</t>
  </si>
  <si>
    <t>55074.35</t>
  </si>
  <si>
    <t>86850.29</t>
  </si>
  <si>
    <t>.0704061</t>
  </si>
  <si>
    <t>.1972668</t>
  </si>
  <si>
    <t>.0626275</t>
  </si>
  <si>
    <t>.0629551</t>
  </si>
  <si>
    <t>60341.3</t>
  </si>
  <si>
    <t>52650.43</t>
  </si>
  <si>
    <t>60716.86</t>
  </si>
  <si>
    <t>.1230769</t>
  </si>
  <si>
    <t>.1414634</t>
  </si>
  <si>
    <t>.060431</t>
  </si>
  <si>
    <t>.0356003</t>
  </si>
  <si>
    <t>.0754589</t>
  </si>
  <si>
    <t>.3903794</t>
  </si>
  <si>
    <t>81317.55</t>
  </si>
  <si>
    <t>73228.95</t>
  </si>
  <si>
    <t>85836.41</t>
  </si>
  <si>
    <t>.0551302</t>
  </si>
  <si>
    <t>.0818706</t>
  </si>
  <si>
    <t>.1212605</t>
  </si>
  <si>
    <t>.0578851</t>
  </si>
  <si>
    <t>.3795198</t>
  </si>
  <si>
    <t>113884.2</t>
  </si>
  <si>
    <t>108049.6</t>
  </si>
  <si>
    <t>116724.6</t>
  </si>
  <si>
    <t>.0470041</t>
  </si>
  <si>
    <t>.0511304</t>
  </si>
  <si>
    <t>1565.5</t>
  </si>
  <si>
    <t>1685</t>
  </si>
  <si>
    <t>.0563038</t>
  </si>
  <si>
    <t>.0860416</t>
  </si>
  <si>
    <t>.0259255</t>
  </si>
  <si>
    <t>.4977231</t>
  </si>
  <si>
    <t>148963.5</t>
  </si>
  <si>
    <t>147263.2</t>
  </si>
  <si>
    <t>150166.5</t>
  </si>
  <si>
    <t>.0894737</t>
  </si>
  <si>
    <t>.0693084</t>
  </si>
  <si>
    <t>.0990722</t>
  </si>
  <si>
    <t>.0437749</t>
  </si>
  <si>
    <t>.4610449</t>
  </si>
  <si>
    <t>83679.74</t>
  </si>
  <si>
    <t>72335.72</t>
  </si>
  <si>
    <t>92144.47</t>
  </si>
  <si>
    <t>.1158798</t>
  </si>
  <si>
    <t>.0818471</t>
  </si>
  <si>
    <t>.1021254</t>
  </si>
  <si>
    <t>.0527404</t>
  </si>
  <si>
    <t>.6001288</t>
  </si>
  <si>
    <t>76942.27</t>
  </si>
  <si>
    <t>66887.3</t>
  </si>
  <si>
    <t>88480.38</t>
  </si>
  <si>
    <t>.0571211</t>
  </si>
  <si>
    <t>.0571646</t>
  </si>
  <si>
    <t>.0630898</t>
  </si>
  <si>
    <t>.101077</t>
  </si>
  <si>
    <t>.0605904</t>
  </si>
  <si>
    <t>.0678847</t>
  </si>
  <si>
    <t>65926.6</t>
  </si>
  <si>
    <t>88230.79</t>
  </si>
  <si>
    <t>64819.76</t>
  </si>
  <si>
    <t>.0591852</t>
  </si>
  <si>
    <t>1671</t>
  </si>
  <si>
    <t>.1066337</t>
  </si>
  <si>
    <t>.1731475</t>
  </si>
  <si>
    <t>.093167</t>
  </si>
  <si>
    <t>.1681862</t>
  </si>
  <si>
    <t>98262.46</t>
  </si>
  <si>
    <t>83015.03</t>
  </si>
  <si>
    <t>100766.4</t>
  </si>
  <si>
    <t>.0739394</t>
  </si>
  <si>
    <t>1840</t>
  </si>
  <si>
    <t>.0800338</t>
  </si>
  <si>
    <t>.1125776</t>
  </si>
  <si>
    <t>.0783791</t>
  </si>
  <si>
    <t>.0523294</t>
  </si>
  <si>
    <t>80205.7</t>
  </si>
  <si>
    <t>90266.95</t>
  </si>
  <si>
    <t>79759.38</t>
  </si>
  <si>
    <t>.0681063</t>
  </si>
  <si>
    <t>.0661626</t>
  </si>
  <si>
    <t>.086206</t>
  </si>
  <si>
    <t>.0871706</t>
  </si>
  <si>
    <t>.0856186</t>
  </si>
  <si>
    <t>.3751082</t>
  </si>
  <si>
    <t>82652.84</t>
  </si>
  <si>
    <t>86379.3</t>
  </si>
  <si>
    <t>80967.55</t>
  </si>
  <si>
    <t>.0943878</t>
  </si>
  <si>
    <t>1854</t>
  </si>
  <si>
    <t>.0778741</t>
  </si>
  <si>
    <t>.1261708</t>
  </si>
  <si>
    <t>.0751344</t>
  </si>
  <si>
    <t>.0924526</t>
  </si>
  <si>
    <t>58817.28</t>
  </si>
  <si>
    <t>80836.78</t>
  </si>
  <si>
    <t>58258.11</t>
  </si>
  <si>
    <t>.0648247</t>
  </si>
  <si>
    <t>.0602427</t>
  </si>
  <si>
    <t>.0292709</t>
  </si>
  <si>
    <t>.0624619</t>
  </si>
  <si>
    <t>.0672679</t>
  </si>
  <si>
    <t>71116.88</t>
  </si>
  <si>
    <t>48328.1</t>
  </si>
  <si>
    <t>72597.59</t>
  </si>
  <si>
    <t>.0536417</t>
  </si>
  <si>
    <t>.0512115</t>
  </si>
  <si>
    <t>1635</t>
  </si>
  <si>
    <t>.0603417</t>
  </si>
  <si>
    <t>.1427734</t>
  </si>
  <si>
    <t>.0194323</t>
  </si>
  <si>
    <t>.3464207</t>
  </si>
  <si>
    <t>132259.3</t>
  </si>
  <si>
    <t>122006.5</t>
  </si>
  <si>
    <t>137494.1</t>
  </si>
  <si>
    <t>.040797</t>
  </si>
  <si>
    <t>.054785</t>
  </si>
  <si>
    <t>.0238894</t>
  </si>
  <si>
    <t>.0813822</t>
  </si>
  <si>
    <t>.1421133</t>
  </si>
  <si>
    <t>.0208416</t>
  </si>
  <si>
    <t>.5008648</t>
  </si>
  <si>
    <t>155432.7</t>
  </si>
  <si>
    <t>112782</t>
  </si>
  <si>
    <t>191507.9</t>
  </si>
  <si>
    <t>.1023891</t>
  </si>
  <si>
    <t>2010</t>
  </si>
  <si>
    <t>.1367501</t>
  </si>
  <si>
    <t>.1922207</t>
  </si>
  <si>
    <t>.1283543</t>
  </si>
  <si>
    <t>.133893</t>
  </si>
  <si>
    <t>66716.07</t>
  </si>
  <si>
    <t>50988.8</t>
  </si>
  <si>
    <t>68958.95</t>
  </si>
  <si>
    <t>.0642552</t>
  </si>
  <si>
    <t>.1638981</t>
  </si>
  <si>
    <t>.0483271</t>
  </si>
  <si>
    <t>.1366169</t>
  </si>
  <si>
    <t>81044.26</t>
  </si>
  <si>
    <t>84512.74</t>
  </si>
  <si>
    <t>80498.43</t>
  </si>
  <si>
    <t>1749.5</t>
  </si>
  <si>
    <t>.0626606</t>
  </si>
  <si>
    <t>.1053687</t>
  </si>
  <si>
    <t>.0398985</t>
  </si>
  <si>
    <t>.3474044</t>
  </si>
  <si>
    <t>104674</t>
  </si>
  <si>
    <t>66096.94</t>
  </si>
  <si>
    <t>120920.9</t>
  </si>
  <si>
    <t>.0771245</t>
  </si>
  <si>
    <t>.1066294</t>
  </si>
  <si>
    <t>.0627313</t>
  </si>
  <si>
    <t>.0651634</t>
  </si>
  <si>
    <t>.0962416</t>
  </si>
  <si>
    <t>.0393126</t>
  </si>
  <si>
    <t>.4533087</t>
  </si>
  <si>
    <t>112213.6</t>
  </si>
  <si>
    <t>94618.68</t>
  </si>
  <si>
    <t>124874.9</t>
  </si>
  <si>
    <t>.0794473</t>
  </si>
  <si>
    <t>.0795848</t>
  </si>
  <si>
    <t>.0730017</t>
  </si>
  <si>
    <t>.1004715</t>
  </si>
  <si>
    <t>.0607628</t>
  </si>
  <si>
    <t>.3095055</t>
  </si>
  <si>
    <t>87286.52</t>
  </si>
  <si>
    <t>68730.84</t>
  </si>
  <si>
    <t>93716.84</t>
  </si>
  <si>
    <t>.1058201</t>
  </si>
  <si>
    <t>.0843095</t>
  </si>
  <si>
    <t>.2241697</t>
  </si>
  <si>
    <t>.050989</t>
  </si>
  <si>
    <t>.1969591</t>
  </si>
  <si>
    <t>55198.84</t>
  </si>
  <si>
    <t>64693.04</t>
  </si>
  <si>
    <t>53681</t>
  </si>
  <si>
    <t>.0908145</t>
  </si>
  <si>
    <t>.110417</t>
  </si>
  <si>
    <t>.0618136</t>
  </si>
  <si>
    <t>.595102</t>
  </si>
  <si>
    <t>59488.69</t>
  </si>
  <si>
    <t>53430.98</t>
  </si>
  <si>
    <t>66990.16</t>
  </si>
  <si>
    <t>.162963</t>
  </si>
  <si>
    <t>.0472182</t>
  </si>
  <si>
    <t>.0569887</t>
  </si>
  <si>
    <t>.7646127</t>
  </si>
  <si>
    <t>61212.34</t>
  </si>
  <si>
    <t>54381.91</t>
  </si>
  <si>
    <t>79114.68</t>
  </si>
  <si>
    <t>.0205314</t>
  </si>
  <si>
    <t>.0180451</t>
  </si>
  <si>
    <t>.0634177</t>
  </si>
  <si>
    <t>.1142883</t>
  </si>
  <si>
    <t>.0184434</t>
  </si>
  <si>
    <t>.4670407</t>
  </si>
  <si>
    <t>160337</t>
  </si>
  <si>
    <t>132774.7</t>
  </si>
  <si>
    <t>178078.2</t>
  </si>
  <si>
    <t>.0047733</t>
  </si>
  <si>
    <t>.005277</t>
  </si>
  <si>
    <t>.0093639</t>
  </si>
  <si>
    <t>.0165845</t>
  </si>
  <si>
    <t>.0061276</t>
  </si>
  <si>
    <t>.3103046</t>
  </si>
  <si>
    <t>209658.5</t>
  </si>
  <si>
    <t>153937.7</t>
  </si>
  <si>
    <t>229158.2</t>
  </si>
  <si>
    <t>.1726908</t>
  </si>
  <si>
    <t>.0305882</t>
  </si>
  <si>
    <t>.038393</t>
  </si>
  <si>
    <t>.0175381</t>
  </si>
  <si>
    <t>.620576</t>
  </si>
  <si>
    <t>70699.64</t>
  </si>
  <si>
    <t>54891.09</t>
  </si>
  <si>
    <t>94400.67</t>
  </si>
  <si>
    <t>.0824242</t>
  </si>
  <si>
    <t>1429.5</t>
  </si>
  <si>
    <t>.0849087</t>
  </si>
  <si>
    <t>.1381824</t>
  </si>
  <si>
    <t>.0447621</t>
  </si>
  <si>
    <t>.4308161</t>
  </si>
  <si>
    <t>110065.9</t>
  </si>
  <si>
    <t>94536.55</t>
  </si>
  <si>
    <t>118931.7</t>
  </si>
  <si>
    <t>.1441218</t>
  </si>
  <si>
    <t>.3172628</t>
  </si>
  <si>
    <t>.0700665</t>
  </si>
  <si>
    <t>.2934051</t>
  </si>
  <si>
    <t>73068.41</t>
  </si>
  <si>
    <t>49723.2</t>
  </si>
  <si>
    <t>79177.54</t>
  </si>
  <si>
    <t>.1143437</t>
  </si>
  <si>
    <t>.1165599</t>
  </si>
  <si>
    <t>.0904255</t>
  </si>
  <si>
    <t>.0550094</t>
  </si>
  <si>
    <t>.04853</t>
  </si>
  <si>
    <t>.066936</t>
  </si>
  <si>
    <t>.6454647</t>
  </si>
  <si>
    <t>82067.94</t>
  </si>
  <si>
    <t>74166.42</t>
  </si>
  <si>
    <t>95442.69</t>
  </si>
  <si>
    <t>.104034</t>
  </si>
  <si>
    <t>1934</t>
  </si>
  <si>
    <t>.1059339</t>
  </si>
  <si>
    <t>.1939072</t>
  </si>
  <si>
    <t>.0556341</t>
  </si>
  <si>
    <t>.3621775</t>
  </si>
  <si>
    <t>75009.45</t>
  </si>
  <si>
    <t>70229.22</t>
  </si>
  <si>
    <t>77261.71</t>
  </si>
  <si>
    <t>.1408647</t>
  </si>
  <si>
    <t>.0692335</t>
  </si>
  <si>
    <t>.0893296</t>
  </si>
  <si>
    <t>.0421162</t>
  </si>
  <si>
    <t>.5747635</t>
  </si>
  <si>
    <t>63459.62</t>
  </si>
  <si>
    <t>56316.19</t>
  </si>
  <si>
    <t>71489.27</t>
  </si>
  <si>
    <t>.0245902</t>
  </si>
  <si>
    <t>.0211829</t>
  </si>
  <si>
    <t>.0717391</t>
  </si>
  <si>
    <t>.0093379</t>
  </si>
  <si>
    <t>.189627</t>
  </si>
  <si>
    <t>90643.55</t>
  </si>
  <si>
    <t>81508.54</t>
  </si>
  <si>
    <t>92925.86</t>
  </si>
  <si>
    <t>.0258122</t>
  </si>
  <si>
    <t>.0490127</t>
  </si>
  <si>
    <t>.0667468</t>
  </si>
  <si>
    <t>.0368407</t>
  </si>
  <si>
    <t>.4025881</t>
  </si>
  <si>
    <t>71009.63</t>
  </si>
  <si>
    <t>50191.07</t>
  </si>
  <si>
    <t>81632.23</t>
  </si>
  <si>
    <t>.0686347</t>
  </si>
  <si>
    <t>.1969864</t>
  </si>
  <si>
    <t>.286972</t>
  </si>
  <si>
    <t>.0488336</t>
  </si>
  <si>
    <t>.6220788</t>
  </si>
  <si>
    <t>131779</t>
  </si>
  <si>
    <t>126331.7</t>
  </si>
  <si>
    <t>137400.8</t>
  </si>
  <si>
    <t>.1916136</t>
  </si>
  <si>
    <t>.1915658</t>
  </si>
  <si>
    <t>.1917249</t>
  </si>
  <si>
    <t>.6993518</t>
  </si>
  <si>
    <t>116335.9</t>
  </si>
  <si>
    <t>111312.3</t>
  </si>
  <si>
    <t>123784.1</t>
  </si>
  <si>
    <t>.1570439</t>
  </si>
  <si>
    <t>.1041587</t>
  </si>
  <si>
    <t>.1083004</t>
  </si>
  <si>
    <t>.0984588</t>
  </si>
  <si>
    <t>.5735283</t>
  </si>
  <si>
    <t>60505.15</t>
  </si>
  <si>
    <t>52267.47</t>
  </si>
  <si>
    <t>71029.79</t>
  </si>
  <si>
    <t>.1320857</t>
  </si>
  <si>
    <t>.1358186</t>
  </si>
  <si>
    <t>.1237653</t>
  </si>
  <si>
    <t>.0682443</t>
  </si>
  <si>
    <t>.082055</t>
  </si>
  <si>
    <t>.0473211</t>
  </si>
  <si>
    <t>.6019771</t>
  </si>
  <si>
    <t>78797.41</t>
  </si>
  <si>
    <t>65770.23</t>
  </si>
  <si>
    <t>95819.7</t>
  </si>
  <si>
    <t>.1441745</t>
  </si>
  <si>
    <t>.1508343</t>
  </si>
  <si>
    <t>.1314212</t>
  </si>
  <si>
    <t>.0761366</t>
  </si>
  <si>
    <t>.0922468</t>
  </si>
  <si>
    <t>.0526171</t>
  </si>
  <si>
    <t>.579712</t>
  </si>
  <si>
    <t>85757.63</t>
  </si>
  <si>
    <t>64567.53</t>
  </si>
  <si>
    <t>108801.7</t>
  </si>
  <si>
    <t>.1054384</t>
  </si>
  <si>
    <t>.1113716</t>
  </si>
  <si>
    <t>.0561614</t>
  </si>
  <si>
    <t>57799.88</t>
  </si>
  <si>
    <t>43382.61</t>
  </si>
  <si>
    <t>58228.85</t>
  </si>
  <si>
    <t>.1654741</t>
  </si>
  <si>
    <t>.1071714</t>
  </si>
  <si>
    <t>.1126943</t>
  </si>
  <si>
    <t>.073914</t>
  </si>
  <si>
    <t>.8512071</t>
  </si>
  <si>
    <t>59455.52</t>
  </si>
  <si>
    <t>59034.24</t>
  </si>
  <si>
    <t>61653.28</t>
  </si>
  <si>
    <t>.0559796</t>
  </si>
  <si>
    <t>.0225086</t>
  </si>
  <si>
    <t>.0201863</t>
  </si>
  <si>
    <t>.0227811</t>
  </si>
  <si>
    <t>.1042551</t>
  </si>
  <si>
    <t>129070.8</t>
  </si>
  <si>
    <t>139091.3</t>
  </si>
  <si>
    <t>128004.3</t>
  </si>
  <si>
    <t>.1622057</t>
  </si>
  <si>
    <t>.1623628</t>
  </si>
  <si>
    <t>.0672409</t>
  </si>
  <si>
    <t>.0841618</t>
  </si>
  <si>
    <t>.0332457</t>
  </si>
  <si>
    <t>.6453328</t>
  </si>
  <si>
    <t>70197.02</t>
  </si>
  <si>
    <t>58884.97</t>
  </si>
  <si>
    <t>88686.02</t>
  </si>
  <si>
    <t>.0349462</t>
  </si>
  <si>
    <t>.0352304</t>
  </si>
  <si>
    <t>.0551992</t>
  </si>
  <si>
    <t>.0686588</t>
  </si>
  <si>
    <t>.0523763</t>
  </si>
  <si>
    <t>.1733317</t>
  </si>
  <si>
    <t>69105.2</t>
  </si>
  <si>
    <t>47375.51</t>
  </si>
  <si>
    <t>72202.3</t>
  </si>
  <si>
    <t>.1005536</t>
  </si>
  <si>
    <t>.1284916</t>
  </si>
  <si>
    <t>.0439312</t>
  </si>
  <si>
    <t>.0709049</t>
  </si>
  <si>
    <t>.094294</t>
  </si>
  <si>
    <t>.0398053</t>
  </si>
  <si>
    <t>.5735347</t>
  </si>
  <si>
    <t>89004.96</t>
  </si>
  <si>
    <t>58454.18</t>
  </si>
  <si>
    <t>118238</t>
  </si>
  <si>
    <t>.0628973</t>
  </si>
  <si>
    <t>.0457867</t>
  </si>
  <si>
    <t>.0784497</t>
  </si>
  <si>
    <t>.1131101</t>
  </si>
  <si>
    <t>.0507969</t>
  </si>
  <si>
    <t>.4383578</t>
  </si>
  <si>
    <t>73347.64</t>
  </si>
  <si>
    <t>57063.11</t>
  </si>
  <si>
    <t>81926.41</t>
  </si>
  <si>
    <t>.0427873</t>
  </si>
  <si>
    <t>.0428397</t>
  </si>
  <si>
    <t>.0609191</t>
  </si>
  <si>
    <t>.111665</t>
  </si>
  <si>
    <t>.0509298</t>
  </si>
  <si>
    <t>.1648668</t>
  </si>
  <si>
    <t>93744.43</t>
  </si>
  <si>
    <t>96342.63</t>
  </si>
  <si>
    <t>93298.67</t>
  </si>
  <si>
    <t>.0918854</t>
  </si>
  <si>
    <t>.0821467</t>
  </si>
  <si>
    <t>.1404892</t>
  </si>
  <si>
    <t>.0677042</t>
  </si>
  <si>
    <t>.2013604</t>
  </si>
  <si>
    <t>80307.11</t>
  </si>
  <si>
    <t>86787.65</t>
  </si>
  <si>
    <t>79241.01</t>
  </si>
  <si>
    <t>.1274256</t>
  </si>
  <si>
    <t>.1311176</t>
  </si>
  <si>
    <t>.0988701</t>
  </si>
  <si>
    <t>.0455112</t>
  </si>
  <si>
    <t>.0572704</t>
  </si>
  <si>
    <t>.031224</t>
  </si>
  <si>
    <t>.5434811</t>
  </si>
  <si>
    <t>103233.8</t>
  </si>
  <si>
    <t>89664.27</t>
  </si>
  <si>
    <t>118455.1</t>
  </si>
  <si>
    <t>.0832381</t>
  </si>
  <si>
    <t>.1060026</t>
  </si>
  <si>
    <t>.0766897</t>
  </si>
  <si>
    <t>1441.5</t>
  </si>
  <si>
    <t>1445</t>
  </si>
  <si>
    <t>.0654498</t>
  </si>
  <si>
    <t>.073365</t>
  </si>
  <si>
    <t>.059936</t>
  </si>
  <si>
    <t>.4128546</t>
  </si>
  <si>
    <t>109629.8</t>
  </si>
  <si>
    <t>93045.84</t>
  </si>
  <si>
    <t>118841.3</t>
  </si>
  <si>
    <t>.1258106</t>
  </si>
  <si>
    <t>.0965729</t>
  </si>
  <si>
    <t>.1592599</t>
  </si>
  <si>
    <t>.0729536</t>
  </si>
  <si>
    <t>.2721006</t>
  </si>
  <si>
    <t>68819.98</t>
  </si>
  <si>
    <t>50091.56</t>
  </si>
  <si>
    <t>74174.97</t>
  </si>
  <si>
    <t>.0598448</t>
  </si>
  <si>
    <t>.1198372</t>
  </si>
  <si>
    <t>.0311923</t>
  </si>
  <si>
    <t>.3226786</t>
  </si>
  <si>
    <t>107778.5</t>
  </si>
  <si>
    <t>76966.48</t>
  </si>
  <si>
    <t>118832.4</t>
  </si>
  <si>
    <t>.0581528</t>
  </si>
  <si>
    <t>1644</t>
  </si>
  <si>
    <t>.1196544</t>
  </si>
  <si>
    <t>.1963824</t>
  </si>
  <si>
    <t>.0760808</t>
  </si>
  <si>
    <t>.3610647</t>
  </si>
  <si>
    <t>85751.63</t>
  </si>
  <si>
    <t>67606.06</t>
  </si>
  <si>
    <t>91802.32</t>
  </si>
  <si>
    <t>Washington</t>
  </si>
  <si>
    <t>.0017575</t>
  </si>
  <si>
    <t>.1640118</t>
  </si>
  <si>
    <t>.2126243</t>
  </si>
  <si>
    <t>.0573268</t>
  </si>
  <si>
    <t>.680644</t>
  </si>
  <si>
    <t>77206.91</t>
  </si>
  <si>
    <t>70117.6</t>
  </si>
  <si>
    <t>87084.59</t>
  </si>
  <si>
    <t>.041779</t>
  </si>
  <si>
    <t>.0678096</t>
  </si>
  <si>
    <t>.1253754</t>
  </si>
  <si>
    <t>.0599456</t>
  </si>
  <si>
    <t>.1196692</t>
  </si>
  <si>
    <t>85734.17</t>
  </si>
  <si>
    <t>51012.65</t>
  </si>
  <si>
    <t>88784.04</t>
  </si>
  <si>
    <t>.0081187</t>
  </si>
  <si>
    <t>.0081671</t>
  </si>
  <si>
    <t>.0790985</t>
  </si>
  <si>
    <t>.1322211</t>
  </si>
  <si>
    <t>.0501108</t>
  </si>
  <si>
    <t>.3540516</t>
  </si>
  <si>
    <t>104137.3</t>
  </si>
  <si>
    <t>89140.41</t>
  </si>
  <si>
    <t>109760.2</t>
  </si>
  <si>
    <t>.0048485</t>
  </si>
  <si>
    <t>.0051392</t>
  </si>
  <si>
    <t>.1124248</t>
  </si>
  <si>
    <t>.2563735</t>
  </si>
  <si>
    <t>.0342185</t>
  </si>
  <si>
    <t>.3510372</t>
  </si>
  <si>
    <t>106742.7</t>
  </si>
  <si>
    <t>95958.88</t>
  </si>
  <si>
    <t>110398.8</t>
  </si>
  <si>
    <t>.0088906</t>
  </si>
  <si>
    <t>.0090766</t>
  </si>
  <si>
    <t>.0650047</t>
  </si>
  <si>
    <t>.1113656</t>
  </si>
  <si>
    <t>.0533461</t>
  </si>
  <si>
    <t>.2070947</t>
  </si>
  <si>
    <t>90107.93</t>
  </si>
  <si>
    <t>110095.2</t>
  </si>
  <si>
    <t>86541.8</t>
  </si>
  <si>
    <t>.0189148</t>
  </si>
  <si>
    <t>1238</t>
  </si>
  <si>
    <t>.0545767</t>
  </si>
  <si>
    <t>.0927672</t>
  </si>
  <si>
    <t>.0407426</t>
  </si>
  <si>
    <t>.2658003</t>
  </si>
  <si>
    <t>118838.2</t>
  </si>
  <si>
    <t>110403.2</t>
  </si>
  <si>
    <t>120954.3</t>
  </si>
  <si>
    <t>.0068966</t>
  </si>
  <si>
    <t>.0794215</t>
  </si>
  <si>
    <t>.2723464</t>
  </si>
  <si>
    <t>.0365891</t>
  </si>
  <si>
    <t>.1829146</t>
  </si>
  <si>
    <t>88853.71</t>
  </si>
  <si>
    <t>76008.1</t>
  </si>
  <si>
    <t>91634.19</t>
  </si>
  <si>
    <t>.0113314</t>
  </si>
  <si>
    <t>.0113411</t>
  </si>
  <si>
    <t>.0535252</t>
  </si>
  <si>
    <t>.1168211</t>
  </si>
  <si>
    <t>.1916735</t>
  </si>
  <si>
    <t>88398.66</t>
  </si>
  <si>
    <t>92005.2</t>
  </si>
  <si>
    <t>87825.98</t>
  </si>
  <si>
    <t>.007377</t>
  </si>
  <si>
    <t>.0078671</t>
  </si>
  <si>
    <t>.120405</t>
  </si>
  <si>
    <t>.2267869</t>
  </si>
  <si>
    <t>.0527056</t>
  </si>
  <si>
    <t>.3881544</t>
  </si>
  <si>
    <t>109082.3</t>
  </si>
  <si>
    <t>79657.18</t>
  </si>
  <si>
    <t>120438.5</t>
  </si>
  <si>
    <t>.0136519</t>
  </si>
  <si>
    <t>.0119522</t>
  </si>
  <si>
    <t>.0511466</t>
  </si>
  <si>
    <t>.0940546</t>
  </si>
  <si>
    <t>.0340268</t>
  </si>
  <si>
    <t>.2849862</t>
  </si>
  <si>
    <t>70873.09</t>
  </si>
  <si>
    <t>58519.2</t>
  </si>
  <si>
    <t>74435.09</t>
  </si>
  <si>
    <t>.0055453</t>
  </si>
  <si>
    <t>.0056264</t>
  </si>
  <si>
    <t>.1393177</t>
  </si>
  <si>
    <t>.1810423</t>
  </si>
  <si>
    <t>.0709043</t>
  </si>
  <si>
    <t>.6207159</t>
  </si>
  <si>
    <t>112811.7</t>
  </si>
  <si>
    <t>93798.79</t>
  </si>
  <si>
    <t>134631.2</t>
  </si>
  <si>
    <t>.0416119</t>
  </si>
  <si>
    <t>.046798</t>
  </si>
  <si>
    <t>.1121212</t>
  </si>
  <si>
    <t>70816.85</t>
  </si>
  <si>
    <t>54700</t>
  </si>
  <si>
    <t>71746.02</t>
  </si>
  <si>
    <t>.0065972</t>
  </si>
  <si>
    <t>.0060459</t>
  </si>
  <si>
    <t>.0068326</t>
  </si>
  <si>
    <t>.1281909</t>
  </si>
  <si>
    <t>.225869</t>
  </si>
  <si>
    <t>.0302357</t>
  </si>
  <si>
    <t>.499541</t>
  </si>
  <si>
    <t>82840.52</t>
  </si>
  <si>
    <t>79597.47</t>
  </si>
  <si>
    <t>84614.15</t>
  </si>
  <si>
    <t>.0137318</t>
  </si>
  <si>
    <t>.013185</t>
  </si>
  <si>
    <t>.0852833</t>
  </si>
  <si>
    <t>.2279821</t>
  </si>
  <si>
    <t>.0391763</t>
  </si>
  <si>
    <t>.2495003</t>
  </si>
  <si>
    <t>80557.69</t>
  </si>
  <si>
    <t>67090.75</t>
  </si>
  <si>
    <t>83394.47</t>
  </si>
  <si>
    <t>.009496</t>
  </si>
  <si>
    <t>.0095168</t>
  </si>
  <si>
    <t>.042833</t>
  </si>
  <si>
    <t>.0663844</t>
  </si>
  <si>
    <t>.035777</t>
  </si>
  <si>
    <t>.2432669</t>
  </si>
  <si>
    <t>100924.1</t>
  </si>
  <si>
    <t>93505.13</t>
  </si>
  <si>
    <t>102318.4</t>
  </si>
  <si>
    <t>.0063985</t>
  </si>
  <si>
    <t>.0484429</t>
  </si>
  <si>
    <t>.0973817</t>
  </si>
  <si>
    <t>.0408367</t>
  </si>
  <si>
    <t>.1405199</t>
  </si>
  <si>
    <t>89659.67</t>
  </si>
  <si>
    <t>67234.05</t>
  </si>
  <si>
    <t>92451.94</t>
  </si>
  <si>
    <t>.0136065</t>
  </si>
  <si>
    <t>.0188468</t>
  </si>
  <si>
    <t>.0102192</t>
  </si>
  <si>
    <t>.0503663</t>
  </si>
  <si>
    <t>.0717864</t>
  </si>
  <si>
    <t>.0315721</t>
  </si>
  <si>
    <t>.4663491</t>
  </si>
  <si>
    <t>165554.7</t>
  </si>
  <si>
    <t>152312.2</t>
  </si>
  <si>
    <t>174367.3</t>
  </si>
  <si>
    <t>.0152255</t>
  </si>
  <si>
    <t>.0639848</t>
  </si>
  <si>
    <t>.0836059</t>
  </si>
  <si>
    <t>.0568825</t>
  </si>
  <si>
    <t>.2694969</t>
  </si>
  <si>
    <t>121228.2</t>
  </si>
  <si>
    <t>121003</t>
  </si>
  <si>
    <t>121289.1</t>
  </si>
  <si>
    <t>.006865</t>
  </si>
  <si>
    <t>.0534438</t>
  </si>
  <si>
    <t>.0574672</t>
  </si>
  <si>
    <t>.0524795</t>
  </si>
  <si>
    <t>.1939042</t>
  </si>
  <si>
    <t>91847.62</t>
  </si>
  <si>
    <t>77156.33</t>
  </si>
  <si>
    <t>94623.27</t>
  </si>
  <si>
    <t>.0055249</t>
  </si>
  <si>
    <t>.0055866</t>
  </si>
  <si>
    <t>.07424</t>
  </si>
  <si>
    <t>.1512119</t>
  </si>
  <si>
    <t>.055291</t>
  </si>
  <si>
    <t>.1982191</t>
  </si>
  <si>
    <t>88585.48</t>
  </si>
  <si>
    <t>93592.55</t>
  </si>
  <si>
    <t>87938.88</t>
  </si>
  <si>
    <t>.0183934</t>
  </si>
  <si>
    <t>.0607322</t>
  </si>
  <si>
    <t>.1104433</t>
  </si>
  <si>
    <t>.0480318</t>
  </si>
  <si>
    <t>.2051189</t>
  </si>
  <si>
    <t>88439.38</t>
  </si>
  <si>
    <t>82343.52</t>
  </si>
  <si>
    <t>89517.66</t>
  </si>
  <si>
    <t>.0028736</t>
  </si>
  <si>
    <t>.0028818</t>
  </si>
  <si>
    <t>.0369487</t>
  </si>
  <si>
    <t>.0667854</t>
  </si>
  <si>
    <t>.0335241</t>
  </si>
  <si>
    <t>.1052918</t>
  </si>
  <si>
    <t>87755.52</t>
  </si>
  <si>
    <t>76484.98</t>
  </si>
  <si>
    <t>88534.54</t>
  </si>
  <si>
    <t>.0122295</t>
  </si>
  <si>
    <t>.0809071</t>
  </si>
  <si>
    <t>.1519945</t>
  </si>
  <si>
    <t>.058083</t>
  </si>
  <si>
    <t>.2471613</t>
  </si>
  <si>
    <t>97523.48</t>
  </si>
  <si>
    <t>80442.03</t>
  </si>
  <si>
    <t>100975.7</t>
  </si>
  <si>
    <t>.0056738</t>
  </si>
  <si>
    <t>.0051151</t>
  </si>
  <si>
    <t>.1278557</t>
  </si>
  <si>
    <t>.2360121</t>
  </si>
  <si>
    <t>.0635715</t>
  </si>
  <si>
    <t>.3731104</t>
  </si>
  <si>
    <t>73237.96</t>
  </si>
  <si>
    <t>62765.18</t>
  </si>
  <si>
    <t>77027.18</t>
  </si>
  <si>
    <t>.0197109</t>
  </si>
  <si>
    <t>.053163</t>
  </si>
  <si>
    <t>.0597652</t>
  </si>
  <si>
    <t>.0514901</t>
  </si>
  <si>
    <t>.2042229</t>
  </si>
  <si>
    <t>78636.66</t>
  </si>
  <si>
    <t>58453.29</t>
  </si>
  <si>
    <t>82908.07</t>
  </si>
  <si>
    <t>.0651415</t>
  </si>
  <si>
    <t>.1604146</t>
  </si>
  <si>
    <t>.0482644</t>
  </si>
  <si>
    <t>.1509212</t>
  </si>
  <si>
    <t>81442.16</t>
  </si>
  <si>
    <t>65609.7</t>
  </si>
  <si>
    <t>82970.34</t>
  </si>
  <si>
    <t>.0254889</t>
  </si>
  <si>
    <t>.0390411</t>
  </si>
  <si>
    <t>.0229729</t>
  </si>
  <si>
    <t>1617</t>
  </si>
  <si>
    <t>.0555187</t>
  </si>
  <si>
    <t>.0749634</t>
  </si>
  <si>
    <t>.0434808</t>
  </si>
  <si>
    <t>.3855259</t>
  </si>
  <si>
    <t>116430.7</t>
  </si>
  <si>
    <t>104914.4</t>
  </si>
  <si>
    <t>121810</t>
  </si>
  <si>
    <t>.0050083</t>
  </si>
  <si>
    <t>.0752064</t>
  </si>
  <si>
    <t>.1601235</t>
  </si>
  <si>
    <t>.0629112</t>
  </si>
  <si>
    <t>.1269374</t>
  </si>
  <si>
    <t>123128.3</t>
  </si>
  <si>
    <t>112018.1</t>
  </si>
  <si>
    <t>124184.1</t>
  </si>
  <si>
    <t>.0127182</t>
  </si>
  <si>
    <t>.1185682</t>
  </si>
  <si>
    <t>.0410488</t>
  </si>
  <si>
    <t>.2969759</t>
  </si>
  <si>
    <t>100109.7</t>
  </si>
  <si>
    <t>85051.76</t>
  </si>
  <si>
    <t>103704.6</t>
  </si>
  <si>
    <t>.0523699</t>
  </si>
  <si>
    <t>.0925508</t>
  </si>
  <si>
    <t>.0433371</t>
  </si>
  <si>
    <t>.1839412</t>
  </si>
  <si>
    <t>101764.8</t>
  </si>
  <si>
    <t>92668.11</t>
  </si>
  <si>
    <t>103004.1</t>
  </si>
  <si>
    <t>.0105118</t>
  </si>
  <si>
    <t>.012792</t>
  </si>
  <si>
    <t>.0101503</t>
  </si>
  <si>
    <t>.058094</t>
  </si>
  <si>
    <t>.0868923</t>
  </si>
  <si>
    <t>.0410055</t>
  </si>
  <si>
    <t>.3732268</t>
  </si>
  <si>
    <t>132439.4</t>
  </si>
  <si>
    <t>137753.5</t>
  </si>
  <si>
    <t>130283</t>
  </si>
  <si>
    <t>.0161396</t>
  </si>
  <si>
    <t>.0160898</t>
  </si>
  <si>
    <t>.047012</t>
  </si>
  <si>
    <t>.0729695</t>
  </si>
  <si>
    <t>.0410888</t>
  </si>
  <si>
    <t>.1883589</t>
  </si>
  <si>
    <t>96438.13</t>
  </si>
  <si>
    <t>78124.81</t>
  </si>
  <si>
    <t>99361.11</t>
  </si>
  <si>
    <t>.0100647</t>
  </si>
  <si>
    <t>.0103397</t>
  </si>
  <si>
    <t>.0736295</t>
  </si>
  <si>
    <t>.1012953</t>
  </si>
  <si>
    <t>.0688413</t>
  </si>
  <si>
    <t>.1476461</t>
  </si>
  <si>
    <t>82245.54</t>
  </si>
  <si>
    <t>86062.17</t>
  </si>
  <si>
    <t>81771.42</t>
  </si>
  <si>
    <t>.015219</t>
  </si>
  <si>
    <t>1312.5</t>
  </si>
  <si>
    <t>.0498063</t>
  </si>
  <si>
    <t>.0842626</t>
  </si>
  <si>
    <t>.0350781</t>
  </si>
  <si>
    <t>.302027</t>
  </si>
  <si>
    <t>107161.1</t>
  </si>
  <si>
    <t>103503.5</t>
  </si>
  <si>
    <t>108297.5</t>
  </si>
  <si>
    <t>.0071429</t>
  </si>
  <si>
    <t>.0434685</t>
  </si>
  <si>
    <t>.1012821</t>
  </si>
  <si>
    <t>.0311475</t>
  </si>
  <si>
    <t>.1753798</t>
  </si>
  <si>
    <t>73541.76</t>
  </si>
  <si>
    <t>57407.12</t>
  </si>
  <si>
    <t>76251.77</t>
  </si>
  <si>
    <t>.0046702</t>
  </si>
  <si>
    <t>.0042017</t>
  </si>
  <si>
    <t>.0821763</t>
  </si>
  <si>
    <t>.152887</t>
  </si>
  <si>
    <t>.0534573</t>
  </si>
  <si>
    <t>.2993886</t>
  </si>
  <si>
    <t>89380.55</t>
  </si>
  <si>
    <t>66399.05</t>
  </si>
  <si>
    <t>95863.9</t>
  </si>
  <si>
    <t>.0081899</t>
  </si>
  <si>
    <t>1016</t>
  </si>
  <si>
    <t>.0574088</t>
  </si>
  <si>
    <t>.1167337</t>
  </si>
  <si>
    <t>.037032</t>
  </si>
  <si>
    <t>.256107</t>
  </si>
  <si>
    <t>107421.4</t>
  </si>
  <si>
    <t>90329.04</t>
  </si>
  <si>
    <t>111393.2</t>
  </si>
  <si>
    <t>.0127592</t>
  </si>
  <si>
    <t>.0452866</t>
  </si>
  <si>
    <t>.062373</t>
  </si>
  <si>
    <t>.0398377</t>
  </si>
  <si>
    <t>.2415732</t>
  </si>
  <si>
    <t>75686.84</t>
  </si>
  <si>
    <t>62952.78</t>
  </si>
  <si>
    <t>79221.76</t>
  </si>
  <si>
    <t>.0136036</t>
  </si>
  <si>
    <t>.0086393</t>
  </si>
  <si>
    <t>1256</t>
  </si>
  <si>
    <t>.1155656</t>
  </si>
  <si>
    <t>.1548099</t>
  </si>
  <si>
    <t>.0540641</t>
  </si>
  <si>
    <t>.6084062</t>
  </si>
  <si>
    <t>81218.44</t>
  </si>
  <si>
    <t>70756.47</t>
  </si>
  <si>
    <t>90735.02</t>
  </si>
  <si>
    <t>West Virginia</t>
  </si>
  <si>
    <t>.0418605</t>
  </si>
  <si>
    <t>.0551432</t>
  </si>
  <si>
    <t>.0663934</t>
  </si>
  <si>
    <t>.0541726</t>
  </si>
  <si>
    <t>.0789592</t>
  </si>
  <si>
    <t>59462.53</t>
  </si>
  <si>
    <t>57106.4</t>
  </si>
  <si>
    <t>59589.95</t>
  </si>
  <si>
    <t>.0719004</t>
  </si>
  <si>
    <t>.0758344</t>
  </si>
  <si>
    <t>.1334474</t>
  </si>
  <si>
    <t>.0621858</t>
  </si>
  <si>
    <t>.1907097</t>
  </si>
  <si>
    <t>90542.98</t>
  </si>
  <si>
    <t>84566.47</t>
  </si>
  <si>
    <t>91591.23</t>
  </si>
  <si>
    <t>.1580756</t>
  </si>
  <si>
    <t>.0584681</t>
  </si>
  <si>
    <t>.1930435</t>
  </si>
  <si>
    <t>.0547729</t>
  </si>
  <si>
    <t>.0269984</t>
  </si>
  <si>
    <t>66393.8</t>
  </si>
  <si>
    <t>41190.86</t>
  </si>
  <si>
    <t>66958.02</t>
  </si>
  <si>
    <t>.0968009</t>
  </si>
  <si>
    <t>.092006</t>
  </si>
  <si>
    <t>.0973929</t>
  </si>
  <si>
    <t>.1079568</t>
  </si>
  <si>
    <t>53961.77</t>
  </si>
  <si>
    <t>32861.89</t>
  </si>
  <si>
    <t>56486.1</t>
  </si>
  <si>
    <t>.122449</t>
  </si>
  <si>
    <t>.0537596</t>
  </si>
  <si>
    <t>.1703704</t>
  </si>
  <si>
    <t>.046179</t>
  </si>
  <si>
    <t>.0604501</t>
  </si>
  <si>
    <t>67087.8</t>
  </si>
  <si>
    <t>46833.59</t>
  </si>
  <si>
    <t>67939.25</t>
  </si>
  <si>
    <t>.0758345</t>
  </si>
  <si>
    <t>.0914681</t>
  </si>
  <si>
    <t>.138001</t>
  </si>
  <si>
    <t>.0854748</t>
  </si>
  <si>
    <t>.1160574</t>
  </si>
  <si>
    <t>71130.49</t>
  </si>
  <si>
    <t>58507.02</t>
  </si>
  <si>
    <t>72526.41</t>
  </si>
  <si>
    <t>.0913162</t>
  </si>
  <si>
    <t>.3686275</t>
  </si>
  <si>
    <t>.0795265</t>
  </si>
  <si>
    <t>.0410894</t>
  </si>
  <si>
    <t>52368.46</t>
  </si>
  <si>
    <t>83424.66</t>
  </si>
  <si>
    <t>51400.86</t>
  </si>
  <si>
    <t>.0496809</t>
  </si>
  <si>
    <t>.0489796</t>
  </si>
  <si>
    <t>.0497031</t>
  </si>
  <si>
    <t>.0304385</t>
  </si>
  <si>
    <t>58827.16</t>
  </si>
  <si>
    <t>49139.39</t>
  </si>
  <si>
    <t>59173.9</t>
  </si>
  <si>
    <t>.0672269</t>
  </si>
  <si>
    <t>.0816296</t>
  </si>
  <si>
    <t>.0777675</t>
  </si>
  <si>
    <t>.0648655</t>
  </si>
  <si>
    <t>86668.31</t>
  </si>
  <si>
    <t>124800</t>
  </si>
  <si>
    <t>85939.16</t>
  </si>
  <si>
    <t>.0651801</t>
  </si>
  <si>
    <t>.0649913</t>
  </si>
  <si>
    <t>.0802105</t>
  </si>
  <si>
    <t>.0428805</t>
  </si>
  <si>
    <t>.083354</t>
  </si>
  <si>
    <t>.0801332</t>
  </si>
  <si>
    <t>60851.81</t>
  </si>
  <si>
    <t>43452.55</t>
  </si>
  <si>
    <t>62240.45</t>
  </si>
  <si>
    <t>.0775207</t>
  </si>
  <si>
    <t>.0955752</t>
  </si>
  <si>
    <t>.0756161</t>
  </si>
  <si>
    <t>.2177593</t>
  </si>
  <si>
    <t>62586.26</t>
  </si>
  <si>
    <t>40964.43</t>
  </si>
  <si>
    <t>64210.89</t>
  </si>
  <si>
    <t>.0722543</t>
  </si>
  <si>
    <t>.0853636</t>
  </si>
  <si>
    <t>.1172839</t>
  </si>
  <si>
    <t>.0838765</t>
  </si>
  <si>
    <t>.0440457</t>
  </si>
  <si>
    <t>65367.81</t>
  </si>
  <si>
    <t>127365.5</t>
  </si>
  <si>
    <t>63128.79</t>
  </si>
  <si>
    <t>.0404135</t>
  </si>
  <si>
    <t>.0713118</t>
  </si>
  <si>
    <t>.0610945</t>
  </si>
  <si>
    <t>.0722284</t>
  </si>
  <si>
    <t>.0828004</t>
  </si>
  <si>
    <t>66046.35</t>
  </si>
  <si>
    <t>69612.95</t>
  </si>
  <si>
    <t>65757.26</t>
  </si>
  <si>
    <t>.0447977</t>
  </si>
  <si>
    <t>.1212733</t>
  </si>
  <si>
    <t>.1308411</t>
  </si>
  <si>
    <t>.1207017</t>
  </si>
  <si>
    <t>.0573147</t>
  </si>
  <si>
    <t>69036.98</t>
  </si>
  <si>
    <t>40720.96</t>
  </si>
  <si>
    <t>69864.39</t>
  </si>
  <si>
    <t>.1283186</t>
  </si>
  <si>
    <t>1779</t>
  </si>
  <si>
    <t>.0921453</t>
  </si>
  <si>
    <t>.0925047</t>
  </si>
  <si>
    <t>.0921167</t>
  </si>
  <si>
    <t>.0729235</t>
  </si>
  <si>
    <t>75334.31</t>
  </si>
  <si>
    <t>71019.73</t>
  </si>
  <si>
    <t>75564.98</t>
  </si>
  <si>
    <t>.0520158</t>
  </si>
  <si>
    <t>.1537954</t>
  </si>
  <si>
    <t>.0398485</t>
  </si>
  <si>
    <t>.1063232</t>
  </si>
  <si>
    <t>72438.88</t>
  </si>
  <si>
    <t>125231.9</t>
  </si>
  <si>
    <t>67861.23</t>
  </si>
  <si>
    <t>.0461812</t>
  </si>
  <si>
    <t>.0502012</t>
  </si>
  <si>
    <t>.1125638</t>
  </si>
  <si>
    <t>.045047</t>
  </si>
  <si>
    <t>.0704959</t>
  </si>
  <si>
    <t>91220.13</t>
  </si>
  <si>
    <t>90150.45</t>
  </si>
  <si>
    <t>91283.2</t>
  </si>
  <si>
    <t>.0467391</t>
  </si>
  <si>
    <t>.046892</t>
  </si>
  <si>
    <t>.0582303</t>
  </si>
  <si>
    <t>.0604289</t>
  </si>
  <si>
    <t>.0581456</t>
  </si>
  <si>
    <t>.0368164</t>
  </si>
  <si>
    <t>80874.44</t>
  </si>
  <si>
    <t>53767.23</t>
  </si>
  <si>
    <t>81914.69</t>
  </si>
  <si>
    <t>.046652</t>
  </si>
  <si>
    <t>1032</t>
  </si>
  <si>
    <t>.0582472</t>
  </si>
  <si>
    <t>.0940139</t>
  </si>
  <si>
    <t>.050156</t>
  </si>
  <si>
    <t>.1838465</t>
  </si>
  <si>
    <t>112636.9</t>
  </si>
  <si>
    <t>99946.94</t>
  </si>
  <si>
    <t>114662</t>
  </si>
  <si>
    <t>.1084025</t>
  </si>
  <si>
    <t>.108417</t>
  </si>
  <si>
    <t>1926</t>
  </si>
  <si>
    <t>1918.5</t>
  </si>
  <si>
    <t>.0551365</t>
  </si>
  <si>
    <t>.058695</t>
  </si>
  <si>
    <t>.0545444</t>
  </si>
  <si>
    <t>.1442384</t>
  </si>
  <si>
    <t>80962.78</t>
  </si>
  <si>
    <t>67827.52</t>
  </si>
  <si>
    <t>82888.8</t>
  </si>
  <si>
    <t>.0898876</t>
  </si>
  <si>
    <t>.0605282</t>
  </si>
  <si>
    <t>.0178862</t>
  </si>
  <si>
    <t>.0639107</t>
  </si>
  <si>
    <t>.0734634</t>
  </si>
  <si>
    <t>75282.29</t>
  </si>
  <si>
    <t>64953.88</t>
  </si>
  <si>
    <t>76034.04</t>
  </si>
  <si>
    <t>.0451819</t>
  </si>
  <si>
    <t>.102489</t>
  </si>
  <si>
    <t>.0431907</t>
  </si>
  <si>
    <t>.033464</t>
  </si>
  <si>
    <t>65504.94</t>
  </si>
  <si>
    <t>41623.24</t>
  </si>
  <si>
    <t>66410.23</t>
  </si>
  <si>
    <t>.0730351</t>
  </si>
  <si>
    <t>.0786765</t>
  </si>
  <si>
    <t>.0727819</t>
  </si>
  <si>
    <t>.0447604</t>
  </si>
  <si>
    <t>64625.65</t>
  </si>
  <si>
    <t>38238.42</t>
  </si>
  <si>
    <t>65869.32</t>
  </si>
  <si>
    <t>.0798226</t>
  </si>
  <si>
    <t>.0721807</t>
  </si>
  <si>
    <t>.1696203</t>
  </si>
  <si>
    <t>.0532528</t>
  </si>
  <si>
    <t>.1936439</t>
  </si>
  <si>
    <t>40172.6</t>
  </si>
  <si>
    <t>28415.17</t>
  </si>
  <si>
    <t>42297.2</t>
  </si>
  <si>
    <t>.0716464</t>
  </si>
  <si>
    <t>.0944481</t>
  </si>
  <si>
    <t>.069634</t>
  </si>
  <si>
    <t>.081361</t>
  </si>
  <si>
    <t>75299.73</t>
  </si>
  <si>
    <t>48006.29</t>
  </si>
  <si>
    <t>76829.35</t>
  </si>
  <si>
    <t>.0408401</t>
  </si>
  <si>
    <t>.0642116</t>
  </si>
  <si>
    <t>.0990874</t>
  </si>
  <si>
    <t>.0623235</t>
  </si>
  <si>
    <t>.0541807</t>
  </si>
  <si>
    <t>78581.17</t>
  </si>
  <si>
    <t>59202.15</t>
  </si>
  <si>
    <t>79523.48</t>
  </si>
  <si>
    <t>.034076</t>
  </si>
  <si>
    <t>.0639809</t>
  </si>
  <si>
    <t>.0009671</t>
  </si>
  <si>
    <t>.0667256</t>
  </si>
  <si>
    <t>.0420198</t>
  </si>
  <si>
    <t>76285.26</t>
  </si>
  <si>
    <t>69283.8</t>
  </si>
  <si>
    <t>76565.14</t>
  </si>
  <si>
    <t>.0608924</t>
  </si>
  <si>
    <t>.0610526</t>
  </si>
  <si>
    <t>.0643675</t>
  </si>
  <si>
    <t>.0572054</t>
  </si>
  <si>
    <t>.065238</t>
  </si>
  <si>
    <t>.1082311</t>
  </si>
  <si>
    <t>64283.68</t>
  </si>
  <si>
    <t>55865.54</t>
  </si>
  <si>
    <t>65254.37</t>
  </si>
  <si>
    <t>.0551091</t>
  </si>
  <si>
    <t>.054045</t>
  </si>
  <si>
    <t>.0327273</t>
  </si>
  <si>
    <t>.0556989</t>
  </si>
  <si>
    <t>.0720407</t>
  </si>
  <si>
    <t>81555.32</t>
  </si>
  <si>
    <t>89390.55</t>
  </si>
  <si>
    <t>81079.48</t>
  </si>
  <si>
    <t>.1106501</t>
  </si>
  <si>
    <t>1450.5</t>
  </si>
  <si>
    <t>.071285</t>
  </si>
  <si>
    <t>.0686368</t>
  </si>
  <si>
    <t>.0714094</t>
  </si>
  <si>
    <t>.0447029</t>
  </si>
  <si>
    <t>52852.59</t>
  </si>
  <si>
    <t>25750.43</t>
  </si>
  <si>
    <t>54316.55</t>
  </si>
  <si>
    <t>.0483163</t>
  </si>
  <si>
    <t>.0480029</t>
  </si>
  <si>
    <t>1063</t>
  </si>
  <si>
    <t>.0531612</t>
  </si>
  <si>
    <t>.0601255</t>
  </si>
  <si>
    <t>.052082</t>
  </si>
  <si>
    <t>.1282693</t>
  </si>
  <si>
    <t>80340.96</t>
  </si>
  <si>
    <t>68495.12</t>
  </si>
  <si>
    <t>82073.48</t>
  </si>
  <si>
    <t>.0289474</t>
  </si>
  <si>
    <t>.1112459</t>
  </si>
  <si>
    <t>.2577904</t>
  </si>
  <si>
    <t>.102375</t>
  </si>
  <si>
    <t>.0567616</t>
  </si>
  <si>
    <t>63765.75</t>
  </si>
  <si>
    <t>57715.67</t>
  </si>
  <si>
    <t>63947.45</t>
  </si>
  <si>
    <t>.0670194</t>
  </si>
  <si>
    <t>.0729709</t>
  </si>
  <si>
    <t>.0515464</t>
  </si>
  <si>
    <t>.0743977</t>
  </si>
  <si>
    <t>.0619017</t>
  </si>
  <si>
    <t>76466.35</t>
  </si>
  <si>
    <t>65643.85</t>
  </si>
  <si>
    <t>77072.38</t>
  </si>
  <si>
    <t>.0405577</t>
  </si>
  <si>
    <t>.0541413</t>
  </si>
  <si>
    <t>.0290909</t>
  </si>
  <si>
    <t>.0550152</t>
  </si>
  <si>
    <t>.0335851</t>
  </si>
  <si>
    <t>66459.16</t>
  </si>
  <si>
    <t>49913.3</t>
  </si>
  <si>
    <t>66814.92</t>
  </si>
  <si>
    <t>.0501818</t>
  </si>
  <si>
    <t>.0463689</t>
  </si>
  <si>
    <t>.0768</t>
  </si>
  <si>
    <t>.0433626</t>
  </si>
  <si>
    <t>.0895462</t>
  </si>
  <si>
    <t>83214.52</t>
  </si>
  <si>
    <t>71262.7</t>
  </si>
  <si>
    <t>83918.71</t>
  </si>
  <si>
    <t>.0712519</t>
  </si>
  <si>
    <t>.0144928</t>
  </si>
  <si>
    <t>.0746765</t>
  </si>
  <si>
    <t>.0560429</t>
  </si>
  <si>
    <t>64714.82</t>
  </si>
  <si>
    <t>55758.55</t>
  </si>
  <si>
    <t>65331.1</t>
  </si>
  <si>
    <t>.0487805</t>
  </si>
  <si>
    <t>.0912066</t>
  </si>
  <si>
    <t>.0909359</t>
  </si>
  <si>
    <t>.0460509</t>
  </si>
  <si>
    <t>103290.1</t>
  </si>
  <si>
    <t>94013.16</t>
  </si>
  <si>
    <t>103420.7</t>
  </si>
  <si>
    <t>.0541963</t>
  </si>
  <si>
    <t>.0572222</t>
  </si>
  <si>
    <t>.0528967</t>
  </si>
  <si>
    <t>58394.88</t>
  </si>
  <si>
    <t>51073.4</t>
  </si>
  <si>
    <t>58635.77</t>
  </si>
  <si>
    <t>.0659573</t>
  </si>
  <si>
    <t>.1111919</t>
  </si>
  <si>
    <t>.063837</t>
  </si>
  <si>
    <t>.1135473</t>
  </si>
  <si>
    <t>74117.52</t>
  </si>
  <si>
    <t>47406.21</t>
  </si>
  <si>
    <t>75180.25</t>
  </si>
  <si>
    <t>.0967379</t>
  </si>
  <si>
    <t>1768.5</t>
  </si>
  <si>
    <t>.0531639</t>
  </si>
  <si>
    <t>.0366083</t>
  </si>
  <si>
    <t>.0541537</t>
  </si>
  <si>
    <t>.0557309</t>
  </si>
  <si>
    <t>95295.95</t>
  </si>
  <si>
    <t>121704.7</t>
  </si>
  <si>
    <t>94149.55</t>
  </si>
  <si>
    <t>.0782001</t>
  </si>
  <si>
    <t>.0781181</t>
  </si>
  <si>
    <t>1338</t>
  </si>
  <si>
    <t>.0551309</t>
  </si>
  <si>
    <t>.0044428</t>
  </si>
  <si>
    <t>.0615593</t>
  </si>
  <si>
    <t>.1275184</t>
  </si>
  <si>
    <t>70782.55</t>
  </si>
  <si>
    <t>74316.3</t>
  </si>
  <si>
    <t>70442.6</t>
  </si>
  <si>
    <t>.0427252</t>
  </si>
  <si>
    <t>.0427746</t>
  </si>
  <si>
    <t>.0772342</t>
  </si>
  <si>
    <t>.0928571</t>
  </si>
  <si>
    <t>.0757589</t>
  </si>
  <si>
    <t>.0884842</t>
  </si>
  <si>
    <t>64793.34</t>
  </si>
  <si>
    <t>56200.98</t>
  </si>
  <si>
    <t>65623.57</t>
  </si>
  <si>
    <t>.022293</t>
  </si>
  <si>
    <t>.0709052</t>
  </si>
  <si>
    <t>.0391459</t>
  </si>
  <si>
    <t>.0719961</t>
  </si>
  <si>
    <t>.0330316</t>
  </si>
  <si>
    <t>69915.88</t>
  </si>
  <si>
    <t>44082.76</t>
  </si>
  <si>
    <t>70624.86</t>
  </si>
  <si>
    <t>.0680643</t>
  </si>
  <si>
    <t>.0676052</t>
  </si>
  <si>
    <t>.0459827</t>
  </si>
  <si>
    <t>59889.73</t>
  </si>
  <si>
    <t>35126.32</t>
  </si>
  <si>
    <t>60782.36</t>
  </si>
  <si>
    <t>.0443038</t>
  </si>
  <si>
    <t>.0566904</t>
  </si>
  <si>
    <t>.0369863</t>
  </si>
  <si>
    <t>.0580757</t>
  </si>
  <si>
    <t>.0852733</t>
  </si>
  <si>
    <t>57446.05</t>
  </si>
  <si>
    <t>48349.86</t>
  </si>
  <si>
    <t>58175.44</t>
  </si>
  <si>
    <t>.0362694</t>
  </si>
  <si>
    <t>.0563833</t>
  </si>
  <si>
    <t>.0926431</t>
  </si>
  <si>
    <t>.0546597</t>
  </si>
  <si>
    <t>.0454162</t>
  </si>
  <si>
    <t>72800.88</t>
  </si>
  <si>
    <t>58122.22</t>
  </si>
  <si>
    <t>73438.48</t>
  </si>
  <si>
    <t>.0265487</t>
  </si>
  <si>
    <t>.0515777</t>
  </si>
  <si>
    <t>.0480349</t>
  </si>
  <si>
    <t>.0286053</t>
  </si>
  <si>
    <t>70764.98</t>
  </si>
  <si>
    <t>64286.79</t>
  </si>
  <si>
    <t>70888.36</t>
  </si>
  <si>
    <t>.0355731</t>
  </si>
  <si>
    <t>.0480746</t>
  </si>
  <si>
    <t>.0236486</t>
  </si>
  <si>
    <t>.0489827</t>
  </si>
  <si>
    <t>.0355086</t>
  </si>
  <si>
    <t>73976.46</t>
  </si>
  <si>
    <t>37054.11</t>
  </si>
  <si>
    <t>76764.83</t>
  </si>
  <si>
    <t>.0554017</t>
  </si>
  <si>
    <t>.0684485</t>
  </si>
  <si>
    <t>.0393646</t>
  </si>
  <si>
    <t>.0703488</t>
  </si>
  <si>
    <t>.0609005</t>
  </si>
  <si>
    <t>68587.47</t>
  </si>
  <si>
    <t>125365.2</t>
  </si>
  <si>
    <t>66711.69</t>
  </si>
  <si>
    <t>.0889276</t>
  </si>
  <si>
    <t>1580</t>
  </si>
  <si>
    <t>.077823</t>
  </si>
  <si>
    <t>.0530152</t>
  </si>
  <si>
    <t>.0788267</t>
  </si>
  <si>
    <t>.0388616</t>
  </si>
  <si>
    <t>72829.74</t>
  </si>
  <si>
    <t>68930.89</t>
  </si>
  <si>
    <t>72950.66</t>
  </si>
  <si>
    <t>.0693878</t>
  </si>
  <si>
    <t>.0420533</t>
  </si>
  <si>
    <t>.0452307</t>
  </si>
  <si>
    <t>.0697201</t>
  </si>
  <si>
    <t>57478.57</t>
  </si>
  <si>
    <t>48041.55</t>
  </si>
  <si>
    <t>58175.49</t>
  </si>
  <si>
    <t>.0568627</t>
  </si>
  <si>
    <t>.0570866</t>
  </si>
  <si>
    <t>.0575635</t>
  </si>
  <si>
    <t>.1534733</t>
  </si>
  <si>
    <t>.0532342</t>
  </si>
  <si>
    <t>.0428938</t>
  </si>
  <si>
    <t>67015.52</t>
  </si>
  <si>
    <t>62407.48</t>
  </si>
  <si>
    <t>67101.22</t>
  </si>
  <si>
    <t>.0284091</t>
  </si>
  <si>
    <t>.0369089</t>
  </si>
  <si>
    <t>.0591398</t>
  </si>
  <si>
    <t>.0360845</t>
  </si>
  <si>
    <t>.0357555</t>
  </si>
  <si>
    <t>65550.86</t>
  </si>
  <si>
    <t>17537.74</t>
  </si>
  <si>
    <t>68042</t>
  </si>
  <si>
    <t>.0221459</t>
  </si>
  <si>
    <t>1030.5</t>
  </si>
  <si>
    <t>.0722459</t>
  </si>
  <si>
    <t>.0732759</t>
  </si>
  <si>
    <t>.072178</t>
  </si>
  <si>
    <t>.0563295</t>
  </si>
  <si>
    <t>73913</t>
  </si>
  <si>
    <t>65841.18</t>
  </si>
  <si>
    <t>74378.64</t>
  </si>
  <si>
    <t>.0612903</t>
  </si>
  <si>
    <t>.062603</t>
  </si>
  <si>
    <t>.0651136</t>
  </si>
  <si>
    <t>.0645508</t>
  </si>
  <si>
    <t>.0338089</t>
  </si>
  <si>
    <t>57402.72</t>
  </si>
  <si>
    <t>87209.84</t>
  </si>
  <si>
    <t>56177.33</t>
  </si>
  <si>
    <t>Wisconsin</t>
  </si>
  <si>
    <t>.065445</t>
  </si>
  <si>
    <t>1724</t>
  </si>
  <si>
    <t>.0583894</t>
  </si>
  <si>
    <t>.1358471</t>
  </si>
  <si>
    <t>.0500501</t>
  </si>
  <si>
    <t>.1163049</t>
  </si>
  <si>
    <t>69989.07</t>
  </si>
  <si>
    <t>74587.72</t>
  </si>
  <si>
    <t>69647.17</t>
  </si>
  <si>
    <t>.082</t>
  </si>
  <si>
    <t>.064871</t>
  </si>
  <si>
    <t>.1153443</t>
  </si>
  <si>
    <t>.0537244</t>
  </si>
  <si>
    <t>.1853999</t>
  </si>
  <si>
    <t>71623.68</t>
  </si>
  <si>
    <t>68069.69</t>
  </si>
  <si>
    <t>72233.75</t>
  </si>
  <si>
    <t>.0721024</t>
  </si>
  <si>
    <t>.073843</t>
  </si>
  <si>
    <t>.1522026</t>
  </si>
  <si>
    <t>.0668303</t>
  </si>
  <si>
    <t>.0830495</t>
  </si>
  <si>
    <t>79657.86</t>
  </si>
  <si>
    <t>53254.82</t>
  </si>
  <si>
    <t>81024.88</t>
  </si>
  <si>
    <t>.0474227</t>
  </si>
  <si>
    <t>.0583525</t>
  </si>
  <si>
    <t>.1072519</t>
  </si>
  <si>
    <t>.0488546</t>
  </si>
  <si>
    <t>.1635624</t>
  </si>
  <si>
    <t>85327.71</t>
  </si>
  <si>
    <t>66606.24</t>
  </si>
  <si>
    <t>87951.77</t>
  </si>
  <si>
    <t>.062125</t>
  </si>
  <si>
    <t>.061968</t>
  </si>
  <si>
    <t>1756</t>
  </si>
  <si>
    <t>.0491696</t>
  </si>
  <si>
    <t>.1319305</t>
  </si>
  <si>
    <t>.026077</t>
  </si>
  <si>
    <t>.220241</t>
  </si>
  <si>
    <t>92756.85</t>
  </si>
  <si>
    <t>75530.88</t>
  </si>
  <si>
    <t>95944.5</t>
  </si>
  <si>
    <t>.0191847</t>
  </si>
  <si>
    <t>.0517982</t>
  </si>
  <si>
    <t>.0474217</t>
  </si>
  <si>
    <t>.0540926</t>
  </si>
  <si>
    <t>77627.05</t>
  </si>
  <si>
    <t>67682.54</t>
  </si>
  <si>
    <t>77973.38</t>
  </si>
  <si>
    <t>.024735</t>
  </si>
  <si>
    <t>.0711424</t>
  </si>
  <si>
    <t>.0668374</t>
  </si>
  <si>
    <t>.0999336</t>
  </si>
  <si>
    <t>79906.35</t>
  </si>
  <si>
    <t>68307.27</t>
  </si>
  <si>
    <t>80608.63</t>
  </si>
  <si>
    <t>.0336352</t>
  </si>
  <si>
    <t>1035.5</t>
  </si>
  <si>
    <t>.0286272</t>
  </si>
  <si>
    <t>.0838944</t>
  </si>
  <si>
    <t>.0221281</t>
  </si>
  <si>
    <t>.1051546</t>
  </si>
  <si>
    <t>103700.5</t>
  </si>
  <si>
    <t>94301.41</t>
  </si>
  <si>
    <t>104469.3</t>
  </si>
  <si>
    <t>1670</t>
  </si>
  <si>
    <t>.0407538</t>
  </si>
  <si>
    <t>.1075915</t>
  </si>
  <si>
    <t>.036715</t>
  </si>
  <si>
    <t>.0742736</t>
  </si>
  <si>
    <t>88550.13</t>
  </si>
  <si>
    <t>87529.92</t>
  </si>
  <si>
    <t>88578.83</t>
  </si>
  <si>
    <t>.0861244</t>
  </si>
  <si>
    <t>3154</t>
  </si>
  <si>
    <t>.208734</t>
  </si>
  <si>
    <t>.2145567</t>
  </si>
  <si>
    <t>.2081949</t>
  </si>
  <si>
    <t>.0839121</t>
  </si>
  <si>
    <t>79900.05</t>
  </si>
  <si>
    <t>69094.33</t>
  </si>
  <si>
    <t>80504.43</t>
  </si>
  <si>
    <t>.0507365</t>
  </si>
  <si>
    <t>.0508179</t>
  </si>
  <si>
    <t>.0840834</t>
  </si>
  <si>
    <t>.0479205</t>
  </si>
  <si>
    <t>.0878981</t>
  </si>
  <si>
    <t>95894.7</t>
  </si>
  <si>
    <t>81314.34</t>
  </si>
  <si>
    <t>96617.65</t>
  </si>
  <si>
    <t>.0216535</t>
  </si>
  <si>
    <t>.0803218</t>
  </si>
  <si>
    <t>.0816996</t>
  </si>
  <si>
    <t>.0680394</t>
  </si>
  <si>
    <t>75689.64</t>
  </si>
  <si>
    <t>50051.53</t>
  </si>
  <si>
    <t>76619.35</t>
  </si>
  <si>
    <t>.0215041</t>
  </si>
  <si>
    <t>.0197948</t>
  </si>
  <si>
    <t>.0355516</t>
  </si>
  <si>
    <t>.0847828</t>
  </si>
  <si>
    <t>.0206041</t>
  </si>
  <si>
    <t>.2328287</t>
  </si>
  <si>
    <t>116688.9</t>
  </si>
  <si>
    <t>103393</t>
  </si>
  <si>
    <t>119618.4</t>
  </si>
  <si>
    <t>.0618748</t>
  </si>
  <si>
    <t>1843</t>
  </si>
  <si>
    <t>.0415236</t>
  </si>
  <si>
    <t>.1378369</t>
  </si>
  <si>
    <t>.0308576</t>
  </si>
  <si>
    <t>.1185293</t>
  </si>
  <si>
    <t>82093.05</t>
  </si>
  <si>
    <t>71194.23</t>
  </si>
  <si>
    <t>82930.56</t>
  </si>
  <si>
    <t>.044044</t>
  </si>
  <si>
    <t>.0404525</t>
  </si>
  <si>
    <t>.1199052</t>
  </si>
  <si>
    <t>.0343955</t>
  </si>
  <si>
    <t>.0709767</t>
  </si>
  <si>
    <t>94902.84</t>
  </si>
  <si>
    <t>71376.59</t>
  </si>
  <si>
    <t>95878.23</t>
  </si>
  <si>
    <t>.0071633</t>
  </si>
  <si>
    <t>.0520428</t>
  </si>
  <si>
    <t>.1414815</t>
  </si>
  <si>
    <t>.0428481</t>
  </si>
  <si>
    <t>.0945976</t>
  </si>
  <si>
    <t>80449.89</t>
  </si>
  <si>
    <t>68272.9</t>
  </si>
  <si>
    <t>81265.9</t>
  </si>
  <si>
    <t>.029695</t>
  </si>
  <si>
    <t>.0513952</t>
  </si>
  <si>
    <t>.1197847</t>
  </si>
  <si>
    <t>.0452215</t>
  </si>
  <si>
    <t>.083103</t>
  </si>
  <si>
    <t>85966.62</t>
  </si>
  <si>
    <t>83076.52</t>
  </si>
  <si>
    <t>86111.16</t>
  </si>
  <si>
    <t>.0360276</t>
  </si>
  <si>
    <t>1761</t>
  </si>
  <si>
    <t>.0503502</t>
  </si>
  <si>
    <t>.0940843</t>
  </si>
  <si>
    <t>.0445843</t>
  </si>
  <si>
    <t>.1162144</t>
  </si>
  <si>
    <t>92716.66</t>
  </si>
  <si>
    <t>107601.9</t>
  </si>
  <si>
    <t>91122.86</t>
  </si>
  <si>
    <t>.0746401</t>
  </si>
  <si>
    <t>.1269035</t>
  </si>
  <si>
    <t>.0722557</t>
  </si>
  <si>
    <t>.045693</t>
  </si>
  <si>
    <t>75949.91</t>
  </si>
  <si>
    <t>84218.03</t>
  </si>
  <si>
    <t>75700.34</t>
  </si>
  <si>
    <t>.0745943</t>
  </si>
  <si>
    <t>1754</t>
  </si>
  <si>
    <t>.0297902</t>
  </si>
  <si>
    <t>.0668937</t>
  </si>
  <si>
    <t>.0242663</t>
  </si>
  <si>
    <t>.1317173</t>
  </si>
  <si>
    <t>87494.55</t>
  </si>
  <si>
    <t>80046.41</t>
  </si>
  <si>
    <t>88133.5</t>
  </si>
  <si>
    <t>.0837766</t>
  </si>
  <si>
    <t>.213039</t>
  </si>
  <si>
    <t>.0481911</t>
  </si>
  <si>
    <t>.2165819</t>
  </si>
  <si>
    <t>70094.79</t>
  </si>
  <si>
    <t>67216.58</t>
  </si>
  <si>
    <t>70624.84</t>
  </si>
  <si>
    <t>.0412371</t>
  </si>
  <si>
    <t>.0781857</t>
  </si>
  <si>
    <t>.0950292</t>
  </si>
  <si>
    <t>.0772259</t>
  </si>
  <si>
    <t>.0602022</t>
  </si>
  <si>
    <t>81183.36</t>
  </si>
  <si>
    <t>78936.15</t>
  </si>
  <si>
    <t>81284.07</t>
  </si>
  <si>
    <t>.0263389</t>
  </si>
  <si>
    <t>.0424432</t>
  </si>
  <si>
    <t>.1198347</t>
  </si>
  <si>
    <t>.0369885</t>
  </si>
  <si>
    <t>.0659634</t>
  </si>
  <si>
    <t>93729.46</t>
  </si>
  <si>
    <t>85414.43</t>
  </si>
  <si>
    <t>94116.16</t>
  </si>
  <si>
    <t>.0711974</t>
  </si>
  <si>
    <t>.0894915</t>
  </si>
  <si>
    <t>.1518833</t>
  </si>
  <si>
    <t>.0835456</t>
  </si>
  <si>
    <t>.0883046</t>
  </si>
  <si>
    <t>83262.43</t>
  </si>
  <si>
    <t>69956.44</t>
  </si>
  <si>
    <t>83967.8</t>
  </si>
  <si>
    <t>.0204604</t>
  </si>
  <si>
    <t>.0307562</t>
  </si>
  <si>
    <t>.0300953</t>
  </si>
  <si>
    <t>.0670706</t>
  </si>
  <si>
    <t>93597.73</t>
  </si>
  <si>
    <t>102010.1</t>
  </si>
  <si>
    <t>93278.59</t>
  </si>
  <si>
    <t>.0620335</t>
  </si>
  <si>
    <t>.0660661</t>
  </si>
  <si>
    <t>.0560626</t>
  </si>
  <si>
    <t>69652.33</t>
  </si>
  <si>
    <t>84314.89</t>
  </si>
  <si>
    <t>68913.96</t>
  </si>
  <si>
    <t>.0934891</t>
  </si>
  <si>
    <t>2734.5</t>
  </si>
  <si>
    <t>.0749635</t>
  </si>
  <si>
    <t>.1949458</t>
  </si>
  <si>
    <t>.0577432</t>
  </si>
  <si>
    <t>.1440023</t>
  </si>
  <si>
    <t>81771.4</t>
  </si>
  <si>
    <t>68947.62</t>
  </si>
  <si>
    <t>82829.48</t>
  </si>
  <si>
    <t>.0429055</t>
  </si>
  <si>
    <t>1435.5</t>
  </si>
  <si>
    <t>.0464086</t>
  </si>
  <si>
    <t>.0745623</t>
  </si>
  <si>
    <t>.0426105</t>
  </si>
  <si>
    <t>.1197543</t>
  </si>
  <si>
    <t>92421.19</t>
  </si>
  <si>
    <t>86601.16</t>
  </si>
  <si>
    <t>92929.71</t>
  </si>
  <si>
    <t>.0554871</t>
  </si>
  <si>
    <t>.067522</t>
  </si>
  <si>
    <t>.1622041</t>
  </si>
  <si>
    <t>.0568722</t>
  </si>
  <si>
    <t>.1158644</t>
  </si>
  <si>
    <t>76574.66</t>
  </si>
  <si>
    <t>74392.41</t>
  </si>
  <si>
    <t>76731.59</t>
  </si>
  <si>
    <t>.0645965</t>
  </si>
  <si>
    <t>.0642184</t>
  </si>
  <si>
    <t>1519.5</t>
  </si>
  <si>
    <t>.0681544</t>
  </si>
  <si>
    <t>.1092903</t>
  </si>
  <si>
    <t>.0521707</t>
  </si>
  <si>
    <t>.279191</t>
  </si>
  <si>
    <t>94292.61</t>
  </si>
  <si>
    <t>84540.22</t>
  </si>
  <si>
    <t>96935.93</t>
  </si>
  <si>
    <t>.0605144</t>
  </si>
  <si>
    <t>.0416443</t>
  </si>
  <si>
    <t>.1403774</t>
  </si>
  <si>
    <t>.0348071</t>
  </si>
  <si>
    <t>.0646086</t>
  </si>
  <si>
    <t>91551.46</t>
  </si>
  <si>
    <t>62294.72</t>
  </si>
  <si>
    <t>92886.88</t>
  </si>
  <si>
    <t>.0308869</t>
  </si>
  <si>
    <t>.05601</t>
  </si>
  <si>
    <t>.1050406</t>
  </si>
  <si>
    <t>.048869</t>
  </si>
  <si>
    <t>.1264818</t>
  </si>
  <si>
    <t>85952.7</t>
  </si>
  <si>
    <t>69578.73</t>
  </si>
  <si>
    <t>87816.59</t>
  </si>
  <si>
    <t>.0382294</t>
  </si>
  <si>
    <t>.099026</t>
  </si>
  <si>
    <t>.2495652</t>
  </si>
  <si>
    <t>.0878439</t>
  </si>
  <si>
    <t>.0701125</t>
  </si>
  <si>
    <t>83218.72</t>
  </si>
  <si>
    <t>77607.26</t>
  </si>
  <si>
    <t>83436.02</t>
  </si>
  <si>
    <t>.0514717</t>
  </si>
  <si>
    <t>.1304985</t>
  </si>
  <si>
    <t>.0454723</t>
  </si>
  <si>
    <t>.0714432</t>
  </si>
  <si>
    <t>73590.05</t>
  </si>
  <si>
    <t>57048.48</t>
  </si>
  <si>
    <t>74258.64</t>
  </si>
  <si>
    <t>.0566667</t>
  </si>
  <si>
    <t>2668</t>
  </si>
  <si>
    <t>.0476685</t>
  </si>
  <si>
    <t>.0986267</t>
  </si>
  <si>
    <t>.0445669</t>
  </si>
  <si>
    <t>.0613689</t>
  </si>
  <si>
    <t>78352.77</t>
  </si>
  <si>
    <t>80710.09</t>
  </si>
  <si>
    <t>78269.73</t>
  </si>
  <si>
    <t>.0748515</t>
  </si>
  <si>
    <t>2235</t>
  </si>
  <si>
    <t>.0392376</t>
  </si>
  <si>
    <t>.0885536</t>
  </si>
  <si>
    <t>.0325555</t>
  </si>
  <si>
    <t>.1109524</t>
  </si>
  <si>
    <t>77739.7</t>
  </si>
  <si>
    <t>76289.34</t>
  </si>
  <si>
    <t>77870.75</t>
  </si>
  <si>
    <t>.0602952</t>
  </si>
  <si>
    <t>.0628746</t>
  </si>
  <si>
    <t>.1172444</t>
  </si>
  <si>
    <t>.0543585</t>
  </si>
  <si>
    <t>.1350411</t>
  </si>
  <si>
    <t>93169.85</t>
  </si>
  <si>
    <t>102050.5</t>
  </si>
  <si>
    <t>92481.91</t>
  </si>
  <si>
    <t>.0930736</t>
  </si>
  <si>
    <t>.042579</t>
  </si>
  <si>
    <t>.0864086</t>
  </si>
  <si>
    <t>.040086</t>
  </si>
  <si>
    <t>.0546298</t>
  </si>
  <si>
    <t>74619.22</t>
  </si>
  <si>
    <t>75658.58</t>
  </si>
  <si>
    <t>74575.72</t>
  </si>
  <si>
    <t>.0524345</t>
  </si>
  <si>
    <t>.0563118</t>
  </si>
  <si>
    <t>.093617</t>
  </si>
  <si>
    <t>.0758051</t>
  </si>
  <si>
    <t>75356.7</t>
  </si>
  <si>
    <t>56798.94</t>
  </si>
  <si>
    <t>76155.92</t>
  </si>
  <si>
    <t>.1825397</t>
  </si>
  <si>
    <t>.2384977</t>
  </si>
  <si>
    <t>.2673867</t>
  </si>
  <si>
    <t>.0021552</t>
  </si>
  <si>
    <t>.8908623</t>
  </si>
  <si>
    <t>81489.82</t>
  </si>
  <si>
    <t>79607.7</t>
  </si>
  <si>
    <t>91666.18</t>
  </si>
  <si>
    <t>.0668132</t>
  </si>
  <si>
    <t>.0913723</t>
  </si>
  <si>
    <t>.0487069</t>
  </si>
  <si>
    <t>1398</t>
  </si>
  <si>
    <t>.0694367</t>
  </si>
  <si>
    <t>.1040032</t>
  </si>
  <si>
    <t>.0326333</t>
  </si>
  <si>
    <t>.5154002</t>
  </si>
  <si>
    <t>81378.77</t>
  </si>
  <si>
    <t>62800.66</t>
  </si>
  <si>
    <t>95301.48</t>
  </si>
  <si>
    <t>.0513017</t>
  </si>
  <si>
    <t>2262</t>
  </si>
  <si>
    <t>.0917532</t>
  </si>
  <si>
    <t>.1575398</t>
  </si>
  <si>
    <t>.0838142</t>
  </si>
  <si>
    <t>.1093966</t>
  </si>
  <si>
    <t>82566.93</t>
  </si>
  <si>
    <t>78119.61</t>
  </si>
  <si>
    <t>82904.7</t>
  </si>
  <si>
    <t>.0510535</t>
  </si>
  <si>
    <t>2727</t>
  </si>
  <si>
    <t>.0410323</t>
  </si>
  <si>
    <t>.0800525</t>
  </si>
  <si>
    <t>.038586</t>
  </si>
  <si>
    <t>.0603872</t>
  </si>
  <si>
    <t>86393.84</t>
  </si>
  <si>
    <t>77086.04</t>
  </si>
  <si>
    <t>86811.73</t>
  </si>
  <si>
    <t>.0463174</t>
  </si>
  <si>
    <t>.0463526</t>
  </si>
  <si>
    <t>1870</t>
  </si>
  <si>
    <t>.0496739</t>
  </si>
  <si>
    <t>.0430206</t>
  </si>
  <si>
    <t>.0500884</t>
  </si>
  <si>
    <t>.0607688</t>
  </si>
  <si>
    <t>88383.94</t>
  </si>
  <si>
    <t>71466.42</t>
  </si>
  <si>
    <t>89117.19</t>
  </si>
  <si>
    <t>.0488605</t>
  </si>
  <si>
    <t>1643.5</t>
  </si>
  <si>
    <t>.0348662</t>
  </si>
  <si>
    <t>.089893</t>
  </si>
  <si>
    <t>.0249282</t>
  </si>
  <si>
    <t>.1536952</t>
  </si>
  <si>
    <t>99089.39</t>
  </si>
  <si>
    <t>87203.53</t>
  </si>
  <si>
    <t>100511.8</t>
  </si>
  <si>
    <t>.0309764</t>
  </si>
  <si>
    <t>.0229449</t>
  </si>
  <si>
    <t>.0074015</t>
  </si>
  <si>
    <t>.0248279</t>
  </si>
  <si>
    <t>.1086239</t>
  </si>
  <si>
    <t>130568.5</t>
  </si>
  <si>
    <t>112340</t>
  </si>
  <si>
    <t>132156.1</t>
  </si>
  <si>
    <t>.0740994</t>
  </si>
  <si>
    <t>.1907514</t>
  </si>
  <si>
    <t>.0682962</t>
  </si>
  <si>
    <t>.0487573</t>
  </si>
  <si>
    <t>90108.48</t>
  </si>
  <si>
    <t>62275</t>
  </si>
  <si>
    <t>91198.52</t>
  </si>
  <si>
    <t>.0179547</t>
  </si>
  <si>
    <t>.0363528</t>
  </si>
  <si>
    <t>.1029229</t>
  </si>
  <si>
    <t>.0308099</t>
  </si>
  <si>
    <t>.0767772</t>
  </si>
  <si>
    <t>101794.4</t>
  </si>
  <si>
    <t>90034.36</t>
  </si>
  <si>
    <t>102191.6</t>
  </si>
  <si>
    <t>.0223831</t>
  </si>
  <si>
    <t>.0649961</t>
  </si>
  <si>
    <t>.1204351</t>
  </si>
  <si>
    <t>.0616082</t>
  </si>
  <si>
    <t>.0586554</t>
  </si>
  <si>
    <t>89208.2</t>
  </si>
  <si>
    <t>84071.74</t>
  </si>
  <si>
    <t>89402.64</t>
  </si>
  <si>
    <t>.0444848</t>
  </si>
  <si>
    <t>.0565044</t>
  </si>
  <si>
    <t>.1470509</t>
  </si>
  <si>
    <t>.0458087</t>
  </si>
  <si>
    <t>.1057156</t>
  </si>
  <si>
    <t>85505.11</t>
  </si>
  <si>
    <t>65614.13</t>
  </si>
  <si>
    <t>86932.77</t>
  </si>
  <si>
    <t>.0961924</t>
  </si>
  <si>
    <t>.0963855</t>
  </si>
  <si>
    <t>.059386</t>
  </si>
  <si>
    <t>.1265126</t>
  </si>
  <si>
    <t>.0546923</t>
  </si>
  <si>
    <t>.0658325</t>
  </si>
  <si>
    <t>70009.55</t>
  </si>
  <si>
    <t>57700.36</t>
  </si>
  <si>
    <t>70554.34</t>
  </si>
  <si>
    <t>.0659522</t>
  </si>
  <si>
    <t>.0883074</t>
  </si>
  <si>
    <t>.0603057</t>
  </si>
  <si>
    <t>1564</t>
  </si>
  <si>
    <t>.0652109</t>
  </si>
  <si>
    <t>.0343201</t>
  </si>
  <si>
    <t>.3127815</t>
  </si>
  <si>
    <t>91173.84</t>
  </si>
  <si>
    <t>72380.57</t>
  </si>
  <si>
    <t>96838.22</t>
  </si>
  <si>
    <t>.020073</t>
  </si>
  <si>
    <t>.0974997</t>
  </si>
  <si>
    <t>.1998328</t>
  </si>
  <si>
    <t>.0898128</t>
  </si>
  <si>
    <t>.0696569</t>
  </si>
  <si>
    <t>77815.77</t>
  </si>
  <si>
    <t>52856.36</t>
  </si>
  <si>
    <t>79076.5</t>
  </si>
  <si>
    <t>.075559</t>
  </si>
  <si>
    <t>1958.5</t>
  </si>
  <si>
    <t>.0572715</t>
  </si>
  <si>
    <t>.1219625</t>
  </si>
  <si>
    <t>.0411393</t>
  </si>
  <si>
    <t>.1989516</t>
  </si>
  <si>
    <t>83351.7</t>
  </si>
  <si>
    <t>77650.39</t>
  </si>
  <si>
    <t>84268.84</t>
  </si>
  <si>
    <t>.1026201</t>
  </si>
  <si>
    <t>.0686093</t>
  </si>
  <si>
    <t>.0322967</t>
  </si>
  <si>
    <t>.0604415</t>
  </si>
  <si>
    <t>70178.13</t>
  </si>
  <si>
    <t>53109.06</t>
  </si>
  <si>
    <t>71041.43</t>
  </si>
  <si>
    <t>.0233978</t>
  </si>
  <si>
    <t>2362</t>
  </si>
  <si>
    <t>.04263</t>
  </si>
  <si>
    <t>.0836721</t>
  </si>
  <si>
    <t>.03906</t>
  </si>
  <si>
    <t>.0805899</t>
  </si>
  <si>
    <t>113148.9</t>
  </si>
  <si>
    <t>86311.28</t>
  </si>
  <si>
    <t>114915.9</t>
  </si>
  <si>
    <t>.0457547</t>
  </si>
  <si>
    <t>.0456057</t>
  </si>
  <si>
    <t>.0632423</t>
  </si>
  <si>
    <t>.0387593</t>
  </si>
  <si>
    <t>.132706</t>
  </si>
  <si>
    <t>85944.31</t>
  </si>
  <si>
    <t>66713.77</t>
  </si>
  <si>
    <t>87781.93</t>
  </si>
  <si>
    <t>.0724409</t>
  </si>
  <si>
    <t>.0703764</t>
  </si>
  <si>
    <t>.0727262</t>
  </si>
  <si>
    <t>.1285435</t>
  </si>
  <si>
    <t>.0559712</t>
  </si>
  <si>
    <t>.2350889</t>
  </si>
  <si>
    <t>77748.24</t>
  </si>
  <si>
    <t>62330.63</t>
  </si>
  <si>
    <t>81099.7</t>
  </si>
  <si>
    <t>.066713</t>
  </si>
  <si>
    <t>1919</t>
  </si>
  <si>
    <t>.0636219</t>
  </si>
  <si>
    <t>.1378294</t>
  </si>
  <si>
    <t>.0512383</t>
  </si>
  <si>
    <t>.1442665</t>
  </si>
  <si>
    <t>83013.63</t>
  </si>
  <si>
    <t>70301.55</t>
  </si>
  <si>
    <t>84497.79</t>
  </si>
  <si>
    <t>.0573337</t>
  </si>
  <si>
    <t>.0574136</t>
  </si>
  <si>
    <t>1857</t>
  </si>
  <si>
    <t>.040209</t>
  </si>
  <si>
    <t>.1251496</t>
  </si>
  <si>
    <t>.0214627</t>
  </si>
  <si>
    <t>.1841804</t>
  </si>
  <si>
    <t>83754.54</t>
  </si>
  <si>
    <t>84027.88</t>
  </si>
  <si>
    <t>83718.32</t>
  </si>
  <si>
    <t>.0668954</t>
  </si>
  <si>
    <t>.0632605</t>
  </si>
  <si>
    <t>.1980582</t>
  </si>
  <si>
    <t>.0558662</t>
  </si>
  <si>
    <t>.052355</t>
  </si>
  <si>
    <t>80225.02</t>
  </si>
  <si>
    <t>59220.74</t>
  </si>
  <si>
    <t>80982.79</t>
  </si>
  <si>
    <t>.0480256</t>
  </si>
  <si>
    <t>.0779482</t>
  </si>
  <si>
    <t>.2756057</t>
  </si>
  <si>
    <t>.0510437</t>
  </si>
  <si>
    <t>.1191695</t>
  </si>
  <si>
    <t>85033.18</t>
  </si>
  <si>
    <t>76040.3</t>
  </si>
  <si>
    <t>85531.93</t>
  </si>
  <si>
    <t>.0269953</t>
  </si>
  <si>
    <t>.1444816</t>
  </si>
  <si>
    <t>.0902551</t>
  </si>
  <si>
    <t>.1473419</t>
  </si>
  <si>
    <t>.0510532</t>
  </si>
  <si>
    <t>80468.9</t>
  </si>
  <si>
    <t>76112.1</t>
  </si>
  <si>
    <t>80669.98</t>
  </si>
  <si>
    <t>.0540243</t>
  </si>
  <si>
    <t>.1136364</t>
  </si>
  <si>
    <t>.0705017</t>
  </si>
  <si>
    <t>.1480618</t>
  </si>
  <si>
    <t>.0568781</t>
  </si>
  <si>
    <t>.1513436</t>
  </si>
  <si>
    <t>84774.45</t>
  </si>
  <si>
    <t>52087.11</t>
  </si>
  <si>
    <t>88665.48</t>
  </si>
  <si>
    <t>.0745548</t>
  </si>
  <si>
    <t>.0732746</t>
  </si>
  <si>
    <t>.0613321</t>
  </si>
  <si>
    <t>.1719936</t>
  </si>
  <si>
    <t>.0398919</t>
  </si>
  <si>
    <t>.1619473</t>
  </si>
  <si>
    <t>104186.9</t>
  </si>
  <si>
    <t>98481.74</t>
  </si>
  <si>
    <t>104902.8</t>
  </si>
  <si>
    <t>.0649185</t>
  </si>
  <si>
    <t>.1044505</t>
  </si>
  <si>
    <t>.0620945</t>
  </si>
  <si>
    <t>.0674857</t>
  </si>
  <si>
    <t>76891.64</t>
  </si>
  <si>
    <t>61081.17</t>
  </si>
  <si>
    <t>77592.91</t>
  </si>
  <si>
    <t>.0330991</t>
  </si>
  <si>
    <t>1574.5</t>
  </si>
  <si>
    <t>.0231109</t>
  </si>
  <si>
    <t>.0586782</t>
  </si>
  <si>
    <t>.0190173</t>
  </si>
  <si>
    <t>.1030954</t>
  </si>
  <si>
    <t>105371.4</t>
  </si>
  <si>
    <t>97720.63</t>
  </si>
  <si>
    <t>105977.2</t>
  </si>
  <si>
    <t>.0308243</t>
  </si>
  <si>
    <t>.0241849</t>
  </si>
  <si>
    <t>.0602068</t>
  </si>
  <si>
    <t>.0178577</t>
  </si>
  <si>
    <t>.1492298</t>
  </si>
  <si>
    <t>130009.9</t>
  </si>
  <si>
    <t>136958.7</t>
  </si>
  <si>
    <t>129141.3</t>
  </si>
  <si>
    <t>.0643651</t>
  </si>
  <si>
    <t>1777.5</t>
  </si>
  <si>
    <t>.0589864</t>
  </si>
  <si>
    <t>.0960366</t>
  </si>
  <si>
    <t>.0564167</t>
  </si>
  <si>
    <t>.0662653</t>
  </si>
  <si>
    <t>89127.66</t>
  </si>
  <si>
    <t>77116.8</t>
  </si>
  <si>
    <t>89686.57</t>
  </si>
  <si>
    <t>.0625815</t>
  </si>
  <si>
    <t>.0838658</t>
  </si>
  <si>
    <t>.1787784</t>
  </si>
  <si>
    <t>.073913</t>
  </si>
  <si>
    <t>.1130837</t>
  </si>
  <si>
    <t>79620.31</t>
  </si>
  <si>
    <t>68800.16</t>
  </si>
  <si>
    <t>80295.93</t>
  </si>
  <si>
    <t>.0679666</t>
  </si>
  <si>
    <t>.048201</t>
  </si>
  <si>
    <t>.0968098</t>
  </si>
  <si>
    <t>.0409039</t>
  </si>
  <si>
    <t>.1388898</t>
  </si>
  <si>
    <t>90684.76</t>
  </si>
  <si>
    <t>68877.61</t>
  </si>
  <si>
    <t>92778.82</t>
  </si>
  <si>
    <t>.082628</t>
  </si>
  <si>
    <t>2422</t>
  </si>
  <si>
    <t>.0632199</t>
  </si>
  <si>
    <t>.1513544</t>
  </si>
  <si>
    <t>.0539924</t>
  </si>
  <si>
    <t>.09459</t>
  </si>
  <si>
    <t>89038.06</t>
  </si>
  <si>
    <t>144807.4</t>
  </si>
  <si>
    <t>85633.11</t>
  </si>
  <si>
    <t>Wyoming</t>
  </si>
  <si>
    <t>4017</t>
  </si>
  <si>
    <t>.0779659</t>
  </si>
  <si>
    <t>.1301225</t>
  </si>
  <si>
    <t>.0657115</t>
  </si>
  <si>
    <t>.1903531</t>
  </si>
  <si>
    <t>80217.66</t>
  </si>
  <si>
    <t>67379.59</t>
  </si>
  <si>
    <t>82778.46</t>
  </si>
  <si>
    <t>.1474531</t>
  </si>
  <si>
    <t>.1455526</t>
  </si>
  <si>
    <t>3363</t>
  </si>
  <si>
    <t>3300</t>
  </si>
  <si>
    <t>.1409807</t>
  </si>
  <si>
    <t>.2440551</t>
  </si>
  <si>
    <t>.124211</t>
  </si>
  <si>
    <t>.1390077</t>
  </si>
  <si>
    <t>75613.38</t>
  </si>
  <si>
    <t>57601.5</t>
  </si>
  <si>
    <t>77478.92</t>
  </si>
  <si>
    <t>.1308077</t>
  </si>
  <si>
    <t>3403</t>
  </si>
  <si>
    <t>.1382995</t>
  </si>
  <si>
    <t>.3501715</t>
  </si>
  <si>
    <t>.1041714</t>
  </si>
  <si>
    <t>.1391041</t>
  </si>
  <si>
    <t>104257.3</t>
  </si>
  <si>
    <t>90315.91</t>
  </si>
  <si>
    <t>105668.1</t>
  </si>
  <si>
    <t>.1194379</t>
  </si>
  <si>
    <t>3219</t>
  </si>
  <si>
    <t>.1422552</t>
  </si>
  <si>
    <t>.249241</t>
  </si>
  <si>
    <t>.1093473</t>
  </si>
  <si>
    <t>.2379355</t>
  </si>
  <si>
    <t>80523.99</t>
  </si>
  <si>
    <t>77913.19</t>
  </si>
  <si>
    <t>81098.13</t>
  </si>
  <si>
    <t>3883</t>
  </si>
  <si>
    <t>.101033</t>
  </si>
  <si>
    <t>.1268473</t>
  </si>
  <si>
    <t>.0975468</t>
  </si>
  <si>
    <t>.1187268</t>
  </si>
  <si>
    <t>92879.35</t>
  </si>
  <si>
    <t>99316.66</t>
  </si>
  <si>
    <t>91922.38</t>
  </si>
  <si>
    <t>.0689368</t>
  </si>
  <si>
    <t>.1610487</t>
  </si>
  <si>
    <t>.0615523</t>
  </si>
  <si>
    <t>.0742629</t>
  </si>
  <si>
    <t>82650.78</t>
  </si>
  <si>
    <t>83005.13</t>
  </si>
  <si>
    <t>82635.06</t>
  </si>
  <si>
    <t>.2121212</t>
  </si>
  <si>
    <t>.092803</t>
  </si>
  <si>
    <t>1660</t>
  </si>
  <si>
    <t>1752.5</t>
  </si>
  <si>
    <t>.1939948</t>
  </si>
  <si>
    <t>.2977862</t>
  </si>
  <si>
    <t>.1469244</t>
  </si>
  <si>
    <t>.3106188</t>
  </si>
  <si>
    <t>77246.04</t>
  </si>
  <si>
    <t>72889.6</t>
  </si>
  <si>
    <t>78384.77</t>
  </si>
  <si>
    <t>.087377</t>
  </si>
  <si>
    <t>.0711733</t>
  </si>
  <si>
    <t>.1572427</t>
  </si>
  <si>
    <t>75763.33</t>
  </si>
  <si>
    <t>101610.3</t>
  </si>
  <si>
    <t>73324.83</t>
  </si>
  <si>
    <t>.1329114</t>
  </si>
  <si>
    <t>.1501654</t>
  </si>
  <si>
    <t>.3526971</t>
  </si>
  <si>
    <t>.1074523</t>
  </si>
  <si>
    <t>74052.21</t>
  </si>
  <si>
    <t>89100.42</t>
  </si>
  <si>
    <t>72133.91</t>
  </si>
  <si>
    <t>.115499</t>
  </si>
  <si>
    <t>.1457233</t>
  </si>
  <si>
    <t>.1116622</t>
  </si>
  <si>
    <t>.1116448</t>
  </si>
  <si>
    <t>81448.25</t>
  </si>
  <si>
    <t>49840.04</t>
  </si>
  <si>
    <t>85712.06</t>
  </si>
  <si>
    <t>.1120797</t>
  </si>
  <si>
    <t>2861.5</t>
  </si>
  <si>
    <t>.0978116</t>
  </si>
  <si>
    <t>.0941962</t>
  </si>
  <si>
    <t>.0988467</t>
  </si>
  <si>
    <t>.2315559</t>
  </si>
  <si>
    <t>87219.32</t>
  </si>
  <si>
    <t>92751.59</t>
  </si>
  <si>
    <t>85747.34</t>
  </si>
  <si>
    <t>.1229371</t>
  </si>
  <si>
    <t>.2491082</t>
  </si>
  <si>
    <t>.1111543</t>
  </si>
  <si>
    <t>.0856825</t>
  </si>
  <si>
    <t>98905.91</t>
  </si>
  <si>
    <t>63421.59</t>
  </si>
  <si>
    <t>101077.7</t>
  </si>
  <si>
    <t>.1349818</t>
  </si>
  <si>
    <t>2126</t>
  </si>
  <si>
    <t>.0957079</t>
  </si>
  <si>
    <t>.1282817</t>
  </si>
  <si>
    <t>.0894228</t>
  </si>
  <si>
    <t>.1625482</t>
  </si>
  <si>
    <t>92841.73</t>
  </si>
  <si>
    <t>88492.05</t>
  </si>
  <si>
    <t>93566.85</t>
  </si>
  <si>
    <t>.1585366</t>
  </si>
  <si>
    <t>.0852018</t>
  </si>
  <si>
    <t>.0259067</t>
  </si>
  <si>
    <t>.0908198</t>
  </si>
  <si>
    <t>.1065041</t>
  </si>
  <si>
    <t>67412.22</t>
  </si>
  <si>
    <t>85627.7</t>
  </si>
  <si>
    <t>66236.45</t>
  </si>
  <si>
    <t>.0770878</t>
  </si>
  <si>
    <t>.0768398</t>
  </si>
  <si>
    <t>3322.5</t>
  </si>
  <si>
    <t>3435</t>
  </si>
  <si>
    <t>.1166285</t>
  </si>
  <si>
    <t>.1347374</t>
  </si>
  <si>
    <t>.1142345</t>
  </si>
  <si>
    <t>.1169757</t>
  </si>
  <si>
    <t>85040.11</t>
  </si>
  <si>
    <t>60773.28</t>
  </si>
  <si>
    <t>87670.01</t>
  </si>
  <si>
    <t>.0490566</t>
  </si>
  <si>
    <t>.181904</t>
  </si>
  <si>
    <t>.462409</t>
  </si>
  <si>
    <t>.1339779</t>
  </si>
  <si>
    <t>.1469018</t>
  </si>
  <si>
    <t>85301.27</t>
  </si>
  <si>
    <t>97226.81</t>
  </si>
  <si>
    <t>83482.18</t>
  </si>
  <si>
    <t>.0735849</t>
  </si>
  <si>
    <t>2934.5</t>
  </si>
  <si>
    <t>.1048034</t>
  </si>
  <si>
    <t>.2028836</t>
  </si>
  <si>
    <t>.0945548</t>
  </si>
  <si>
    <t>.0943354</t>
  </si>
  <si>
    <t>89453.34</t>
  </si>
  <si>
    <t>73250.17</t>
  </si>
  <si>
    <t>90610.62</t>
  </si>
  <si>
    <t>.0805861</t>
  </si>
  <si>
    <t>.1040693</t>
  </si>
  <si>
    <t>.2903614</t>
  </si>
  <si>
    <t>.0846028</t>
  </si>
  <si>
    <t>.0943075</t>
  </si>
  <si>
    <t>126919.2</t>
  </si>
  <si>
    <t>117317.9</t>
  </si>
  <si>
    <t>128021.3</t>
  </si>
  <si>
    <t>.1069992</t>
  </si>
  <si>
    <t>1822</t>
  </si>
  <si>
    <t>.1215307</t>
  </si>
  <si>
    <t>.2452972</t>
  </si>
  <si>
    <t>.086055</t>
  </si>
  <si>
    <t>.2216783</t>
  </si>
  <si>
    <t>99929.18</t>
  </si>
  <si>
    <t>84647.1</t>
  </si>
  <si>
    <t>103391.1</t>
  </si>
  <si>
    <t>.0552941</t>
  </si>
  <si>
    <t>.1187344</t>
  </si>
  <si>
    <t>.3443834</t>
  </si>
  <si>
    <t>.0610493</t>
  </si>
  <si>
    <t>.2033753</t>
  </si>
  <si>
    <t>182049.6</t>
  </si>
  <si>
    <t>128017.6</t>
  </si>
  <si>
    <t>190828.1</t>
  </si>
  <si>
    <t>.0755034</t>
  </si>
  <si>
    <t>.1079342</t>
  </si>
  <si>
    <t>.2111195</t>
  </si>
  <si>
    <t>.0924094</t>
  </si>
  <si>
    <t>.1323858</t>
  </si>
  <si>
    <t>85496.95</t>
  </si>
  <si>
    <t>86726.77</t>
  </si>
  <si>
    <t>85350.55</t>
  </si>
  <si>
    <t>.0674603</t>
  </si>
  <si>
    <t>.1153441</t>
  </si>
  <si>
    <t>.1076849</t>
  </si>
  <si>
    <t>.1843365</t>
  </si>
  <si>
    <t>74491.39</t>
  </si>
  <si>
    <t>56769.14</t>
  </si>
  <si>
    <t>78517.43</t>
  </si>
  <si>
    <t>.069869</t>
  </si>
  <si>
    <t>.1779622</t>
  </si>
  <si>
    <t>.5499439</t>
  </si>
  <si>
    <t>.1189459</t>
  </si>
  <si>
    <t>.1449782</t>
  </si>
  <si>
    <t>92279.19</t>
  </si>
  <si>
    <t>71089.41</t>
  </si>
  <si>
    <t>94361.12</t>
  </si>
  <si>
    <t>Auto/retail loan delinquency rate, All</t>
  </si>
  <si>
    <t>Auto/retail loan delinquency rate, Comm of color</t>
  </si>
  <si>
    <t>Auto/retail loan delinquency rate, White comm</t>
  </si>
  <si>
    <t>Auto/retail loan delinquency rate by credit score - Subprime, All</t>
  </si>
  <si>
    <t>Auto/retail loan delinquency rate by credit score - Near prime, All</t>
  </si>
  <si>
    <t>Auto/retail loan delinquency rate by credit score - Prime, All</t>
  </si>
  <si>
    <t>Share with auto loans, All</t>
  </si>
  <si>
    <t>Share with auto loans, Comm of color</t>
  </si>
  <si>
    <t>Share with auto loans, White comm</t>
  </si>
  <si>
    <t>Share with auto/retail loan debt, All</t>
  </si>
  <si>
    <t>Share with auto/retail loan debt, Comm of color</t>
  </si>
  <si>
    <t>Share with auto/retail loan debt, White comm</t>
  </si>
  <si>
    <t>Share of people in rural areas, White comm</t>
  </si>
  <si>
    <t>.0779376</t>
  </si>
  <si>
    <t>.0778894</t>
  </si>
  <si>
    <t>.3265306</t>
  </si>
  <si>
    <t>.3374663</t>
  </si>
  <si>
    <t>.3285714</t>
  </si>
  <si>
    <t>.3376332</t>
  </si>
  <si>
    <t>.4382749</t>
  </si>
  <si>
    <t>.5142857</t>
  </si>
  <si>
    <t>.4352215</t>
  </si>
  <si>
    <t>.4067681</t>
  </si>
  <si>
    <t>.046729</t>
  </si>
  <si>
    <t>.046919</t>
  </si>
  <si>
    <t>.2417219</t>
  </si>
  <si>
    <t>.0073801</t>
  </si>
  <si>
    <t>.3342412</t>
  </si>
  <si>
    <t>.3363886</t>
  </si>
  <si>
    <t>.4112841</t>
  </si>
  <si>
    <t>.4135132</t>
  </si>
  <si>
    <t>.3758646</t>
  </si>
  <si>
    <t>.0934256</t>
  </si>
  <si>
    <t>.1018868</t>
  </si>
  <si>
    <t>.3139535</t>
  </si>
  <si>
    <t>.2763685</t>
  </si>
  <si>
    <t>.2723343</t>
  </si>
  <si>
    <t>.3272727</t>
  </si>
  <si>
    <t>.3724967</t>
  </si>
  <si>
    <t>.3674352</t>
  </si>
  <si>
    <t>.4363636</t>
  </si>
  <si>
    <t>.6591999</t>
  </si>
  <si>
    <t>.1189591</t>
  </si>
  <si>
    <t>.127193</t>
  </si>
  <si>
    <t>.3529412</t>
  </si>
  <si>
    <t>.3217822</t>
  </si>
  <si>
    <t>.3</t>
  </si>
  <si>
    <t>.3255814</t>
  </si>
  <si>
    <t>.4290429</t>
  </si>
  <si>
    <t>.4333333</t>
  </si>
  <si>
    <t>.4282946</t>
  </si>
  <si>
    <t>1</t>
  </si>
  <si>
    <t>.0431267</t>
  </si>
  <si>
    <t>.0431849</t>
  </si>
  <si>
    <t>.1835443</t>
  </si>
  <si>
    <t>.2994924</t>
  </si>
  <si>
    <t>.2990971</t>
  </si>
  <si>
    <t>.4151156</t>
  </si>
  <si>
    <t>.4147856</t>
  </si>
  <si>
    <t>.904894</t>
  </si>
  <si>
    <t>.1711712</t>
  </si>
  <si>
    <t>.1727273</t>
  </si>
  <si>
    <t>.2983871</t>
  </si>
  <si>
    <t>.2955466</t>
  </si>
  <si>
    <t>.4354839</t>
  </si>
  <si>
    <t>.4331984</t>
  </si>
  <si>
    <t>.4415585</t>
  </si>
  <si>
    <t>.006993</t>
  </si>
  <si>
    <t>.2902208</t>
  </si>
  <si>
    <t>.2837838</t>
  </si>
  <si>
    <t>.3052632</t>
  </si>
  <si>
    <t>.4053628</t>
  </si>
  <si>
    <t>.4144144</t>
  </si>
  <si>
    <t>.3842105</t>
  </si>
  <si>
    <t>.6943468</t>
  </si>
  <si>
    <t>.0721944</t>
  </si>
  <si>
    <t>.061293</t>
  </si>
  <si>
    <t>.2655827</t>
  </si>
  <si>
    <t>.0013263</t>
  </si>
  <si>
    <t>.289548</t>
  </si>
  <si>
    <t>.2272727</t>
  </si>
  <si>
    <t>.3015499</t>
  </si>
  <si>
    <t>.3881356</t>
  </si>
  <si>
    <t>.3461539</t>
  </si>
  <si>
    <t>.3962264</t>
  </si>
  <si>
    <t>.3649402</t>
  </si>
  <si>
    <t>.092437</t>
  </si>
  <si>
    <t>.0896226</t>
  </si>
  <si>
    <t>.094697</t>
  </si>
  <si>
    <t>.2905405</t>
  </si>
  <si>
    <t>.2656514</t>
  </si>
  <si>
    <t>.2441652</t>
  </si>
  <si>
    <t>.2848</t>
  </si>
  <si>
    <t>.3891709</t>
  </si>
  <si>
    <t>.3680431</t>
  </si>
  <si>
    <t>.408</t>
  </si>
  <si>
    <t>.5074485</t>
  </si>
  <si>
    <t>.0628931</t>
  </si>
  <si>
    <t>.305</t>
  </si>
  <si>
    <t>.39375</t>
  </si>
  <si>
    <t>.4</t>
  </si>
  <si>
    <t>.0075188</t>
  </si>
  <si>
    <t>.3139136</t>
  </si>
  <si>
    <t>.4338588</t>
  </si>
  <si>
    <t>.855445</t>
  </si>
  <si>
    <t>.2527778</t>
  </si>
  <si>
    <t>.2168675</t>
  </si>
  <si>
    <t>.2635379</t>
  </si>
  <si>
    <t>.3861111</t>
  </si>
  <si>
    <t>.373494</t>
  </si>
  <si>
    <t>.3898917</t>
  </si>
  <si>
    <t>.0974843</t>
  </si>
  <si>
    <t>.1094891</t>
  </si>
  <si>
    <t>.0883978</t>
  </si>
  <si>
    <t>.3452381</t>
  </si>
  <si>
    <t>.3013889</t>
  </si>
  <si>
    <t>.2755418</t>
  </si>
  <si>
    <t>.3224181</t>
  </si>
  <si>
    <t>.4347222</t>
  </si>
  <si>
    <t>.4179567</t>
  </si>
  <si>
    <t>.4483627</t>
  </si>
  <si>
    <t>.1121495</t>
  </si>
  <si>
    <t>.1121951</t>
  </si>
  <si>
    <t>.4067796</t>
  </si>
  <si>
    <t>.244403</t>
  </si>
  <si>
    <t>.2422481</t>
  </si>
  <si>
    <t>.3843284</t>
  </si>
  <si>
    <t>.3817829</t>
  </si>
  <si>
    <t>.0607477</t>
  </si>
  <si>
    <t>.3319919</t>
  </si>
  <si>
    <t>.4265594</t>
  </si>
  <si>
    <t>.0783533</t>
  </si>
  <si>
    <t>.3212121</t>
  </si>
  <si>
    <t>.0022573</t>
  </si>
  <si>
    <t>.3481928</t>
  </si>
  <si>
    <t>.4433735</t>
  </si>
  <si>
    <t>.4753016</t>
  </si>
  <si>
    <t>.0816327</t>
  </si>
  <si>
    <t>.3040936</t>
  </si>
  <si>
    <t>.2915501</t>
  </si>
  <si>
    <t>.377728</t>
  </si>
  <si>
    <t>.4029566</t>
  </si>
  <si>
    <t>.0819672</t>
  </si>
  <si>
    <t>.2817869</t>
  </si>
  <si>
    <t>.3080357</t>
  </si>
  <si>
    <t>.4158076</t>
  </si>
  <si>
    <t>.4241071</t>
  </si>
  <si>
    <t>.3880597</t>
  </si>
  <si>
    <t>.2763158</t>
  </si>
  <si>
    <t>.2777778</t>
  </si>
  <si>
    <t>.4210526</t>
  </si>
  <si>
    <t>.4351852</t>
  </si>
  <si>
    <t>.0881764</t>
  </si>
  <si>
    <t>.2937063</t>
  </si>
  <si>
    <t>.0038168</t>
  </si>
  <si>
    <t>.2975692</t>
  </si>
  <si>
    <t>.2978188</t>
  </si>
  <si>
    <t>.4065381</t>
  </si>
  <si>
    <t>.4068792</t>
  </si>
  <si>
    <t>.6881554</t>
  </si>
  <si>
    <t>.1145374</t>
  </si>
  <si>
    <t>.3120155</t>
  </si>
  <si>
    <t>.4302326</t>
  </si>
  <si>
    <t>.0554622</t>
  </si>
  <si>
    <t>.2550607</t>
  </si>
  <si>
    <t>.0014409</t>
  </si>
  <si>
    <t>.2957026</t>
  </si>
  <si>
    <t>.2958035</t>
  </si>
  <si>
    <t>.4000682</t>
  </si>
  <si>
    <t>.4002047</t>
  </si>
  <si>
    <t>.7559921</t>
  </si>
  <si>
    <t>.0680787</t>
  </si>
  <si>
    <t>.2556818</t>
  </si>
  <si>
    <t>.3172691</t>
  </si>
  <si>
    <t>.4350736</t>
  </si>
  <si>
    <t>.5045209</t>
  </si>
  <si>
    <t>.1547344</t>
  </si>
  <si>
    <t>.1567696</t>
  </si>
  <si>
    <t>.398773</t>
  </si>
  <si>
    <t>.2876318</t>
  </si>
  <si>
    <t>.2864173</t>
  </si>
  <si>
    <t>.4065197</t>
  </si>
  <si>
    <t>.4055118</t>
  </si>
  <si>
    <t>.4486246</t>
  </si>
  <si>
    <t>.0614035</t>
  </si>
  <si>
    <t>.2960526</t>
  </si>
  <si>
    <t>.01875</t>
  </si>
  <si>
    <t>.0020576</t>
  </si>
  <si>
    <t>.2723364</t>
  </si>
  <si>
    <t>.3750597</t>
  </si>
  <si>
    <t>.882974</t>
  </si>
  <si>
    <t>.0718147</t>
  </si>
  <si>
    <t>.3244275</t>
  </si>
  <si>
    <t>.0284553</t>
  </si>
  <si>
    <t>.0012706</t>
  </si>
  <si>
    <t>.3601896</t>
  </si>
  <si>
    <t>.4659132</t>
  </si>
  <si>
    <t>.712368</t>
  </si>
  <si>
    <t>.0875764</t>
  </si>
  <si>
    <t>.0844595</t>
  </si>
  <si>
    <t>.2789116</t>
  </si>
  <si>
    <t>.0091743</t>
  </si>
  <si>
    <t>.0042553</t>
  </si>
  <si>
    <t>.3116438</t>
  </si>
  <si>
    <t>.3467562</t>
  </si>
  <si>
    <t>.2898752</t>
  </si>
  <si>
    <t>.4109589</t>
  </si>
  <si>
    <t>.4295302</t>
  </si>
  <si>
    <t>.3994452</t>
  </si>
  <si>
    <t>.652828</t>
  </si>
  <si>
    <t>.074819</t>
  </si>
  <si>
    <t>.0750605</t>
  </si>
  <si>
    <t>.2848101</t>
  </si>
  <si>
    <t>.0014793</t>
  </si>
  <si>
    <t>.2864848</t>
  </si>
  <si>
    <t>.2864865</t>
  </si>
  <si>
    <t>.3854696</t>
  </si>
  <si>
    <t>.3850556</t>
  </si>
  <si>
    <t>.4316969</t>
  </si>
  <si>
    <t>.0748663</t>
  </si>
  <si>
    <t>.0756757</t>
  </si>
  <si>
    <t>.2603773</t>
  </si>
  <si>
    <t>.2604563</t>
  </si>
  <si>
    <t>.3490566</t>
  </si>
  <si>
    <t>.3479087</t>
  </si>
  <si>
    <t>.0743802</t>
  </si>
  <si>
    <t>.2736842</t>
  </si>
  <si>
    <t>.2829978</t>
  </si>
  <si>
    <t>.3959731</t>
  </si>
  <si>
    <t>.6904992</t>
  </si>
  <si>
    <t>.0824176</t>
  </si>
  <si>
    <t>.3103448</t>
  </si>
  <si>
    <t>.046875</t>
  </si>
  <si>
    <t>.3082115</t>
  </si>
  <si>
    <t>.3085586</t>
  </si>
  <si>
    <t>.4049494</t>
  </si>
  <si>
    <t>.4054054</t>
  </si>
  <si>
    <t>.9944109</t>
  </si>
  <si>
    <t>.1395349</t>
  </si>
  <si>
    <t>.2521739</t>
  </si>
  <si>
    <t>.3695652</t>
  </si>
  <si>
    <t>.1030043</t>
  </si>
  <si>
    <t>.1323529</t>
  </si>
  <si>
    <t>.3636364</t>
  </si>
  <si>
    <t>.318618</t>
  </si>
  <si>
    <t>.2664671</t>
  </si>
  <si>
    <t>.4117647</t>
  </si>
  <si>
    <t>.4337812</t>
  </si>
  <si>
    <t>.3892215</t>
  </si>
  <si>
    <t>.513369</t>
  </si>
  <si>
    <t>.0818966</t>
  </si>
  <si>
    <t>.0840708</t>
  </si>
  <si>
    <t>.3183453</t>
  </si>
  <si>
    <t>.3215613</t>
  </si>
  <si>
    <t>.4154676</t>
  </si>
  <si>
    <t>.4182156</t>
  </si>
  <si>
    <t>.0742574</t>
  </si>
  <si>
    <t>.2630208</t>
  </si>
  <si>
    <t>.01</t>
  </si>
  <si>
    <t>.0013699</t>
  </si>
  <si>
    <t>.3020983</t>
  </si>
  <si>
    <t>.3998275</t>
  </si>
  <si>
    <t>.3431652</t>
  </si>
  <si>
    <t>.0594203</t>
  </si>
  <si>
    <t>.2773723</t>
  </si>
  <si>
    <t>.002445</t>
  </si>
  <si>
    <t>.2923169</t>
  </si>
  <si>
    <t>.4057623</t>
  </si>
  <si>
    <t>.7530953</t>
  </si>
  <si>
    <t>.0993015</t>
  </si>
  <si>
    <t>.1437518</t>
  </si>
  <si>
    <t>.0580781</t>
  </si>
  <si>
    <t>.3190212</t>
  </si>
  <si>
    <t>.021322</t>
  </si>
  <si>
    <t>.001073</t>
  </si>
  <si>
    <t>.280694</t>
  </si>
  <si>
    <t>.2829395</t>
  </si>
  <si>
    <t>.2788848</t>
  </si>
  <si>
    <t>.35</t>
  </si>
  <si>
    <t>.3675407</t>
  </si>
  <si>
    <t>.3355375</t>
  </si>
  <si>
    <t>.1207092</t>
  </si>
  <si>
    <t>.0760234</t>
  </si>
  <si>
    <t>.2936893</t>
  </si>
  <si>
    <t>.3980583</t>
  </si>
  <si>
    <t>.0584906</t>
  </si>
  <si>
    <t>.2676056</t>
  </si>
  <si>
    <t>.0015848</t>
  </si>
  <si>
    <t>.2709678</t>
  </si>
  <si>
    <t>.3531409</t>
  </si>
  <si>
    <t>.5216323</t>
  </si>
  <si>
    <t>.0772532</t>
  </si>
  <si>
    <t>.0727273</t>
  </si>
  <si>
    <t>.3063063</t>
  </si>
  <si>
    <t>.3194313</t>
  </si>
  <si>
    <t>.3571429</t>
  </si>
  <si>
    <t>.3173173</t>
  </si>
  <si>
    <t>.4322275</t>
  </si>
  <si>
    <t>.4642857</t>
  </si>
  <si>
    <t>.4304304</t>
  </si>
  <si>
    <t>.9999395</t>
  </si>
  <si>
    <t>.0600324</t>
  </si>
  <si>
    <t>.0596529</t>
  </si>
  <si>
    <t>.239726</t>
  </si>
  <si>
    <t>.2973712</t>
  </si>
  <si>
    <t>.2974283</t>
  </si>
  <si>
    <t>.3823344</t>
  </si>
  <si>
    <t>.382167</t>
  </si>
  <si>
    <t>.2638989</t>
  </si>
  <si>
    <t>.0481431</t>
  </si>
  <si>
    <t>.2527881</t>
  </si>
  <si>
    <t>.0090909</t>
  </si>
  <si>
    <t>.341142</t>
  </si>
  <si>
    <t>.3114754</t>
  </si>
  <si>
    <t>.3414925</t>
  </si>
  <si>
    <t>.4231332</t>
  </si>
  <si>
    <t>.4590164</t>
  </si>
  <si>
    <t>.422388</t>
  </si>
  <si>
    <t>.5101284</t>
  </si>
  <si>
    <t>.3645833</t>
  </si>
  <si>
    <t>.3831169</t>
  </si>
  <si>
    <t>.3443396</t>
  </si>
  <si>
    <t>.46875</t>
  </si>
  <si>
    <t>.092827</t>
  </si>
  <si>
    <t>.3013699</t>
  </si>
  <si>
    <t>.2705061</t>
  </si>
  <si>
    <t>.2574713</t>
  </si>
  <si>
    <t>.3115942</t>
  </si>
  <si>
    <t>.4031413</t>
  </si>
  <si>
    <t>.3885058</t>
  </si>
  <si>
    <t>.4492754</t>
  </si>
  <si>
    <t>.5390641</t>
  </si>
  <si>
    <t>.0565327</t>
  </si>
  <si>
    <t>.0995851</t>
  </si>
  <si>
    <t>.0488527</t>
  </si>
  <si>
    <t>.2646154</t>
  </si>
  <si>
    <t>.0116414</t>
  </si>
  <si>
    <t>.0006798</t>
  </si>
  <si>
    <t>.3074982</t>
  </si>
  <si>
    <t>.2632135</t>
  </si>
  <si>
    <t>.3155615</t>
  </si>
  <si>
    <t>.3830498</t>
  </si>
  <si>
    <t>.3705074</t>
  </si>
  <si>
    <t>.3853334</t>
  </si>
  <si>
    <t>.1710228</t>
  </si>
  <si>
    <t>.3283582</t>
  </si>
  <si>
    <t>.3227425</t>
  </si>
  <si>
    <t>.3225058</t>
  </si>
  <si>
    <t>.4297659</t>
  </si>
  <si>
    <t>.4292343</t>
  </si>
  <si>
    <t>.6777416</t>
  </si>
  <si>
    <t>.3263158</t>
  </si>
  <si>
    <t>.2604396</t>
  </si>
  <si>
    <t>.3791209</t>
  </si>
  <si>
    <t>.0587741</t>
  </si>
  <si>
    <t>.2607004</t>
  </si>
  <si>
    <t>.0014535</t>
  </si>
  <si>
    <t>.28125</t>
  </si>
  <si>
    <t>.3889628</t>
  </si>
  <si>
    <t>.5365119</t>
  </si>
  <si>
    <t>.0843398</t>
  </si>
  <si>
    <t>.1241791</t>
  </si>
  <si>
    <t>.0640753</t>
  </si>
  <si>
    <t>.2818182</t>
  </si>
  <si>
    <t>.0153689</t>
  </si>
  <si>
    <t>.0003903</t>
  </si>
  <si>
    <t>.2921573</t>
  </si>
  <si>
    <t>.2621991</t>
  </si>
  <si>
    <t>.3086744</t>
  </si>
  <si>
    <t>.3734319</t>
  </si>
  <si>
    <t>.3504663</t>
  </si>
  <si>
    <t>.3861114</t>
  </si>
  <si>
    <t>.2239633</t>
  </si>
  <si>
    <t>.0968858</t>
  </si>
  <si>
    <t>.3421053</t>
  </si>
  <si>
    <t>.3121118</t>
  </si>
  <si>
    <t>.3052109</t>
  </si>
  <si>
    <t>.3236515</t>
  </si>
  <si>
    <t>.4425466</t>
  </si>
  <si>
    <t>.4367246</t>
  </si>
  <si>
    <t>.4522822</t>
  </si>
  <si>
    <t>.78333</t>
  </si>
  <si>
    <t>.104943</t>
  </si>
  <si>
    <t>.1151936</t>
  </si>
  <si>
    <t>.3019518</t>
  </si>
  <si>
    <t>.0268041</t>
  </si>
  <si>
    <t>.2971957</t>
  </si>
  <si>
    <t>.2866581</t>
  </si>
  <si>
    <t>.3362832</t>
  </si>
  <si>
    <t>.3733738</t>
  </si>
  <si>
    <t>.3624518</t>
  </si>
  <si>
    <t>.413887</t>
  </si>
  <si>
    <t>.1236406</t>
  </si>
  <si>
    <t>.0713376</t>
  </si>
  <si>
    <t>.126943</t>
  </si>
  <si>
    <t>.0532095</t>
  </si>
  <si>
    <t>.2792553</t>
  </si>
  <si>
    <t>.3088724</t>
  </si>
  <si>
    <t>.2680115</t>
  </si>
  <si>
    <t>.3236934</t>
  </si>
  <si>
    <t>.3947839</t>
  </si>
  <si>
    <t>.3602305</t>
  </si>
  <si>
    <t>.4073171</t>
  </si>
  <si>
    <t>.3843754</t>
  </si>
  <si>
    <t>.2254902</t>
  </si>
  <si>
    <t>.3164557</t>
  </si>
  <si>
    <t>.4219409</t>
  </si>
  <si>
    <t>.1185771</t>
  </si>
  <si>
    <t>.1909091</t>
  </si>
  <si>
    <t>.3417721</t>
  </si>
  <si>
    <t>.3520871</t>
  </si>
  <si>
    <t>.3562232</t>
  </si>
  <si>
    <t>.4537205</t>
  </si>
  <si>
    <t>.4635193</t>
  </si>
  <si>
    <t>.4465409</t>
  </si>
  <si>
    <t>.2890625</t>
  </si>
  <si>
    <t>.3348264</t>
  </si>
  <si>
    <t>.4647256</t>
  </si>
  <si>
    <t>.5617559</t>
  </si>
  <si>
    <t>.0653595</t>
  </si>
  <si>
    <t>.2173913</t>
  </si>
  <si>
    <t>.2884882</t>
  </si>
  <si>
    <t>.4188627</t>
  </si>
  <si>
    <t>.0916335</t>
  </si>
  <si>
    <t>.0957684</t>
  </si>
  <si>
    <t>.2463235</t>
  </si>
  <si>
    <t>.3180011</t>
  </si>
  <si>
    <t>.3483736</t>
  </si>
  <si>
    <t>.2828784</t>
  </si>
  <si>
    <t>.4219194</t>
  </si>
  <si>
    <t>.4637985</t>
  </si>
  <si>
    <t>.3734491</t>
  </si>
  <si>
    <t>.4035111</t>
  </si>
  <si>
    <t>.065199</t>
  </si>
  <si>
    <t>.0050761</t>
  </si>
  <si>
    <t>.2916667</t>
  </si>
  <si>
    <t>.2917827</t>
  </si>
  <si>
    <t>.4038194</t>
  </si>
  <si>
    <t>.4035515</t>
  </si>
  <si>
    <t>.6711085</t>
  </si>
  <si>
    <t>.0492051</t>
  </si>
  <si>
    <t>.0138568</t>
  </si>
  <si>
    <t>.000579</t>
  </si>
  <si>
    <t>.31486</t>
  </si>
  <si>
    <t>.3146068</t>
  </si>
  <si>
    <t>.3774587</t>
  </si>
  <si>
    <t>.3772688</t>
  </si>
  <si>
    <t>.2396738</t>
  </si>
  <si>
    <t>.1503268</t>
  </si>
  <si>
    <t>.3402985</t>
  </si>
  <si>
    <t>.3424242</t>
  </si>
  <si>
    <t>.4477612</t>
  </si>
  <si>
    <t>.4484848</t>
  </si>
  <si>
    <t>.1221719</t>
  </si>
  <si>
    <t>.1442786</t>
  </si>
  <si>
    <t>.1095306</t>
  </si>
  <si>
    <t>.3607955</t>
  </si>
  <si>
    <t>.0037523</t>
  </si>
  <si>
    <t>.2675774</t>
  </si>
  <si>
    <t>.2674157</t>
  </si>
  <si>
    <t>.2676673</t>
  </si>
  <si>
    <t>.4355163</t>
  </si>
  <si>
    <t>.441573</t>
  </si>
  <si>
    <t>.4321451</t>
  </si>
  <si>
    <t>.5867996</t>
  </si>
  <si>
    <t>.066055</t>
  </si>
  <si>
    <t>.0683594</t>
  </si>
  <si>
    <t>.2764228</t>
  </si>
  <si>
    <t>.0062893</t>
  </si>
  <si>
    <t>.2718518</t>
  </si>
  <si>
    <t>.2528736</t>
  </si>
  <si>
    <t>.2731591</t>
  </si>
  <si>
    <t>.3992593</t>
  </si>
  <si>
    <t>.3793103</t>
  </si>
  <si>
    <t>.4006334</t>
  </si>
  <si>
    <t>.7840769</t>
  </si>
  <si>
    <t>.0928046</t>
  </si>
  <si>
    <t>.127715</t>
  </si>
  <si>
    <t>.317716</t>
  </si>
  <si>
    <t>.0174081</t>
  </si>
  <si>
    <t>.0008026</t>
  </si>
  <si>
    <t>.310497</t>
  </si>
  <si>
    <t>.2893418</t>
  </si>
  <si>
    <t>.3307717</t>
  </si>
  <si>
    <t>.3924133</t>
  </si>
  <si>
    <t>.3748747</t>
  </si>
  <si>
    <t>.4092219</t>
  </si>
  <si>
    <t>.3109022</t>
  </si>
  <si>
    <t>.3005181</t>
  </si>
  <si>
    <t>.2680829</t>
  </si>
  <si>
    <t>.364694</t>
  </si>
  <si>
    <t>.7968535</t>
  </si>
  <si>
    <t>.0616114</t>
  </si>
  <si>
    <t>.3106212</t>
  </si>
  <si>
    <t>.3533835</t>
  </si>
  <si>
    <t>.295082</t>
  </si>
  <si>
    <t>.4188377</t>
  </si>
  <si>
    <t>.443609</t>
  </si>
  <si>
    <t>.4098361</t>
  </si>
  <si>
    <t>.1337209</t>
  </si>
  <si>
    <t>.375</t>
  </si>
  <si>
    <t>.3042254</t>
  </si>
  <si>
    <t>.2955224</t>
  </si>
  <si>
    <t>.4732394</t>
  </si>
  <si>
    <t>.4686567</t>
  </si>
  <si>
    <t>.061017</t>
  </si>
  <si>
    <t>.3157895</t>
  </si>
  <si>
    <t>.3046448</t>
  </si>
  <si>
    <t>.3989071</t>
  </si>
  <si>
    <t>.1358025</t>
  </si>
  <si>
    <t>.0423814</t>
  </si>
  <si>
    <t>.034163</t>
  </si>
  <si>
    <t>.2101449</t>
  </si>
  <si>
    <t>.0130354</t>
  </si>
  <si>
    <t>.0015924</t>
  </si>
  <si>
    <t>.2925754</t>
  </si>
  <si>
    <t>.2821856</t>
  </si>
  <si>
    <t>.2975337</t>
  </si>
  <si>
    <t>.3504946</t>
  </si>
  <si>
    <t>.3405689</t>
  </si>
  <si>
    <t>.3552563</t>
  </si>
  <si>
    <t>.0426923</t>
  </si>
  <si>
    <t>.1043165</t>
  </si>
  <si>
    <t>.1058394</t>
  </si>
  <si>
    <t>.2482014</t>
  </si>
  <si>
    <t>.2518248</t>
  </si>
  <si>
    <t>.7269367</t>
  </si>
  <si>
    <t>.2513661</t>
  </si>
  <si>
    <t>.2628571</t>
  </si>
  <si>
    <t>.3060109</t>
  </si>
  <si>
    <t>.2162162</t>
  </si>
  <si>
    <t>.2054795</t>
  </si>
  <si>
    <t>.2972973</t>
  </si>
  <si>
    <t>.34</t>
  </si>
  <si>
    <t>.2421053</t>
  </si>
  <si>
    <t>.0203001</t>
  </si>
  <si>
    <t>.0040323</t>
  </si>
  <si>
    <t>.3394004</t>
  </si>
  <si>
    <t>.3462977</t>
  </si>
  <si>
    <t>.4018558</t>
  </si>
  <si>
    <t>.407629</t>
  </si>
  <si>
    <t>.2536093</t>
  </si>
  <si>
    <t>.0945946</t>
  </si>
  <si>
    <t>.02589</t>
  </si>
  <si>
    <t>.3170478</t>
  </si>
  <si>
    <t>.2324911</t>
  </si>
  <si>
    <t>.0267857</t>
  </si>
  <si>
    <t>.0268817</t>
  </si>
  <si>
    <t>.1724138</t>
  </si>
  <si>
    <t>.2498603</t>
  </si>
  <si>
    <t>.2492997</t>
  </si>
  <si>
    <t>.3107882</t>
  </si>
  <si>
    <t>.3103642</t>
  </si>
  <si>
    <t>.7740098</t>
  </si>
  <si>
    <t>.0074627</t>
  </si>
  <si>
    <t>.2222222</t>
  </si>
  <si>
    <t>.291939</t>
  </si>
  <si>
    <t>.141454</t>
  </si>
  <si>
    <t>.2617647</t>
  </si>
  <si>
    <t>.3441176</t>
  </si>
  <si>
    <t>.2725746</t>
  </si>
  <si>
    <t>.0762712</t>
  </si>
  <si>
    <t>.2118644</t>
  </si>
  <si>
    <t>.0319234</t>
  </si>
  <si>
    <t>.3365321</t>
  </si>
  <si>
    <t>.4116479</t>
  </si>
  <si>
    <t>.5009012</t>
  </si>
  <si>
    <t>.152439</t>
  </si>
  <si>
    <t>.2987805</t>
  </si>
  <si>
    <t>.2697369</t>
  </si>
  <si>
    <t>.2715232</t>
  </si>
  <si>
    <t>.3552631</t>
  </si>
  <si>
    <t>.3576159</t>
  </si>
  <si>
    <t>.1085271</t>
  </si>
  <si>
    <t>.1444445</t>
  </si>
  <si>
    <t>.1445783</t>
  </si>
  <si>
    <t>.2771084</t>
  </si>
  <si>
    <t>.2560976</t>
  </si>
  <si>
    <t>.21875</t>
  </si>
  <si>
    <t>.3082192</t>
  </si>
  <si>
    <t>.3536585</t>
  </si>
  <si>
    <t>.2139738</t>
  </si>
  <si>
    <t>.0934027</t>
  </si>
  <si>
    <t>.2990654</t>
  </si>
  <si>
    <t>.3744292</t>
  </si>
  <si>
    <t>.3691589</t>
  </si>
  <si>
    <t>.1833333</t>
  </si>
  <si>
    <t>.137931</t>
  </si>
  <si>
    <t>.2586207</t>
  </si>
  <si>
    <t>.1562156</t>
  </si>
  <si>
    <t>.1880223</t>
  </si>
  <si>
    <t>.0239044</t>
  </si>
  <si>
    <t>.4370166</t>
  </si>
  <si>
    <t>.4843392</t>
  </si>
  <si>
    <t>.3133733</t>
  </si>
  <si>
    <t>.4955801</t>
  </si>
  <si>
    <t>.539343</t>
  </si>
  <si>
    <t>.3812375</t>
  </si>
  <si>
    <t>.0408998</t>
  </si>
  <si>
    <t>.0368745</t>
  </si>
  <si>
    <t>.2208835</t>
  </si>
  <si>
    <t>.0106007</t>
  </si>
  <si>
    <t>.002139</t>
  </si>
  <si>
    <t>.284141</t>
  </si>
  <si>
    <t>.2918979</t>
  </si>
  <si>
    <t>.2819466</t>
  </si>
  <si>
    <t>.3575624</t>
  </si>
  <si>
    <t>.3607103</t>
  </si>
  <si>
    <t>.3566719</t>
  </si>
  <si>
    <t>.3676772</t>
  </si>
  <si>
    <t>.0688976</t>
  </si>
  <si>
    <t>.1438356</t>
  </si>
  <si>
    <t>.0388529</t>
  </si>
  <si>
    <t>.2865497</t>
  </si>
  <si>
    <t>.0167224</t>
  </si>
  <si>
    <t>.002265</t>
  </si>
  <si>
    <t>.312714</t>
  </si>
  <si>
    <t>.4039666</t>
  </si>
  <si>
    <t>.2842949</t>
  </si>
  <si>
    <t>.3684597</t>
  </si>
  <si>
    <t>.4488518</t>
  </si>
  <si>
    <t>.3435898</t>
  </si>
  <si>
    <t>.3240433</t>
  </si>
  <si>
    <t>.0424028</t>
  </si>
  <si>
    <t>.045977</t>
  </si>
  <si>
    <t>.0417537</t>
  </si>
  <si>
    <t>.0108696</t>
  </si>
  <si>
    <t>.2684564</t>
  </si>
  <si>
    <t>.3187773</t>
  </si>
  <si>
    <t>.2602837</t>
  </si>
  <si>
    <t>.3410616</t>
  </si>
  <si>
    <t>.3799127</t>
  </si>
  <si>
    <t>.3347518</t>
  </si>
  <si>
    <t>.4435726</t>
  </si>
  <si>
    <t>.0964126</t>
  </si>
  <si>
    <t>.1241379</t>
  </si>
  <si>
    <t>.380531</t>
  </si>
  <si>
    <t>.377</t>
  </si>
  <si>
    <t>.3609467</t>
  </si>
  <si>
    <t>.4104938</t>
  </si>
  <si>
    <t>.441</t>
  </si>
  <si>
    <t>.4215976</t>
  </si>
  <si>
    <t>.4814815</t>
  </si>
  <si>
    <t>.5242779</t>
  </si>
  <si>
    <t>.437788</t>
  </si>
  <si>
    <t>.3896104</t>
  </si>
  <si>
    <t>.5115207</t>
  </si>
  <si>
    <t>.5428572</t>
  </si>
  <si>
    <t>.052381</t>
  </si>
  <si>
    <t>.2874565</t>
  </si>
  <si>
    <t>.3170732</t>
  </si>
  <si>
    <t>.2479675</t>
  </si>
  <si>
    <t>.3606272</t>
  </si>
  <si>
    <t>.3810976</t>
  </si>
  <si>
    <t>.3333333</t>
  </si>
  <si>
    <t>.434197</t>
  </si>
  <si>
    <t>.0502068</t>
  </si>
  <si>
    <t>.073216</t>
  </si>
  <si>
    <t>.2326034</t>
  </si>
  <si>
    <t>.0105897</t>
  </si>
  <si>
    <t>.0005234</t>
  </si>
  <si>
    <t>.3051852</t>
  </si>
  <si>
    <t>.3062367</t>
  </si>
  <si>
    <t>.3045966</t>
  </si>
  <si>
    <t>.3576265</t>
  </si>
  <si>
    <t>.3680806</t>
  </si>
  <si>
    <t>.3513788</t>
  </si>
  <si>
    <t>.0230466</t>
  </si>
  <si>
    <t>.0513484</t>
  </si>
  <si>
    <t>.0502606</t>
  </si>
  <si>
    <t>.2341549</t>
  </si>
  <si>
    <t>.0124224</t>
  </si>
  <si>
    <t>.2972492</t>
  </si>
  <si>
    <t>.29649</t>
  </si>
  <si>
    <t>.3658136</t>
  </si>
  <si>
    <t>.3650379</t>
  </si>
  <si>
    <t>.2393244</t>
  </si>
  <si>
    <t>.1076555</t>
  </si>
  <si>
    <t>.1838352</t>
  </si>
  <si>
    <t>.0305466</t>
  </si>
  <si>
    <t>.3267813</t>
  </si>
  <si>
    <t>.007722</t>
  </si>
  <si>
    <t>.3526667</t>
  </si>
  <si>
    <t>.4313573</t>
  </si>
  <si>
    <t>.2953216</t>
  </si>
  <si>
    <t>.4096667</t>
  </si>
  <si>
    <t>.4781591</t>
  </si>
  <si>
    <t>.3596491</t>
  </si>
  <si>
    <t>.6425312</t>
  </si>
  <si>
    <t>.0508283</t>
  </si>
  <si>
    <t>.0701073</t>
  </si>
  <si>
    <t>.0389138</t>
  </si>
  <si>
    <t>.2283625</t>
  </si>
  <si>
    <t>.0115774</t>
  </si>
  <si>
    <t>.2907005</t>
  </si>
  <si>
    <t>.3091699</t>
  </si>
  <si>
    <t>.2807176</t>
  </si>
  <si>
    <t>.3496504</t>
  </si>
  <si>
    <t>.3752282</t>
  </si>
  <si>
    <t>.3358645</t>
  </si>
  <si>
    <t>.0884197</t>
  </si>
  <si>
    <t>.0491346</t>
  </si>
  <si>
    <t>.070197</t>
  </si>
  <si>
    <t>.2198484</t>
  </si>
  <si>
    <t>.0108949</t>
  </si>
  <si>
    <t>.000245</t>
  </si>
  <si>
    <t>.3689103</t>
  </si>
  <si>
    <t>.3662589</t>
  </si>
  <si>
    <t>.364424</t>
  </si>
  <si>
    <t>.4320513</t>
  </si>
  <si>
    <t>.4371006</t>
  </si>
  <si>
    <t>.4238956</t>
  </si>
  <si>
    <t>.2303205</t>
  </si>
  <si>
    <t>.0489731</t>
  </si>
  <si>
    <t>.0550622</t>
  </si>
  <si>
    <t>.303274</t>
  </si>
  <si>
    <t>.3072917</t>
  </si>
  <si>
    <t>.2731707</t>
  </si>
  <si>
    <t>.3589891</t>
  </si>
  <si>
    <t>.3613281</t>
  </si>
  <si>
    <t>.3414634</t>
  </si>
  <si>
    <t>.5978938</t>
  </si>
  <si>
    <t>.0334068</t>
  </si>
  <si>
    <t>.0327503</t>
  </si>
  <si>
    <t>.1932367</t>
  </si>
  <si>
    <t>.0183908</t>
  </si>
  <si>
    <t>.0016</t>
  </si>
  <si>
    <t>.2553424</t>
  </si>
  <si>
    <t>.557377</t>
  </si>
  <si>
    <t>.2530887</t>
  </si>
  <si>
    <t>.3269791</t>
  </si>
  <si>
    <t>.6065574</t>
  </si>
  <si>
    <t>.324893</t>
  </si>
  <si>
    <t>.3198058</t>
  </si>
  <si>
    <t>.0397638</t>
  </si>
  <si>
    <t>.0412886</t>
  </si>
  <si>
    <t>.1939394</t>
  </si>
  <si>
    <t>.008016</t>
  </si>
  <si>
    <t>.0006468</t>
  </si>
  <si>
    <t>.3288612</t>
  </si>
  <si>
    <t>.3370176</t>
  </si>
  <si>
    <t>.2816902</t>
  </si>
  <si>
    <t>.4020125</t>
  </si>
  <si>
    <t>.4087673</t>
  </si>
  <si>
    <t>.3629469</t>
  </si>
  <si>
    <t>.1510048</t>
  </si>
  <si>
    <t>.3653846</t>
  </si>
  <si>
    <t>.3261261</t>
  </si>
  <si>
    <t>.3211009</t>
  </si>
  <si>
    <t>.381982</t>
  </si>
  <si>
    <t>.3779817</t>
  </si>
  <si>
    <t>.5258033</t>
  </si>
  <si>
    <t>.0699301</t>
  </si>
  <si>
    <t>.2235294</t>
  </si>
  <si>
    <t>.3755943</t>
  </si>
  <si>
    <t>.3729373</t>
  </si>
  <si>
    <t>.4690967</t>
  </si>
  <si>
    <t>.4686469</t>
  </si>
  <si>
    <t>.6231245</t>
  </si>
  <si>
    <t>.0413534</t>
  </si>
  <si>
    <t>.2878788</t>
  </si>
  <si>
    <t>.0309278</t>
  </si>
  <si>
    <t>.2694572</t>
  </si>
  <si>
    <t>.3466318</t>
  </si>
  <si>
    <t>.5728013</t>
  </si>
  <si>
    <t>.0442241</t>
  </si>
  <si>
    <t>.2382398</t>
  </si>
  <si>
    <t>.3398892</t>
  </si>
  <si>
    <t>.3395728</t>
  </si>
  <si>
    <t>.4016082</t>
  </si>
  <si>
    <t>.4132231</t>
  </si>
  <si>
    <t>.4014534</t>
  </si>
  <si>
    <t>.2400425</t>
  </si>
  <si>
    <t>.0447471</t>
  </si>
  <si>
    <t>.2115385</t>
  </si>
  <si>
    <t>.3204197</t>
  </si>
  <si>
    <t>.4148507</t>
  </si>
  <si>
    <t>.6267359</t>
  </si>
  <si>
    <t>.0794702</t>
  </si>
  <si>
    <t>.3679245</t>
  </si>
  <si>
    <t>.4748428</t>
  </si>
  <si>
    <t>.4994784</t>
  </si>
  <si>
    <t>.0746269</t>
  </si>
  <si>
    <t>.4384615</t>
  </si>
  <si>
    <t>.4358974</t>
  </si>
  <si>
    <t>.5153846</t>
  </si>
  <si>
    <t>.5213675</t>
  </si>
  <si>
    <t>.0413223</t>
  </si>
  <si>
    <t>.306099</t>
  </si>
  <si>
    <t>.410817</t>
  </si>
  <si>
    <t>.8210545</t>
  </si>
  <si>
    <t>.1452992</t>
  </si>
  <si>
    <t>.2641509</t>
  </si>
  <si>
    <t>.3171521</t>
  </si>
  <si>
    <t>.2611465</t>
  </si>
  <si>
    <t>.355987</t>
  </si>
  <si>
    <t>.2929936</t>
  </si>
  <si>
    <t>.0411523</t>
  </si>
  <si>
    <t>.3078176</t>
  </si>
  <si>
    <t>.307047</t>
  </si>
  <si>
    <t>.3892508</t>
  </si>
  <si>
    <t>.3875839</t>
  </si>
  <si>
    <t>.5297025</t>
  </si>
  <si>
    <t>.0575916</t>
  </si>
  <si>
    <t>.3476298</t>
  </si>
  <si>
    <t>.4221219</t>
  </si>
  <si>
    <t>.2419355</t>
  </si>
  <si>
    <t>.3452632</t>
  </si>
  <si>
    <t>.7271256</t>
  </si>
  <si>
    <t>.0761905</t>
  </si>
  <si>
    <t>.3943662</t>
  </si>
  <si>
    <t>.4882629</t>
  </si>
  <si>
    <t>.0916667</t>
  </si>
  <si>
    <t>.008</t>
  </si>
  <si>
    <t>.263623</t>
  </si>
  <si>
    <t>.3391813</t>
  </si>
  <si>
    <t>.3387334</t>
  </si>
  <si>
    <t>.5437481</t>
  </si>
  <si>
    <t>.0614887</t>
  </si>
  <si>
    <t>.0620915</t>
  </si>
  <si>
    <t>.2698413</t>
  </si>
  <si>
    <t>.3966565</t>
  </si>
  <si>
    <t>.3957055</t>
  </si>
  <si>
    <t>.4665653</t>
  </si>
  <si>
    <t>.4662577</t>
  </si>
  <si>
    <t>.6939416</t>
  </si>
  <si>
    <t>.065407</t>
  </si>
  <si>
    <t>.2324324</t>
  </si>
  <si>
    <t>.0013643</t>
  </si>
  <si>
    <t>.3513839</t>
  </si>
  <si>
    <t>.4076414</t>
  </si>
  <si>
    <t>.3366867</t>
  </si>
  <si>
    <t>.0566265</t>
  </si>
  <si>
    <t>.2764706</t>
  </si>
  <si>
    <t>.3427083</t>
  </si>
  <si>
    <t>.3428869</t>
  </si>
  <si>
    <t>.421875</t>
  </si>
  <si>
    <t>.4220949</t>
  </si>
  <si>
    <t>.4940881</t>
  </si>
  <si>
    <t>.1491228</t>
  </si>
  <si>
    <t>.173913</t>
  </si>
  <si>
    <t>.1217712</t>
  </si>
  <si>
    <t>.3580786</t>
  </si>
  <si>
    <t>.026087</t>
  </si>
  <si>
    <t>.3233898</t>
  </si>
  <si>
    <t>.2880756</t>
  </si>
  <si>
    <t>.3710191</t>
  </si>
  <si>
    <t>.3776271</t>
  </si>
  <si>
    <t>.3423849</t>
  </si>
  <si>
    <t>.4251592</t>
  </si>
  <si>
    <t>.183751</t>
  </si>
  <si>
    <t>.0776256</t>
  </si>
  <si>
    <t>.2881356</t>
  </si>
  <si>
    <t>.3610586</t>
  </si>
  <si>
    <t>.3652695</t>
  </si>
  <si>
    <t>.4139886</t>
  </si>
  <si>
    <t>.4171657</t>
  </si>
  <si>
    <t>.5506446</t>
  </si>
  <si>
    <t>.3056995</t>
  </si>
  <si>
    <t>.2866667</t>
  </si>
  <si>
    <t>.4300518</t>
  </si>
  <si>
    <t>.4266667</t>
  </si>
  <si>
    <t>.3448276</t>
  </si>
  <si>
    <t>.3761756</t>
  </si>
  <si>
    <t>.369697</t>
  </si>
  <si>
    <t>.379085</t>
  </si>
  <si>
    <t>.6219394</t>
  </si>
  <si>
    <t>.0781893</t>
  </si>
  <si>
    <t>.0805085</t>
  </si>
  <si>
    <t>.3275862</t>
  </si>
  <si>
    <t>.356261</t>
  </si>
  <si>
    <t>.3602941</t>
  </si>
  <si>
    <t>.4215167</t>
  </si>
  <si>
    <t>.4264706</t>
  </si>
  <si>
    <t>.5404035</t>
  </si>
  <si>
    <t>.0571945</t>
  </si>
  <si>
    <t>.2613636</t>
  </si>
  <si>
    <t>.0101695</t>
  </si>
  <si>
    <t>.3782018</t>
  </si>
  <si>
    <t>.4302143</t>
  </si>
  <si>
    <t>.4605662</t>
  </si>
  <si>
    <t>.3717172</t>
  </si>
  <si>
    <t>.4343434</t>
  </si>
  <si>
    <t>.015873</t>
  </si>
  <si>
    <t>.3045977</t>
  </si>
  <si>
    <t>.3063584</t>
  </si>
  <si>
    <t>.3591954</t>
  </si>
  <si>
    <t>.3612717</t>
  </si>
  <si>
    <t>.0374771</t>
  </si>
  <si>
    <t>.0054945</t>
  </si>
  <si>
    <t>.2738461</t>
  </si>
  <si>
    <t>.332</t>
  </si>
  <si>
    <t>.3378419</t>
  </si>
  <si>
    <t>.0836364</t>
  </si>
  <si>
    <t>.0839416</t>
  </si>
  <si>
    <t>.3770492</t>
  </si>
  <si>
    <t>.4021352</t>
  </si>
  <si>
    <t>.4025045</t>
  </si>
  <si>
    <t>.4822064</t>
  </si>
  <si>
    <t>.4830054</t>
  </si>
  <si>
    <t>.7377213</t>
  </si>
  <si>
    <t>.0641248</t>
  </si>
  <si>
    <t>.2615385</t>
  </si>
  <si>
    <t>.017094</t>
  </si>
  <si>
    <t>.0030303</t>
  </si>
  <si>
    <t>.3604061</t>
  </si>
  <si>
    <t>.4126178</t>
  </si>
  <si>
    <t>.4514387</t>
  </si>
  <si>
    <t>.0899281</t>
  </si>
  <si>
    <t>.0898438</t>
  </si>
  <si>
    <t>.3382353</t>
  </si>
  <si>
    <t>.0307692</t>
  </si>
  <si>
    <t>.3169572</t>
  </si>
  <si>
    <t>.3106961</t>
  </si>
  <si>
    <t>.4358162</t>
  </si>
  <si>
    <t>.4295416</t>
  </si>
  <si>
    <t>.5586843</t>
  </si>
  <si>
    <t>.0596591</t>
  </si>
  <si>
    <t>.015625</t>
  </si>
  <si>
    <t>.3166667</t>
  </si>
  <si>
    <t>.3855556</t>
  </si>
  <si>
    <t>.7320823</t>
  </si>
  <si>
    <t>.308046</t>
  </si>
  <si>
    <t>.3043478</t>
  </si>
  <si>
    <t>.3087432</t>
  </si>
  <si>
    <t>.4229885</t>
  </si>
  <si>
    <t>.4057971</t>
  </si>
  <si>
    <t>.4262295</t>
  </si>
  <si>
    <t>.3664966</t>
  </si>
  <si>
    <t>.422619</t>
  </si>
  <si>
    <t>.7123465</t>
  </si>
  <si>
    <t>.3323442</t>
  </si>
  <si>
    <t>.3738872</t>
  </si>
  <si>
    <t>.0773196</t>
  </si>
  <si>
    <t>.3488372</t>
  </si>
  <si>
    <t>.4038055</t>
  </si>
  <si>
    <t>.6450612</t>
  </si>
  <si>
    <t>.1390042</t>
  </si>
  <si>
    <t>.0462185</t>
  </si>
  <si>
    <t>.3076923</t>
  </si>
  <si>
    <t>.0364963</t>
  </si>
  <si>
    <t>.0028653</t>
  </si>
  <si>
    <t>.3072197</t>
  </si>
  <si>
    <t>.294948</t>
  </si>
  <si>
    <t>.3344316</t>
  </si>
  <si>
    <t>.3604711</t>
  </si>
  <si>
    <t>.3469539</t>
  </si>
  <si>
    <t>.3904448</t>
  </si>
  <si>
    <t>.3059322</t>
  </si>
  <si>
    <t>.3382789</t>
  </si>
  <si>
    <t>.4243324</t>
  </si>
  <si>
    <t>.6964542</t>
  </si>
  <si>
    <t>.0879121</t>
  </si>
  <si>
    <t>.078125</t>
  </si>
  <si>
    <t>.3560975</t>
  </si>
  <si>
    <t>.389313</t>
  </si>
  <si>
    <t>.4390244</t>
  </si>
  <si>
    <t>.3513514</t>
  </si>
  <si>
    <t>.4885496</t>
  </si>
  <si>
    <t>.046083</t>
  </si>
  <si>
    <t>.1730769</t>
  </si>
  <si>
    <t>.3345133</t>
  </si>
  <si>
    <t>.3823009</t>
  </si>
  <si>
    <t>.5966946</t>
  </si>
  <si>
    <t>.2769231</t>
  </si>
  <si>
    <t>.265896</t>
  </si>
  <si>
    <t>.3282051</t>
  </si>
  <si>
    <t>.3236994</t>
  </si>
  <si>
    <t>.3760684</t>
  </si>
  <si>
    <t>.3756098</t>
  </si>
  <si>
    <t>.4188034</t>
  </si>
  <si>
    <t>.4195122</t>
  </si>
  <si>
    <t>.0839161</t>
  </si>
  <si>
    <t>.2972222</t>
  </si>
  <si>
    <t>.3916667</t>
  </si>
  <si>
    <t>.0669145</t>
  </si>
  <si>
    <t>.2909091</t>
  </si>
  <si>
    <t>.3156298</t>
  </si>
  <si>
    <t>.400607</t>
  </si>
  <si>
    <t>.0494604</t>
  </si>
  <si>
    <t>.2217573</t>
  </si>
  <si>
    <t>.0088496</t>
  </si>
  <si>
    <t>.4239226</t>
  </si>
  <si>
    <t>.424416</t>
  </si>
  <si>
    <t>.4824099</t>
  </si>
  <si>
    <t>.4825915</t>
  </si>
  <si>
    <t>.5193677</t>
  </si>
  <si>
    <t>.3598015</t>
  </si>
  <si>
    <t>.4590571</t>
  </si>
  <si>
    <t>.0469484</t>
  </si>
  <si>
    <t>.3701755</t>
  </si>
  <si>
    <t>.0873606</t>
  </si>
  <si>
    <t>.3061225</t>
  </si>
  <si>
    <t>.3968254</t>
  </si>
  <si>
    <t>.399061</t>
  </si>
  <si>
    <t>.1105991</t>
  </si>
  <si>
    <t>.1378092</t>
  </si>
  <si>
    <t>.3430657</t>
  </si>
  <si>
    <t>.3187391</t>
  </si>
  <si>
    <t>.2873134</t>
  </si>
  <si>
    <t>.4018127</t>
  </si>
  <si>
    <t>.3712785</t>
  </si>
  <si>
    <t>.3395523</t>
  </si>
  <si>
    <t>.4561934</t>
  </si>
  <si>
    <t>.4563844</t>
  </si>
  <si>
    <t>.1170213</t>
  </si>
  <si>
    <t>.410628</t>
  </si>
  <si>
    <t>.4396135</t>
  </si>
  <si>
    <t>.0941176</t>
  </si>
  <si>
    <t>.2895928</t>
  </si>
  <si>
    <t>.3710407</t>
  </si>
  <si>
    <t>.3174603</t>
  </si>
  <si>
    <t>.4179894</t>
  </si>
  <si>
    <t>.0306122</t>
  </si>
  <si>
    <t>.4181035</t>
  </si>
  <si>
    <t>.0745763</t>
  </si>
  <si>
    <t>.075</t>
  </si>
  <si>
    <t>.2933333</t>
  </si>
  <si>
    <t>.3445851</t>
  </si>
  <si>
    <t>.3436578</t>
  </si>
  <si>
    <t>.4064698</t>
  </si>
  <si>
    <t>.4056047</t>
  </si>
  <si>
    <t>.564106</t>
  </si>
  <si>
    <t>.4055944</t>
  </si>
  <si>
    <t>.130137</t>
  </si>
  <si>
    <t>.3214286</t>
  </si>
  <si>
    <t>.2698745</t>
  </si>
  <si>
    <t>.2687225</t>
  </si>
  <si>
    <t>.3138075</t>
  </si>
  <si>
    <t>.314978</t>
  </si>
  <si>
    <t>.4809874</t>
  </si>
  <si>
    <t>.4051095</t>
  </si>
  <si>
    <t>.1103448</t>
  </si>
  <si>
    <t>.3398601</t>
  </si>
  <si>
    <t>.393007</t>
  </si>
  <si>
    <t>.6850425</t>
  </si>
  <si>
    <t>.0305344</t>
  </si>
  <si>
    <t>.4423729</t>
  </si>
  <si>
    <t>.7120857</t>
  </si>
  <si>
    <t>.0418719</t>
  </si>
  <si>
    <t>.183432</t>
  </si>
  <si>
    <t>.3355131</t>
  </si>
  <si>
    <t>.4039235</t>
  </si>
  <si>
    <t>.5588583</t>
  </si>
  <si>
    <t>.4018691</t>
  </si>
  <si>
    <t>.453271</t>
  </si>
  <si>
    <t>.1341682</t>
  </si>
  <si>
    <t>.070714</t>
  </si>
  <si>
    <t>.3299051</t>
  </si>
  <si>
    <t>.0011947</t>
  </si>
  <si>
    <t>.3090938</t>
  </si>
  <si>
    <t>.2889405</t>
  </si>
  <si>
    <t>.3217019</t>
  </si>
  <si>
    <t>.3589373</t>
  </si>
  <si>
    <t>.3419164</t>
  </si>
  <si>
    <t>.3694383</t>
  </si>
  <si>
    <t>.113616</t>
  </si>
  <si>
    <t>.0505618</t>
  </si>
  <si>
    <t>.271719</t>
  </si>
  <si>
    <t>.323475</t>
  </si>
  <si>
    <t>.6142373</t>
  </si>
  <si>
    <t>.0631068</t>
  </si>
  <si>
    <t>.2068966</t>
  </si>
  <si>
    <t>.2876481</t>
  </si>
  <si>
    <t>.2975391</t>
  </si>
  <si>
    <t>.2569444</t>
  </si>
  <si>
    <t>.3434856</t>
  </si>
  <si>
    <t>.6294067</t>
  </si>
  <si>
    <t>.0493274</t>
  </si>
  <si>
    <t>.0487385</t>
  </si>
  <si>
    <t>.260479</t>
  </si>
  <si>
    <t>.0034014</t>
  </si>
  <si>
    <t>.3867925</t>
  </si>
  <si>
    <t>.4137931</t>
  </si>
  <si>
    <t>.3861799</t>
  </si>
  <si>
    <t>.4482407</t>
  </si>
  <si>
    <t>.4597701</t>
  </si>
  <si>
    <t>.4479792</t>
  </si>
  <si>
    <t>.3676185</t>
  </si>
  <si>
    <t>.0631579</t>
  </si>
  <si>
    <t>.2656827</t>
  </si>
  <si>
    <t>.3505535</t>
  </si>
  <si>
    <t>.0352941</t>
  </si>
  <si>
    <t>.31</t>
  </si>
  <si>
    <t>.0597117</t>
  </si>
  <si>
    <t>.0603248</t>
  </si>
  <si>
    <t>.2569659</t>
  </si>
  <si>
    <t>.0074906</t>
  </si>
  <si>
    <t>.0023068</t>
  </si>
  <si>
    <t>.2999749</t>
  </si>
  <si>
    <t>.2172414</t>
  </si>
  <si>
    <t>.3141515</t>
  </si>
  <si>
    <t>.3584149</t>
  </si>
  <si>
    <t>.2775862</t>
  </si>
  <si>
    <t>.3722842</t>
  </si>
  <si>
    <t>.1967465</t>
  </si>
  <si>
    <t>.0604027</t>
  </si>
  <si>
    <t>.2259508</t>
  </si>
  <si>
    <t>.2027972</t>
  </si>
  <si>
    <t>.2670808</t>
  </si>
  <si>
    <t>.3288591</t>
  </si>
  <si>
    <t>.3006993</t>
  </si>
  <si>
    <t>.378882</t>
  </si>
  <si>
    <t>.6278805</t>
  </si>
  <si>
    <t>.0550847</t>
  </si>
  <si>
    <t>.4034783</t>
  </si>
  <si>
    <t>.3427673</t>
  </si>
  <si>
    <t>.4025157</t>
  </si>
  <si>
    <t>.0922509</t>
  </si>
  <si>
    <t>.0873016</t>
  </si>
  <si>
    <t>.3081761</t>
  </si>
  <si>
    <t>.3431764</t>
  </si>
  <si>
    <t>.3462867</t>
  </si>
  <si>
    <t>.4229848</t>
  </si>
  <si>
    <t>.3894737</t>
  </si>
  <si>
    <t>.425734</t>
  </si>
  <si>
    <t>.521227</t>
  </si>
  <si>
    <t>.0559006</t>
  </si>
  <si>
    <t>.3536896</t>
  </si>
  <si>
    <t>.3969466</t>
  </si>
  <si>
    <t>.0571705</t>
  </si>
  <si>
    <t>.0805153</t>
  </si>
  <si>
    <t>.0513131</t>
  </si>
  <si>
    <t>.2601881</t>
  </si>
  <si>
    <t>.0179211</t>
  </si>
  <si>
    <t>.0005263</t>
  </si>
  <si>
    <t>.3329457</t>
  </si>
  <si>
    <t>.3402265</t>
  </si>
  <si>
    <t>.3943152</t>
  </si>
  <si>
    <t>.3679417</t>
  </si>
  <si>
    <t>.4014443</t>
  </si>
  <si>
    <t>.240012</t>
  </si>
  <si>
    <t>.2775331</t>
  </si>
  <si>
    <t>.3670103</t>
  </si>
  <si>
    <t>.4358763</t>
  </si>
  <si>
    <t>.5591367</t>
  </si>
  <si>
    <t>.2962963</t>
  </si>
  <si>
    <t>.2797619</t>
  </si>
  <si>
    <t>.3650794</t>
  </si>
  <si>
    <t>.3511905</t>
  </si>
  <si>
    <t>.0530612</t>
  </si>
  <si>
    <t>.2407407</t>
  </si>
  <si>
    <t>.3311258</t>
  </si>
  <si>
    <t>.3305648</t>
  </si>
  <si>
    <t>.3956954</t>
  </si>
  <si>
    <t>.3953488</t>
  </si>
  <si>
    <t>.8070375</t>
  </si>
  <si>
    <t>.0354741</t>
  </si>
  <si>
    <t>.0369672</t>
  </si>
  <si>
    <t>.2174132</t>
  </si>
  <si>
    <t>.0122609</t>
  </si>
  <si>
    <t>.0002244</t>
  </si>
  <si>
    <t>.2054897</t>
  </si>
  <si>
    <t>.2102212</t>
  </si>
  <si>
    <t>.1710463</t>
  </si>
  <si>
    <t>.2465569</t>
  </si>
  <si>
    <t>.252598</t>
  </si>
  <si>
    <t>.20258</t>
  </si>
  <si>
    <t>.0049056</t>
  </si>
  <si>
    <t>.3235294</t>
  </si>
  <si>
    <t>.2708493</t>
  </si>
  <si>
    <t>.2710567</t>
  </si>
  <si>
    <t>.3565417</t>
  </si>
  <si>
    <t>.356049</t>
  </si>
  <si>
    <t>.6922963</t>
  </si>
  <si>
    <t>.0408691</t>
  </si>
  <si>
    <t>.0409114</t>
  </si>
  <si>
    <t>.2132565</t>
  </si>
  <si>
    <t>.0162866</t>
  </si>
  <si>
    <t>.2515644</t>
  </si>
  <si>
    <t>.2517636</t>
  </si>
  <si>
    <t>.2989675</t>
  </si>
  <si>
    <t>.2992632</t>
  </si>
  <si>
    <t>.2101667</t>
  </si>
  <si>
    <t>.0194553</t>
  </si>
  <si>
    <t>.0196464</t>
  </si>
  <si>
    <t>.2827586</t>
  </si>
  <si>
    <t>.2855134</t>
  </si>
  <si>
    <t>.3537931</t>
  </si>
  <si>
    <t>.3572433</t>
  </si>
  <si>
    <t>.8197474</t>
  </si>
  <si>
    <t>.0371747</t>
  </si>
  <si>
    <t>.3361463</t>
  </si>
  <si>
    <t>.3353028</t>
  </si>
  <si>
    <t>.371308</t>
  </si>
  <si>
    <t>.3692762</t>
  </si>
  <si>
    <t>.4270342</t>
  </si>
  <si>
    <t>.0368867</t>
  </si>
  <si>
    <t>.0452664</t>
  </si>
  <si>
    <t>.0175805</t>
  </si>
  <si>
    <t>.2080391</t>
  </si>
  <si>
    <t>.0124929</t>
  </si>
  <si>
    <t>.0005343</t>
  </si>
  <si>
    <t>.2498042</t>
  </si>
  <si>
    <t>.265244</t>
  </si>
  <si>
    <t>.2213781</t>
  </si>
  <si>
    <t>.2967725</t>
  </si>
  <si>
    <t>.3185929</t>
  </si>
  <si>
    <t>.2565991</t>
  </si>
  <si>
    <t>.0100015</t>
  </si>
  <si>
    <t>.0493827</t>
  </si>
  <si>
    <t>.2037037</t>
  </si>
  <si>
    <t>.2556391</t>
  </si>
  <si>
    <t>.3082707</t>
  </si>
  <si>
    <t>.3103896</t>
  </si>
  <si>
    <t>.4369751</t>
  </si>
  <si>
    <t>.0219342</t>
  </si>
  <si>
    <t>.021989</t>
  </si>
  <si>
    <t>.1775701</t>
  </si>
  <si>
    <t>.0179856</t>
  </si>
  <si>
    <t>.0006605</t>
  </si>
  <si>
    <t>.2768362</t>
  </si>
  <si>
    <t>.2777685</t>
  </si>
  <si>
    <t>.3316717</t>
  </si>
  <si>
    <t>.3325539</t>
  </si>
  <si>
    <t>.3667233</t>
  </si>
  <si>
    <t>.0450973</t>
  </si>
  <si>
    <t>.050598</t>
  </si>
  <si>
    <t>.0210843</t>
  </si>
  <si>
    <t>.2007073</t>
  </si>
  <si>
    <t>.0117245</t>
  </si>
  <si>
    <t>.0006271</t>
  </si>
  <si>
    <t>.3117439</t>
  </si>
  <si>
    <t>.3058576</t>
  </si>
  <si>
    <t>.3392</t>
  </si>
  <si>
    <t>.3737885</t>
  </si>
  <si>
    <t>.3688169</t>
  </si>
  <si>
    <t>.397</t>
  </si>
  <si>
    <t>.1126501</t>
  </si>
  <si>
    <t>.0607029</t>
  </si>
  <si>
    <t>.3011628</t>
  </si>
  <si>
    <t>.301627</t>
  </si>
  <si>
    <t>.3593023</t>
  </si>
  <si>
    <t>.3934426</t>
  </si>
  <si>
    <t>.3566959</t>
  </si>
  <si>
    <t>.4121105</t>
  </si>
  <si>
    <t>.0149254</t>
  </si>
  <si>
    <t>.001355</t>
  </si>
  <si>
    <t>.236538</t>
  </si>
  <si>
    <t>.3108108</t>
  </si>
  <si>
    <t>.2353973</t>
  </si>
  <si>
    <t>.2731743</t>
  </si>
  <si>
    <t>.2714966</t>
  </si>
  <si>
    <t>.3153456</t>
  </si>
  <si>
    <t>.0371765</t>
  </si>
  <si>
    <t>.037194</t>
  </si>
  <si>
    <t>.1705607</t>
  </si>
  <si>
    <t>.0136674</t>
  </si>
  <si>
    <t>.3175745</t>
  </si>
  <si>
    <t>.3184396</t>
  </si>
  <si>
    <t>.3603974</t>
  </si>
  <si>
    <t>.3614023</t>
  </si>
  <si>
    <t>.1840547</t>
  </si>
  <si>
    <t>.0162162</t>
  </si>
  <si>
    <t>.2740472</t>
  </si>
  <si>
    <t>.2745455</t>
  </si>
  <si>
    <t>.3357532</t>
  </si>
  <si>
    <t>.3363636</t>
  </si>
  <si>
    <t>.4208561</t>
  </si>
  <si>
    <t>.0515634</t>
  </si>
  <si>
    <t>.0595437</t>
  </si>
  <si>
    <t>.0331296</t>
  </si>
  <si>
    <t>.2171502</t>
  </si>
  <si>
    <t>.0079247</t>
  </si>
  <si>
    <t>.0010111</t>
  </si>
  <si>
    <t>.3294688</t>
  </si>
  <si>
    <t>.3281576</t>
  </si>
  <si>
    <t>.3328157</t>
  </si>
  <si>
    <t>.3913646</t>
  </si>
  <si>
    <t>.3882914</t>
  </si>
  <si>
    <t>.3989389</t>
  </si>
  <si>
    <t>.1335287</t>
  </si>
  <si>
    <t>.0462065</t>
  </si>
  <si>
    <t>.1944444</t>
  </si>
  <si>
    <t>.001</t>
  </si>
  <si>
    <t>.3534803</t>
  </si>
  <si>
    <t>.4290315</t>
  </si>
  <si>
    <t>.1091379</t>
  </si>
  <si>
    <t>.0626741</t>
  </si>
  <si>
    <t>.2514286</t>
  </si>
  <si>
    <t>.2722488</t>
  </si>
  <si>
    <t>.3382775</t>
  </si>
  <si>
    <t>.4078752</t>
  </si>
  <si>
    <t>.3268428</t>
  </si>
  <si>
    <t>.4005563</t>
  </si>
  <si>
    <t>.4008746</t>
  </si>
  <si>
    <t>.7251757</t>
  </si>
  <si>
    <t>.0426023</t>
  </si>
  <si>
    <t>.046808</t>
  </si>
  <si>
    <t>.0230495</t>
  </si>
  <si>
    <t>.2109354</t>
  </si>
  <si>
    <t>.0130498</t>
  </si>
  <si>
    <t>.0007481</t>
  </si>
  <si>
    <t>.2536331</t>
  </si>
  <si>
    <t>.2527044</t>
  </si>
  <si>
    <t>.2578555</t>
  </si>
  <si>
    <t>.3011492</t>
  </si>
  <si>
    <t>.3039437</t>
  </si>
  <si>
    <t>.2890639</t>
  </si>
  <si>
    <t>.0089095</t>
  </si>
  <si>
    <t>.0503319</t>
  </si>
  <si>
    <t>.0584133</t>
  </si>
  <si>
    <t>.0363086</t>
  </si>
  <si>
    <t>.0024938</t>
  </si>
  <si>
    <t>.3175049</t>
  </si>
  <si>
    <t>.3068556</t>
  </si>
  <si>
    <t>.3377111</t>
  </si>
  <si>
    <t>.3861429</t>
  </si>
  <si>
    <t>.3734344</t>
  </si>
  <si>
    <t>.4102564</t>
  </si>
  <si>
    <t>.386074</t>
  </si>
  <si>
    <t>.0200702</t>
  </si>
  <si>
    <t>.0200904</t>
  </si>
  <si>
    <t>.2215909</t>
  </si>
  <si>
    <t>.0045872</t>
  </si>
  <si>
    <t>.2046679</t>
  </si>
  <si>
    <t>.2046735</t>
  </si>
  <si>
    <t>.2372232</t>
  </si>
  <si>
    <t>.2372678</t>
  </si>
  <si>
    <t>.0601286</t>
  </si>
  <si>
    <t>.039548</t>
  </si>
  <si>
    <t>.2067227</t>
  </si>
  <si>
    <t>.2070707</t>
  </si>
  <si>
    <t>.292437</t>
  </si>
  <si>
    <t>.2929293</t>
  </si>
  <si>
    <t>.0283768</t>
  </si>
  <si>
    <t>.0193548</t>
  </si>
  <si>
    <t>.0017212</t>
  </si>
  <si>
    <t>.2647472</t>
  </si>
  <si>
    <t>.2380952</t>
  </si>
  <si>
    <t>.2657185</t>
  </si>
  <si>
    <t>.3086376</t>
  </si>
  <si>
    <t>.2559524</t>
  </si>
  <si>
    <t>.3113773</t>
  </si>
  <si>
    <t>.4846454</t>
  </si>
  <si>
    <t>.0483425</t>
  </si>
  <si>
    <t>.0498931</t>
  </si>
  <si>
    <t>.208589</t>
  </si>
  <si>
    <t>.0032051</t>
  </si>
  <si>
    <t>.0012346</t>
  </si>
  <si>
    <t>.3042591</t>
  </si>
  <si>
    <t>.3044969</t>
  </si>
  <si>
    <t>.3643203</t>
  </si>
  <si>
    <t>.3648952</t>
  </si>
  <si>
    <t>.3474903</t>
  </si>
  <si>
    <t>.1679896</t>
  </si>
  <si>
    <t>.2727273</t>
  </si>
  <si>
    <t>.2785714</t>
  </si>
  <si>
    <t>.3251748</t>
  </si>
  <si>
    <t>.3321429</t>
  </si>
  <si>
    <t>.0367647</t>
  </si>
  <si>
    <t>.2898936</t>
  </si>
  <si>
    <t>.3506494</t>
  </si>
  <si>
    <t>.3430851</t>
  </si>
  <si>
    <t>.4660856</t>
  </si>
  <si>
    <t>.0364322</t>
  </si>
  <si>
    <t>.0140252</t>
  </si>
  <si>
    <t>.2089094</t>
  </si>
  <si>
    <t>.0015534</t>
  </si>
  <si>
    <t>.2542913</t>
  </si>
  <si>
    <t>.2720377</t>
  </si>
  <si>
    <t>.1987817</t>
  </si>
  <si>
    <t>.3066408</t>
  </si>
  <si>
    <t>.3316933</t>
  </si>
  <si>
    <t>.2282783</t>
  </si>
  <si>
    <t>.1425331</t>
  </si>
  <si>
    <t>.0224458</t>
  </si>
  <si>
    <t>.0325671</t>
  </si>
  <si>
    <t>.0156047</t>
  </si>
  <si>
    <t>.150838</t>
  </si>
  <si>
    <t>.0089686</t>
  </si>
  <si>
    <t>.2505186</t>
  </si>
  <si>
    <t>.2661738</t>
  </si>
  <si>
    <t>.2410616</t>
  </si>
  <si>
    <t>.2963817</t>
  </si>
  <si>
    <t>.319162</t>
  </si>
  <si>
    <t>.2827129</t>
  </si>
  <si>
    <t>.1472551</t>
  </si>
  <si>
    <t>.0238095</t>
  </si>
  <si>
    <t>.1965812</t>
  </si>
  <si>
    <t>.2458297</t>
  </si>
  <si>
    <t>.2935323</t>
  </si>
  <si>
    <t>.4820473</t>
  </si>
  <si>
    <t>.0324656</t>
  </si>
  <si>
    <t>.0396204</t>
  </si>
  <si>
    <t>.0184336</t>
  </si>
  <si>
    <t>.2151553</t>
  </si>
  <si>
    <t>.0098243</t>
  </si>
  <si>
    <t>.0005528</t>
  </si>
  <si>
    <t>.2686779</t>
  </si>
  <si>
    <t>.2630706</t>
  </si>
  <si>
    <t>.2797272</t>
  </si>
  <si>
    <t>.3152674</t>
  </si>
  <si>
    <t>.3145661</t>
  </si>
  <si>
    <t>.3166966</t>
  </si>
  <si>
    <t>.0024983</t>
  </si>
  <si>
    <t>.0231513</t>
  </si>
  <si>
    <t>.1746881</t>
  </si>
  <si>
    <t>.0079618</t>
  </si>
  <si>
    <t>.2890831</t>
  </si>
  <si>
    <t>.3333836</t>
  </si>
  <si>
    <t>.1458125</t>
  </si>
  <si>
    <t>.0456853</t>
  </si>
  <si>
    <t>.2225657</t>
  </si>
  <si>
    <t>.2232558</t>
  </si>
  <si>
    <t>.3007752</t>
  </si>
  <si>
    <t>.0429329</t>
  </si>
  <si>
    <t>.0458168</t>
  </si>
  <si>
    <t>.029872</t>
  </si>
  <si>
    <t>.1940743</t>
  </si>
  <si>
    <t>.0131265</t>
  </si>
  <si>
    <t>.001061</t>
  </si>
  <si>
    <t>.3357066</t>
  </si>
  <si>
    <t>.3429444</t>
  </si>
  <si>
    <t>.3068021</t>
  </si>
  <si>
    <t>.3951704</t>
  </si>
  <si>
    <t>.4044334</t>
  </si>
  <si>
    <t>.3581715</t>
  </si>
  <si>
    <t>.0547349</t>
  </si>
  <si>
    <t>.0481365</t>
  </si>
  <si>
    <t>.0533388</t>
  </si>
  <si>
    <t>.0397051</t>
  </si>
  <si>
    <t>.22756</t>
  </si>
  <si>
    <t>.0099192</t>
  </si>
  <si>
    <t>.0006149</t>
  </si>
  <si>
    <t>.2717641</t>
  </si>
  <si>
    <t>.2776068</t>
  </si>
  <si>
    <t>.2629007</t>
  </si>
  <si>
    <t>.3220498</t>
  </si>
  <si>
    <t>.3295521</t>
  </si>
  <si>
    <t>.3106674</t>
  </si>
  <si>
    <t>.0239922</t>
  </si>
  <si>
    <t>.0411471</t>
  </si>
  <si>
    <t>.2330827</t>
  </si>
  <si>
    <t>.3260553</t>
  </si>
  <si>
    <t>.3287392</t>
  </si>
  <si>
    <t>.2745098</t>
  </si>
  <si>
    <t>.3857351</t>
  </si>
  <si>
    <t>.3910158</t>
  </si>
  <si>
    <t>.2843137</t>
  </si>
  <si>
    <t>.2273513</t>
  </si>
  <si>
    <t>.055541</t>
  </si>
  <si>
    <t>.0571609</t>
  </si>
  <si>
    <t>.0424592</t>
  </si>
  <si>
    <t>.2249118</t>
  </si>
  <si>
    <t>.0142667</t>
  </si>
  <si>
    <t>.0004587</t>
  </si>
  <si>
    <t>.325517</t>
  </si>
  <si>
    <t>.3290433</t>
  </si>
  <si>
    <t>.3000607</t>
  </si>
  <si>
    <t>.3841468</t>
  </si>
  <si>
    <t>.3883092</t>
  </si>
  <si>
    <t>.3539769</t>
  </si>
  <si>
    <t>.0538147</t>
  </si>
  <si>
    <t>.0327777</t>
  </si>
  <si>
    <t>.0378383</t>
  </si>
  <si>
    <t>.0252743</t>
  </si>
  <si>
    <t>.1953613</t>
  </si>
  <si>
    <t>.0108987</t>
  </si>
  <si>
    <t>.0004961</t>
  </si>
  <si>
    <t>.2786355</t>
  </si>
  <si>
    <t>.2902233</t>
  </si>
  <si>
    <t>.263364</t>
  </si>
  <si>
    <t>.3284372</t>
  </si>
  <si>
    <t>.3440715</t>
  </si>
  <si>
    <t>.3078247</t>
  </si>
  <si>
    <t>.0439464</t>
  </si>
  <si>
    <t>.0266778</t>
  </si>
  <si>
    <t>.0314613</t>
  </si>
  <si>
    <t>.0073684</t>
  </si>
  <si>
    <t>.2119658</t>
  </si>
  <si>
    <t>.0046225</t>
  </si>
  <si>
    <t>.0002806</t>
  </si>
  <si>
    <t>.1337111</t>
  </si>
  <si>
    <t>.1235844</t>
  </si>
  <si>
    <t>.1683782</t>
  </si>
  <si>
    <t>.1720148</t>
  </si>
  <si>
    <t>.1554243</t>
  </si>
  <si>
    <t>.0499709</t>
  </si>
  <si>
    <t>.0529211</t>
  </si>
  <si>
    <t>.0267765</t>
  </si>
  <si>
    <t>.2205405</t>
  </si>
  <si>
    <t>.012939</t>
  </si>
  <si>
    <t>.0001949</t>
  </si>
  <si>
    <t>.3020936</t>
  </si>
  <si>
    <t>.3001494</t>
  </si>
  <si>
    <t>.3177642</t>
  </si>
  <si>
    <t>.3638738</t>
  </si>
  <si>
    <t>.3631105</t>
  </si>
  <si>
    <t>.3702144</t>
  </si>
  <si>
    <t>.0775134</t>
  </si>
  <si>
    <t>.0297256</t>
  </si>
  <si>
    <t>.0276909</t>
  </si>
  <si>
    <t>.2067989</t>
  </si>
  <si>
    <t>.0086455</t>
  </si>
  <si>
    <t>.0010395</t>
  </si>
  <si>
    <t>.2479273</t>
  </si>
  <si>
    <t>.2780229</t>
  </si>
  <si>
    <t>.2434828</t>
  </si>
  <si>
    <t>.2957411</t>
  </si>
  <si>
    <t>.3345101</t>
  </si>
  <si>
    <t>.2900156</t>
  </si>
  <si>
    <t>.1908797</t>
  </si>
  <si>
    <t>.02684</t>
  </si>
  <si>
    <t>.0295247</t>
  </si>
  <si>
    <t>.0204778</t>
  </si>
  <si>
    <t>.1910408</t>
  </si>
  <si>
    <t>.0116773</t>
  </si>
  <si>
    <t>.0007104</t>
  </si>
  <si>
    <t>.196413</t>
  </si>
  <si>
    <t>.20351</t>
  </si>
  <si>
    <t>.1822879</t>
  </si>
  <si>
    <t>.2327975</t>
  </si>
  <si>
    <t>.2440466</t>
  </si>
  <si>
    <t>.210286</t>
  </si>
  <si>
    <t>.0170517</t>
  </si>
  <si>
    <t>.0301659</t>
  </si>
  <si>
    <t>.0353741</t>
  </si>
  <si>
    <t>.0154143</t>
  </si>
  <si>
    <t>.1734375</t>
  </si>
  <si>
    <t>.0003757</t>
  </si>
  <si>
    <t>.2551574</t>
  </si>
  <si>
    <t>.2751538</t>
  </si>
  <si>
    <t>.2115845</t>
  </si>
  <si>
    <t>.2967927</t>
  </si>
  <si>
    <t>.31942</t>
  </si>
  <si>
    <t>.2474868</t>
  </si>
  <si>
    <t>.0556947</t>
  </si>
  <si>
    <t>.0295153</t>
  </si>
  <si>
    <t>.0305877</t>
  </si>
  <si>
    <t>.0048701</t>
  </si>
  <si>
    <t>.2134084</t>
  </si>
  <si>
    <t>.000846</t>
  </si>
  <si>
    <t>.1974066</t>
  </si>
  <si>
    <t>.2007879</t>
  </si>
  <si>
    <t>.1446162</t>
  </si>
  <si>
    <t>.2309983</t>
  </si>
  <si>
    <t>.2354568</t>
  </si>
  <si>
    <t>.1613833</t>
  </si>
  <si>
    <t>.0131888</t>
  </si>
  <si>
    <t>.0198163</t>
  </si>
  <si>
    <t>.0266106</t>
  </si>
  <si>
    <t>.0162362</t>
  </si>
  <si>
    <t>.1695652</t>
  </si>
  <si>
    <t>.003012</t>
  </si>
  <si>
    <t>.0006636</t>
  </si>
  <si>
    <t>.2187697</t>
  </si>
  <si>
    <t>.2661221</t>
  </si>
  <si>
    <t>.1991819</t>
  </si>
  <si>
    <t>.2585231</t>
  </si>
  <si>
    <t>.305245</t>
  </si>
  <si>
    <t>.2391962</t>
  </si>
  <si>
    <t>.1329317</t>
  </si>
  <si>
    <t>.0365791</t>
  </si>
  <si>
    <t>.0102041</t>
  </si>
  <si>
    <t>.2713299</t>
  </si>
  <si>
    <t>.3312608</t>
  </si>
  <si>
    <t>.3379155</t>
  </si>
  <si>
    <t>.2278481</t>
  </si>
  <si>
    <t>.297619</t>
  </si>
  <si>
    <t>.2911392</t>
  </si>
  <si>
    <t>.9876391</t>
  </si>
  <si>
    <t>.0471092</t>
  </si>
  <si>
    <t>.2156863</t>
  </si>
  <si>
    <t>.2718447</t>
  </si>
  <si>
    <t>.2730471</t>
  </si>
  <si>
    <t>.3217753</t>
  </si>
  <si>
    <t>.3223082</t>
  </si>
  <si>
    <t>.7091388</t>
  </si>
  <si>
    <t>.0457219</t>
  </si>
  <si>
    <t>.0500251</t>
  </si>
  <si>
    <t>.2203722</t>
  </si>
  <si>
    <t>.0126316</t>
  </si>
  <si>
    <t>.0012125</t>
  </si>
  <si>
    <t>.3073596</t>
  </si>
  <si>
    <t>.3036233</t>
  </si>
  <si>
    <t>.3190184</t>
  </si>
  <si>
    <t>.3693987</t>
  </si>
  <si>
    <t>.3676622</t>
  </si>
  <si>
    <t>.3748174</t>
  </si>
  <si>
    <t>.0445632</t>
  </si>
  <si>
    <t>.0229607</t>
  </si>
  <si>
    <t>.0301827</t>
  </si>
  <si>
    <t>.0205128</t>
  </si>
  <si>
    <t>.0085679</t>
  </si>
  <si>
    <t>.0005651</t>
  </si>
  <si>
    <t>.2589336</t>
  </si>
  <si>
    <t>.2665119</t>
  </si>
  <si>
    <t>.2565199</t>
  </si>
  <si>
    <t>.3079514</t>
  </si>
  <si>
    <t>.3224974</t>
  </si>
  <si>
    <t>.303332</t>
  </si>
  <si>
    <t>.1363224</t>
  </si>
  <si>
    <t>.0470648</t>
  </si>
  <si>
    <t>.0488154</t>
  </si>
  <si>
    <t>.0387597</t>
  </si>
  <si>
    <t>.2013678</t>
  </si>
  <si>
    <t>.0126468</t>
  </si>
  <si>
    <t>.3047554</t>
  </si>
  <si>
    <t>.3017659</t>
  </si>
  <si>
    <t>.3196874</t>
  </si>
  <si>
    <t>.3632977</t>
  </si>
  <si>
    <t>.3604053</t>
  </si>
  <si>
    <t>.3777447</t>
  </si>
  <si>
    <t>.0817052</t>
  </si>
  <si>
    <t>.0464481</t>
  </si>
  <si>
    <t>.0471513</t>
  </si>
  <si>
    <t>.2017937</t>
  </si>
  <si>
    <t>.0234742</t>
  </si>
  <si>
    <t>.0015106</t>
  </si>
  <si>
    <t>.3006536</t>
  </si>
  <si>
    <t>.3010904</t>
  </si>
  <si>
    <t>.2949309</t>
  </si>
  <si>
    <t>.354902</t>
  </si>
  <si>
    <t>.3538516</t>
  </si>
  <si>
    <t>.3686636</t>
  </si>
  <si>
    <t>.1506529</t>
  </si>
  <si>
    <t>.0552995</t>
  </si>
  <si>
    <t>.205298</t>
  </si>
  <si>
    <t>.2995074</t>
  </si>
  <si>
    <t>.3041145</t>
  </si>
  <si>
    <t>.2979592</t>
  </si>
  <si>
    <t>.3650246</t>
  </si>
  <si>
    <t>.3774597</t>
  </si>
  <si>
    <t>.3605442</t>
  </si>
  <si>
    <t>.5703261</t>
  </si>
  <si>
    <t>.2469512</t>
  </si>
  <si>
    <t>.2446483</t>
  </si>
  <si>
    <t>.2957317</t>
  </si>
  <si>
    <t>.293578</t>
  </si>
  <si>
    <t>.051287</t>
  </si>
  <si>
    <t>.0515647</t>
  </si>
  <si>
    <t>.2197705</t>
  </si>
  <si>
    <t>.0141911</t>
  </si>
  <si>
    <t>.0003359</t>
  </si>
  <si>
    <t>.3204566</t>
  </si>
  <si>
    <t>.3207082</t>
  </si>
  <si>
    <t>.3067227</t>
  </si>
  <si>
    <t>.3852434</t>
  </si>
  <si>
    <t>.3856813</t>
  </si>
  <si>
    <t>.3613445</t>
  </si>
  <si>
    <t>.2005614</t>
  </si>
  <si>
    <t>.0405157</t>
  </si>
  <si>
    <t>.19</t>
  </si>
  <si>
    <t>.2473623</t>
  </si>
  <si>
    <t>.3141696</t>
  </si>
  <si>
    <t>.3130129</t>
  </si>
  <si>
    <t>.4783711</t>
  </si>
  <si>
    <t>.0304958</t>
  </si>
  <si>
    <t>.0435291</t>
  </si>
  <si>
    <t>.0189965</t>
  </si>
  <si>
    <t>.1924557</t>
  </si>
  <si>
    <t>.0151829</t>
  </si>
  <si>
    <t>.0009422</t>
  </si>
  <si>
    <t>.2849947</t>
  </si>
  <si>
    <t>.2830803</t>
  </si>
  <si>
    <t>.2866625</t>
  </si>
  <si>
    <t>.3324264</t>
  </si>
  <si>
    <t>.33585</t>
  </si>
  <si>
    <t>.3295011</t>
  </si>
  <si>
    <t>.0336686</t>
  </si>
  <si>
    <t>.0402235</t>
  </si>
  <si>
    <t>.043206</t>
  </si>
  <si>
    <t>.015544</t>
  </si>
  <si>
    <t>.224026</t>
  </si>
  <si>
    <t>.2393828</t>
  </si>
  <si>
    <t>.2499064</t>
  </si>
  <si>
    <t>.1798942</t>
  </si>
  <si>
    <t>.2808971</t>
  </si>
  <si>
    <t>.2948334</t>
  </si>
  <si>
    <t>.2021164</t>
  </si>
  <si>
    <t>.0804795</t>
  </si>
  <si>
    <t>.0465368</t>
  </si>
  <si>
    <t>.0472222</t>
  </si>
  <si>
    <t>.0460993</t>
  </si>
  <si>
    <t>.2142857</t>
  </si>
  <si>
    <t>.0057471</t>
  </si>
  <si>
    <t>.3271579</t>
  </si>
  <si>
    <t>.3366556</t>
  </si>
  <si>
    <t>.3213315</t>
  </si>
  <si>
    <t>.3852631</t>
  </si>
  <si>
    <t>.3790761</t>
  </si>
  <si>
    <t>.2951272</t>
  </si>
  <si>
    <t>.0461656</t>
  </si>
  <si>
    <t>.0539792</t>
  </si>
  <si>
    <t>.0399449</t>
  </si>
  <si>
    <t>.2114943</t>
  </si>
  <si>
    <t>.0190147</t>
  </si>
  <si>
    <t>.0007395</t>
  </si>
  <si>
    <t>.3497243</t>
  </si>
  <si>
    <t>.3263996</t>
  </si>
  <si>
    <t>.3695317</t>
  </si>
  <si>
    <t>.4125529</t>
  </si>
  <si>
    <t>.3969007</t>
  </si>
  <si>
    <t>.4258447</t>
  </si>
  <si>
    <t>.0404102</t>
  </si>
  <si>
    <t>.032967</t>
  </si>
  <si>
    <t>.3191057</t>
  </si>
  <si>
    <t>.3185654</t>
  </si>
  <si>
    <t>.3638211</t>
  </si>
  <si>
    <t>.3649789</t>
  </si>
  <si>
    <t>.3304226</t>
  </si>
  <si>
    <t>.039175</t>
  </si>
  <si>
    <t>.0524194</t>
  </si>
  <si>
    <t>.0322513</t>
  </si>
  <si>
    <t>.2119309</t>
  </si>
  <si>
    <t>.0100251</t>
  </si>
  <si>
    <t>.0002104</t>
  </si>
  <si>
    <t>.3112113</t>
  </si>
  <si>
    <t>.3101677</t>
  </si>
  <si>
    <t>.3117378</t>
  </si>
  <si>
    <t>.3614672</t>
  </si>
  <si>
    <t>.3687868</t>
  </si>
  <si>
    <t>.3577744</t>
  </si>
  <si>
    <t>.020636</t>
  </si>
  <si>
    <t>.2444934</t>
  </si>
  <si>
    <t>.2466063</t>
  </si>
  <si>
    <t>.3144796</t>
  </si>
  <si>
    <t>.5784116</t>
  </si>
  <si>
    <t>.4074074</t>
  </si>
  <si>
    <t>.2377049</t>
  </si>
  <si>
    <t>.2526316</t>
  </si>
  <si>
    <t>.0205231</t>
  </si>
  <si>
    <t>.2114538</t>
  </si>
  <si>
    <t>.0098684</t>
  </si>
  <si>
    <t>.2318967</t>
  </si>
  <si>
    <t>.2321937</t>
  </si>
  <si>
    <t>.2696347</t>
  </si>
  <si>
    <t>.2699978</t>
  </si>
  <si>
    <t>.0940264</t>
  </si>
  <si>
    <t>.014881</t>
  </si>
  <si>
    <t>.296576</t>
  </si>
  <si>
    <t>.3373615</t>
  </si>
  <si>
    <t>.0039535</t>
  </si>
  <si>
    <t>.0324324</t>
  </si>
  <si>
    <t>.2487962</t>
  </si>
  <si>
    <t>.2953451</t>
  </si>
  <si>
    <t>.4356644</t>
  </si>
  <si>
    <t>.252459</t>
  </si>
  <si>
    <t>.3016393</t>
  </si>
  <si>
    <t>.2833333</t>
  </si>
  <si>
    <t>.2644628</t>
  </si>
  <si>
    <t>.3625</t>
  </si>
  <si>
    <t>.3719008</t>
  </si>
  <si>
    <t>.3392857</t>
  </si>
  <si>
    <t>.3423423</t>
  </si>
  <si>
    <t>.4017857</t>
  </si>
  <si>
    <t>.42</t>
  </si>
  <si>
    <t>.3505747</t>
  </si>
  <si>
    <t>.2689585</t>
  </si>
  <si>
    <t>.3437816</t>
  </si>
  <si>
    <t>.7374663</t>
  </si>
  <si>
    <t>.0444382</t>
  </si>
  <si>
    <t>.0564573</t>
  </si>
  <si>
    <t>.0364411</t>
  </si>
  <si>
    <t>.2540633</t>
  </si>
  <si>
    <t>.0121633</t>
  </si>
  <si>
    <t>.0006321</t>
  </si>
  <si>
    <t>.2739356</t>
  </si>
  <si>
    <t>.2883843</t>
  </si>
  <si>
    <t>.2655472</t>
  </si>
  <si>
    <t>.3246281</t>
  </si>
  <si>
    <t>.3494731</t>
  </si>
  <si>
    <t>.3097556</t>
  </si>
  <si>
    <t>.0001453</t>
  </si>
  <si>
    <t>.2891566</t>
  </si>
  <si>
    <t>.3493976</t>
  </si>
  <si>
    <t>.0165517</t>
  </si>
  <si>
    <t>.1600928</t>
  </si>
  <si>
    <t>.0055046</t>
  </si>
  <si>
    <t>.3457961</t>
  </si>
  <si>
    <t>.3917637</t>
  </si>
  <si>
    <t>.0901452</t>
  </si>
  <si>
    <t>.0240481</t>
  </si>
  <si>
    <t>.0423729</t>
  </si>
  <si>
    <t>.0183727</t>
  </si>
  <si>
    <t>.2620253</t>
  </si>
  <si>
    <t>.3536122</t>
  </si>
  <si>
    <t>.2437358</t>
  </si>
  <si>
    <t>.314557</t>
  </si>
  <si>
    <t>.4486692</t>
  </si>
  <si>
    <t>.2877752</t>
  </si>
  <si>
    <t>.1851034</t>
  </si>
  <si>
    <t>.3773377</t>
  </si>
  <si>
    <t>.4587459</t>
  </si>
  <si>
    <t>.0411582</t>
  </si>
  <si>
    <t>.0501193</t>
  </si>
  <si>
    <t>.0396129</t>
  </si>
  <si>
    <t>.2239748</t>
  </si>
  <si>
    <t>.0083227</t>
  </si>
  <si>
    <t>.0005113</t>
  </si>
  <si>
    <t>.3361379</t>
  </si>
  <si>
    <t>.3930723</t>
  </si>
  <si>
    <t>.3283288</t>
  </si>
  <si>
    <t>.4055849</t>
  </si>
  <si>
    <t>.467244</t>
  </si>
  <si>
    <t>.3970802</t>
  </si>
  <si>
    <t>.1025048</t>
  </si>
  <si>
    <t>.038</t>
  </si>
  <si>
    <t>.2983384</t>
  </si>
  <si>
    <t>.3753777</t>
  </si>
  <si>
    <t>.494534</t>
  </si>
  <si>
    <t>.0255428</t>
  </si>
  <si>
    <t>.1531532</t>
  </si>
  <si>
    <t>.0150376</t>
  </si>
  <si>
    <t>.3329826</t>
  </si>
  <si>
    <t>.4092583</t>
  </si>
  <si>
    <t>.321164</t>
  </si>
  <si>
    <t>.30625</t>
  </si>
  <si>
    <t>.0120482</t>
  </si>
  <si>
    <t>.3095768</t>
  </si>
  <si>
    <t>.3697105</t>
  </si>
  <si>
    <t>.6832093</t>
  </si>
  <si>
    <t>.2180294</t>
  </si>
  <si>
    <t>.2647059</t>
  </si>
  <si>
    <t>.5727627</t>
  </si>
  <si>
    <t>.0114943</t>
  </si>
  <si>
    <t>.2886179</t>
  </si>
  <si>
    <t>.2690583</t>
  </si>
  <si>
    <t>.3363229</t>
  </si>
  <si>
    <t>.025873</t>
  </si>
  <si>
    <t>.1880952</t>
  </si>
  <si>
    <t>.0060168</t>
  </si>
  <si>
    <t>.2954141</t>
  </si>
  <si>
    <t>.3483415</t>
  </si>
  <si>
    <t>.0714844</t>
  </si>
  <si>
    <t>.254902</t>
  </si>
  <si>
    <t>.3896714</t>
  </si>
  <si>
    <t>.3053435</t>
  </si>
  <si>
    <t>.3664122</t>
  </si>
  <si>
    <t>.3897257</t>
  </si>
  <si>
    <t>.0408526</t>
  </si>
  <si>
    <t>.2985075</t>
  </si>
  <si>
    <t>.0023095</t>
  </si>
  <si>
    <t>.2868904</t>
  </si>
  <si>
    <t>.3527549</t>
  </si>
  <si>
    <t>.6564578</t>
  </si>
  <si>
    <t>.0271253</t>
  </si>
  <si>
    <t>.1978495</t>
  </si>
  <si>
    <t>.0078585</t>
  </si>
  <si>
    <t>.0003843</t>
  </si>
  <si>
    <t>.2886726</t>
  </si>
  <si>
    <t>.3388682</t>
  </si>
  <si>
    <t>.1024408</t>
  </si>
  <si>
    <t>.0903955</t>
  </si>
  <si>
    <t>.3215859</t>
  </si>
  <si>
    <t>.3788546</t>
  </si>
  <si>
    <t>.428169</t>
  </si>
  <si>
    <t>.0405405</t>
  </si>
  <si>
    <t>.3443709</t>
  </si>
  <si>
    <t>.3466667</t>
  </si>
  <si>
    <t>.4900662</t>
  </si>
  <si>
    <t>.4933333</t>
  </si>
  <si>
    <t>.0339806</t>
  </si>
  <si>
    <t>.3176044</t>
  </si>
  <si>
    <t>.368421</t>
  </si>
  <si>
    <t>.429673</t>
  </si>
  <si>
    <t>.0347594</t>
  </si>
  <si>
    <t>.2013423</t>
  </si>
  <si>
    <t>.0158228</t>
  </si>
  <si>
    <t>.3117647</t>
  </si>
  <si>
    <t>.3758621</t>
  </si>
  <si>
    <t>.1267156</t>
  </si>
  <si>
    <t>.0209424</t>
  </si>
  <si>
    <t>.021164</t>
  </si>
  <si>
    <t>.3725961</t>
  </si>
  <si>
    <t>.385</t>
  </si>
  <si>
    <t>.4567308</t>
  </si>
  <si>
    <t>.47</t>
  </si>
  <si>
    <t>.2739994</t>
  </si>
  <si>
    <t>.38</t>
  </si>
  <si>
    <t>.3158552</t>
  </si>
  <si>
    <t>.3062827</t>
  </si>
  <si>
    <t>.3795256</t>
  </si>
  <si>
    <t>.3717277</t>
  </si>
  <si>
    <t>.6662153</t>
  </si>
  <si>
    <t>.3083969</t>
  </si>
  <si>
    <t>.3862596</t>
  </si>
  <si>
    <t>.4256426</t>
  </si>
  <si>
    <t>.0349854</t>
  </si>
  <si>
    <t>.0432432</t>
  </si>
  <si>
    <t>.3473558</t>
  </si>
  <si>
    <t>.337766</t>
  </si>
  <si>
    <t>.40625</t>
  </si>
  <si>
    <t>.3969298</t>
  </si>
  <si>
    <t>.4175532</t>
  </si>
  <si>
    <t>.3459174</t>
  </si>
  <si>
    <t>.0682927</t>
  </si>
  <si>
    <t>.2929476</t>
  </si>
  <si>
    <t>.2864321</t>
  </si>
  <si>
    <t>.2966102</t>
  </si>
  <si>
    <t>.3652803</t>
  </si>
  <si>
    <t>.3517588</t>
  </si>
  <si>
    <t>.3728814</t>
  </si>
  <si>
    <t>.5830926</t>
  </si>
  <si>
    <t>.2417582</t>
  </si>
  <si>
    <t>.3050109</t>
  </si>
  <si>
    <t>.3921569</t>
  </si>
  <si>
    <t>.3956044</t>
  </si>
  <si>
    <t>.0517241</t>
  </si>
  <si>
    <t>.3248408</t>
  </si>
  <si>
    <t>.3267974</t>
  </si>
  <si>
    <t>.3630573</t>
  </si>
  <si>
    <t>.3660131</t>
  </si>
  <si>
    <t>.0116959</t>
  </si>
  <si>
    <t>.215873</t>
  </si>
  <si>
    <t>.2714286</t>
  </si>
  <si>
    <t>.2836879</t>
  </si>
  <si>
    <t>.3296463</t>
  </si>
  <si>
    <t>.0393701</t>
  </si>
  <si>
    <t>.2926045</t>
  </si>
  <si>
    <t>.4047619</t>
  </si>
  <si>
    <t>.4083601</t>
  </si>
  <si>
    <t>.3747812</t>
  </si>
  <si>
    <t>.0562382</t>
  </si>
  <si>
    <t>.0688775</t>
  </si>
  <si>
    <t>.0404255</t>
  </si>
  <si>
    <t>.2478261</t>
  </si>
  <si>
    <t>.0099256</t>
  </si>
  <si>
    <t>.0007981</t>
  </si>
  <si>
    <t>.3357436</t>
  </si>
  <si>
    <t>.3113614</t>
  </si>
  <si>
    <t>.3708294</t>
  </si>
  <si>
    <t>.408247</t>
  </si>
  <si>
    <t>.3842332</t>
  </si>
  <si>
    <t>.4428027</t>
  </si>
  <si>
    <t>.1314625</t>
  </si>
  <si>
    <t>.405</t>
  </si>
  <si>
    <t>.2952646</t>
  </si>
  <si>
    <t>.308642</t>
  </si>
  <si>
    <t>.2672414</t>
  </si>
  <si>
    <t>.3398329</t>
  </si>
  <si>
    <t>.3580247</t>
  </si>
  <si>
    <t>.3017241</t>
  </si>
  <si>
    <t>.0187266</t>
  </si>
  <si>
    <t>.2594859</t>
  </si>
  <si>
    <t>.4178179</t>
  </si>
  <si>
    <t>.2474227</t>
  </si>
  <si>
    <t>.3378378</t>
  </si>
  <si>
    <t>.3041237</t>
  </si>
  <si>
    <t>.2583333</t>
  </si>
  <si>
    <t>.2030075</t>
  </si>
  <si>
    <t>.2481203</t>
  </si>
  <si>
    <t>.4317393</t>
  </si>
  <si>
    <t>.2469136</t>
  </si>
  <si>
    <t>.2318841</t>
  </si>
  <si>
    <t>.2839506</t>
  </si>
  <si>
    <t>.0074349</t>
  </si>
  <si>
    <t>.2397849</t>
  </si>
  <si>
    <t>.2892473</t>
  </si>
  <si>
    <t>.1610047</t>
  </si>
  <si>
    <t>.0171233</t>
  </si>
  <si>
    <t>.2858942</t>
  </si>
  <si>
    <t>.3664987</t>
  </si>
  <si>
    <t>.6008094</t>
  </si>
  <si>
    <t>.3383459</t>
  </si>
  <si>
    <t>.0301011</t>
  </si>
  <si>
    <t>.0557851</t>
  </si>
  <si>
    <t>.0233505</t>
  </si>
  <si>
    <t>.1757656</t>
  </si>
  <si>
    <t>.0006382</t>
  </si>
  <si>
    <t>.3722813</t>
  </si>
  <si>
    <t>.3374416</t>
  </si>
  <si>
    <t>.3826129</t>
  </si>
  <si>
    <t>.4352697</t>
  </si>
  <si>
    <t>.4050149</t>
  </si>
  <si>
    <t>.4443637</t>
  </si>
  <si>
    <t>.2001362</t>
  </si>
  <si>
    <t>.2805755</t>
  </si>
  <si>
    <t>.3561151</t>
  </si>
  <si>
    <t>.0289557</t>
  </si>
  <si>
    <t>.0522975</t>
  </si>
  <si>
    <t>.0169492</t>
  </si>
  <si>
    <t>.1785967</t>
  </si>
  <si>
    <t>.0182713</t>
  </si>
  <si>
    <t>.0005793</t>
  </si>
  <si>
    <t>.2768778</t>
  </si>
  <si>
    <t>.2552204</t>
  </si>
  <si>
    <t>.2890243</t>
  </si>
  <si>
    <t>.3096305</t>
  </si>
  <si>
    <t>.2911833</t>
  </si>
  <si>
    <t>.319984</t>
  </si>
  <si>
    <t>.0554815</t>
  </si>
  <si>
    <t>.0371459</t>
  </si>
  <si>
    <t>.0667334</t>
  </si>
  <si>
    <t>.0235726</t>
  </si>
  <si>
    <t>.1829135</t>
  </si>
  <si>
    <t>.0130315</t>
  </si>
  <si>
    <t>.0001601</t>
  </si>
  <si>
    <t>.2892897</t>
  </si>
  <si>
    <t>.2589458</t>
  </si>
  <si>
    <t>.304327</t>
  </si>
  <si>
    <t>.3351912</t>
  </si>
  <si>
    <t>.3158346</t>
  </si>
  <si>
    <t>.3447836</t>
  </si>
  <si>
    <t>.05781</t>
  </si>
  <si>
    <t>.0165771</t>
  </si>
  <si>
    <t>.0166068</t>
  </si>
  <si>
    <t>.1021672</t>
  </si>
  <si>
    <t>.0012323</t>
  </si>
  <si>
    <t>.3246667</t>
  </si>
  <si>
    <t>.3711667</t>
  </si>
  <si>
    <t>.3708709</t>
  </si>
  <si>
    <t>.454813</t>
  </si>
  <si>
    <t>.0250261</t>
  </si>
  <si>
    <t>.0148699</t>
  </si>
  <si>
    <t>.3100703</t>
  </si>
  <si>
    <t>.3526472</t>
  </si>
  <si>
    <t>.2919784</t>
  </si>
  <si>
    <t>.0441112</t>
  </si>
  <si>
    <t>.0696594</t>
  </si>
  <si>
    <t>.0301388</t>
  </si>
  <si>
    <t>.2068035</t>
  </si>
  <si>
    <t>.0110193</t>
  </si>
  <si>
    <t>.0006859</t>
  </si>
  <si>
    <t>.2924636</t>
  </si>
  <si>
    <t>.25103</t>
  </si>
  <si>
    <t>.3193558</t>
  </si>
  <si>
    <t>.3338493</t>
  </si>
  <si>
    <t>.2983146</t>
  </si>
  <si>
    <t>.3569128</t>
  </si>
  <si>
    <t>.0515474</t>
  </si>
  <si>
    <t>.0334225</t>
  </si>
  <si>
    <t>.0705882</t>
  </si>
  <si>
    <t>.0299598</t>
  </si>
  <si>
    <t>.0146444</t>
  </si>
  <si>
    <t>.0009847</t>
  </si>
  <si>
    <t>.3036304</t>
  </si>
  <si>
    <t>.2707254</t>
  </si>
  <si>
    <t>.3069243</t>
  </si>
  <si>
    <t>.3511315</t>
  </si>
  <si>
    <t>.3264249</t>
  </si>
  <si>
    <t>.3536048</t>
  </si>
  <si>
    <t>.2967772</t>
  </si>
  <si>
    <t>.0230179</t>
  </si>
  <si>
    <t>.1823204</t>
  </si>
  <si>
    <t>.0089286</t>
  </si>
  <si>
    <t>.0008613</t>
  </si>
  <si>
    <t>.3213297</t>
  </si>
  <si>
    <t>.3216929</t>
  </si>
  <si>
    <t>.3591875</t>
  </si>
  <si>
    <t>.3593895</t>
  </si>
  <si>
    <t>.5028507</t>
  </si>
  <si>
    <t>.0409722</t>
  </si>
  <si>
    <t>.0410578</t>
  </si>
  <si>
    <t>.1877023</t>
  </si>
  <si>
    <t>.0048309</t>
  </si>
  <si>
    <t>.3370211</t>
  </si>
  <si>
    <t>.3379404</t>
  </si>
  <si>
    <t>.3858608</t>
  </si>
  <si>
    <t>.3867209</t>
  </si>
  <si>
    <t>.505841</t>
  </si>
  <si>
    <t>.0652344</t>
  </si>
  <si>
    <t>.2817391</t>
  </si>
  <si>
    <t>.0102459</t>
  </si>
  <si>
    <t>.3545776</t>
  </si>
  <si>
    <t>.3293135</t>
  </si>
  <si>
    <t>.4277525</t>
  </si>
  <si>
    <t>.3961039</t>
  </si>
  <si>
    <t>.4347826</t>
  </si>
  <si>
    <t>.2647167</t>
  </si>
  <si>
    <t>.066149</t>
  </si>
  <si>
    <t>.0964605</t>
  </si>
  <si>
    <t>.0472613</t>
  </si>
  <si>
    <t>.2730179</t>
  </si>
  <si>
    <t>.011396</t>
  </si>
  <si>
    <t>.0009804</t>
  </si>
  <si>
    <t>.3050811</t>
  </si>
  <si>
    <t>.3064305</t>
  </si>
  <si>
    <t>.3043554</t>
  </si>
  <si>
    <t>.3590912</t>
  </si>
  <si>
    <t>.3672521</t>
  </si>
  <si>
    <t>.3543164</t>
  </si>
  <si>
    <t>.0609424</t>
  </si>
  <si>
    <t>.0390503</t>
  </si>
  <si>
    <t>.2436149</t>
  </si>
  <si>
    <t>.0004509</t>
  </si>
  <si>
    <t>.324902</t>
  </si>
  <si>
    <t>.3776274</t>
  </si>
  <si>
    <t>.3758183</t>
  </si>
  <si>
    <t>.09359</t>
  </si>
  <si>
    <t>.1141215</t>
  </si>
  <si>
    <t>.0326264</t>
  </si>
  <si>
    <t>.3293142</t>
  </si>
  <si>
    <t>.0199063</t>
  </si>
  <si>
    <t>.0007405</t>
  </si>
  <si>
    <t>.1782337</t>
  </si>
  <si>
    <t>.2124313</t>
  </si>
  <si>
    <t>.1207865</t>
  </si>
  <si>
    <t>.2248487</t>
  </si>
  <si>
    <t>.2663857</t>
  </si>
  <si>
    <t>.1548774</t>
  </si>
  <si>
    <t>.0651144</t>
  </si>
  <si>
    <t>.1374269</t>
  </si>
  <si>
    <t>.0538321</t>
  </si>
  <si>
    <t>.2682513</t>
  </si>
  <si>
    <t>.0013245</t>
  </si>
  <si>
    <t>.2453921</t>
  </si>
  <si>
    <t>.2542373</t>
  </si>
  <si>
    <t>.2441765</t>
  </si>
  <si>
    <t>.3002048</t>
  </si>
  <si>
    <t>.333998</t>
  </si>
  <si>
    <t>.2955604</t>
  </si>
  <si>
    <t>.2324145</t>
  </si>
  <si>
    <t>.0417582</t>
  </si>
  <si>
    <t>.1826923</t>
  </si>
  <si>
    <t>.4209302</t>
  </si>
  <si>
    <t>.5232558</t>
  </si>
  <si>
    <t>.6149545</t>
  </si>
  <si>
    <t>.0464646</t>
  </si>
  <si>
    <t>.2116505</t>
  </si>
  <si>
    <t>.0085288</t>
  </si>
  <si>
    <t>.0013414</t>
  </si>
  <si>
    <t>.3010999</t>
  </si>
  <si>
    <t>.3011459</t>
  </si>
  <si>
    <t>.3744271</t>
  </si>
  <si>
    <t>.3744843</t>
  </si>
  <si>
    <t>.1420932</t>
  </si>
  <si>
    <t>.3082614</t>
  </si>
  <si>
    <t>.3859433</t>
  </si>
  <si>
    <t>.7074868</t>
  </si>
  <si>
    <t>.0378882</t>
  </si>
  <si>
    <t>.0362148</t>
  </si>
  <si>
    <t>.1874198</t>
  </si>
  <si>
    <t>.0071994</t>
  </si>
  <si>
    <t>.000588</t>
  </si>
  <si>
    <t>.3078538</t>
  </si>
  <si>
    <t>.3593272</t>
  </si>
  <si>
    <t>.302889</t>
  </si>
  <si>
    <t>.3633003</t>
  </si>
  <si>
    <t>.4204893</t>
  </si>
  <si>
    <t>.3577591</t>
  </si>
  <si>
    <t>.038804</t>
  </si>
  <si>
    <t>.0502002</t>
  </si>
  <si>
    <t>.053876</t>
  </si>
  <si>
    <t>.029404</t>
  </si>
  <si>
    <t>.2148202</t>
  </si>
  <si>
    <t>.0152099</t>
  </si>
  <si>
    <t>.0011943</t>
  </si>
  <si>
    <t>.3021272</t>
  </si>
  <si>
    <t>.3036843</t>
  </si>
  <si>
    <t>.2939563</t>
  </si>
  <si>
    <t>.3450877</t>
  </si>
  <si>
    <t>.3492693</t>
  </si>
  <si>
    <t>.3234462</t>
  </si>
  <si>
    <t>.0000782</t>
  </si>
  <si>
    <t>.2765957</t>
  </si>
  <si>
    <t>.2734585</t>
  </si>
  <si>
    <t>.3829787</t>
  </si>
  <si>
    <t>.3780161</t>
  </si>
  <si>
    <t>.0296237</t>
  </si>
  <si>
    <t>.1782946</t>
  </si>
  <si>
    <t>.0131234</t>
  </si>
  <si>
    <t>.2961179</t>
  </si>
  <si>
    <t>.3509493</t>
  </si>
  <si>
    <t>.0649997</t>
  </si>
  <si>
    <t>.0400188</t>
  </si>
  <si>
    <t>.0401891</t>
  </si>
  <si>
    <t>.000753</t>
  </si>
  <si>
    <t>.299023</t>
  </si>
  <si>
    <t>.2985989</t>
  </si>
  <si>
    <t>.3675855</t>
  </si>
  <si>
    <t>.3674256</t>
  </si>
  <si>
    <t>.2497416</t>
  </si>
  <si>
    <t>.2226563</t>
  </si>
  <si>
    <t>.0220339</t>
  </si>
  <si>
    <t>.0005269</t>
  </si>
  <si>
    <t>.3730613</t>
  </si>
  <si>
    <t>.4492106</t>
  </si>
  <si>
    <t>.1442553</t>
  </si>
  <si>
    <t>.0287953</t>
  </si>
  <si>
    <t>.0455426</t>
  </si>
  <si>
    <t>.0238936</t>
  </si>
  <si>
    <t>.1875969</t>
  </si>
  <si>
    <t>.0157895</t>
  </si>
  <si>
    <t>.0009044</t>
  </si>
  <si>
    <t>.3095624</t>
  </si>
  <si>
    <t>.3621731</t>
  </si>
  <si>
    <t>.2979839</t>
  </si>
  <si>
    <t>.3458081</t>
  </si>
  <si>
    <t>.4120724</t>
  </si>
  <si>
    <t>.3311636</t>
  </si>
  <si>
    <t>.1162283</t>
  </si>
  <si>
    <t>.0931953</t>
  </si>
  <si>
    <t>.3112245</t>
  </si>
  <si>
    <t>.3155637</t>
  </si>
  <si>
    <t>.403799</t>
  </si>
  <si>
    <t>.6365175</t>
  </si>
  <si>
    <t>.0539084</t>
  </si>
  <si>
    <t>.3322785</t>
  </si>
  <si>
    <t>.3350649</t>
  </si>
  <si>
    <t>.3202247</t>
  </si>
  <si>
    <t>.3829114</t>
  </si>
  <si>
    <t>.387013</t>
  </si>
  <si>
    <t>.3651685</t>
  </si>
  <si>
    <t>.4895809</t>
  </si>
  <si>
    <t>.0706522</t>
  </si>
  <si>
    <t>.2693111</t>
  </si>
  <si>
    <t>.3757829</t>
  </si>
  <si>
    <t>.0692087</t>
  </si>
  <si>
    <t>.0895123</t>
  </si>
  <si>
    <t>.2409232</t>
  </si>
  <si>
    <t>.0128957</t>
  </si>
  <si>
    <t>.0005891</t>
  </si>
  <si>
    <t>.3278663</t>
  </si>
  <si>
    <t>.3325871</t>
  </si>
  <si>
    <t>.3225383</t>
  </si>
  <si>
    <t>.388146</t>
  </si>
  <si>
    <t>.3983698</t>
  </si>
  <si>
    <t>.3762727</t>
  </si>
  <si>
    <t>.063634</t>
  </si>
  <si>
    <t>.0583166</t>
  </si>
  <si>
    <t>.2484342</t>
  </si>
  <si>
    <t>.011811</t>
  </si>
  <si>
    <t>.000912</t>
  </si>
  <si>
    <t>.2985983</t>
  </si>
  <si>
    <t>.235206</t>
  </si>
  <si>
    <t>.3080253</t>
  </si>
  <si>
    <t>.3711938</t>
  </si>
  <si>
    <t>.3123595</t>
  </si>
  <si>
    <t>.3799534</t>
  </si>
  <si>
    <t>.0762616</t>
  </si>
  <si>
    <t>.0395047</t>
  </si>
  <si>
    <t>.1823708</t>
  </si>
  <si>
    <t>.0009033</t>
  </si>
  <si>
    <t>.3336366</t>
  </si>
  <si>
    <t>.3809415</t>
  </si>
  <si>
    <t>.0765311</t>
  </si>
  <si>
    <t>.038835</t>
  </si>
  <si>
    <t>.2300885</t>
  </si>
  <si>
    <t>.3038348</t>
  </si>
  <si>
    <t>.0816</t>
  </si>
  <si>
    <t>.0875273</t>
  </si>
  <si>
    <t>.0654762</t>
  </si>
  <si>
    <t>.2716763</t>
  </si>
  <si>
    <t>.003125</t>
  </si>
  <si>
    <t>.3628118</t>
  </si>
  <si>
    <t>.362766</t>
  </si>
  <si>
    <t>.3629243</t>
  </si>
  <si>
    <t>.4640968</t>
  </si>
  <si>
    <t>.4765958</t>
  </si>
  <si>
    <t>.4334204</t>
  </si>
  <si>
    <t>.8051157</t>
  </si>
  <si>
    <t>.203125</t>
  </si>
  <si>
    <t>.3390895</t>
  </si>
  <si>
    <t>.455259</t>
  </si>
  <si>
    <t>.3989899</t>
  </si>
  <si>
    <t>.479798</t>
  </si>
  <si>
    <t>.4938272</t>
  </si>
  <si>
    <t>.8269009</t>
  </si>
  <si>
    <t>.2882096</t>
  </si>
  <si>
    <t>.3689956</t>
  </si>
  <si>
    <t>.0753769</t>
  </si>
  <si>
    <t>.3145336</t>
  </si>
  <si>
    <t>.4208243</t>
  </si>
  <si>
    <t>.0436046</t>
  </si>
  <si>
    <t>.0478088</t>
  </si>
  <si>
    <t>.1630435</t>
  </si>
  <si>
    <t>.3939394</t>
  </si>
  <si>
    <t>.3827839</t>
  </si>
  <si>
    <t>.4277778</t>
  </si>
  <si>
    <t>.4738292</t>
  </si>
  <si>
    <t>.459707</t>
  </si>
  <si>
    <t>.5166667</t>
  </si>
  <si>
    <t>.613456</t>
  </si>
  <si>
    <t>.0563107</t>
  </si>
  <si>
    <t>.0037313</t>
  </si>
  <si>
    <t>.3448566</t>
  </si>
  <si>
    <t>.4274873</t>
  </si>
  <si>
    <t>.360004</t>
  </si>
  <si>
    <t>.0424613</t>
  </si>
  <si>
    <t>.1933333</t>
  </si>
  <si>
    <t>.3303416</t>
  </si>
  <si>
    <t>.3989577</t>
  </si>
  <si>
    <t>.2005809</t>
  </si>
  <si>
    <t>.053323</t>
  </si>
  <si>
    <t>.0481336</t>
  </si>
  <si>
    <t>.2288732</t>
  </si>
  <si>
    <t>.0186047</t>
  </si>
  <si>
    <t>.3062376</t>
  </si>
  <si>
    <t>.3251701</t>
  </si>
  <si>
    <t>.301282</t>
  </si>
  <si>
    <t>.3609935</t>
  </si>
  <si>
    <t>.3714286</t>
  </si>
  <si>
    <t>.3582621</t>
  </si>
  <si>
    <t>.1987652</t>
  </si>
  <si>
    <t>.0529694</t>
  </si>
  <si>
    <t>.0655724</t>
  </si>
  <si>
    <t>.0327675</t>
  </si>
  <si>
    <t>.2186678</t>
  </si>
  <si>
    <t>.0125104</t>
  </si>
  <si>
    <t>.0004301</t>
  </si>
  <si>
    <t>.3323913</t>
  </si>
  <si>
    <t>.327084</t>
  </si>
  <si>
    <t>.3412546</t>
  </si>
  <si>
    <t>.3853162</t>
  </si>
  <si>
    <t>.3816991</t>
  </si>
  <si>
    <t>.3914803</t>
  </si>
  <si>
    <t>.0367231</t>
  </si>
  <si>
    <t>.3386243</t>
  </si>
  <si>
    <t>.4144621</t>
  </si>
  <si>
    <t>.0117647</t>
  </si>
  <si>
    <t>.0401669</t>
  </si>
  <si>
    <t>.2044818</t>
  </si>
  <si>
    <t>.0022539</t>
  </si>
  <si>
    <t>.3041129</t>
  </si>
  <si>
    <t>.3694581</t>
  </si>
  <si>
    <t>.3017164</t>
  </si>
  <si>
    <t>.3464622</t>
  </si>
  <si>
    <t>.4187192</t>
  </si>
  <si>
    <t>.3438121</t>
  </si>
  <si>
    <t>.0724272</t>
  </si>
  <si>
    <t>.0563607</t>
  </si>
  <si>
    <t>.0890411</t>
  </si>
  <si>
    <t>.0464135</t>
  </si>
  <si>
    <t>.2193548</t>
  </si>
  <si>
    <t>.324172</t>
  </si>
  <si>
    <t>.3261538</t>
  </si>
  <si>
    <t>.3247706</t>
  </si>
  <si>
    <t>.4305849</t>
  </si>
  <si>
    <t>.4369231</t>
  </si>
  <si>
    <t>.4293578</t>
  </si>
  <si>
    <t>.8824996</t>
  </si>
  <si>
    <t>.3254545</t>
  </si>
  <si>
    <t>.4132379</t>
  </si>
  <si>
    <t>.4145454</t>
  </si>
  <si>
    <t>.4013158</t>
  </si>
  <si>
    <t>.4039735</t>
  </si>
  <si>
    <t>.0418639</t>
  </si>
  <si>
    <t>.0409866</t>
  </si>
  <si>
    <t>.1918182</t>
  </si>
  <si>
    <t>.0193966</t>
  </si>
  <si>
    <t>.0002885</t>
  </si>
  <si>
    <t>.3337963</t>
  </si>
  <si>
    <t>.4036697</t>
  </si>
  <si>
    <t>.3326895</t>
  </si>
  <si>
    <t>.3973244</t>
  </si>
  <si>
    <t>.4678899</t>
  </si>
  <si>
    <t>.396211</t>
  </si>
  <si>
    <t>.1793174</t>
  </si>
  <si>
    <t>.0412866</t>
  </si>
  <si>
    <t>.0652791</t>
  </si>
  <si>
    <t>.0353328</t>
  </si>
  <si>
    <t>.2097511</t>
  </si>
  <si>
    <t>.0130222</t>
  </si>
  <si>
    <t>.0002932</t>
  </si>
  <si>
    <t>.3440504</t>
  </si>
  <si>
    <t>.3825749</t>
  </si>
  <si>
    <t>.3360054</t>
  </si>
  <si>
    <t>.3919976</t>
  </si>
  <si>
    <t>.4472719</t>
  </si>
  <si>
    <t>.3804548</t>
  </si>
  <si>
    <t>.0392799</t>
  </si>
  <si>
    <t>.0674304</t>
  </si>
  <si>
    <t>.0996948</t>
  </si>
  <si>
    <t>.2564767</t>
  </si>
  <si>
    <t>.0141593</t>
  </si>
  <si>
    <t>.3034148</t>
  </si>
  <si>
    <t>.2707971</t>
  </si>
  <si>
    <t>.3210099</t>
  </si>
  <si>
    <t>.3568888</t>
  </si>
  <si>
    <t>.3320571</t>
  </si>
  <si>
    <t>.3706042</t>
  </si>
  <si>
    <t>.1343746</t>
  </si>
  <si>
    <t>.0441426</t>
  </si>
  <si>
    <t>.1392405</t>
  </si>
  <si>
    <t>.2949246</t>
  </si>
  <si>
    <t>.3984911</t>
  </si>
  <si>
    <t>.3376623</t>
  </si>
  <si>
    <t>.0096154</t>
  </si>
  <si>
    <t>.3234672</t>
  </si>
  <si>
    <t>.2967742</t>
  </si>
  <si>
    <t>.3742331</t>
  </si>
  <si>
    <t>.4207188</t>
  </si>
  <si>
    <t>.4064516</t>
  </si>
  <si>
    <t>.4478528</t>
  </si>
  <si>
    <t>.034201</t>
  </si>
  <si>
    <t>.0556745</t>
  </si>
  <si>
    <t>.0321101</t>
  </si>
  <si>
    <t>.1887417</t>
  </si>
  <si>
    <t>.0093567</t>
  </si>
  <si>
    <t>.0002856</t>
  </si>
  <si>
    <t>.3146984</t>
  </si>
  <si>
    <t>.3193548</t>
  </si>
  <si>
    <t>.314262</t>
  </si>
  <si>
    <t>.361067</t>
  </si>
  <si>
    <t>.3766129</t>
  </si>
  <si>
    <t>.35961</t>
  </si>
  <si>
    <t>.046914</t>
  </si>
  <si>
    <t>.0577039</t>
  </si>
  <si>
    <t>.0603622</t>
  </si>
  <si>
    <t>.0574738</t>
  </si>
  <si>
    <t>.2383016</t>
  </si>
  <si>
    <t>.0115668</t>
  </si>
  <si>
    <t>.000693</t>
  </si>
  <si>
    <t>.2897702</t>
  </si>
  <si>
    <t>.3075722</t>
  </si>
  <si>
    <t>.2879204</t>
  </si>
  <si>
    <t>.3600907</t>
  </si>
  <si>
    <t>.3832943</t>
  </si>
  <si>
    <t>.3577781</t>
  </si>
  <si>
    <t>.2934521</t>
  </si>
  <si>
    <t>.0238501</t>
  </si>
  <si>
    <t>.0226595</t>
  </si>
  <si>
    <t>.1572581</t>
  </si>
  <si>
    <t>.0083682</t>
  </si>
  <si>
    <t>.0007849</t>
  </si>
  <si>
    <t>.2860902</t>
  </si>
  <si>
    <t>.3640777</t>
  </si>
  <si>
    <t>.2829488</t>
  </si>
  <si>
    <t>.3291353</t>
  </si>
  <si>
    <t>.407767</t>
  </si>
  <si>
    <t>.3259679</t>
  </si>
  <si>
    <t>.0732243</t>
  </si>
  <si>
    <t>.0535523</t>
  </si>
  <si>
    <t>.0537583</t>
  </si>
  <si>
    <t>.0180995</t>
  </si>
  <si>
    <t>.2161141</t>
  </si>
  <si>
    <t>.0142364</t>
  </si>
  <si>
    <t>.0011467</t>
  </si>
  <si>
    <t>.2866655</t>
  </si>
  <si>
    <t>.2873617</t>
  </si>
  <si>
    <t>.2113127</t>
  </si>
  <si>
    <t>.3303066</t>
  </si>
  <si>
    <t>.3312173</t>
  </si>
  <si>
    <t>.2326574</t>
  </si>
  <si>
    <t>.0086355</t>
  </si>
  <si>
    <t>.0352188</t>
  </si>
  <si>
    <t>.2214286</t>
  </si>
  <si>
    <t>.0115607</t>
  </si>
  <si>
    <t>.2599378</t>
  </si>
  <si>
    <t>.2596819</t>
  </si>
  <si>
    <t>.3204286</t>
  </si>
  <si>
    <t>.3201936</t>
  </si>
  <si>
    <t>.1311268</t>
  </si>
  <si>
    <t>.0350746</t>
  </si>
  <si>
    <t>.1898734</t>
  </si>
  <si>
    <t>.0042735</t>
  </si>
  <si>
    <t>.0011507</t>
  </si>
  <si>
    <t>.3443425</t>
  </si>
  <si>
    <t>.3444479</t>
  </si>
  <si>
    <t>.4076453</t>
  </si>
  <si>
    <t>.4077699</t>
  </si>
  <si>
    <t>.4376992</t>
  </si>
  <si>
    <t>.0407682</t>
  </si>
  <si>
    <t>.2315574</t>
  </si>
  <si>
    <t>.0127273</t>
  </si>
  <si>
    <t>.0005181</t>
  </si>
  <si>
    <t>.3533011</t>
  </si>
  <si>
    <t>.4190381</t>
  </si>
  <si>
    <t>.1064119</t>
  </si>
  <si>
    <t>.0604982</t>
  </si>
  <si>
    <t>.2013889</t>
  </si>
  <si>
    <t>.3659109</t>
  </si>
  <si>
    <t>.4339328</t>
  </si>
  <si>
    <t>.3644688</t>
  </si>
  <si>
    <t>.0540526</t>
  </si>
  <si>
    <t>.060558</t>
  </si>
  <si>
    <t>.0388929</t>
  </si>
  <si>
    <t>.2131873</t>
  </si>
  <si>
    <t>.0010814</t>
  </si>
  <si>
    <t>.3050861</t>
  </si>
  <si>
    <t>.3044794</t>
  </si>
  <si>
    <t>.3064142</t>
  </si>
  <si>
    <t>.3559072</t>
  </si>
  <si>
    <t>.3574023</t>
  </si>
  <si>
    <t>.3525889</t>
  </si>
  <si>
    <t>.023477</t>
  </si>
  <si>
    <t>.0611334</t>
  </si>
  <si>
    <t>.0642934</t>
  </si>
  <si>
    <t>.0532544</t>
  </si>
  <si>
    <t>.2200474</t>
  </si>
  <si>
    <t>.01766</t>
  </si>
  <si>
    <t>.00058</t>
  </si>
  <si>
    <t>.3471804</t>
  </si>
  <si>
    <t>.3424694</t>
  </si>
  <si>
    <t>.359393</t>
  </si>
  <si>
    <t>.4097804</t>
  </si>
  <si>
    <t>.4050027</t>
  </si>
  <si>
    <t>.422166</t>
  </si>
  <si>
    <t>.0630558</t>
  </si>
  <si>
    <t>.0412332</t>
  </si>
  <si>
    <t>.0643045</t>
  </si>
  <si>
    <t>.0248627</t>
  </si>
  <si>
    <t>.2130196</t>
  </si>
  <si>
    <t>.018018</t>
  </si>
  <si>
    <t>.0004963</t>
  </si>
  <si>
    <t>.3130242</t>
  </si>
  <si>
    <t>.3084883</t>
  </si>
  <si>
    <t>.3161132</t>
  </si>
  <si>
    <t>.3497927</t>
  </si>
  <si>
    <t>.3566523</t>
  </si>
  <si>
    <t>.3451479</t>
  </si>
  <si>
    <t>.0084882</t>
  </si>
  <si>
    <t>.0476019</t>
  </si>
  <si>
    <t>.0334728</t>
  </si>
  <si>
    <t>.048461</t>
  </si>
  <si>
    <t>.2158314</t>
  </si>
  <si>
    <t>.0103377</t>
  </si>
  <si>
    <t>.0005845</t>
  </si>
  <si>
    <t>.3595064</t>
  </si>
  <si>
    <t>.4287169</t>
  </si>
  <si>
    <t>.3559053</t>
  </si>
  <si>
    <t>.4155628</t>
  </si>
  <si>
    <t>.4847251</t>
  </si>
  <si>
    <t>.4119642</t>
  </si>
  <si>
    <t>.0724482</t>
  </si>
  <si>
    <t>.0411877</t>
  </si>
  <si>
    <t>.0733411</t>
  </si>
  <si>
    <t>.0384766</t>
  </si>
  <si>
    <t>.2089041</t>
  </si>
  <si>
    <t>.0110436</t>
  </si>
  <si>
    <t>.0011123</t>
  </si>
  <si>
    <t>.2709279</t>
  </si>
  <si>
    <t>.2478759</t>
  </si>
  <si>
    <t>.2729296</t>
  </si>
  <si>
    <t>.3196498</t>
  </si>
  <si>
    <t>.3062431</t>
  </si>
  <si>
    <t>.3208243</t>
  </si>
  <si>
    <t>.0019049</t>
  </si>
  <si>
    <t>.0639358</t>
  </si>
  <si>
    <t>.0745663</t>
  </si>
  <si>
    <t>.0563733</t>
  </si>
  <si>
    <t>.2306871</t>
  </si>
  <si>
    <t>.0185357</t>
  </si>
  <si>
    <t>.0008515</t>
  </si>
  <si>
    <t>.3530684</t>
  </si>
  <si>
    <t>.3463618</t>
  </si>
  <si>
    <t>.3577433</t>
  </si>
  <si>
    <t>.4199788</t>
  </si>
  <si>
    <t>.4146665</t>
  </si>
  <si>
    <t>.4235089</t>
  </si>
  <si>
    <t>.1088469</t>
  </si>
  <si>
    <t>.0603113</t>
  </si>
  <si>
    <t>.0566845</t>
  </si>
  <si>
    <t>.2332016</t>
  </si>
  <si>
    <t>.015</t>
  </si>
  <si>
    <t>.3276492</t>
  </si>
  <si>
    <t>.2874016</t>
  </si>
  <si>
    <t>.3322771</t>
  </si>
  <si>
    <t>.4120991</t>
  </si>
  <si>
    <t>.3543307</t>
  </si>
  <si>
    <t>.4187415</t>
  </si>
  <si>
    <t>.7267904</t>
  </si>
  <si>
    <t>.0308202</t>
  </si>
  <si>
    <t>.0038095</t>
  </si>
  <si>
    <t>.0003484</t>
  </si>
  <si>
    <t>.350336</t>
  </si>
  <si>
    <t>.3971696</t>
  </si>
  <si>
    <t>.1479309</t>
  </si>
  <si>
    <t>.05651</t>
  </si>
  <si>
    <t>.0737656</t>
  </si>
  <si>
    <t>.0473016</t>
  </si>
  <si>
    <t>.2319635</t>
  </si>
  <si>
    <t>.0007045</t>
  </si>
  <si>
    <t>.3395821</t>
  </si>
  <si>
    <t>.3603302</t>
  </si>
  <si>
    <t>.3298105</t>
  </si>
  <si>
    <t>.3937567</t>
  </si>
  <si>
    <t>.4255868</t>
  </si>
  <si>
    <t>.3787658</t>
  </si>
  <si>
    <t>.0353769</t>
  </si>
  <si>
    <t>.040625</t>
  </si>
  <si>
    <t>.0406886</t>
  </si>
  <si>
    <t>.0006127</t>
  </si>
  <si>
    <t>.3307431</t>
  </si>
  <si>
    <t>.3308466</t>
  </si>
  <si>
    <t>.4107172</t>
  </si>
  <si>
    <t>.4108012</t>
  </si>
  <si>
    <t>.1990266</t>
  </si>
  <si>
    <t>.0304009</t>
  </si>
  <si>
    <t>.0567686</t>
  </si>
  <si>
    <t>.0292014</t>
  </si>
  <si>
    <t>.1907895</t>
  </si>
  <si>
    <t>.0170828</t>
  </si>
  <si>
    <t>.0005345</t>
  </si>
  <si>
    <t>.2801054</t>
  </si>
  <si>
    <t>.2805233</t>
  </si>
  <si>
    <t>.2801049</t>
  </si>
  <si>
    <t>.3202254</t>
  </si>
  <si>
    <t>.3284884</t>
  </si>
  <si>
    <t>.3198823</t>
  </si>
  <si>
    <t>.0241057</t>
  </si>
  <si>
    <t>.0446336</t>
  </si>
  <si>
    <t>.0642418</t>
  </si>
  <si>
    <t>.0332326</t>
  </si>
  <si>
    <t>.2057336</t>
  </si>
  <si>
    <t>.0116034</t>
  </si>
  <si>
    <t>.000552</t>
  </si>
  <si>
    <t>.3111083</t>
  </si>
  <si>
    <t>.324261</t>
  </si>
  <si>
    <t>.3039648</t>
  </si>
  <si>
    <t>.3612257</t>
  </si>
  <si>
    <t>.3750901</t>
  </si>
  <si>
    <t>.3536955</t>
  </si>
  <si>
    <t>.0324452</t>
  </si>
  <si>
    <t>.0334426</t>
  </si>
  <si>
    <t>.0330251</t>
  </si>
  <si>
    <t>.2341463</t>
  </si>
  <si>
    <t>.013245</t>
  </si>
  <si>
    <t>.0008554</t>
  </si>
  <si>
    <t>.2506759</t>
  </si>
  <si>
    <t>.2503401</t>
  </si>
  <si>
    <t>.2927771</t>
  </si>
  <si>
    <t>.292517</t>
  </si>
  <si>
    <t>.2157732</t>
  </si>
  <si>
    <t>.2122642</t>
  </si>
  <si>
    <t>.0044248</t>
  </si>
  <si>
    <t>.3340336</t>
  </si>
  <si>
    <t>.2583026</t>
  </si>
  <si>
    <t>.3466013</t>
  </si>
  <si>
    <t>.4338235</t>
  </si>
  <si>
    <t>.3247232</t>
  </si>
  <si>
    <t>.451929</t>
  </si>
  <si>
    <t>.846621</t>
  </si>
  <si>
    <t>.0599369</t>
  </si>
  <si>
    <t>.2261905</t>
  </si>
  <si>
    <t>.3618619</t>
  </si>
  <si>
    <t>.362406</t>
  </si>
  <si>
    <t>.46997</t>
  </si>
  <si>
    <t>.4706767</t>
  </si>
  <si>
    <t>.7003579</t>
  </si>
  <si>
    <t>.0641711</t>
  </si>
  <si>
    <t>.3805774</t>
  </si>
  <si>
    <t>.381579</t>
  </si>
  <si>
    <t>.4776903</t>
  </si>
  <si>
    <t>.4789474</t>
  </si>
  <si>
    <t>.0466685</t>
  </si>
  <si>
    <t>.0619565</t>
  </si>
  <si>
    <t>.0416368</t>
  </si>
  <si>
    <t>.2022402</t>
  </si>
  <si>
    <t>.0137763</t>
  </si>
  <si>
    <t>.0008747</t>
  </si>
  <si>
    <t>.3086297</t>
  </si>
  <si>
    <t>.3261532</t>
  </si>
  <si>
    <t>.3037386</t>
  </si>
  <si>
    <t>.3639891</t>
  </si>
  <si>
    <t>.3944735</t>
  </si>
  <si>
    <t>.3553303</t>
  </si>
  <si>
    <t>.0853701</t>
  </si>
  <si>
    <t>.0394477</t>
  </si>
  <si>
    <t>.1709402</t>
  </si>
  <si>
    <t>.377169</t>
  </si>
  <si>
    <t>.4575343</t>
  </si>
  <si>
    <t>.700154</t>
  </si>
  <si>
    <t>.0419103</t>
  </si>
  <si>
    <t>.227027</t>
  </si>
  <si>
    <t>.005618</t>
  </si>
  <si>
    <t>.3334635</t>
  </si>
  <si>
    <t>.3963296</t>
  </si>
  <si>
    <t>.5614767</t>
  </si>
  <si>
    <t>.2063492</t>
  </si>
  <si>
    <t>.3062678</t>
  </si>
  <si>
    <t>.4031339</t>
  </si>
  <si>
    <t>.2613065</t>
  </si>
  <si>
    <t>.4154104</t>
  </si>
  <si>
    <t>.7097159</t>
  </si>
  <si>
    <t>.1038961</t>
  </si>
  <si>
    <t>.0784314</t>
  </si>
  <si>
    <t>.372549</t>
  </si>
  <si>
    <t>.3642857</t>
  </si>
  <si>
    <t>.390625</t>
  </si>
  <si>
    <t>.2730263</t>
  </si>
  <si>
    <t>.2666667</t>
  </si>
  <si>
    <t>.2567568</t>
  </si>
  <si>
    <t>.3866667</t>
  </si>
  <si>
    <t>.0967033</t>
  </si>
  <si>
    <t>.0961969</t>
  </si>
  <si>
    <t>.2919708</t>
  </si>
  <si>
    <t>.0042194</t>
  </si>
  <si>
    <t>.2710997</t>
  </si>
  <si>
    <t>.2749562</t>
  </si>
  <si>
    <t>.3819267</t>
  </si>
  <si>
    <t>.3861646</t>
  </si>
  <si>
    <t>.4876367</t>
  </si>
  <si>
    <t>.3091537</t>
  </si>
  <si>
    <t>.4196891</t>
  </si>
  <si>
    <t>.9558082</t>
  </si>
  <si>
    <t>.046225</t>
  </si>
  <si>
    <t>.0186567</t>
  </si>
  <si>
    <t>.3678361</t>
  </si>
  <si>
    <t>.4477249</t>
  </si>
  <si>
    <t>.3296569</t>
  </si>
  <si>
    <t>.2192192</t>
  </si>
  <si>
    <t>.0107143</t>
  </si>
  <si>
    <t>.3001701</t>
  </si>
  <si>
    <t>.3767007</t>
  </si>
  <si>
    <t>.3943123</t>
  </si>
  <si>
    <t>.2174603</t>
  </si>
  <si>
    <t>.3365079</t>
  </si>
  <si>
    <t>.343899</t>
  </si>
  <si>
    <t>.2753623</t>
  </si>
  <si>
    <t>.3177257</t>
  </si>
  <si>
    <t>.318792</t>
  </si>
  <si>
    <t>.4331104</t>
  </si>
  <si>
    <t>.4345638</t>
  </si>
  <si>
    <t>.7332599</t>
  </si>
  <si>
    <t>.1037789</t>
  </si>
  <si>
    <t>.130762</t>
  </si>
  <si>
    <t>.2598425</t>
  </si>
  <si>
    <t>.0406504</t>
  </si>
  <si>
    <t>.0052016</t>
  </si>
  <si>
    <t>.2733945</t>
  </si>
  <si>
    <t>.2558064</t>
  </si>
  <si>
    <t>.302653</t>
  </si>
  <si>
    <t>.3514781</t>
  </si>
  <si>
    <t>.335296</t>
  </si>
  <si>
    <t>.3784516</t>
  </si>
  <si>
    <t>.1408552</t>
  </si>
  <si>
    <t>.2832861</t>
  </si>
  <si>
    <t>.4107649</t>
  </si>
  <si>
    <t>.5105301</t>
  </si>
  <si>
    <t>.2466368</t>
  </si>
  <si>
    <t>.3273543</t>
  </si>
  <si>
    <t>.9932301</t>
  </si>
  <si>
    <t>.0777778</t>
  </si>
  <si>
    <t>.089172</t>
  </si>
  <si>
    <t>.3287671</t>
  </si>
  <si>
    <t>.3230769</t>
  </si>
  <si>
    <t>.4086758</t>
  </si>
  <si>
    <t>.0546022</t>
  </si>
  <si>
    <t>.2704918</t>
  </si>
  <si>
    <t>.391523</t>
  </si>
  <si>
    <t>.4583333</t>
  </si>
  <si>
    <t>.4678126</t>
  </si>
  <si>
    <t>.0990312</t>
  </si>
  <si>
    <t>.3169014</t>
  </si>
  <si>
    <t>.0112994</t>
  </si>
  <si>
    <t>.0021322</t>
  </si>
  <si>
    <t>.3172383</t>
  </si>
  <si>
    <t>.3173599</t>
  </si>
  <si>
    <t>.4115523</t>
  </si>
  <si>
    <t>.4118445</t>
  </si>
  <si>
    <t>.4514359</t>
  </si>
  <si>
    <t>.096463</t>
  </si>
  <si>
    <t>.091954</t>
  </si>
  <si>
    <t>.2772277</t>
  </si>
  <si>
    <t>.2797386</t>
  </si>
  <si>
    <t>.2898551</t>
  </si>
  <si>
    <t>.2535211</t>
  </si>
  <si>
    <t>.3986928</t>
  </si>
  <si>
    <t>.4003623</t>
  </si>
  <si>
    <t>.7518702</t>
  </si>
  <si>
    <t>.0599455</t>
  </si>
  <si>
    <t>.0636364</t>
  </si>
  <si>
    <t>.3502475</t>
  </si>
  <si>
    <t>.3913043</t>
  </si>
  <si>
    <t>.3464141</t>
  </si>
  <si>
    <t>.4467822</t>
  </si>
  <si>
    <t>.5362319</t>
  </si>
  <si>
    <t>.4384303</t>
  </si>
  <si>
    <t>.7760085</t>
  </si>
  <si>
    <t>.2408759</t>
  </si>
  <si>
    <t>.4233577</t>
  </si>
  <si>
    <t>.0478413</t>
  </si>
  <si>
    <t>.1909548</t>
  </si>
  <si>
    <t>.0020833</t>
  </si>
  <si>
    <t>.3875</t>
  </si>
  <si>
    <t>.4625</t>
  </si>
  <si>
    <t>.2958114</t>
  </si>
  <si>
    <t>.0915493</t>
  </si>
  <si>
    <t>.3279221</t>
  </si>
  <si>
    <t>.3267327</t>
  </si>
  <si>
    <t>.4512987</t>
  </si>
  <si>
    <t>.4488449</t>
  </si>
  <si>
    <t>.0718266</t>
  </si>
  <si>
    <t>.0718711</t>
  </si>
  <si>
    <t>.2516854</t>
  </si>
  <si>
    <t>.001182</t>
  </si>
  <si>
    <t>.3080592</t>
  </si>
  <si>
    <t>.3081951</t>
  </si>
  <si>
    <t>.3994476</t>
  </si>
  <si>
    <t>.3996983</t>
  </si>
  <si>
    <t>.5438278</t>
  </si>
  <si>
    <t>.0391645</t>
  </si>
  <si>
    <t>.0379085</t>
  </si>
  <si>
    <t>.1698113</t>
  </si>
  <si>
    <t>.0129032</t>
  </si>
  <si>
    <t>.0022124</t>
  </si>
  <si>
    <t>.3026251</t>
  </si>
  <si>
    <t>.3033764</t>
  </si>
  <si>
    <t>.3754334</t>
  </si>
  <si>
    <t>.3763655</t>
  </si>
  <si>
    <t>.237226</t>
  </si>
  <si>
    <t>.2833876</t>
  </si>
  <si>
    <t>.3843648</t>
  </si>
  <si>
    <t>.080749</t>
  </si>
  <si>
    <t>.0890355</t>
  </si>
  <si>
    <t>.0604839</t>
  </si>
  <si>
    <t>.2623613</t>
  </si>
  <si>
    <t>.0208024</t>
  </si>
  <si>
    <t>.0011403</t>
  </si>
  <si>
    <t>.3005348</t>
  </si>
  <si>
    <t>.3101335</t>
  </si>
  <si>
    <t>.280067</t>
  </si>
  <si>
    <t>.3595722</t>
  </si>
  <si>
    <t>.3732914</t>
  </si>
  <si>
    <t>.3303183</t>
  </si>
  <si>
    <t>.0301669</t>
  </si>
  <si>
    <t>.0202703</t>
  </si>
  <si>
    <t>.4086379</t>
  </si>
  <si>
    <t>.4883721</t>
  </si>
  <si>
    <t>.4008364</t>
  </si>
  <si>
    <t>.2444444</t>
  </si>
  <si>
    <t>.2444152</t>
  </si>
  <si>
    <t>.3745072</t>
  </si>
  <si>
    <t>.5903465</t>
  </si>
  <si>
    <t>.0388626</t>
  </si>
  <si>
    <t>.2117202</t>
  </si>
  <si>
    <t>.0191571</t>
  </si>
  <si>
    <t>.3220666</t>
  </si>
  <si>
    <t>.3221055</t>
  </si>
  <si>
    <t>.3789232</t>
  </si>
  <si>
    <t>.378969</t>
  </si>
  <si>
    <t>.1829795</t>
  </si>
  <si>
    <t>.0731922</t>
  </si>
  <si>
    <t>.0927835</t>
  </si>
  <si>
    <t>.0664294</t>
  </si>
  <si>
    <t>.0218341</t>
  </si>
  <si>
    <t>.0016447</t>
  </si>
  <si>
    <t>.2500701</t>
  </si>
  <si>
    <t>.2479436</t>
  </si>
  <si>
    <t>.2507364</t>
  </si>
  <si>
    <t>.3117466</t>
  </si>
  <si>
    <t>.3325499</t>
  </si>
  <si>
    <t>.3052283</t>
  </si>
  <si>
    <t>.0592441</t>
  </si>
  <si>
    <t>.2580645</t>
  </si>
  <si>
    <t>.3548387</t>
  </si>
  <si>
    <t>.128228</t>
  </si>
  <si>
    <t>.128838</t>
  </si>
  <si>
    <t>.2840195</t>
  </si>
  <si>
    <t>.029563</t>
  </si>
  <si>
    <t>.0017271</t>
  </si>
  <si>
    <t>.2828449</t>
  </si>
  <si>
    <t>.2823503</t>
  </si>
  <si>
    <t>.3240741</t>
  </si>
  <si>
    <t>.3578092</t>
  </si>
  <si>
    <t>.3569921</t>
  </si>
  <si>
    <t>.4259259</t>
  </si>
  <si>
    <t>.0052487</t>
  </si>
  <si>
    <t>.2893401</t>
  </si>
  <si>
    <t>.2879581</t>
  </si>
  <si>
    <t>.4314721</t>
  </si>
  <si>
    <t>.4293194</t>
  </si>
  <si>
    <t>.0586258</t>
  </si>
  <si>
    <t>.0750368</t>
  </si>
  <si>
    <t>.041477</t>
  </si>
  <si>
    <t>.2407108</t>
  </si>
  <si>
    <t>.0133146</t>
  </si>
  <si>
    <t>.0010526</t>
  </si>
  <si>
    <t>.271774</t>
  </si>
  <si>
    <t>.2691648</t>
  </si>
  <si>
    <t>.2745212</t>
  </si>
  <si>
    <t>.325808</t>
  </si>
  <si>
    <t>.3265573</t>
  </si>
  <si>
    <t>.3251803</t>
  </si>
  <si>
    <t>.0000522</t>
  </si>
  <si>
    <t>.0800866</t>
  </si>
  <si>
    <t>.237037</t>
  </si>
  <si>
    <t>.2635593</t>
  </si>
  <si>
    <t>.3822034</t>
  </si>
  <si>
    <t>.6691265</t>
  </si>
  <si>
    <t>.0684411</t>
  </si>
  <si>
    <t>.0534351</t>
  </si>
  <si>
    <t>.2446043</t>
  </si>
  <si>
    <t>.3021978</t>
  </si>
  <si>
    <t>.2929134</t>
  </si>
  <si>
    <t>.3114241</t>
  </si>
  <si>
    <t>.4065934</t>
  </si>
  <si>
    <t>.4110236</t>
  </si>
  <si>
    <t>.4021909</t>
  </si>
  <si>
    <t>.5813107</t>
  </si>
  <si>
    <t>.0472479</t>
  </si>
  <si>
    <t>.0473402</t>
  </si>
  <si>
    <t>.2303797</t>
  </si>
  <si>
    <t>.3751576</t>
  </si>
  <si>
    <t>.3747107</t>
  </si>
  <si>
    <t>.4302228</t>
  </si>
  <si>
    <t>.4298338</t>
  </si>
  <si>
    <t>.1494712</t>
  </si>
  <si>
    <t>.088785</t>
  </si>
  <si>
    <t>.0710059</t>
  </si>
  <si>
    <t>.2854369</t>
  </si>
  <si>
    <t>.2195122</t>
  </si>
  <si>
    <t>.4116505</t>
  </si>
  <si>
    <t>.3577236</t>
  </si>
  <si>
    <t>.4285714</t>
  </si>
  <si>
    <t>.5917349</t>
  </si>
  <si>
    <t>.0473008</t>
  </si>
  <si>
    <t>.2155844</t>
  </si>
  <si>
    <t>.0200573</t>
  </si>
  <si>
    <t>.0016515</t>
  </si>
  <si>
    <t>.3429115</t>
  </si>
  <si>
    <t>.3441642</t>
  </si>
  <si>
    <t>.4073526</t>
  </si>
  <si>
    <t>.4078666</t>
  </si>
  <si>
    <t>.4489251</t>
  </si>
  <si>
    <t>.3074434</t>
  </si>
  <si>
    <t>.3129252</t>
  </si>
  <si>
    <t>.4239482</t>
  </si>
  <si>
    <t>.4320988</t>
  </si>
  <si>
    <t>.414966</t>
  </si>
  <si>
    <t>.0942623</t>
  </si>
  <si>
    <t>.2531646</t>
  </si>
  <si>
    <t>.2649842</t>
  </si>
  <si>
    <t>.263245</t>
  </si>
  <si>
    <t>.3785489</t>
  </si>
  <si>
    <t>.3758278</t>
  </si>
  <si>
    <t>.4569257</t>
  </si>
  <si>
    <t>.2838428</t>
  </si>
  <si>
    <t>.3820961</t>
  </si>
  <si>
    <t>.9458495</t>
  </si>
  <si>
    <t>.0472813</t>
  </si>
  <si>
    <t>.2467532</t>
  </si>
  <si>
    <t>.3549352</t>
  </si>
  <si>
    <t>.4197408</t>
  </si>
  <si>
    <t>.694007</t>
  </si>
  <si>
    <t>.0883191</t>
  </si>
  <si>
    <t>.2568807</t>
  </si>
  <si>
    <t>.00625</t>
  </si>
  <si>
    <t>.3044118</t>
  </si>
  <si>
    <t>.3846154</t>
  </si>
  <si>
    <t>.4335839</t>
  </si>
  <si>
    <t>.4235294</t>
  </si>
  <si>
    <t>.4957265</t>
  </si>
  <si>
    <t>.5281438</t>
  </si>
  <si>
    <t>.0890164</t>
  </si>
  <si>
    <t>.1005398</t>
  </si>
  <si>
    <t>.0453674</t>
  </si>
  <si>
    <t>.2739785</t>
  </si>
  <si>
    <t>.0187041</t>
  </si>
  <si>
    <t>.0005448</t>
  </si>
  <si>
    <t>.2509183</t>
  </si>
  <si>
    <t>.2588966</t>
  </si>
  <si>
    <t>.2264281</t>
  </si>
  <si>
    <t>.3088031</t>
  </si>
  <si>
    <t>.3225716</t>
  </si>
  <si>
    <t>.2665175</t>
  </si>
  <si>
    <t>.0015791</t>
  </si>
  <si>
    <t>.0891473</t>
  </si>
  <si>
    <t>.1167513</t>
  </si>
  <si>
    <t>.0078125</t>
  </si>
  <si>
    <t>.2754777</t>
  </si>
  <si>
    <t>.2650104</t>
  </si>
  <si>
    <t>.406051</t>
  </si>
  <si>
    <t>.4206896</t>
  </si>
  <si>
    <t>.4016563</t>
  </si>
  <si>
    <t>.6878294</t>
  </si>
  <si>
    <t>.1134021</t>
  </si>
  <si>
    <t>.2447257</t>
  </si>
  <si>
    <t>.3375528</t>
  </si>
  <si>
    <t>.1044932</t>
  </si>
  <si>
    <t>.104712</t>
  </si>
  <si>
    <t>.2709497</t>
  </si>
  <si>
    <t>.008658</t>
  </si>
  <si>
    <t>.0027174</t>
  </si>
  <si>
    <t>.2847578</t>
  </si>
  <si>
    <t>.2845304</t>
  </si>
  <si>
    <t>.3643167</t>
  </si>
  <si>
    <t>.3642462</t>
  </si>
  <si>
    <t>.1435016</t>
  </si>
  <si>
    <t>.094703</t>
  </si>
  <si>
    <t>.0981224</t>
  </si>
  <si>
    <t>.0688073</t>
  </si>
  <si>
    <t>.0207254</t>
  </si>
  <si>
    <t>.0012019</t>
  </si>
  <si>
    <t>.3076433</t>
  </si>
  <si>
    <t>.3055954</t>
  </si>
  <si>
    <t>.3238636</t>
  </si>
  <si>
    <t>.3878981</t>
  </si>
  <si>
    <t>.3859397</t>
  </si>
  <si>
    <t>.4034091</t>
  </si>
  <si>
    <t>.1547592</t>
  </si>
  <si>
    <t>.1214953</t>
  </si>
  <si>
    <t>.26</t>
  </si>
  <si>
    <t>.2532468</t>
  </si>
  <si>
    <t>.2418773</t>
  </si>
  <si>
    <t>.3863636</t>
  </si>
  <si>
    <t>.3790614</t>
  </si>
  <si>
    <t>.36</t>
  </si>
  <si>
    <t>.468254</t>
  </si>
  <si>
    <t>.464</t>
  </si>
  <si>
    <t>.0574388</t>
  </si>
  <si>
    <t>.2209302</t>
  </si>
  <si>
    <t>.0134529</t>
  </si>
  <si>
    <t>.4104824</t>
  </si>
  <si>
    <t>.4879406</t>
  </si>
  <si>
    <t>.7421143</t>
  </si>
  <si>
    <t>.1072961</t>
  </si>
  <si>
    <t>.34375</t>
  </si>
  <si>
    <t>.2627986</t>
  </si>
  <si>
    <t>.390785</t>
  </si>
  <si>
    <t>.7097316</t>
  </si>
  <si>
    <t>.0958084</t>
  </si>
  <si>
    <t>.0972644</t>
  </si>
  <si>
    <t>.3010753</t>
  </si>
  <si>
    <t>.2842242</t>
  </si>
  <si>
    <t>.2826948</t>
  </si>
  <si>
    <t>.4276402</t>
  </si>
  <si>
    <t>.4266843</t>
  </si>
  <si>
    <t>.6815267</t>
  </si>
  <si>
    <t>.0775862</t>
  </si>
  <si>
    <t>.2847897</t>
  </si>
  <si>
    <t>.2887324</t>
  </si>
  <si>
    <t>.368932</t>
  </si>
  <si>
    <t>.3732394</t>
  </si>
  <si>
    <t>.2986425</t>
  </si>
  <si>
    <t>.2989807</t>
  </si>
  <si>
    <t>.3789593</t>
  </si>
  <si>
    <t>.3793885</t>
  </si>
  <si>
    <t>.0482456</t>
  </si>
  <si>
    <t>.0719101</t>
  </si>
  <si>
    <t>.0368364</t>
  </si>
  <si>
    <t>.2274368</t>
  </si>
  <si>
    <t>.012605</t>
  </si>
  <si>
    <t>.285532</t>
  </si>
  <si>
    <t>.2844104</t>
  </si>
  <si>
    <t>.3457515</t>
  </si>
  <si>
    <t>.3737288</t>
  </si>
  <si>
    <t>.3336984</t>
  </si>
  <si>
    <t>.1813179</t>
  </si>
  <si>
    <t>.0760534</t>
  </si>
  <si>
    <t>.2566038</t>
  </si>
  <si>
    <t>.0241546</t>
  </si>
  <si>
    <t>.001996</t>
  </si>
  <si>
    <t>.2365699</t>
  </si>
  <si>
    <t>.3199866</t>
  </si>
  <si>
    <t>.3872941</t>
  </si>
  <si>
    <t>.0264595</t>
  </si>
  <si>
    <t>.0275271</t>
  </si>
  <si>
    <t>.0005834</t>
  </si>
  <si>
    <t>.2956683</t>
  </si>
  <si>
    <t>.2622061</t>
  </si>
  <si>
    <t>.2985305</t>
  </si>
  <si>
    <t>.3381305</t>
  </si>
  <si>
    <t>.2965642</t>
  </si>
  <si>
    <t>.341686</t>
  </si>
  <si>
    <t>.268262</t>
  </si>
  <si>
    <t>.3875777</t>
  </si>
  <si>
    <t>.3904282</t>
  </si>
  <si>
    <t>.0787319</t>
  </si>
  <si>
    <t>.1091476</t>
  </si>
  <si>
    <t>.0416402</t>
  </si>
  <si>
    <t>.2668024</t>
  </si>
  <si>
    <t>.0197505</t>
  </si>
  <si>
    <t>.0003551</t>
  </si>
  <si>
    <t>.2463408</t>
  </si>
  <si>
    <t>.2494159</t>
  </si>
  <si>
    <t>.2430656</t>
  </si>
  <si>
    <t>.2975123</t>
  </si>
  <si>
    <t>.3122149</t>
  </si>
  <si>
    <t>.281657</t>
  </si>
  <si>
    <t>.0063232</t>
  </si>
  <si>
    <t>.0329949</t>
  </si>
  <si>
    <t>.1692308</t>
  </si>
  <si>
    <t>.2906066</t>
  </si>
  <si>
    <t>.3806262</t>
  </si>
  <si>
    <t>.7850923</t>
  </si>
  <si>
    <t>.4303797</t>
  </si>
  <si>
    <t>.0544148</t>
  </si>
  <si>
    <t>.1026786</t>
  </si>
  <si>
    <t>.3006486</t>
  </si>
  <si>
    <t>.2836991</t>
  </si>
  <si>
    <t>.3061019</t>
  </si>
  <si>
    <t>.3689432</t>
  </si>
  <si>
    <t>.376702</t>
  </si>
  <si>
    <t>.1863809</t>
  </si>
  <si>
    <t>.0650069</t>
  </si>
  <si>
    <t>.2699386</t>
  </si>
  <si>
    <t>.2982552</t>
  </si>
  <si>
    <t>.3882225</t>
  </si>
  <si>
    <t>.5991589</t>
  </si>
  <si>
    <t>.085</t>
  </si>
  <si>
    <t>.2934783</t>
  </si>
  <si>
    <t>.3070064</t>
  </si>
  <si>
    <t>.2973568</t>
  </si>
  <si>
    <t>.3202417</t>
  </si>
  <si>
    <t>.4420382</t>
  </si>
  <si>
    <t>.4295154</t>
  </si>
  <si>
    <t>.4592145</t>
  </si>
  <si>
    <t>.6056564</t>
  </si>
  <si>
    <t>.2561175</t>
  </si>
  <si>
    <t>.2913386</t>
  </si>
  <si>
    <t>.3360522</t>
  </si>
  <si>
    <t>.4094488</t>
  </si>
  <si>
    <t>.3168724</t>
  </si>
  <si>
    <t>.0581251</t>
  </si>
  <si>
    <t>.0590186</t>
  </si>
  <si>
    <t>.0535294</t>
  </si>
  <si>
    <t>.2230075</t>
  </si>
  <si>
    <t>.0160643</t>
  </si>
  <si>
    <t>.0011856</t>
  </si>
  <si>
    <t>.2885457</t>
  </si>
  <si>
    <t>.2808669</t>
  </si>
  <si>
    <t>.3341843</t>
  </si>
  <si>
    <t>.344196</t>
  </si>
  <si>
    <t>.3362749</t>
  </si>
  <si>
    <t>.3912741</t>
  </si>
  <si>
    <t>.004728</t>
  </si>
  <si>
    <t>.0296296</t>
  </si>
  <si>
    <t>.2728582</t>
  </si>
  <si>
    <t>.3858891</t>
  </si>
  <si>
    <t>.5933393</t>
  </si>
  <si>
    <t>.0470488</t>
  </si>
  <si>
    <t>.0464396</t>
  </si>
  <si>
    <t>.0474799</t>
  </si>
  <si>
    <t>.2096774</t>
  </si>
  <si>
    <t>.0117371</t>
  </si>
  <si>
    <t>.0007062</t>
  </si>
  <si>
    <t>.2851629</t>
  </si>
  <si>
    <t>.255102</t>
  </si>
  <si>
    <t>.3086658</t>
  </si>
  <si>
    <t>.3564922</t>
  </si>
  <si>
    <t>.3363828</t>
  </si>
  <si>
    <t>.3722146</t>
  </si>
  <si>
    <t>.2594813</t>
  </si>
  <si>
    <t>.0918367</t>
  </si>
  <si>
    <t>.2913043</t>
  </si>
  <si>
    <t>.4173913</t>
  </si>
  <si>
    <t>.4166667</t>
  </si>
  <si>
    <t>.0639386</t>
  </si>
  <si>
    <t>.2293578</t>
  </si>
  <si>
    <t>.3225459</t>
  </si>
  <si>
    <t>.4185545</t>
  </si>
  <si>
    <t>.7566095</t>
  </si>
  <si>
    <t>.0484211</t>
  </si>
  <si>
    <t>.04814</t>
  </si>
  <si>
    <t>.0235294</t>
  </si>
  <si>
    <t>.0033557</t>
  </si>
  <si>
    <t>.3330341</t>
  </si>
  <si>
    <t>.2413793</t>
  </si>
  <si>
    <t>.3380682</t>
  </si>
  <si>
    <t>.4228007</t>
  </si>
  <si>
    <t>.4289773</t>
  </si>
  <si>
    <t>.9719049</t>
  </si>
  <si>
    <t>.0538922</t>
  </si>
  <si>
    <t>.0054645</t>
  </si>
  <si>
    <t>.4024096</t>
  </si>
  <si>
    <t>.7691265</t>
  </si>
  <si>
    <t>.2776204</t>
  </si>
  <si>
    <t>.3597734</t>
  </si>
  <si>
    <t>.089426</t>
  </si>
  <si>
    <t>.0978957</t>
  </si>
  <si>
    <t>.0729537</t>
  </si>
  <si>
    <t>.25433</t>
  </si>
  <si>
    <t>.0246914</t>
  </si>
  <si>
    <t>.000639</t>
  </si>
  <si>
    <t>.3430628</t>
  </si>
  <si>
    <t>.3313346</t>
  </si>
  <si>
    <t>.3676113</t>
  </si>
  <si>
    <t>.4256544</t>
  </si>
  <si>
    <t>.4154739</t>
  </si>
  <si>
    <t>.4469635</t>
  </si>
  <si>
    <t>.1882083</t>
  </si>
  <si>
    <t>.0630674</t>
  </si>
  <si>
    <t>.053044</t>
  </si>
  <si>
    <t>.0017391</t>
  </si>
  <si>
    <t>.3390037</t>
  </si>
  <si>
    <t>.2886248</t>
  </si>
  <si>
    <t>.3547872</t>
  </si>
  <si>
    <t>.417983</t>
  </si>
  <si>
    <t>.3556876</t>
  </si>
  <si>
    <t>.4375</t>
  </si>
  <si>
    <t>.0897741</t>
  </si>
  <si>
    <t>.3246269</t>
  </si>
  <si>
    <t>.4440298</t>
  </si>
  <si>
    <t>.0444092</t>
  </si>
  <si>
    <t>.2088353</t>
  </si>
  <si>
    <t>.3506933</t>
  </si>
  <si>
    <t>.353394</t>
  </si>
  <si>
    <t>.4237403</t>
  </si>
  <si>
    <t>.4141414</t>
  </si>
  <si>
    <t>.4240728</t>
  </si>
  <si>
    <t>.6281898</t>
  </si>
  <si>
    <t>.0575221</t>
  </si>
  <si>
    <t>.3048781</t>
  </si>
  <si>
    <t>.453252</t>
  </si>
  <si>
    <t>.3319058</t>
  </si>
  <si>
    <t>.4518201</t>
  </si>
  <si>
    <t>.6672982</t>
  </si>
  <si>
    <t>.1849315</t>
  </si>
  <si>
    <t>.4029851</t>
  </si>
  <si>
    <t>.3075221</t>
  </si>
  <si>
    <t>.3052326</t>
  </si>
  <si>
    <t>.3148148</t>
  </si>
  <si>
    <t>.4070796</t>
  </si>
  <si>
    <t>.4069767</t>
  </si>
  <si>
    <t>.2750929</t>
  </si>
  <si>
    <t>.2771536</t>
  </si>
  <si>
    <t>.4126394</t>
  </si>
  <si>
    <t>.4157303</t>
  </si>
  <si>
    <t>.3295455</t>
  </si>
  <si>
    <t>.4715909</t>
  </si>
  <si>
    <t>.0979021</t>
  </si>
  <si>
    <t>.3384434</t>
  </si>
  <si>
    <t>.3515038</t>
  </si>
  <si>
    <t>.4410377</t>
  </si>
  <si>
    <t>.4462025</t>
  </si>
  <si>
    <t>.4379699</t>
  </si>
  <si>
    <t>.8341271</t>
  </si>
  <si>
    <t>.0730769</t>
  </si>
  <si>
    <t>.2394366</t>
  </si>
  <si>
    <t>.3168317</t>
  </si>
  <si>
    <t>.3155259</t>
  </si>
  <si>
    <t>.4257426</t>
  </si>
  <si>
    <t>.4240401</t>
  </si>
  <si>
    <t>.6310811</t>
  </si>
  <si>
    <t>.3417085</t>
  </si>
  <si>
    <t>.4623116</t>
  </si>
  <si>
    <t>.0673212</t>
  </si>
  <si>
    <t>.0590164</t>
  </si>
  <si>
    <t>.3118932</t>
  </si>
  <si>
    <t>.3145833</t>
  </si>
  <si>
    <t>.3081395</t>
  </si>
  <si>
    <t>.4271845</t>
  </si>
  <si>
    <t>.4197917</t>
  </si>
  <si>
    <t>.5795441</t>
  </si>
  <si>
    <t>.0682353</t>
  </si>
  <si>
    <t>.2204724</t>
  </si>
  <si>
    <t>.0036364</t>
  </si>
  <si>
    <t>.3920792</t>
  </si>
  <si>
    <t>.3865922</t>
  </si>
  <si>
    <t>.4752475</t>
  </si>
  <si>
    <t>.5391304</t>
  </si>
  <si>
    <t>.4670391</t>
  </si>
  <si>
    <t>.6236468</t>
  </si>
  <si>
    <t>.0973535</t>
  </si>
  <si>
    <t>.0976431</t>
  </si>
  <si>
    <t>.2672176</t>
  </si>
  <si>
    <t>.024</t>
  </si>
  <si>
    <t>.4108341</t>
  </si>
  <si>
    <t>.4292425</t>
  </si>
  <si>
    <t>.3289817</t>
  </si>
  <si>
    <t>.4961649</t>
  </si>
  <si>
    <t>.5120376</t>
  </si>
  <si>
    <t>.4255875</t>
  </si>
  <si>
    <t>.2351355</t>
  </si>
  <si>
    <t>.055794</t>
  </si>
  <si>
    <t>.1969697</t>
  </si>
  <si>
    <t>.4551887</t>
  </si>
  <si>
    <t>.4571429</t>
  </si>
  <si>
    <t>.5495283</t>
  </si>
  <si>
    <t>.55</t>
  </si>
  <si>
    <t>.8023874</t>
  </si>
  <si>
    <t>.0777926</t>
  </si>
  <si>
    <t>.0346598</t>
  </si>
  <si>
    <t>.2695035</t>
  </si>
  <si>
    <t>.3452047</t>
  </si>
  <si>
    <t>.2869433</t>
  </si>
  <si>
    <t>.41761</t>
  </si>
  <si>
    <t>.4136287</t>
  </si>
  <si>
    <t>.3557692</t>
  </si>
  <si>
    <t>.4855346</t>
  </si>
  <si>
    <t>.3507962</t>
  </si>
  <si>
    <t>.0361446</t>
  </si>
  <si>
    <t>.2919042</t>
  </si>
  <si>
    <t>.372862</t>
  </si>
  <si>
    <t>.8056617</t>
  </si>
  <si>
    <t>.0793103</t>
  </si>
  <si>
    <t>.0848214</t>
  </si>
  <si>
    <t>.3055556</t>
  </si>
  <si>
    <t>.2917272</t>
  </si>
  <si>
    <t>.2836364</t>
  </si>
  <si>
    <t>.323741</t>
  </si>
  <si>
    <t>.4092888</t>
  </si>
  <si>
    <t>.3945455</t>
  </si>
  <si>
    <t>.4676259</t>
  </si>
  <si>
    <t>.59375</t>
  </si>
  <si>
    <t>.0797546</t>
  </si>
  <si>
    <t>.3026634</t>
  </si>
  <si>
    <t>.3041362</t>
  </si>
  <si>
    <t>.3801453</t>
  </si>
  <si>
    <t>.3819951</t>
  </si>
  <si>
    <t>.2412869</t>
  </si>
  <si>
    <t>.2393443</t>
  </si>
  <si>
    <t>.3941019</t>
  </si>
  <si>
    <t>.3970588</t>
  </si>
  <si>
    <t>.066313</t>
  </si>
  <si>
    <t>.2991632</t>
  </si>
  <si>
    <t>.2983193</t>
  </si>
  <si>
    <t>.3922594</t>
  </si>
  <si>
    <t>.3918067</t>
  </si>
  <si>
    <t>.9065737</t>
  </si>
  <si>
    <t>.0961538</t>
  </si>
  <si>
    <t>.2953587</t>
  </si>
  <si>
    <t>.3095238</t>
  </si>
  <si>
    <t>.2792793</t>
  </si>
  <si>
    <t>.4177215</t>
  </si>
  <si>
    <t>.3809524</t>
  </si>
  <si>
    <t>.4594595</t>
  </si>
  <si>
    <t>.0891089</t>
  </si>
  <si>
    <t>.2906977</t>
  </si>
  <si>
    <t>.2825175</t>
  </si>
  <si>
    <t>.3227513</t>
  </si>
  <si>
    <t>.2680608</t>
  </si>
  <si>
    <t>.4013986</t>
  </si>
  <si>
    <t>.4708995</t>
  </si>
  <si>
    <t>.3764259</t>
  </si>
  <si>
    <t>.3723404</t>
  </si>
  <si>
    <t>.4361702</t>
  </si>
  <si>
    <t>.127572</t>
  </si>
  <si>
    <t>.2854839</t>
  </si>
  <si>
    <t>.3038674</t>
  </si>
  <si>
    <t>.2596899</t>
  </si>
  <si>
    <t>.383871</t>
  </si>
  <si>
    <t>.4033149</t>
  </si>
  <si>
    <t>.3565891</t>
  </si>
  <si>
    <t>.7577568</t>
  </si>
  <si>
    <t>.2696629</t>
  </si>
  <si>
    <t>.325431</t>
  </si>
  <si>
    <t>.3313749</t>
  </si>
  <si>
    <t>.4310345</t>
  </si>
  <si>
    <t>.4507042</t>
  </si>
  <si>
    <t>.4312573</t>
  </si>
  <si>
    <t>.8183639</t>
  </si>
  <si>
    <t>.2832618</t>
  </si>
  <si>
    <t>.2671233</t>
  </si>
  <si>
    <t>.4206009</t>
  </si>
  <si>
    <t>.4252874</t>
  </si>
  <si>
    <t>.4178082</t>
  </si>
  <si>
    <t>.987108</t>
  </si>
  <si>
    <t>.1509434</t>
  </si>
  <si>
    <t>.0576923</t>
  </si>
  <si>
    <t>.2886003</t>
  </si>
  <si>
    <t>.3751804</t>
  </si>
  <si>
    <t>.7656864</t>
  </si>
  <si>
    <t>.0600375</t>
  </si>
  <si>
    <t>.0579151</t>
  </si>
  <si>
    <t>.3156646</t>
  </si>
  <si>
    <t>.3209876</t>
  </si>
  <si>
    <t>.4161392</t>
  </si>
  <si>
    <t>.4205761</t>
  </si>
  <si>
    <t>.6795837</t>
  </si>
  <si>
    <t>.1128021</t>
  </si>
  <si>
    <t>.0511416</t>
  </si>
  <si>
    <t>.2600897</t>
  </si>
  <si>
    <t>.0149573</t>
  </si>
  <si>
    <t>.0009302</t>
  </si>
  <si>
    <t>.287771</t>
  </si>
  <si>
    <t>.2725134</t>
  </si>
  <si>
    <t>.3032787</t>
  </si>
  <si>
    <t>.368733</t>
  </si>
  <si>
    <t>.3652554</t>
  </si>
  <si>
    <t>.3722678</t>
  </si>
  <si>
    <t>.0375649</t>
  </si>
  <si>
    <t>.0943161</t>
  </si>
  <si>
    <t>.0970982</t>
  </si>
  <si>
    <t>.0907801</t>
  </si>
  <si>
    <t>.2650823</t>
  </si>
  <si>
    <t>.0143678</t>
  </si>
  <si>
    <t>.0014164</t>
  </si>
  <si>
    <t>.3404775</t>
  </si>
  <si>
    <t>.3641414</t>
  </si>
  <si>
    <t>.4251221</t>
  </si>
  <si>
    <t>.4454545</t>
  </si>
  <si>
    <t>.401524</t>
  </si>
  <si>
    <t>.3397491</t>
  </si>
  <si>
    <t>.0377907</t>
  </si>
  <si>
    <t>.2612695</t>
  </si>
  <si>
    <t>.3137074</t>
  </si>
  <si>
    <t>.5408503</t>
  </si>
  <si>
    <t>.3120568</t>
  </si>
  <si>
    <t>.3135392</t>
  </si>
  <si>
    <t>.3995272</t>
  </si>
  <si>
    <t>.4014252</t>
  </si>
  <si>
    <t>.0666376</t>
  </si>
  <si>
    <t>.0702875</t>
  </si>
  <si>
    <t>.0660615</t>
  </si>
  <si>
    <t>.2316476</t>
  </si>
  <si>
    <t>.3616698</t>
  </si>
  <si>
    <t>.345895</t>
  </si>
  <si>
    <t>.3642589</t>
  </si>
  <si>
    <t>.4303605</t>
  </si>
  <si>
    <t>.4131898</t>
  </si>
  <si>
    <t>.4331787</t>
  </si>
  <si>
    <t>.2047954</t>
  </si>
  <si>
    <t>.0747423</t>
  </si>
  <si>
    <t>.2363636</t>
  </si>
  <si>
    <t>.3165548</t>
  </si>
  <si>
    <t>.3071749</t>
  </si>
  <si>
    <t>.3258929</t>
  </si>
  <si>
    <t>.4239374</t>
  </si>
  <si>
    <t>.4125561</t>
  </si>
  <si>
    <t>.4352679</t>
  </si>
  <si>
    <t>.4004146</t>
  </si>
  <si>
    <t>.0538793</t>
  </si>
  <si>
    <t>.2358491</t>
  </si>
  <si>
    <t>.3383929</t>
  </si>
  <si>
    <t>.4053572</t>
  </si>
  <si>
    <t>.8078035</t>
  </si>
  <si>
    <t>.0862745</t>
  </si>
  <si>
    <t>.3355049</t>
  </si>
  <si>
    <t>.4104235</t>
  </si>
  <si>
    <t>.9871678</t>
  </si>
  <si>
    <t>.3403442</t>
  </si>
  <si>
    <t>.4627151</t>
  </si>
  <si>
    <t>.9971941</t>
  </si>
  <si>
    <t>.0750507</t>
  </si>
  <si>
    <t>.2579942</t>
  </si>
  <si>
    <t>.3510174</t>
  </si>
  <si>
    <t>.5198469</t>
  </si>
  <si>
    <t>.2995595</t>
  </si>
  <si>
    <t>.3876652</t>
  </si>
  <si>
    <t>.2361111</t>
  </si>
  <si>
    <t>.2921811</t>
  </si>
  <si>
    <t>.3717421</t>
  </si>
  <si>
    <t>.2179487</t>
  </si>
  <si>
    <t>.4615385</t>
  </si>
  <si>
    <t>.7369128</t>
  </si>
  <si>
    <t>.0247525</t>
  </si>
  <si>
    <t>.274223</t>
  </si>
  <si>
    <t>.3674589</t>
  </si>
  <si>
    <t>.2673797</t>
  </si>
  <si>
    <t>.2530121</t>
  </si>
  <si>
    <t>.3796791</t>
  </si>
  <si>
    <t>.3674699</t>
  </si>
  <si>
    <t>.111202</t>
  </si>
  <si>
    <t>.1103358</t>
  </si>
  <si>
    <t>.3034884</t>
  </si>
  <si>
    <t>.0211946</t>
  </si>
  <si>
    <t>.3050767</t>
  </si>
  <si>
    <t>.3030914</t>
  </si>
  <si>
    <t>.3351351</t>
  </si>
  <si>
    <t>.3773525</t>
  </si>
  <si>
    <t>.3758401</t>
  </si>
  <si>
    <t>.0833321</t>
  </si>
  <si>
    <t>.1039301</t>
  </si>
  <si>
    <t>.1044776</t>
  </si>
  <si>
    <t>.2684085</t>
  </si>
  <si>
    <t>.0207469</t>
  </si>
  <si>
    <t>.0020704</t>
  </si>
  <si>
    <t>.3018742</t>
  </si>
  <si>
    <t>.3024275</t>
  </si>
  <si>
    <t>.374498</t>
  </si>
  <si>
    <t>.3752529</t>
  </si>
  <si>
    <t>.1371273</t>
  </si>
  <si>
    <t>.3716216</t>
  </si>
  <si>
    <t>.4662162</t>
  </si>
  <si>
    <t>.4344262</t>
  </si>
  <si>
    <t>.28223</t>
  </si>
  <si>
    <t>.3867596</t>
  </si>
  <si>
    <t>.0878995</t>
  </si>
  <si>
    <t>.0818363</t>
  </si>
  <si>
    <t>.096</t>
  </si>
  <si>
    <t>.2465753</t>
  </si>
  <si>
    <t>.027933</t>
  </si>
  <si>
    <t>.2767432</t>
  </si>
  <si>
    <t>.2711348</t>
  </si>
  <si>
    <t>.2841365</t>
  </si>
  <si>
    <t>.3707232</t>
  </si>
  <si>
    <t>.3731912</t>
  </si>
  <si>
    <t>.4065314</t>
  </si>
  <si>
    <t>.0503145</t>
  </si>
  <si>
    <t>.1733333</t>
  </si>
  <si>
    <t>.0061728</t>
  </si>
  <si>
    <t>.2534884</t>
  </si>
  <si>
    <t>.3662791</t>
  </si>
  <si>
    <t>.5591771</t>
  </si>
  <si>
    <t>.1132075</t>
  </si>
  <si>
    <t>.2835821</t>
  </si>
  <si>
    <t>.3785714</t>
  </si>
  <si>
    <t>.3955224</t>
  </si>
  <si>
    <t>.0126582</t>
  </si>
  <si>
    <t>.2740047</t>
  </si>
  <si>
    <t>.2735257</t>
  </si>
  <si>
    <t>.2807018</t>
  </si>
  <si>
    <t>.3653396</t>
  </si>
  <si>
    <t>.3651192</t>
  </si>
  <si>
    <t>.4122434</t>
  </si>
  <si>
    <t>.1285714</t>
  </si>
  <si>
    <t>.3221476</t>
  </si>
  <si>
    <t>.4563758</t>
  </si>
  <si>
    <t>.4526316</t>
  </si>
  <si>
    <t>.462963</t>
  </si>
  <si>
    <t>.3518519</t>
  </si>
  <si>
    <t>.0536585</t>
  </si>
  <si>
    <t>.2575758</t>
  </si>
  <si>
    <t>.3212025</t>
  </si>
  <si>
    <t>.3058824</t>
  </si>
  <si>
    <t>.3268398</t>
  </si>
  <si>
    <t>.3941177</t>
  </si>
  <si>
    <t>.4437229</t>
  </si>
  <si>
    <t>.1607143</t>
  </si>
  <si>
    <t>.2554744</t>
  </si>
  <si>
    <t>.4161491</t>
  </si>
  <si>
    <t>.4014598</t>
  </si>
  <si>
    <t>.2559242</t>
  </si>
  <si>
    <t>.3886256</t>
  </si>
  <si>
    <t>.4010695</t>
  </si>
  <si>
    <t>.2447552</t>
  </si>
  <si>
    <t>.3356643</t>
  </si>
  <si>
    <t>.0726073</t>
  </si>
  <si>
    <t>.0607143</t>
  </si>
  <si>
    <t>.2418301</t>
  </si>
  <si>
    <t>.3068641</t>
  </si>
  <si>
    <t>.3037323</t>
  </si>
  <si>
    <t>.3102962</t>
  </si>
  <si>
    <t>.3869448</t>
  </si>
  <si>
    <t>.3835264</t>
  </si>
  <si>
    <t>.3906911</t>
  </si>
  <si>
    <t>.4490807</t>
  </si>
  <si>
    <t>.0611855</t>
  </si>
  <si>
    <t>.0707692</t>
  </si>
  <si>
    <t>.0463918</t>
  </si>
  <si>
    <t>.2158273</t>
  </si>
  <si>
    <t>.3223737</t>
  </si>
  <si>
    <t>.2998761</t>
  </si>
  <si>
    <t>.361949</t>
  </si>
  <si>
    <t>.414595</t>
  </si>
  <si>
    <t>.3977695</t>
  </si>
  <si>
    <t>.4454756</t>
  </si>
  <si>
    <t>.405476</t>
  </si>
  <si>
    <t>.0527859</t>
  </si>
  <si>
    <t>.3092417</t>
  </si>
  <si>
    <t>.4016588</t>
  </si>
  <si>
    <t>.4969293</t>
  </si>
  <si>
    <t>.0194805</t>
  </si>
  <si>
    <t>.268623</t>
  </si>
  <si>
    <t>.3453725</t>
  </si>
  <si>
    <t>.4057143</t>
  </si>
  <si>
    <t>.0754923</t>
  </si>
  <si>
    <t>.0748792</t>
  </si>
  <si>
    <t>.2135231</t>
  </si>
  <si>
    <t>.0021739</t>
  </si>
  <si>
    <t>.2946625</t>
  </si>
  <si>
    <t>.3083744</t>
  </si>
  <si>
    <t>.2835463</t>
  </si>
  <si>
    <t>.3961182</t>
  </si>
  <si>
    <t>.3929712</t>
  </si>
  <si>
    <t>.4536341</t>
  </si>
  <si>
    <t>.1018519</t>
  </si>
  <si>
    <t>.2867925</t>
  </si>
  <si>
    <t>.2741117</t>
  </si>
  <si>
    <t>.3654822</t>
  </si>
  <si>
    <t>.4852941</t>
  </si>
  <si>
    <t>.4739063</t>
  </si>
  <si>
    <t>.0901639</t>
  </si>
  <si>
    <t>.3082437</t>
  </si>
  <si>
    <t>.3051948</t>
  </si>
  <si>
    <t>.312</t>
  </si>
  <si>
    <t>.4301075</t>
  </si>
  <si>
    <t>.4155844</t>
  </si>
  <si>
    <t>.448</t>
  </si>
  <si>
    <t>.249711</t>
  </si>
  <si>
    <t>.332948</t>
  </si>
  <si>
    <t>.0890208</t>
  </si>
  <si>
    <t>.2626263</t>
  </si>
  <si>
    <t>.2517007</t>
  </si>
  <si>
    <t>.2502883</t>
  </si>
  <si>
    <t>.3843537</t>
  </si>
  <si>
    <t>.3817762</t>
  </si>
  <si>
    <t>.4669675</t>
  </si>
  <si>
    <t>.0608187</t>
  </si>
  <si>
    <t>.2296651</t>
  </si>
  <si>
    <t>.0180723</t>
  </si>
  <si>
    <t>.2985954</t>
  </si>
  <si>
    <t>.3815134</t>
  </si>
  <si>
    <t>.5101694</t>
  </si>
  <si>
    <t>.0683527</t>
  </si>
  <si>
    <t>.0686342</t>
  </si>
  <si>
    <t>.2533693</t>
  </si>
  <si>
    <t>.0127389</t>
  </si>
  <si>
    <t>.001287</t>
  </si>
  <si>
    <t>.3302469</t>
  </si>
  <si>
    <t>.3303269</t>
  </si>
  <si>
    <t>.4040404</t>
  </si>
  <si>
    <t>.4041714</t>
  </si>
  <si>
    <t>.5806068</t>
  </si>
  <si>
    <t>.0183486</t>
  </si>
  <si>
    <t>.3018018</t>
  </si>
  <si>
    <t>.2712644</t>
  </si>
  <si>
    <t>.3224368</t>
  </si>
  <si>
    <t>.3936937</t>
  </si>
  <si>
    <t>.3494253</t>
  </si>
  <si>
    <t>.423477</t>
  </si>
  <si>
    <t>.3211222</t>
  </si>
  <si>
    <t>.2918919</t>
  </si>
  <si>
    <t>.2967033</t>
  </si>
  <si>
    <t>.427027</t>
  </si>
  <si>
    <t>.4340659</t>
  </si>
  <si>
    <t>.0989011</t>
  </si>
  <si>
    <t>.104</t>
  </si>
  <si>
    <t>.2790698</t>
  </si>
  <si>
    <t>.2652106</t>
  </si>
  <si>
    <t>.2658662</t>
  </si>
  <si>
    <t>.4165367</t>
  </si>
  <si>
    <t>.4202401</t>
  </si>
  <si>
    <t>.644937</t>
  </si>
  <si>
    <t>.07277</t>
  </si>
  <si>
    <t>.2830189</t>
  </si>
  <si>
    <t>.3025794</t>
  </si>
  <si>
    <t>.4176587</t>
  </si>
  <si>
    <t>.5763004</t>
  </si>
  <si>
    <t>.2461538</t>
  </si>
  <si>
    <t>.3538462</t>
  </si>
  <si>
    <t>.0217984</t>
  </si>
  <si>
    <t>.2939262</t>
  </si>
  <si>
    <t>.3969631</t>
  </si>
  <si>
    <t>.0748576</t>
  </si>
  <si>
    <t>.0819936</t>
  </si>
  <si>
    <t>.0675453</t>
  </si>
  <si>
    <t>.2824675</t>
  </si>
  <si>
    <t>.0177778</t>
  </si>
  <si>
    <t>.0014368</t>
  </si>
  <si>
    <t>.3149708</t>
  </si>
  <si>
    <t>.3144737</t>
  </si>
  <si>
    <t>.3154534</t>
  </si>
  <si>
    <t>.3885289</t>
  </si>
  <si>
    <t>.3960526</t>
  </si>
  <si>
    <t>.3812261</t>
  </si>
  <si>
    <t>.3489267</t>
  </si>
  <si>
    <t>.2738095</t>
  </si>
  <si>
    <t>.2446809</t>
  </si>
  <si>
    <t>.3869048</t>
  </si>
  <si>
    <t>.088</t>
  </si>
  <si>
    <t>.2747604</t>
  </si>
  <si>
    <t>.2741936</t>
  </si>
  <si>
    <t>.3897763</t>
  </si>
  <si>
    <t>.3870968</t>
  </si>
  <si>
    <t>.3189964</t>
  </si>
  <si>
    <t>.2524272</t>
  </si>
  <si>
    <t>.3579545</t>
  </si>
  <si>
    <t>.3592233</t>
  </si>
  <si>
    <t>.3204698</t>
  </si>
  <si>
    <t>.2941177</t>
  </si>
  <si>
    <t>.4110738</t>
  </si>
  <si>
    <t>.4204545</t>
  </si>
  <si>
    <t>.7042918</t>
  </si>
  <si>
    <t>.0394352</t>
  </si>
  <si>
    <t>.2331288</t>
  </si>
  <si>
    <t>.0076923</t>
  </si>
  <si>
    <t>.0014948</t>
  </si>
  <si>
    <t>.2396379</t>
  </si>
  <si>
    <t>.2396629</t>
  </si>
  <si>
    <t>.3236462</t>
  </si>
  <si>
    <t>.3237914</t>
  </si>
  <si>
    <t>.5949838</t>
  </si>
  <si>
    <t>.0343858</t>
  </si>
  <si>
    <t>.0344565</t>
  </si>
  <si>
    <t>.2064033</t>
  </si>
  <si>
    <t>.0093226</t>
  </si>
  <si>
    <t>.2340099</t>
  </si>
  <si>
    <t>.2338063</t>
  </si>
  <si>
    <t>.3153153</t>
  </si>
  <si>
    <t>.3055148</t>
  </si>
  <si>
    <t>.3053906</t>
  </si>
  <si>
    <t>.0168882</t>
  </si>
  <si>
    <t>.0445783</t>
  </si>
  <si>
    <t>.0435356</t>
  </si>
  <si>
    <t>.2578125</t>
  </si>
  <si>
    <t>.2367865</t>
  </si>
  <si>
    <t>.2425265</t>
  </si>
  <si>
    <t>.1958763</t>
  </si>
  <si>
    <t>.3454545</t>
  </si>
  <si>
    <t>.3606557</t>
  </si>
  <si>
    <t>.2371134</t>
  </si>
  <si>
    <t>.422017</t>
  </si>
  <si>
    <t>.0338462</t>
  </si>
  <si>
    <t>.03357</t>
  </si>
  <si>
    <t>.0009311</t>
  </si>
  <si>
    <t>.2457065</t>
  </si>
  <si>
    <t>.2483984</t>
  </si>
  <si>
    <t>.3149883</t>
  </si>
  <si>
    <t>.3178343</t>
  </si>
  <si>
    <t>.2140646</t>
  </si>
  <si>
    <t>.0296925</t>
  </si>
  <si>
    <t>.2010114</t>
  </si>
  <si>
    <t>.0058893</t>
  </si>
  <si>
    <t>.0009955</t>
  </si>
  <si>
    <t>.3001959</t>
  </si>
  <si>
    <t>.3002149</t>
  </si>
  <si>
    <t>.3552424</t>
  </si>
  <si>
    <t>.3552648</t>
  </si>
  <si>
    <t>.0556583</t>
  </si>
  <si>
    <t>.3561644</t>
  </si>
  <si>
    <t>.0391265</t>
  </si>
  <si>
    <t>.0375802</t>
  </si>
  <si>
    <t>.2252747</t>
  </si>
  <si>
    <t>.3343109</t>
  </si>
  <si>
    <t>.3362963</t>
  </si>
  <si>
    <t>.3984604</t>
  </si>
  <si>
    <t>.4003704</t>
  </si>
  <si>
    <t>.1701602</t>
  </si>
  <si>
    <t>.4242424</t>
  </si>
  <si>
    <t>.489899</t>
  </si>
  <si>
    <t>.3888889</t>
  </si>
  <si>
    <t>.0282686</t>
  </si>
  <si>
    <t>.0093458</t>
  </si>
  <si>
    <t>.3573487</t>
  </si>
  <si>
    <t>.3623747</t>
  </si>
  <si>
    <t>.4308357</t>
  </si>
  <si>
    <t>.3736264</t>
  </si>
  <si>
    <t>.4348496</t>
  </si>
  <si>
    <t>.5970162</t>
  </si>
  <si>
    <t>.2581047</t>
  </si>
  <si>
    <t>.298005</t>
  </si>
  <si>
    <t>.2427076</t>
  </si>
  <si>
    <t>.2969283</t>
  </si>
  <si>
    <t>.3822526</t>
  </si>
  <si>
    <t>.0203762</t>
  </si>
  <si>
    <t>.2935617</t>
  </si>
  <si>
    <t>.3768458</t>
  </si>
  <si>
    <t>.727786</t>
  </si>
  <si>
    <t>.0317955</t>
  </si>
  <si>
    <t>.0035336</t>
  </si>
  <si>
    <t>.0009355</t>
  </si>
  <si>
    <t>.3523179</t>
  </si>
  <si>
    <t>.4219868</t>
  </si>
  <si>
    <t>.1519151</t>
  </si>
  <si>
    <t>.0145985</t>
  </si>
  <si>
    <t>.2342995</t>
  </si>
  <si>
    <t>.3309179</t>
  </si>
  <si>
    <t>.3589744</t>
  </si>
  <si>
    <t>.0410423</t>
  </si>
  <si>
    <t>.2184725</t>
  </si>
  <si>
    <t>.0055762</t>
  </si>
  <si>
    <t>.3286546</t>
  </si>
  <si>
    <t>.400821</t>
  </si>
  <si>
    <t>.1872699</t>
  </si>
  <si>
    <t>.4327731</t>
  </si>
  <si>
    <t>.5210084</t>
  </si>
  <si>
    <t>.3190272</t>
  </si>
  <si>
    <t>.3805436</t>
  </si>
  <si>
    <t>.5031434</t>
  </si>
  <si>
    <t>.3830645</t>
  </si>
  <si>
    <t>.4637097</t>
  </si>
  <si>
    <t>.2751678</t>
  </si>
  <si>
    <t>.3557047</t>
  </si>
  <si>
    <t>.029484</t>
  </si>
  <si>
    <t>.004</t>
  </si>
  <si>
    <t>.3912037</t>
  </si>
  <si>
    <t>.4699074</t>
  </si>
  <si>
    <t>.3790902</t>
  </si>
  <si>
    <t>.0346821</t>
  </si>
  <si>
    <t>.3549161</t>
  </si>
  <si>
    <t>.41247</t>
  </si>
  <si>
    <t>.3367089</t>
  </si>
  <si>
    <t>.4227848</t>
  </si>
  <si>
    <t>.0347826</t>
  </si>
  <si>
    <t>.2876923</t>
  </si>
  <si>
    <t>.3492308</t>
  </si>
  <si>
    <t>.4680228</t>
  </si>
  <si>
    <t>.3125</t>
  </si>
  <si>
    <t>.3219178</t>
  </si>
  <si>
    <t>.3083832</t>
  </si>
  <si>
    <t>.3767123</t>
  </si>
  <si>
    <t>.4011976</t>
  </si>
  <si>
    <t>.0318471</t>
  </si>
  <si>
    <t>.3118712</t>
  </si>
  <si>
    <t>.3565714</t>
  </si>
  <si>
    <t>.4262857</t>
  </si>
  <si>
    <t>.6671199</t>
  </si>
  <si>
    <t>.0348101</t>
  </si>
  <si>
    <t>.3589385</t>
  </si>
  <si>
    <t>.4385475</t>
  </si>
  <si>
    <t>.4881792</t>
  </si>
  <si>
    <t>.0243134</t>
  </si>
  <si>
    <t>.1580645</t>
  </si>
  <si>
    <t>.3002764</t>
  </si>
  <si>
    <t>.38217</t>
  </si>
  <si>
    <t>.2351163</t>
  </si>
  <si>
    <t>.0240642</t>
  </si>
  <si>
    <t>.2491438</t>
  </si>
  <si>
    <t>.3193493</t>
  </si>
  <si>
    <t>.3442316</t>
  </si>
  <si>
    <t>.2548262</t>
  </si>
  <si>
    <t>.2529644</t>
  </si>
  <si>
    <t>.3241107</t>
  </si>
  <si>
    <t>.325</t>
  </si>
  <si>
    <t>.415</t>
  </si>
  <si>
    <t>.4076087</t>
  </si>
  <si>
    <t>.5054348</t>
  </si>
  <si>
    <t>.0337079</t>
  </si>
  <si>
    <t>.2898148</t>
  </si>
  <si>
    <t>.3277778</t>
  </si>
  <si>
    <t>.2189065</t>
  </si>
  <si>
    <t>.3385714</t>
  </si>
  <si>
    <t>.3985714</t>
  </si>
  <si>
    <t>.4436219</t>
  </si>
  <si>
    <t>.0264026</t>
  </si>
  <si>
    <t>.026738</t>
  </si>
  <si>
    <t>.183908</t>
  </si>
  <si>
    <t>.3480783</t>
  </si>
  <si>
    <t>.3461243</t>
  </si>
  <si>
    <t>.4372734</t>
  </si>
  <si>
    <t>.5921053</t>
  </si>
  <si>
    <t>.4282425</t>
  </si>
  <si>
    <t>.1890948</t>
  </si>
  <si>
    <t>.4220779</t>
  </si>
  <si>
    <t>.2934473</t>
  </si>
  <si>
    <t>.3789174</t>
  </si>
  <si>
    <t>.0249307</t>
  </si>
  <si>
    <t>.3477218</t>
  </si>
  <si>
    <t>.4304556</t>
  </si>
  <si>
    <t>.412432</t>
  </si>
  <si>
    <t>.0186916</t>
  </si>
  <si>
    <t>.3237705</t>
  </si>
  <si>
    <t>.048913</t>
  </si>
  <si>
    <t>.3151927</t>
  </si>
  <si>
    <t>.4126984</t>
  </si>
  <si>
    <t>.3141361</t>
  </si>
  <si>
    <t>.3769633</t>
  </si>
  <si>
    <t>.0523156</t>
  </si>
  <si>
    <t>.0519031</t>
  </si>
  <si>
    <t>.2522523</t>
  </si>
  <si>
    <t>.0013717</t>
  </si>
  <si>
    <t>.3432888</t>
  </si>
  <si>
    <t>.3431199</t>
  </si>
  <si>
    <t>.4037245</t>
  </si>
  <si>
    <t>.4029006</t>
  </si>
  <si>
    <t>.3469116</t>
  </si>
  <si>
    <t>.2827225</t>
  </si>
  <si>
    <t>.3534032</t>
  </si>
  <si>
    <t>.6854248</t>
  </si>
  <si>
    <t>.3098159</t>
  </si>
  <si>
    <t>.3650307</t>
  </si>
  <si>
    <t>.4758095</t>
  </si>
  <si>
    <t>.0279503</t>
  </si>
  <si>
    <t>.2349138</t>
  </si>
  <si>
    <t>.3442888</t>
  </si>
  <si>
    <t>.3393827</t>
  </si>
  <si>
    <t>.2321429</t>
  </si>
  <si>
    <t>.9694656</t>
  </si>
  <si>
    <t>.3424658</t>
  </si>
  <si>
    <t>.4383562</t>
  </si>
  <si>
    <t>.5955157</t>
  </si>
  <si>
    <t>.0367412</t>
  </si>
  <si>
    <t>.1788618</t>
  </si>
  <si>
    <t>.3152709</t>
  </si>
  <si>
    <t>.3811576</t>
  </si>
  <si>
    <t>.293968</t>
  </si>
  <si>
    <t>.3134328</t>
  </si>
  <si>
    <t>.4402985</t>
  </si>
  <si>
    <t>.023753</t>
  </si>
  <si>
    <t>.3339518</t>
  </si>
  <si>
    <t>.3300876</t>
  </si>
  <si>
    <t>.390538</t>
  </si>
  <si>
    <t>.3894839</t>
  </si>
  <si>
    <t>.5498436</t>
  </si>
  <si>
    <t>.4213836</t>
  </si>
  <si>
    <t>.4240506</t>
  </si>
  <si>
    <t>.4716981</t>
  </si>
  <si>
    <t>.4746836</t>
  </si>
  <si>
    <t>.3250518</t>
  </si>
  <si>
    <t>.0597826</t>
  </si>
  <si>
    <t>.3657407</t>
  </si>
  <si>
    <t>.4212963</t>
  </si>
  <si>
    <t>.5198589</t>
  </si>
  <si>
    <t>.0411268</t>
  </si>
  <si>
    <t>.2097264</t>
  </si>
  <si>
    <t>.0078431</t>
  </si>
  <si>
    <t>.0016793</t>
  </si>
  <si>
    <t>.2570694</t>
  </si>
  <si>
    <t>.3017995</t>
  </si>
  <si>
    <t>.1595074</t>
  </si>
  <si>
    <t>.0478589</t>
  </si>
  <si>
    <t>.2073171</t>
  </si>
  <si>
    <t>.3981763</t>
  </si>
  <si>
    <t>.5068759</t>
  </si>
  <si>
    <t>.3091286</t>
  </si>
  <si>
    <t>.4211618</t>
  </si>
  <si>
    <t>.2770083</t>
  </si>
  <si>
    <t>.3545706</t>
  </si>
  <si>
    <t>.6392986</t>
  </si>
  <si>
    <t>.0026738</t>
  </si>
  <si>
    <t>.353271</t>
  </si>
  <si>
    <t>.4448598</t>
  </si>
  <si>
    <t>.8021627</t>
  </si>
  <si>
    <t>.1980198</t>
  </si>
  <si>
    <t>.3157111</t>
  </si>
  <si>
    <t>.384959</t>
  </si>
  <si>
    <t>.2632567</t>
  </si>
  <si>
    <t>.0614845</t>
  </si>
  <si>
    <t>.0824087</t>
  </si>
  <si>
    <t>.0295503</t>
  </si>
  <si>
    <t>.2462715</t>
  </si>
  <si>
    <t>.0177733</t>
  </si>
  <si>
    <t>.0007524</t>
  </si>
  <si>
    <t>.2299909</t>
  </si>
  <si>
    <t>.2389157</t>
  </si>
  <si>
    <t>.2185194</t>
  </si>
  <si>
    <t>.2788314</t>
  </si>
  <si>
    <t>.2976558</t>
  </si>
  <si>
    <t>.2546205</t>
  </si>
  <si>
    <t>.0005478</t>
  </si>
  <si>
    <t>.0436508</t>
  </si>
  <si>
    <t>.3385147</t>
  </si>
  <si>
    <t>.4317789</t>
  </si>
  <si>
    <t>.6716098</t>
  </si>
  <si>
    <t>.0148148</t>
  </si>
  <si>
    <t>.4060606</t>
  </si>
  <si>
    <t>.048758</t>
  </si>
  <si>
    <t>.248731</t>
  </si>
  <si>
    <t>.0014104</t>
  </si>
  <si>
    <t>.3058864</t>
  </si>
  <si>
    <t>.3661109</t>
  </si>
  <si>
    <t>.2175662</t>
  </si>
  <si>
    <t>.3390192</t>
  </si>
  <si>
    <t>.3837953</t>
  </si>
  <si>
    <t>.5280356</t>
  </si>
  <si>
    <t>.029661</t>
  </si>
  <si>
    <t>.327674</t>
  </si>
  <si>
    <t>.4006791</t>
  </si>
  <si>
    <t>.7496454</t>
  </si>
  <si>
    <t>.029694</t>
  </si>
  <si>
    <t>.0444198</t>
  </si>
  <si>
    <t>.0259354</t>
  </si>
  <si>
    <t>.1945989</t>
  </si>
  <si>
    <t>.0142022</t>
  </si>
  <si>
    <t>.0001562</t>
  </si>
  <si>
    <t>.2598436</t>
  </si>
  <si>
    <t>.2746671</t>
  </si>
  <si>
    <t>.2564824</t>
  </si>
  <si>
    <t>.2965885</t>
  </si>
  <si>
    <t>.3250045</t>
  </si>
  <si>
    <t>.2901452</t>
  </si>
  <si>
    <t>.0018781</t>
  </si>
  <si>
    <t>.311284</t>
  </si>
  <si>
    <t>.3891051</t>
  </si>
  <si>
    <t>.506937</t>
  </si>
  <si>
    <t>.24375</t>
  </si>
  <si>
    <t>.33125</t>
  </si>
  <si>
    <t>.1451613</t>
  </si>
  <si>
    <t>.28471</t>
  </si>
  <si>
    <t>.3752197</t>
  </si>
  <si>
    <t>.5964578</t>
  </si>
  <si>
    <t>.044843</t>
  </si>
  <si>
    <t>.3190661</t>
  </si>
  <si>
    <t>.4280156</t>
  </si>
  <si>
    <t>.62258</t>
  </si>
  <si>
    <t>.0382166</t>
  </si>
  <si>
    <t>.3058252</t>
  </si>
  <si>
    <t>.3786408</t>
  </si>
  <si>
    <t>.6654352</t>
  </si>
  <si>
    <t>.2035398</t>
  </si>
  <si>
    <t>.010101</t>
  </si>
  <si>
    <t>.3483709</t>
  </si>
  <si>
    <t>.4218881</t>
  </si>
  <si>
    <t>.5919479</t>
  </si>
  <si>
    <t>.3607843</t>
  </si>
  <si>
    <t>.427451</t>
  </si>
  <si>
    <t>.6079324</t>
  </si>
  <si>
    <t>.3409091</t>
  </si>
  <si>
    <t>.4090909</t>
  </si>
  <si>
    <t>.4033614</t>
  </si>
  <si>
    <t>.487395</t>
  </si>
  <si>
    <t>.0368664</t>
  </si>
  <si>
    <t>.0319149</t>
  </si>
  <si>
    <t>.3581994</t>
  </si>
  <si>
    <t>.4135048</t>
  </si>
  <si>
    <t>.2502808</t>
  </si>
  <si>
    <t>.3316832</t>
  </si>
  <si>
    <t>.4306931</t>
  </si>
  <si>
    <t>.044335</t>
  </si>
  <si>
    <t>.2798574</t>
  </si>
  <si>
    <t>.3600713</t>
  </si>
  <si>
    <t>.8402951</t>
  </si>
  <si>
    <t>.2689076</t>
  </si>
  <si>
    <t>.3865546</t>
  </si>
  <si>
    <t>.3475936</t>
  </si>
  <si>
    <t>.4224599</t>
  </si>
  <si>
    <t>.9946767</t>
  </si>
  <si>
    <t>.0362205</t>
  </si>
  <si>
    <t>.23</t>
  </si>
  <si>
    <t>.3611482</t>
  </si>
  <si>
    <t>.4205607</t>
  </si>
  <si>
    <t>.4980115</t>
  </si>
  <si>
    <t>.0376344</t>
  </si>
  <si>
    <t>.3416572</t>
  </si>
  <si>
    <t>.4153846</t>
  </si>
  <si>
    <t>.3349693</t>
  </si>
  <si>
    <t>.4188422</t>
  </si>
  <si>
    <t>.4769231</t>
  </si>
  <si>
    <t>.4134969</t>
  </si>
  <si>
    <t>.827492</t>
  </si>
  <si>
    <t>.0632653</t>
  </si>
  <si>
    <t>.003413</t>
  </si>
  <si>
    <t>.2692037</t>
  </si>
  <si>
    <t>.3396758</t>
  </si>
  <si>
    <t>.4094839</t>
  </si>
  <si>
    <t>.3033333</t>
  </si>
  <si>
    <t>.047191</t>
  </si>
  <si>
    <t>.2375</t>
  </si>
  <si>
    <t>.3056808</t>
  </si>
  <si>
    <t>.3967538</t>
  </si>
  <si>
    <t>.5880689</t>
  </si>
  <si>
    <t>.0374532</t>
  </si>
  <si>
    <t>.3828383</t>
  </si>
  <si>
    <t>.4389439</t>
  </si>
  <si>
    <t>.5941335</t>
  </si>
  <si>
    <t>.0176056</t>
  </si>
  <si>
    <t>.3188976</t>
  </si>
  <si>
    <t>.3727034</t>
  </si>
  <si>
    <t>.883912</t>
  </si>
  <si>
    <t>.2895442</t>
  </si>
  <si>
    <t>.0367086</t>
  </si>
  <si>
    <t>.0573876</t>
  </si>
  <si>
    <t>.0220944</t>
  </si>
  <si>
    <t>.2162459</t>
  </si>
  <si>
    <t>.0005155</t>
  </si>
  <si>
    <t>.3053566</t>
  </si>
  <si>
    <t>.2803065</t>
  </si>
  <si>
    <t>.3237166</t>
  </si>
  <si>
    <t>.3543582</t>
  </si>
  <si>
    <t>.3458014</t>
  </si>
  <si>
    <t>.3606845</t>
  </si>
  <si>
    <t>.0402248</t>
  </si>
  <si>
    <t>.0684254</t>
  </si>
  <si>
    <t>.0671704</t>
  </si>
  <si>
    <t>.287234</t>
  </si>
  <si>
    <t>.0087336</t>
  </si>
  <si>
    <t>.3129508</t>
  </si>
  <si>
    <t>.3134997</t>
  </si>
  <si>
    <t>.3740984</t>
  </si>
  <si>
    <t>.3492064</t>
  </si>
  <si>
    <t>.3746001</t>
  </si>
  <si>
    <t>.2840412</t>
  </si>
  <si>
    <t>.0303618</t>
  </si>
  <si>
    <t>.0298211</t>
  </si>
  <si>
    <t>.1866667</t>
  </si>
  <si>
    <t>.000947</t>
  </si>
  <si>
    <t>.3742095</t>
  </si>
  <si>
    <t>.3189655</t>
  </si>
  <si>
    <t>.3760296</t>
  </si>
  <si>
    <t>.422876</t>
  </si>
  <si>
    <t>.3362069</t>
  </si>
  <si>
    <t>.4257313</t>
  </si>
  <si>
    <t>.1137038</t>
  </si>
  <si>
    <t>.0472727</t>
  </si>
  <si>
    <t>.0473588</t>
  </si>
  <si>
    <t>.2958221</t>
  </si>
  <si>
    <t>.296146</t>
  </si>
  <si>
    <t>.3638814</t>
  </si>
  <si>
    <t>.3644354</t>
  </si>
  <si>
    <t>.3226129</t>
  </si>
  <si>
    <t>.0302388</t>
  </si>
  <si>
    <t>.0473707</t>
  </si>
  <si>
    <t>.0219849</t>
  </si>
  <si>
    <t>.1984283</t>
  </si>
  <si>
    <t>.0009996</t>
  </si>
  <si>
    <t>.2782793</t>
  </si>
  <si>
    <t>.2871256</t>
  </si>
  <si>
    <t>.2746185</t>
  </si>
  <si>
    <t>.3239683</t>
  </si>
  <si>
    <t>.3575349</t>
  </si>
  <si>
    <t>.31003</t>
  </si>
  <si>
    <t>.0141529</t>
  </si>
  <si>
    <t>.0354717</t>
  </si>
  <si>
    <t>.1834061</t>
  </si>
  <si>
    <t>.0182648</t>
  </si>
  <si>
    <t>.3068582</t>
  </si>
  <si>
    <t>.3851114</t>
  </si>
  <si>
    <t>.3159915</t>
  </si>
  <si>
    <t>.4236842</t>
  </si>
  <si>
    <t>.6968586</t>
  </si>
  <si>
    <t>.0437956</t>
  </si>
  <si>
    <t>.2117647</t>
  </si>
  <si>
    <t>.3511604</t>
  </si>
  <si>
    <t>.3518706</t>
  </si>
  <si>
    <t>.4086781</t>
  </si>
  <si>
    <t>.4095046</t>
  </si>
  <si>
    <t>.5317909</t>
  </si>
  <si>
    <t>.3239564</t>
  </si>
  <si>
    <t>.3938294</t>
  </si>
  <si>
    <t>.6459584</t>
  </si>
  <si>
    <t>.1643836</t>
  </si>
  <si>
    <t>.3759214</t>
  </si>
  <si>
    <t>.4484029</t>
  </si>
  <si>
    <t>.5001251</t>
  </si>
  <si>
    <t>.3662714</t>
  </si>
  <si>
    <t>.4252148</t>
  </si>
  <si>
    <t>.0289169</t>
  </si>
  <si>
    <t>.1819853</t>
  </si>
  <si>
    <t>.0188034</t>
  </si>
  <si>
    <t>.3297423</t>
  </si>
  <si>
    <t>.3811921</t>
  </si>
  <si>
    <t>.1408959</t>
  </si>
  <si>
    <t>.0394168</t>
  </si>
  <si>
    <t>.2414966</t>
  </si>
  <si>
    <t>.0075472</t>
  </si>
  <si>
    <t>.313332</t>
  </si>
  <si>
    <t>.3657858</t>
  </si>
  <si>
    <t>.2155785</t>
  </si>
  <si>
    <t>.0478896</t>
  </si>
  <si>
    <t>.2107143</t>
  </si>
  <si>
    <t>.0044843</t>
  </si>
  <si>
    <t>.321898</t>
  </si>
  <si>
    <t>.3233301</t>
  </si>
  <si>
    <t>.3914716</t>
  </si>
  <si>
    <t>.3927073</t>
  </si>
  <si>
    <t>.1703014</t>
  </si>
  <si>
    <t>.0334855</t>
  </si>
  <si>
    <t>.3720618</t>
  </si>
  <si>
    <t>.439221</t>
  </si>
  <si>
    <t>.6551916</t>
  </si>
  <si>
    <t>.0439169</t>
  </si>
  <si>
    <t>.0426885</t>
  </si>
  <si>
    <t>.2349914</t>
  </si>
  <si>
    <t>.0004486</t>
  </si>
  <si>
    <t>.3414605</t>
  </si>
  <si>
    <t>.2921348</t>
  </si>
  <si>
    <t>.3425435</t>
  </si>
  <si>
    <t>.403621</t>
  </si>
  <si>
    <t>.3764045</t>
  </si>
  <si>
    <t>.4042186</t>
  </si>
  <si>
    <t>.1643917</t>
  </si>
  <si>
    <t>.2822848</t>
  </si>
  <si>
    <t>.3799669</t>
  </si>
  <si>
    <t>.3794532</t>
  </si>
  <si>
    <t>.4779347</t>
  </si>
  <si>
    <t>.3362319</t>
  </si>
  <si>
    <t>.3362573</t>
  </si>
  <si>
    <t>.3918129</t>
  </si>
  <si>
    <t>.0580645</t>
  </si>
  <si>
    <t>.2523148</t>
  </si>
  <si>
    <t>.3541667</t>
  </si>
  <si>
    <t>.5288305</t>
  </si>
  <si>
    <t>.3649025</t>
  </si>
  <si>
    <t>.4178273</t>
  </si>
  <si>
    <t>.0519481</t>
  </si>
  <si>
    <t>.4665314</t>
  </si>
  <si>
    <t>.0220751</t>
  </si>
  <si>
    <t>.3807729</t>
  </si>
  <si>
    <t>.4260132</t>
  </si>
  <si>
    <t>.4149934</t>
  </si>
  <si>
    <t>.0228571</t>
  </si>
  <si>
    <t>.3293698</t>
  </si>
  <si>
    <t>.4161712</t>
  </si>
  <si>
    <t>.5323105</t>
  </si>
  <si>
    <t>.0548628</t>
  </si>
  <si>
    <t>.2702703</t>
  </si>
  <si>
    <t>.340143</t>
  </si>
  <si>
    <t>.4075587</t>
  </si>
  <si>
    <t>.3619019</t>
  </si>
  <si>
    <t>.3491272</t>
  </si>
  <si>
    <t>.4164588</t>
  </si>
  <si>
    <t>.6961311</t>
  </si>
  <si>
    <t>.0278552</t>
  </si>
  <si>
    <t>.0020202</t>
  </si>
  <si>
    <t>.3625838</t>
  </si>
  <si>
    <t>.3633578</t>
  </si>
  <si>
    <t>.432663</t>
  </si>
  <si>
    <t>.6787287</t>
  </si>
  <si>
    <t>.0637768</t>
  </si>
  <si>
    <t>.1615385</t>
  </si>
  <si>
    <t>.0492272</t>
  </si>
  <si>
    <t>.2648305</t>
  </si>
  <si>
    <t>.0084507</t>
  </si>
  <si>
    <t>.3178983</t>
  </si>
  <si>
    <t>.2471191</t>
  </si>
  <si>
    <t>.3301552</t>
  </si>
  <si>
    <t>.3740314</t>
  </si>
  <si>
    <t>.3175416</t>
  </si>
  <si>
    <t>.3838137</t>
  </si>
  <si>
    <t>.1694275</t>
  </si>
  <si>
    <t>.3685152</t>
  </si>
  <si>
    <t>.4436494</t>
  </si>
  <si>
    <t>.7167343</t>
  </si>
  <si>
    <t>.0135747</t>
  </si>
  <si>
    <t>.3730769</t>
  </si>
  <si>
    <t>.4230769</t>
  </si>
  <si>
    <t>.6410364</t>
  </si>
  <si>
    <t>.0365297</t>
  </si>
  <si>
    <t>.3465553</t>
  </si>
  <si>
    <t>.4530271</t>
  </si>
  <si>
    <t>.0892857</t>
  </si>
  <si>
    <t>.278481</t>
  </si>
  <si>
    <t>.3544304</t>
  </si>
  <si>
    <t>.3515625</t>
  </si>
  <si>
    <t>.4021164</t>
  </si>
  <si>
    <t>.4920635</t>
  </si>
  <si>
    <t>.0538244</t>
  </si>
  <si>
    <t>.3378995</t>
  </si>
  <si>
    <t>.3984018</t>
  </si>
  <si>
    <t>.789875</t>
  </si>
  <si>
    <t>.2830957</t>
  </si>
  <si>
    <t>.3747454</t>
  </si>
  <si>
    <t>.4534876</t>
  </si>
  <si>
    <t>.0514469</t>
  </si>
  <si>
    <t>.2442529</t>
  </si>
  <si>
    <t>.03003</t>
  </si>
  <si>
    <t>.0008439</t>
  </si>
  <si>
    <t>.3420765</t>
  </si>
  <si>
    <t>.4034973</t>
  </si>
  <si>
    <t>.1154404</t>
  </si>
  <si>
    <t>.1388286</t>
  </si>
  <si>
    <t>.0488346</t>
  </si>
  <si>
    <t>.246114</t>
  </si>
  <si>
    <t>.0106195</t>
  </si>
  <si>
    <t>.3451671</t>
  </si>
  <si>
    <t>.2798742</t>
  </si>
  <si>
    <t>.3580515</t>
  </si>
  <si>
    <t>.4047681</t>
  </si>
  <si>
    <t>.3498428</t>
  </si>
  <si>
    <t>.4156066</t>
  </si>
  <si>
    <t>.1415579</t>
  </si>
  <si>
    <t>.0577508</t>
  </si>
  <si>
    <t>.3261421</t>
  </si>
  <si>
    <t>.4111675</t>
  </si>
  <si>
    <t>.6515062</t>
  </si>
  <si>
    <t>.0006515</t>
  </si>
  <si>
    <t>.3337797</t>
  </si>
  <si>
    <t>.3846669</t>
  </si>
  <si>
    <t>.188843</t>
  </si>
  <si>
    <t>.3925234</t>
  </si>
  <si>
    <t>.4672897</t>
  </si>
  <si>
    <t>.3617021</t>
  </si>
  <si>
    <t>.4468085</t>
  </si>
  <si>
    <t>.3175123</t>
  </si>
  <si>
    <t>.3944353</t>
  </si>
  <si>
    <t>.7654121</t>
  </si>
  <si>
    <t>.3484848</t>
  </si>
  <si>
    <t>.0396226</t>
  </si>
  <si>
    <t>.2019231</t>
  </si>
  <si>
    <t>.284513</t>
  </si>
  <si>
    <t>.3679047</t>
  </si>
  <si>
    <t>.4592203</t>
  </si>
  <si>
    <t>.0369914</t>
  </si>
  <si>
    <t>.2352941</t>
  </si>
  <si>
    <t>.3492261</t>
  </si>
  <si>
    <t>.4011483</t>
  </si>
  <si>
    <t>.2182225</t>
  </si>
  <si>
    <t>.0310881</t>
  </si>
  <si>
    <t>.3034623</t>
  </si>
  <si>
    <t>.3849287</t>
  </si>
  <si>
    <t>.6481095</t>
  </si>
  <si>
    <t>.0809899</t>
  </si>
  <si>
    <t>.3317073</t>
  </si>
  <si>
    <t>.3264746</t>
  </si>
  <si>
    <t>.4023777</t>
  </si>
  <si>
    <t>.3953739</t>
  </si>
  <si>
    <t>.2980501</t>
  </si>
  <si>
    <t>.3983287</t>
  </si>
  <si>
    <t>.3871138</t>
  </si>
  <si>
    <t>.4073426</t>
  </si>
  <si>
    <t>.4541729</t>
  </si>
  <si>
    <t>.3396226</t>
  </si>
  <si>
    <t>.4268868</t>
  </si>
  <si>
    <t>.9931691</t>
  </si>
  <si>
    <t>.0261438</t>
  </si>
  <si>
    <t>.2635294</t>
  </si>
  <si>
    <t>.3576471</t>
  </si>
  <si>
    <t>.7054206</t>
  </si>
  <si>
    <t>.0358974</t>
  </si>
  <si>
    <t>.4150538</t>
  </si>
  <si>
    <t>.6348634</t>
  </si>
  <si>
    <t>.0492424</t>
  </si>
  <si>
    <t>.2229299</t>
  </si>
  <si>
    <t>.3812709</t>
  </si>
  <si>
    <t>.4364549</t>
  </si>
  <si>
    <t>.4355102</t>
  </si>
  <si>
    <t>.0422637</t>
  </si>
  <si>
    <t>.0606399</t>
  </si>
  <si>
    <t>.0334698</t>
  </si>
  <si>
    <t>.2334495</t>
  </si>
  <si>
    <t>.0121029</t>
  </si>
  <si>
    <t>.3343334</t>
  </si>
  <si>
    <t>.3192324</t>
  </si>
  <si>
    <t>.3417556</t>
  </si>
  <si>
    <t>.3795698</t>
  </si>
  <si>
    <t>.3712004</t>
  </si>
  <si>
    <t>.3836833</t>
  </si>
  <si>
    <t>.0487481</t>
  </si>
  <si>
    <t>.0420712</t>
  </si>
  <si>
    <t>.352478</t>
  </si>
  <si>
    <t>.4238073</t>
  </si>
  <si>
    <t>.4103465</t>
  </si>
  <si>
    <t>.064588</t>
  </si>
  <si>
    <t>.1162281</t>
  </si>
  <si>
    <t>.0558243</t>
  </si>
  <si>
    <t>.2783357</t>
  </si>
  <si>
    <t>.0148976</t>
  </si>
  <si>
    <t>.0005238</t>
  </si>
  <si>
    <t>.2961417</t>
  </si>
  <si>
    <t>.228275</t>
  </si>
  <si>
    <t>.3104343</t>
  </si>
  <si>
    <t>.3506318</t>
  </si>
  <si>
    <t>.2911803</t>
  </si>
  <si>
    <t>.3631521</t>
  </si>
  <si>
    <t>.0969406</t>
  </si>
  <si>
    <t>.0223214</t>
  </si>
  <si>
    <t>.3284356</t>
  </si>
  <si>
    <t>.3837511</t>
  </si>
  <si>
    <t>.7016144</t>
  </si>
  <si>
    <t>.0429799</t>
  </si>
  <si>
    <t>.3024236</t>
  </si>
  <si>
    <t>.3027426</t>
  </si>
  <si>
    <t>.3603793</t>
  </si>
  <si>
    <t>.3607595</t>
  </si>
  <si>
    <t>.7084253</t>
  </si>
  <si>
    <t>.0548794</t>
  </si>
  <si>
    <t>.1147228</t>
  </si>
  <si>
    <t>.0467119</t>
  </si>
  <si>
    <t>.2691867</t>
  </si>
  <si>
    <t>.0039735</t>
  </si>
  <si>
    <t>.0003667</t>
  </si>
  <si>
    <t>.3243409</t>
  </si>
  <si>
    <t>.2771883</t>
  </si>
  <si>
    <t>.3315438</t>
  </si>
  <si>
    <t>.3776802</t>
  </si>
  <si>
    <t>.3415119</t>
  </si>
  <si>
    <t>.383205</t>
  </si>
  <si>
    <t>.1291871</t>
  </si>
  <si>
    <t>.0375783</t>
  </si>
  <si>
    <t>.2064516</t>
  </si>
  <si>
    <t>.3022188</t>
  </si>
  <si>
    <t>.3626626</t>
  </si>
  <si>
    <t>.3069409</t>
  </si>
  <si>
    <t>.3107143</t>
  </si>
  <si>
    <t>.3140794</t>
  </si>
  <si>
    <t>.3964286</t>
  </si>
  <si>
    <t>.400722</t>
  </si>
  <si>
    <t>.4368132</t>
  </si>
  <si>
    <t>.4934775</t>
  </si>
  <si>
    <t>.0405257</t>
  </si>
  <si>
    <t>.2337662</t>
  </si>
  <si>
    <t>.3393886</t>
  </si>
  <si>
    <t>.339539</t>
  </si>
  <si>
    <t>.3992025</t>
  </si>
  <si>
    <t>.3993794</t>
  </si>
  <si>
    <t>.2719172</t>
  </si>
  <si>
    <t>.0494506</t>
  </si>
  <si>
    <t>.2876448</t>
  </si>
  <si>
    <t>.3455598</t>
  </si>
  <si>
    <t>.0442804</t>
  </si>
  <si>
    <t>.3580442</t>
  </si>
  <si>
    <t>.4195583</t>
  </si>
  <si>
    <t>.9456811</t>
  </si>
  <si>
    <t>.0767442</t>
  </si>
  <si>
    <t>.2884615</t>
  </si>
  <si>
    <t>.2879719</t>
  </si>
  <si>
    <t>.3705004</t>
  </si>
  <si>
    <t>.4620016</t>
  </si>
  <si>
    <t>.0483532</t>
  </si>
  <si>
    <t>.0122951</t>
  </si>
  <si>
    <t>.2922111</t>
  </si>
  <si>
    <t>.3550251</t>
  </si>
  <si>
    <t>.2133071</t>
  </si>
  <si>
    <t>.0783784</t>
  </si>
  <si>
    <t>.3588808</t>
  </si>
  <si>
    <t>.4440389</t>
  </si>
  <si>
    <t>.5999773</t>
  </si>
  <si>
    <t>.042654</t>
  </si>
  <si>
    <t>.3551308</t>
  </si>
  <si>
    <t>.4205231</t>
  </si>
  <si>
    <t>.4945767</t>
  </si>
  <si>
    <t>.2803234</t>
  </si>
  <si>
    <t>.3665768</t>
  </si>
  <si>
    <t>.0160772</t>
  </si>
  <si>
    <t>.2792363</t>
  </si>
  <si>
    <t>.3699284</t>
  </si>
  <si>
    <t>.6129535</t>
  </si>
  <si>
    <t>.0375375</t>
  </si>
  <si>
    <t>.210084</t>
  </si>
  <si>
    <t>.3373713</t>
  </si>
  <si>
    <t>.4009691</t>
  </si>
  <si>
    <t>.6021034</t>
  </si>
  <si>
    <t>.3570552</t>
  </si>
  <si>
    <t>.4282209</t>
  </si>
  <si>
    <t>.5267075</t>
  </si>
  <si>
    <t>.0429553</t>
  </si>
  <si>
    <t>.371553</t>
  </si>
  <si>
    <t>.4201742</t>
  </si>
  <si>
    <t>.5297354</t>
  </si>
  <si>
    <t>.0689061</t>
  </si>
  <si>
    <t>.2820513</t>
  </si>
  <si>
    <t>.0143541</t>
  </si>
  <si>
    <t>.2926075</t>
  </si>
  <si>
    <t>.3550881</t>
  </si>
  <si>
    <t>.2305926</t>
  </si>
  <si>
    <t>.0309051</t>
  </si>
  <si>
    <t>.2545455</t>
  </si>
  <si>
    <t>.2448071</t>
  </si>
  <si>
    <t>.3338279</t>
  </si>
  <si>
    <t>.4759951</t>
  </si>
  <si>
    <t>.2377359</t>
  </si>
  <si>
    <t>.0050125</t>
  </si>
  <si>
    <t>.3077301</t>
  </si>
  <si>
    <t>.36849</t>
  </si>
  <si>
    <t>.2325752</t>
  </si>
  <si>
    <t>.1690141</t>
  </si>
  <si>
    <t>.3115646</t>
  </si>
  <si>
    <t>.3891156</t>
  </si>
  <si>
    <t>.38452</t>
  </si>
  <si>
    <t>.0386941</t>
  </si>
  <si>
    <t>.0017889</t>
  </si>
  <si>
    <t>.2703704</t>
  </si>
  <si>
    <t>.3374486</t>
  </si>
  <si>
    <t>.3405149</t>
  </si>
  <si>
    <t>.0433071</t>
  </si>
  <si>
    <t>.3690909</t>
  </si>
  <si>
    <t>.46</t>
  </si>
  <si>
    <t>.0049505</t>
  </si>
  <si>
    <t>.386014</t>
  </si>
  <si>
    <t>.8886109</t>
  </si>
  <si>
    <t>.0557621</t>
  </si>
  <si>
    <t>.3302892</t>
  </si>
  <si>
    <t>.3297546</t>
  </si>
  <si>
    <t>.4048706</t>
  </si>
  <si>
    <t>.404908</t>
  </si>
  <si>
    <t>.6419434</t>
  </si>
  <si>
    <t>.296846</t>
  </si>
  <si>
    <t>.3747681</t>
  </si>
  <si>
    <t>.7472661</t>
  </si>
  <si>
    <t>.0656753</t>
  </si>
  <si>
    <t>.3071672</t>
  </si>
  <si>
    <t>.3871282</t>
  </si>
  <si>
    <t>.3856526</t>
  </si>
  <si>
    <t>.3191489</t>
  </si>
  <si>
    <t>.4244681</t>
  </si>
  <si>
    <t>.8280038</t>
  </si>
  <si>
    <t>.0258162</t>
  </si>
  <si>
    <t>.2016985</t>
  </si>
  <si>
    <t>.012959</t>
  </si>
  <si>
    <t>.0003315</t>
  </si>
  <si>
    <t>.3407092</t>
  </si>
  <si>
    <t>.3407422</t>
  </si>
  <si>
    <t>.3800367</t>
  </si>
  <si>
    <t>.3800735</t>
  </si>
  <si>
    <t>.0574069</t>
  </si>
  <si>
    <t>.0311502</t>
  </si>
  <si>
    <t>.031759</t>
  </si>
  <si>
    <t>.1912568</t>
  </si>
  <si>
    <t>.3835237</t>
  </si>
  <si>
    <t>.3827161</t>
  </si>
  <si>
    <t>.4299065</t>
  </si>
  <si>
    <t>.4444444</t>
  </si>
  <si>
    <t>.4296296</t>
  </si>
  <si>
    <t>.2767535</t>
  </si>
  <si>
    <t>.0496324</t>
  </si>
  <si>
    <t>.3012048</t>
  </si>
  <si>
    <t>.3058036</t>
  </si>
  <si>
    <t>.3995536</t>
  </si>
  <si>
    <t>.8563575</t>
  </si>
  <si>
    <t>.0415254</t>
  </si>
  <si>
    <t>.2285714</t>
  </si>
  <si>
    <t>.0006196</t>
  </si>
  <si>
    <t>.3714026</t>
  </si>
  <si>
    <t>.4269581</t>
  </si>
  <si>
    <t>.1524075</t>
  </si>
  <si>
    <t>.0430906</t>
  </si>
  <si>
    <t>.0432191</t>
  </si>
  <si>
    <t>.2241379</t>
  </si>
  <si>
    <t>.0044743</t>
  </si>
  <si>
    <t>.3523749</t>
  </si>
  <si>
    <t>.3529032</t>
  </si>
  <si>
    <t>.4300385</t>
  </si>
  <si>
    <t>.4309677</t>
  </si>
  <si>
    <t>.6206608</t>
  </si>
  <si>
    <t>.064663</t>
  </si>
  <si>
    <t>.340824</t>
  </si>
  <si>
    <t>.3411145</t>
  </si>
  <si>
    <t>.406367</t>
  </si>
  <si>
    <t>.4066265</t>
  </si>
  <si>
    <t>.2566043</t>
  </si>
  <si>
    <t>.3690377</t>
  </si>
  <si>
    <t>.4435146</t>
  </si>
  <si>
    <t>.5211663</t>
  </si>
  <si>
    <t>.3207413</t>
  </si>
  <si>
    <t>.3962937</t>
  </si>
  <si>
    <t>.4777505</t>
  </si>
  <si>
    <t>.345351</t>
  </si>
  <si>
    <t>.345679</t>
  </si>
  <si>
    <t>.4060721</t>
  </si>
  <si>
    <t>.4064578</t>
  </si>
  <si>
    <t>.8326448</t>
  </si>
  <si>
    <t>.0913242</t>
  </si>
  <si>
    <t>.2602291</t>
  </si>
  <si>
    <t>.3420622</t>
  </si>
  <si>
    <t>.6892275</t>
  </si>
  <si>
    <t>.0519126</t>
  </si>
  <si>
    <t>.2405063</t>
  </si>
  <si>
    <t>.2458698</t>
  </si>
  <si>
    <t>.3517978</t>
  </si>
  <si>
    <t>.4736477</t>
  </si>
  <si>
    <t>.324826</t>
  </si>
  <si>
    <t>.4083527</t>
  </si>
  <si>
    <t>.748814</t>
  </si>
  <si>
    <t>.2257218</t>
  </si>
  <si>
    <t>.3666083</t>
  </si>
  <si>
    <t>.4152559</t>
  </si>
  <si>
    <t>.1273452</t>
  </si>
  <si>
    <t>.0296804</t>
  </si>
  <si>
    <t>.3126734</t>
  </si>
  <si>
    <t>.4024052</t>
  </si>
  <si>
    <t>.4542748</t>
  </si>
  <si>
    <t>.0567929</t>
  </si>
  <si>
    <t>.316129</t>
  </si>
  <si>
    <t>.30939</t>
  </si>
  <si>
    <t>.3085577</t>
  </si>
  <si>
    <t>.358748</t>
  </si>
  <si>
    <t>.3579751</t>
  </si>
  <si>
    <t>.4836366</t>
  </si>
  <si>
    <t>.0398551</t>
  </si>
  <si>
    <t>.2302083</t>
  </si>
  <si>
    <t>.2296451</t>
  </si>
  <si>
    <t>.284375</t>
  </si>
  <si>
    <t>.2839248</t>
  </si>
  <si>
    <t>.0734549</t>
  </si>
  <si>
    <t>.1230703</t>
  </si>
  <si>
    <t>.0412256</t>
  </si>
  <si>
    <t>.2748499</t>
  </si>
  <si>
    <t>.017658</t>
  </si>
  <si>
    <t>.0011958</t>
  </si>
  <si>
    <t>.3278139</t>
  </si>
  <si>
    <t>.3047771</t>
  </si>
  <si>
    <t>.3434693</t>
  </si>
  <si>
    <t>.3754268</t>
  </si>
  <si>
    <t>.3609873</t>
  </si>
  <si>
    <t>.3852397</t>
  </si>
  <si>
    <t>.045368</t>
  </si>
  <si>
    <t>.0469993</t>
  </si>
  <si>
    <t>.2135593</t>
  </si>
  <si>
    <t>.0040984</t>
  </si>
  <si>
    <t>.0011848</t>
  </si>
  <si>
    <t>.3261377</t>
  </si>
  <si>
    <t>.3987748</t>
  </si>
  <si>
    <t>.3652117</t>
  </si>
  <si>
    <t>.0350318</t>
  </si>
  <si>
    <t>.340192</t>
  </si>
  <si>
    <t>.3404255</t>
  </si>
  <si>
    <t>.4286694</t>
  </si>
  <si>
    <t>.4282773</t>
  </si>
  <si>
    <t>.6793673</t>
  </si>
  <si>
    <t>.0594467</t>
  </si>
  <si>
    <t>.2379747</t>
  </si>
  <si>
    <t>.0182371</t>
  </si>
  <si>
    <t>.0010256</t>
  </si>
  <si>
    <t>.3421699</t>
  </si>
  <si>
    <t>.4094256</t>
  </si>
  <si>
    <t>.2462249</t>
  </si>
  <si>
    <t>.0793445</t>
  </si>
  <si>
    <t>.1025137</t>
  </si>
  <si>
    <t>.0623594</t>
  </si>
  <si>
    <t>.2784033</t>
  </si>
  <si>
    <t>.0172013</t>
  </si>
  <si>
    <t>.0005247</t>
  </si>
  <si>
    <t>.302644</t>
  </si>
  <si>
    <t>.2953897</t>
  </si>
  <si>
    <t>.3082349</t>
  </si>
  <si>
    <t>.3562323</t>
  </si>
  <si>
    <t>.3523448</t>
  </si>
  <si>
    <t>.3591959</t>
  </si>
  <si>
    <t>.0087945</t>
  </si>
  <si>
    <t>.0574506</t>
  </si>
  <si>
    <t>.3047619</t>
  </si>
  <si>
    <t>.328</t>
  </si>
  <si>
    <t>.3284778</t>
  </si>
  <si>
    <t>.4005827</t>
  </si>
  <si>
    <t>.7336154</t>
  </si>
  <si>
    <t>.2643052</t>
  </si>
  <si>
    <t>.3351499</t>
  </si>
  <si>
    <t>.0337349</t>
  </si>
  <si>
    <t>.1728395</t>
  </si>
  <si>
    <t>.3598759</t>
  </si>
  <si>
    <t>.42606</t>
  </si>
  <si>
    <t>.455592</t>
  </si>
  <si>
    <t>.0339303</t>
  </si>
  <si>
    <t>.0339943</t>
  </si>
  <si>
    <t>.23219</t>
  </si>
  <si>
    <t>.2319683</t>
  </si>
  <si>
    <t>.2773087</t>
  </si>
  <si>
    <t>.2771466</t>
  </si>
  <si>
    <t>.2119627</t>
  </si>
  <si>
    <t>.2183908</t>
  </si>
  <si>
    <t>.0030211</t>
  </si>
  <si>
    <t>.3495311</t>
  </si>
  <si>
    <t>.4262575</t>
  </si>
  <si>
    <t>.529128</t>
  </si>
  <si>
    <t>.2227723</t>
  </si>
  <si>
    <t>.3418285</t>
  </si>
  <si>
    <t>.4126213</t>
  </si>
  <si>
    <t>.5410003</t>
  </si>
  <si>
    <t>.3615222</t>
  </si>
  <si>
    <t>.4566596</t>
  </si>
  <si>
    <t>.0505226</t>
  </si>
  <si>
    <t>.7769138</t>
  </si>
  <si>
    <t>.3419913</t>
  </si>
  <si>
    <t>.027668</t>
  </si>
  <si>
    <t>.3223141</t>
  </si>
  <si>
    <t>.3231293</t>
  </si>
  <si>
    <t>.3522976</t>
  </si>
  <si>
    <t>.3530702</t>
  </si>
  <si>
    <t>.4463895</t>
  </si>
  <si>
    <t>.4473684</t>
  </si>
  <si>
    <t>.9937485</t>
  </si>
  <si>
    <t>.0248756</t>
  </si>
  <si>
    <t>.2637363</t>
  </si>
  <si>
    <t>.3663004</t>
  </si>
  <si>
    <t>.5429838</t>
  </si>
  <si>
    <t>.2577319</t>
  </si>
  <si>
    <t>.3634021</t>
  </si>
  <si>
    <t>.0359309</t>
  </si>
  <si>
    <t>.0198864</t>
  </si>
  <si>
    <t>.0006906</t>
  </si>
  <si>
    <t>.3491563</t>
  </si>
  <si>
    <t>.3949564</t>
  </si>
  <si>
    <t>.2357937</t>
  </si>
  <si>
    <t>.0293255</t>
  </si>
  <si>
    <t>.0039683</t>
  </si>
  <si>
    <t>.322542</t>
  </si>
  <si>
    <t>.4064748</t>
  </si>
  <si>
    <t>.7041075</t>
  </si>
  <si>
    <t>.3278688</t>
  </si>
  <si>
    <t>.0270833</t>
  </si>
  <si>
    <t>.0272537</t>
  </si>
  <si>
    <t>.3434705</t>
  </si>
  <si>
    <t>.3438061</t>
  </si>
  <si>
    <t>.4266547</t>
  </si>
  <si>
    <t>.4254937</t>
  </si>
  <si>
    <t>.7225399</t>
  </si>
  <si>
    <t>.3096515</t>
  </si>
  <si>
    <t>.3967828</t>
  </si>
  <si>
    <t>.6656599</t>
  </si>
  <si>
    <t>.0633245</t>
  </si>
  <si>
    <t>.2875</t>
  </si>
  <si>
    <t>.315229</t>
  </si>
  <si>
    <t>.400426</t>
  </si>
  <si>
    <t>.8136575</t>
  </si>
  <si>
    <t>.3195266</t>
  </si>
  <si>
    <t>.4043393</t>
  </si>
  <si>
    <t>.6138372</t>
  </si>
  <si>
    <t>.0609207</t>
  </si>
  <si>
    <t>.1378378</t>
  </si>
  <si>
    <t>.0496229</t>
  </si>
  <si>
    <t>.2552553</t>
  </si>
  <si>
    <t>.006424</t>
  </si>
  <si>
    <t>.0017084</t>
  </si>
  <si>
    <t>.3002868</t>
  </si>
  <si>
    <t>.2733333</t>
  </si>
  <si>
    <t>.3562788</t>
  </si>
  <si>
    <t>.3428572</t>
  </si>
  <si>
    <t>.358301</t>
  </si>
  <si>
    <t>.1001935</t>
  </si>
  <si>
    <t>.0469799</t>
  </si>
  <si>
    <t>.2131148</t>
  </si>
  <si>
    <t>.3029525</t>
  </si>
  <si>
    <t>.3799743</t>
  </si>
  <si>
    <t>.6892224</t>
  </si>
  <si>
    <t>.0272572</t>
  </si>
  <si>
    <t>.1553398</t>
  </si>
  <si>
    <t>.3426323</t>
  </si>
  <si>
    <t>.416309</t>
  </si>
  <si>
    <t>.5259128</t>
  </si>
  <si>
    <t>.2890995</t>
  </si>
  <si>
    <t>.3902054</t>
  </si>
  <si>
    <t>.0355872</t>
  </si>
  <si>
    <t>.1694915</t>
  </si>
  <si>
    <t>.3229018</t>
  </si>
  <si>
    <t>.3954481</t>
  </si>
  <si>
    <t>.2428571</t>
  </si>
  <si>
    <t>.316895</t>
  </si>
  <si>
    <t>.3844749</t>
  </si>
  <si>
    <t>.6315958</t>
  </si>
  <si>
    <t>.3426574</t>
  </si>
  <si>
    <t>.4423077</t>
  </si>
  <si>
    <t>.7658644</t>
  </si>
  <si>
    <t>.4351145</t>
  </si>
  <si>
    <t>.0578559</t>
  </si>
  <si>
    <t>.2719547</t>
  </si>
  <si>
    <t>.0176678</t>
  </si>
  <si>
    <t>.0008873</t>
  </si>
  <si>
    <t>.2807507</t>
  </si>
  <si>
    <t>.2811686</t>
  </si>
  <si>
    <t>.3242289</t>
  </si>
  <si>
    <t>.3247116</t>
  </si>
  <si>
    <t>.1565146</t>
  </si>
  <si>
    <t>.4015905</t>
  </si>
  <si>
    <t>.4751491</t>
  </si>
  <si>
    <t>.6154046</t>
  </si>
  <si>
    <t>.2995951</t>
  </si>
  <si>
    <t>.3643725</t>
  </si>
  <si>
    <t>.1986143</t>
  </si>
  <si>
    <t>.0063091</t>
  </si>
  <si>
    <t>.2787291</t>
  </si>
  <si>
    <t>.3495146</t>
  </si>
  <si>
    <t>.0795677</t>
  </si>
  <si>
    <t>.0211864</t>
  </si>
  <si>
    <t>.3722772</t>
  </si>
  <si>
    <t>.3767821</t>
  </si>
  <si>
    <t>.4653465</t>
  </si>
  <si>
    <t>.4643584</t>
  </si>
  <si>
    <t>.5865665</t>
  </si>
  <si>
    <t>.0532995</t>
  </si>
  <si>
    <t>.2839313</t>
  </si>
  <si>
    <t>.2839274</t>
  </si>
  <si>
    <t>.3638065</t>
  </si>
  <si>
    <t>.3639775</t>
  </si>
  <si>
    <t>.2476708</t>
  </si>
  <si>
    <t>.0441558</t>
  </si>
  <si>
    <t>.3380424</t>
  </si>
  <si>
    <t>.3834511</t>
  </si>
  <si>
    <t>.501485</t>
  </si>
  <si>
    <t>.0471698</t>
  </si>
  <si>
    <t>.443038</t>
  </si>
  <si>
    <t>.0335821</t>
  </si>
  <si>
    <t>.0018051</t>
  </si>
  <si>
    <t>.2984441</t>
  </si>
  <si>
    <t>.3767091</t>
  </si>
  <si>
    <t>.2674106</t>
  </si>
  <si>
    <t>.2925089</t>
  </si>
  <si>
    <t>.3959572</t>
  </si>
  <si>
    <t>.7652047</t>
  </si>
  <si>
    <t>.0516129</t>
  </si>
  <si>
    <t>.2197802</t>
  </si>
  <si>
    <t>.2922622</t>
  </si>
  <si>
    <t>.3775259</t>
  </si>
  <si>
    <t>.3769928</t>
  </si>
  <si>
    <t>.0372493</t>
  </si>
  <si>
    <t>.3206704</t>
  </si>
  <si>
    <t>.3821229</t>
  </si>
  <si>
    <t>.6328602</t>
  </si>
  <si>
    <t>.0372671</t>
  </si>
  <si>
    <t>.3688416</t>
  </si>
  <si>
    <t>.37062</t>
  </si>
  <si>
    <t>.4300932</t>
  </si>
  <si>
    <t>.4326146</t>
  </si>
  <si>
    <t>.6139015</t>
  </si>
  <si>
    <t>.043573</t>
  </si>
  <si>
    <t>.3538749</t>
  </si>
  <si>
    <t>.4229692</t>
  </si>
  <si>
    <t>.6908543</t>
  </si>
  <si>
    <t>.3106383</t>
  </si>
  <si>
    <t>.3446808</t>
  </si>
  <si>
    <t>.2633053</t>
  </si>
  <si>
    <t>.3165266</t>
  </si>
  <si>
    <t>.3135135</t>
  </si>
  <si>
    <t>.4081081</t>
  </si>
  <si>
    <t>.5722173</t>
  </si>
  <si>
    <t>.0474684</t>
  </si>
  <si>
    <t>.3354511</t>
  </si>
  <si>
    <t>.3989835</t>
  </si>
  <si>
    <t>.8130987</t>
  </si>
  <si>
    <t>.0440115</t>
  </si>
  <si>
    <t>.0010718</t>
  </si>
  <si>
    <t>.2995094</t>
  </si>
  <si>
    <t>.3516654</t>
  </si>
  <si>
    <t>.1296666</t>
  </si>
  <si>
    <t>.3498191</t>
  </si>
  <si>
    <t>.4016888</t>
  </si>
  <si>
    <t>.5316863</t>
  </si>
  <si>
    <t>.3167539</t>
  </si>
  <si>
    <t>.354712</t>
  </si>
  <si>
    <t>.6334641</t>
  </si>
  <si>
    <t>.40681</t>
  </si>
  <si>
    <t>.6707513</t>
  </si>
  <si>
    <t>.0338164</t>
  </si>
  <si>
    <t>.3261649</t>
  </si>
  <si>
    <t>.3483146</t>
  </si>
  <si>
    <t>.3691756</t>
  </si>
  <si>
    <t>.3465346</t>
  </si>
  <si>
    <t>.4304375</t>
  </si>
  <si>
    <t>.2636656</t>
  </si>
  <si>
    <t>.3247588</t>
  </si>
  <si>
    <t>.3131956</t>
  </si>
  <si>
    <t>.3418124</t>
  </si>
  <si>
    <t>.511079</t>
  </si>
  <si>
    <t>.3238095</t>
  </si>
  <si>
    <t>.3547619</t>
  </si>
  <si>
    <t>.49661</t>
  </si>
  <si>
    <t>.3784722</t>
  </si>
  <si>
    <t>.4496528</t>
  </si>
  <si>
    <t>.2290909</t>
  </si>
  <si>
    <t>.3010909</t>
  </si>
  <si>
    <t>.2032833</t>
  </si>
  <si>
    <t>.3434066</t>
  </si>
  <si>
    <t>.4175824</t>
  </si>
  <si>
    <t>.5964145</t>
  </si>
  <si>
    <t>.2548476</t>
  </si>
  <si>
    <t>.3102493</t>
  </si>
  <si>
    <t>.3107692</t>
  </si>
  <si>
    <t>.3753846</t>
  </si>
  <si>
    <t>.4580427</t>
  </si>
  <si>
    <t>.0393258</t>
  </si>
  <si>
    <t>.2715356</t>
  </si>
  <si>
    <t>.3314607</t>
  </si>
  <si>
    <t>.3306274</t>
  </si>
  <si>
    <t>.0173913</t>
  </si>
  <si>
    <t>.3605072</t>
  </si>
  <si>
    <t>.4148551</t>
  </si>
  <si>
    <t>.9907293</t>
  </si>
  <si>
    <t>.0247934</t>
  </si>
  <si>
    <t>.0024272</t>
  </si>
  <si>
    <t>.3863014</t>
  </si>
  <si>
    <t>.4410959</t>
  </si>
  <si>
    <t>.3014851</t>
  </si>
  <si>
    <t>.2817204</t>
  </si>
  <si>
    <t>.250996</t>
  </si>
  <si>
    <t>.317757</t>
  </si>
  <si>
    <t>.3545817</t>
  </si>
  <si>
    <t>.507292</t>
  </si>
  <si>
    <t>.0097297</t>
  </si>
  <si>
    <t>.392</t>
  </si>
  <si>
    <t>.4338824</t>
  </si>
  <si>
    <t>.2134874</t>
  </si>
  <si>
    <t>.3359684</t>
  </si>
  <si>
    <t>.2984293</t>
  </si>
  <si>
    <t>.3507853</t>
  </si>
  <si>
    <t>.2947977</t>
  </si>
  <si>
    <t>.3526012</t>
  </si>
  <si>
    <t>.7190645</t>
  </si>
  <si>
    <t>.0426065</t>
  </si>
  <si>
    <t>.3223954</t>
  </si>
  <si>
    <t>.2697764</t>
  </si>
  <si>
    <t>.0331754</t>
  </si>
  <si>
    <t>.3306962</t>
  </si>
  <si>
    <t>.2681466</t>
  </si>
  <si>
    <t>.0324374</t>
  </si>
  <si>
    <t>.2048193</t>
  </si>
  <si>
    <t>.0079365</t>
  </si>
  <si>
    <t>.3402242</t>
  </si>
  <si>
    <t>.376314</t>
  </si>
  <si>
    <t>.3172486</t>
  </si>
  <si>
    <t>.2814815</t>
  </si>
  <si>
    <t>.337037</t>
  </si>
  <si>
    <t>.3849595</t>
  </si>
  <si>
    <t>.0360825</t>
  </si>
  <si>
    <t>.2865168</t>
  </si>
  <si>
    <t>.3595506</t>
  </si>
  <si>
    <t>.699062</t>
  </si>
  <si>
    <t>.2819957</t>
  </si>
  <si>
    <t>.3709328</t>
  </si>
  <si>
    <t>.5357394</t>
  </si>
  <si>
    <t>.0232558</t>
  </si>
  <si>
    <t>.2129278</t>
  </si>
  <si>
    <t>.3231939</t>
  </si>
  <si>
    <t>.342723</t>
  </si>
  <si>
    <t>.4225352</t>
  </si>
  <si>
    <t>.9986374</t>
  </si>
  <si>
    <t>.3189369</t>
  </si>
  <si>
    <t>.3621262</t>
  </si>
  <si>
    <t>.3387097</t>
  </si>
  <si>
    <t>.3924731</t>
  </si>
  <si>
    <t>.3239875</t>
  </si>
  <si>
    <t>.3800623</t>
  </si>
  <si>
    <t>.0271739</t>
  </si>
  <si>
    <t>.3492408</t>
  </si>
  <si>
    <t>.4942483</t>
  </si>
  <si>
    <t>.03</t>
  </si>
  <si>
    <t>.2125749</t>
  </si>
  <si>
    <t>.2964072</t>
  </si>
  <si>
    <t>.2806324</t>
  </si>
  <si>
    <t>.3715415</t>
  </si>
  <si>
    <t>.7003199</t>
  </si>
  <si>
    <t>.0201005</t>
  </si>
  <si>
    <t>.3617464</t>
  </si>
  <si>
    <t>.4137214</t>
  </si>
  <si>
    <t>.2607945</t>
  </si>
  <si>
    <t>.314335</t>
  </si>
  <si>
    <t>.546724</t>
  </si>
  <si>
    <t>.1512028</t>
  </si>
  <si>
    <t>.347079</t>
  </si>
  <si>
    <t>.3311688</t>
  </si>
  <si>
    <t>.3993506</t>
  </si>
  <si>
    <t>.4436803</t>
  </si>
  <si>
    <t>.3545454</t>
  </si>
  <si>
    <t>.4136364</t>
  </si>
  <si>
    <t>.0101523</t>
  </si>
  <si>
    <t>.3509128</t>
  </si>
  <si>
    <t>.3995943</t>
  </si>
  <si>
    <t>.3369735</t>
  </si>
  <si>
    <t>.3978159</t>
  </si>
  <si>
    <t>.6870413</t>
  </si>
  <si>
    <t>.3339449</t>
  </si>
  <si>
    <t>.3351749</t>
  </si>
  <si>
    <t>.3788991</t>
  </si>
  <si>
    <t>.3802947</t>
  </si>
  <si>
    <t>.5783725</t>
  </si>
  <si>
    <t>.2004219</t>
  </si>
  <si>
    <t>.2079646</t>
  </si>
  <si>
    <t>.2986726</t>
  </si>
  <si>
    <t>.4119262</t>
  </si>
  <si>
    <t>.0338484</t>
  </si>
  <si>
    <t>.277986</t>
  </si>
  <si>
    <t>.3166276</t>
  </si>
  <si>
    <t>.1665511</t>
  </si>
  <si>
    <t>.3511811</t>
  </si>
  <si>
    <t>.4047244</t>
  </si>
  <si>
    <t>.7379153</t>
  </si>
  <si>
    <t>.2819672</t>
  </si>
  <si>
    <t>.3377049</t>
  </si>
  <si>
    <t>.1721133</t>
  </si>
  <si>
    <t>.2679739</t>
  </si>
  <si>
    <t>.6329242</t>
  </si>
  <si>
    <t>.0087719</t>
  </si>
  <si>
    <t>.2922607</t>
  </si>
  <si>
    <t>.3513238</t>
  </si>
  <si>
    <t>.409477</t>
  </si>
  <si>
    <t>.0291109</t>
  </si>
  <si>
    <t>.0025907</t>
  </si>
  <si>
    <t>.0005734</t>
  </si>
  <si>
    <t>.3242077</t>
  </si>
  <si>
    <t>.3749442</t>
  </si>
  <si>
    <t>.1369177</t>
  </si>
  <si>
    <t>.3202614</t>
  </si>
  <si>
    <t>.3954248</t>
  </si>
  <si>
    <t>.4148472</t>
  </si>
  <si>
    <t>.4759825</t>
  </si>
  <si>
    <t>.2905983</t>
  </si>
  <si>
    <t>.3418804</t>
  </si>
  <si>
    <t>.3646865</t>
  </si>
  <si>
    <t>.4372937</t>
  </si>
  <si>
    <t>.6931956</t>
  </si>
  <si>
    <t>.3174367</t>
  </si>
  <si>
    <t>.4348355</t>
  </si>
  <si>
    <t>.3228571</t>
  </si>
  <si>
    <t>.4696534</t>
  </si>
  <si>
    <t>.3172672</t>
  </si>
  <si>
    <t>.0071942</t>
  </si>
  <si>
    <t>.3840909</t>
  </si>
  <si>
    <t>.4318182</t>
  </si>
  <si>
    <t>.6541701</t>
  </si>
  <si>
    <t>.2983606</t>
  </si>
  <si>
    <t>.3234201</t>
  </si>
  <si>
    <t>.3643123</t>
  </si>
  <si>
    <t>.3489362</t>
  </si>
  <si>
    <t>.4382979</t>
  </si>
  <si>
    <t>.3255132</t>
  </si>
  <si>
    <t>.3958944</t>
  </si>
  <si>
    <t>.4660213</t>
  </si>
  <si>
    <t>.3464258</t>
  </si>
  <si>
    <t>.4184341</t>
  </si>
  <si>
    <t>.2511848</t>
  </si>
  <si>
    <t>.2938389</t>
  </si>
  <si>
    <t>.6382034</t>
  </si>
  <si>
    <t>.3131868</t>
  </si>
  <si>
    <t>.3497268</t>
  </si>
  <si>
    <t>.3516484</t>
  </si>
  <si>
    <t>.0340136</t>
  </si>
  <si>
    <t>.2846348</t>
  </si>
  <si>
    <t>.3677582</t>
  </si>
  <si>
    <t>.3375846</t>
  </si>
  <si>
    <t>.2480315</t>
  </si>
  <si>
    <t>.3985419</t>
  </si>
  <si>
    <t>.6054946</t>
  </si>
  <si>
    <t>.3162055</t>
  </si>
  <si>
    <t>.0357652</t>
  </si>
  <si>
    <t>.0742188</t>
  </si>
  <si>
    <t>.0341415</t>
  </si>
  <si>
    <t>.2119725</t>
  </si>
  <si>
    <t>.0088106</t>
  </si>
  <si>
    <t>.0004554</t>
  </si>
  <si>
    <t>.3495195</t>
  </si>
  <si>
    <t>.2691807</t>
  </si>
  <si>
    <t>.3536723</t>
  </si>
  <si>
    <t>.3957385</t>
  </si>
  <si>
    <t>.3276983</t>
  </si>
  <si>
    <t>.3992689</t>
  </si>
  <si>
    <t>.0447339</t>
  </si>
  <si>
    <t>.0315431</t>
  </si>
  <si>
    <t>.3490696</t>
  </si>
  <si>
    <t>.4017919</t>
  </si>
  <si>
    <t>.2692517</t>
  </si>
  <si>
    <t>.0430622</t>
  </si>
  <si>
    <t>.3435805</t>
  </si>
  <si>
    <t>.3411978</t>
  </si>
  <si>
    <t>.3797468</t>
  </si>
  <si>
    <t>.3774955</t>
  </si>
  <si>
    <t>.4916944</t>
  </si>
  <si>
    <t>.3628319</t>
  </si>
  <si>
    <t>.4336283</t>
  </si>
  <si>
    <t>.0111111</t>
  </si>
  <si>
    <t>.2878229</t>
  </si>
  <si>
    <t>.3321033</t>
  </si>
  <si>
    <t>.0402533</t>
  </si>
  <si>
    <t>.2210526</t>
  </si>
  <si>
    <t>.0150602</t>
  </si>
  <si>
    <t>.3564721</t>
  </si>
  <si>
    <t>.4030565</t>
  </si>
  <si>
    <t>.1327769</t>
  </si>
  <si>
    <t>.042735</t>
  </si>
  <si>
    <t>.2792023</t>
  </si>
  <si>
    <t>.3304843</t>
  </si>
  <si>
    <t>.598757</t>
  </si>
  <si>
    <t>.0110701</t>
  </si>
  <si>
    <t>.2193823</t>
  </si>
  <si>
    <t>.2875399</t>
  </si>
  <si>
    <t>.5660961</t>
  </si>
  <si>
    <t>.0249377</t>
  </si>
  <si>
    <t>.0016863</t>
  </si>
  <si>
    <t>.2766123</t>
  </si>
  <si>
    <t>.3100233</t>
  </si>
  <si>
    <t>.2584613</t>
  </si>
  <si>
    <t>.0268456</t>
  </si>
  <si>
    <t>.3259557</t>
  </si>
  <si>
    <t>.3274336</t>
  </si>
  <si>
    <t>.3255208</t>
  </si>
  <si>
    <t>.3843058</t>
  </si>
  <si>
    <t>.3893805</t>
  </si>
  <si>
    <t>.3828125</t>
  </si>
  <si>
    <t>.6928509</t>
  </si>
  <si>
    <t>.2216216</t>
  </si>
  <si>
    <t>.2291022</t>
  </si>
  <si>
    <t>.3188854</t>
  </si>
  <si>
    <t>.3815291</t>
  </si>
  <si>
    <t>.2538071</t>
  </si>
  <si>
    <t>.3451777</t>
  </si>
  <si>
    <t>.0421053</t>
  </si>
  <si>
    <t>.2965451</t>
  </si>
  <si>
    <t>.3598848</t>
  </si>
  <si>
    <t>.2939865</t>
  </si>
  <si>
    <t>.4098573</t>
  </si>
  <si>
    <t>.460441</t>
  </si>
  <si>
    <t>.4707364</t>
  </si>
  <si>
    <t>.0271318</t>
  </si>
  <si>
    <t>.3429438</t>
  </si>
  <si>
    <t>.3915023</t>
  </si>
  <si>
    <t>.6966098</t>
  </si>
  <si>
    <t>.3317536</t>
  </si>
  <si>
    <t>.3933649</t>
  </si>
  <si>
    <t>.1830986</t>
  </si>
  <si>
    <t>.2713107</t>
  </si>
  <si>
    <t>.3501375</t>
  </si>
  <si>
    <t>.3324414</t>
  </si>
  <si>
    <t>.2491803</t>
  </si>
  <si>
    <t>.3508197</t>
  </si>
  <si>
    <t>.0062112</t>
  </si>
  <si>
    <t>.2393321</t>
  </si>
  <si>
    <t>.2987013</t>
  </si>
  <si>
    <t>.6017439</t>
  </si>
  <si>
    <t>.029361</t>
  </si>
  <si>
    <t>.0277521</t>
  </si>
  <si>
    <t>.1490385</t>
  </si>
  <si>
    <t>.0140187</t>
  </si>
  <si>
    <t>.3221565</t>
  </si>
  <si>
    <t>.3264286</t>
  </si>
  <si>
    <t>.377712</t>
  </si>
  <si>
    <t>.3140496</t>
  </si>
  <si>
    <t>.3832143</t>
  </si>
  <si>
    <t>.1612784</t>
  </si>
  <si>
    <t>.2634146</t>
  </si>
  <si>
    <t>.3804878</t>
  </si>
  <si>
    <t>.0310078</t>
  </si>
  <si>
    <t>.2596685</t>
  </si>
  <si>
    <t>.3480663</t>
  </si>
  <si>
    <t>.270195</t>
  </si>
  <si>
    <t>.3370474</t>
  </si>
  <si>
    <t>.5333706</t>
  </si>
  <si>
    <t>.2739131</t>
  </si>
  <si>
    <t>.2917548</t>
  </si>
  <si>
    <t>.346723</t>
  </si>
  <si>
    <t>.3328236</t>
  </si>
  <si>
    <t>.3099415</t>
  </si>
  <si>
    <t>.3895349</t>
  </si>
  <si>
    <t>.3859649</t>
  </si>
  <si>
    <t>.3412699</t>
  </si>
  <si>
    <t>.4207822</t>
  </si>
  <si>
    <t>.3126437</t>
  </si>
  <si>
    <t>.4819638</t>
  </si>
  <si>
    <t>.2973856</t>
  </si>
  <si>
    <t>.3464052</t>
  </si>
  <si>
    <t>.0341981</t>
  </si>
  <si>
    <t>.1879699</t>
  </si>
  <si>
    <t>.0017153</t>
  </si>
  <si>
    <t>.365586</t>
  </si>
  <si>
    <t>.4209476</t>
  </si>
  <si>
    <t>.4610122</t>
  </si>
  <si>
    <t>.2622951</t>
  </si>
  <si>
    <t>.1935484</t>
  </si>
  <si>
    <t>.3421488</t>
  </si>
  <si>
    <t>.4066116</t>
  </si>
  <si>
    <t>.2253521</t>
  </si>
  <si>
    <t>.0162602</t>
  </si>
  <si>
    <t>.3490909</t>
  </si>
  <si>
    <t>.4472727</t>
  </si>
  <si>
    <t>.4910681</t>
  </si>
  <si>
    <t>.3658537</t>
  </si>
  <si>
    <t>.4429805</t>
  </si>
  <si>
    <t>.2893773</t>
  </si>
  <si>
    <t>.3443224</t>
  </si>
  <si>
    <t>.0501393</t>
  </si>
  <si>
    <t>.2686567</t>
  </si>
  <si>
    <t>.284491</t>
  </si>
  <si>
    <t>.3377736</t>
  </si>
  <si>
    <t>.3199514</t>
  </si>
  <si>
    <t>.0606796</t>
  </si>
  <si>
    <t>.2873563</t>
  </si>
  <si>
    <t>.2925046</t>
  </si>
  <si>
    <t>.2927722</t>
  </si>
  <si>
    <t>.3638026</t>
  </si>
  <si>
    <t>.3641354</t>
  </si>
  <si>
    <t>.4067536</t>
  </si>
  <si>
    <t>.28</t>
  </si>
  <si>
    <t>.3159609</t>
  </si>
  <si>
    <t>.6410716</t>
  </si>
  <si>
    <t>.3381642</t>
  </si>
  <si>
    <t>.3961353</t>
  </si>
  <si>
    <t>.7167776</t>
  </si>
  <si>
    <t>.0384255</t>
  </si>
  <si>
    <t>.0070423</t>
  </si>
  <si>
    <t>.2724025</t>
  </si>
  <si>
    <t>.3134862</t>
  </si>
  <si>
    <t>.1463737</t>
  </si>
  <si>
    <t>.3623188</t>
  </si>
  <si>
    <t>.037415</t>
  </si>
  <si>
    <t>.3360465</t>
  </si>
  <si>
    <t>.2437962</t>
  </si>
  <si>
    <t>.2988506</t>
  </si>
  <si>
    <t>.3735632</t>
  </si>
  <si>
    <t>.0381166</t>
  </si>
  <si>
    <t>.0395778</t>
  </si>
  <si>
    <t>.3272395</t>
  </si>
  <si>
    <t>.3237487</t>
  </si>
  <si>
    <t>.3483871</t>
  </si>
  <si>
    <t>.3994516</t>
  </si>
  <si>
    <t>.3951012</t>
  </si>
  <si>
    <t>.4258065</t>
  </si>
  <si>
    <t>.1948011</t>
  </si>
  <si>
    <t>.0920635</t>
  </si>
  <si>
    <t>.2555066</t>
  </si>
  <si>
    <t>.2496783</t>
  </si>
  <si>
    <t>.2900763</t>
  </si>
  <si>
    <t>.3348018</t>
  </si>
  <si>
    <t>.3294723</t>
  </si>
  <si>
    <t>.1920553</t>
  </si>
  <si>
    <t>.0453172</t>
  </si>
  <si>
    <t>.410804</t>
  </si>
  <si>
    <t>.520657</t>
  </si>
  <si>
    <t>.0452899</t>
  </si>
  <si>
    <t>.4196664</t>
  </si>
  <si>
    <t>.4776119</t>
  </si>
  <si>
    <t>.1162253</t>
  </si>
  <si>
    <t>.2346939</t>
  </si>
  <si>
    <t>.3186274</t>
  </si>
  <si>
    <t>.2022579</t>
  </si>
  <si>
    <t>.2645503</t>
  </si>
  <si>
    <t>.3068783</t>
  </si>
  <si>
    <t>.3194444</t>
  </si>
  <si>
    <t>.2781065</t>
  </si>
  <si>
    <t>.3313609</t>
  </si>
  <si>
    <t>.0317003</t>
  </si>
  <si>
    <t>.1803279</t>
  </si>
  <si>
    <t>.3090349</t>
  </si>
  <si>
    <t>.3542095</t>
  </si>
  <si>
    <t>.4010698</t>
  </si>
  <si>
    <t>.2680412</t>
  </si>
  <si>
    <t>.3917526</t>
  </si>
  <si>
    <t>.3899782</t>
  </si>
  <si>
    <t>.3758065</t>
  </si>
  <si>
    <t>.433871</t>
  </si>
  <si>
    <t>.9912892</t>
  </si>
  <si>
    <t>.3037975</t>
  </si>
  <si>
    <t>.0253363</t>
  </si>
  <si>
    <t>.1875776</t>
  </si>
  <si>
    <t>.0059666</t>
  </si>
  <si>
    <t>.0012629</t>
  </si>
  <si>
    <t>.2867274</t>
  </si>
  <si>
    <t>.3288643</t>
  </si>
  <si>
    <t>.040373</t>
  </si>
  <si>
    <t>.3380952</t>
  </si>
  <si>
    <t>.2923077</t>
  </si>
  <si>
    <t>.3606838</t>
  </si>
  <si>
    <t>.5326496</t>
  </si>
  <si>
    <t>.3823529</t>
  </si>
  <si>
    <t>.0064103</t>
  </si>
  <si>
    <t>.342232</t>
  </si>
  <si>
    <t>.4118162</t>
  </si>
  <si>
    <t>.3319818</t>
  </si>
  <si>
    <t>.0725806</t>
  </si>
  <si>
    <t>.4111111</t>
  </si>
  <si>
    <t>.0422961</t>
  </si>
  <si>
    <t>.2333333</t>
  </si>
  <si>
    <t>.3024554</t>
  </si>
  <si>
    <t>.3616071</t>
  </si>
  <si>
    <t>.2516237</t>
  </si>
  <si>
    <t>.0212121</t>
  </si>
  <si>
    <t>.3066089</t>
  </si>
  <si>
    <t>.3564464</t>
  </si>
  <si>
    <t>.5354862</t>
  </si>
  <si>
    <t>.3768546</t>
  </si>
  <si>
    <t>.2581699</t>
  </si>
  <si>
    <t>.3169935</t>
  </si>
  <si>
    <t>.387931</t>
  </si>
  <si>
    <t>.0395062</t>
  </si>
  <si>
    <t>.3159341</t>
  </si>
  <si>
    <t>.3644689</t>
  </si>
  <si>
    <t>.7538241</t>
  </si>
  <si>
    <t>.3625731</t>
  </si>
  <si>
    <t>.2926009</t>
  </si>
  <si>
    <t>.353139</t>
  </si>
  <si>
    <t>.4539478</t>
  </si>
  <si>
    <t>.1976048</t>
  </si>
  <si>
    <t>.245509</t>
  </si>
  <si>
    <t>.020202</t>
  </si>
  <si>
    <t>.3034934</t>
  </si>
  <si>
    <t>.3886463</t>
  </si>
  <si>
    <t>.452339</t>
  </si>
  <si>
    <t>.1914894</t>
  </si>
  <si>
    <t>.2234043</t>
  </si>
  <si>
    <t>.2740741</t>
  </si>
  <si>
    <t>.3407407</t>
  </si>
  <si>
    <t>.3420523</t>
  </si>
  <si>
    <t>.4004024</t>
  </si>
  <si>
    <t>.220339</t>
  </si>
  <si>
    <t>.3474576</t>
  </si>
  <si>
    <t>.3220339</t>
  </si>
  <si>
    <t>.3954802</t>
  </si>
  <si>
    <t>.299435</t>
  </si>
  <si>
    <t>.4028466</t>
  </si>
  <si>
    <t>.1372549</t>
  </si>
  <si>
    <t>.0257511</t>
  </si>
  <si>
    <t>.2893939</t>
  </si>
  <si>
    <t>.6553969</t>
  </si>
  <si>
    <t>.3412162</t>
  </si>
  <si>
    <t>.3851351</t>
  </si>
  <si>
    <t>.2804412</t>
  </si>
  <si>
    <t>.0406015</t>
  </si>
  <si>
    <t>.008547</t>
  </si>
  <si>
    <t>.3075684</t>
  </si>
  <si>
    <t>.3537305</t>
  </si>
  <si>
    <t>.3137904</t>
  </si>
  <si>
    <t>.2341772</t>
  </si>
  <si>
    <t>.3264463</t>
  </si>
  <si>
    <t>.1368421</t>
  </si>
  <si>
    <t>.0053908</t>
  </si>
  <si>
    <t>.2754286</t>
  </si>
  <si>
    <t>.3154286</t>
  </si>
  <si>
    <t>.0984866</t>
  </si>
  <si>
    <t>.3034483</t>
  </si>
  <si>
    <t>.3862069</t>
  </si>
  <si>
    <t>.2451923</t>
  </si>
  <si>
    <t>.3221154</t>
  </si>
  <si>
    <t>.392318</t>
  </si>
  <si>
    <t>.0382609</t>
  </si>
  <si>
    <t>.0386643</t>
  </si>
  <si>
    <t>.2282609</t>
  </si>
  <si>
    <t>.2932193</t>
  </si>
  <si>
    <t>.2921279</t>
  </si>
  <si>
    <t>.3494197</t>
  </si>
  <si>
    <t>.3480935</t>
  </si>
  <si>
    <t>.1428282</t>
  </si>
  <si>
    <t>.2588235</t>
  </si>
  <si>
    <t>.0433718</t>
  </si>
  <si>
    <t>.0718232</t>
  </si>
  <si>
    <t>.0403865</t>
  </si>
  <si>
    <t>.2185491</t>
  </si>
  <si>
    <t>.0061602</t>
  </si>
  <si>
    <t>.0010944</t>
  </si>
  <si>
    <t>.3151943</t>
  </si>
  <si>
    <t>.2890724</t>
  </si>
  <si>
    <t>.3181558</t>
  </si>
  <si>
    <t>.3633794</t>
  </si>
  <si>
    <t>.3379924</t>
  </si>
  <si>
    <t>.3662616</t>
  </si>
  <si>
    <t>.0741986</t>
  </si>
  <si>
    <t>.0359281</t>
  </si>
  <si>
    <t>.2574258</t>
  </si>
  <si>
    <t>.2566192</t>
  </si>
  <si>
    <t>.3425743</t>
  </si>
  <si>
    <t>.3380855</t>
  </si>
  <si>
    <t>.0965671</t>
  </si>
  <si>
    <t>.0397878</t>
  </si>
  <si>
    <t>.037078</t>
  </si>
  <si>
    <t>.0016103</t>
  </si>
  <si>
    <t>.3062382</t>
  </si>
  <si>
    <t>.1891892</t>
  </si>
  <si>
    <t>.3141013</t>
  </si>
  <si>
    <t>.3517959</t>
  </si>
  <si>
    <t>.3605003</t>
  </si>
  <si>
    <t>.1683146</t>
  </si>
  <si>
    <t>.2597403</t>
  </si>
  <si>
    <t>.3257143</t>
  </si>
  <si>
    <t>.2510545</t>
  </si>
  <si>
    <t>.152381</t>
  </si>
  <si>
    <t>.247619</t>
  </si>
  <si>
    <t>.3252032</t>
  </si>
  <si>
    <t>.0271493</t>
  </si>
  <si>
    <t>.2818991</t>
  </si>
  <si>
    <t>.3264095</t>
  </si>
  <si>
    <t>.6264856</t>
  </si>
  <si>
    <t>.3254717</t>
  </si>
  <si>
    <t>.3105927</t>
  </si>
  <si>
    <t>.452381</t>
  </si>
  <si>
    <t>.4319527</t>
  </si>
  <si>
    <t>.2258064</t>
  </si>
  <si>
    <t>.3817204</t>
  </si>
  <si>
    <t>.293617</t>
  </si>
  <si>
    <t>.3787234</t>
  </si>
  <si>
    <t>.0725916</t>
  </si>
  <si>
    <t>.0532374</t>
  </si>
  <si>
    <t>.283237</t>
  </si>
  <si>
    <t>.0255591</t>
  </si>
  <si>
    <t>.001227</t>
  </si>
  <si>
    <t>.2483065</t>
  </si>
  <si>
    <t>.2239852</t>
  </si>
  <si>
    <t>.2803181</t>
  </si>
  <si>
    <t>.3048264</t>
  </si>
  <si>
    <t>.2782288</t>
  </si>
  <si>
    <t>.3399602</t>
  </si>
  <si>
    <t>.0528878</t>
  </si>
  <si>
    <t>.2509294</t>
  </si>
  <si>
    <t>.3475837</t>
  </si>
  <si>
    <t>.7345395</t>
  </si>
  <si>
    <t>.0680851</t>
  </si>
  <si>
    <t>.2782071</t>
  </si>
  <si>
    <t>.3570324</t>
  </si>
  <si>
    <t>.7747717</t>
  </si>
  <si>
    <t>.2682256</t>
  </si>
  <si>
    <t>.3411279</t>
  </si>
  <si>
    <t>.4322069</t>
  </si>
  <si>
    <t>.2298387</t>
  </si>
  <si>
    <t>.3104839</t>
  </si>
  <si>
    <t>.051756</t>
  </si>
  <si>
    <t>.3008915</t>
  </si>
  <si>
    <t>.3930163</t>
  </si>
  <si>
    <t>.6210183</t>
  </si>
  <si>
    <t>.2967914</t>
  </si>
  <si>
    <t>.368984</t>
  </si>
  <si>
    <t>.064257</t>
  </si>
  <si>
    <t>.2459016</t>
  </si>
  <si>
    <t>.2208437</t>
  </si>
  <si>
    <t>.5926879</t>
  </si>
  <si>
    <t>.045957</t>
  </si>
  <si>
    <t>.2401316</t>
  </si>
  <si>
    <t>.0017316</t>
  </si>
  <si>
    <t>.3382185</t>
  </si>
  <si>
    <t>.3901992</t>
  </si>
  <si>
    <t>.1146593</t>
  </si>
  <si>
    <t>.3299712</t>
  </si>
  <si>
    <t>.3948127</t>
  </si>
  <si>
    <t>.4435611</t>
  </si>
  <si>
    <t>.0496575</t>
  </si>
  <si>
    <t>.1751825</t>
  </si>
  <si>
    <t>.3136605</t>
  </si>
  <si>
    <t>.3832891</t>
  </si>
  <si>
    <t>.2379147</t>
  </si>
  <si>
    <t>.0838509</t>
  </si>
  <si>
    <t>.2797428</t>
  </si>
  <si>
    <t>.3365488</t>
  </si>
  <si>
    <t>.3536291</t>
  </si>
  <si>
    <t>.3286713</t>
  </si>
  <si>
    <t>.3986014</t>
  </si>
  <si>
    <t>.0797101</t>
  </si>
  <si>
    <t>.261236</t>
  </si>
  <si>
    <t>.3848315</t>
  </si>
  <si>
    <t>.0408163</t>
  </si>
  <si>
    <t>.2504604</t>
  </si>
  <si>
    <t>.3535912</t>
  </si>
  <si>
    <t>.0357815</t>
  </si>
  <si>
    <t>.1956522</t>
  </si>
  <si>
    <t>.001387</t>
  </si>
  <si>
    <t>.3241613</t>
  </si>
  <si>
    <t>.3957784</t>
  </si>
  <si>
    <t>.2945255</t>
  </si>
  <si>
    <t>.2741514</t>
  </si>
  <si>
    <t>.4386423</t>
  </si>
  <si>
    <t>.2236504</t>
  </si>
  <si>
    <t>.3727506</t>
  </si>
  <si>
    <t>.5210689</t>
  </si>
  <si>
    <t>.2237094</t>
  </si>
  <si>
    <t>.3384321</t>
  </si>
  <si>
    <t>.489044</t>
  </si>
  <si>
    <t>.3008997</t>
  </si>
  <si>
    <t>.3468844</t>
  </si>
  <si>
    <t>.1711075</t>
  </si>
  <si>
    <t>.2297297</t>
  </si>
  <si>
    <t>.277027</t>
  </si>
  <si>
    <t>.3014493</t>
  </si>
  <si>
    <t>.3565217</t>
  </si>
  <si>
    <t>.4938945</t>
  </si>
  <si>
    <t>.0541311</t>
  </si>
  <si>
    <t>.3104612</t>
  </si>
  <si>
    <t>.3903262</t>
  </si>
  <si>
    <t>.7965223</t>
  </si>
  <si>
    <t>.0514286</t>
  </si>
  <si>
    <t>.2520161</t>
  </si>
  <si>
    <t>.3467742</t>
  </si>
  <si>
    <t>.0581867</t>
  </si>
  <si>
    <t>.0248447</t>
  </si>
  <si>
    <t>.3109244</t>
  </si>
  <si>
    <t>.3110987</t>
  </si>
  <si>
    <t>.4078431</t>
  </si>
  <si>
    <t>.4080718</t>
  </si>
  <si>
    <t>.2907296</t>
  </si>
  <si>
    <t>.0509554</t>
  </si>
  <si>
    <t>.2330097</t>
  </si>
  <si>
    <t>.3022296</t>
  </si>
  <si>
    <t>.3839802</t>
  </si>
  <si>
    <t>.2899221</t>
  </si>
  <si>
    <t>.0590717</t>
  </si>
  <si>
    <t>.3890728</t>
  </si>
  <si>
    <t>.2363014</t>
  </si>
  <si>
    <t>.2226415</t>
  </si>
  <si>
    <t>.3283019</t>
  </si>
  <si>
    <t>.4529915</t>
  </si>
  <si>
    <t>.0454943</t>
  </si>
  <si>
    <t>.2728712</t>
  </si>
  <si>
    <t>.357075</t>
  </si>
  <si>
    <t>.2601731</t>
  </si>
  <si>
    <t>.016</t>
  </si>
  <si>
    <t>.2478873</t>
  </si>
  <si>
    <t>.3239437</t>
  </si>
  <si>
    <t>.282167</t>
  </si>
  <si>
    <t>.3747178</t>
  </si>
  <si>
    <t>.7155264</t>
  </si>
  <si>
    <t>.0513654</t>
  </si>
  <si>
    <t>.2383178</t>
  </si>
  <si>
    <t>.0005219</t>
  </si>
  <si>
    <t>.2592327</t>
  </si>
  <si>
    <t>.2592858</t>
  </si>
  <si>
    <t>.3103836</t>
  </si>
  <si>
    <t>.3104472</t>
  </si>
  <si>
    <t>.0292743</t>
  </si>
  <si>
    <t>.0388889</t>
  </si>
  <si>
    <t>.3147321</t>
  </si>
  <si>
    <t>.3973214</t>
  </si>
  <si>
    <t>.3103154</t>
  </si>
  <si>
    <t>.3105802</t>
  </si>
  <si>
    <t>.3964194</t>
  </si>
  <si>
    <t>.3967577</t>
  </si>
  <si>
    <t>.782149</t>
  </si>
  <si>
    <t>.039924</t>
  </si>
  <si>
    <t>.1487603</t>
  </si>
  <si>
    <t>.0275229</t>
  </si>
  <si>
    <t>.252859</t>
  </si>
  <si>
    <t>.3297332</t>
  </si>
  <si>
    <t>.2659048</t>
  </si>
  <si>
    <t>.6419033</t>
  </si>
  <si>
    <t>.4461538</t>
  </si>
  <si>
    <t>.341556</t>
  </si>
  <si>
    <t>.4193548</t>
  </si>
  <si>
    <t>.1648352</t>
  </si>
  <si>
    <t>.3301998</t>
  </si>
  <si>
    <t>.4148061</t>
  </si>
  <si>
    <t>.0335917</t>
  </si>
  <si>
    <t>.0041152</t>
  </si>
  <si>
    <t>.2437722</t>
  </si>
  <si>
    <t>.341637</t>
  </si>
  <si>
    <t>.6655843</t>
  </si>
  <si>
    <t>.0505837</t>
  </si>
  <si>
    <t>.1946698</t>
  </si>
  <si>
    <t>.192757</t>
  </si>
  <si>
    <t>.2977984</t>
  </si>
  <si>
    <t>.2955607</t>
  </si>
  <si>
    <t>.7544285</t>
  </si>
  <si>
    <t>.0464602</t>
  </si>
  <si>
    <t>.3246753</t>
  </si>
  <si>
    <t>.4118738</t>
  </si>
  <si>
    <t>.4268394</t>
  </si>
  <si>
    <t>.2710623</t>
  </si>
  <si>
    <t>.9142386</t>
  </si>
  <si>
    <t>.0565428</t>
  </si>
  <si>
    <t>.0571192</t>
  </si>
  <si>
    <t>.2401434</t>
  </si>
  <si>
    <t>.2943294</t>
  </si>
  <si>
    <t>.4827586</t>
  </si>
  <si>
    <t>.2909924</t>
  </si>
  <si>
    <t>.3651365</t>
  </si>
  <si>
    <t>.5</t>
  </si>
  <si>
    <t>.3627481</t>
  </si>
  <si>
    <t>.3349714</t>
  </si>
  <si>
    <t>.0592593</t>
  </si>
  <si>
    <t>.2391858</t>
  </si>
  <si>
    <t>.2397436</t>
  </si>
  <si>
    <t>.3396946</t>
  </si>
  <si>
    <t>.3397436</t>
  </si>
  <si>
    <t>.7708993</t>
  </si>
  <si>
    <t>.2692308</t>
  </si>
  <si>
    <t>.3090615</t>
  </si>
  <si>
    <t>.394822</t>
  </si>
  <si>
    <t>.657982</t>
  </si>
  <si>
    <t>.2632479</t>
  </si>
  <si>
    <t>.8832435</t>
  </si>
  <si>
    <t>.2931152</t>
  </si>
  <si>
    <t>.3851397</t>
  </si>
  <si>
    <t>.3653026</t>
  </si>
  <si>
    <t>.0073529</t>
  </si>
  <si>
    <t>.3191919</t>
  </si>
  <si>
    <t>.4121212</t>
  </si>
  <si>
    <t>.2713178</t>
  </si>
  <si>
    <t>.3840733</t>
  </si>
  <si>
    <t>.5304581</t>
  </si>
  <si>
    <t>.0608108</t>
  </si>
  <si>
    <t>.243038</t>
  </si>
  <si>
    <t>.2442748</t>
  </si>
  <si>
    <t>.3670886</t>
  </si>
  <si>
    <t>.0564697</t>
  </si>
  <si>
    <t>.1023916</t>
  </si>
  <si>
    <t>.0467051</t>
  </si>
  <si>
    <t>.2417318</t>
  </si>
  <si>
    <t>.0181956</t>
  </si>
  <si>
    <t>.0006501</t>
  </si>
  <si>
    <t>.2396968</t>
  </si>
  <si>
    <t>.2032932</t>
  </si>
  <si>
    <t>.2482021</t>
  </si>
  <si>
    <t>.2977858</t>
  </si>
  <si>
    <t>.2723243</t>
  </si>
  <si>
    <t>.3037632</t>
  </si>
  <si>
    <t>.0163276</t>
  </si>
  <si>
    <t>.0460751</t>
  </si>
  <si>
    <t>.2231405</t>
  </si>
  <si>
    <t>.2883147</t>
  </si>
  <si>
    <t>.2882353</t>
  </si>
  <si>
    <t>.3388139</t>
  </si>
  <si>
    <t>.3388235</t>
  </si>
  <si>
    <t>.247325</t>
  </si>
  <si>
    <t>.0557491</t>
  </si>
  <si>
    <t>.3251798</t>
  </si>
  <si>
    <t>.4057554</t>
  </si>
  <si>
    <t>.7380511</t>
  </si>
  <si>
    <t>.0479134</t>
  </si>
  <si>
    <t>.2276215</t>
  </si>
  <si>
    <t>.317138</t>
  </si>
  <si>
    <t>.3643955</t>
  </si>
  <si>
    <t>.0671994</t>
  </si>
  <si>
    <t>.0639535</t>
  </si>
  <si>
    <t>.3504902</t>
  </si>
  <si>
    <t>.4191177</t>
  </si>
  <si>
    <t>.0766773</t>
  </si>
  <si>
    <t>.2387387</t>
  </si>
  <si>
    <t>.347973</t>
  </si>
  <si>
    <t>.6204749</t>
  </si>
  <si>
    <t>.2747253</t>
  </si>
  <si>
    <t>.0562814</t>
  </si>
  <si>
    <t>.3377854</t>
  </si>
  <si>
    <t>.4235243</t>
  </si>
  <si>
    <t>.6099213</t>
  </si>
  <si>
    <t>.0390244</t>
  </si>
  <si>
    <t>.2988048</t>
  </si>
  <si>
    <t>.4063745</t>
  </si>
  <si>
    <t>.7602038</t>
  </si>
  <si>
    <t>.2030457</t>
  </si>
  <si>
    <t>.3045685</t>
  </si>
  <si>
    <t>.2898089</t>
  </si>
  <si>
    <t>.2927631</t>
  </si>
  <si>
    <t>.3821656</t>
  </si>
  <si>
    <t>.3881579</t>
  </si>
  <si>
    <t>.0402685</t>
  </si>
  <si>
    <t>.373065</t>
  </si>
  <si>
    <t>.374415</t>
  </si>
  <si>
    <t>.4551083</t>
  </si>
  <si>
    <t>.4570983</t>
  </si>
  <si>
    <t>.3911917</t>
  </si>
  <si>
    <t>.0787671</t>
  </si>
  <si>
    <t>.315568</t>
  </si>
  <si>
    <t>.315493</t>
  </si>
  <si>
    <t>.4081346</t>
  </si>
  <si>
    <t>.4084507</t>
  </si>
  <si>
    <t>.9989289</t>
  </si>
  <si>
    <t>.1873016</t>
  </si>
  <si>
    <t>.9534203</t>
  </si>
  <si>
    <t>.1805556</t>
  </si>
  <si>
    <t>.2465116</t>
  </si>
  <si>
    <t>.3651163</t>
  </si>
  <si>
    <t>.7579105</t>
  </si>
  <si>
    <t>.253112</t>
  </si>
  <si>
    <t>.3485477</t>
  </si>
  <si>
    <t>.0635452</t>
  </si>
  <si>
    <t>.248227</t>
  </si>
  <si>
    <t>.0283019</t>
  </si>
  <si>
    <t>.1954133</t>
  </si>
  <si>
    <t>.281892</t>
  </si>
  <si>
    <t>.2682431</t>
  </si>
  <si>
    <t>.0721649</t>
  </si>
  <si>
    <t>.2568182</t>
  </si>
  <si>
    <t>.4340909</t>
  </si>
  <si>
    <t>.4305556</t>
  </si>
  <si>
    <t>.2897527</t>
  </si>
  <si>
    <t>.2907801</t>
  </si>
  <si>
    <t>.3780919</t>
  </si>
  <si>
    <t>.3794326</t>
  </si>
  <si>
    <t>.0429072</t>
  </si>
  <si>
    <t>.2008547</t>
  </si>
  <si>
    <t>.3159759</t>
  </si>
  <si>
    <t>.3995749</t>
  </si>
  <si>
    <t>.3618515</t>
  </si>
  <si>
    <t>.2588556</t>
  </si>
  <si>
    <t>.3569482</t>
  </si>
  <si>
    <t>.0231481</t>
  </si>
  <si>
    <t>.2657343</t>
  </si>
  <si>
    <t>.3723776</t>
  </si>
  <si>
    <t>.6829069</t>
  </si>
  <si>
    <t>.0275862</t>
  </si>
  <si>
    <t>.2880435</t>
  </si>
  <si>
    <t>.3922102</t>
  </si>
  <si>
    <t>.8518273</t>
  </si>
  <si>
    <t>.3470032</t>
  </si>
  <si>
    <t>.4324324</t>
  </si>
  <si>
    <t>.4384858</t>
  </si>
  <si>
    <t>.0930233</t>
  </si>
  <si>
    <t>.3201439</t>
  </si>
  <si>
    <t>.3830935</t>
  </si>
  <si>
    <t>.5348715</t>
  </si>
  <si>
    <t>.1881188</t>
  </si>
  <si>
    <t>.3259762</t>
  </si>
  <si>
    <t>.504065</t>
  </si>
  <si>
    <t>.3052133</t>
  </si>
  <si>
    <t>.5691057</t>
  </si>
  <si>
    <t>.3810427</t>
  </si>
  <si>
    <t>.9059761</t>
  </si>
  <si>
    <t>.3737864</t>
  </si>
  <si>
    <t>.0456274</t>
  </si>
  <si>
    <t>.2457067</t>
  </si>
  <si>
    <t>.346103</t>
  </si>
  <si>
    <t>.5675544</t>
  </si>
  <si>
    <t>.2874252</t>
  </si>
  <si>
    <t>.4041916</t>
  </si>
  <si>
    <t>.0530303</t>
  </si>
  <si>
    <t>.3693182</t>
  </si>
  <si>
    <t>.0451977</t>
  </si>
  <si>
    <t>.3151308</t>
  </si>
  <si>
    <t>.3970421</t>
  </si>
  <si>
    <t>.504873</t>
  </si>
  <si>
    <t>.2491582</t>
  </si>
  <si>
    <t>.3905724</t>
  </si>
  <si>
    <t>.0549738</t>
  </si>
  <si>
    <t>.3053097</t>
  </si>
  <si>
    <t>.414823</t>
  </si>
  <si>
    <t>.6351849</t>
  </si>
  <si>
    <t>.0440141</t>
  </si>
  <si>
    <t>.2211538</t>
  </si>
  <si>
    <t>.0057637</t>
  </si>
  <si>
    <t>.2990915</t>
  </si>
  <si>
    <t>.3927324</t>
  </si>
  <si>
    <t>.6216783</t>
  </si>
  <si>
    <t>.3849765</t>
  </si>
  <si>
    <t>.2439716</t>
  </si>
  <si>
    <t>.3390071</t>
  </si>
  <si>
    <t>.7619889</t>
  </si>
  <si>
    <t>.2888325</t>
  </si>
  <si>
    <t>.3365482</t>
  </si>
  <si>
    <t>.2516307</t>
  </si>
  <si>
    <t>.0803571</t>
  </si>
  <si>
    <t>.3309352</t>
  </si>
  <si>
    <t>.3956835</t>
  </si>
  <si>
    <t>.2463768</t>
  </si>
  <si>
    <t>.0663265</t>
  </si>
  <si>
    <t>.3244898</t>
  </si>
  <si>
    <t>.3959184</t>
  </si>
  <si>
    <t>.0730994</t>
  </si>
  <si>
    <t>.3341375</t>
  </si>
  <si>
    <t>.3329283</t>
  </si>
  <si>
    <t>.411339</t>
  </si>
  <si>
    <t>.4106926</t>
  </si>
  <si>
    <t>.7257753</t>
  </si>
  <si>
    <t>.0579515</t>
  </si>
  <si>
    <t>.246988</t>
  </si>
  <si>
    <t>.002381</t>
  </si>
  <si>
    <t>.3049052</t>
  </si>
  <si>
    <t>.4074693</t>
  </si>
  <si>
    <t>.8478413</t>
  </si>
  <si>
    <t>.276699</t>
  </si>
  <si>
    <t>.3470874</t>
  </si>
  <si>
    <t>.064803</t>
  </si>
  <si>
    <t>.0065359</t>
  </si>
  <si>
    <t>.0021598</t>
  </si>
  <si>
    <t>.2782526</t>
  </si>
  <si>
    <t>.3670465</t>
  </si>
  <si>
    <t>.5259095</t>
  </si>
  <si>
    <t>.2758621</t>
  </si>
  <si>
    <t>.2746781</t>
  </si>
  <si>
    <t>.3905579</t>
  </si>
  <si>
    <t>.064982</t>
  </si>
  <si>
    <t>.2895863</t>
  </si>
  <si>
    <t>.3880171</t>
  </si>
  <si>
    <t>.6198605</t>
  </si>
  <si>
    <t>.0549451</t>
  </si>
  <si>
    <t>.2021277</t>
  </si>
  <si>
    <t>.0390516</t>
  </si>
  <si>
    <t>.3463941</t>
  </si>
  <si>
    <t>.4048836</t>
  </si>
  <si>
    <t>.3230339</t>
  </si>
  <si>
    <t>.0510806</t>
  </si>
  <si>
    <t>.2688172</t>
  </si>
  <si>
    <t>.2673469</t>
  </si>
  <si>
    <t>.3408163</t>
  </si>
  <si>
    <t>.5176324</t>
  </si>
  <si>
    <t>.2740385</t>
  </si>
  <si>
    <t>.363782</t>
  </si>
  <si>
    <t>.4060427</t>
  </si>
  <si>
    <t>.0209205</t>
  </si>
  <si>
    <t>.3917355</t>
  </si>
  <si>
    <t>.2089552</t>
  </si>
  <si>
    <t>.2610779</t>
  </si>
  <si>
    <t>.3640718</t>
  </si>
  <si>
    <t>.5085501</t>
  </si>
  <si>
    <t>.0780142</t>
  </si>
  <si>
    <t>.3736559</t>
  </si>
  <si>
    <t>.3731656</t>
  </si>
  <si>
    <t>.286445</t>
  </si>
  <si>
    <t>.370844</t>
  </si>
  <si>
    <t>.0428672</t>
  </si>
  <si>
    <t>.0022857</t>
  </si>
  <si>
    <t>.3479012</t>
  </si>
  <si>
    <t>.2730502</t>
  </si>
  <si>
    <t>.2737127</t>
  </si>
  <si>
    <t>.398374</t>
  </si>
  <si>
    <t>.2460064</t>
  </si>
  <si>
    <t>.3642173</t>
  </si>
  <si>
    <t>.6583482</t>
  </si>
  <si>
    <t>.2593516</t>
  </si>
  <si>
    <t>.361596</t>
  </si>
  <si>
    <t>.0652681</t>
  </si>
  <si>
    <t>.2632042</t>
  </si>
  <si>
    <t>.6366038</t>
  </si>
  <si>
    <t>.2553191</t>
  </si>
  <si>
    <t>.3702128</t>
  </si>
  <si>
    <t>.2939914</t>
  </si>
  <si>
    <t>.3551502</t>
  </si>
  <si>
    <t>.3724461</t>
  </si>
  <si>
    <t>.0719041</t>
  </si>
  <si>
    <t>.3151515</t>
  </si>
  <si>
    <t>.011976</t>
  </si>
  <si>
    <t>.3017848</t>
  </si>
  <si>
    <t>.3985938</t>
  </si>
  <si>
    <t>.6168716</t>
  </si>
  <si>
    <t>.0845588</t>
  </si>
  <si>
    <t>.0848708</t>
  </si>
  <si>
    <t>.3098592</t>
  </si>
  <si>
    <t>.294599</t>
  </si>
  <si>
    <t>.4346405</t>
  </si>
  <si>
    <t>.4337152</t>
  </si>
  <si>
    <t>.7054945</t>
  </si>
  <si>
    <t>.0645346</t>
  </si>
  <si>
    <t>.1338028</t>
  </si>
  <si>
    <t>.0584214</t>
  </si>
  <si>
    <t>.2860892</t>
  </si>
  <si>
    <t>.009772</t>
  </si>
  <si>
    <t>.0009407</t>
  </si>
  <si>
    <t>.3842605</t>
  </si>
  <si>
    <t>.2917933</t>
  </si>
  <si>
    <t>.3933254</t>
  </si>
  <si>
    <t>.4694708</t>
  </si>
  <si>
    <t>.4224924</t>
  </si>
  <si>
    <t>.4740763</t>
  </si>
  <si>
    <t>.1083636</t>
  </si>
  <si>
    <t>.0742049</t>
  </si>
  <si>
    <t>.3446055</t>
  </si>
  <si>
    <t>.2627119</t>
  </si>
  <si>
    <t>.3638171</t>
  </si>
  <si>
    <t>.4541063</t>
  </si>
  <si>
    <t>.4237288</t>
  </si>
  <si>
    <t>.4612326</t>
  </si>
  <si>
    <t>.6449926</t>
  </si>
  <si>
    <t>.255814</t>
  </si>
  <si>
    <t>.3150808</t>
  </si>
  <si>
    <t>.3253968</t>
  </si>
  <si>
    <t>.3133874</t>
  </si>
  <si>
    <t>.4290844</t>
  </si>
  <si>
    <t>.484127</t>
  </si>
  <si>
    <t>.4219067</t>
  </si>
  <si>
    <t>.831658</t>
  </si>
  <si>
    <t>.0438095</t>
  </si>
  <si>
    <t>.2323232</t>
  </si>
  <si>
    <t>.3971963</t>
  </si>
  <si>
    <t>.4883287</t>
  </si>
  <si>
    <t>.4887851</t>
  </si>
  <si>
    <t>.7297053</t>
  </si>
  <si>
    <t>.115942</t>
  </si>
  <si>
    <t>.3018868</t>
  </si>
  <si>
    <t>.3349633</t>
  </si>
  <si>
    <t>.3419355</t>
  </si>
  <si>
    <t>.3307087</t>
  </si>
  <si>
    <t>.4205379</t>
  </si>
  <si>
    <t>.4387097</t>
  </si>
  <si>
    <t>.0559271</t>
  </si>
  <si>
    <t>.2237197</t>
  </si>
  <si>
    <t>.0021186</t>
  </si>
  <si>
    <t>.3737785</t>
  </si>
  <si>
    <t>.3305785</t>
  </si>
  <si>
    <t>.3752456</t>
  </si>
  <si>
    <t>.4424539</t>
  </si>
  <si>
    <t>.4420432</t>
  </si>
  <si>
    <t>.2716745</t>
  </si>
  <si>
    <t>.1082873</t>
  </si>
  <si>
    <t>.1273228</t>
  </si>
  <si>
    <t>.0863708</t>
  </si>
  <si>
    <t>.3217189</t>
  </si>
  <si>
    <t>.0291439</t>
  </si>
  <si>
    <t>.0007663</t>
  </si>
  <si>
    <t>.2928002</t>
  </si>
  <si>
    <t>.2916992</t>
  </si>
  <si>
    <t>.294032</t>
  </si>
  <si>
    <t>.3642484</t>
  </si>
  <si>
    <t>.3689826</t>
  </si>
  <si>
    <t>.358952</t>
  </si>
  <si>
    <t>.1596566</t>
  </si>
  <si>
    <t>.0788604</t>
  </si>
  <si>
    <t>.1173184</t>
  </si>
  <si>
    <t>.0627198</t>
  </si>
  <si>
    <t>.3156997</t>
  </si>
  <si>
    <t>.0105485</t>
  </si>
  <si>
    <t>.0007342</t>
  </si>
  <si>
    <t>.3349515</t>
  </si>
  <si>
    <t>.285421</t>
  </si>
  <si>
    <t>.3602094</t>
  </si>
  <si>
    <t>.4140083</t>
  </si>
  <si>
    <t>.3578029</t>
  </si>
  <si>
    <t>.4426702</t>
  </si>
  <si>
    <t>.2504048</t>
  </si>
  <si>
    <t>.080292</t>
  </si>
  <si>
    <t>.3300654</t>
  </si>
  <si>
    <t>.4476191</t>
  </si>
  <si>
    <t>.394958</t>
  </si>
  <si>
    <t>.4820513</t>
  </si>
  <si>
    <t>.5394737</t>
  </si>
  <si>
    <t>.4453782</t>
  </si>
  <si>
    <t>.0808824</t>
  </si>
  <si>
    <t>.358871</t>
  </si>
  <si>
    <t>.4874552</t>
  </si>
  <si>
    <t>.4919355</t>
  </si>
  <si>
    <t>.1137725</t>
  </si>
  <si>
    <t>.3073048</t>
  </si>
  <si>
    <t>.3023256</t>
  </si>
  <si>
    <t>.4105794</t>
  </si>
  <si>
    <t>.4339623</t>
  </si>
  <si>
    <t>.2537313</t>
  </si>
  <si>
    <t>.2590362</t>
  </si>
  <si>
    <t>.2213439</t>
  </si>
  <si>
    <t>.37751</t>
  </si>
  <si>
    <t>.3438735</t>
  </si>
  <si>
    <t>.4122449</t>
  </si>
  <si>
    <t>.3413603</t>
  </si>
  <si>
    <t>.112782</t>
  </si>
  <si>
    <t>.0730897</t>
  </si>
  <si>
    <t>.300885</t>
  </si>
  <si>
    <t>.3738208</t>
  </si>
  <si>
    <t>.2982456</t>
  </si>
  <si>
    <t>.4120781</t>
  </si>
  <si>
    <t>.5035377</t>
  </si>
  <si>
    <t>.4596491</t>
  </si>
  <si>
    <t>.5257549</t>
  </si>
  <si>
    <t>.7910637</t>
  </si>
  <si>
    <t>.1023459</t>
  </si>
  <si>
    <t>.0700188</t>
  </si>
  <si>
    <t>.3014968</t>
  </si>
  <si>
    <t>.0275953</t>
  </si>
  <si>
    <t>.0004579</t>
  </si>
  <si>
    <t>.2826835</t>
  </si>
  <si>
    <t>.2663581</t>
  </si>
  <si>
    <t>.299899</t>
  </si>
  <si>
    <t>.3495249</t>
  </si>
  <si>
    <t>.3445579</t>
  </si>
  <si>
    <t>.3547627</t>
  </si>
  <si>
    <t>.0685821</t>
  </si>
  <si>
    <t>.2526882</t>
  </si>
  <si>
    <t>.3494624</t>
  </si>
  <si>
    <t>.3313954</t>
  </si>
  <si>
    <t>.0660793</t>
  </si>
  <si>
    <t>.0520231</t>
  </si>
  <si>
    <t>.3041045</t>
  </si>
  <si>
    <t>.2348485</t>
  </si>
  <si>
    <t>.4123134</t>
  </si>
  <si>
    <t>.4183168</t>
  </si>
  <si>
    <t>.2650602</t>
  </si>
  <si>
    <t>.3425287</t>
  </si>
  <si>
    <t>.4344828</t>
  </si>
  <si>
    <t>.7497063</t>
  </si>
  <si>
    <t>.3525535</t>
  </si>
  <si>
    <t>.4695222</t>
  </si>
  <si>
    <t>.4718543</t>
  </si>
  <si>
    <t>.7399616</t>
  </si>
  <si>
    <t>.0849421</t>
  </si>
  <si>
    <t>.3685121</t>
  </si>
  <si>
    <t>.4446367</t>
  </si>
  <si>
    <t>.0795306</t>
  </si>
  <si>
    <t>.078869</t>
  </si>
  <si>
    <t>.2651163</t>
  </si>
  <si>
    <t>.2689522</t>
  </si>
  <si>
    <t>.2696133</t>
  </si>
  <si>
    <t>.3635925</t>
  </si>
  <si>
    <t>.3639847</t>
  </si>
  <si>
    <t>.3635359</t>
  </si>
  <si>
    <t>.3243719</t>
  </si>
  <si>
    <t>.1080332</t>
  </si>
  <si>
    <t>.1342282</t>
  </si>
  <si>
    <t>.3181818</t>
  </si>
  <si>
    <t>.3321471</t>
  </si>
  <si>
    <t>.3438396</t>
  </si>
  <si>
    <t>.3238866</t>
  </si>
  <si>
    <t>.42586</t>
  </si>
  <si>
    <t>.4240688</t>
  </si>
  <si>
    <t>.4271255</t>
  </si>
  <si>
    <t>.5847029</t>
  </si>
  <si>
    <t>.0734463</t>
  </si>
  <si>
    <t>.3365385</t>
  </si>
  <si>
    <t>.3359173</t>
  </si>
  <si>
    <t>.4495192</t>
  </si>
  <si>
    <t>.4521964</t>
  </si>
  <si>
    <t>.6510545</t>
  </si>
  <si>
    <t>.0834117</t>
  </si>
  <si>
    <t>.0999517</t>
  </si>
  <si>
    <t>.0677346</t>
  </si>
  <si>
    <t>.287683</t>
  </si>
  <si>
    <t>.0017552</t>
  </si>
  <si>
    <t>.270797</t>
  </si>
  <si>
    <t>.2792107</t>
  </si>
  <si>
    <t>.2636961</t>
  </si>
  <si>
    <t>.3301378</t>
  </si>
  <si>
    <t>.3496625</t>
  </si>
  <si>
    <t>.3136596</t>
  </si>
  <si>
    <t>.015713</t>
  </si>
  <si>
    <t>.2264151</t>
  </si>
  <si>
    <t>.3484986</t>
  </si>
  <si>
    <t>.4413103</t>
  </si>
  <si>
    <t>.7092093</t>
  </si>
  <si>
    <t>.0612745</t>
  </si>
  <si>
    <t>.0865385</t>
  </si>
  <si>
    <t>.0556507</t>
  </si>
  <si>
    <t>.2522659</t>
  </si>
  <si>
    <t>.0143149</t>
  </si>
  <si>
    <t>.0005865</t>
  </si>
  <si>
    <t>.3138866</t>
  </si>
  <si>
    <t>.2812041</t>
  </si>
  <si>
    <t>.3213805</t>
  </si>
  <si>
    <t>.3866064</t>
  </si>
  <si>
    <t>.3751836</t>
  </si>
  <si>
    <t>.3892256</t>
  </si>
  <si>
    <t>.0907993</t>
  </si>
  <si>
    <t>.0498311</t>
  </si>
  <si>
    <t>.2614679</t>
  </si>
  <si>
    <t>.3421334</t>
  </si>
  <si>
    <t>.4181235</t>
  </si>
  <si>
    <t>.2336788</t>
  </si>
  <si>
    <t>.393531</t>
  </si>
  <si>
    <t>.5013477</t>
  </si>
  <si>
    <t>.0770833</t>
  </si>
  <si>
    <t>.0762332</t>
  </si>
  <si>
    <t>.2991453</t>
  </si>
  <si>
    <t>.3066784</t>
  </si>
  <si>
    <t>.3873874</t>
  </si>
  <si>
    <t>.3975904</t>
  </si>
  <si>
    <t>.3866432</t>
  </si>
  <si>
    <t>.4041036</t>
  </si>
  <si>
    <t>.0656592</t>
  </si>
  <si>
    <t>.0657963</t>
  </si>
  <si>
    <t>.2737557</t>
  </si>
  <si>
    <t>.0142045</t>
  </si>
  <si>
    <t>.3628935</t>
  </si>
  <si>
    <t>.3632201</t>
  </si>
  <si>
    <t>.4559</t>
  </si>
  <si>
    <t>.4562545</t>
  </si>
  <si>
    <t>.3875684</t>
  </si>
  <si>
    <t>.3227092</t>
  </si>
  <si>
    <t>.3292683</t>
  </si>
  <si>
    <t>.285315</t>
  </si>
  <si>
    <t>.0867769</t>
  </si>
  <si>
    <t>.2602524</t>
  </si>
  <si>
    <t>.3817073</t>
  </si>
  <si>
    <t>.5082134</t>
  </si>
  <si>
    <t>.0912951</t>
  </si>
  <si>
    <t>.3196721</t>
  </si>
  <si>
    <t>.3421751</t>
  </si>
  <si>
    <t>.3355482</t>
  </si>
  <si>
    <t>.4393939</t>
  </si>
  <si>
    <t>.4376658</t>
  </si>
  <si>
    <t>.4418605</t>
  </si>
  <si>
    <t>.4952686</t>
  </si>
  <si>
    <t>.1234891</t>
  </si>
  <si>
    <t>.0712871</t>
  </si>
  <si>
    <t>.3417603</t>
  </si>
  <si>
    <t>.019544</t>
  </si>
  <si>
    <t>.0007252</t>
  </si>
  <si>
    <t>.2418292</t>
  </si>
  <si>
    <t>.2231315</t>
  </si>
  <si>
    <t>.302175</t>
  </si>
  <si>
    <t>.3095564</t>
  </si>
  <si>
    <t>.2705947</t>
  </si>
  <si>
    <t>.0043047</t>
  </si>
  <si>
    <t>.0846979</t>
  </si>
  <si>
    <t>.1215385</t>
  </si>
  <si>
    <t>.0633929</t>
  </si>
  <si>
    <t>.2804878</t>
  </si>
  <si>
    <t>.0022099</t>
  </si>
  <si>
    <t>.2942493</t>
  </si>
  <si>
    <t>.2734104</t>
  </si>
  <si>
    <t>.3075237</t>
  </si>
  <si>
    <t>.3904677</t>
  </si>
  <si>
    <t>.366474</t>
  </si>
  <si>
    <t>.2519455</t>
  </si>
  <si>
    <t>.0819113</t>
  </si>
  <si>
    <t>.0688259</t>
  </si>
  <si>
    <t>.3567252</t>
  </si>
  <si>
    <t>.3523316</t>
  </si>
  <si>
    <t>.4225146</t>
  </si>
  <si>
    <t>.4214162</t>
  </si>
  <si>
    <t>.3318733</t>
  </si>
  <si>
    <t>.077821</t>
  </si>
  <si>
    <t>.2739726</t>
  </si>
  <si>
    <t>.3343849</t>
  </si>
  <si>
    <t>.334471</t>
  </si>
  <si>
    <t>.3323529</t>
  </si>
  <si>
    <t>.3990536</t>
  </si>
  <si>
    <t>.3959045</t>
  </si>
  <si>
    <t>.6727045</t>
  </si>
  <si>
    <t>.1544715</t>
  </si>
  <si>
    <t>.0595432</t>
  </si>
  <si>
    <t>.2733485</t>
  </si>
  <si>
    <t>.0301205</t>
  </si>
  <si>
    <t>.3297594</t>
  </si>
  <si>
    <t>.2637475</t>
  </si>
  <si>
    <t>.3525686</t>
  </si>
  <si>
    <t>.4095188</t>
  </si>
  <si>
    <t>.3615071</t>
  </si>
  <si>
    <t>.4261084</t>
  </si>
  <si>
    <t>.3977604</t>
  </si>
  <si>
    <t>.1037736</t>
  </si>
  <si>
    <t>.3422222</t>
  </si>
  <si>
    <t>.4577778</t>
  </si>
  <si>
    <t>.0615942</t>
  </si>
  <si>
    <t>.3269231</t>
  </si>
  <si>
    <t>.3306189</t>
  </si>
  <si>
    <t>.4429967</t>
  </si>
  <si>
    <t>.0843023</t>
  </si>
  <si>
    <t>.3400538</t>
  </si>
  <si>
    <t>.3922414</t>
  </si>
  <si>
    <t>.3164063</t>
  </si>
  <si>
    <t>.4543011</t>
  </si>
  <si>
    <t>.4414063</t>
  </si>
  <si>
    <t>.1022727</t>
  </si>
  <si>
    <t>.0674157</t>
  </si>
  <si>
    <t>.2971193</t>
  </si>
  <si>
    <t>.321267</t>
  </si>
  <si>
    <t>.2917505</t>
  </si>
  <si>
    <t>.3588477</t>
  </si>
  <si>
    <t>.3531187</t>
  </si>
  <si>
    <t>.3602694</t>
  </si>
  <si>
    <t>.3422819</t>
  </si>
  <si>
    <t>.3680154</t>
  </si>
  <si>
    <t>.4410774</t>
  </si>
  <si>
    <t>.4228188</t>
  </si>
  <si>
    <t>.4489403</t>
  </si>
  <si>
    <t>.177796</t>
  </si>
  <si>
    <t>.3012422</t>
  </si>
  <si>
    <t>.275641</t>
  </si>
  <si>
    <t>.3253012</t>
  </si>
  <si>
    <t>.3782051</t>
  </si>
  <si>
    <t>.4518072</t>
  </si>
  <si>
    <t>.1119134</t>
  </si>
  <si>
    <t>.0973451</t>
  </si>
  <si>
    <t>.3327869</t>
  </si>
  <si>
    <t>.2810945</t>
  </si>
  <si>
    <t>.4326923</t>
  </si>
  <si>
    <t>.442623</t>
  </si>
  <si>
    <t>.5336539</t>
  </si>
  <si>
    <t>.4957904</t>
  </si>
  <si>
    <t>.1243612</t>
  </si>
  <si>
    <t>.3431449</t>
  </si>
  <si>
    <t>.4446166</t>
  </si>
  <si>
    <t>.117287</t>
  </si>
  <si>
    <t>.0893224</t>
  </si>
  <si>
    <t>.1118143</t>
  </si>
  <si>
    <t>.0661323</t>
  </si>
  <si>
    <t>.3111111</t>
  </si>
  <si>
    <t>.3224592</t>
  </si>
  <si>
    <t>.3075</t>
  </si>
  <si>
    <t>.3381113</t>
  </si>
  <si>
    <t>.4019239</t>
  </si>
  <si>
    <t>.3883333</t>
  </si>
  <si>
    <t>.4165261</t>
  </si>
  <si>
    <t>.5919554</t>
  </si>
  <si>
    <t>.0946502</t>
  </si>
  <si>
    <t>.0947802</t>
  </si>
  <si>
    <t>.0024752</t>
  </si>
  <si>
    <t>.3411911</t>
  </si>
  <si>
    <t>.3416304</t>
  </si>
  <si>
    <t>.4430616</t>
  </si>
  <si>
    <t>.5220894</t>
  </si>
  <si>
    <t>.2298137</t>
  </si>
  <si>
    <t>.003096</t>
  </si>
  <si>
    <t>.3086074</t>
  </si>
  <si>
    <t>.2975048</t>
  </si>
  <si>
    <t>.4128761</t>
  </si>
  <si>
    <t>.4184261</t>
  </si>
  <si>
    <t>.4096916</t>
  </si>
  <si>
    <t>.1951787</t>
  </si>
  <si>
    <t>.2536443</t>
  </si>
  <si>
    <t>.0004766</t>
  </si>
  <si>
    <t>.3390083</t>
  </si>
  <si>
    <t>.4078539</t>
  </si>
  <si>
    <t>.229822</t>
  </si>
  <si>
    <t>.0910173</t>
  </si>
  <si>
    <t>.0881273</t>
  </si>
  <si>
    <t>.2918367</t>
  </si>
  <si>
    <t>.0282132</t>
  </si>
  <si>
    <t>.0011468</t>
  </si>
  <si>
    <t>.3336717</t>
  </si>
  <si>
    <t>.3035714</t>
  </si>
  <si>
    <t>.3345521</t>
  </si>
  <si>
    <t>.4194367</t>
  </si>
  <si>
    <t>.3839286</t>
  </si>
  <si>
    <t>.4204753</t>
  </si>
  <si>
    <t>.4598707</t>
  </si>
  <si>
    <t>.3097345</t>
  </si>
  <si>
    <t>.0754567</t>
  </si>
  <si>
    <t>.075487</t>
  </si>
  <si>
    <t>.2980132</t>
  </si>
  <si>
    <t>.019305</t>
  </si>
  <si>
    <t>.323137</t>
  </si>
  <si>
    <t>.2564103</t>
  </si>
  <si>
    <t>.3248748</t>
  </si>
  <si>
    <t>.4035145</t>
  </si>
  <si>
    <t>.4050083</t>
  </si>
  <si>
    <t>.2070268</t>
  </si>
  <si>
    <t>.3381038</t>
  </si>
  <si>
    <t>.4301587</t>
  </si>
  <si>
    <t>.4929577</t>
  </si>
  <si>
    <t>.4221825</t>
  </si>
  <si>
    <t>.0722071</t>
  </si>
  <si>
    <t>.3133562</t>
  </si>
  <si>
    <t>.4121005</t>
  </si>
  <si>
    <t>.5593368</t>
  </si>
  <si>
    <t>.0688623</t>
  </si>
  <si>
    <t>.2828947</t>
  </si>
  <si>
    <t>.0225564</t>
  </si>
  <si>
    <t>.4008975</t>
  </si>
  <si>
    <t>.4062015</t>
  </si>
  <si>
    <t>.4899028</t>
  </si>
  <si>
    <t>.4906977</t>
  </si>
  <si>
    <t>.5782974</t>
  </si>
  <si>
    <t>.0927152</t>
  </si>
  <si>
    <t>.3037037</t>
  </si>
  <si>
    <t>.2807571</t>
  </si>
  <si>
    <t>.2775832</t>
  </si>
  <si>
    <t>.3896672</t>
  </si>
  <si>
    <t>.7576271</t>
  </si>
  <si>
    <t>.0930693</t>
  </si>
  <si>
    <t>.0895833</t>
  </si>
  <si>
    <t>.3071553</t>
  </si>
  <si>
    <t>.404918</t>
  </si>
  <si>
    <t>.4109948</t>
  </si>
  <si>
    <t>.4971191</t>
  </si>
  <si>
    <t>.1277174</t>
  </si>
  <si>
    <t>.3644068</t>
  </si>
  <si>
    <t>.4382567</t>
  </si>
  <si>
    <t>.261039</t>
  </si>
  <si>
    <t>.3114286</t>
  </si>
  <si>
    <t>.3914286</t>
  </si>
  <si>
    <t>.1009174</t>
  </si>
  <si>
    <t>.0990099</t>
  </si>
  <si>
    <t>.2947368</t>
  </si>
  <si>
    <t>.2915129</t>
  </si>
  <si>
    <t>.3824562</t>
  </si>
  <si>
    <t>.3726937</t>
  </si>
  <si>
    <t>.1104972</t>
  </si>
  <si>
    <t>.2969837</t>
  </si>
  <si>
    <t>.4153132</t>
  </si>
  <si>
    <t>.4150943</t>
  </si>
  <si>
    <t>.6604144</t>
  </si>
  <si>
    <t>.0315375</t>
  </si>
  <si>
    <t>.012766</t>
  </si>
  <si>
    <t>.0009737</t>
  </si>
  <si>
    <t>.3652472</t>
  </si>
  <si>
    <t>.4306945</t>
  </si>
  <si>
    <t>.4534502</t>
  </si>
  <si>
    <t>.0273556</t>
  </si>
  <si>
    <t>.2075472</t>
  </si>
  <si>
    <t>.006135</t>
  </si>
  <si>
    <t>.005571</t>
  </si>
  <si>
    <t>.3928234</t>
  </si>
  <si>
    <t>.4627007</t>
  </si>
  <si>
    <t>.8563147</t>
  </si>
  <si>
    <t>.0197827</t>
  </si>
  <si>
    <t>.1862464</t>
  </si>
  <si>
    <t>.0091533</t>
  </si>
  <si>
    <t>.0007135</t>
  </si>
  <si>
    <t>.3271038</t>
  </si>
  <si>
    <t>.3688177</t>
  </si>
  <si>
    <t>.3764555</t>
  </si>
  <si>
    <t>.040201</t>
  </si>
  <si>
    <t>.3598281</t>
  </si>
  <si>
    <t>.3584699</t>
  </si>
  <si>
    <t>.4284153</t>
  </si>
  <si>
    <t>.1919192</t>
  </si>
  <si>
    <t>.009901</t>
  </si>
  <si>
    <t>.3626434</t>
  </si>
  <si>
    <t>.3622951</t>
  </si>
  <si>
    <t>.4041507</t>
  </si>
  <si>
    <t>.4038251</t>
  </si>
  <si>
    <t>.0260417</t>
  </si>
  <si>
    <t>.0261172</t>
  </si>
  <si>
    <t>.1888412</t>
  </si>
  <si>
    <t>.0045455</t>
  </si>
  <si>
    <t>.3773021</t>
  </si>
  <si>
    <t>.3783175</t>
  </si>
  <si>
    <t>.4280737</t>
  </si>
  <si>
    <t>.4293941</t>
  </si>
  <si>
    <t>.622329</t>
  </si>
  <si>
    <t>.0364299</t>
  </si>
  <si>
    <t>.0023364</t>
  </si>
  <si>
    <t>.3386053</t>
  </si>
  <si>
    <t>.3932423</t>
  </si>
  <si>
    <t>.6422292</t>
  </si>
  <si>
    <t>.0026455</t>
  </si>
  <si>
    <t>.3767404</t>
  </si>
  <si>
    <t>.4152334</t>
  </si>
  <si>
    <t>.9129608</t>
  </si>
  <si>
    <t>.0347395</t>
  </si>
  <si>
    <t>.3807692</t>
  </si>
  <si>
    <t>.3814774</t>
  </si>
  <si>
    <t>.4406593</t>
  </si>
  <si>
    <t>.4410143</t>
  </si>
  <si>
    <t>.8276823</t>
  </si>
  <si>
    <t>.0227894</t>
  </si>
  <si>
    <t>.1644737</t>
  </si>
  <si>
    <t>.4005421</t>
  </si>
  <si>
    <t>.5706214</t>
  </si>
  <si>
    <t>.0212014</t>
  </si>
  <si>
    <t>.4731544</t>
  </si>
  <si>
    <t>.0224033</t>
  </si>
  <si>
    <t>.3449959</t>
  </si>
  <si>
    <t>.3970708</t>
  </si>
  <si>
    <t>.6138587</t>
  </si>
  <si>
    <t>.0326371</t>
  </si>
  <si>
    <t>.003937</t>
  </si>
  <si>
    <t>.3848837</t>
  </si>
  <si>
    <t>.4424419</t>
  </si>
  <si>
    <t>.8487826</t>
  </si>
  <si>
    <t>.0105263</t>
  </si>
  <si>
    <t>.3504274</t>
  </si>
  <si>
    <t>.4048174</t>
  </si>
  <si>
    <t>.9052188</t>
  </si>
  <si>
    <t>.0285036</t>
  </si>
  <si>
    <t>.2181818</t>
  </si>
  <si>
    <t>.37132</t>
  </si>
  <si>
    <t>.3685771</t>
  </si>
  <si>
    <t>.4169041</t>
  </si>
  <si>
    <t>.4150198</t>
  </si>
  <si>
    <t>.0208601</t>
  </si>
  <si>
    <t>.0209003</t>
  </si>
  <si>
    <t>.1417526</t>
  </si>
  <si>
    <t>.0189573</t>
  </si>
  <si>
    <t>.0008673</t>
  </si>
  <si>
    <t>.3784756</t>
  </si>
  <si>
    <t>.3793582</t>
  </si>
  <si>
    <t>.42952</t>
  </si>
  <si>
    <t>.4304765</t>
  </si>
  <si>
    <t>.5197903</t>
  </si>
  <si>
    <t>.0455665</t>
  </si>
  <si>
    <t>.0456227</t>
  </si>
  <si>
    <t>.2236025</t>
  </si>
  <si>
    <t>.0019417</t>
  </si>
  <si>
    <t>.3450777</t>
  </si>
  <si>
    <t>.344917</t>
  </si>
  <si>
    <t>.4150259</t>
  </si>
  <si>
    <t>.4149378</t>
  </si>
  <si>
    <t>.3498517</t>
  </si>
  <si>
    <t>.0382183</t>
  </si>
  <si>
    <t>.0492857</t>
  </si>
  <si>
    <t>.0355081</t>
  </si>
  <si>
    <t>.2119205</t>
  </si>
  <si>
    <t>.0111008</t>
  </si>
  <si>
    <t>.0008285</t>
  </si>
  <si>
    <t>.3330441</t>
  </si>
  <si>
    <t>.3592031</t>
  </si>
  <si>
    <t>.3272293</t>
  </si>
  <si>
    <t>.3834888</t>
  </si>
  <si>
    <t>.4115373</t>
  </si>
  <si>
    <t>.3772558</t>
  </si>
  <si>
    <t>.0748239</t>
  </si>
  <si>
    <t>.0637321</t>
  </si>
  <si>
    <t>.0791269</t>
  </si>
  <si>
    <t>.0569497</t>
  </si>
  <si>
    <t>.2376033</t>
  </si>
  <si>
    <t>.018246</t>
  </si>
  <si>
    <t>.0009146</t>
  </si>
  <si>
    <t>.3075285</t>
  </si>
  <si>
    <t>.3402768</t>
  </si>
  <si>
    <t>.2952943</t>
  </si>
  <si>
    <t>.3596958</t>
  </si>
  <si>
    <t>.4037467</t>
  </si>
  <si>
    <t>.3432392</t>
  </si>
  <si>
    <t>.0712914</t>
  </si>
  <si>
    <t>.0288754</t>
  </si>
  <si>
    <t>.1770335</t>
  </si>
  <si>
    <t>.0050251</t>
  </si>
  <si>
    <t>.3826739</t>
  </si>
  <si>
    <t>.446794</t>
  </si>
  <si>
    <t>.6189065</t>
  </si>
  <si>
    <t>.0538302</t>
  </si>
  <si>
    <t>.2166667</t>
  </si>
  <si>
    <t>.4179255</t>
  </si>
  <si>
    <t>.4793555</t>
  </si>
  <si>
    <t>.849548</t>
  </si>
  <si>
    <t>.0248117</t>
  </si>
  <si>
    <t>.1825095</t>
  </si>
  <si>
    <t>.0174825</t>
  </si>
  <si>
    <t>.0017564</t>
  </si>
  <si>
    <t>.3521481</t>
  </si>
  <si>
    <t>.3522114</t>
  </si>
  <si>
    <t>.4040985</t>
  </si>
  <si>
    <t>.4041712</t>
  </si>
  <si>
    <t>.4223875</t>
  </si>
  <si>
    <t>.0419287</t>
  </si>
  <si>
    <t>.0419874</t>
  </si>
  <si>
    <t>.372818</t>
  </si>
  <si>
    <t>.3730084</t>
  </si>
  <si>
    <t>.4398379</t>
  </si>
  <si>
    <t>.4401749</t>
  </si>
  <si>
    <t>.4834804</t>
  </si>
  <si>
    <t>.0608487</t>
  </si>
  <si>
    <t>.0662112</t>
  </si>
  <si>
    <t>.0436975</t>
  </si>
  <si>
    <t>.2188905</t>
  </si>
  <si>
    <t>.0113379</t>
  </si>
  <si>
    <t>.0007194</t>
  </si>
  <si>
    <t>.4028665</t>
  </si>
  <si>
    <t>.4139572</t>
  </si>
  <si>
    <t>.3724638</t>
  </si>
  <si>
    <t>.4782103</t>
  </si>
  <si>
    <t>.4969601</t>
  </si>
  <si>
    <t>.4268116</t>
  </si>
  <si>
    <t>.2841487</t>
  </si>
  <si>
    <t>.3247863</t>
  </si>
  <si>
    <t>.025974</t>
  </si>
  <si>
    <t>.3597194</t>
  </si>
  <si>
    <t>.4238477</t>
  </si>
  <si>
    <t>.5395776</t>
  </si>
  <si>
    <t>.0278087</t>
  </si>
  <si>
    <t>.0457627</t>
  </si>
  <si>
    <t>.0243171</t>
  </si>
  <si>
    <t>.0099206</t>
  </si>
  <si>
    <t>.0003911</t>
  </si>
  <si>
    <t>.3474001</t>
  </si>
  <si>
    <t>.3472241</t>
  </si>
  <si>
    <t>.3989533</t>
  </si>
  <si>
    <t>.4008208</t>
  </si>
  <si>
    <t>.3984822</t>
  </si>
  <si>
    <t>.2754115</t>
  </si>
  <si>
    <t>.4142012</t>
  </si>
  <si>
    <t>.4733728</t>
  </si>
  <si>
    <t>.8421162</t>
  </si>
  <si>
    <t>.0429642</t>
  </si>
  <si>
    <t>.0360273</t>
  </si>
  <si>
    <t>.2245223</t>
  </si>
  <si>
    <t>.3722672</t>
  </si>
  <si>
    <t>.4009901</t>
  </si>
  <si>
    <t>.3691028</t>
  </si>
  <si>
    <t>.422255</t>
  </si>
  <si>
    <t>.470297</t>
  </si>
  <si>
    <t>.4169621</t>
  </si>
  <si>
    <t>.209287</t>
  </si>
  <si>
    <t>.0309152</t>
  </si>
  <si>
    <t>.0352315</t>
  </si>
  <si>
    <t>.0181598</t>
  </si>
  <si>
    <t>.193159</t>
  </si>
  <si>
    <t>.0110132</t>
  </si>
  <si>
    <t>.2844264</t>
  </si>
  <si>
    <t>.2878095</t>
  </si>
  <si>
    <t>.2749812</t>
  </si>
  <si>
    <t>.321379</t>
  </si>
  <si>
    <t>.3260226</t>
  </si>
  <si>
    <t>.3084147</t>
  </si>
  <si>
    <t>.1187751</t>
  </si>
  <si>
    <t>.0361991</t>
  </si>
  <si>
    <t>.307438</t>
  </si>
  <si>
    <t>.3020134</t>
  </si>
  <si>
    <t>.3652893</t>
  </si>
  <si>
    <t>.3607382</t>
  </si>
  <si>
    <t>.6962704</t>
  </si>
  <si>
    <t>.0380458</t>
  </si>
  <si>
    <t>.0449583</t>
  </si>
  <si>
    <t>.0185934</t>
  </si>
  <si>
    <t>.2320704</t>
  </si>
  <si>
    <t>.0104869</t>
  </si>
  <si>
    <t>.000302</t>
  </si>
  <si>
    <t>.2343955</t>
  </si>
  <si>
    <t>.2439342</t>
  </si>
  <si>
    <t>.2120111</t>
  </si>
  <si>
    <t>.2666324</t>
  </si>
  <si>
    <t>.2796776</t>
  </si>
  <si>
    <t>.2360142</t>
  </si>
  <si>
    <t>.0267941</t>
  </si>
  <si>
    <t>.0771305</t>
  </si>
  <si>
    <t>.0771513</t>
  </si>
  <si>
    <t>.2524783</t>
  </si>
  <si>
    <t>.0163371</t>
  </si>
  <si>
    <t>.0008977</t>
  </si>
  <si>
    <t>.301178</t>
  </si>
  <si>
    <t>.3012884</t>
  </si>
  <si>
    <t>.3628671</t>
  </si>
  <si>
    <t>.3630205</t>
  </si>
  <si>
    <t>.0243455</t>
  </si>
  <si>
    <t>.0283401</t>
  </si>
  <si>
    <t>.2020202</t>
  </si>
  <si>
    <t>.0018083</t>
  </si>
  <si>
    <t>.4402629</t>
  </si>
  <si>
    <t>.5902675</t>
  </si>
  <si>
    <t>.0353982</t>
  </si>
  <si>
    <t>.2053232</t>
  </si>
  <si>
    <t>.3889213</t>
  </si>
  <si>
    <t>.3893989</t>
  </si>
  <si>
    <t>.4580175</t>
  </si>
  <si>
    <t>.4580989</t>
  </si>
  <si>
    <t>.5674433</t>
  </si>
  <si>
    <t>.093985</t>
  </si>
  <si>
    <t>.3701299</t>
  </si>
  <si>
    <t>.384058</t>
  </si>
  <si>
    <t>.3588235</t>
  </si>
  <si>
    <t>.4253247</t>
  </si>
  <si>
    <t>.4311594</t>
  </si>
  <si>
    <t>.4205882</t>
  </si>
  <si>
    <t>.5972786</t>
  </si>
  <si>
    <t>.3034081</t>
  </si>
  <si>
    <t>.3424771</t>
  </si>
  <si>
    <t>.5194532</t>
  </si>
  <si>
    <t>.0468421</t>
  </si>
  <si>
    <t>.199536</t>
  </si>
  <si>
    <t>.3435048</t>
  </si>
  <si>
    <t>.4084568</t>
  </si>
  <si>
    <t>.3222714</t>
  </si>
  <si>
    <t>.0745247</t>
  </si>
  <si>
    <t>.2844037</t>
  </si>
  <si>
    <t>.0077519</t>
  </si>
  <si>
    <t>.0041096</t>
  </si>
  <si>
    <t>.4045398</t>
  </si>
  <si>
    <t>.2686991</t>
  </si>
  <si>
    <t>.0252454</t>
  </si>
  <si>
    <t>.18</t>
  </si>
  <si>
    <t>.3147675</t>
  </si>
  <si>
    <t>.3142272</t>
  </si>
  <si>
    <t>.3633112</t>
  </si>
  <si>
    <t>.3628455</t>
  </si>
  <si>
    <t>.4095883</t>
  </si>
  <si>
    <t>.1033401</t>
  </si>
  <si>
    <t>.1271633</t>
  </si>
  <si>
    <t>.0357644</t>
  </si>
  <si>
    <t>.2831673</t>
  </si>
  <si>
    <t>.0167549</t>
  </si>
  <si>
    <t>.0004205</t>
  </si>
  <si>
    <t>.2541096</t>
  </si>
  <si>
    <t>.2542541</t>
  </si>
  <si>
    <t>.2549436</t>
  </si>
  <si>
    <t>.3130378</t>
  </si>
  <si>
    <t>.3185197</t>
  </si>
  <si>
    <t>.3004465</t>
  </si>
  <si>
    <t>.0217549</t>
  </si>
  <si>
    <t>.0217944</t>
  </si>
  <si>
    <t>.1774193</t>
  </si>
  <si>
    <t>.0004757</t>
  </si>
  <si>
    <t>.2972155</t>
  </si>
  <si>
    <t>.3318402</t>
  </si>
  <si>
    <t>.3323615</t>
  </si>
  <si>
    <t>.027935</t>
  </si>
  <si>
    <t>.0304726</t>
  </si>
  <si>
    <t>.1825726</t>
  </si>
  <si>
    <t>.0008889</t>
  </si>
  <si>
    <t>.348511</t>
  </si>
  <si>
    <t>.3923209</t>
  </si>
  <si>
    <t>.3468681</t>
  </si>
  <si>
    <t>.0282596</t>
  </si>
  <si>
    <t>.0514706</t>
  </si>
  <si>
    <t>.1483376</t>
  </si>
  <si>
    <t>.0006732</t>
  </si>
  <si>
    <t>.3187587</t>
  </si>
  <si>
    <t>.2441614</t>
  </si>
  <si>
    <t>.3207579</t>
  </si>
  <si>
    <t>.3679135</t>
  </si>
  <si>
    <t>.2802548</t>
  </si>
  <si>
    <t>.3702629</t>
  </si>
  <si>
    <t>.1044389</t>
  </si>
  <si>
    <t>.027451</t>
  </si>
  <si>
    <t>.3017591</t>
  </si>
  <si>
    <t>.3423545</t>
  </si>
  <si>
    <t>.3172816</t>
  </si>
  <si>
    <t>.0320117</t>
  </si>
  <si>
    <t>.069161</t>
  </si>
  <si>
    <t>.0228323</t>
  </si>
  <si>
    <t>.1994025</t>
  </si>
  <si>
    <t>.0113879</t>
  </si>
  <si>
    <t>.0003247</t>
  </si>
  <si>
    <t>.296722</t>
  </si>
  <si>
    <t>.2613705</t>
  </si>
  <si>
    <t>.305306</t>
  </si>
  <si>
    <t>.3489732</t>
  </si>
  <si>
    <t>.3495047</t>
  </si>
  <si>
    <t>.3488441</t>
  </si>
  <si>
    <t>.0515454</t>
  </si>
  <si>
    <t>.0191781</t>
  </si>
  <si>
    <t>.2739606</t>
  </si>
  <si>
    <t>.3190372</t>
  </si>
  <si>
    <t>.5485365</t>
  </si>
  <si>
    <t>.0456963</t>
  </si>
  <si>
    <t>.0699223</t>
  </si>
  <si>
    <t>.0323664</t>
  </si>
  <si>
    <t>.1926121</t>
  </si>
  <si>
    <t>.0009646</t>
  </si>
  <si>
    <t>.3058283</t>
  </si>
  <si>
    <t>.2833772</t>
  </si>
  <si>
    <t>.3193753</t>
  </si>
  <si>
    <t>.3547156</t>
  </si>
  <si>
    <t>.3326438</t>
  </si>
  <si>
    <t>.3680398</t>
  </si>
  <si>
    <t>.095274</t>
  </si>
  <si>
    <t>.0218818</t>
  </si>
  <si>
    <t>.0059524</t>
  </si>
  <si>
    <t>.2633348</t>
  </si>
  <si>
    <t>.306589</t>
  </si>
  <si>
    <t>.2854696</t>
  </si>
  <si>
    <t>.0228707</t>
  </si>
  <si>
    <t>.041301</t>
  </si>
  <si>
    <t>.0200813</t>
  </si>
  <si>
    <t>.1936451</t>
  </si>
  <si>
    <t>.0066778</t>
  </si>
  <si>
    <t>.0001775</t>
  </si>
  <si>
    <t>.2434833</t>
  </si>
  <si>
    <t>.2415747</t>
  </si>
  <si>
    <t>.2437836</t>
  </si>
  <si>
    <t>.280421</t>
  </si>
  <si>
    <t>.2768739</t>
  </si>
  <si>
    <t>.2809717</t>
  </si>
  <si>
    <t>.0353774</t>
  </si>
  <si>
    <t>.2823985</t>
  </si>
  <si>
    <t>.1574184</t>
  </si>
  <si>
    <t>.0196431</t>
  </si>
  <si>
    <t>.0518135</t>
  </si>
  <si>
    <t>.0178284</t>
  </si>
  <si>
    <t>.1546012</t>
  </si>
  <si>
    <t>.0147895</t>
  </si>
  <si>
    <t>.000542</t>
  </si>
  <si>
    <t>.2724271</t>
  </si>
  <si>
    <t>.2709027</t>
  </si>
  <si>
    <t>.3086192</t>
  </si>
  <si>
    <t>.3469945</t>
  </si>
  <si>
    <t>.3067231</t>
  </si>
  <si>
    <t>.0202223</t>
  </si>
  <si>
    <t>.0278951</t>
  </si>
  <si>
    <t>.0743119</t>
  </si>
  <si>
    <t>.0187658</t>
  </si>
  <si>
    <t>.1821121</t>
  </si>
  <si>
    <t>.0143014</t>
  </si>
  <si>
    <t>.3416258</t>
  </si>
  <si>
    <t>.3031496</t>
  </si>
  <si>
    <t>.3499574</t>
  </si>
  <si>
    <t>.3849568</t>
  </si>
  <si>
    <t>.3503937</t>
  </si>
  <si>
    <t>.392441</t>
  </si>
  <si>
    <t>.1246508</t>
  </si>
  <si>
    <t>.0435461</t>
  </si>
  <si>
    <t>.0511727</t>
  </si>
  <si>
    <t>.0288701</t>
  </si>
  <si>
    <t>.2143506</t>
  </si>
  <si>
    <t>.0122449</t>
  </si>
  <si>
    <t>.0008146</t>
  </si>
  <si>
    <t>.1871989</t>
  </si>
  <si>
    <t>.2112646</t>
  </si>
  <si>
    <t>.1552524</t>
  </si>
  <si>
    <t>.230436</t>
  </si>
  <si>
    <t>.2616366</t>
  </si>
  <si>
    <t>.1890689</t>
  </si>
  <si>
    <t>.0000451</t>
  </si>
  <si>
    <t>.0330618</t>
  </si>
  <si>
    <t>.0686922</t>
  </si>
  <si>
    <t>.0302874</t>
  </si>
  <si>
    <t>.1939502</t>
  </si>
  <si>
    <t>.0089917</t>
  </si>
  <si>
    <t>.0005562</t>
  </si>
  <si>
    <t>.3405391</t>
  </si>
  <si>
    <t>.2868507</t>
  </si>
  <si>
    <t>.3452567</t>
  </si>
  <si>
    <t>.3916484</t>
  </si>
  <si>
    <t>.3476837</t>
  </si>
  <si>
    <t>.3955328</t>
  </si>
  <si>
    <t>.2117581</t>
  </si>
  <si>
    <t>.0130719</t>
  </si>
  <si>
    <t>.3279133</t>
  </si>
  <si>
    <t>.4146341</t>
  </si>
  <si>
    <t>.9290843</t>
  </si>
  <si>
    <t>.2851852</t>
  </si>
  <si>
    <t>.4185185</t>
  </si>
  <si>
    <t>.0318755</t>
  </si>
  <si>
    <t>.0316503</t>
  </si>
  <si>
    <t>.0010299</t>
  </si>
  <si>
    <t>.3068493</t>
  </si>
  <si>
    <t>.3075203</t>
  </si>
  <si>
    <t>.3676712</t>
  </si>
  <si>
    <t>.3690243</t>
  </si>
  <si>
    <t>.6757813</t>
  </si>
  <si>
    <t>.0399113</t>
  </si>
  <si>
    <t>.3462301</t>
  </si>
  <si>
    <t>.4663922</t>
  </si>
  <si>
    <t>.0381471</t>
  </si>
  <si>
    <t>.0334928</t>
  </si>
  <si>
    <t>.358209</t>
  </si>
  <si>
    <t>.445629</t>
  </si>
  <si>
    <t>.8754166</t>
  </si>
  <si>
    <t>.2730627</t>
  </si>
  <si>
    <t>.3210332</t>
  </si>
  <si>
    <t>.0287958</t>
  </si>
  <si>
    <t>.3270042</t>
  </si>
  <si>
    <t>.4003164</t>
  </si>
  <si>
    <t>.8711853</t>
  </si>
  <si>
    <t>.0326389</t>
  </si>
  <si>
    <t>.2149533</t>
  </si>
  <si>
    <t>.3539903</t>
  </si>
  <si>
    <t>.4313785</t>
  </si>
  <si>
    <t>.2893911</t>
  </si>
  <si>
    <t>.2978395</t>
  </si>
  <si>
    <t>.3688272</t>
  </si>
  <si>
    <t>.8551475</t>
  </si>
  <si>
    <t>.0611765</t>
  </si>
  <si>
    <t>.0469653</t>
  </si>
  <si>
    <t>.2843335</t>
  </si>
  <si>
    <t>.2748663</t>
  </si>
  <si>
    <t>.2865294</t>
  </si>
  <si>
    <t>.3376963</t>
  </si>
  <si>
    <t>.3401141</t>
  </si>
  <si>
    <t>.3009668</t>
  </si>
  <si>
    <t>.063745</t>
  </si>
  <si>
    <t>.0066667</t>
  </si>
  <si>
    <t>.3151422</t>
  </si>
  <si>
    <t>.3812452</t>
  </si>
  <si>
    <t>.694151</t>
  </si>
  <si>
    <t>.0090361</t>
  </si>
  <si>
    <t>.3268373</t>
  </si>
  <si>
    <t>.3921108</t>
  </si>
  <si>
    <t>.3234234</t>
  </si>
  <si>
    <t>.0511551</t>
  </si>
  <si>
    <t>.3449692</t>
  </si>
  <si>
    <t>.4099931</t>
  </si>
  <si>
    <t>.7410301</t>
  </si>
  <si>
    <t>.0277008</t>
  </si>
  <si>
    <t>.0037594</t>
  </si>
  <si>
    <t>.3549884</t>
  </si>
  <si>
    <t>.4176334</t>
  </si>
  <si>
    <t>.6980118</t>
  </si>
  <si>
    <t>.043257</t>
  </si>
  <si>
    <t>.3604004</t>
  </si>
  <si>
    <t>.4344445</t>
  </si>
  <si>
    <t>.4349277</t>
  </si>
  <si>
    <t>.7884984</t>
  </si>
  <si>
    <t>.0239521</t>
  </si>
  <si>
    <t>.0195652</t>
  </si>
  <si>
    <t>.4007707</t>
  </si>
  <si>
    <t>.3977036</t>
  </si>
  <si>
    <t>.4797688</t>
  </si>
  <si>
    <t>.5125</t>
  </si>
  <si>
    <t>.4770355</t>
  </si>
  <si>
    <t>.5112954</t>
  </si>
  <si>
    <t>.0391304</t>
  </si>
  <si>
    <t>.2236842</t>
  </si>
  <si>
    <t>.328972</t>
  </si>
  <si>
    <t>.4252336</t>
  </si>
  <si>
    <t>.8769769</t>
  </si>
  <si>
    <t>.0223735</t>
  </si>
  <si>
    <t>.1641791</t>
  </si>
  <si>
    <t>.0013089</t>
  </si>
  <si>
    <t>.3484419</t>
  </si>
  <si>
    <t>.4152165</t>
  </si>
  <si>
    <t>.5131938</t>
  </si>
  <si>
    <t>.3985849</t>
  </si>
  <si>
    <t>.4599057</t>
  </si>
  <si>
    <t>.9983831</t>
  </si>
  <si>
    <t>.009311</t>
  </si>
  <si>
    <t>.3290938</t>
  </si>
  <si>
    <t>.4268681</t>
  </si>
  <si>
    <t>.426632</t>
  </si>
  <si>
    <t>.032491</t>
  </si>
  <si>
    <t>.31621</t>
  </si>
  <si>
    <t>.3524878</t>
  </si>
  <si>
    <t>.0375587</t>
  </si>
  <si>
    <t>.0356643</t>
  </si>
  <si>
    <t>.0088889</t>
  </si>
  <si>
    <t>.3667352</t>
  </si>
  <si>
    <t>.3682111</t>
  </si>
  <si>
    <t>.4346165</t>
  </si>
  <si>
    <t>.4236111</t>
  </si>
  <si>
    <t>.4351028</t>
  </si>
  <si>
    <t>.3798489</t>
  </si>
  <si>
    <t>.0243363</t>
  </si>
  <si>
    <t>.3210181</t>
  </si>
  <si>
    <t>.3684641</t>
  </si>
  <si>
    <t>.3686371</t>
  </si>
  <si>
    <t>.6313028</t>
  </si>
  <si>
    <t>.0596989</t>
  </si>
  <si>
    <t>.140404</t>
  </si>
  <si>
    <t>.0427785</t>
  </si>
  <si>
    <t>.2505626</t>
  </si>
  <si>
    <t>.0030151</t>
  </si>
  <si>
    <t>.3759049</t>
  </si>
  <si>
    <t>.3070422</t>
  </si>
  <si>
    <t>.392644</t>
  </si>
  <si>
    <t>.4434215</t>
  </si>
  <si>
    <t>.3879276</t>
  </si>
  <si>
    <t>.4569109</t>
  </si>
  <si>
    <t>.1819916</t>
  </si>
  <si>
    <t>.0544959</t>
  </si>
  <si>
    <t>.3391608</t>
  </si>
  <si>
    <t>.0373134</t>
  </si>
  <si>
    <t>.2548077</t>
  </si>
  <si>
    <t>.2554217</t>
  </si>
  <si>
    <t>.3173077</t>
  </si>
  <si>
    <t>.3180723</t>
  </si>
  <si>
    <t>.6408206</t>
  </si>
  <si>
    <t>.0346386</t>
  </si>
  <si>
    <t>.2458101</t>
  </si>
  <si>
    <t>.0020263</t>
  </si>
  <si>
    <t>.3469324</t>
  </si>
  <si>
    <t>.4113983</t>
  </si>
  <si>
    <t>.4317289</t>
  </si>
  <si>
    <t>.0268595</t>
  </si>
  <si>
    <t>.3563218</t>
  </si>
  <si>
    <t>.4261715</t>
  </si>
  <si>
    <t>.5829362</t>
  </si>
  <si>
    <t>.0404218</t>
  </si>
  <si>
    <t>.2268041</t>
  </si>
  <si>
    <t>.3499268</t>
  </si>
  <si>
    <t>.4128843</t>
  </si>
  <si>
    <t>.7673676</t>
  </si>
  <si>
    <t>.2625754</t>
  </si>
  <si>
    <t>.4521025</t>
  </si>
  <si>
    <t>.020595</t>
  </si>
  <si>
    <t>.3449576</t>
  </si>
  <si>
    <t>.4118756</t>
  </si>
  <si>
    <t>.0572966</t>
  </si>
  <si>
    <t>.0792683</t>
  </si>
  <si>
    <t>.0532433</t>
  </si>
  <si>
    <t>.0004995</t>
  </si>
  <si>
    <t>.3116747</t>
  </si>
  <si>
    <t>.3497453</t>
  </si>
  <si>
    <t>.305597</t>
  </si>
  <si>
    <t>.3651981</t>
  </si>
  <si>
    <t>.4066214</t>
  </si>
  <si>
    <t>.3585852</t>
  </si>
  <si>
    <t>.1456757</t>
  </si>
  <si>
    <t>.0447958</t>
  </si>
  <si>
    <t>.2478632</t>
  </si>
  <si>
    <t>.001938</t>
  </si>
  <si>
    <t>.3240193</t>
  </si>
  <si>
    <t>.4051585</t>
  </si>
  <si>
    <t>.610173</t>
  </si>
  <si>
    <t>.3337223</t>
  </si>
  <si>
    <t>.4107351</t>
  </si>
  <si>
    <t>.4975235</t>
  </si>
  <si>
    <t>.300505</t>
  </si>
  <si>
    <t>.4015152</t>
  </si>
  <si>
    <t>.0421196</t>
  </si>
  <si>
    <t>.2056738</t>
  </si>
  <si>
    <t>.3276451</t>
  </si>
  <si>
    <t>.4163823</t>
  </si>
  <si>
    <t>.5226574</t>
  </si>
  <si>
    <t>.0485021</t>
  </si>
  <si>
    <t>.0485252</t>
  </si>
  <si>
    <t>.0080429</t>
  </si>
  <si>
    <t>.0007513</t>
  </si>
  <si>
    <t>.3694069</t>
  </si>
  <si>
    <t>.3695064</t>
  </si>
  <si>
    <t>.4324662</t>
  </si>
  <si>
    <t>.4326182</t>
  </si>
  <si>
    <t>.4728434</t>
  </si>
  <si>
    <t>.0390541</t>
  </si>
  <si>
    <t>.0359926</t>
  </si>
  <si>
    <t>.2370203</t>
  </si>
  <si>
    <t>.0005233</t>
  </si>
  <si>
    <t>.2961724</t>
  </si>
  <si>
    <t>.230303</t>
  </si>
  <si>
    <t>.2989797</t>
  </si>
  <si>
    <t>.3421281</t>
  </si>
  <si>
    <t>.2787879</t>
  </si>
  <si>
    <t>.2163871</t>
  </si>
  <si>
    <t>.147541</t>
  </si>
  <si>
    <t>.4048443</t>
  </si>
  <si>
    <t>.5017301</t>
  </si>
  <si>
    <t>.0412522</t>
  </si>
  <si>
    <t>.0961039</t>
  </si>
  <si>
    <t>.0342895</t>
  </si>
  <si>
    <t>.2614942</t>
  </si>
  <si>
    <t>.007</t>
  </si>
  <si>
    <t>.0004174</t>
  </si>
  <si>
    <t>.2885652</t>
  </si>
  <si>
    <t>.27654</t>
  </si>
  <si>
    <t>.2901154</t>
  </si>
  <si>
    <t>.3374576</t>
  </si>
  <si>
    <t>.3294015</t>
  </si>
  <si>
    <t>.3384962</t>
  </si>
  <si>
    <t>.1618863</t>
  </si>
  <si>
    <t>.2896175</t>
  </si>
  <si>
    <t>.3661202</t>
  </si>
  <si>
    <t>.0301058</t>
  </si>
  <si>
    <t>.2163743</t>
  </si>
  <si>
    <t>.3747323</t>
  </si>
  <si>
    <t>.4354033</t>
  </si>
  <si>
    <t>.8594997</t>
  </si>
  <si>
    <t>.0158103</t>
  </si>
  <si>
    <t>.2821473</t>
  </si>
  <si>
    <t>.3133583</t>
  </si>
  <si>
    <t>.8758352</t>
  </si>
  <si>
    <t>.0496942</t>
  </si>
  <si>
    <t>.2850679</t>
  </si>
  <si>
    <t>.3636661</t>
  </si>
  <si>
    <t>.4216039</t>
  </si>
  <si>
    <t>.5686109</t>
  </si>
  <si>
    <t>.0219484</t>
  </si>
  <si>
    <t>.2007722</t>
  </si>
  <si>
    <t>.012945</t>
  </si>
  <si>
    <t>.0004929</t>
  </si>
  <si>
    <t>.3656301</t>
  </si>
  <si>
    <t>.4238952</t>
  </si>
  <si>
    <t>.3951286</t>
  </si>
  <si>
    <t>.4825175</t>
  </si>
  <si>
    <t>.3575581</t>
  </si>
  <si>
    <t>.4273256</t>
  </si>
  <si>
    <t>.7467233</t>
  </si>
  <si>
    <t>.0518512</t>
  </si>
  <si>
    <t>.0483786</t>
  </si>
  <si>
    <t>.2696011</t>
  </si>
  <si>
    <t>.0128755</t>
  </si>
  <si>
    <t>.0003754</t>
  </si>
  <si>
    <t>.3718045</t>
  </si>
  <si>
    <t>.3579654</t>
  </si>
  <si>
    <t>.3723384</t>
  </si>
  <si>
    <t>.4168717</t>
  </si>
  <si>
    <t>.4261037</t>
  </si>
  <si>
    <t>.4165155</t>
  </si>
  <si>
    <t>.0320999</t>
  </si>
  <si>
    <t>.033033</t>
  </si>
  <si>
    <t>.0041841</t>
  </si>
  <si>
    <t>.3098927</t>
  </si>
  <si>
    <t>.3102625</t>
  </si>
  <si>
    <t>.3909416</t>
  </si>
  <si>
    <t>.3914081</t>
  </si>
  <si>
    <t>.6766938</t>
  </si>
  <si>
    <t>.0170279</t>
  </si>
  <si>
    <t>.2722166</t>
  </si>
  <si>
    <t>.3278856</t>
  </si>
  <si>
    <t>.4549889</t>
  </si>
  <si>
    <t>.2861507</t>
  </si>
  <si>
    <t>.3574338</t>
  </si>
  <si>
    <t>.5909748</t>
  </si>
  <si>
    <t>.040856</t>
  </si>
  <si>
    <t>.3144208</t>
  </si>
  <si>
    <t>.4018913</t>
  </si>
  <si>
    <t>.7447751</t>
  </si>
  <si>
    <t>.0323887</t>
  </si>
  <si>
    <t>.2393048</t>
  </si>
  <si>
    <t>.3262032</t>
  </si>
  <si>
    <t>.6316909</t>
  </si>
  <si>
    <t>.0181269</t>
  </si>
  <si>
    <t>.1290323</t>
  </si>
  <si>
    <t>.3156878</t>
  </si>
  <si>
    <t>.381762</t>
  </si>
  <si>
    <t>.4321628</t>
  </si>
  <si>
    <t>.3592018</t>
  </si>
  <si>
    <t>.4611973</t>
  </si>
  <si>
    <t>.038645</t>
  </si>
  <si>
    <t>.2420382</t>
  </si>
  <si>
    <t>.0019987</t>
  </si>
  <si>
    <t>.3756986</t>
  </si>
  <si>
    <t>.4299317</t>
  </si>
  <si>
    <t>.3772132</t>
  </si>
  <si>
    <t>.0540216</t>
  </si>
  <si>
    <t>.0201342</t>
  </si>
  <si>
    <t>.3179814</t>
  </si>
  <si>
    <t>.4027438</t>
  </si>
  <si>
    <t>.8459033</t>
  </si>
  <si>
    <t>.408805</t>
  </si>
  <si>
    <t>.490566</t>
  </si>
  <si>
    <t>.0619515</t>
  </si>
  <si>
    <t>.2635135</t>
  </si>
  <si>
    <t>.2955269</t>
  </si>
  <si>
    <t>.3565413</t>
  </si>
  <si>
    <t>.2601351</t>
  </si>
  <si>
    <t>.0561056</t>
  </si>
  <si>
    <t>.2719298</t>
  </si>
  <si>
    <t>.3115183</t>
  </si>
  <si>
    <t>.3926702</t>
  </si>
  <si>
    <t>.8966545</t>
  </si>
  <si>
    <t>.0407153</t>
  </si>
  <si>
    <t>.1068323</t>
  </si>
  <si>
    <t>.0290994</t>
  </si>
  <si>
    <t>.2746386</t>
  </si>
  <si>
    <t>.0118694</t>
  </si>
  <si>
    <t>.0005904</t>
  </si>
  <si>
    <t>.3492488</t>
  </si>
  <si>
    <t>.3277163</t>
  </si>
  <si>
    <t>.3530928</t>
  </si>
  <si>
    <t>.3896533</t>
  </si>
  <si>
    <t>.3798748</t>
  </si>
  <si>
    <t>.391399</t>
  </si>
  <si>
    <t>.0554224</t>
  </si>
  <si>
    <t>.2773109</t>
  </si>
  <si>
    <t>.3481393</t>
  </si>
  <si>
    <t>.4433566</t>
  </si>
  <si>
    <t>.3439153</t>
  </si>
  <si>
    <t>.0376712</t>
  </si>
  <si>
    <t>.3035461</t>
  </si>
  <si>
    <t>.4113475</t>
  </si>
  <si>
    <t>.4315068</t>
  </si>
  <si>
    <t>.0559611</t>
  </si>
  <si>
    <t>.359375</t>
  </si>
  <si>
    <t>.4045455</t>
  </si>
  <si>
    <t>.4647727</t>
  </si>
  <si>
    <t>.6621896</t>
  </si>
  <si>
    <t>.0331881</t>
  </si>
  <si>
    <t>.2493573</t>
  </si>
  <si>
    <t>.0051948</t>
  </si>
  <si>
    <t>.2909527</t>
  </si>
  <si>
    <t>.3389308</t>
  </si>
  <si>
    <t>.2119885</t>
  </si>
  <si>
    <t>.0216216</t>
  </si>
  <si>
    <t>.3220721</t>
  </si>
  <si>
    <t>.0345821</t>
  </si>
  <si>
    <t>.4042303</t>
  </si>
  <si>
    <t>.4387229</t>
  </si>
  <si>
    <t>.0499802</t>
  </si>
  <si>
    <t>.0942529</t>
  </si>
  <si>
    <t>.0407478</t>
  </si>
  <si>
    <t>.2403259</t>
  </si>
  <si>
    <t>.0154185</t>
  </si>
  <si>
    <t>.0006345</t>
  </si>
  <si>
    <t>.3438078</t>
  </si>
  <si>
    <t>.353302</t>
  </si>
  <si>
    <t>.4199294</t>
  </si>
  <si>
    <t>.4028302</t>
  </si>
  <si>
    <t>.4236352</t>
  </si>
  <si>
    <t>.3261503</t>
  </si>
  <si>
    <t>.0363289</t>
  </si>
  <si>
    <t>.2201835</t>
  </si>
  <si>
    <t>.0096774</t>
  </si>
  <si>
    <t>.0006873</t>
  </si>
  <si>
    <t>.340528</t>
  </si>
  <si>
    <t>.4008479</t>
  </si>
  <si>
    <t>.3950606</t>
  </si>
  <si>
    <t>.0549598</t>
  </si>
  <si>
    <t>.2484848</t>
  </si>
  <si>
    <t>.3110048</t>
  </si>
  <si>
    <t>.3912812</t>
  </si>
  <si>
    <t>.6371946</t>
  </si>
  <si>
    <t>.045208</t>
  </si>
  <si>
    <t>.336589</t>
  </si>
  <si>
    <t>.3368421</t>
  </si>
  <si>
    <t>.4124718</t>
  </si>
  <si>
    <t>.412782</t>
  </si>
  <si>
    <t>.9364458</t>
  </si>
  <si>
    <t>.3229572</t>
  </si>
  <si>
    <t>.4046693</t>
  </si>
  <si>
    <t>.1823529</t>
  </si>
  <si>
    <t>.005814</t>
  </si>
  <si>
    <t>.3732014</t>
  </si>
  <si>
    <t>.4415468</t>
  </si>
  <si>
    <t>.5978353</t>
  </si>
  <si>
    <t>.0211082</t>
  </si>
  <si>
    <t>.3541906</t>
  </si>
  <si>
    <t>.354394</t>
  </si>
  <si>
    <t>.435132</t>
  </si>
  <si>
    <t>.435382</t>
  </si>
  <si>
    <t>.8990492</t>
  </si>
  <si>
    <t>.0490868</t>
  </si>
  <si>
    <t>.2867133</t>
  </si>
  <si>
    <t>.0017065</t>
  </si>
  <si>
    <t>.3082312</t>
  </si>
  <si>
    <t>.3077273</t>
  </si>
  <si>
    <t>.3795972</t>
  </si>
  <si>
    <t>.3690476</t>
  </si>
  <si>
    <t>.7805178</t>
  </si>
  <si>
    <t>.0373723</t>
  </si>
  <si>
    <t>.087156</t>
  </si>
  <si>
    <t>.0301104</t>
  </si>
  <si>
    <t>.255914</t>
  </si>
  <si>
    <t>.0191388</t>
  </si>
  <si>
    <t>.0003934</t>
  </si>
  <si>
    <t>.276686</t>
  </si>
  <si>
    <t>.3052805</t>
  </si>
  <si>
    <t>.2730861</t>
  </si>
  <si>
    <t>.312944</t>
  </si>
  <si>
    <t>.349835</t>
  </si>
  <si>
    <t>.3082996</t>
  </si>
  <si>
    <t>.171948</t>
  </si>
  <si>
    <t>.105212</t>
  </si>
  <si>
    <t>.2042444</t>
  </si>
  <si>
    <t>.0495042</t>
  </si>
  <si>
    <t>.3493404</t>
  </si>
  <si>
    <t>.0192185</t>
  </si>
  <si>
    <t>.0008392</t>
  </si>
  <si>
    <t>.3123203</t>
  </si>
  <si>
    <t>.2625714</t>
  </si>
  <si>
    <t>.3459507</t>
  </si>
  <si>
    <t>.3600225</t>
  </si>
  <si>
    <t>.316509</t>
  </si>
  <si>
    <t>.3894618</t>
  </si>
  <si>
    <t>.0089682</t>
  </si>
  <si>
    <t>.3366045</t>
  </si>
  <si>
    <t>.4111874</t>
  </si>
  <si>
    <t>.6374543</t>
  </si>
  <si>
    <t>.2986348</t>
  </si>
  <si>
    <t>.3788396</t>
  </si>
  <si>
    <t>.0290466</t>
  </si>
  <si>
    <t>.2286245</t>
  </si>
  <si>
    <t>.0099502</t>
  </si>
  <si>
    <t>.0005936</t>
  </si>
  <si>
    <t>.336062</t>
  </si>
  <si>
    <t>.3945075</t>
  </si>
  <si>
    <t>.1590246</t>
  </si>
  <si>
    <t>.0068493</t>
  </si>
  <si>
    <t>.0049383</t>
  </si>
  <si>
    <t>.325516</t>
  </si>
  <si>
    <t>.3295918</t>
  </si>
  <si>
    <t>.4099437</t>
  </si>
  <si>
    <t>.3837209</t>
  </si>
  <si>
    <t>.7091209</t>
  </si>
  <si>
    <t>.0525114</t>
  </si>
  <si>
    <t>.0472637</t>
  </si>
  <si>
    <t>.3188406</t>
  </si>
  <si>
    <t>.2684211</t>
  </si>
  <si>
    <t>.2674419</t>
  </si>
  <si>
    <t>.268501</t>
  </si>
  <si>
    <t>.3789474</t>
  </si>
  <si>
    <t>.3776091</t>
  </si>
  <si>
    <t>.6787877</t>
  </si>
  <si>
    <t>.0453649</t>
  </si>
  <si>
    <t>.2365591</t>
  </si>
  <si>
    <t>.330941</t>
  </si>
  <si>
    <t>.3995215</t>
  </si>
  <si>
    <t>.4503492</t>
  </si>
  <si>
    <t>.3071896</t>
  </si>
  <si>
    <t>.0377074</t>
  </si>
  <si>
    <t>.2555556</t>
  </si>
  <si>
    <t>.2965116</t>
  </si>
  <si>
    <t>.2966684</t>
  </si>
  <si>
    <t>.3483087</t>
  </si>
  <si>
    <t>.3484929</t>
  </si>
  <si>
    <t>.3357304</t>
  </si>
  <si>
    <t>.3453237</t>
  </si>
  <si>
    <t>.3729017</t>
  </si>
  <si>
    <t>.4815144</t>
  </si>
  <si>
    <t>.0170778</t>
  </si>
  <si>
    <t>.3431953</t>
  </si>
  <si>
    <t>.443787</t>
  </si>
  <si>
    <t>.6350706</t>
  </si>
  <si>
    <t>.0191827</t>
  </si>
  <si>
    <t>.3281103</t>
  </si>
  <si>
    <t>.373864</t>
  </si>
  <si>
    <t>.2465068</t>
  </si>
  <si>
    <t>.047486</t>
  </si>
  <si>
    <t>.2719752</t>
  </si>
  <si>
    <t>.2665094</t>
  </si>
  <si>
    <t>.4957983</t>
  </si>
  <si>
    <t>.3408019</t>
  </si>
  <si>
    <t>.2212885</t>
  </si>
  <si>
    <t>.5720749</t>
  </si>
  <si>
    <t>.0111421</t>
  </si>
  <si>
    <t>.3532544</t>
  </si>
  <si>
    <t>.4236687</t>
  </si>
  <si>
    <t>.6565585</t>
  </si>
  <si>
    <t>.034153</t>
  </si>
  <si>
    <t>.3446737</t>
  </si>
  <si>
    <t>.4054657</t>
  </si>
  <si>
    <t>.2579228</t>
  </si>
  <si>
    <t>.2517731</t>
  </si>
  <si>
    <t>.26943</t>
  </si>
  <si>
    <t>.3476191</t>
  </si>
  <si>
    <t>.2506739</t>
  </si>
  <si>
    <t>.3126685</t>
  </si>
  <si>
    <t>.0208589</t>
  </si>
  <si>
    <t>.1976744</t>
  </si>
  <si>
    <t>.3160132</t>
  </si>
  <si>
    <t>.31569</t>
  </si>
  <si>
    <t>.384034</t>
  </si>
  <si>
    <t>.3837429</t>
  </si>
  <si>
    <t>.6871437</t>
  </si>
  <si>
    <t>.0238511</t>
  </si>
  <si>
    <t>.1876047</t>
  </si>
  <si>
    <t>.0002581</t>
  </si>
  <si>
    <t>.3278317</t>
  </si>
  <si>
    <t>.3744979</t>
  </si>
  <si>
    <t>.0498111</t>
  </si>
  <si>
    <t>.4269841</t>
  </si>
  <si>
    <t>.6334404</t>
  </si>
  <si>
    <t>.0265655</t>
  </si>
  <si>
    <t>.3190578</t>
  </si>
  <si>
    <t>.3761599</t>
  </si>
  <si>
    <t>.5139978</t>
  </si>
  <si>
    <t>.0467836</t>
  </si>
  <si>
    <t>.315678</t>
  </si>
  <si>
    <t>.3622881</t>
  </si>
  <si>
    <t>.2931854</t>
  </si>
  <si>
    <t>.3676704</t>
  </si>
  <si>
    <t>.0562914</t>
  </si>
  <si>
    <t>.2635983</t>
  </si>
  <si>
    <t>.3117155</t>
  </si>
  <si>
    <t>.4176404</t>
  </si>
  <si>
    <t>.0389171</t>
  </si>
  <si>
    <t>.3442623</t>
  </si>
  <si>
    <t>.0215054</t>
  </si>
  <si>
    <t>.3158927</t>
  </si>
  <si>
    <t>.3845651</t>
  </si>
  <si>
    <t>.6691186</t>
  </si>
  <si>
    <t>.3040541</t>
  </si>
  <si>
    <t>.3918919</t>
  </si>
  <si>
    <t>.0368548</t>
  </si>
  <si>
    <t>.0647517</t>
  </si>
  <si>
    <t>.0310896</t>
  </si>
  <si>
    <t>.2495522</t>
  </si>
  <si>
    <t>.01341</t>
  </si>
  <si>
    <t>.0003428</t>
  </si>
  <si>
    <t>.264524</t>
  </si>
  <si>
    <t>.2742819</t>
  </si>
  <si>
    <t>.2627051</t>
  </si>
  <si>
    <t>.3099158</t>
  </si>
  <si>
    <t>.335381</t>
  </si>
  <si>
    <t>.3051687</t>
  </si>
  <si>
    <t>.023881</t>
  </si>
  <si>
    <t>.2584814</t>
  </si>
  <si>
    <t>.3134087</t>
  </si>
  <si>
    <t>.7101842</t>
  </si>
  <si>
    <t>.227577</t>
  </si>
  <si>
    <t>.2292818</t>
  </si>
  <si>
    <t>.3052209</t>
  </si>
  <si>
    <t>.3066298</t>
  </si>
  <si>
    <t>.0234114</t>
  </si>
  <si>
    <t>.3588448</t>
  </si>
  <si>
    <t>.3598841</t>
  </si>
  <si>
    <t>.4288809</t>
  </si>
  <si>
    <t>.4301231</t>
  </si>
  <si>
    <t>.5928285</t>
  </si>
  <si>
    <t>.3156463</t>
  </si>
  <si>
    <t>.3158611</t>
  </si>
  <si>
    <t>.4034014</t>
  </si>
  <si>
    <t>.403676</t>
  </si>
  <si>
    <t>.770116</t>
  </si>
  <si>
    <t>.3410853</t>
  </si>
  <si>
    <t>.375969</t>
  </si>
  <si>
    <t>.3060498</t>
  </si>
  <si>
    <t>.4039146</t>
  </si>
  <si>
    <t>.0317073</t>
  </si>
  <si>
    <t>.2454819</t>
  </si>
  <si>
    <t>.3072289</t>
  </si>
  <si>
    <t>.4296168</t>
  </si>
  <si>
    <t>.3356164</t>
  </si>
  <si>
    <t>.0104167</t>
  </si>
  <si>
    <t>.1687345</t>
  </si>
  <si>
    <t>.2382134</t>
  </si>
  <si>
    <t>.4548997</t>
  </si>
  <si>
    <t>.2331606</t>
  </si>
  <si>
    <t>.253886</t>
  </si>
  <si>
    <t>.2959184</t>
  </si>
  <si>
    <t>.3503401</t>
  </si>
  <si>
    <t>.2774194</t>
  </si>
  <si>
    <t>.1960784</t>
  </si>
  <si>
    <t>.3279099</t>
  </si>
  <si>
    <t>.387985</t>
  </si>
  <si>
    <t>.8577457</t>
  </si>
  <si>
    <t>.0338346</t>
  </si>
  <si>
    <t>.2841191</t>
  </si>
  <si>
    <t>.3275434</t>
  </si>
  <si>
    <t>.465432</t>
  </si>
  <si>
    <t>.3264388</t>
  </si>
  <si>
    <t>.381295</t>
  </si>
  <si>
    <t>.4449974</t>
  </si>
  <si>
    <t>.1296296</t>
  </si>
  <si>
    <t>.2538462</t>
  </si>
  <si>
    <t>.3951613</t>
  </si>
  <si>
    <t>.3464286</t>
  </si>
  <si>
    <t>.244012</t>
  </si>
  <si>
    <t>.2919162</t>
  </si>
  <si>
    <t>.5811735</t>
  </si>
  <si>
    <t>.2984085</t>
  </si>
  <si>
    <t>.3766578</t>
  </si>
  <si>
    <t>.7192735</t>
  </si>
  <si>
    <t>.0488506</t>
  </si>
  <si>
    <t>.2711864</t>
  </si>
  <si>
    <t>.3011111</t>
  </si>
  <si>
    <t>.8184739</t>
  </si>
  <si>
    <t>.0154867</t>
  </si>
  <si>
    <t>.325784</t>
  </si>
  <si>
    <t>.3928571</t>
  </si>
  <si>
    <t>.7232873</t>
  </si>
  <si>
    <t>.2725807</t>
  </si>
  <si>
    <t>.3427419</t>
  </si>
  <si>
    <t>.3634865</t>
  </si>
  <si>
    <t>.2811502</t>
  </si>
  <si>
    <t>.3386582</t>
  </si>
  <si>
    <t>.0114286</t>
  </si>
  <si>
    <t>.3311758</t>
  </si>
  <si>
    <t>.3754045</t>
  </si>
  <si>
    <t>.2521043</t>
  </si>
  <si>
    <t>.0358744</t>
  </si>
  <si>
    <t>.2788162</t>
  </si>
  <si>
    <t>.298913</t>
  </si>
  <si>
    <t>.3442368</t>
  </si>
  <si>
    <t>.3722826</t>
  </si>
  <si>
    <t>.3065693</t>
  </si>
  <si>
    <t>.3808883</t>
  </si>
  <si>
    <t>.3694268</t>
  </si>
  <si>
    <t>.477707</t>
  </si>
  <si>
    <t>.0301308</t>
  </si>
  <si>
    <t>.0021914</t>
  </si>
  <si>
    <t>.2571876</t>
  </si>
  <si>
    <t>.2575192</t>
  </si>
  <si>
    <t>.3432427</t>
  </si>
  <si>
    <t>.3440142</t>
  </si>
  <si>
    <t>.1736845</t>
  </si>
  <si>
    <t>.0184659</t>
  </si>
  <si>
    <t>.164557</t>
  </si>
  <si>
    <t>.2934617</t>
  </si>
  <si>
    <t>.3558033</t>
  </si>
  <si>
    <t>.7791981</t>
  </si>
  <si>
    <t>.2477273</t>
  </si>
  <si>
    <t>.364494</t>
  </si>
  <si>
    <t>.0266272</t>
  </si>
  <si>
    <t>.3197531</t>
  </si>
  <si>
    <t>.4160494</t>
  </si>
  <si>
    <t>.2267206</t>
  </si>
  <si>
    <t>.022082</t>
  </si>
  <si>
    <t>.2847222</t>
  </si>
  <si>
    <t>.3634259</t>
  </si>
  <si>
    <t>.4653437</t>
  </si>
  <si>
    <t>.0084746</t>
  </si>
  <si>
    <t>.6284047</t>
  </si>
  <si>
    <t>.042176</t>
  </si>
  <si>
    <t>.0586103</t>
  </si>
  <si>
    <t>.0338149</t>
  </si>
  <si>
    <t>.2584856</t>
  </si>
  <si>
    <t>.0008767</t>
  </si>
  <si>
    <t>.2607278</t>
  </si>
  <si>
    <t>.2713762</t>
  </si>
  <si>
    <t>.2558747</t>
  </si>
  <si>
    <t>.3108653</t>
  </si>
  <si>
    <t>.3316368</t>
  </si>
  <si>
    <t>.3013801</t>
  </si>
  <si>
    <t>.000201</t>
  </si>
  <si>
    <t>.2520325</t>
  </si>
  <si>
    <t>.2993197</t>
  </si>
  <si>
    <t>.2968037</t>
  </si>
  <si>
    <t>.3356009</t>
  </si>
  <si>
    <t>.7012642</t>
  </si>
  <si>
    <t>.0503597</t>
  </si>
  <si>
    <t>.2799097</t>
  </si>
  <si>
    <t>.2748815</t>
  </si>
  <si>
    <t>.3318284</t>
  </si>
  <si>
    <t>.3270142</t>
  </si>
  <si>
    <t>.0164384</t>
  </si>
  <si>
    <t>.0034965</t>
  </si>
  <si>
    <t>.3246684</t>
  </si>
  <si>
    <t>.3867374</t>
  </si>
  <si>
    <t>.3218773</t>
  </si>
  <si>
    <t>.316726</t>
  </si>
  <si>
    <t>.366548</t>
  </si>
  <si>
    <t>.5045342</t>
  </si>
  <si>
    <t>.0055556</t>
  </si>
  <si>
    <t>.3167028</t>
  </si>
  <si>
    <t>.3882863</t>
  </si>
  <si>
    <t>.0307406</t>
  </si>
  <si>
    <t>.0307549</t>
  </si>
  <si>
    <t>.2369478</t>
  </si>
  <si>
    <t>.0012407</t>
  </si>
  <si>
    <t>.2796652</t>
  </si>
  <si>
    <t>.2796387</t>
  </si>
  <si>
    <t>.350238</t>
  </si>
  <si>
    <t>.3502463</t>
  </si>
  <si>
    <t>.3928762</t>
  </si>
  <si>
    <t>.0199285</t>
  </si>
  <si>
    <t>.1780105</t>
  </si>
  <si>
    <t>.3736052</t>
  </si>
  <si>
    <t>.4186695</t>
  </si>
  <si>
    <t>.1810201</t>
  </si>
  <si>
    <t>.0202752</t>
  </si>
  <si>
    <t>.3773156</t>
  </si>
  <si>
    <t>.4475138</t>
  </si>
  <si>
    <t>.5092866</t>
  </si>
  <si>
    <t>.3825503</t>
  </si>
  <si>
    <t>.4362416</t>
  </si>
  <si>
    <t>.0336622</t>
  </si>
  <si>
    <t>.0007716</t>
  </si>
  <si>
    <t>.308443</t>
  </si>
  <si>
    <t>.3646585</t>
  </si>
  <si>
    <t>.3798865</t>
  </si>
  <si>
    <t>.0294737</t>
  </si>
  <si>
    <t>.3302905</t>
  </si>
  <si>
    <t>.3917013</t>
  </si>
  <si>
    <t>.2974924</t>
  </si>
  <si>
    <t>.3735408</t>
  </si>
  <si>
    <t>.4798883</t>
  </si>
  <si>
    <t>.2247557</t>
  </si>
  <si>
    <t>.2801303</t>
  </si>
  <si>
    <t>.0378151</t>
  </si>
  <si>
    <t>.3273026</t>
  </si>
  <si>
    <t>.3278418</t>
  </si>
  <si>
    <t>.3898026</t>
  </si>
  <si>
    <t>.9942206</t>
  </si>
  <si>
    <t>.274671</t>
  </si>
  <si>
    <t>.3634869</t>
  </si>
  <si>
    <t>.8118016</t>
  </si>
  <si>
    <t>.3078818</t>
  </si>
  <si>
    <t>.3768473</t>
  </si>
  <si>
    <t>.7184501</t>
  </si>
  <si>
    <t>.3900344</t>
  </si>
  <si>
    <t>.5143927</t>
  </si>
  <si>
    <t>.0197554</t>
  </si>
  <si>
    <t>.0197678</t>
  </si>
  <si>
    <t>.1861199</t>
  </si>
  <si>
    <t>.0104712</t>
  </si>
  <si>
    <t>.3245851</t>
  </si>
  <si>
    <t>.3244643</t>
  </si>
  <si>
    <t>.3735436</t>
  </si>
  <si>
    <t>.3734401</t>
  </si>
  <si>
    <t>.1336632</t>
  </si>
  <si>
    <t>.2984127</t>
  </si>
  <si>
    <t>.3619048</t>
  </si>
  <si>
    <t>.2955975</t>
  </si>
  <si>
    <t>.3459119</t>
  </si>
  <si>
    <t>.4795573</t>
  </si>
  <si>
    <t>.0243408</t>
  </si>
  <si>
    <t>.2976104</t>
  </si>
  <si>
    <t>.3562636</t>
  </si>
  <si>
    <t>.4034145</t>
  </si>
  <si>
    <t>.0244309</t>
  </si>
  <si>
    <t>.1990291</t>
  </si>
  <si>
    <t>.0052356</t>
  </si>
  <si>
    <t>.0007128</t>
  </si>
  <si>
    <t>.3626736</t>
  </si>
  <si>
    <t>.4205695</t>
  </si>
  <si>
    <t>.3916809</t>
  </si>
  <si>
    <t>.1542417</t>
  </si>
  <si>
    <t>.0958904</t>
  </si>
  <si>
    <t>.3226519</t>
  </si>
  <si>
    <t>.3143204</t>
  </si>
  <si>
    <t>.4165746</t>
  </si>
  <si>
    <t>.4053398</t>
  </si>
  <si>
    <t>.5308642</t>
  </si>
  <si>
    <t>.3647843</t>
  </si>
  <si>
    <t>.1004902</t>
  </si>
  <si>
    <t>.2787356</t>
  </si>
  <si>
    <t>.3802682</t>
  </si>
  <si>
    <t>.6412205</t>
  </si>
  <si>
    <t>.0914286</t>
  </si>
  <si>
    <t>.457672</t>
  </si>
  <si>
    <t>.4708333</t>
  </si>
  <si>
    <t>.0876289</t>
  </si>
  <si>
    <t>.0828025</t>
  </si>
  <si>
    <t>.2952586</t>
  </si>
  <si>
    <t>.3064516</t>
  </si>
  <si>
    <t>.4051724</t>
  </si>
  <si>
    <t>.3804348</t>
  </si>
  <si>
    <t>.4112903</t>
  </si>
  <si>
    <t>.6245738</t>
  </si>
  <si>
    <t>.3405405</t>
  </si>
  <si>
    <t>.362069</t>
  </si>
  <si>
    <t>.4864865</t>
  </si>
  <si>
    <t>.4637681</t>
  </si>
  <si>
    <t>.1408046</t>
  </si>
  <si>
    <t>.1490066</t>
  </si>
  <si>
    <t>.3609022</t>
  </si>
  <si>
    <t>.2875587</t>
  </si>
  <si>
    <t>.2748691</t>
  </si>
  <si>
    <t>.3977273</t>
  </si>
  <si>
    <t>.3978873</t>
  </si>
  <si>
    <t>.3848168</t>
  </si>
  <si>
    <t>.5113636</t>
  </si>
  <si>
    <t>.5370018</t>
  </si>
  <si>
    <t>.070922</t>
  </si>
  <si>
    <t>.2678571</t>
  </si>
  <si>
    <t>.269697</t>
  </si>
  <si>
    <t>.4077381</t>
  </si>
  <si>
    <t>.0485437</t>
  </si>
  <si>
    <t>.3652968</t>
  </si>
  <si>
    <t>.3542857</t>
  </si>
  <si>
    <t>.4703196</t>
  </si>
  <si>
    <t>.4742857</t>
  </si>
  <si>
    <t>.116</t>
  </si>
  <si>
    <t>.0965909</t>
  </si>
  <si>
    <t>.3766234</t>
  </si>
  <si>
    <t>.2888889</t>
  </si>
  <si>
    <t>.2817259</t>
  </si>
  <si>
    <t>.4574074</t>
  </si>
  <si>
    <t>.4416244</t>
  </si>
  <si>
    <t>.4064171</t>
  </si>
  <si>
    <t>.4038461</t>
  </si>
  <si>
    <t>.0754717</t>
  </si>
  <si>
    <t>.1267606</t>
  </si>
  <si>
    <t>.3176734</t>
  </si>
  <si>
    <t>.4105263</t>
  </si>
  <si>
    <t>.2926136</t>
  </si>
  <si>
    <t>.4250559</t>
  </si>
  <si>
    <t>.5473684</t>
  </si>
  <si>
    <t>.3920455</t>
  </si>
  <si>
    <t>.0956938</t>
  </si>
  <si>
    <t>.1016043</t>
  </si>
  <si>
    <t>.286</t>
  </si>
  <si>
    <t>.3973799</t>
  </si>
  <si>
    <t>.5635329</t>
  </si>
  <si>
    <t>.1839623</t>
  </si>
  <si>
    <t>.1853659</t>
  </si>
  <si>
    <t>.2713311</t>
  </si>
  <si>
    <t>.2706503</t>
  </si>
  <si>
    <t>.3583618</t>
  </si>
  <si>
    <t>.3567663</t>
  </si>
  <si>
    <t>.3264142</t>
  </si>
  <si>
    <t>.0977011</t>
  </si>
  <si>
    <t>.1046931</t>
  </si>
  <si>
    <t>.0063291</t>
  </si>
  <si>
    <t>.3071342</t>
  </si>
  <si>
    <t>.3068182</t>
  </si>
  <si>
    <t>.4135429</t>
  </si>
  <si>
    <t>.4162827</t>
  </si>
  <si>
    <t>.8217358</t>
  </si>
  <si>
    <t>.0838926</t>
  </si>
  <si>
    <t>.4650794</t>
  </si>
  <si>
    <t>.0846095</t>
  </si>
  <si>
    <t>.1303371</t>
  </si>
  <si>
    <t>.0752192</t>
  </si>
  <si>
    <t>.2819808</t>
  </si>
  <si>
    <t>.0213178</t>
  </si>
  <si>
    <t>.002924</t>
  </si>
  <si>
    <t>.3647318</t>
  </si>
  <si>
    <t>.3459621</t>
  </si>
  <si>
    <t>.3685825</t>
  </si>
  <si>
    <t>.4370333</t>
  </si>
  <si>
    <t>.4317049</t>
  </si>
  <si>
    <t>.4381264</t>
  </si>
  <si>
    <t>.2190121</t>
  </si>
  <si>
    <t>.0924051</t>
  </si>
  <si>
    <t>.1075</t>
  </si>
  <si>
    <t>.2959641</t>
  </si>
  <si>
    <t>.0023753</t>
  </si>
  <si>
    <t>.2711217</t>
  </si>
  <si>
    <t>.2674976</t>
  </si>
  <si>
    <t>.2747148</t>
  </si>
  <si>
    <t>.3689738</t>
  </si>
  <si>
    <t>.3748802</t>
  </si>
  <si>
    <t>.3631179</t>
  </si>
  <si>
    <t>.3459659</t>
  </si>
  <si>
    <t>.1369863</t>
  </si>
  <si>
    <t>.281768</t>
  </si>
  <si>
    <t>.3922652</t>
  </si>
  <si>
    <t>.0737101</t>
  </si>
  <si>
    <t>.0119048</t>
  </si>
  <si>
    <t>.4956522</t>
  </si>
  <si>
    <t>.3833333</t>
  </si>
  <si>
    <t>.5080645</t>
  </si>
  <si>
    <t>.09</t>
  </si>
  <si>
    <t>.0979592</t>
  </si>
  <si>
    <t>.3312597</t>
  </si>
  <si>
    <t>.3457944</t>
  </si>
  <si>
    <t>.4572317</t>
  </si>
  <si>
    <t>.4458955</t>
  </si>
  <si>
    <t>.5140187</t>
  </si>
  <si>
    <t>.5248971</t>
  </si>
  <si>
    <t>.0542265</t>
  </si>
  <si>
    <t>.3219316</t>
  </si>
  <si>
    <t>.4158283</t>
  </si>
  <si>
    <t>.3826027</t>
  </si>
  <si>
    <t>.0614422</t>
  </si>
  <si>
    <t>.1258065</t>
  </si>
  <si>
    <t>.0531561</t>
  </si>
  <si>
    <t>.2296512</t>
  </si>
  <si>
    <t>.0146252</t>
  </si>
  <si>
    <t>.0006743</t>
  </si>
  <si>
    <t>.3375715</t>
  </si>
  <si>
    <t>.2379386</t>
  </si>
  <si>
    <t>.354461</t>
  </si>
  <si>
    <t>.425143</t>
  </si>
  <si>
    <t>.3289474</t>
  </si>
  <si>
    <t>.4414498</t>
  </si>
  <si>
    <t>.1917353</t>
  </si>
  <si>
    <t>.1219414</t>
  </si>
  <si>
    <t>.1402503</t>
  </si>
  <si>
    <t>.3251397</t>
  </si>
  <si>
    <t>.0009542</t>
  </si>
  <si>
    <t>.2858017</t>
  </si>
  <si>
    <t>.2808944</t>
  </si>
  <si>
    <t>.3022951</t>
  </si>
  <si>
    <t>.37194</t>
  </si>
  <si>
    <t>.3721302</t>
  </si>
  <si>
    <t>.3718033</t>
  </si>
  <si>
    <t>.1757998</t>
  </si>
  <si>
    <t>.128</t>
  </si>
  <si>
    <t>.3034735</t>
  </si>
  <si>
    <t>.3089109</t>
  </si>
  <si>
    <t>.440585</t>
  </si>
  <si>
    <t>.4376238</t>
  </si>
  <si>
    <t>.1282051</t>
  </si>
  <si>
    <t>.2638889</t>
  </si>
  <si>
    <t>.3511111</t>
  </si>
  <si>
    <t>.3434651</t>
  </si>
  <si>
    <t>.443769</t>
  </si>
  <si>
    <t>.0744576</t>
  </si>
  <si>
    <t>.1201413</t>
  </si>
  <si>
    <t>.0670487</t>
  </si>
  <si>
    <t>.2840467</t>
  </si>
  <si>
    <t>.0125628</t>
  </si>
  <si>
    <t>.3459035</t>
  </si>
  <si>
    <t>.3637587</t>
  </si>
  <si>
    <t>.447138</t>
  </si>
  <si>
    <t>.4628433</t>
  </si>
  <si>
    <t>.3034094</t>
  </si>
  <si>
    <t>.1146245</t>
  </si>
  <si>
    <t>.1420455</t>
  </si>
  <si>
    <t>.3570094</t>
  </si>
  <si>
    <t>.3474801</t>
  </si>
  <si>
    <t>.4654206</t>
  </si>
  <si>
    <t>.4562334</t>
  </si>
  <si>
    <t>.4873418</t>
  </si>
  <si>
    <t>.29</t>
  </si>
  <si>
    <t>.1181818</t>
  </si>
  <si>
    <t>.127907</t>
  </si>
  <si>
    <t>.2990196</t>
  </si>
  <si>
    <t>.0862275</t>
  </si>
  <si>
    <t>.1674419</t>
  </si>
  <si>
    <t>.2827004</t>
  </si>
  <si>
    <t>.3162955</t>
  </si>
  <si>
    <t>.2888087</t>
  </si>
  <si>
    <t>.416498</t>
  </si>
  <si>
    <t>.3772563</t>
  </si>
  <si>
    <t>.4317862</t>
  </si>
  <si>
    <t>.6252417</t>
  </si>
  <si>
    <t>.3482143</t>
  </si>
  <si>
    <t>.3383838</t>
  </si>
  <si>
    <t>.4598214</t>
  </si>
  <si>
    <t>.0728346</t>
  </si>
  <si>
    <t>.288</t>
  </si>
  <si>
    <t>.2973925</t>
  </si>
  <si>
    <t>.2954048</t>
  </si>
  <si>
    <t>.3713883</t>
  </si>
  <si>
    <t>.3683443</t>
  </si>
  <si>
    <t>.3994589</t>
  </si>
  <si>
    <t>.0842627</t>
  </si>
  <si>
    <t>.081864</t>
  </si>
  <si>
    <t>.3271962</t>
  </si>
  <si>
    <t>.3276231</t>
  </si>
  <si>
    <t>.4213572</t>
  </si>
  <si>
    <t>.4218415</t>
  </si>
  <si>
    <t>.5374949</t>
  </si>
  <si>
    <t>.1006135</t>
  </si>
  <si>
    <t>.0050891</t>
  </si>
  <si>
    <t>.2844744</t>
  </si>
  <si>
    <t>.2629214</t>
  </si>
  <si>
    <t>.2903622</t>
  </si>
  <si>
    <t>.3842816</t>
  </si>
  <si>
    <t>.3842697</t>
  </si>
  <si>
    <t>.3842848</t>
  </si>
  <si>
    <t>.5367615</t>
  </si>
  <si>
    <t>.1396648</t>
  </si>
  <si>
    <t>.1266667</t>
  </si>
  <si>
    <t>.3196347</t>
  </si>
  <si>
    <t>.3113456</t>
  </si>
  <si>
    <t>.3995434</t>
  </si>
  <si>
    <t>.4745763</t>
  </si>
  <si>
    <t>.3878628</t>
  </si>
  <si>
    <t>.1079137</t>
  </si>
  <si>
    <t>.3222222</t>
  </si>
  <si>
    <t>.3090211</t>
  </si>
  <si>
    <t>.4477124</t>
  </si>
  <si>
    <t>.4510557</t>
  </si>
  <si>
    <t>.1029126</t>
  </si>
  <si>
    <t>.0885496</t>
  </si>
  <si>
    <t>.3224756</t>
  </si>
  <si>
    <t>.0056391</t>
  </si>
  <si>
    <t>.3073058</t>
  </si>
  <si>
    <t>.3079399</t>
  </si>
  <si>
    <t>.3069486</t>
  </si>
  <si>
    <t>.390027</t>
  </si>
  <si>
    <t>.3916309</t>
  </si>
  <si>
    <t>.3891239</t>
  </si>
  <si>
    <t>.51726</t>
  </si>
  <si>
    <t>.3083333</t>
  </si>
  <si>
    <t>.3868421</t>
  </si>
  <si>
    <t>.3127845</t>
  </si>
  <si>
    <t>.3203125</t>
  </si>
  <si>
    <t>.3393393</t>
  </si>
  <si>
    <t>.4414414</t>
  </si>
  <si>
    <t>.7091701</t>
  </si>
  <si>
    <t>.0780619</t>
  </si>
  <si>
    <t>.0911017</t>
  </si>
  <si>
    <t>.2705314</t>
  </si>
  <si>
    <t>.0025974</t>
  </si>
  <si>
    <t>.3125702</t>
  </si>
  <si>
    <t>.3190348</t>
  </si>
  <si>
    <t>.3025719</t>
  </si>
  <si>
    <t>.4135802</t>
  </si>
  <si>
    <t>.4182306</t>
  </si>
  <si>
    <t>.4069591</t>
  </si>
  <si>
    <t>.5432157</t>
  </si>
  <si>
    <t>.0773766</t>
  </si>
  <si>
    <t>.1148649</t>
  </si>
  <si>
    <t>.0324149</t>
  </si>
  <si>
    <t>.282353</t>
  </si>
  <si>
    <t>.0012804</t>
  </si>
  <si>
    <t>.3309439</t>
  </si>
  <si>
    <t>.3397774</t>
  </si>
  <si>
    <t>.321755</t>
  </si>
  <si>
    <t>.4017324</t>
  </si>
  <si>
    <t>.4264792</t>
  </si>
  <si>
    <t>.3759902</t>
  </si>
  <si>
    <t>.2575748</t>
  </si>
  <si>
    <t>.0881459</t>
  </si>
  <si>
    <t>.0863787</t>
  </si>
  <si>
    <t>.311828</t>
  </si>
  <si>
    <t>.2653333</t>
  </si>
  <si>
    <t>.2662807</t>
  </si>
  <si>
    <t>.4346667</t>
  </si>
  <si>
    <t>.4576271</t>
  </si>
  <si>
    <t>.4327062</t>
  </si>
  <si>
    <t>.744855</t>
  </si>
  <si>
    <t>.0926641</t>
  </si>
  <si>
    <t>.1091703</t>
  </si>
  <si>
    <t>.3223801</t>
  </si>
  <si>
    <t>.3107823</t>
  </si>
  <si>
    <t>.330781</t>
  </si>
  <si>
    <t>.4547069</t>
  </si>
  <si>
    <t>.4820296</t>
  </si>
  <si>
    <t>.4349158</t>
  </si>
  <si>
    <t>.8352986</t>
  </si>
  <si>
    <t>.1419753</t>
  </si>
  <si>
    <t>.3098075</t>
  </si>
  <si>
    <t>.2722513</t>
  </si>
  <si>
    <t>.3300423</t>
  </si>
  <si>
    <t>.4179652</t>
  </si>
  <si>
    <t>.4136126</t>
  </si>
  <si>
    <t>.4203103</t>
  </si>
  <si>
    <t>.8251317</t>
  </si>
  <si>
    <t>.2651934</t>
  </si>
  <si>
    <t>.4254144</t>
  </si>
  <si>
    <t>.1681682</t>
  </si>
  <si>
    <t>.4369748</t>
  </si>
  <si>
    <t>.340176</t>
  </si>
  <si>
    <t>.4787701</t>
  </si>
  <si>
    <t>.4780059</t>
  </si>
  <si>
    <t>.7554234</t>
  </si>
  <si>
    <t>.3109919</t>
  </si>
  <si>
    <t>.296875</t>
  </si>
  <si>
    <t>.3158845</t>
  </si>
  <si>
    <t>.4302949</t>
  </si>
  <si>
    <t>.4322917</t>
  </si>
  <si>
    <t>.4296029</t>
  </si>
  <si>
    <t>.4486301</t>
  </si>
  <si>
    <t>.0877551</t>
  </si>
  <si>
    <t>.2971014</t>
  </si>
  <si>
    <t>.2681992</t>
  </si>
  <si>
    <t>.2704403</t>
  </si>
  <si>
    <t>.3662835</t>
  </si>
  <si>
    <t>.3671384</t>
  </si>
  <si>
    <t>.3664169</t>
  </si>
  <si>
    <t>.155</t>
  </si>
  <si>
    <t>.1183673</t>
  </si>
  <si>
    <t>.3602484</t>
  </si>
  <si>
    <t>.2911765</t>
  </si>
  <si>
    <t>.2663848</t>
  </si>
  <si>
    <t>.3126143</t>
  </si>
  <si>
    <t>.410148</t>
  </si>
  <si>
    <t>.8110997</t>
  </si>
  <si>
    <t>.0672589</t>
  </si>
  <si>
    <t>.4222222</t>
  </si>
  <si>
    <t>.7096625</t>
  </si>
  <si>
    <t>.0719424</t>
  </si>
  <si>
    <t>.3091483</t>
  </si>
  <si>
    <t>.4321766</t>
  </si>
  <si>
    <t>.1285266</t>
  </si>
  <si>
    <t>.3372781</t>
  </si>
  <si>
    <t>.3021277</t>
  </si>
  <si>
    <t>.2772021</t>
  </si>
  <si>
    <t>.3498759</t>
  </si>
  <si>
    <t>.4212766</t>
  </si>
  <si>
    <t>.4028497</t>
  </si>
  <si>
    <t>.4565757</t>
  </si>
  <si>
    <t>.6199038</t>
  </si>
  <si>
    <t>.070529</t>
  </si>
  <si>
    <t>.2961276</t>
  </si>
  <si>
    <t>.2988372</t>
  </si>
  <si>
    <t>.4453303</t>
  </si>
  <si>
    <t>.45</t>
  </si>
  <si>
    <t>.2931727</t>
  </si>
  <si>
    <t>.3935743</t>
  </si>
  <si>
    <t>.7425624</t>
  </si>
  <si>
    <t>.2546584</t>
  </si>
  <si>
    <t>.3850932</t>
  </si>
  <si>
    <t>.3985507</t>
  </si>
  <si>
    <t>.0643121</t>
  </si>
  <si>
    <t>.0643799</t>
  </si>
  <si>
    <t>.2562358</t>
  </si>
  <si>
    <t>.0008772</t>
  </si>
  <si>
    <t>.3299415</t>
  </si>
  <si>
    <t>.3302235</t>
  </si>
  <si>
    <t>.405932</t>
  </si>
  <si>
    <t>.4063788</t>
  </si>
  <si>
    <t>.3299858</t>
  </si>
  <si>
    <t>.0716253</t>
  </si>
  <si>
    <t>.245098</t>
  </si>
  <si>
    <t>.3587097</t>
  </si>
  <si>
    <t>.344</t>
  </si>
  <si>
    <t>.3725</t>
  </si>
  <si>
    <t>.4632258</t>
  </si>
  <si>
    <t>.4775</t>
  </si>
  <si>
    <t>.1075949</t>
  </si>
  <si>
    <t>.3106796</t>
  </si>
  <si>
    <t>.3204819</t>
  </si>
  <si>
    <t>.2956522</t>
  </si>
  <si>
    <t>.3244755</t>
  </si>
  <si>
    <t>.4361446</t>
  </si>
  <si>
    <t>.4434783</t>
  </si>
  <si>
    <t>.434965</t>
  </si>
  <si>
    <t>.3292181</t>
  </si>
  <si>
    <t>.436214</t>
  </si>
  <si>
    <t>.4338843</t>
  </si>
  <si>
    <t>.0809717</t>
  </si>
  <si>
    <t>.3115318</t>
  </si>
  <si>
    <t>.3771331</t>
  </si>
  <si>
    <t>.3786575</t>
  </si>
  <si>
    <t>.6403296</t>
  </si>
  <si>
    <t>.1485149</t>
  </si>
  <si>
    <t>.3223684</t>
  </si>
  <si>
    <t>.3275109</t>
  </si>
  <si>
    <t>.4366812</t>
  </si>
  <si>
    <t>.331725</t>
  </si>
  <si>
    <t>.4282268</t>
  </si>
  <si>
    <t>.7570909</t>
  </si>
  <si>
    <t>.3066667</t>
  </si>
  <si>
    <t>.2939347</t>
  </si>
  <si>
    <t>.4385692</t>
  </si>
  <si>
    <t>.4342105</t>
  </si>
  <si>
    <t>.4391534</t>
  </si>
  <si>
    <t>.2809773</t>
  </si>
  <si>
    <t>.3902439</t>
  </si>
  <si>
    <t>.390925</t>
  </si>
  <si>
    <t>.2340426</t>
  </si>
  <si>
    <t>.4366197</t>
  </si>
  <si>
    <t>.3645161</t>
  </si>
  <si>
    <t>.3674912</t>
  </si>
  <si>
    <t>.4322581</t>
  </si>
  <si>
    <t>.4310954</t>
  </si>
  <si>
    <t>.069378</t>
  </si>
  <si>
    <t>.0676328</t>
  </si>
  <si>
    <t>.3386728</t>
  </si>
  <si>
    <t>.3375722</t>
  </si>
  <si>
    <t>.4713959</t>
  </si>
  <si>
    <t>.4716763</t>
  </si>
  <si>
    <t>.7565252</t>
  </si>
  <si>
    <t>.0662983</t>
  </si>
  <si>
    <t>.0763889</t>
  </si>
  <si>
    <t>.2944039</t>
  </si>
  <si>
    <t>.2886905</t>
  </si>
  <si>
    <t>.43309</t>
  </si>
  <si>
    <t>.4196429</t>
  </si>
  <si>
    <t>.1118012</t>
  </si>
  <si>
    <t>.1198738</t>
  </si>
  <si>
    <t>.3271605</t>
  </si>
  <si>
    <t>.2883866</t>
  </si>
  <si>
    <t>.2786127</t>
  </si>
  <si>
    <t>.3086124</t>
  </si>
  <si>
    <t>.3647701</t>
  </si>
  <si>
    <t>.3537572</t>
  </si>
  <si>
    <t>.3875598</t>
  </si>
  <si>
    <t>.4249586</t>
  </si>
  <si>
    <t>.1767241</t>
  </si>
  <si>
    <t>.1774892</t>
  </si>
  <si>
    <t>.4596273</t>
  </si>
  <si>
    <t>.2963265</t>
  </si>
  <si>
    <t>.3706122</t>
  </si>
  <si>
    <t>.3720165</t>
  </si>
  <si>
    <t>.1557971</t>
  </si>
  <si>
    <t>.3773585</t>
  </si>
  <si>
    <t>.3522124</t>
  </si>
  <si>
    <t>.4743363</t>
  </si>
  <si>
    <t>.4711111</t>
  </si>
  <si>
    <t>.3412969</t>
  </si>
  <si>
    <t>.3498233</t>
  </si>
  <si>
    <t>.443686</t>
  </si>
  <si>
    <t>.4487633</t>
  </si>
  <si>
    <t>.1313131</t>
  </si>
  <si>
    <t>.3598131</t>
  </si>
  <si>
    <t>.4579439</t>
  </si>
  <si>
    <t>.459893</t>
  </si>
  <si>
    <t>.0858369</t>
  </si>
  <si>
    <t>.1123596</t>
  </si>
  <si>
    <t>.3065421</t>
  </si>
  <si>
    <t>.3761468</t>
  </si>
  <si>
    <t>.4317757</t>
  </si>
  <si>
    <t>.4131455</t>
  </si>
  <si>
    <t>.5045872</t>
  </si>
  <si>
    <t>.337931</t>
  </si>
  <si>
    <t>.4505747</t>
  </si>
  <si>
    <t>.1583012</t>
  </si>
  <si>
    <t>.1620112</t>
  </si>
  <si>
    <t>.2604316</t>
  </si>
  <si>
    <t>.2276265</t>
  </si>
  <si>
    <t>.3519553</t>
  </si>
  <si>
    <t>.3669065</t>
  </si>
  <si>
    <t>.3404669</t>
  </si>
  <si>
    <t>.4413408</t>
  </si>
  <si>
    <t>.436862</t>
  </si>
  <si>
    <t>.3360129</t>
  </si>
  <si>
    <t>.3345184</t>
  </si>
  <si>
    <t>.0437158</t>
  </si>
  <si>
    <t>.27853</t>
  </si>
  <si>
    <t>.3500967</t>
  </si>
  <si>
    <t>.6041356</t>
  </si>
  <si>
    <t>.3486842</t>
  </si>
  <si>
    <t>.3948787</t>
  </si>
  <si>
    <t>.5452688</t>
  </si>
  <si>
    <t>.3251953</t>
  </si>
  <si>
    <t>.3964844</t>
  </si>
  <si>
    <t>.8251578</t>
  </si>
  <si>
    <t>.0680272</t>
  </si>
  <si>
    <t>.3093923</t>
  </si>
  <si>
    <t>.3950276</t>
  </si>
  <si>
    <t>.0402299</t>
  </si>
  <si>
    <t>.3129103</t>
  </si>
  <si>
    <t>.380744</t>
  </si>
  <si>
    <t>.0488889</t>
  </si>
  <si>
    <t>.2908778</t>
  </si>
  <si>
    <t>.3769363</t>
  </si>
  <si>
    <t>.309375</t>
  </si>
  <si>
    <t>.41875</t>
  </si>
  <si>
    <t>.2462006</t>
  </si>
  <si>
    <t>.3030758</t>
  </si>
  <si>
    <t>.3499625</t>
  </si>
  <si>
    <t>.2275421</t>
  </si>
  <si>
    <t>.0780312</t>
  </si>
  <si>
    <t>.2825112</t>
  </si>
  <si>
    <t>.0125786</t>
  </si>
  <si>
    <t>.3082764</t>
  </si>
  <si>
    <t>.1374996</t>
  </si>
  <si>
    <t>.0571956</t>
  </si>
  <si>
    <t>.2558607</t>
  </si>
  <si>
    <t>.3583389</t>
  </si>
  <si>
    <t>.5146214</t>
  </si>
  <si>
    <t>.2707581</t>
  </si>
  <si>
    <t>.3429603</t>
  </si>
  <si>
    <t>.042517</t>
  </si>
  <si>
    <t>.0025</t>
  </si>
  <si>
    <t>.3446746</t>
  </si>
  <si>
    <t>.4282544</t>
  </si>
  <si>
    <t>.6011336</t>
  </si>
  <si>
    <t>.0349908</t>
  </si>
  <si>
    <t>.2947658</t>
  </si>
  <si>
    <t>.3712121</t>
  </si>
  <si>
    <t>.5625219</t>
  </si>
  <si>
    <t>.2032967</t>
  </si>
  <si>
    <t>.3205287</t>
  </si>
  <si>
    <t>.3932259</t>
  </si>
  <si>
    <t>.3220047</t>
  </si>
  <si>
    <t>.3385214</t>
  </si>
  <si>
    <t>.0440433</t>
  </si>
  <si>
    <t>.0201613</t>
  </si>
  <si>
    <t>.3329463</t>
  </si>
  <si>
    <t>.3965167</t>
  </si>
  <si>
    <t>.296613</t>
  </si>
  <si>
    <t>.0536913</t>
  </si>
  <si>
    <t>.2731481</t>
  </si>
  <si>
    <t>.3402778</t>
  </si>
  <si>
    <t>.374269</t>
  </si>
  <si>
    <t>.3764706</t>
  </si>
  <si>
    <t>.4561403</t>
  </si>
  <si>
    <t>.4588235</t>
  </si>
  <si>
    <t>.0364668</t>
  </si>
  <si>
    <t>.3468071</t>
  </si>
  <si>
    <t>.4154212</t>
  </si>
  <si>
    <t>.4224916</t>
  </si>
  <si>
    <t>.1813187</t>
  </si>
  <si>
    <t>.2362637</t>
  </si>
  <si>
    <t>.0420918</t>
  </si>
  <si>
    <t>.0004824</t>
  </si>
  <si>
    <t>.3347222</t>
  </si>
  <si>
    <t>.3911616</t>
  </si>
  <si>
    <t>.0809205</t>
  </si>
  <si>
    <t>.0321429</t>
  </si>
  <si>
    <t>.3120666</t>
  </si>
  <si>
    <t>.3855756</t>
  </si>
  <si>
    <t>.7577417</t>
  </si>
  <si>
    <t>.0419026</t>
  </si>
  <si>
    <t>.3311744</t>
  </si>
  <si>
    <t>.3791019</t>
  </si>
  <si>
    <t>.3429651</t>
  </si>
  <si>
    <t>.3558648</t>
  </si>
  <si>
    <t>.4373758</t>
  </si>
  <si>
    <t>.5302578</t>
  </si>
  <si>
    <t>.0361842</t>
  </si>
  <si>
    <t>.3041096</t>
  </si>
  <si>
    <t>.4095891</t>
  </si>
  <si>
    <t>.932035</t>
  </si>
  <si>
    <t>.3648649</t>
  </si>
  <si>
    <t>.4459459</t>
  </si>
  <si>
    <t>.3286385</t>
  </si>
  <si>
    <t>.2474576</t>
  </si>
  <si>
    <t>.3491525</t>
  </si>
  <si>
    <t>.6991568</t>
  </si>
  <si>
    <t>.2461874</t>
  </si>
  <si>
    <t>.328976</t>
  </si>
  <si>
    <t>.6751959</t>
  </si>
  <si>
    <t>.0977199</t>
  </si>
  <si>
    <t>.2885057</t>
  </si>
  <si>
    <t>.2918605</t>
  </si>
  <si>
    <t>.3523256</t>
  </si>
  <si>
    <t>.6266308</t>
  </si>
  <si>
    <t>.0348924</t>
  </si>
  <si>
    <t>.2072539</t>
  </si>
  <si>
    <t>.0199005</t>
  </si>
  <si>
    <t>.003148</t>
  </si>
  <si>
    <t>.3219805</t>
  </si>
  <si>
    <t>.3829422</t>
  </si>
  <si>
    <t>.549894</t>
  </si>
  <si>
    <t>.3258197</t>
  </si>
  <si>
    <t>.2912621</t>
  </si>
  <si>
    <t>.3543689</t>
  </si>
  <si>
    <t>.0466481</t>
  </si>
  <si>
    <t>.0464972</t>
  </si>
  <si>
    <t>.2232278</t>
  </si>
  <si>
    <t>.005386</t>
  </si>
  <si>
    <t>.2787982</t>
  </si>
  <si>
    <t>.2790574</t>
  </si>
  <si>
    <t>.3397388</t>
  </si>
  <si>
    <t>.3400512</t>
  </si>
  <si>
    <t>.1414148</t>
  </si>
  <si>
    <t>.4467781</t>
  </si>
  <si>
    <t>.0471014</t>
  </si>
  <si>
    <t>.3837535</t>
  </si>
  <si>
    <t>.5960084</t>
  </si>
  <si>
    <t>.2338129</t>
  </si>
  <si>
    <t>.2614379</t>
  </si>
  <si>
    <t>.037594</t>
  </si>
  <si>
    <t>.4505119</t>
  </si>
  <si>
    <t>.284925</t>
  </si>
  <si>
    <t>.3622731</t>
  </si>
  <si>
    <t>.7018365</t>
  </si>
  <si>
    <t>.0522388</t>
  </si>
  <si>
    <t>.3440515</t>
  </si>
  <si>
    <t>.4276527</t>
  </si>
  <si>
    <t>.0705529</t>
  </si>
  <si>
    <t>.110737</t>
  </si>
  <si>
    <t>.0490884</t>
  </si>
  <si>
    <t>.2810811</t>
  </si>
  <si>
    <t>.2812035</t>
  </si>
  <si>
    <t>.2456477</t>
  </si>
  <si>
    <t>.3025593</t>
  </si>
  <si>
    <t>.3395733</t>
  </si>
  <si>
    <t>.3108416</t>
  </si>
  <si>
    <t>.3567814</t>
  </si>
  <si>
    <t>.0426894</t>
  </si>
  <si>
    <t>.0626276</t>
  </si>
  <si>
    <t>.2471591</t>
  </si>
  <si>
    <t>.3138551</t>
  </si>
  <si>
    <t>.3826018</t>
  </si>
  <si>
    <t>.2346674</t>
  </si>
  <si>
    <t>.0393773</t>
  </si>
  <si>
    <t>.217636</t>
  </si>
  <si>
    <t>.0229446</t>
  </si>
  <si>
    <t>.0004505</t>
  </si>
  <si>
    <t>.3807708</t>
  </si>
  <si>
    <t>.4424622</t>
  </si>
  <si>
    <t>.347717</t>
  </si>
  <si>
    <t>.0400616</t>
  </si>
  <si>
    <t>.212963</t>
  </si>
  <si>
    <t>.0023697</t>
  </si>
  <si>
    <t>.3289801</t>
  </si>
  <si>
    <t>.4017413</t>
  </si>
  <si>
    <t>.5276878</t>
  </si>
  <si>
    <t>.2636364</t>
  </si>
  <si>
    <t>.0728745</t>
  </si>
  <si>
    <t>.3234547</t>
  </si>
  <si>
    <t>.4106689</t>
  </si>
  <si>
    <t>.5918311</t>
  </si>
  <si>
    <t>.3342857</t>
  </si>
  <si>
    <t>.4085714</t>
  </si>
  <si>
    <t>.6931543</t>
  </si>
  <si>
    <t>.0413943</t>
  </si>
  <si>
    <t>.2978896</t>
  </si>
  <si>
    <t>.3685065</t>
  </si>
  <si>
    <t>.715297</t>
  </si>
  <si>
    <t>.0473628</t>
  </si>
  <si>
    <t>.2625</t>
  </si>
  <si>
    <t>.0016077</t>
  </si>
  <si>
    <t>.39601</t>
  </si>
  <si>
    <t>.4578554</t>
  </si>
  <si>
    <t>.7201967</t>
  </si>
  <si>
    <t>.2847059</t>
  </si>
  <si>
    <t>.3741176</t>
  </si>
  <si>
    <t>.674162</t>
  </si>
  <si>
    <t>.3233831</t>
  </si>
  <si>
    <t>.3830846</t>
  </si>
  <si>
    <t>.3733599</t>
  </si>
  <si>
    <t>.2971619</t>
  </si>
  <si>
    <t>.2484472</t>
  </si>
  <si>
    <t>.3150685</t>
  </si>
  <si>
    <t>.3806344</t>
  </si>
  <si>
    <t>.3229814</t>
  </si>
  <si>
    <t>.4018265</t>
  </si>
  <si>
    <t>.9989272</t>
  </si>
  <si>
    <t>.2822086</t>
  </si>
  <si>
    <t>.3517382</t>
  </si>
  <si>
    <t>.6476428</t>
  </si>
  <si>
    <t>.0153061</t>
  </si>
  <si>
    <t>.3722628</t>
  </si>
  <si>
    <t>.4768856</t>
  </si>
  <si>
    <t>.6051006</t>
  </si>
  <si>
    <t>.3319838</t>
  </si>
  <si>
    <t>.2472582</t>
  </si>
  <si>
    <t>.332004</t>
  </si>
  <si>
    <t>.389518</t>
  </si>
  <si>
    <t>.372093</t>
  </si>
  <si>
    <t>.27894</t>
  </si>
  <si>
    <t>.362622</t>
  </si>
  <si>
    <t>.7646226</t>
  </si>
  <si>
    <t>.1636364</t>
  </si>
  <si>
    <t>.1216216</t>
  </si>
  <si>
    <t>.2650919</t>
  </si>
  <si>
    <t>.287037</t>
  </si>
  <si>
    <t>.337963</t>
  </si>
  <si>
    <t>.3555046</t>
  </si>
  <si>
    <t>.4288991</t>
  </si>
  <si>
    <t>.3155555</t>
  </si>
  <si>
    <t>.3955556</t>
  </si>
  <si>
    <t>.2992126</t>
  </si>
  <si>
    <t>.2883117</t>
  </si>
  <si>
    <t>.3597403</t>
  </si>
  <si>
    <t>.3225806</t>
  </si>
  <si>
    <t>.3353294</t>
  </si>
  <si>
    <t>.874285</t>
  </si>
  <si>
    <t>.0494118</t>
  </si>
  <si>
    <t>.2180851</t>
  </si>
  <si>
    <t>.002004</t>
  </si>
  <si>
    <t>.3232084</t>
  </si>
  <si>
    <t>.3991457</t>
  </si>
  <si>
    <t>.6322807</t>
  </si>
  <si>
    <t>.2259194</t>
  </si>
  <si>
    <t>.2767075</t>
  </si>
  <si>
    <t>.4721529</t>
  </si>
  <si>
    <t>.3433476</t>
  </si>
  <si>
    <t>.4291846</t>
  </si>
  <si>
    <t>.2493766</t>
  </si>
  <si>
    <t>.2942643</t>
  </si>
  <si>
    <t>.2676768</t>
  </si>
  <si>
    <t>.1146497</t>
  </si>
  <si>
    <t>.2714617</t>
  </si>
  <si>
    <t>.3629977</t>
  </si>
  <si>
    <t>.6603665</t>
  </si>
  <si>
    <t>.3111888</t>
  </si>
  <si>
    <t>.3898602</t>
  </si>
  <si>
    <t>.5746993</t>
  </si>
  <si>
    <t>.0565217</t>
  </si>
  <si>
    <t>.2821317</t>
  </si>
  <si>
    <t>.3518809</t>
  </si>
  <si>
    <t>.394067</t>
  </si>
  <si>
    <t>.0453608</t>
  </si>
  <si>
    <t>.2178218</t>
  </si>
  <si>
    <t>.2870571</t>
  </si>
  <si>
    <t>.2877907</t>
  </si>
  <si>
    <t>.3477947</t>
  </si>
  <si>
    <t>.5382858</t>
  </si>
  <si>
    <t>.3120879</t>
  </si>
  <si>
    <t>.3127753</t>
  </si>
  <si>
    <t>.3964758</t>
  </si>
  <si>
    <t>.0393519</t>
  </si>
  <si>
    <t>.0394432</t>
  </si>
  <si>
    <t>.0011136</t>
  </si>
  <si>
    <t>.3207657</t>
  </si>
  <si>
    <t>.3206506</t>
  </si>
  <si>
    <t>.3720998</t>
  </si>
  <si>
    <t>.3717688</t>
  </si>
  <si>
    <t>.1364156</t>
  </si>
  <si>
    <t>.0483461</t>
  </si>
  <si>
    <t>.2368421</t>
  </si>
  <si>
    <t>.282491</t>
  </si>
  <si>
    <t>.349278</t>
  </si>
  <si>
    <t>.6724515</t>
  </si>
  <si>
    <t>.057725</t>
  </si>
  <si>
    <t>.4140454</t>
  </si>
  <si>
    <t>.5555556</t>
  </si>
  <si>
    <t>.3985389</t>
  </si>
  <si>
    <t>.4864667</t>
  </si>
  <si>
    <t>.6074074</t>
  </si>
  <si>
    <t>.4732143</t>
  </si>
  <si>
    <t>.4129923</t>
  </si>
  <si>
    <t>.3383686</t>
  </si>
  <si>
    <t>.4501511</t>
  </si>
  <si>
    <t>.9750845</t>
  </si>
  <si>
    <t>.0756014</t>
  </si>
  <si>
    <t>.3116883</t>
  </si>
  <si>
    <t>.4112554</t>
  </si>
  <si>
    <t>.5078896</t>
  </si>
  <si>
    <t>.0696203</t>
  </si>
  <si>
    <t>.260274</t>
  </si>
  <si>
    <t>.338896</t>
  </si>
  <si>
    <t>.4017972</t>
  </si>
  <si>
    <t>.7406944</t>
  </si>
  <si>
    <t>.2606061</t>
  </si>
  <si>
    <t>.2469734</t>
  </si>
  <si>
    <t>.3680387</t>
  </si>
  <si>
    <t>.029103</t>
  </si>
  <si>
    <t>.0040214</t>
  </si>
  <si>
    <t>.0002528</t>
  </si>
  <si>
    <t>.3668208</t>
  </si>
  <si>
    <t>.4101145</t>
  </si>
  <si>
    <t>.0565856</t>
  </si>
  <si>
    <t>.2578397</t>
  </si>
  <si>
    <t>.3728223</t>
  </si>
  <si>
    <t>.349359</t>
  </si>
  <si>
    <t>.4294872</t>
  </si>
  <si>
    <t>.730072</t>
  </si>
  <si>
    <t>.0628707</t>
  </si>
  <si>
    <t>.3419741</t>
  </si>
  <si>
    <t>.4137587</t>
  </si>
  <si>
    <t>.4097606</t>
  </si>
  <si>
    <t>.0579081</t>
  </si>
  <si>
    <t>.1291351</t>
  </si>
  <si>
    <t>.0358334</t>
  </si>
  <si>
    <t>.2615109</t>
  </si>
  <si>
    <t>.0158328</t>
  </si>
  <si>
    <t>.0005894</t>
  </si>
  <si>
    <t>.2894603</t>
  </si>
  <si>
    <t>.3002799</t>
  </si>
  <si>
    <t>.2864902</t>
  </si>
  <si>
    <t>.3329096</t>
  </si>
  <si>
    <t>.3608369</t>
  </si>
  <si>
    <t>.3252402</t>
  </si>
  <si>
    <t>.0135461</t>
  </si>
  <si>
    <t>.0072993</t>
  </si>
  <si>
    <t>.2950311</t>
  </si>
  <si>
    <t>.4083851</t>
  </si>
  <si>
    <t>.4226632</t>
  </si>
  <si>
    <t>.2786885</t>
  </si>
  <si>
    <t>.0975143</t>
  </si>
  <si>
    <t>.333069</t>
  </si>
  <si>
    <t>.3325397</t>
  </si>
  <si>
    <t>.4091991</t>
  </si>
  <si>
    <t>.4087301</t>
  </si>
  <si>
    <t>.45997</t>
  </si>
  <si>
    <t>.463964</t>
  </si>
  <si>
    <t>.2356021</t>
  </si>
  <si>
    <t>.0628141</t>
  </si>
  <si>
    <t>.3155695</t>
  </si>
  <si>
    <t>.3144654</t>
  </si>
  <si>
    <t>.4127482</t>
  </si>
  <si>
    <t>.4119497</t>
  </si>
  <si>
    <t>.6639579</t>
  </si>
  <si>
    <t>.0282486</t>
  </si>
  <si>
    <t>.0041322</t>
  </si>
  <si>
    <t>.2900919</t>
  </si>
  <si>
    <t>.8292895</t>
  </si>
  <si>
    <t>.226601</t>
  </si>
  <si>
    <t>.320197</t>
  </si>
  <si>
    <t>.2805582</t>
  </si>
  <si>
    <t>.3570741</t>
  </si>
  <si>
    <t>.3717226</t>
  </si>
  <si>
    <t>.3109589</t>
  </si>
  <si>
    <t>.4082192</t>
  </si>
  <si>
    <t>.9938335</t>
  </si>
  <si>
    <t>.2949527</t>
  </si>
  <si>
    <t>.3611987</t>
  </si>
  <si>
    <t>.5672096</t>
  </si>
  <si>
    <t>.3745614</t>
  </si>
  <si>
    <t>.4298246</t>
  </si>
  <si>
    <t>.735506</t>
  </si>
  <si>
    <t>.3471338</t>
  </si>
  <si>
    <t>.4044586</t>
  </si>
  <si>
    <t>.2610169</t>
  </si>
  <si>
    <t>.4169492</t>
  </si>
  <si>
    <t>.3391384</t>
  </si>
  <si>
    <t>.4262145</t>
  </si>
  <si>
    <t>.8071639</t>
  </si>
  <si>
    <t>.0491071</t>
  </si>
  <si>
    <t>.3030822</t>
  </si>
  <si>
    <t>.776336</t>
  </si>
  <si>
    <t>.1349693</t>
  </si>
  <si>
    <t>.0498534</t>
  </si>
  <si>
    <t>.2941919</t>
  </si>
  <si>
    <t>.0215983</t>
  </si>
  <si>
    <t>.0007057</t>
  </si>
  <si>
    <t>.2395315</t>
  </si>
  <si>
    <t>.2173819</t>
  </si>
  <si>
    <t>.2632658</t>
  </si>
  <si>
    <t>.2891393</t>
  </si>
  <si>
    <t>.27259</t>
  </si>
  <si>
    <t>.3072193</t>
  </si>
  <si>
    <t>.5273717</t>
  </si>
  <si>
    <t>.3074205</t>
  </si>
  <si>
    <t>.3088235</t>
  </si>
  <si>
    <t>.3992933</t>
  </si>
  <si>
    <t>.4044118</t>
  </si>
  <si>
    <t>.2994012</t>
  </si>
  <si>
    <t>.3294118</t>
  </si>
  <si>
    <t>.2682927</t>
  </si>
  <si>
    <t>.3473054</t>
  </si>
  <si>
    <t>.3555556</t>
  </si>
  <si>
    <t>.4761905</t>
  </si>
  <si>
    <t>.2744063</t>
  </si>
  <si>
    <t>.3562005</t>
  </si>
  <si>
    <t>.0267327</t>
  </si>
  <si>
    <t>.2819128</t>
  </si>
  <si>
    <t>.3856537</t>
  </si>
  <si>
    <t>.2051437</t>
  </si>
  <si>
    <t>.270073</t>
  </si>
  <si>
    <t>.2699724</t>
  </si>
  <si>
    <t>.3443526</t>
  </si>
  <si>
    <t>.2224657</t>
  </si>
  <si>
    <t>.5789474</t>
  </si>
  <si>
    <t>.2533557</t>
  </si>
  <si>
    <t>.2986111</t>
  </si>
  <si>
    <t>.2891413</t>
  </si>
  <si>
    <t>.2795699</t>
  </si>
  <si>
    <t>.344086</t>
  </si>
  <si>
    <t>.2694444</t>
  </si>
  <si>
    <t>.3416667</t>
  </si>
  <si>
    <t>.4737026</t>
  </si>
  <si>
    <t>.0204583</t>
  </si>
  <si>
    <t>.1748252</t>
  </si>
  <si>
    <t>.2909144</t>
  </si>
  <si>
    <t>.3546884</t>
  </si>
  <si>
    <t>.5149535</t>
  </si>
  <si>
    <t>.0140515</t>
  </si>
  <si>
    <t>.1403509</t>
  </si>
  <si>
    <t>.0010246</t>
  </si>
  <si>
    <t>.2871421</t>
  </si>
  <si>
    <t>.3449487</t>
  </si>
  <si>
    <t>.3475622</t>
  </si>
  <si>
    <t>.3942857</t>
  </si>
  <si>
    <t>.397351</t>
  </si>
  <si>
    <t>.3434343</t>
  </si>
  <si>
    <t>.0601093</t>
  </si>
  <si>
    <t>.0316456</t>
  </si>
  <si>
    <t>.3230088</t>
  </si>
  <si>
    <t>.3229974</t>
  </si>
  <si>
    <t>.4026549</t>
  </si>
  <si>
    <t>.4056848</t>
  </si>
  <si>
    <t>.3975106</t>
  </si>
  <si>
    <t>.2800983</t>
  </si>
  <si>
    <t>.3857494</t>
  </si>
  <si>
    <t>.0160428</t>
  </si>
  <si>
    <t>.0069204</t>
  </si>
  <si>
    <t>.2560866</t>
  </si>
  <si>
    <t>.2957746</t>
  </si>
  <si>
    <t>.2466518</t>
  </si>
  <si>
    <t>.3363391</t>
  </si>
  <si>
    <t>.8212886</t>
  </si>
  <si>
    <t>.0220264</t>
  </si>
  <si>
    <t>.3122807</t>
  </si>
  <si>
    <t>.3126921</t>
  </si>
  <si>
    <t>.3974528</t>
  </si>
  <si>
    <t>.2619729</t>
  </si>
  <si>
    <t>.2284946</t>
  </si>
  <si>
    <t>.7793871</t>
  </si>
  <si>
    <t>.3133333</t>
  </si>
  <si>
    <t>.304</t>
  </si>
  <si>
    <t>.300813</t>
  </si>
  <si>
    <t>.0232</t>
  </si>
  <si>
    <t>.1511628</t>
  </si>
  <si>
    <t>.2683387</t>
  </si>
  <si>
    <t>.3352211</t>
  </si>
  <si>
    <t>.2528197</t>
  </si>
  <si>
    <t>.3089887</t>
  </si>
  <si>
    <t>.4044944</t>
  </si>
  <si>
    <t>.0218579</t>
  </si>
  <si>
    <t>.2655971</t>
  </si>
  <si>
    <t>.4561108</t>
  </si>
  <si>
    <t>.3050847</t>
  </si>
  <si>
    <t>.3722222</t>
  </si>
  <si>
    <t>.2764977</t>
  </si>
  <si>
    <t>.0353357</t>
  </si>
  <si>
    <t>.2811688</t>
  </si>
  <si>
    <t>.3649351</t>
  </si>
  <si>
    <t>.8444787</t>
  </si>
  <si>
    <t>.2816092</t>
  </si>
  <si>
    <t>.3649425</t>
  </si>
  <si>
    <t>.4324254</t>
  </si>
  <si>
    <t>.2818533</t>
  </si>
  <si>
    <t>.2712766</t>
  </si>
  <si>
    <t>.3138298</t>
  </si>
  <si>
    <t>.4071856</t>
  </si>
  <si>
    <t>.226087</t>
  </si>
  <si>
    <t>.3217391</t>
  </si>
  <si>
    <t>.2755905</t>
  </si>
  <si>
    <t>.3779528</t>
  </si>
  <si>
    <t>.0366748</t>
  </si>
  <si>
    <t>.2930107</t>
  </si>
  <si>
    <t>.3637993</t>
  </si>
  <si>
    <t>.1387584</t>
  </si>
  <si>
    <t>.4144737</t>
  </si>
  <si>
    <t>.2028985</t>
  </si>
  <si>
    <t>.2681159</t>
  </si>
  <si>
    <t>.3768116</t>
  </si>
  <si>
    <t>.3431373</t>
  </si>
  <si>
    <t>.4411765</t>
  </si>
  <si>
    <t>.3092783</t>
  </si>
  <si>
    <t>.3762887</t>
  </si>
  <si>
    <t>.0338555</t>
  </si>
  <si>
    <t>.0030675</t>
  </si>
  <si>
    <t>.3139852</t>
  </si>
  <si>
    <t>.3817686</t>
  </si>
  <si>
    <t>.1648445</t>
  </si>
  <si>
    <t>.2887402</t>
  </si>
  <si>
    <t>.3433668</t>
  </si>
  <si>
    <t>.2050312</t>
  </si>
  <si>
    <t>.3028571</t>
  </si>
  <si>
    <t>.3314286</t>
  </si>
  <si>
    <t>.3604651</t>
  </si>
  <si>
    <t>.0331126</t>
  </si>
  <si>
    <t>.4257143</t>
  </si>
  <si>
    <t>.2511529</t>
  </si>
  <si>
    <t>.254717</t>
  </si>
  <si>
    <t>.3207547</t>
  </si>
  <si>
    <t>.0319716</t>
  </si>
  <si>
    <t>.2151899</t>
  </si>
  <si>
    <t>.3351762</t>
  </si>
  <si>
    <t>.3870076</t>
  </si>
  <si>
    <t>.3106381</t>
  </si>
  <si>
    <t>.3268293</t>
  </si>
  <si>
    <t>.3853658</t>
  </si>
  <si>
    <t>.2904564</t>
  </si>
  <si>
    <t>.3900415</t>
  </si>
  <si>
    <t>.0254958</t>
  </si>
  <si>
    <t>.0039063</t>
  </si>
  <si>
    <t>.3590047</t>
  </si>
  <si>
    <t>.414692</t>
  </si>
  <si>
    <t>.7497932</t>
  </si>
  <si>
    <t>.296</t>
  </si>
  <si>
    <t>.348</t>
  </si>
  <si>
    <t>.3900709</t>
  </si>
  <si>
    <t>.3453608</t>
  </si>
  <si>
    <t>.3502825</t>
  </si>
  <si>
    <t>.0330578</t>
  </si>
  <si>
    <t>.3206349</t>
  </si>
  <si>
    <t>.384127</t>
  </si>
  <si>
    <t>.3417828</t>
  </si>
  <si>
    <t>.3932039</t>
  </si>
  <si>
    <t>.3321555</t>
  </si>
  <si>
    <t>.3922262</t>
  </si>
  <si>
    <t>.3836704</t>
  </si>
  <si>
    <t>.3603896</t>
  </si>
  <si>
    <t>.269103</t>
  </si>
  <si>
    <t>.3654485</t>
  </si>
  <si>
    <t>.0278884</t>
  </si>
  <si>
    <t>.3244095</t>
  </si>
  <si>
    <t>.2947598</t>
  </si>
  <si>
    <t>.4011299</t>
  </si>
  <si>
    <t>.392126</t>
  </si>
  <si>
    <t>.360262</t>
  </si>
  <si>
    <t>.2060513</t>
  </si>
  <si>
    <t>.4032258</t>
  </si>
  <si>
    <t>.3987072</t>
  </si>
  <si>
    <t>.3091149</t>
  </si>
  <si>
    <t>.3027778</t>
  </si>
  <si>
    <t>.313924</t>
  </si>
  <si>
    <t>.3751651</t>
  </si>
  <si>
    <t>.3924051</t>
  </si>
  <si>
    <t>.5670856</t>
  </si>
  <si>
    <t>.3584906</t>
  </si>
  <si>
    <t>.3910256</t>
  </si>
  <si>
    <t>.0287474</t>
  </si>
  <si>
    <t>.3511075</t>
  </si>
  <si>
    <t>.3978671</t>
  </si>
  <si>
    <t>.2387871</t>
  </si>
  <si>
    <t>.0349248</t>
  </si>
  <si>
    <t>.0636943</t>
  </si>
  <si>
    <t>.0293652</t>
  </si>
  <si>
    <t>.2028597</t>
  </si>
  <si>
    <t>.0081227</t>
  </si>
  <si>
    <t>.0002194</t>
  </si>
  <si>
    <t>.3295865</t>
  </si>
  <si>
    <t>.263876</t>
  </si>
  <si>
    <t>.3442227</t>
  </si>
  <si>
    <t>.3806484</t>
  </si>
  <si>
    <t>.3364341</t>
  </si>
  <si>
    <t>.3904966</t>
  </si>
  <si>
    <t>.0243616</t>
  </si>
  <si>
    <t>.2821782</t>
  </si>
  <si>
    <t>.2065217</t>
  </si>
  <si>
    <t>.3586957</t>
  </si>
  <si>
    <t>.0168919</t>
  </si>
  <si>
    <t>.3635036</t>
  </si>
  <si>
    <t>.4306569</t>
  </si>
  <si>
    <t>.440564</t>
  </si>
  <si>
    <t>.3432836</t>
  </si>
  <si>
    <t>.0345324</t>
  </si>
  <si>
    <t>.0355987</t>
  </si>
  <si>
    <t>.0336788</t>
  </si>
  <si>
    <t>.1654135</t>
  </si>
  <si>
    <t>.007874</t>
  </si>
  <si>
    <t>.0022989</t>
  </si>
  <si>
    <t>.3124666</t>
  </si>
  <si>
    <t>.296729</t>
  </si>
  <si>
    <t>.325765</t>
  </si>
  <si>
    <t>.3665062</t>
  </si>
  <si>
    <t>.3551402</t>
  </si>
  <si>
    <t>.3761106</t>
  </si>
  <si>
    <t>.1239526</t>
  </si>
  <si>
    <t>.3085106</t>
  </si>
  <si>
    <t>.2484663</t>
  </si>
  <si>
    <t>.4459945</t>
  </si>
  <si>
    <t>.2892562</t>
  </si>
  <si>
    <t>.4009434</t>
  </si>
  <si>
    <t>.3320313</t>
  </si>
  <si>
    <t>.4335933</t>
  </si>
  <si>
    <t>.3391304</t>
  </si>
  <si>
    <t>.426087</t>
  </si>
  <si>
    <t>.2792453</t>
  </si>
  <si>
    <t>.2869198</t>
  </si>
  <si>
    <t>.3169811</t>
  </si>
  <si>
    <t>.3248945</t>
  </si>
  <si>
    <t>.0284483</t>
  </si>
  <si>
    <t>.1954733</t>
  </si>
  <si>
    <t>.0086207</t>
  </si>
  <si>
    <t>.30256</t>
  </si>
  <si>
    <t>.3490224</t>
  </si>
  <si>
    <t>.0973038</t>
  </si>
  <si>
    <t>.0352423</t>
  </si>
  <si>
    <t>.3357143</t>
  </si>
  <si>
    <t>.4026786</t>
  </si>
  <si>
    <t>.3199331</t>
  </si>
  <si>
    <t>.0228833</t>
  </si>
  <si>
    <t>.0031348</t>
  </si>
  <si>
    <t>.3249567</t>
  </si>
  <si>
    <t>.3202677</t>
  </si>
  <si>
    <t>.3778163</t>
  </si>
  <si>
    <t>.376673</t>
  </si>
  <si>
    <t>.2735984</t>
  </si>
  <si>
    <t>.2683983</t>
  </si>
  <si>
    <t>.3549784</t>
  </si>
  <si>
    <t>.3652174</t>
  </si>
  <si>
    <t>.4521739</t>
  </si>
  <si>
    <t>.2991071</t>
  </si>
  <si>
    <t>.3883929</t>
  </si>
  <si>
    <t>.2928571</t>
  </si>
  <si>
    <t>.3523622</t>
  </si>
  <si>
    <t>.3996063</t>
  </si>
  <si>
    <t>.5588235</t>
  </si>
  <si>
    <t>.4174757</t>
  </si>
  <si>
    <t>.4951456</t>
  </si>
  <si>
    <t>.3540983</t>
  </si>
  <si>
    <t>.4032787</t>
  </si>
  <si>
    <t>.3918376</t>
  </si>
  <si>
    <t>.019802</t>
  </si>
  <si>
    <t>.3679654</t>
  </si>
  <si>
    <t>.4372294</t>
  </si>
  <si>
    <t>.3459227</t>
  </si>
  <si>
    <t>.3462199</t>
  </si>
  <si>
    <t>.3948498</t>
  </si>
  <si>
    <t>.395189</t>
  </si>
  <si>
    <t>.2757756</t>
  </si>
  <si>
    <t>.2816456</t>
  </si>
  <si>
    <t>.3452769</t>
  </si>
  <si>
    <t>.3090077</t>
  </si>
  <si>
    <t>.2509363</t>
  </si>
  <si>
    <t>.329588</t>
  </si>
  <si>
    <t>.4749079</t>
  </si>
  <si>
    <t>.3137755</t>
  </si>
  <si>
    <t>.5130842</t>
  </si>
  <si>
    <t>.0232897</t>
  </si>
  <si>
    <t>.0230011</t>
  </si>
  <si>
    <t>.179941</t>
  </si>
  <si>
    <t>.0048077</t>
  </si>
  <si>
    <t>.0005018</t>
  </si>
  <si>
    <t>.4067401</t>
  </si>
  <si>
    <t>.4073702</t>
  </si>
  <si>
    <t>.456957</t>
  </si>
  <si>
    <t>.4574539</t>
  </si>
  <si>
    <t>.0515676</t>
  </si>
  <si>
    <t>.0318725</t>
  </si>
  <si>
    <t>.3193403</t>
  </si>
  <si>
    <t>.3718141</t>
  </si>
  <si>
    <t>.7853488</t>
  </si>
  <si>
    <t>.0196507</t>
  </si>
  <si>
    <t>.3115622</t>
  </si>
  <si>
    <t>.4033539</t>
  </si>
  <si>
    <t>.30429</t>
  </si>
  <si>
    <t>.0378378</t>
  </si>
  <si>
    <t>.3389121</t>
  </si>
  <si>
    <t>.3807531</t>
  </si>
  <si>
    <t>.5756147</t>
  </si>
  <si>
    <t>.4893617</t>
  </si>
  <si>
    <t>.7333105</t>
  </si>
  <si>
    <t>.2016129</t>
  </si>
  <si>
    <t>.2822581</t>
  </si>
  <si>
    <t>.0189394</t>
  </si>
  <si>
    <t>.3658915</t>
  </si>
  <si>
    <t>.6165349</t>
  </si>
  <si>
    <t>.3716814</t>
  </si>
  <si>
    <t>.3982301</t>
  </si>
  <si>
    <t>.3833144</t>
  </si>
  <si>
    <t>.3060345</t>
  </si>
  <si>
    <t>.3685345</t>
  </si>
  <si>
    <t>.4358938</t>
  </si>
  <si>
    <t>.0570571</t>
  </si>
  <si>
    <t>.331652</t>
  </si>
  <si>
    <t>.4136192</t>
  </si>
  <si>
    <t>.3434316</t>
  </si>
  <si>
    <t>.065394</t>
  </si>
  <si>
    <t>.075494</t>
  </si>
  <si>
    <t>.0431544</t>
  </si>
  <si>
    <t>.2526793</t>
  </si>
  <si>
    <t>.0158337</t>
  </si>
  <si>
    <t>.0007888</t>
  </si>
  <si>
    <t>.296082</t>
  </si>
  <si>
    <t>.2878485</t>
  </si>
  <si>
    <t>.3150062</t>
  </si>
  <si>
    <t>.3571897</t>
  </si>
  <si>
    <t>.351394</t>
  </si>
  <si>
    <t>.3705176</t>
  </si>
  <si>
    <t>.0126892</t>
  </si>
  <si>
    <t>.0099602</t>
  </si>
  <si>
    <t>.2329157</t>
  </si>
  <si>
    <t>.285877</t>
  </si>
  <si>
    <t>.2973044</t>
  </si>
  <si>
    <t>.0385126</t>
  </si>
  <si>
    <t>.0395894</t>
  </si>
  <si>
    <t>.1958042</t>
  </si>
  <si>
    <t>.4141283</t>
  </si>
  <si>
    <t>.4156408</t>
  </si>
  <si>
    <t>.485418</t>
  </si>
  <si>
    <t>.4909486</t>
  </si>
  <si>
    <t>.5179882</t>
  </si>
  <si>
    <t>.4463601</t>
  </si>
  <si>
    <t>.4568421</t>
  </si>
  <si>
    <t>.3898756</t>
  </si>
  <si>
    <t>.4371257</t>
  </si>
  <si>
    <t>.3688525</t>
  </si>
  <si>
    <t>.1823899</t>
  </si>
  <si>
    <t>.3421569</t>
  </si>
  <si>
    <t>.420098</t>
  </si>
  <si>
    <t>.4462564</t>
  </si>
  <si>
    <t>.3481481</t>
  </si>
  <si>
    <t>.3245614</t>
  </si>
  <si>
    <t>.4148148</t>
  </si>
  <si>
    <t>.4035088</t>
  </si>
  <si>
    <t>.0358362</t>
  </si>
  <si>
    <t>.1623932</t>
  </si>
  <si>
    <t>.27953</t>
  </si>
  <si>
    <t>.2798762</t>
  </si>
  <si>
    <t>.3609907</t>
  </si>
  <si>
    <t>.2731678</t>
  </si>
  <si>
    <t>.3441558</t>
  </si>
  <si>
    <t>.3974359</t>
  </si>
  <si>
    <t>.8913255</t>
  </si>
  <si>
    <t>.0443951</t>
  </si>
  <si>
    <t>.0758828</t>
  </si>
  <si>
    <t>.0342871</t>
  </si>
  <si>
    <t>.2846864</t>
  </si>
  <si>
    <t>.2579633</t>
  </si>
  <si>
    <t>.295675</t>
  </si>
  <si>
    <t>.3401465</t>
  </si>
  <si>
    <t>.3139479</t>
  </si>
  <si>
    <t>.3512451</t>
  </si>
  <si>
    <t>.041717</t>
  </si>
  <si>
    <t>.3514493</t>
  </si>
  <si>
    <t>.350365</t>
  </si>
  <si>
    <t>.4094203</t>
  </si>
  <si>
    <t>.4087591</t>
  </si>
  <si>
    <t>.5093612</t>
  </si>
  <si>
    <t>.2634245</t>
  </si>
  <si>
    <t>.3232016</t>
  </si>
  <si>
    <t>.0597896</t>
  </si>
  <si>
    <t>.0319767</t>
  </si>
  <si>
    <t>.0026954</t>
  </si>
  <si>
    <t>.4006938</t>
  </si>
  <si>
    <t>.4453599</t>
  </si>
  <si>
    <t>.5445412</t>
  </si>
  <si>
    <t>.0250991</t>
  </si>
  <si>
    <t>.3596774</t>
  </si>
  <si>
    <t>.8947852</t>
  </si>
  <si>
    <t>.024635</t>
  </si>
  <si>
    <t>.3870318</t>
  </si>
  <si>
    <t>.3871877</t>
  </si>
  <si>
    <t>.4393878</t>
  </si>
  <si>
    <t>.4395649</t>
  </si>
  <si>
    <t>.6911899</t>
  </si>
  <si>
    <t>.0375494</t>
  </si>
  <si>
    <t>.4149533</t>
  </si>
  <si>
    <t>.4153414</t>
  </si>
  <si>
    <t>.4663551</t>
  </si>
  <si>
    <t>.4667914</t>
  </si>
  <si>
    <t>.6911219</t>
  </si>
  <si>
    <t>.0215589</t>
  </si>
  <si>
    <t>.3467926</t>
  </si>
  <si>
    <t>.3910778</t>
  </si>
  <si>
    <t>.6567528</t>
  </si>
  <si>
    <t>.0312127</t>
  </si>
  <si>
    <t>.2006841</t>
  </si>
  <si>
    <t>.0079727</t>
  </si>
  <si>
    <t>.3641423</t>
  </si>
  <si>
    <t>.4108489</t>
  </si>
  <si>
    <t>.2443721</t>
  </si>
  <si>
    <t>.0222025</t>
  </si>
  <si>
    <t>.0089021</t>
  </si>
  <si>
    <t>.0006192</t>
  </si>
  <si>
    <t>.3838345</t>
  </si>
  <si>
    <t>.383908</t>
  </si>
  <si>
    <t>.4290366</t>
  </si>
  <si>
    <t>.4291188</t>
  </si>
  <si>
    <t>.5464995</t>
  </si>
  <si>
    <t>.0190247</t>
  </si>
  <si>
    <t>.1471698</t>
  </si>
  <si>
    <t>.0099338</t>
  </si>
  <si>
    <t>.0008723</t>
  </si>
  <si>
    <t>.3705007</t>
  </si>
  <si>
    <t>.4114569</t>
  </si>
  <si>
    <t>.2901017</t>
  </si>
  <si>
    <t>.0313175</t>
  </si>
  <si>
    <t>.2007299</t>
  </si>
  <si>
    <t>.3855508</t>
  </si>
  <si>
    <t>.438722</t>
  </si>
  <si>
    <t>.3673647</t>
  </si>
  <si>
    <t>.037092</t>
  </si>
  <si>
    <t>.4239663</t>
  </si>
  <si>
    <t>.4674141</t>
  </si>
  <si>
    <t>.7813668</t>
  </si>
  <si>
    <t>.0491029</t>
  </si>
  <si>
    <t>.1067762</t>
  </si>
  <si>
    <t>.0386905</t>
  </si>
  <si>
    <t>.2228916</t>
  </si>
  <si>
    <t>.0153551</t>
  </si>
  <si>
    <t>.3017851</t>
  </si>
  <si>
    <t>.2171523</t>
  </si>
  <si>
    <t>.3234962</t>
  </si>
  <si>
    <t>.3525317</t>
  </si>
  <si>
    <t>.260033</t>
  </si>
  <si>
    <t>.3763061</t>
  </si>
  <si>
    <t>.1493513</t>
  </si>
  <si>
    <t>.0260567</t>
  </si>
  <si>
    <t>.0365034</t>
  </si>
  <si>
    <t>.0186726</t>
  </si>
  <si>
    <t>.1857585</t>
  </si>
  <si>
    <t>.0124451</t>
  </si>
  <si>
    <t>.0006759</t>
  </si>
  <si>
    <t>.2708162</t>
  </si>
  <si>
    <t>.2587757</t>
  </si>
  <si>
    <t>.2795377</t>
  </si>
  <si>
    <t>.3047863</t>
  </si>
  <si>
    <t>.2996083</t>
  </si>
  <si>
    <t>.3085369</t>
  </si>
  <si>
    <t>.0012106</t>
  </si>
  <si>
    <t>.0425278</t>
  </si>
  <si>
    <t>.0728477</t>
  </si>
  <si>
    <t>.0358707</t>
  </si>
  <si>
    <t>.2287081</t>
  </si>
  <si>
    <t>.0093787</t>
  </si>
  <si>
    <t>.0005054</t>
  </si>
  <si>
    <t>.3379135</t>
  </si>
  <si>
    <t>.3467197</t>
  </si>
  <si>
    <t>.3363017</t>
  </si>
  <si>
    <t>.3876067</t>
  </si>
  <si>
    <t>.415507</t>
  </si>
  <si>
    <t>.3821099</t>
  </si>
  <si>
    <t>.0976963</t>
  </si>
  <si>
    <t>.0493318</t>
  </si>
  <si>
    <t>.0320841</t>
  </si>
  <si>
    <t>.2231726</t>
  </si>
  <si>
    <t>.0084826</t>
  </si>
  <si>
    <t>.0008078</t>
  </si>
  <si>
    <t>.3152161</t>
  </si>
  <si>
    <t>.3053063</t>
  </si>
  <si>
    <t>.3214924</t>
  </si>
  <si>
    <t>.3651856</t>
  </si>
  <si>
    <t>.3649819</t>
  </si>
  <si>
    <t>.3653503</t>
  </si>
  <si>
    <t>.0130777</t>
  </si>
  <si>
    <t>.020938</t>
  </si>
  <si>
    <t>.1301775</t>
  </si>
  <si>
    <t>.3094749</t>
  </si>
  <si>
    <t>.3096566</t>
  </si>
  <si>
    <t>.349076</t>
  </si>
  <si>
    <t>.3492809</t>
  </si>
  <si>
    <t>.1859589</t>
  </si>
  <si>
    <t>.0750577</t>
  </si>
  <si>
    <t>.0781938</t>
  </si>
  <si>
    <t>.0716019</t>
  </si>
  <si>
    <t>.257085</t>
  </si>
  <si>
    <t>.313695</t>
  </si>
  <si>
    <t>.2924566</t>
  </si>
  <si>
    <t>.3397722</t>
  </si>
  <si>
    <t>.379502</t>
  </si>
  <si>
    <t>.3614361</t>
  </si>
  <si>
    <t>.401684</t>
  </si>
  <si>
    <t>.2449076</t>
  </si>
  <si>
    <t>.0767596</t>
  </si>
  <si>
    <t>.1044424</t>
  </si>
  <si>
    <t>.0152979</t>
  </si>
  <si>
    <t>.2898121</t>
  </si>
  <si>
    <t>.0179063</t>
  </si>
  <si>
    <t>.000442</t>
  </si>
  <si>
    <t>.257526</t>
  </si>
  <si>
    <t>.245207</t>
  </si>
  <si>
    <t>.2848515</t>
  </si>
  <si>
    <t>.3072953</t>
  </si>
  <si>
    <t>.3053885</t>
  </si>
  <si>
    <t>.3115249</t>
  </si>
  <si>
    <t>.0001378</t>
  </si>
  <si>
    <t>.0417088</t>
  </si>
  <si>
    <t>.0414155</t>
  </si>
  <si>
    <t>.2272069</t>
  </si>
  <si>
    <t>.0102389</t>
  </si>
  <si>
    <t>.0007465</t>
  </si>
  <si>
    <t>.3635131</t>
  </si>
  <si>
    <t>.3389356</t>
  </si>
  <si>
    <t>.3646612</t>
  </si>
  <si>
    <t>.4095129</t>
  </si>
  <si>
    <t>.4104065</t>
  </si>
  <si>
    <t>.113168</t>
  </si>
  <si>
    <t>.0618999</t>
  </si>
  <si>
    <t>.0652732</t>
  </si>
  <si>
    <t>.0132275</t>
  </si>
  <si>
    <t>.2481698</t>
  </si>
  <si>
    <t>.0135379</t>
  </si>
  <si>
    <t>.0020846</t>
  </si>
  <si>
    <t>.1846929</t>
  </si>
  <si>
    <t>.1853471</t>
  </si>
  <si>
    <t>.1766004</t>
  </si>
  <si>
    <t>.2379458</t>
  </si>
  <si>
    <t>.2404069</t>
  </si>
  <si>
    <t>.2075055</t>
  </si>
  <si>
    <t>.0169867</t>
  </si>
  <si>
    <t>.0171258</t>
  </si>
  <si>
    <t>.2865622</t>
  </si>
  <si>
    <t>.2859876</t>
  </si>
  <si>
    <t>.3212251</t>
  </si>
  <si>
    <t>.3208991</t>
  </si>
  <si>
    <t>.5834723</t>
  </si>
  <si>
    <t>.0508709</t>
  </si>
  <si>
    <t>.0769628</t>
  </si>
  <si>
    <t>.0208209</t>
  </si>
  <si>
    <t>.2315789</t>
  </si>
  <si>
    <t>.0119863</t>
  </si>
  <si>
    <t>.0004399</t>
  </si>
  <si>
    <t>.2533948</t>
  </si>
  <si>
    <t>.2537361</t>
  </si>
  <si>
    <t>.2530285</t>
  </si>
  <si>
    <t>.2948729</t>
  </si>
  <si>
    <t>.3038156</t>
  </si>
  <si>
    <t>.2852755</t>
  </si>
  <si>
    <t>.0507797</t>
  </si>
  <si>
    <t>.0344011</t>
  </si>
  <si>
    <t>.0399422</t>
  </si>
  <si>
    <t>.0252025</t>
  </si>
  <si>
    <t>.2023038</t>
  </si>
  <si>
    <t>.0142109</t>
  </si>
  <si>
    <t>.0008143</t>
  </si>
  <si>
    <t>.2674208</t>
  </si>
  <si>
    <t>.2551903</t>
  </si>
  <si>
    <t>.2895251</t>
  </si>
  <si>
    <t>.3065785</t>
  </si>
  <si>
    <t>.2969831</t>
  </si>
  <si>
    <t>.3239203</t>
  </si>
  <si>
    <t>.0097653</t>
  </si>
  <si>
    <t>.0246554</t>
  </si>
  <si>
    <t>.0247128</t>
  </si>
  <si>
    <t>.1756614</t>
  </si>
  <si>
    <t>.0110442</t>
  </si>
  <si>
    <t>.0016063</t>
  </si>
  <si>
    <t>.3161768</t>
  </si>
  <si>
    <t>.31564</t>
  </si>
  <si>
    <t>.3470493</t>
  </si>
  <si>
    <t>.4566929</t>
  </si>
  <si>
    <t>.3464171</t>
  </si>
  <si>
    <t>.0512884</t>
  </si>
  <si>
    <t>.0199565</t>
  </si>
  <si>
    <t>.0241692</t>
  </si>
  <si>
    <t>.0193854</t>
  </si>
  <si>
    <t>.1770833</t>
  </si>
  <si>
    <t>.0076453</t>
  </si>
  <si>
    <t>.0007006</t>
  </si>
  <si>
    <t>.2888389</t>
  </si>
  <si>
    <t>.2580927</t>
  </si>
  <si>
    <t>.2935621</t>
  </si>
  <si>
    <t>.3170591</t>
  </si>
  <si>
    <t>.287839</t>
  </si>
  <si>
    <t>.3215616</t>
  </si>
  <si>
    <t>.0855493</t>
  </si>
  <si>
    <t>.0265439</t>
  </si>
  <si>
    <t>.1746479</t>
  </si>
  <si>
    <t>.0056764</t>
  </si>
  <si>
    <t>.0007602</t>
  </si>
  <si>
    <t>.3082862</t>
  </si>
  <si>
    <t>.3454802</t>
  </si>
  <si>
    <t>.0369318</t>
  </si>
  <si>
    <t>.086248</t>
  </si>
  <si>
    <t>.0268901</t>
  </si>
  <si>
    <t>.2573599</t>
  </si>
  <si>
    <t>.0009539</t>
  </si>
  <si>
    <t>.2598591</t>
  </si>
  <si>
    <t>.2183351</t>
  </si>
  <si>
    <t>.3077025</t>
  </si>
  <si>
    <t>.3104834</t>
  </si>
  <si>
    <t>.2847246</t>
  </si>
  <si>
    <t>.3401623</t>
  </si>
  <si>
    <t>.0283123</t>
  </si>
  <si>
    <t>.0581683</t>
  </si>
  <si>
    <t>.0955056</t>
  </si>
  <si>
    <t>.3232274</t>
  </si>
  <si>
    <t>.2943723</t>
  </si>
  <si>
    <t>.3316488</t>
  </si>
  <si>
    <t>.390709</t>
  </si>
  <si>
    <t>.39482</t>
  </si>
  <si>
    <t>.5315792</t>
  </si>
  <si>
    <t>.0263083</t>
  </si>
  <si>
    <t>.0377778</t>
  </si>
  <si>
    <t>.0190964</t>
  </si>
  <si>
    <t>.2009238</t>
  </si>
  <si>
    <t>.0066815</t>
  </si>
  <si>
    <t>.0007648</t>
  </si>
  <si>
    <t>.2651724</t>
  </si>
  <si>
    <t>.2613113</t>
  </si>
  <si>
    <t>.3179232</t>
  </si>
  <si>
    <t>.2897589</t>
  </si>
  <si>
    <t>.0753154</t>
  </si>
  <si>
    <t>.0276474</t>
  </si>
  <si>
    <t>.1930502</t>
  </si>
  <si>
    <t>.0007158</t>
  </si>
  <si>
    <t>.3515561</t>
  </si>
  <si>
    <t>.3896396</t>
  </si>
  <si>
    <t>.4863647</t>
  </si>
  <si>
    <t>.0555649</t>
  </si>
  <si>
    <t>.0722222</t>
  </si>
  <si>
    <t>.0168445</t>
  </si>
  <si>
    <t>.0182342</t>
  </si>
  <si>
    <t>.0005451</t>
  </si>
  <si>
    <t>.2692811</t>
  </si>
  <si>
    <t>.2715065</t>
  </si>
  <si>
    <t>.2647785</t>
  </si>
  <si>
    <t>.3184096</t>
  </si>
  <si>
    <t>.3313258</t>
  </si>
  <si>
    <t>.2922773</t>
  </si>
  <si>
    <t>.038212</t>
  </si>
  <si>
    <t>.3140908</t>
  </si>
  <si>
    <t>.3618473</t>
  </si>
  <si>
    <t>.4322005</t>
  </si>
  <si>
    <t>.051269</t>
  </si>
  <si>
    <t>.0573744</t>
  </si>
  <si>
    <t>.0270781</t>
  </si>
  <si>
    <t>.2460468</t>
  </si>
  <si>
    <t>.010142</t>
  </si>
  <si>
    <t>.3116381</t>
  </si>
  <si>
    <t>.3161014</t>
  </si>
  <si>
    <t>.2957961</t>
  </si>
  <si>
    <t>.3714272</t>
  </si>
  <si>
    <t>.3789795</t>
  </si>
  <si>
    <t>.3445872</t>
  </si>
  <si>
    <t>.0398141</t>
  </si>
  <si>
    <t>.2113821</t>
  </si>
  <si>
    <t>.266129</t>
  </si>
  <si>
    <t>.0567568</t>
  </si>
  <si>
    <t>.0559345</t>
  </si>
  <si>
    <t>.2275449</t>
  </si>
  <si>
    <t>.0024155</t>
  </si>
  <si>
    <t>.3285949</t>
  </si>
  <si>
    <t>.3287293</t>
  </si>
  <si>
    <t>.3985785</t>
  </si>
  <si>
    <t>.3994475</t>
  </si>
  <si>
    <t>.250564</t>
  </si>
  <si>
    <t>.1045296</t>
  </si>
  <si>
    <t>.4142857</t>
  </si>
  <si>
    <t>.375817</t>
  </si>
  <si>
    <t>.4526144</t>
  </si>
  <si>
    <t>.4591837</t>
  </si>
  <si>
    <t>.6330046</t>
  </si>
  <si>
    <t>.059322</t>
  </si>
  <si>
    <t>.3322369</t>
  </si>
  <si>
    <t>.3678756</t>
  </si>
  <si>
    <t>.545572</t>
  </si>
  <si>
    <t>.0611621</t>
  </si>
  <si>
    <t>.3645621</t>
  </si>
  <si>
    <t>.3629737</t>
  </si>
  <si>
    <t>.4324508</t>
  </si>
  <si>
    <t>.4322158</t>
  </si>
  <si>
    <t>.4356436</t>
  </si>
  <si>
    <t>.1882304</t>
  </si>
  <si>
    <t>.4181818</t>
  </si>
  <si>
    <t>.0618821</t>
  </si>
  <si>
    <t>.0658734</t>
  </si>
  <si>
    <t>.2706271</t>
  </si>
  <si>
    <t>.0066556</t>
  </si>
  <si>
    <t>.0006562</t>
  </si>
  <si>
    <t>.3213585</t>
  </si>
  <si>
    <t>.3306729</t>
  </si>
  <si>
    <t>.2751799</t>
  </si>
  <si>
    <t>.407849</t>
  </si>
  <si>
    <t>.422456</t>
  </si>
  <si>
    <t>.3354317</t>
  </si>
  <si>
    <t>.2248623</t>
  </si>
  <si>
    <t>.0502451</t>
  </si>
  <si>
    <t>.0506799</t>
  </si>
  <si>
    <t>.0163043</t>
  </si>
  <si>
    <t>.3919683</t>
  </si>
  <si>
    <t>.3927959</t>
  </si>
  <si>
    <t>.4575792</t>
  </si>
  <si>
    <t>.4585477</t>
  </si>
  <si>
    <t>.2202234</t>
  </si>
  <si>
    <t>.1150443</t>
  </si>
  <si>
    <t>.0765766</t>
  </si>
  <si>
    <t>.2924528</t>
  </si>
  <si>
    <t>.3640167</t>
  </si>
  <si>
    <t>.379717</t>
  </si>
  <si>
    <t>.3546798</t>
  </si>
  <si>
    <t>.4042221</t>
  </si>
  <si>
    <t>.4632353</t>
  </si>
  <si>
    <t>.4586466</t>
  </si>
  <si>
    <t>.3622047</t>
  </si>
  <si>
    <t>.3697479</t>
  </si>
  <si>
    <t>.4330709</t>
  </si>
  <si>
    <t>.2532751</t>
  </si>
  <si>
    <t>.0019724</t>
  </si>
  <si>
    <t>.3853253</t>
  </si>
  <si>
    <t>.3862165</t>
  </si>
  <si>
    <t>.4453161</t>
  </si>
  <si>
    <t>.446346</t>
  </si>
  <si>
    <t>.2489155</t>
  </si>
  <si>
    <t>.2724409</t>
  </si>
  <si>
    <t>.2644135</t>
  </si>
  <si>
    <t>.3574803</t>
  </si>
  <si>
    <t>.3379722</t>
  </si>
  <si>
    <t>.4552272</t>
  </si>
  <si>
    <t>.0164835</t>
  </si>
  <si>
    <t>.266323</t>
  </si>
  <si>
    <t>.3075601</t>
  </si>
  <si>
    <t>.0497966</t>
  </si>
  <si>
    <t>.1048951</t>
  </si>
  <si>
    <t>.2767624</t>
  </si>
  <si>
    <t>.3616188</t>
  </si>
  <si>
    <t>.4134975</t>
  </si>
  <si>
    <t>.1420705</t>
  </si>
  <si>
    <t>.3553009</t>
  </si>
  <si>
    <t>.3926247</t>
  </si>
  <si>
    <t>.4815618</t>
  </si>
  <si>
    <t>.6646457</t>
  </si>
  <si>
    <t>.4580153</t>
  </si>
  <si>
    <t>.0597205</t>
  </si>
  <si>
    <t>.0852273</t>
  </si>
  <si>
    <t>.0523732</t>
  </si>
  <si>
    <t>.3402335</t>
  </si>
  <si>
    <t>.3425</t>
  </si>
  <si>
    <t>.4124204</t>
  </si>
  <si>
    <t>.4325</t>
  </si>
  <si>
    <t>.4070081</t>
  </si>
  <si>
    <t>.5459691</t>
  </si>
  <si>
    <t>.3041825</t>
  </si>
  <si>
    <t>.2955665</t>
  </si>
  <si>
    <t>.4296578</t>
  </si>
  <si>
    <t>.4334975</t>
  </si>
  <si>
    <t>.4034987</t>
  </si>
  <si>
    <t>.0763359</t>
  </si>
  <si>
    <t>.373728</t>
  </si>
  <si>
    <t>.3758325</t>
  </si>
  <si>
    <t>.4745606</t>
  </si>
  <si>
    <t>.4766889</t>
  </si>
  <si>
    <t>.5640562</t>
  </si>
  <si>
    <t>.0236967</t>
  </si>
  <si>
    <t>.3442029</t>
  </si>
  <si>
    <t>.3379175</t>
  </si>
  <si>
    <t>.4125737</t>
  </si>
  <si>
    <t>.3641811</t>
  </si>
  <si>
    <t>.0609185</t>
  </si>
  <si>
    <t>.0661878</t>
  </si>
  <si>
    <t>.291954</t>
  </si>
  <si>
    <t>.3890091</t>
  </si>
  <si>
    <t>.4033366</t>
  </si>
  <si>
    <t>.4580268</t>
  </si>
  <si>
    <t>.4739941</t>
  </si>
  <si>
    <t>.3388278</t>
  </si>
  <si>
    <t>.191549</t>
  </si>
  <si>
    <t>.1144654</t>
  </si>
  <si>
    <t>.3532934</t>
  </si>
  <si>
    <t>.3782673</t>
  </si>
  <si>
    <t>.3821138</t>
  </si>
  <si>
    <t>.4590308</t>
  </si>
  <si>
    <t>.4634146</t>
  </si>
  <si>
    <t>.3520356</t>
  </si>
  <si>
    <t>.0433526</t>
  </si>
  <si>
    <t>.3441139</t>
  </si>
  <si>
    <t>.4463131</t>
  </si>
  <si>
    <t>.4514436</t>
  </si>
  <si>
    <t>.4658285</t>
  </si>
  <si>
    <t>.0292628</t>
  </si>
  <si>
    <t>.0347924</t>
  </si>
  <si>
    <t>.023702</t>
  </si>
  <si>
    <t>.0031746</t>
  </si>
  <si>
    <t>.2913355</t>
  </si>
  <si>
    <t>.3191954</t>
  </si>
  <si>
    <t>.2682216</t>
  </si>
  <si>
    <t>.3509539</t>
  </si>
  <si>
    <t>.3869698</t>
  </si>
  <si>
    <t>.3210641</t>
  </si>
  <si>
    <t>.3503808</t>
  </si>
  <si>
    <t>.2086514</t>
  </si>
  <si>
    <t>.1954674</t>
  </si>
  <si>
    <t>.2824427</t>
  </si>
  <si>
    <t>.3337077</t>
  </si>
  <si>
    <t>.0544554</t>
  </si>
  <si>
    <t>.2870722</t>
  </si>
  <si>
    <t>.2828685</t>
  </si>
  <si>
    <t>.378327</t>
  </si>
  <si>
    <t>.376494</t>
  </si>
  <si>
    <t>.5105755</t>
  </si>
  <si>
    <t>.0481586</t>
  </si>
  <si>
    <t>.2702961</t>
  </si>
  <si>
    <t>.2757353</t>
  </si>
  <si>
    <t>.2510822</t>
  </si>
  <si>
    <t>.3352436</t>
  </si>
  <si>
    <t>.3443627</t>
  </si>
  <si>
    <t>.5457972</t>
  </si>
  <si>
    <t>.0382775</t>
  </si>
  <si>
    <t>.3558559</t>
  </si>
  <si>
    <t>.358396</t>
  </si>
  <si>
    <t>.4711779</t>
  </si>
  <si>
    <t>.0595122</t>
  </si>
  <si>
    <t>.0599803</t>
  </si>
  <si>
    <t>.2401747</t>
  </si>
  <si>
    <t>.0033841</t>
  </si>
  <si>
    <t>.3528646</t>
  </si>
  <si>
    <t>.3530442</t>
  </si>
  <si>
    <t>.4396701</t>
  </si>
  <si>
    <t>.4402103</t>
  </si>
  <si>
    <t>.2997179</t>
  </si>
  <si>
    <t>.0397631</t>
  </si>
  <si>
    <t>.0976563</t>
  </si>
  <si>
    <t>.0299934</t>
  </si>
  <si>
    <t>.2294221</t>
  </si>
  <si>
    <t>.0176817</t>
  </si>
  <si>
    <t>.0004055</t>
  </si>
  <si>
    <t>.3258971</t>
  </si>
  <si>
    <t>.2326555</t>
  </si>
  <si>
    <t>.3458051</t>
  </si>
  <si>
    <t>.3695675</t>
  </si>
  <si>
    <t>.2978469</t>
  </si>
  <si>
    <t>.3848806</t>
  </si>
  <si>
    <t>.0956811</t>
  </si>
  <si>
    <t>.0405904</t>
  </si>
  <si>
    <t>.3547401</t>
  </si>
  <si>
    <t>.3552833</t>
  </si>
  <si>
    <t>.4082569</t>
  </si>
  <si>
    <t>.4088821</t>
  </si>
  <si>
    <t>.885074</t>
  </si>
  <si>
    <t>.0950247</t>
  </si>
  <si>
    <t>.0966831</t>
  </si>
  <si>
    <t>.2871028</t>
  </si>
  <si>
    <t>.0243773</t>
  </si>
  <si>
    <t>.0028993</t>
  </si>
  <si>
    <t>.1318667</t>
  </si>
  <si>
    <t>.1301914</t>
  </si>
  <si>
    <t>.2109091</t>
  </si>
  <si>
    <t>.2139014</t>
  </si>
  <si>
    <t>.2133055</t>
  </si>
  <si>
    <t>.2424242</t>
  </si>
  <si>
    <t>6.79e-07</t>
  </si>
  <si>
    <t>.0381613</t>
  </si>
  <si>
    <t>.0006477</t>
  </si>
  <si>
    <t>.3230246</t>
  </si>
  <si>
    <t>.3230795</t>
  </si>
  <si>
    <t>.3899745</t>
  </si>
  <si>
    <t>.3900408</t>
  </si>
  <si>
    <t>.2494728</t>
  </si>
  <si>
    <t>.0383817</t>
  </si>
  <si>
    <t>.0386625</t>
  </si>
  <si>
    <t>.2060606</t>
  </si>
  <si>
    <t>.0015625</t>
  </si>
  <si>
    <t>.3831259</t>
  </si>
  <si>
    <t>.439373</t>
  </si>
  <si>
    <t>.44</t>
  </si>
  <si>
    <t>.6180914</t>
  </si>
  <si>
    <t>.0308411</t>
  </si>
  <si>
    <t>.4084446</t>
  </si>
  <si>
    <t>.4086207</t>
  </si>
  <si>
    <t>.4579923</t>
  </si>
  <si>
    <t>.4581897</t>
  </si>
  <si>
    <t>.5877531</t>
  </si>
  <si>
    <t>.0242131</t>
  </si>
  <si>
    <t>.3797368</t>
  </si>
  <si>
    <t>.3798368</t>
  </si>
  <si>
    <t>.4315789</t>
  </si>
  <si>
    <t>.4316925</t>
  </si>
  <si>
    <t>.4406887</t>
  </si>
  <si>
    <t>.2110553</t>
  </si>
  <si>
    <t>.0014306</t>
  </si>
  <si>
    <t>.3515476</t>
  </si>
  <si>
    <t>.4115399</t>
  </si>
  <si>
    <t>.2590674</t>
  </si>
  <si>
    <t>.0540897</t>
  </si>
  <si>
    <t>.4174695</t>
  </si>
  <si>
    <t>.4829801</t>
  </si>
  <si>
    <t>.8335875</t>
  </si>
  <si>
    <t>.0385996</t>
  </si>
  <si>
    <t>.0393053</t>
  </si>
  <si>
    <t>.2097561</t>
  </si>
  <si>
    <t>.4229283</t>
  </si>
  <si>
    <t>.4197477</t>
  </si>
  <si>
    <t>.4748819</t>
  </si>
  <si>
    <t>.4723793</t>
  </si>
  <si>
    <t>.6373132</t>
  </si>
  <si>
    <t>.0295359</t>
  </si>
  <si>
    <t>.1789474</t>
  </si>
  <si>
    <t>.3412656</t>
  </si>
  <si>
    <t>.3823689</t>
  </si>
  <si>
    <t>.8276758</t>
  </si>
  <si>
    <t>.0026525</t>
  </si>
  <si>
    <t>.3942538</t>
  </si>
  <si>
    <t>.4381484</t>
  </si>
  <si>
    <t>.4687774</t>
  </si>
  <si>
    <t>.397238</t>
  </si>
  <si>
    <t>.4492283</t>
  </si>
  <si>
    <t>.9054798</t>
  </si>
  <si>
    <t>.0332031</t>
  </si>
  <si>
    <t>.0939597</t>
  </si>
  <si>
    <t>.0245457</t>
  </si>
  <si>
    <t>.2073395</t>
  </si>
  <si>
    <t>.339738</t>
  </si>
  <si>
    <t>.2778662</t>
  </si>
  <si>
    <t>.3496141</t>
  </si>
  <si>
    <t>.3881004</t>
  </si>
  <si>
    <t>.3495223</t>
  </si>
  <si>
    <t>.3942806</t>
  </si>
  <si>
    <t>.3173961</t>
  </si>
  <si>
    <t>.0312146</t>
  </si>
  <si>
    <t>.0832795</t>
  </si>
  <si>
    <t>.0230847</t>
  </si>
  <si>
    <t>.1821138</t>
  </si>
  <si>
    <t>.0126024</t>
  </si>
  <si>
    <t>.0002488</t>
  </si>
  <si>
    <t>.3586207</t>
  </si>
  <si>
    <t>.2650212</t>
  </si>
  <si>
    <t>.3780873</t>
  </si>
  <si>
    <t>.3964124</t>
  </si>
  <si>
    <t>.3060894</t>
  </si>
  <si>
    <t>.4151976</t>
  </si>
  <si>
    <t>.1030856</t>
  </si>
  <si>
    <t>.4191304</t>
  </si>
  <si>
    <t>.4198072</t>
  </si>
  <si>
    <t>.4765217</t>
  </si>
  <si>
    <t>.4776512</t>
  </si>
  <si>
    <t>.8650116</t>
  </si>
  <si>
    <t>.0348331</t>
  </si>
  <si>
    <t>.034202</t>
  </si>
  <si>
    <t>.4208607</t>
  </si>
  <si>
    <t>.3352941</t>
  </si>
  <si>
    <t>.4329725</t>
  </si>
  <si>
    <t>.4996353</t>
  </si>
  <si>
    <t>.4352941</t>
  </si>
  <si>
    <t>.5087427</t>
  </si>
  <si>
    <t>.7020082</t>
  </si>
  <si>
    <t>.4193182</t>
  </si>
  <si>
    <t>.4880682</t>
  </si>
  <si>
    <t>.5070512</t>
  </si>
  <si>
    <t>.0369004</t>
  </si>
  <si>
    <t>.2153846</t>
  </si>
  <si>
    <t>.4027226</t>
  </si>
  <si>
    <t>.4588769</t>
  </si>
  <si>
    <t>.6212064</t>
  </si>
  <si>
    <t>.0286624</t>
  </si>
  <si>
    <t>.3632169</t>
  </si>
  <si>
    <t>.410679</t>
  </si>
  <si>
    <t>.7320941</t>
  </si>
  <si>
    <t>.0318544</t>
  </si>
  <si>
    <t>.1625</t>
  </si>
  <si>
    <t>.0017301</t>
  </si>
  <si>
    <t>.4153095</t>
  </si>
  <si>
    <t>.4750271</t>
  </si>
  <si>
    <t>.5260147</t>
  </si>
  <si>
    <t>.0411118</t>
  </si>
  <si>
    <t>.0402129</t>
  </si>
  <si>
    <t>.1994302</t>
  </si>
  <si>
    <t>.0034247</t>
  </si>
  <si>
    <t>.4431621</t>
  </si>
  <si>
    <t>.3855422</t>
  </si>
  <si>
    <t>.4445758</t>
  </si>
  <si>
    <t>.4939411</t>
  </si>
  <si>
    <t>.433735</t>
  </si>
  <si>
    <t>.4954183</t>
  </si>
  <si>
    <t>.4938015</t>
  </si>
  <si>
    <t>.0651917</t>
  </si>
  <si>
    <t>.0817729</t>
  </si>
  <si>
    <t>.032194</t>
  </si>
  <si>
    <t>.265732</t>
  </si>
  <si>
    <t>.0230928</t>
  </si>
  <si>
    <t>.0013637</t>
  </si>
  <si>
    <t>.1205289</t>
  </si>
  <si>
    <t>.1252888</t>
  </si>
  <si>
    <t>.1130065</t>
  </si>
  <si>
    <t>.1708061</t>
  </si>
  <si>
    <t>.1845731</t>
  </si>
  <si>
    <t>.1490491</t>
  </si>
  <si>
    <t>.464332</t>
  </si>
  <si>
    <t>.5032426</t>
  </si>
  <si>
    <t>.0272512</t>
  </si>
  <si>
    <t>.0031847</t>
  </si>
  <si>
    <t>.410509</t>
  </si>
  <si>
    <t>.45847</t>
  </si>
  <si>
    <t>.4592228</t>
  </si>
  <si>
    <t>.7137821</t>
  </si>
  <si>
    <t>.2047244</t>
  </si>
  <si>
    <t>.0015699</t>
  </si>
  <si>
    <t>.4175153</t>
  </si>
  <si>
    <t>.4179409</t>
  </si>
  <si>
    <t>.4658859</t>
  </si>
  <si>
    <t>.4663609</t>
  </si>
  <si>
    <t>.691602</t>
  </si>
  <si>
    <t>.0454303</t>
  </si>
  <si>
    <t>.113053</t>
  </si>
  <si>
    <t>.029022</t>
  </si>
  <si>
    <t>.2397138</t>
  </si>
  <si>
    <t>.0150263</t>
  </si>
  <si>
    <t>.000628</t>
  </si>
  <si>
    <t>.3550507</t>
  </si>
  <si>
    <t>.3128964</t>
  </si>
  <si>
    <t>.3657971</t>
  </si>
  <si>
    <t>.3991582</t>
  </si>
  <si>
    <t>.3775899</t>
  </si>
  <si>
    <t>.4046567</t>
  </si>
  <si>
    <t>.0812016</t>
  </si>
  <si>
    <t>.0532446</t>
  </si>
  <si>
    <t>.2097902</t>
  </si>
  <si>
    <t>.3608098</t>
  </si>
  <si>
    <t>.4258858</t>
  </si>
  <si>
    <t>.454272</t>
  </si>
  <si>
    <t>.0242786</t>
  </si>
  <si>
    <t>.0444008</t>
  </si>
  <si>
    <t>.014021</t>
  </si>
  <si>
    <t>.1773848</t>
  </si>
  <si>
    <t>.0133761</t>
  </si>
  <si>
    <t>.0008818</t>
  </si>
  <si>
    <t>.2942336</t>
  </si>
  <si>
    <t>.2672185</t>
  </si>
  <si>
    <t>.3091045</t>
  </si>
  <si>
    <t>.3281794</t>
  </si>
  <si>
    <t>.3111989</t>
  </si>
  <si>
    <t>.3375411</t>
  </si>
  <si>
    <t>.0042908</t>
  </si>
  <si>
    <t>.0646853</t>
  </si>
  <si>
    <t>.0961917</t>
  </si>
  <si>
    <t>.0348873</t>
  </si>
  <si>
    <t>.2874525</t>
  </si>
  <si>
    <t>.023369</t>
  </si>
  <si>
    <t>.0010129</t>
  </si>
  <si>
    <t>.0646839</t>
  </si>
  <si>
    <t>.0744089</t>
  </si>
  <si>
    <t>.0591635</t>
  </si>
  <si>
    <t>.108933</t>
  </si>
  <si>
    <t>.1409201</t>
  </si>
  <si>
    <t>.0903321</t>
  </si>
  <si>
    <t>.034044</t>
  </si>
  <si>
    <t>.0340674</t>
  </si>
  <si>
    <t>.1991787</t>
  </si>
  <si>
    <t>.3815237</t>
  </si>
  <si>
    <t>.382291</t>
  </si>
  <si>
    <t>.4329634</t>
  </si>
  <si>
    <t>.4337041</t>
  </si>
  <si>
    <t>.2997235</t>
  </si>
  <si>
    <t>.0437376</t>
  </si>
  <si>
    <t>.2299065</t>
  </si>
  <si>
    <t>.0004871</t>
  </si>
  <si>
    <t>.4005041</t>
  </si>
  <si>
    <t>.4426157</t>
  </si>
  <si>
    <t>.3435778</t>
  </si>
  <si>
    <t>.0391025</t>
  </si>
  <si>
    <t>.0312139</t>
  </si>
  <si>
    <t>.227</t>
  </si>
  <si>
    <t>.0128041</t>
  </si>
  <si>
    <t>.3798661</t>
  </si>
  <si>
    <t>.2819905</t>
  </si>
  <si>
    <t>.4008982</t>
  </si>
  <si>
    <t>.4198409</t>
  </si>
  <si>
    <t>.3376777</t>
  </si>
  <si>
    <t>.4375053</t>
  </si>
  <si>
    <t>.1463938</t>
  </si>
  <si>
    <t>.0250494</t>
  </si>
  <si>
    <t>.3974883</t>
  </si>
  <si>
    <t>.3974246</t>
  </si>
  <si>
    <t>.4424649</t>
  </si>
  <si>
    <t>.4424934</t>
  </si>
  <si>
    <t>.4485586</t>
  </si>
  <si>
    <t>.0364295</t>
  </si>
  <si>
    <t>.0488246</t>
  </si>
  <si>
    <t>.0297128</t>
  </si>
  <si>
    <t>.2017327</t>
  </si>
  <si>
    <t>.0080107</t>
  </si>
  <si>
    <t>.0006376</t>
  </si>
  <si>
    <t>.3371039</t>
  </si>
  <si>
    <t>.3302403</t>
  </si>
  <si>
    <t>.3409819</t>
  </si>
  <si>
    <t>.3873409</t>
  </si>
  <si>
    <t>.3899595</t>
  </si>
  <si>
    <t>.3861043</t>
  </si>
  <si>
    <t>.2758217</t>
  </si>
  <si>
    <t>.051458</t>
  </si>
  <si>
    <t>.3958506</t>
  </si>
  <si>
    <t>.4796681</t>
  </si>
  <si>
    <t>.6654934</t>
  </si>
  <si>
    <t>.0463015</t>
  </si>
  <si>
    <t>.0463539</t>
  </si>
  <si>
    <t>.2523364</t>
  </si>
  <si>
    <t>.0032362</t>
  </si>
  <si>
    <t>.4420331</t>
  </si>
  <si>
    <t>.4422197</t>
  </si>
  <si>
    <t>.5011422</t>
  </si>
  <si>
    <t>.5014302</t>
  </si>
  <si>
    <t>.6272623</t>
  </si>
  <si>
    <t>.0262123</t>
  </si>
  <si>
    <t>.3902867</t>
  </si>
  <si>
    <t>.4447045</t>
  </si>
  <si>
    <t>.7271376</t>
  </si>
  <si>
    <t>.0170503</t>
  </si>
  <si>
    <t>.0010823</t>
  </si>
  <si>
    <t>.3359721</t>
  </si>
  <si>
    <t>.3360864</t>
  </si>
  <si>
    <t>.3698543</t>
  </si>
  <si>
    <t>.3700762</t>
  </si>
  <si>
    <t>.3502171</t>
  </si>
  <si>
    <t>.0495685</t>
  </si>
  <si>
    <t>.0527636</t>
  </si>
  <si>
    <t>.2381273</t>
  </si>
  <si>
    <t>.0176305</t>
  </si>
  <si>
    <t>.0007286</t>
  </si>
  <si>
    <t>.1512129</t>
  </si>
  <si>
    <t>.1460135</t>
  </si>
  <si>
    <t>.1954264</t>
  </si>
  <si>
    <t>.1977369</t>
  </si>
  <si>
    <t>.1940442</t>
  </si>
  <si>
    <t>.2291718</t>
  </si>
  <si>
    <t>.0000308</t>
  </si>
  <si>
    <t>.0308137</t>
  </si>
  <si>
    <t>.1784615</t>
  </si>
  <si>
    <t>.0213523</t>
  </si>
  <si>
    <t>.3759802</t>
  </si>
  <si>
    <t>.3766019</t>
  </si>
  <si>
    <t>.4242674</t>
  </si>
  <si>
    <t>.424969</t>
  </si>
  <si>
    <t>.3313163</t>
  </si>
  <si>
    <t>.0321902</t>
  </si>
  <si>
    <t>.0490895</t>
  </si>
  <si>
    <t>.0260745</t>
  </si>
  <si>
    <t>.1910569</t>
  </si>
  <si>
    <t>.000886</t>
  </si>
  <si>
    <t>.275289</t>
  </si>
  <si>
    <t>.2206704</t>
  </si>
  <si>
    <t>.2993661</t>
  </si>
  <si>
    <t>.3097084</t>
  </si>
  <si>
    <t>.2679416</t>
  </si>
  <si>
    <t>.3281294</t>
  </si>
  <si>
    <t>.0250407</t>
  </si>
  <si>
    <t>.0231776</t>
  </si>
  <si>
    <t>.1784777</t>
  </si>
  <si>
    <t>.0116009</t>
  </si>
  <si>
    <t>.0017676</t>
  </si>
  <si>
    <t>.2739169</t>
  </si>
  <si>
    <t>.2979094</t>
  </si>
  <si>
    <t>.2708357</t>
  </si>
  <si>
    <t>.3040547</t>
  </si>
  <si>
    <t>.3466899</t>
  </si>
  <si>
    <t>.2985792</t>
  </si>
  <si>
    <t>.0038986</t>
  </si>
  <si>
    <t>.0414326</t>
  </si>
  <si>
    <t>.0010194</t>
  </si>
  <si>
    <t>.4064935</t>
  </si>
  <si>
    <t>.4070221</t>
  </si>
  <si>
    <t>.4581169</t>
  </si>
  <si>
    <t>.4587126</t>
  </si>
  <si>
    <t>.6693516</t>
  </si>
  <si>
    <t>.0250373</t>
  </si>
  <si>
    <t>.1811927</t>
  </si>
  <si>
    <t>.0125945</t>
  </si>
  <si>
    <t>.3946289</t>
  </si>
  <si>
    <t>.442122</t>
  </si>
  <si>
    <t>.2848469</t>
  </si>
  <si>
    <t>.0330749</t>
  </si>
  <si>
    <t>.0316184</t>
  </si>
  <si>
    <t>.1629214</t>
  </si>
  <si>
    <t>.0171821</t>
  </si>
  <si>
    <t>.0007764</t>
  </si>
  <si>
    <t>.3483261</t>
  </si>
  <si>
    <t>.281106</t>
  </si>
  <si>
    <t>.3514617</t>
  </si>
  <si>
    <t>.3959745</t>
  </si>
  <si>
    <t>.3133641</t>
  </si>
  <si>
    <t>.399828</t>
  </si>
  <si>
    <t>.0884848</t>
  </si>
  <si>
    <t>.0303738</t>
  </si>
  <si>
    <t>.4591398</t>
  </si>
  <si>
    <t>.830383</t>
  </si>
  <si>
    <t>.3798165</t>
  </si>
  <si>
    <t>.4587156</t>
  </si>
  <si>
    <t>.044665</t>
  </si>
  <si>
    <t>.2022472</t>
  </si>
  <si>
    <t>.368861</t>
  </si>
  <si>
    <t>.3683106</t>
  </si>
  <si>
    <t>.4190178</t>
  </si>
  <si>
    <t>.4176285</t>
  </si>
  <si>
    <t>.5791684</t>
  </si>
  <si>
    <t>.0325581</t>
  </si>
  <si>
    <t>.0325885</t>
  </si>
  <si>
    <t>.1988304</t>
  </si>
  <si>
    <t>.3121064</t>
  </si>
  <si>
    <t>.3121934</t>
  </si>
  <si>
    <t>.3729881</t>
  </si>
  <si>
    <t>.3731605</t>
  </si>
  <si>
    <t>.5977731</t>
  </si>
  <si>
    <t>.0302235</t>
  </si>
  <si>
    <t>.0539499</t>
  </si>
  <si>
    <t>.0264207</t>
  </si>
  <si>
    <t>.1965583</t>
  </si>
  <si>
    <t>.0152021</t>
  </si>
  <si>
    <t>.0006742</t>
  </si>
  <si>
    <t>.3301021</t>
  </si>
  <si>
    <t>.2814332</t>
  </si>
  <si>
    <t>.3389625</t>
  </si>
  <si>
    <t>.3721878</t>
  </si>
  <si>
    <t>.3345928</t>
  </si>
  <si>
    <t>.3790556</t>
  </si>
  <si>
    <t>.0196419</t>
  </si>
  <si>
    <t>.2280702</t>
  </si>
  <si>
    <t>.3465303</t>
  </si>
  <si>
    <t>.3627852</t>
  </si>
  <si>
    <t>.3959075</t>
  </si>
  <si>
    <t>.3314176</t>
  </si>
  <si>
    <t>.4177882</t>
  </si>
  <si>
    <t>.7505596</t>
  </si>
  <si>
    <t>.0248538</t>
  </si>
  <si>
    <t>.1546392</t>
  </si>
  <si>
    <t>.3809836</t>
  </si>
  <si>
    <t>.4472131</t>
  </si>
  <si>
    <t>.6640801</t>
  </si>
  <si>
    <t>.0377129</t>
  </si>
  <si>
    <t>.0377588</t>
  </si>
  <si>
    <t>.2525036</t>
  </si>
  <si>
    <t>.25562</t>
  </si>
  <si>
    <t>.2918455</t>
  </si>
  <si>
    <t>.295504</t>
  </si>
  <si>
    <t>.441063</t>
  </si>
  <si>
    <t>.0379562</t>
  </si>
  <si>
    <t>.0381045</t>
  </si>
  <si>
    <t>.2271293</t>
  </si>
  <si>
    <t>.0184502</t>
  </si>
  <si>
    <t>.0006817</t>
  </si>
  <si>
    <t>.329612</t>
  </si>
  <si>
    <t>.3300846</t>
  </si>
  <si>
    <t>.3715227</t>
  </si>
  <si>
    <t>.3718279</t>
  </si>
  <si>
    <t>.5612342</t>
  </si>
  <si>
    <t>.0364416</t>
  </si>
  <si>
    <t>.4368794</t>
  </si>
  <si>
    <t>.3215541</t>
  </si>
  <si>
    <t>.0412844</t>
  </si>
  <si>
    <t>.0414269</t>
  </si>
  <si>
    <t>.4189636</t>
  </si>
  <si>
    <t>.4182321</t>
  </si>
  <si>
    <t>.4751929</t>
  </si>
  <si>
    <t>.4745856</t>
  </si>
  <si>
    <t>.7549835</t>
  </si>
  <si>
    <t>.0329341</t>
  </si>
  <si>
    <t>.0167598</t>
  </si>
  <si>
    <t>.0021164</t>
  </si>
  <si>
    <t>.415422</t>
  </si>
  <si>
    <t>.4149826</t>
  </si>
  <si>
    <t>.4637027</t>
  </si>
  <si>
    <t>.4630662</t>
  </si>
  <si>
    <t>.7477953</t>
  </si>
  <si>
    <t>.0331967</t>
  </si>
  <si>
    <t>.0518836</t>
  </si>
  <si>
    <t>.017646</t>
  </si>
  <si>
    <t>.2161362</t>
  </si>
  <si>
    <t>.0208644</t>
  </si>
  <si>
    <t>.0005661</t>
  </si>
  <si>
    <t>.2703349</t>
  </si>
  <si>
    <t>.2550732</t>
  </si>
  <si>
    <t>.2832763</t>
  </si>
  <si>
    <t>.3048665</t>
  </si>
  <si>
    <t>.3013689</t>
  </si>
  <si>
    <t>.3078888</t>
  </si>
  <si>
    <t>.045331</t>
  </si>
  <si>
    <t>.017762</t>
  </si>
  <si>
    <t>.4132439</t>
  </si>
  <si>
    <t>.4135906</t>
  </si>
  <si>
    <t>.4702431</t>
  </si>
  <si>
    <t>.4706376</t>
  </si>
  <si>
    <t>.8996817</t>
  </si>
  <si>
    <t>.2986217</t>
  </si>
  <si>
    <t>.3445635</t>
  </si>
  <si>
    <t>.6855574</t>
  </si>
  <si>
    <t>.0870445</t>
  </si>
  <si>
    <t>.0633886</t>
  </si>
  <si>
    <t>.2657744</t>
  </si>
  <si>
    <t>.0170316</t>
  </si>
  <si>
    <t>.3191569</t>
  </si>
  <si>
    <t>.3338969</t>
  </si>
  <si>
    <t>.3149832</t>
  </si>
  <si>
    <t>.4014176</t>
  </si>
  <si>
    <t>.4099746</t>
  </si>
  <si>
    <t>.3989947</t>
  </si>
  <si>
    <t>.2644459</t>
  </si>
  <si>
    <t>.3098189</t>
  </si>
  <si>
    <t>.3889419</t>
  </si>
  <si>
    <t>.8908462</t>
  </si>
  <si>
    <t>.3070175</t>
  </si>
  <si>
    <t>.1367188</t>
  </si>
  <si>
    <t>.2921014</t>
  </si>
  <si>
    <t>.2951907</t>
  </si>
  <si>
    <t>.4038748</t>
  </si>
  <si>
    <t>.4096186</t>
  </si>
  <si>
    <t>.7776921</t>
  </si>
  <si>
    <t>.2985258</t>
  </si>
  <si>
    <t>.2986369</t>
  </si>
  <si>
    <t>.3771499</t>
  </si>
  <si>
    <t>.377943</t>
  </si>
  <si>
    <t>.3271462</t>
  </si>
  <si>
    <t>.3254157</t>
  </si>
  <si>
    <t>.4106728</t>
  </si>
  <si>
    <t>.4109264</t>
  </si>
  <si>
    <t>.0586319</t>
  </si>
  <si>
    <t>.0586207</t>
  </si>
  <si>
    <t>.2952444</t>
  </si>
  <si>
    <t>.2887664</t>
  </si>
  <si>
    <t>.3982827</t>
  </si>
  <si>
    <t>.5396826</t>
  </si>
  <si>
    <t>.3921433</t>
  </si>
  <si>
    <t>.6302741</t>
  </si>
  <si>
    <t>.1144279</t>
  </si>
  <si>
    <t>.369863</t>
  </si>
  <si>
    <t>.3143322</t>
  </si>
  <si>
    <t>.3163482</t>
  </si>
  <si>
    <t>.4169381</t>
  </si>
  <si>
    <t>.418259</t>
  </si>
  <si>
    <t>.4125874</t>
  </si>
  <si>
    <t>.2248062</t>
  </si>
  <si>
    <t>.3432204</t>
  </si>
  <si>
    <t>.3393502</t>
  </si>
  <si>
    <t>.4523305</t>
  </si>
  <si>
    <t>.433213</t>
  </si>
  <si>
    <t>.4602699</t>
  </si>
  <si>
    <t>.0329562</t>
  </si>
  <si>
    <t>.0326733</t>
  </si>
  <si>
    <t>.1856678</t>
  </si>
  <si>
    <t>.0319489</t>
  </si>
  <si>
    <t>.3222966</t>
  </si>
  <si>
    <t>.3229407</t>
  </si>
  <si>
    <t>.3873684</t>
  </si>
  <si>
    <t>.3872209</t>
  </si>
  <si>
    <t>.3638153</t>
  </si>
  <si>
    <t>.0377481</t>
  </si>
  <si>
    <t>.2279261</t>
  </si>
  <si>
    <t>.2802837</t>
  </si>
  <si>
    <t>.280363</t>
  </si>
  <si>
    <t>.3544525</t>
  </si>
  <si>
    <t>.3545835</t>
  </si>
  <si>
    <t>.2230342</t>
  </si>
  <si>
    <t>.0537153</t>
  </si>
  <si>
    <t>.254386</t>
  </si>
  <si>
    <t>.0044053</t>
  </si>
  <si>
    <t>.3032424</t>
  </si>
  <si>
    <t>.4053058</t>
  </si>
  <si>
    <t>.4592326</t>
  </si>
  <si>
    <t>.0513377</t>
  </si>
  <si>
    <t>.0516484</t>
  </si>
  <si>
    <t>.2347826</t>
  </si>
  <si>
    <t>.0139165</t>
  </si>
  <si>
    <t>.3272808</t>
  </si>
  <si>
    <t>.3265093</t>
  </si>
  <si>
    <t>.4041925</t>
  </si>
  <si>
    <t>.4037657</t>
  </si>
  <si>
    <t>.1727206</t>
  </si>
  <si>
    <t>.0444225</t>
  </si>
  <si>
    <t>.3042795</t>
  </si>
  <si>
    <t>.3949745</t>
  </si>
  <si>
    <t>.4282101</t>
  </si>
  <si>
    <t>.4833333</t>
  </si>
  <si>
    <t>.9475616</t>
  </si>
  <si>
    <t>.0287611</t>
  </si>
  <si>
    <t>.0288248</t>
  </si>
  <si>
    <t>.303713</t>
  </si>
  <si>
    <t>.3031315</t>
  </si>
  <si>
    <t>.3758865</t>
  </si>
  <si>
    <t>.3753653</t>
  </si>
  <si>
    <t>.3059717</t>
  </si>
  <si>
    <t>.0603774</t>
  </si>
  <si>
    <t>.2112676</t>
  </si>
  <si>
    <t>.327476</t>
  </si>
  <si>
    <t>.3009709</t>
  </si>
  <si>
    <t>.332696</t>
  </si>
  <si>
    <t>.4201278</t>
  </si>
  <si>
    <t>.4206501</t>
  </si>
  <si>
    <t>.9982847</t>
  </si>
  <si>
    <t>.0593097</t>
  </si>
  <si>
    <t>.2663657</t>
  </si>
  <si>
    <t>.0108401</t>
  </si>
  <si>
    <t>.3035339</t>
  </si>
  <si>
    <t>.3870105</t>
  </si>
  <si>
    <t>.3515721</t>
  </si>
  <si>
    <t>.0355677</t>
  </si>
  <si>
    <t>.0578947</t>
  </si>
  <si>
    <t>.0277264</t>
  </si>
  <si>
    <t>.2704643</t>
  </si>
  <si>
    <t>.2901879</t>
  </si>
  <si>
    <t>.2645963</t>
  </si>
  <si>
    <t>.3465773</t>
  </si>
  <si>
    <t>.3903967</t>
  </si>
  <si>
    <t>.3335404</t>
  </si>
  <si>
    <t>.6403618</t>
  </si>
  <si>
    <t>.2818086</t>
  </si>
  <si>
    <t>.3711882</t>
  </si>
  <si>
    <t>.4315545</t>
  </si>
  <si>
    <t>.684199</t>
  </si>
  <si>
    <t>.2673267</t>
  </si>
  <si>
    <t>.3762376</t>
  </si>
  <si>
    <t>.0749432</t>
  </si>
  <si>
    <t>.2874618</t>
  </si>
  <si>
    <t>.0147601</t>
  </si>
  <si>
    <t>.0013831</t>
  </si>
  <si>
    <t>.2970236</t>
  </si>
  <si>
    <t>.3970543</t>
  </si>
  <si>
    <t>.6220119</t>
  </si>
  <si>
    <t>.0705521</t>
  </si>
  <si>
    <t>.0940171</t>
  </si>
  <si>
    <t>.2654321</t>
  </si>
  <si>
    <t>.2819572</t>
  </si>
  <si>
    <t>.2704448</t>
  </si>
  <si>
    <t>.3938838</t>
  </si>
  <si>
    <t>.4771784</t>
  </si>
  <si>
    <t>.3794835</t>
  </si>
  <si>
    <t>.8969638</t>
  </si>
  <si>
    <t>.0471499</t>
  </si>
  <si>
    <t>.0473833</t>
  </si>
  <si>
    <t>.0011521</t>
  </si>
  <si>
    <t>.354154</t>
  </si>
  <si>
    <t>.3543571</t>
  </si>
  <si>
    <t>.4257126</t>
  </si>
  <si>
    <t>.4256551</t>
  </si>
  <si>
    <t>.3537629</t>
  </si>
  <si>
    <t>.0732365</t>
  </si>
  <si>
    <t>.0784266</t>
  </si>
  <si>
    <t>.0414201</t>
  </si>
  <si>
    <t>.2355021</t>
  </si>
  <si>
    <t>.0163099</t>
  </si>
  <si>
    <t>.0012376</t>
  </si>
  <si>
    <t>.3770367</t>
  </si>
  <si>
    <t>.3755915</t>
  </si>
  <si>
    <t>.452787</t>
  </si>
  <si>
    <t>.4491031</t>
  </si>
  <si>
    <t>.4765625</t>
  </si>
  <si>
    <t>.1384169</t>
  </si>
  <si>
    <t>.0266344</t>
  </si>
  <si>
    <t>.3893215</t>
  </si>
  <si>
    <t>.3933865</t>
  </si>
  <si>
    <t>.4560623</t>
  </si>
  <si>
    <t>.4606614</t>
  </si>
  <si>
    <t>.9588256</t>
  </si>
  <si>
    <t>.0142276</t>
  </si>
  <si>
    <t>.3133047</t>
  </si>
  <si>
    <t>.3519313</t>
  </si>
  <si>
    <t>.2208046</t>
  </si>
  <si>
    <t>.0522317</t>
  </si>
  <si>
    <t>.0544218</t>
  </si>
  <si>
    <t>.3124521</t>
  </si>
  <si>
    <t>.3481153</t>
  </si>
  <si>
    <t>.3090795</t>
  </si>
  <si>
    <t>.3988506</t>
  </si>
  <si>
    <t>.4301552</t>
  </si>
  <si>
    <t>.3958901</t>
  </si>
  <si>
    <t>.4771444</t>
  </si>
  <si>
    <t>.0283554</t>
  </si>
  <si>
    <t>.2027027</t>
  </si>
  <si>
    <t>.2974963</t>
  </si>
  <si>
    <t>.3865979</t>
  </si>
  <si>
    <t>.7044156</t>
  </si>
  <si>
    <t>.0566319</t>
  </si>
  <si>
    <t>.0462287</t>
  </si>
  <si>
    <t>.2317073</t>
  </si>
  <si>
    <t>.2945544</t>
  </si>
  <si>
    <t>.294586</t>
  </si>
  <si>
    <t>.2945344</t>
  </si>
  <si>
    <t>.4084159</t>
  </si>
  <si>
    <t>.4028662</t>
  </si>
  <si>
    <t>.4119433</t>
  </si>
  <si>
    <t>.0604778</t>
  </si>
  <si>
    <t>.0681645</t>
  </si>
  <si>
    <t>.0295421</t>
  </si>
  <si>
    <t>.2506631</t>
  </si>
  <si>
    <t>.0148026</t>
  </si>
  <si>
    <t>.0010288</t>
  </si>
  <si>
    <t>.270698</t>
  </si>
  <si>
    <t>.2812626</t>
  </si>
  <si>
    <t>.238394</t>
  </si>
  <si>
    <t>.3296469</t>
  </si>
  <si>
    <t>.3457354</t>
  </si>
  <si>
    <t>.2806357</t>
  </si>
  <si>
    <t>.0511309</t>
  </si>
  <si>
    <t>.1107595</t>
  </si>
  <si>
    <t>.1127542</t>
  </si>
  <si>
    <t>.315534</t>
  </si>
  <si>
    <t>.0328947</t>
  </si>
  <si>
    <t>.3318928</t>
  </si>
  <si>
    <t>.3101852</t>
  </si>
  <si>
    <t>.4515659</t>
  </si>
  <si>
    <t>.4580812</t>
  </si>
  <si>
    <t>.447955</t>
  </si>
  <si>
    <t>.0660291</t>
  </si>
  <si>
    <t>.0896104</t>
  </si>
  <si>
    <t>.0532959</t>
  </si>
  <si>
    <t>.2454874</t>
  </si>
  <si>
    <t>.0210918</t>
  </si>
  <si>
    <t>.0004036</t>
  </si>
  <si>
    <t>.287527</t>
  </si>
  <si>
    <t>.2845985</t>
  </si>
  <si>
    <t>.289034</t>
  </si>
  <si>
    <t>.3583513</t>
  </si>
  <si>
    <t>.3663656</t>
  </si>
  <si>
    <t>.3542269</t>
  </si>
  <si>
    <t>.0758148</t>
  </si>
  <si>
    <t>.0576172</t>
  </si>
  <si>
    <t>.0562036</t>
  </si>
  <si>
    <t>.2442396</t>
  </si>
  <si>
    <t>.3542039</t>
  </si>
  <si>
    <t>.2983426</t>
  </si>
  <si>
    <t>.3591241</t>
  </si>
  <si>
    <t>.4530411</t>
  </si>
  <si>
    <t>.4419889</t>
  </si>
  <si>
    <t>.4540146</t>
  </si>
  <si>
    <t>.7889257</t>
  </si>
  <si>
    <t>.1068884</t>
  </si>
  <si>
    <t>.0641946</t>
  </si>
  <si>
    <t>.3166395</t>
  </si>
  <si>
    <t>.2795414</t>
  </si>
  <si>
    <t>.3233879</t>
  </si>
  <si>
    <t>.3916938</t>
  </si>
  <si>
    <t>.361552</t>
  </si>
  <si>
    <t>.3971768</t>
  </si>
  <si>
    <t>.1886129</t>
  </si>
  <si>
    <t>.0529801</t>
  </si>
  <si>
    <t>.3708609</t>
  </si>
  <si>
    <t>.4880952</t>
  </si>
  <si>
    <t>.4933775</t>
  </si>
  <si>
    <t>.3556338</t>
  </si>
  <si>
    <t>.4330986</t>
  </si>
  <si>
    <t>.065073</t>
  </si>
  <si>
    <t>.0817942</t>
  </si>
  <si>
    <t>.2473118</t>
  </si>
  <si>
    <t>.3582364</t>
  </si>
  <si>
    <t>.3796178</t>
  </si>
  <si>
    <t>.4568279</t>
  </si>
  <si>
    <t>.4398585</t>
  </si>
  <si>
    <t>.4751592</t>
  </si>
  <si>
    <t>.7143396</t>
  </si>
  <si>
    <t>.3215078</t>
  </si>
  <si>
    <t>.3262911</t>
  </si>
  <si>
    <t>.4656319</t>
  </si>
  <si>
    <t>.4788733</t>
  </si>
  <si>
    <t>.0766374</t>
  </si>
  <si>
    <t>.0558167</t>
  </si>
  <si>
    <t>.2731363</t>
  </si>
  <si>
    <t>.024369</t>
  </si>
  <si>
    <t>.0003107</t>
  </si>
  <si>
    <t>.2855304</t>
  </si>
  <si>
    <t>.2766113</t>
  </si>
  <si>
    <t>.2920017</t>
  </si>
  <si>
    <t>.3570815</t>
  </si>
  <si>
    <t>.3578303</t>
  </si>
  <si>
    <t>.3565383</t>
  </si>
  <si>
    <t>.1415669</t>
  </si>
  <si>
    <t>.1003086</t>
  </si>
  <si>
    <t>.0988075</t>
  </si>
  <si>
    <t>.033557</t>
  </si>
  <si>
    <t>.2976501</t>
  </si>
  <si>
    <t>.2968636</t>
  </si>
  <si>
    <t>.4092689</t>
  </si>
  <si>
    <t>.4135667</t>
  </si>
  <si>
    <t>.3726708</t>
  </si>
  <si>
    <t>.5605899</t>
  </si>
  <si>
    <t>.0686391</t>
  </si>
  <si>
    <t>.0671736</t>
  </si>
  <si>
    <t>.2601432</t>
  </si>
  <si>
    <t>.0207715</t>
  </si>
  <si>
    <t>.3585517</t>
  </si>
  <si>
    <t>.3586498</t>
  </si>
  <si>
    <t>.358545</t>
  </si>
  <si>
    <t>.4490678</t>
  </si>
  <si>
    <t>.4683544</t>
  </si>
  <si>
    <t>.4477483</t>
  </si>
  <si>
    <t>.6415609</t>
  </si>
  <si>
    <t>.0338785</t>
  </si>
  <si>
    <t>.0017762</t>
  </si>
  <si>
    <t>.3186866</t>
  </si>
  <si>
    <t>.4104297</t>
  </si>
  <si>
    <t>.4688431</t>
  </si>
  <si>
    <t>.029889</t>
  </si>
  <si>
    <t>.2827651</t>
  </si>
  <si>
    <t>.2834546</t>
  </si>
  <si>
    <t>.3637785</t>
  </si>
  <si>
    <t>.3650743</t>
  </si>
  <si>
    <t>.3427903</t>
  </si>
  <si>
    <t>.0846154</t>
  </si>
  <si>
    <t>.3182609</t>
  </si>
  <si>
    <t>.4283333</t>
  </si>
  <si>
    <t>.4243478</t>
  </si>
  <si>
    <t>.7744525</t>
  </si>
  <si>
    <t>.0578818</t>
  </si>
  <si>
    <t>.0579345</t>
  </si>
  <si>
    <t>.0023419</t>
  </si>
  <si>
    <t>.4158031</t>
  </si>
  <si>
    <t>.415894</t>
  </si>
  <si>
    <t>.5181347</t>
  </si>
  <si>
    <t>.5178808</t>
  </si>
  <si>
    <t>.4260973</t>
  </si>
  <si>
    <t>.5130435</t>
  </si>
  <si>
    <t>.4941176</t>
  </si>
  <si>
    <t>.0487322</t>
  </si>
  <si>
    <t>.2494577</t>
  </si>
  <si>
    <t>.0177384</t>
  </si>
  <si>
    <t>.3311561</t>
  </si>
  <si>
    <t>.4072502</t>
  </si>
  <si>
    <t>.3185872</t>
  </si>
  <si>
    <t>.0552381</t>
  </si>
  <si>
    <t>.1066667</t>
  </si>
  <si>
    <t>.2252252</t>
  </si>
  <si>
    <t>.4026846</t>
  </si>
  <si>
    <t>.3274179</t>
  </si>
  <si>
    <t>.4075235</t>
  </si>
  <si>
    <t>.4966443</t>
  </si>
  <si>
    <t>.3957409</t>
  </si>
  <si>
    <t>.6666589</t>
  </si>
  <si>
    <t>.0535271</t>
  </si>
  <si>
    <t>.3638358</t>
  </si>
  <si>
    <t>.3633179</t>
  </si>
  <si>
    <t>.4440614</t>
  </si>
  <si>
    <t>.4835165</t>
  </si>
  <si>
    <t>.4435599</t>
  </si>
  <si>
    <t>.5300395</t>
  </si>
  <si>
    <t>.3855932</t>
  </si>
  <si>
    <t>.470339</t>
  </si>
  <si>
    <t>.465812</t>
  </si>
  <si>
    <t>.0681537</t>
  </si>
  <si>
    <t>.2617801</t>
  </si>
  <si>
    <t>.3198789</t>
  </si>
  <si>
    <t>.3194937</t>
  </si>
  <si>
    <t>.4001009</t>
  </si>
  <si>
    <t>.3994937</t>
  </si>
  <si>
    <t>.421016</t>
  </si>
  <si>
    <t>.0804438</t>
  </si>
  <si>
    <t>.2953368</t>
  </si>
  <si>
    <t>.3111625</t>
  </si>
  <si>
    <t>.2507418</t>
  </si>
  <si>
    <t>.349763</t>
  </si>
  <si>
    <t>.4089069</t>
  </si>
  <si>
    <t>.3605341</t>
  </si>
  <si>
    <t>.4398104</t>
  </si>
  <si>
    <t>.6181198</t>
  </si>
  <si>
    <t>.0379225</t>
  </si>
  <si>
    <t>.002454</t>
  </si>
  <si>
    <t>.4034205</t>
  </si>
  <si>
    <t>.737392</t>
  </si>
  <si>
    <t>.3119134</t>
  </si>
  <si>
    <t>.4122744</t>
  </si>
  <si>
    <t>.7301135</t>
  </si>
  <si>
    <t>.280397</t>
  </si>
  <si>
    <t>.2806723</t>
  </si>
  <si>
    <t>.3655914</t>
  </si>
  <si>
    <t>.7471767</t>
  </si>
  <si>
    <t>.0165017</t>
  </si>
  <si>
    <t>.3124147</t>
  </si>
  <si>
    <t>.4120055</t>
  </si>
  <si>
    <t>.0749064</t>
  </si>
  <si>
    <t>.3311346</t>
  </si>
  <si>
    <t>.3081081</t>
  </si>
  <si>
    <t>.3385689</t>
  </si>
  <si>
    <t>.4459103</t>
  </si>
  <si>
    <t>.4162162</t>
  </si>
  <si>
    <t>.4554974</t>
  </si>
  <si>
    <t>.7493532</t>
  </si>
  <si>
    <t>.0646814</t>
  </si>
  <si>
    <t>.08345</t>
  </si>
  <si>
    <t>.0331438</t>
  </si>
  <si>
    <t>.2557998</t>
  </si>
  <si>
    <t>.01628</t>
  </si>
  <si>
    <t>.0007562</t>
  </si>
  <si>
    <t>.3014107</t>
  </si>
  <si>
    <t>.3053584</t>
  </si>
  <si>
    <t>.2956364</t>
  </si>
  <si>
    <t>.3650027</t>
  </si>
  <si>
    <t>.3816867</t>
  </si>
  <si>
    <t>.3404155</t>
  </si>
  <si>
    <t>.0084439</t>
  </si>
  <si>
    <t>.3101045</t>
  </si>
  <si>
    <t>.3106457</t>
  </si>
  <si>
    <t>.3937282</t>
  </si>
  <si>
    <t>.3944153</t>
  </si>
  <si>
    <t>.0412979</t>
  </si>
  <si>
    <t>.0343643</t>
  </si>
  <si>
    <t>.3163138</t>
  </si>
  <si>
    <t>.4184309</t>
  </si>
  <si>
    <t>.4148784</t>
  </si>
  <si>
    <t>.0348377</t>
  </si>
  <si>
    <t>.0348929</t>
  </si>
  <si>
    <t>.0011455</t>
  </si>
  <si>
    <t>.3161408</t>
  </si>
  <si>
    <t>.3164134</t>
  </si>
  <si>
    <t>.3804612</t>
  </si>
  <si>
    <t>.3805471</t>
  </si>
  <si>
    <t>.4954325</t>
  </si>
  <si>
    <t>.0710267</t>
  </si>
  <si>
    <t>.076087</t>
  </si>
  <si>
    <t>.2425</t>
  </si>
  <si>
    <t>.0141844</t>
  </si>
  <si>
    <t>.3549825</t>
  </si>
  <si>
    <t>.3653715</t>
  </si>
  <si>
    <t>.3458781</t>
  </si>
  <si>
    <t>.4469914</t>
  </si>
  <si>
    <t>.4642127</t>
  </si>
  <si>
    <t>.4318996</t>
  </si>
  <si>
    <t>.4967148</t>
  </si>
  <si>
    <t>.0342612</t>
  </si>
  <si>
    <t>.1776447</t>
  </si>
  <si>
    <t>.0147992</t>
  </si>
  <si>
    <t>.3010739</t>
  </si>
  <si>
    <t>.3599431</t>
  </si>
  <si>
    <t>.0171066</t>
  </si>
  <si>
    <t>.3092979</t>
  </si>
  <si>
    <t>.3081571</t>
  </si>
  <si>
    <t>.43074</t>
  </si>
  <si>
    <t>.4410876</t>
  </si>
  <si>
    <t>.4132653</t>
  </si>
  <si>
    <t>.8835213</t>
  </si>
  <si>
    <t>.0495544</t>
  </si>
  <si>
    <t>.0488791</t>
  </si>
  <si>
    <t>.2229846</t>
  </si>
  <si>
    <t>.0153322</t>
  </si>
  <si>
    <t>.3896534</t>
  </si>
  <si>
    <t>.4152047</t>
  </si>
  <si>
    <t>.3889078</t>
  </si>
  <si>
    <t>.4586304</t>
  </si>
  <si>
    <t>.4795322</t>
  </si>
  <si>
    <t>.4580205</t>
  </si>
  <si>
    <t>.3626672</t>
  </si>
  <si>
    <t>.0403433</t>
  </si>
  <si>
    <t>.2866242</t>
  </si>
  <si>
    <t>.2153811</t>
  </si>
  <si>
    <t>.2159247</t>
  </si>
  <si>
    <t>.2639048</t>
  </si>
  <si>
    <t>.2645709</t>
  </si>
  <si>
    <t>.2904449</t>
  </si>
  <si>
    <t>.2810651</t>
  </si>
  <si>
    <t>.3728395</t>
  </si>
  <si>
    <t>.256</t>
  </si>
  <si>
    <t>.3676815</t>
  </si>
  <si>
    <t>.4551132</t>
  </si>
  <si>
    <t>.4505275</t>
  </si>
  <si>
    <t>.0422222</t>
  </si>
  <si>
    <t>.0430839</t>
  </si>
  <si>
    <t>.3612872</t>
  </si>
  <si>
    <t>.3639083</t>
  </si>
  <si>
    <t>.4349098</t>
  </si>
  <si>
    <t>.4356929</t>
  </si>
  <si>
    <t>.6100859</t>
  </si>
  <si>
    <t>.3524027</t>
  </si>
  <si>
    <t>.3449074</t>
  </si>
  <si>
    <t>.4553776</t>
  </si>
  <si>
    <t>.4490741</t>
  </si>
  <si>
    <t>.0557692</t>
  </si>
  <si>
    <t>.056266</t>
  </si>
  <si>
    <t>.2434783</t>
  </si>
  <si>
    <t>.3195458</t>
  </si>
  <si>
    <t>.2493225</t>
  </si>
  <si>
    <t>.349537</t>
  </si>
  <si>
    <t>.4152474</t>
  </si>
  <si>
    <t>.4467593</t>
  </si>
  <si>
    <t>.7570146</t>
  </si>
  <si>
    <t>.0792992</t>
  </si>
  <si>
    <t>.1041215</t>
  </si>
  <si>
    <t>.0609463</t>
  </si>
  <si>
    <t>.2780656</t>
  </si>
  <si>
    <t>.0196937</t>
  </si>
  <si>
    <t>.0017652</t>
  </si>
  <si>
    <t>.3337928</t>
  </si>
  <si>
    <t>.3208606</t>
  </si>
  <si>
    <t>.3431973</t>
  </si>
  <si>
    <t>.4192595</t>
  </si>
  <si>
    <t>.4167446</t>
  </si>
  <si>
    <t>.4210884</t>
  </si>
  <si>
    <t>.2685162</t>
  </si>
  <si>
    <t>.2511013</t>
  </si>
  <si>
    <t>.2514706</t>
  </si>
  <si>
    <t>.3132353</t>
  </si>
  <si>
    <t>.914166</t>
  </si>
  <si>
    <t>.0554939</t>
  </si>
  <si>
    <t>.0553382</t>
  </si>
  <si>
    <t>.2409326</t>
  </si>
  <si>
    <t>.001912</t>
  </si>
  <si>
    <t>.3063165</t>
  </si>
  <si>
    <t>.3068337</t>
  </si>
  <si>
    <t>.4020829</t>
  </si>
  <si>
    <t>.4015945</t>
  </si>
  <si>
    <t>.6018409</t>
  </si>
  <si>
    <t>.0944056</t>
  </si>
  <si>
    <t>.0894161</t>
  </si>
  <si>
    <t>.3312102</t>
  </si>
  <si>
    <t>.2930909</t>
  </si>
  <si>
    <t>.2910053</t>
  </si>
  <si>
    <t>.4050909</t>
  </si>
  <si>
    <t>.4036281</t>
  </si>
  <si>
    <t>.4450473</t>
  </si>
  <si>
    <t>.0910187</t>
  </si>
  <si>
    <t>.0896255</t>
  </si>
  <si>
    <t>.2924335</t>
  </si>
  <si>
    <t>.0115741</t>
  </si>
  <si>
    <t>.0027137</t>
  </si>
  <si>
    <t>.3179283</t>
  </si>
  <si>
    <t>.3199675</t>
  </si>
  <si>
    <t>.4316069</t>
  </si>
  <si>
    <t>.4326741</t>
  </si>
  <si>
    <t>.7601476</t>
  </si>
  <si>
    <t>.0577089</t>
  </si>
  <si>
    <t>.0015723</t>
  </si>
  <si>
    <t>.2902685</t>
  </si>
  <si>
    <t>.2903659</t>
  </si>
  <si>
    <t>.3862416</t>
  </si>
  <si>
    <t>.3863713</t>
  </si>
  <si>
    <t>.6091705</t>
  </si>
  <si>
    <t>.0553073</t>
  </si>
  <si>
    <t>.0554001</t>
  </si>
  <si>
    <t>.2248244</t>
  </si>
  <si>
    <t>.0077922</t>
  </si>
  <si>
    <t>.3064907</t>
  </si>
  <si>
    <t>.3065726</t>
  </si>
  <si>
    <t>.389439</t>
  </si>
  <si>
    <t>.3897221</t>
  </si>
  <si>
    <t>.4220732</t>
  </si>
  <si>
    <t>.0621266</t>
  </si>
  <si>
    <t>.0622755</t>
  </si>
  <si>
    <t>.3178808</t>
  </si>
  <si>
    <t>.3011753</t>
  </si>
  <si>
    <t>.3029107</t>
  </si>
  <si>
    <t>.4040157</t>
  </si>
  <si>
    <t>.4060187</t>
  </si>
  <si>
    <t>.6778598</t>
  </si>
  <si>
    <t>.0703704</t>
  </si>
  <si>
    <t>.2602041</t>
  </si>
  <si>
    <t>.3190702</t>
  </si>
  <si>
    <t>.3152985</t>
  </si>
  <si>
    <t>.3239951</t>
  </si>
  <si>
    <t>.4183835</t>
  </si>
  <si>
    <t>.4253731</t>
  </si>
  <si>
    <t>.409257</t>
  </si>
  <si>
    <t>.8422149</t>
  </si>
  <si>
    <t>.0991254</t>
  </si>
  <si>
    <t>.2889115</t>
  </si>
  <si>
    <t>.2809124</t>
  </si>
  <si>
    <t>.4069176</t>
  </si>
  <si>
    <t>.4021609</t>
  </si>
  <si>
    <t>.5252239</t>
  </si>
  <si>
    <t>.046697</t>
  </si>
  <si>
    <t>.3157638</t>
  </si>
  <si>
    <t>.4236213</t>
  </si>
  <si>
    <t>.7282094</t>
  </si>
  <si>
    <t>.0381818</t>
  </si>
  <si>
    <t>.1782178</t>
  </si>
  <si>
    <t>.0027548</t>
  </si>
  <si>
    <t>.3024963</t>
  </si>
  <si>
    <t>.3986784</t>
  </si>
  <si>
    <t>.8052336</t>
  </si>
  <si>
    <t>.044686</t>
  </si>
  <si>
    <t>.202454</t>
  </si>
  <si>
    <t>.0018727</t>
  </si>
  <si>
    <t>.290566</t>
  </si>
  <si>
    <t>.3863207</t>
  </si>
  <si>
    <t>.7568071</t>
  </si>
  <si>
    <t>.0656934</t>
  </si>
  <si>
    <t>.353125</t>
  </si>
  <si>
    <t>.0369231</t>
  </si>
  <si>
    <t>.249237</t>
  </si>
  <si>
    <t>.3265514</t>
  </si>
  <si>
    <t>.6041048</t>
  </si>
  <si>
    <t>.41</t>
  </si>
  <si>
    <t>.0382891</t>
  </si>
  <si>
    <t>.0361877</t>
  </si>
  <si>
    <t>.223176</t>
  </si>
  <si>
    <t>.0005115</t>
  </si>
  <si>
    <t>.3206218</t>
  </si>
  <si>
    <t>.324</t>
  </si>
  <si>
    <t>.3205058</t>
  </si>
  <si>
    <t>.382009</t>
  </si>
  <si>
    <t>.428</t>
  </si>
  <si>
    <t>.3804288</t>
  </si>
  <si>
    <t>.2763287</t>
  </si>
  <si>
    <t>.090566</t>
  </si>
  <si>
    <t>.0936255</t>
  </si>
  <si>
    <t>.2988593</t>
  </si>
  <si>
    <t>.2981467</t>
  </si>
  <si>
    <t>.3939163</t>
  </si>
  <si>
    <t>.3956487</t>
  </si>
  <si>
    <t>.5327634</t>
  </si>
  <si>
    <t>.0441019</t>
  </si>
  <si>
    <t>.0600827</t>
  </si>
  <si>
    <t>.0367425</t>
  </si>
  <si>
    <t>.2272344</t>
  </si>
  <si>
    <t>.01684</t>
  </si>
  <si>
    <t>.0002313</t>
  </si>
  <si>
    <t>.3037178</t>
  </si>
  <si>
    <t>.3080707</t>
  </si>
  <si>
    <t>.3018355</t>
  </si>
  <si>
    <t>.3551119</t>
  </si>
  <si>
    <t>.3691929</t>
  </si>
  <si>
    <t>.3490232</t>
  </si>
  <si>
    <t>.0515738</t>
  </si>
  <si>
    <t>.0969697</t>
  </si>
  <si>
    <t>.3423237</t>
  </si>
  <si>
    <t>.3553719</t>
  </si>
  <si>
    <t>.4564315</t>
  </si>
  <si>
    <t>.454039</t>
  </si>
  <si>
    <t>.4710744</t>
  </si>
  <si>
    <t>.1347518</t>
  </si>
  <si>
    <t>.3277311</t>
  </si>
  <si>
    <t>.3192182</t>
  </si>
  <si>
    <t>.4537815</t>
  </si>
  <si>
    <t>.4495114</t>
  </si>
  <si>
    <t>.48</t>
  </si>
  <si>
    <t>.0247423</t>
  </si>
  <si>
    <t>.2778978</t>
  </si>
  <si>
    <t>.3462923</t>
  </si>
  <si>
    <t>.489036</t>
  </si>
  <si>
    <t>.0619644</t>
  </si>
  <si>
    <t>.063306</t>
  </si>
  <si>
    <t>.2160804</t>
  </si>
  <si>
    <t>.3312137</t>
  </si>
  <si>
    <t>.3128424</t>
  </si>
  <si>
    <t>.3465046</t>
  </si>
  <si>
    <t>.4122201</t>
  </si>
  <si>
    <t>.3968351</t>
  </si>
  <si>
    <t>.4250253</t>
  </si>
  <si>
    <t>.535885</t>
  </si>
  <si>
    <t>.013986</t>
  </si>
  <si>
    <t>.2927522</t>
  </si>
  <si>
    <t>.3865467</t>
  </si>
  <si>
    <t>.6984947</t>
  </si>
  <si>
    <t>.0825243</t>
  </si>
  <si>
    <t>.1031579</t>
  </si>
  <si>
    <t>.0648649</t>
  </si>
  <si>
    <t>.3267081</t>
  </si>
  <si>
    <t>.2959268</t>
  </si>
  <si>
    <t>.3572607</t>
  </si>
  <si>
    <t>.4198758</t>
  </si>
  <si>
    <t>.3906899</t>
  </si>
  <si>
    <t>.3794425</t>
  </si>
  <si>
    <t>.0313901</t>
  </si>
  <si>
    <t>.16</t>
  </si>
  <si>
    <t>.2781513</t>
  </si>
  <si>
    <t>.3705882</t>
  </si>
  <si>
    <t>.014218</t>
  </si>
  <si>
    <t>.3028037</t>
  </si>
  <si>
    <t>.388582</t>
  </si>
  <si>
    <t>.3869159</t>
  </si>
  <si>
    <t>.4025974</t>
  </si>
  <si>
    <t>.2601626</t>
  </si>
  <si>
    <t>.3967567</t>
  </si>
  <si>
    <t>.3733333</t>
  </si>
  <si>
    <t>.3419118</t>
  </si>
  <si>
    <t>.3860294</t>
  </si>
  <si>
    <t>.2314815</t>
  </si>
  <si>
    <t>.3611111</t>
  </si>
  <si>
    <t>.0264957</t>
  </si>
  <si>
    <t>.3463763</t>
  </si>
  <si>
    <t>.3970738</t>
  </si>
  <si>
    <t>.2430783</t>
  </si>
  <si>
    <t>.0212483</t>
  </si>
  <si>
    <t>.0212578</t>
  </si>
  <si>
    <t>.3535792</t>
  </si>
  <si>
    <t>.3534623</t>
  </si>
  <si>
    <t>.4065437</t>
  </si>
  <si>
    <t>.4064364</t>
  </si>
  <si>
    <t>.090947</t>
  </si>
  <si>
    <t>.2366412</t>
  </si>
  <si>
    <t>.2671756</t>
  </si>
  <si>
    <t>.0943396</t>
  </si>
  <si>
    <t>.4125</t>
  </si>
  <si>
    <t>.4028777</t>
  </si>
  <si>
    <t>.4820144</t>
  </si>
  <si>
    <t>.2087912</t>
  </si>
  <si>
    <t>.2527473</t>
  </si>
  <si>
    <t>.3796296</t>
  </si>
  <si>
    <t>.3831776</t>
  </si>
  <si>
    <t>.0264741</t>
  </si>
  <si>
    <t>.3453757</t>
  </si>
  <si>
    <t>.3447942</t>
  </si>
  <si>
    <t>.4012524</t>
  </si>
  <si>
    <t>.4009685</t>
  </si>
  <si>
    <t>.1922783</t>
  </si>
  <si>
    <t>.3380282</t>
  </si>
  <si>
    <t>.3257576</t>
  </si>
  <si>
    <t>.4046243</t>
  </si>
  <si>
    <t>.5092593</t>
  </si>
  <si>
    <t>.5452258</t>
  </si>
  <si>
    <t>.3059937</t>
  </si>
  <si>
    <t>.3022508</t>
  </si>
  <si>
    <t>.3974763</t>
  </si>
  <si>
    <t>.3890675</t>
  </si>
  <si>
    <t>.2773438</t>
  </si>
  <si>
    <t>.4023438</t>
  </si>
  <si>
    <t>.0133038</t>
  </si>
  <si>
    <t>.3602726</t>
  </si>
  <si>
    <t>.436222</t>
  </si>
  <si>
    <t>.2889069</t>
  </si>
  <si>
    <t>.4136905</t>
  </si>
  <si>
    <t>.4107143</t>
  </si>
  <si>
    <t>.1838235</t>
  </si>
  <si>
    <t>.2426471</t>
  </si>
  <si>
    <t>.3711048</t>
  </si>
  <si>
    <t>.427762</t>
  </si>
  <si>
    <t>.35433</t>
  </si>
  <si>
    <t>.4139785</t>
  </si>
  <si>
    <t>.3444445</t>
  </si>
  <si>
    <t>.3733906</t>
  </si>
  <si>
    <t>.4506438</t>
  </si>
  <si>
    <t>.5218102</t>
  </si>
  <si>
    <t>.4852321</t>
  </si>
  <si>
    <t>.5047619</t>
  </si>
  <si>
    <t>.266187</t>
  </si>
  <si>
    <t>.4133333</t>
  </si>
  <si>
    <t>.4027778</t>
  </si>
  <si>
    <t>.0456522</t>
  </si>
  <si>
    <t>.3723609</t>
  </si>
  <si>
    <t>.43762</t>
  </si>
  <si>
    <t>.2369375</t>
  </si>
  <si>
    <t>.0306513</t>
  </si>
  <si>
    <t>.408585</t>
  </si>
  <si>
    <t>.295744</t>
  </si>
  <si>
    <t>.3676471</t>
  </si>
  <si>
    <t>.4690265</t>
  </si>
  <si>
    <t>.3346614</t>
  </si>
  <si>
    <t>.3864542</t>
  </si>
  <si>
    <t>.3236152</t>
  </si>
  <si>
    <t>.3760933</t>
  </si>
  <si>
    <t>.049545</t>
  </si>
  <si>
    <t>.3898305</t>
  </si>
  <si>
    <t>.472155</t>
  </si>
  <si>
    <t>.2716572</t>
  </si>
  <si>
    <t>.0495238</t>
  </si>
  <si>
    <t>.0464217</t>
  </si>
  <si>
    <t>.0031153</t>
  </si>
  <si>
    <t>.3979779</t>
  </si>
  <si>
    <t>.4742647</t>
  </si>
  <si>
    <t>.4730483</t>
  </si>
  <si>
    <t>.2793651</t>
  </si>
  <si>
    <t>.3136161</t>
  </si>
  <si>
    <t>.3142537</t>
  </si>
  <si>
    <t>.3816964</t>
  </si>
  <si>
    <t>.3815937</t>
  </si>
  <si>
    <t>.0480132</t>
  </si>
  <si>
    <t>.2196078</t>
  </si>
  <si>
    <t>.0093897</t>
  </si>
  <si>
    <t>.3391473</t>
  </si>
  <si>
    <t>.3853359</t>
  </si>
  <si>
    <t>.3097568</t>
  </si>
  <si>
    <t>.0251969</t>
  </si>
  <si>
    <t>.1495327</t>
  </si>
  <si>
    <t>.3429981</t>
  </si>
  <si>
    <t>.3917335</t>
  </si>
  <si>
    <t>.6338017</t>
  </si>
  <si>
    <t>.0627063</t>
  </si>
  <si>
    <t>.2596491</t>
  </si>
  <si>
    <t>.0027211</t>
  </si>
  <si>
    <t>.3070769</t>
  </si>
  <si>
    <t>.3661538</t>
  </si>
  <si>
    <t>.5198721</t>
  </si>
  <si>
    <t>.0436242</t>
  </si>
  <si>
    <t>.2986779</t>
  </si>
  <si>
    <t>.2986153</t>
  </si>
  <si>
    <t>.3563702</t>
  </si>
  <si>
    <t>.3558097</t>
  </si>
  <si>
    <t>.4869696</t>
  </si>
  <si>
    <t>.0370995</t>
  </si>
  <si>
    <t>.3433134</t>
  </si>
  <si>
    <t>.3932136</t>
  </si>
  <si>
    <t>.3870579</t>
  </si>
  <si>
    <t>.0410628</t>
  </si>
  <si>
    <t>.2481752</t>
  </si>
  <si>
    <t>.3607689</t>
  </si>
  <si>
    <t>.3611248</t>
  </si>
  <si>
    <t>.4066042</t>
  </si>
  <si>
    <t>.4070054</t>
  </si>
  <si>
    <t>.6150954</t>
  </si>
  <si>
    <t>.0589172</t>
  </si>
  <si>
    <t>.3556485</t>
  </si>
  <si>
    <t>.4316597</t>
  </si>
  <si>
    <t>.9579632</t>
  </si>
  <si>
    <t>.0417639</t>
  </si>
  <si>
    <t>.0417931</t>
  </si>
  <si>
    <t>.2103321</t>
  </si>
  <si>
    <t>.0107034</t>
  </si>
  <si>
    <t>.0003547</t>
  </si>
  <si>
    <t>.30914</t>
  </si>
  <si>
    <t>.309546</t>
  </si>
  <si>
    <t>.3583425</t>
  </si>
  <si>
    <t>.3587554</t>
  </si>
  <si>
    <t>.0961069</t>
  </si>
  <si>
    <t>.2922078</t>
  </si>
  <si>
    <t>.3528138</t>
  </si>
  <si>
    <t>.0429104</t>
  </si>
  <si>
    <t>.3622366</t>
  </si>
  <si>
    <t>.4311183</t>
  </si>
  <si>
    <t>.7061786</t>
  </si>
  <si>
    <t>.0500309</t>
  </si>
  <si>
    <t>.2015504</t>
  </si>
  <si>
    <t>.3130374</t>
  </si>
  <si>
    <t>.3136067</t>
  </si>
  <si>
    <t>.3725308</t>
  </si>
  <si>
    <t>.3732526</t>
  </si>
  <si>
    <t>.2538511</t>
  </si>
  <si>
    <t>.0301773</t>
  </si>
  <si>
    <t>.1630901</t>
  </si>
  <si>
    <t>.0005666</t>
  </si>
  <si>
    <t>.3385447</t>
  </si>
  <si>
    <t>.3850088</t>
  </si>
  <si>
    <t>.2626929</t>
  </si>
  <si>
    <t>.045614</t>
  </si>
  <si>
    <t>.2155172</t>
  </si>
  <si>
    <t>.3687783</t>
  </si>
  <si>
    <t>.4260935</t>
  </si>
  <si>
    <t>.7014137</t>
  </si>
  <si>
    <t>.0447988</t>
  </si>
  <si>
    <t>.0011765</t>
  </si>
  <si>
    <t>.3415083</t>
  </si>
  <si>
    <t>.3994482</t>
  </si>
  <si>
    <t>.5549732</t>
  </si>
  <si>
    <t>.0343249</t>
  </si>
  <si>
    <t>.3793706</t>
  </si>
  <si>
    <t>.6631159</t>
  </si>
  <si>
    <t>.0523466</t>
  </si>
  <si>
    <t>.2213115</t>
  </si>
  <si>
    <t>.3396918</t>
  </si>
  <si>
    <t>.402788</t>
  </si>
  <si>
    <t>.3408447</t>
  </si>
  <si>
    <t>.1312733</t>
  </si>
  <si>
    <t>.0431044</t>
  </si>
  <si>
    <t>.2716699</t>
  </si>
  <si>
    <t>.0193015</t>
  </si>
  <si>
    <t>.0007297</t>
  </si>
  <si>
    <t>.3079595</t>
  </si>
  <si>
    <t>.3145155</t>
  </si>
  <si>
    <t>.3457433</t>
  </si>
  <si>
    <t>.3385735</t>
  </si>
  <si>
    <t>.3495344</t>
  </si>
  <si>
    <t>.0056554</t>
  </si>
  <si>
    <t>.0474632</t>
  </si>
  <si>
    <t>.2992173</t>
  </si>
  <si>
    <t>.3606261</t>
  </si>
  <si>
    <t>.7172953</t>
  </si>
  <si>
    <t>.0304878</t>
  </si>
  <si>
    <t>.3489712</t>
  </si>
  <si>
    <t>.3487222</t>
  </si>
  <si>
    <t>.4032922</t>
  </si>
  <si>
    <t>.4023083</t>
  </si>
  <si>
    <t>.5357311</t>
  </si>
  <si>
    <t>.0189262</t>
  </si>
  <si>
    <t>.0177936</t>
  </si>
  <si>
    <t>.0004822</t>
  </si>
  <si>
    <t>.3335736</t>
  </si>
  <si>
    <t>.3719187</t>
  </si>
  <si>
    <t>.2032934</t>
  </si>
  <si>
    <t>.0414079</t>
  </si>
  <si>
    <t>.3472393</t>
  </si>
  <si>
    <t>.389775</t>
  </si>
  <si>
    <t>.2818889</t>
  </si>
  <si>
    <t>.0424552</t>
  </si>
  <si>
    <t>.0096463</t>
  </si>
  <si>
    <t>.3572733</t>
  </si>
  <si>
    <t>.3555649</t>
  </si>
  <si>
    <t>.4086021</t>
  </si>
  <si>
    <t>.4488636</t>
  </si>
  <si>
    <t>.4071113</t>
  </si>
  <si>
    <t>.3558938</t>
  </si>
  <si>
    <t>.0712531</t>
  </si>
  <si>
    <t>.2788461</t>
  </si>
  <si>
    <t>.3614973</t>
  </si>
  <si>
    <t>.4278075</t>
  </si>
  <si>
    <t>.4808815</t>
  </si>
  <si>
    <t>.0599396</t>
  </si>
  <si>
    <t>.0985678</t>
  </si>
  <si>
    <t>.0470478</t>
  </si>
  <si>
    <t>.2500765</t>
  </si>
  <si>
    <t>.0121542</t>
  </si>
  <si>
    <t>.000816</t>
  </si>
  <si>
    <t>.3035741</t>
  </si>
  <si>
    <t>.2826992</t>
  </si>
  <si>
    <t>.3108948</t>
  </si>
  <si>
    <t>.3494093</t>
  </si>
  <si>
    <t>.3354633</t>
  </si>
  <si>
    <t>.3543394</t>
  </si>
  <si>
    <t>.0137263</t>
  </si>
  <si>
    <t>.040708</t>
  </si>
  <si>
    <t>.247191</t>
  </si>
  <si>
    <t>.3394366</t>
  </si>
  <si>
    <t>.3964789</t>
  </si>
  <si>
    <t>.8215297</t>
  </si>
  <si>
    <t>.0498615</t>
  </si>
  <si>
    <t>.0046948</t>
  </si>
  <si>
    <t>.329955</t>
  </si>
  <si>
    <t>.4031532</t>
  </si>
  <si>
    <t>.8036619</t>
  </si>
  <si>
    <t>.3151136</t>
  </si>
  <si>
    <t>.3516628</t>
  </si>
  <si>
    <t>.7855383</t>
  </si>
  <si>
    <t>.0412135</t>
  </si>
  <si>
    <t>.2292359</t>
  </si>
  <si>
    <t>.3092199</t>
  </si>
  <si>
    <t>.3507282</t>
  </si>
  <si>
    <t>.3507599</t>
  </si>
  <si>
    <t>.2242478</t>
  </si>
  <si>
    <t>.3375635</t>
  </si>
  <si>
    <t>.4187817</t>
  </si>
  <si>
    <t>.6246683</t>
  </si>
  <si>
    <t>.0630907</t>
  </si>
  <si>
    <t>.1000824</t>
  </si>
  <si>
    <t>.0482107</t>
  </si>
  <si>
    <t>.2687434</t>
  </si>
  <si>
    <t>.0118168</t>
  </si>
  <si>
    <t>.0017255</t>
  </si>
  <si>
    <t>.2738283</t>
  </si>
  <si>
    <t>.2713189</t>
  </si>
  <si>
    <t>.2747824</t>
  </si>
  <si>
    <t>.3196586</t>
  </si>
  <si>
    <t>.328402</t>
  </si>
  <si>
    <t>.3163341</t>
  </si>
  <si>
    <t>.0238202</t>
  </si>
  <si>
    <t>.0440324</t>
  </si>
  <si>
    <t>.3184932</t>
  </si>
  <si>
    <t>.3655822</t>
  </si>
  <si>
    <t>.318086</t>
  </si>
  <si>
    <t>.0710526</t>
  </si>
  <si>
    <t>.3282773</t>
  </si>
  <si>
    <t>.4008667</t>
  </si>
  <si>
    <t>.5642429</t>
  </si>
  <si>
    <t>.359743</t>
  </si>
  <si>
    <t>.4239829</t>
  </si>
  <si>
    <t>.0308989</t>
  </si>
  <si>
    <t>.3410138</t>
  </si>
  <si>
    <t>.4089862</t>
  </si>
  <si>
    <t>.6794158</t>
  </si>
  <si>
    <t>.0528302</t>
  </si>
  <si>
    <t>.3429462</t>
  </si>
  <si>
    <t>.4107561</t>
  </si>
  <si>
    <t>.7371932</t>
  </si>
  <si>
    <t>.3719212</t>
  </si>
  <si>
    <t>.7060963</t>
  </si>
  <si>
    <t>.2271863</t>
  </si>
  <si>
    <t>.2595057</t>
  </si>
  <si>
    <t>.0455607</t>
  </si>
  <si>
    <t>.2076503</t>
  </si>
  <si>
    <t>.3760204</t>
  </si>
  <si>
    <t>.3759591</t>
  </si>
  <si>
    <t>.4357143</t>
  </si>
  <si>
    <t>.4358056</t>
  </si>
  <si>
    <t>.5142662</t>
  </si>
  <si>
    <t>.0709534</t>
  </si>
  <si>
    <t>.3336493</t>
  </si>
  <si>
    <t>.4189574</t>
  </si>
  <si>
    <t>.6423912</t>
  </si>
  <si>
    <t>.0566535</t>
  </si>
  <si>
    <t>.2453988</t>
  </si>
  <si>
    <t>.0021692</t>
  </si>
  <si>
    <t>.3638123</t>
  </si>
  <si>
    <t>.3927417</t>
  </si>
  <si>
    <t>.0371846</t>
  </si>
  <si>
    <t>.3454259</t>
  </si>
  <si>
    <t>.3922187</t>
  </si>
  <si>
    <t>.6971828</t>
  </si>
  <si>
    <t>.0383717</t>
  </si>
  <si>
    <t>.2169625</t>
  </si>
  <si>
    <t>.0121065</t>
  </si>
  <si>
    <t>.3365617</t>
  </si>
  <si>
    <t>.3787435</t>
  </si>
  <si>
    <t>.0751022</t>
  </si>
  <si>
    <t>.3267485</t>
  </si>
  <si>
    <t>.3918847</t>
  </si>
  <si>
    <t>.4527816</t>
  </si>
  <si>
    <t>.0413187</t>
  </si>
  <si>
    <t>.0388032</t>
  </si>
  <si>
    <t>.2205882</t>
  </si>
  <si>
    <t>.3435843</t>
  </si>
  <si>
    <t>.3556231</t>
  </si>
  <si>
    <t>.3428411</t>
  </si>
  <si>
    <t>.3980205</t>
  </si>
  <si>
    <t>.4133739</t>
  </si>
  <si>
    <t>.3970726</t>
  </si>
  <si>
    <t>.3378072</t>
  </si>
  <si>
    <t>.0502513</t>
  </si>
  <si>
    <t>.0503356</t>
  </si>
  <si>
    <t>.3250689</t>
  </si>
  <si>
    <t>.4070248</t>
  </si>
  <si>
    <t>.4071774</t>
  </si>
  <si>
    <t>.556338</t>
  </si>
  <si>
    <t>.0414819</t>
  </si>
  <si>
    <t>.1004785</t>
  </si>
  <si>
    <t>.0380795</t>
  </si>
  <si>
    <t>.1953125</t>
  </si>
  <si>
    <t>.0132013</t>
  </si>
  <si>
    <t>.0004067</t>
  </si>
  <si>
    <t>.3388148</t>
  </si>
  <si>
    <t>.3196429</t>
  </si>
  <si>
    <t>.3399554</t>
  </si>
  <si>
    <t>.3804272</t>
  </si>
  <si>
    <t>.3814937</t>
  </si>
  <si>
    <t>.1426362</t>
  </si>
  <si>
    <t>.0649532</t>
  </si>
  <si>
    <t>.0596949</t>
  </si>
  <si>
    <t>.2542236</t>
  </si>
  <si>
    <t>.319783</t>
  </si>
  <si>
    <t>.2579156</t>
  </si>
  <si>
    <t>.3276382</t>
  </si>
  <si>
    <t>.3668252</t>
  </si>
  <si>
    <t>.3186016</t>
  </si>
  <si>
    <t>.3729481</t>
  </si>
  <si>
    <t>.0498517</t>
  </si>
  <si>
    <t>.1693548</t>
  </si>
  <si>
    <t>.0025189</t>
  </si>
  <si>
    <t>.3601071</t>
  </si>
  <si>
    <t>.4076305</t>
  </si>
  <si>
    <t>.6616009</t>
  </si>
  <si>
    <t>.0466392</t>
  </si>
  <si>
    <t>.0953678</t>
  </si>
  <si>
    <t>.0396234</t>
  </si>
  <si>
    <t>.0010881</t>
  </si>
  <si>
    <t>.339871</t>
  </si>
  <si>
    <t>.2352484</t>
  </si>
  <si>
    <t>.3617609</t>
  </si>
  <si>
    <t>.3868888</t>
  </si>
  <si>
    <t>.2771739</t>
  </si>
  <si>
    <t>.409844</t>
  </si>
  <si>
    <t>.156434</t>
  </si>
  <si>
    <t>.0452128</t>
  </si>
  <si>
    <t>.1641026</t>
  </si>
  <si>
    <t>.0023585</t>
  </si>
  <si>
    <t>.3296818</t>
  </si>
  <si>
    <t>.3870631</t>
  </si>
  <si>
    <t>.3468688</t>
  </si>
  <si>
    <t>.0240608</t>
  </si>
  <si>
    <t>.3605835</t>
  </si>
  <si>
    <t>.3992537</t>
  </si>
  <si>
    <t>.340593</t>
  </si>
  <si>
    <t>.3380481</t>
  </si>
  <si>
    <t>.3847242</t>
  </si>
  <si>
    <t>.8802792</t>
  </si>
  <si>
    <t>.0258216</t>
  </si>
  <si>
    <t>.276494</t>
  </si>
  <si>
    <t>.3370518</t>
  </si>
  <si>
    <t>.7159518</t>
  </si>
  <si>
    <t>.0469231</t>
  </si>
  <si>
    <t>.3210663</t>
  </si>
  <si>
    <t>.374674</t>
  </si>
  <si>
    <t>.3058268</t>
  </si>
  <si>
    <t>.0564972</t>
  </si>
  <si>
    <t>.3038793</t>
  </si>
  <si>
    <t>.3771552</t>
  </si>
  <si>
    <t>.9866268</t>
  </si>
  <si>
    <t>.0621311</t>
  </si>
  <si>
    <t>.1119403</t>
  </si>
  <si>
    <t>.049857</t>
  </si>
  <si>
    <t>.2372769</t>
  </si>
  <si>
    <t>.2918141</t>
  </si>
  <si>
    <t>.2506979</t>
  </si>
  <si>
    <t>.3026441</t>
  </si>
  <si>
    <t>.3472762</t>
  </si>
  <si>
    <t>.3232831</t>
  </si>
  <si>
    <t>.3536219</t>
  </si>
  <si>
    <t>.0552364</t>
  </si>
  <si>
    <t>.295302</t>
  </si>
  <si>
    <t>.360179</t>
  </si>
  <si>
    <t>.3562791</t>
  </si>
  <si>
    <t>.4232558</t>
  </si>
  <si>
    <t>.9998856</t>
  </si>
  <si>
    <t>.0404449</t>
  </si>
  <si>
    <t>.1659389</t>
  </si>
  <si>
    <t>.3051972</t>
  </si>
  <si>
    <t>.3601179</t>
  </si>
  <si>
    <t>.5104618</t>
  </si>
  <si>
    <t>.3297003</t>
  </si>
  <si>
    <t>.3978202</t>
  </si>
  <si>
    <t>.0387454</t>
  </si>
  <si>
    <t>.0025253</t>
  </si>
  <si>
    <t>.3428155</t>
  </si>
  <si>
    <t>.3916849</t>
  </si>
  <si>
    <t>.6246655</t>
  </si>
  <si>
    <t>.0411985</t>
  </si>
  <si>
    <t>.3767361</t>
  </si>
  <si>
    <t>.4565972</t>
  </si>
  <si>
    <t>.0424107</t>
  </si>
  <si>
    <t>.3409506</t>
  </si>
  <si>
    <t>.4040219</t>
  </si>
  <si>
    <t>.8045922</t>
  </si>
  <si>
    <t>.0488467</t>
  </si>
  <si>
    <t>.2138365</t>
  </si>
  <si>
    <t>.3634299</t>
  </si>
  <si>
    <t>.4145372</t>
  </si>
  <si>
    <t>.6045542</t>
  </si>
  <si>
    <t>.1018767</t>
  </si>
  <si>
    <t>.4088889</t>
  </si>
  <si>
    <t>.8165608</t>
  </si>
  <si>
    <t>.0362643</t>
  </si>
  <si>
    <t>.1994135</t>
  </si>
  <si>
    <t>.3540556</t>
  </si>
  <si>
    <t>.3943162</t>
  </si>
  <si>
    <t>.3799593</t>
  </si>
  <si>
    <t>.0582329</t>
  </si>
  <si>
    <t>.299457</t>
  </si>
  <si>
    <t>.2996894</t>
  </si>
  <si>
    <t>.3809154</t>
  </si>
  <si>
    <t>.3812112</t>
  </si>
  <si>
    <t>.7625796</t>
  </si>
  <si>
    <t>.0235602</t>
  </si>
  <si>
    <t>.3352601</t>
  </si>
  <si>
    <t>.3346191</t>
  </si>
  <si>
    <t>.367406</t>
  </si>
  <si>
    <t>.8422978</t>
  </si>
  <si>
    <t>.0439259</t>
  </si>
  <si>
    <t>.0403397</t>
  </si>
  <si>
    <t>.0121457</t>
  </si>
  <si>
    <t>.0011025</t>
  </si>
  <si>
    <t>.3349921</t>
  </si>
  <si>
    <t>.337779</t>
  </si>
  <si>
    <t>.3776847</t>
  </si>
  <si>
    <t>.2826087</t>
  </si>
  <si>
    <t>.3816004</t>
  </si>
  <si>
    <t>.3365403</t>
  </si>
  <si>
    <t>.0546968</t>
  </si>
  <si>
    <t>.3190909</t>
  </si>
  <si>
    <t>.319236</t>
  </si>
  <si>
    <t>.3763636</t>
  </si>
  <si>
    <t>.3765348</t>
  </si>
  <si>
    <t>.5884581</t>
  </si>
  <si>
    <t>.0274657</t>
  </si>
  <si>
    <t>.3593914</t>
  </si>
  <si>
    <t>.4165792</t>
  </si>
  <si>
    <t>.4324742</t>
  </si>
  <si>
    <t>.0471807</t>
  </si>
  <si>
    <t>.2228571</t>
  </si>
  <si>
    <t>.3178094</t>
  </si>
  <si>
    <t>.3179465</t>
  </si>
  <si>
    <t>.3721432</t>
  </si>
  <si>
    <t>.3723037</t>
  </si>
  <si>
    <t>.5533861</t>
  </si>
  <si>
    <t>.0024096</t>
  </si>
  <si>
    <t>.3478517</t>
  </si>
  <si>
    <t>.3984697</t>
  </si>
  <si>
    <t>.4559916</t>
  </si>
  <si>
    <t>.3186813</t>
  </si>
  <si>
    <t>.3646978</t>
  </si>
  <si>
    <t>.5701016</t>
  </si>
  <si>
    <t>.0427998</t>
  </si>
  <si>
    <t>.0420414</t>
  </si>
  <si>
    <t>.1924324</t>
  </si>
  <si>
    <t>.0003563</t>
  </si>
  <si>
    <t>.3188657</t>
  </si>
  <si>
    <t>.2416667</t>
  </si>
  <si>
    <t>.3196393</t>
  </si>
  <si>
    <t>.3675595</t>
  </si>
  <si>
    <t>.368153</t>
  </si>
  <si>
    <t>.1475832</t>
  </si>
  <si>
    <t>.0549468</t>
  </si>
  <si>
    <t>.1166448</t>
  </si>
  <si>
    <t>.0465943</t>
  </si>
  <si>
    <t>.2558846</t>
  </si>
  <si>
    <t>.011</t>
  </si>
  <si>
    <t>.0007369</t>
  </si>
  <si>
    <t>.3209011</t>
  </si>
  <si>
    <t>.2946838</t>
  </si>
  <si>
    <t>.3246352</t>
  </si>
  <si>
    <t>.362393</t>
  </si>
  <si>
    <t>.3405133</t>
  </si>
  <si>
    <t>.3655186</t>
  </si>
  <si>
    <t>.03782</t>
  </si>
  <si>
    <t>.0570988</t>
  </si>
  <si>
    <t>.0563774</t>
  </si>
  <si>
    <t>.2559415</t>
  </si>
  <si>
    <t>.0187793</t>
  </si>
  <si>
    <t>.3486638</t>
  </si>
  <si>
    <t>.3640351</t>
  </si>
  <si>
    <t>.3480992</t>
  </si>
  <si>
    <t>.3983841</t>
  </si>
  <si>
    <t>.3991228</t>
  </si>
  <si>
    <t>.3983569</t>
  </si>
  <si>
    <t>.2717785</t>
  </si>
  <si>
    <t>.0363951</t>
  </si>
  <si>
    <t>.2040816</t>
  </si>
  <si>
    <t>.0108108</t>
  </si>
  <si>
    <t>.3382504</t>
  </si>
  <si>
    <t>.4984506</t>
  </si>
  <si>
    <t>.1682243</t>
  </si>
  <si>
    <t>.3709216</t>
  </si>
  <si>
    <t>.4218661</t>
  </si>
  <si>
    <t>.4500669</t>
  </si>
  <si>
    <t>.077135</t>
  </si>
  <si>
    <t>.3449782</t>
  </si>
  <si>
    <t>.389738</t>
  </si>
  <si>
    <t>.5042342</t>
  </si>
  <si>
    <t>.380597</t>
  </si>
  <si>
    <t>.4353234</t>
  </si>
  <si>
    <t>.9432031</t>
  </si>
  <si>
    <t>.0256601</t>
  </si>
  <si>
    <t>.1867816</t>
  </si>
  <si>
    <t>.0005048</t>
  </si>
  <si>
    <t>.3235572</t>
  </si>
  <si>
    <t>.3614002</t>
  </si>
  <si>
    <t>.1751734</t>
  </si>
  <si>
    <t>.0357654</t>
  </si>
  <si>
    <t>.0021008</t>
  </si>
  <si>
    <t>.3003722</t>
  </si>
  <si>
    <t>.300852</t>
  </si>
  <si>
    <t>.3694843</t>
  </si>
  <si>
    <t>.3700745</t>
  </si>
  <si>
    <t>.5833766</t>
  </si>
  <si>
    <t>.1848341</t>
  </si>
  <si>
    <t>.3167155</t>
  </si>
  <si>
    <t>.3651026</t>
  </si>
  <si>
    <t>.5584033</t>
  </si>
  <si>
    <t>.1927711</t>
  </si>
  <si>
    <t>.349345</t>
  </si>
  <si>
    <t>.3921397</t>
  </si>
  <si>
    <t>.7510107</t>
  </si>
  <si>
    <t>.027972</t>
  </si>
  <si>
    <t>.1595331</t>
  </si>
  <si>
    <t>.3506657</t>
  </si>
  <si>
    <t>.3943733</t>
  </si>
  <si>
    <t>.3007078</t>
  </si>
  <si>
    <t>.3389831</t>
  </si>
  <si>
    <t>.3213333</t>
  </si>
  <si>
    <t>.3986667</t>
  </si>
  <si>
    <t>.6973516</t>
  </si>
  <si>
    <t>.1188119</t>
  </si>
  <si>
    <t>.1339713</t>
  </si>
  <si>
    <t>.3882897</t>
  </si>
  <si>
    <t>.3581395</t>
  </si>
  <si>
    <t>.4677419</t>
  </si>
  <si>
    <t>.4372093</t>
  </si>
  <si>
    <t>.3161765</t>
  </si>
  <si>
    <t>.3387851</t>
  </si>
  <si>
    <t>.4065421</t>
  </si>
  <si>
    <t>.2322581</t>
  </si>
  <si>
    <t>.3376206</t>
  </si>
  <si>
    <t>.3906752</t>
  </si>
  <si>
    <t>.5036145</t>
  </si>
  <si>
    <t>.3059702</t>
  </si>
  <si>
    <t>.0700447</t>
  </si>
  <si>
    <t>.2625698</t>
  </si>
  <si>
    <t>.324359</t>
  </si>
  <si>
    <t>.3247753</t>
  </si>
  <si>
    <t>.4211538</t>
  </si>
  <si>
    <t>.4216945</t>
  </si>
  <si>
    <t>.580524</t>
  </si>
  <si>
    <t>.0505415</t>
  </si>
  <si>
    <t>.0374332</t>
  </si>
  <si>
    <t>.3092643</t>
  </si>
  <si>
    <t>.3179075</t>
  </si>
  <si>
    <t>.3746594</t>
  </si>
  <si>
    <t>.3722334</t>
  </si>
  <si>
    <t>.8142513</t>
  </si>
  <si>
    <t>.0425831</t>
  </si>
  <si>
    <t>.0419647</t>
  </si>
  <si>
    <t>.0124069</t>
  </si>
  <si>
    <t>.0015456</t>
  </si>
  <si>
    <t>.3755178</t>
  </si>
  <si>
    <t>.3764507</t>
  </si>
  <si>
    <t>.4376553</t>
  </si>
  <si>
    <t>.4367816</t>
  </si>
  <si>
    <t>.4376451</t>
  </si>
  <si>
    <t>.1952074</t>
  </si>
  <si>
    <t>.053701</t>
  </si>
  <si>
    <t>.1861702</t>
  </si>
  <si>
    <t>.3581716</t>
  </si>
  <si>
    <t>.3595223</t>
  </si>
  <si>
    <t>.4226675</t>
  </si>
  <si>
    <t>.4242615</t>
  </si>
  <si>
    <t>.554132</t>
  </si>
  <si>
    <t>.0504386</t>
  </si>
  <si>
    <t>.2920354</t>
  </si>
  <si>
    <t>.3888013</t>
  </si>
  <si>
    <t>.3806328</t>
  </si>
  <si>
    <t>.4455836</t>
  </si>
  <si>
    <t>.4333653</t>
  </si>
  <si>
    <t>.5022222</t>
  </si>
  <si>
    <t>.6181868</t>
  </si>
  <si>
    <t>.065</t>
  </si>
  <si>
    <t>.3086172</t>
  </si>
  <si>
    <t>.3086681</t>
  </si>
  <si>
    <t>.4128256</t>
  </si>
  <si>
    <t>.4143763</t>
  </si>
  <si>
    <t>.6485497</t>
  </si>
  <si>
    <t>.0464123</t>
  </si>
  <si>
    <t>.0448307</t>
  </si>
  <si>
    <t>.0082102</t>
  </si>
  <si>
    <t>.0009074</t>
  </si>
  <si>
    <t>.3313036</t>
  </si>
  <si>
    <t>.3264957</t>
  </si>
  <si>
    <t>.3924222</t>
  </si>
  <si>
    <t>.3931624</t>
  </si>
  <si>
    <t>.3924173</t>
  </si>
  <si>
    <t>.1571492</t>
  </si>
  <si>
    <t>.0644754</t>
  </si>
  <si>
    <t>.0795031</t>
  </si>
  <si>
    <t>.0489061</t>
  </si>
  <si>
    <t>.2512563</t>
  </si>
  <si>
    <t>.3614997</t>
  </si>
  <si>
    <t>.3395253</t>
  </si>
  <si>
    <t>.3875306</t>
  </si>
  <si>
    <t>.4339675</t>
  </si>
  <si>
    <t>.4055727</t>
  </si>
  <si>
    <t>.4676039</t>
  </si>
  <si>
    <t>.277903</t>
  </si>
  <si>
    <t>.3229167</t>
  </si>
  <si>
    <t>.3177778</t>
  </si>
  <si>
    <t>.6407457</t>
  </si>
  <si>
    <t>.2543103</t>
  </si>
  <si>
    <t>.3421412</t>
  </si>
  <si>
    <t>.4205011</t>
  </si>
  <si>
    <t>.6247457</t>
  </si>
  <si>
    <t>.3042362</t>
  </si>
  <si>
    <t>.3671373</t>
  </si>
  <si>
    <t>.2951285</t>
  </si>
  <si>
    <t>.0802239</t>
  </si>
  <si>
    <t>.0848485</t>
  </si>
  <si>
    <t>.2963801</t>
  </si>
  <si>
    <t>.2885692</t>
  </si>
  <si>
    <t>.3989442</t>
  </si>
  <si>
    <t>.5333334</t>
  </si>
  <si>
    <t>.3908873</t>
  </si>
  <si>
    <t>.7968909</t>
  </si>
  <si>
    <t>.3197279</t>
  </si>
  <si>
    <t>.3673469</t>
  </si>
  <si>
    <t>.055325</t>
  </si>
  <si>
    <t>.2550336</t>
  </si>
  <si>
    <t>.3045793</t>
  </si>
  <si>
    <t>.304371</t>
  </si>
  <si>
    <t>.3791267</t>
  </si>
  <si>
    <t>.3789979</t>
  </si>
  <si>
    <t>.2013175</t>
  </si>
  <si>
    <t>.0600462</t>
  </si>
  <si>
    <t>.2090909</t>
  </si>
  <si>
    <t>.374868</t>
  </si>
  <si>
    <t>.4477297</t>
  </si>
  <si>
    <t>.7814157</t>
  </si>
  <si>
    <t>.0487421</t>
  </si>
  <si>
    <t>.2362205</t>
  </si>
  <si>
    <t>.3514443</t>
  </si>
  <si>
    <t>.431912</t>
  </si>
  <si>
    <t>.7216352</t>
  </si>
  <si>
    <t>.3478261</t>
  </si>
  <si>
    <t>.3431734</t>
  </si>
  <si>
    <t>.4391144</t>
  </si>
  <si>
    <t>.6810055</t>
  </si>
  <si>
    <t>.0461095</t>
  </si>
  <si>
    <t>.0473373</t>
  </si>
  <si>
    <t>.3764554</t>
  </si>
  <si>
    <t>.4437257</t>
  </si>
  <si>
    <t>.4477212</t>
  </si>
  <si>
    <t>.2386524</t>
  </si>
  <si>
    <t>.3031359</t>
  </si>
  <si>
    <t>.0749507</t>
  </si>
  <si>
    <t>.2534246</t>
  </si>
  <si>
    <t>.2903453</t>
  </si>
  <si>
    <t>.3516561</t>
  </si>
  <si>
    <t>.3108467</t>
  </si>
  <si>
    <t>.3444227</t>
  </si>
  <si>
    <t>.3992172</t>
  </si>
  <si>
    <t>.2895753</t>
  </si>
  <si>
    <t>.3629344</t>
  </si>
  <si>
    <t>.3554688</t>
  </si>
  <si>
    <t>.0575428</t>
  </si>
  <si>
    <t>.2327044</t>
  </si>
  <si>
    <t>.333558</t>
  </si>
  <si>
    <t>.4252022</t>
  </si>
  <si>
    <t>.7997673</t>
  </si>
  <si>
    <t>.0731225</t>
  </si>
  <si>
    <t>.0033784</t>
  </si>
  <si>
    <t>.4040115</t>
  </si>
  <si>
    <t>.4775549</t>
  </si>
  <si>
    <t>.0381526</t>
  </si>
  <si>
    <t>.1938775</t>
  </si>
  <si>
    <t>.3380992</t>
  </si>
  <si>
    <t>.3381234</t>
  </si>
  <si>
    <t>.4154752</t>
  </si>
  <si>
    <t>.4158918</t>
  </si>
  <si>
    <t>.6195742</t>
  </si>
  <si>
    <t>.4829721</t>
  </si>
  <si>
    <t>.0435339</t>
  </si>
  <si>
    <t>.3896261</t>
  </si>
  <si>
    <t>.4668275</t>
  </si>
  <si>
    <t>.8702175</t>
  </si>
  <si>
    <t>.338851</t>
  </si>
  <si>
    <t>.4527751</t>
  </si>
  <si>
    <t>.8207633</t>
  </si>
  <si>
    <t>.2819767</t>
  </si>
  <si>
    <t>.4088319</t>
  </si>
  <si>
    <t>.2831858</t>
  </si>
  <si>
    <t>.340708</t>
  </si>
  <si>
    <t>.3705674</t>
  </si>
  <si>
    <t>.3729433</t>
  </si>
  <si>
    <t>.4574468</t>
  </si>
  <si>
    <t>.4570384</t>
  </si>
  <si>
    <t>.0694737</t>
  </si>
  <si>
    <t>.272</t>
  </si>
  <si>
    <t>.3429276</t>
  </si>
  <si>
    <t>.4366776</t>
  </si>
  <si>
    <t>.4855072</t>
  </si>
  <si>
    <t>.4304267</t>
  </si>
  <si>
    <t>.7583363</t>
  </si>
  <si>
    <t>.3861607</t>
  </si>
  <si>
    <t>.4486607</t>
  </si>
  <si>
    <t>.6513953</t>
  </si>
  <si>
    <t>.0722348</t>
  </si>
  <si>
    <t>.2743363</t>
  </si>
  <si>
    <t>.0021142</t>
  </si>
  <si>
    <t>.3240566</t>
  </si>
  <si>
    <t>.2940039</t>
  </si>
  <si>
    <t>.3337492</t>
  </si>
  <si>
    <t>.414151</t>
  </si>
  <si>
    <t>.3810445</t>
  </si>
  <si>
    <t>.4248284</t>
  </si>
  <si>
    <t>.4603778</t>
  </si>
  <si>
    <t>.3106267</t>
  </si>
  <si>
    <t>.3037249</t>
  </si>
  <si>
    <t>.3950954</t>
  </si>
  <si>
    <t>.3868195</t>
  </si>
  <si>
    <t>.5930978</t>
  </si>
  <si>
    <t>.4290124</t>
  </si>
  <si>
    <t>.4080268</t>
  </si>
  <si>
    <t>.9275751</t>
  </si>
  <si>
    <t>.0671642</t>
  </si>
  <si>
    <t>.343949</t>
  </si>
  <si>
    <t>.4237805</t>
  </si>
  <si>
    <t>.4235669</t>
  </si>
  <si>
    <t>.0560812</t>
  </si>
  <si>
    <t>.0805566</t>
  </si>
  <si>
    <t>.0450182</t>
  </si>
  <si>
    <t>.2359719</t>
  </si>
  <si>
    <t>.0114596</t>
  </si>
  <si>
    <t>.0003907</t>
  </si>
  <si>
    <t>.2889813</t>
  </si>
  <si>
    <t>.2475075</t>
  </si>
  <si>
    <t>.3108141</t>
  </si>
  <si>
    <t>.345754</t>
  </si>
  <si>
    <t>.3091815</t>
  </si>
  <si>
    <t>.3650067</t>
  </si>
  <si>
    <t>.0759131</t>
  </si>
  <si>
    <t>.0791075</t>
  </si>
  <si>
    <t>.0800821</t>
  </si>
  <si>
    <t>.2477064</t>
  </si>
  <si>
    <t>.2472574</t>
  </si>
  <si>
    <t>.4028357</t>
  </si>
  <si>
    <t>.4025317</t>
  </si>
  <si>
    <t>.5307852</t>
  </si>
  <si>
    <t>.3226545</t>
  </si>
  <si>
    <t>.3121693</t>
  </si>
  <si>
    <t>.3255475</t>
  </si>
  <si>
    <t>.4141876</t>
  </si>
  <si>
    <t>.4175183</t>
  </si>
  <si>
    <t>.7306299</t>
  </si>
  <si>
    <t>.0647887</t>
  </si>
  <si>
    <t>.2933194</t>
  </si>
  <si>
    <t>.3653445</t>
  </si>
  <si>
    <t>.4932145</t>
  </si>
  <si>
    <t>.0630631</t>
  </si>
  <si>
    <t>.3279022</t>
  </si>
  <si>
    <t>.4399185</t>
  </si>
  <si>
    <t>.0484076</t>
  </si>
  <si>
    <t>.2788155</t>
  </si>
  <si>
    <t>.352164</t>
  </si>
  <si>
    <t>.3284178</t>
  </si>
  <si>
    <t>.0834813</t>
  </si>
  <si>
    <t>.0033898</t>
  </si>
  <si>
    <t>.3335931</t>
  </si>
  <si>
    <t>.4333593</t>
  </si>
  <si>
    <t>.5535604</t>
  </si>
  <si>
    <t>.0573013</t>
  </si>
  <si>
    <t>.2436975</t>
  </si>
  <si>
    <t>.358687</t>
  </si>
  <si>
    <t>.4267414</t>
  </si>
  <si>
    <t>.54646</t>
  </si>
  <si>
    <t>.0675944</t>
  </si>
  <si>
    <t>.3553365</t>
  </si>
  <si>
    <t>.4252036</t>
  </si>
  <si>
    <t>.5273553</t>
  </si>
  <si>
    <t>.322695</t>
  </si>
  <si>
    <t>.2616822</t>
  </si>
  <si>
    <t>.0457774</t>
  </si>
  <si>
    <t>.046252</t>
  </si>
  <si>
    <t>.3420963</t>
  </si>
  <si>
    <t>.3431237</t>
  </si>
  <si>
    <t>.4277911</t>
  </si>
  <si>
    <t>.4284727</t>
  </si>
  <si>
    <t>.5483725</t>
  </si>
  <si>
    <t>.0786885</t>
  </si>
  <si>
    <t>.7332739</t>
  </si>
  <si>
    <t>.0614203</t>
  </si>
  <si>
    <t>.0618956</t>
  </si>
  <si>
    <t>.2999217</t>
  </si>
  <si>
    <t>.4025059</t>
  </si>
  <si>
    <t>.4015748</t>
  </si>
  <si>
    <t>.808737</t>
  </si>
  <si>
    <t>.3423874</t>
  </si>
  <si>
    <t>.4095783</t>
  </si>
  <si>
    <t>.4098713</t>
  </si>
  <si>
    <t>.5249953</t>
  </si>
  <si>
    <t>.281579</t>
  </si>
  <si>
    <t>.35625</t>
  </si>
  <si>
    <t>.4055555</t>
  </si>
  <si>
    <t>.4147026</t>
  </si>
  <si>
    <t>.3473684</t>
  </si>
  <si>
    <t>.4263158</t>
  </si>
  <si>
    <t>.0548658</t>
  </si>
  <si>
    <t>.0923695</t>
  </si>
  <si>
    <t>.0455228</t>
  </si>
  <si>
    <t>.2356841</t>
  </si>
  <si>
    <t>.0134847</t>
  </si>
  <si>
    <t>.0002261</t>
  </si>
  <si>
    <t>.2919628</t>
  </si>
  <si>
    <t>.2573268</t>
  </si>
  <si>
    <t>.3014398</t>
  </si>
  <si>
    <t>.3523968</t>
  </si>
  <si>
    <t>.3234902</t>
  </si>
  <si>
    <t>.3603062</t>
  </si>
  <si>
    <t>.0513299</t>
  </si>
  <si>
    <t>.0349531</t>
  </si>
  <si>
    <t>.0356212</t>
  </si>
  <si>
    <t>.182266</t>
  </si>
  <si>
    <t>.0012903</t>
  </si>
  <si>
    <t>.3738281</t>
  </si>
  <si>
    <t>.3756487</t>
  </si>
  <si>
    <t>.453125</t>
  </si>
  <si>
    <t>.4542914</t>
  </si>
  <si>
    <t>.3639496</t>
  </si>
  <si>
    <t>.0626003</t>
  </si>
  <si>
    <t>.3038438</t>
  </si>
  <si>
    <t>.376449</t>
  </si>
  <si>
    <t>.2488991</t>
  </si>
  <si>
    <t>.3262411</t>
  </si>
  <si>
    <t>.356</t>
  </si>
  <si>
    <t>.404</t>
  </si>
  <si>
    <t>.310231</t>
  </si>
  <si>
    <t>.3960396</t>
  </si>
  <si>
    <t>.440254</t>
  </si>
  <si>
    <t>.2600733</t>
  </si>
  <si>
    <t>.3168498</t>
  </si>
  <si>
    <t>.4139669</t>
  </si>
  <si>
    <t>.0245023</t>
  </si>
  <si>
    <t>.2064591</t>
  </si>
  <si>
    <t>.2491349</t>
  </si>
  <si>
    <t>.1940557</t>
  </si>
  <si>
    <t>.0223172</t>
  </si>
  <si>
    <t>.0223597</t>
  </si>
  <si>
    <t>.0047096</t>
  </si>
  <si>
    <t>.0003275</t>
  </si>
  <si>
    <t>.272941</t>
  </si>
  <si>
    <t>.2730987</t>
  </si>
  <si>
    <t>.3275605</t>
  </si>
  <si>
    <t>.3277813</t>
  </si>
  <si>
    <t>.1710959</t>
  </si>
  <si>
    <t>.0483193</t>
  </si>
  <si>
    <t>.2935849</t>
  </si>
  <si>
    <t>.3539623</t>
  </si>
  <si>
    <t>.391118</t>
  </si>
  <si>
    <t>.1858407</t>
  </si>
  <si>
    <t>.3011236</t>
  </si>
  <si>
    <t>.3865168</t>
  </si>
  <si>
    <t>.4122345</t>
  </si>
  <si>
    <t>.0238764</t>
  </si>
  <si>
    <t>.1327434</t>
  </si>
  <si>
    <t>.0020367</t>
  </si>
  <si>
    <t>.2672854</t>
  </si>
  <si>
    <t>.3285383</t>
  </si>
  <si>
    <t>.3814012</t>
  </si>
  <si>
    <t>.0375335</t>
  </si>
  <si>
    <t>.338945</t>
  </si>
  <si>
    <t>.3374718</t>
  </si>
  <si>
    <t>.4219978</t>
  </si>
  <si>
    <t>.4198646</t>
  </si>
  <si>
    <t>.4984639</t>
  </si>
  <si>
    <t>.2224824</t>
  </si>
  <si>
    <t>.5182974</t>
  </si>
  <si>
    <t>.0253593</t>
  </si>
  <si>
    <t>.0086705</t>
  </si>
  <si>
    <t>.0011594</t>
  </si>
  <si>
    <t>.2957789</t>
  </si>
  <si>
    <t>.3566656</t>
  </si>
  <si>
    <t>.3571102</t>
  </si>
  <si>
    <t>.2924142</t>
  </si>
  <si>
    <t>.0327749</t>
  </si>
  <si>
    <t>.0085837</t>
  </si>
  <si>
    <t>.288883</t>
  </si>
  <si>
    <t>.3585952</t>
  </si>
  <si>
    <t>.4037913</t>
  </si>
  <si>
    <t>.3666667</t>
  </si>
  <si>
    <t>.2192982</t>
  </si>
  <si>
    <t>.2675439</t>
  </si>
  <si>
    <t>.3534483</t>
  </si>
  <si>
    <t>.3521739</t>
  </si>
  <si>
    <t>.4437625</t>
  </si>
  <si>
    <t>.2536873</t>
  </si>
  <si>
    <t>.3126844</t>
  </si>
  <si>
    <t>.5179547</t>
  </si>
  <si>
    <t>.0301508</t>
  </si>
  <si>
    <t>.1815789</t>
  </si>
  <si>
    <t>.0054496</t>
  </si>
  <si>
    <t>.0006094</t>
  </si>
  <si>
    <t>.2770637</t>
  </si>
  <si>
    <t>.3373322</t>
  </si>
  <si>
    <t>.2059536</t>
  </si>
  <si>
    <t>.0244648</t>
  </si>
  <si>
    <t>.0170648</t>
  </si>
  <si>
    <t>.3123457</t>
  </si>
  <si>
    <t>.3006803</t>
  </si>
  <si>
    <t>.4024691</t>
  </si>
  <si>
    <t>.4533333</t>
  </si>
  <si>
    <t>.3972789</t>
  </si>
  <si>
    <t>.6699453</t>
  </si>
  <si>
    <t>.0388727</t>
  </si>
  <si>
    <t>.2845528</t>
  </si>
  <si>
    <t>.3445122</t>
  </si>
  <si>
    <t>.4314224</t>
  </si>
  <si>
    <t>.0428894</t>
  </si>
  <si>
    <t>.0436782</t>
  </si>
  <si>
    <t>.2125</t>
  </si>
  <si>
    <t>.334672</t>
  </si>
  <si>
    <t>.3334844</t>
  </si>
  <si>
    <t>.3913431</t>
  </si>
  <si>
    <t>.3901223</t>
  </si>
  <si>
    <t>.3775229</t>
  </si>
  <si>
    <t>.2390438</t>
  </si>
  <si>
    <t>.3266932</t>
  </si>
  <si>
    <t>.0319937</t>
  </si>
  <si>
    <t>.193825</t>
  </si>
  <si>
    <t>.2598472</t>
  </si>
  <si>
    <t>.3182513</t>
  </si>
  <si>
    <t>.1803087</t>
  </si>
  <si>
    <t>.0294627</t>
  </si>
  <si>
    <t>.2098765</t>
  </si>
  <si>
    <t>.2834032</t>
  </si>
  <si>
    <t>.3433194</t>
  </si>
  <si>
    <t>.379998</t>
  </si>
  <si>
    <t>.1975309</t>
  </si>
  <si>
    <t>.2979511</t>
  </si>
  <si>
    <t>.3665762</t>
  </si>
  <si>
    <t>.3424539</t>
  </si>
  <si>
    <t>.0403458</t>
  </si>
  <si>
    <t>.0491228</t>
  </si>
  <si>
    <t>.3310345</t>
  </si>
  <si>
    <t>.3300283</t>
  </si>
  <si>
    <t>.4275862</t>
  </si>
  <si>
    <t>.3994334</t>
  </si>
  <si>
    <t>.5887048</t>
  </si>
  <si>
    <t>.0439262</t>
  </si>
  <si>
    <t>.0625752</t>
  </si>
  <si>
    <t>.0385019</t>
  </si>
  <si>
    <t>.2383808</t>
  </si>
  <si>
    <t>.0030441</t>
  </si>
  <si>
    <t>.0004234</t>
  </si>
  <si>
    <t>.2979544</t>
  </si>
  <si>
    <t>.3046805</t>
  </si>
  <si>
    <t>.2960618</t>
  </si>
  <si>
    <t>.3607076</t>
  </si>
  <si>
    <t>.3685869</t>
  </si>
  <si>
    <t>.1535326</t>
  </si>
  <si>
    <t>.4405594</t>
  </si>
  <si>
    <t>.4197861</t>
  </si>
  <si>
    <t>.4755245</t>
  </si>
  <si>
    <t>.3852814</t>
  </si>
  <si>
    <t>.0391224</t>
  </si>
  <si>
    <t>.0391525</t>
  </si>
  <si>
    <t>.2347328</t>
  </si>
  <si>
    <t>.0074212</t>
  </si>
  <si>
    <t>.0002277</t>
  </si>
  <si>
    <t>.2206551</t>
  </si>
  <si>
    <t>.2685081</t>
  </si>
  <si>
    <t>.2687252</t>
  </si>
  <si>
    <t>.0128166</t>
  </si>
  <si>
    <t>.3185907</t>
  </si>
  <si>
    <t>.3838081</t>
  </si>
  <si>
    <t>.2040534</t>
  </si>
  <si>
    <t>.4179105</t>
  </si>
  <si>
    <t>.2765714</t>
  </si>
  <si>
    <t>.3462857</t>
  </si>
  <si>
    <t>.6065717</t>
  </si>
  <si>
    <t>.0429043</t>
  </si>
  <si>
    <t>.3463612</t>
  </si>
  <si>
    <t>.3173775</t>
  </si>
  <si>
    <t>.3306358</t>
  </si>
  <si>
    <t>.3895954</t>
  </si>
  <si>
    <t>.4291495</t>
  </si>
  <si>
    <t>.2183406</t>
  </si>
  <si>
    <t>.0348432</t>
  </si>
  <si>
    <t>.2984694</t>
  </si>
  <si>
    <t>.3660714</t>
  </si>
  <si>
    <t>.3665389</t>
  </si>
  <si>
    <t>.3476565</t>
  </si>
  <si>
    <t>.0268789</t>
  </si>
  <si>
    <t>.0269385</t>
  </si>
  <si>
    <t>.1913161</t>
  </si>
  <si>
    <t>.0114548</t>
  </si>
  <si>
    <t>.0002472</t>
  </si>
  <si>
    <t>.2660479</t>
  </si>
  <si>
    <t>.2804348</t>
  </si>
  <si>
    <t>.2656704</t>
  </si>
  <si>
    <t>.3113433</t>
  </si>
  <si>
    <t>.3103861</t>
  </si>
  <si>
    <t>.0549509</t>
  </si>
  <si>
    <t>.0279188</t>
  </si>
  <si>
    <t>.1751412</t>
  </si>
  <si>
    <t>.0049751</t>
  </si>
  <si>
    <t>.0012438</t>
  </si>
  <si>
    <t>.3085622</t>
  </si>
  <si>
    <t>.3786753</t>
  </si>
  <si>
    <t>.2648855</t>
  </si>
  <si>
    <t>.0356347</t>
  </si>
  <si>
    <t>.0010858</t>
  </si>
  <si>
    <t>.3459612</t>
  </si>
  <si>
    <t>.4179712</t>
  </si>
  <si>
    <t>.6325733</t>
  </si>
  <si>
    <t>.0400711</t>
  </si>
  <si>
    <t>.0965018</t>
  </si>
  <si>
    <t>.03668</t>
  </si>
  <si>
    <t>.2153185</t>
  </si>
  <si>
    <t>.0146391</t>
  </si>
  <si>
    <t>.000595</t>
  </si>
  <si>
    <t>.3302667</t>
  </si>
  <si>
    <t>.2798013</t>
  </si>
  <si>
    <t>.3336439</t>
  </si>
  <si>
    <t>.372745</t>
  </si>
  <si>
    <t>.334851</t>
  </si>
  <si>
    <t>.3752946</t>
  </si>
  <si>
    <t>.0241464</t>
  </si>
  <si>
    <t>.4077618</t>
  </si>
  <si>
    <t>.4662414</t>
  </si>
  <si>
    <t>.6494402</t>
  </si>
  <si>
    <t>.037117</t>
  </si>
  <si>
    <t>.2039312</t>
  </si>
  <si>
    <t>.3692336</t>
  </si>
  <si>
    <t>.4274554</t>
  </si>
  <si>
    <t>.2892132</t>
  </si>
  <si>
    <t>.1834862</t>
  </si>
  <si>
    <t>.3312694</t>
  </si>
  <si>
    <t>.4086687</t>
  </si>
  <si>
    <t>.9065305</t>
  </si>
  <si>
    <t>.047426</t>
  </si>
  <si>
    <t>.0989273</t>
  </si>
  <si>
    <t>.0369283</t>
  </si>
  <si>
    <t>.2335766</t>
  </si>
  <si>
    <t>.0135685</t>
  </si>
  <si>
    <t>.3101006</t>
  </si>
  <si>
    <t>.2334615</t>
  </si>
  <si>
    <t>.3289286</t>
  </si>
  <si>
    <t>.3727148</t>
  </si>
  <si>
    <t>.3161539</t>
  </si>
  <si>
    <t>.3864436</t>
  </si>
  <si>
    <t>.265548</t>
  </si>
  <si>
    <t>.0422018</t>
  </si>
  <si>
    <t>.1981982</t>
  </si>
  <si>
    <t>.0009381</t>
  </si>
  <si>
    <t>.4262685</t>
  </si>
  <si>
    <t>.2573887</t>
  </si>
  <si>
    <t>.0304302</t>
  </si>
  <si>
    <t>.163522</t>
  </si>
  <si>
    <t>.387207</t>
  </si>
  <si>
    <t>.4638672</t>
  </si>
  <si>
    <t>.7297847</t>
  </si>
  <si>
    <t>.0237904</t>
  </si>
  <si>
    <t>.1762887</t>
  </si>
  <si>
    <t>.0066372</t>
  </si>
  <si>
    <t>.0001783</t>
  </si>
  <si>
    <t>.3204825</t>
  </si>
  <si>
    <t>.320498</t>
  </si>
  <si>
    <t>.3592762</t>
  </si>
  <si>
    <t>.3592936</t>
  </si>
  <si>
    <t>.1029684</t>
  </si>
  <si>
    <t>.0247713</t>
  </si>
  <si>
    <t>.2117264</t>
  </si>
  <si>
    <t>.3736211</t>
  </si>
  <si>
    <t>.4167866</t>
  </si>
  <si>
    <t>.4330858</t>
  </si>
  <si>
    <t>.0447322</t>
  </si>
  <si>
    <t>.0448113</t>
  </si>
  <si>
    <t>.2262295</t>
  </si>
  <si>
    <t>.0206612</t>
  </si>
  <si>
    <t>.0017361</t>
  </si>
  <si>
    <t>.3573738</t>
  </si>
  <si>
    <t>.3575168</t>
  </si>
  <si>
    <t>.4195474</t>
  </si>
  <si>
    <t>.4198454</t>
  </si>
  <si>
    <t>.4608382</t>
  </si>
  <si>
    <t>.0570125</t>
  </si>
  <si>
    <t>.0570776</t>
  </si>
  <si>
    <t>.2694611</t>
  </si>
  <si>
    <t>.3522459</t>
  </si>
  <si>
    <t>.3519394</t>
  </si>
  <si>
    <t>.4089834</t>
  </si>
  <si>
    <t>.4087039</t>
  </si>
  <si>
    <t>.5891983</t>
  </si>
  <si>
    <t>.0224048</t>
  </si>
  <si>
    <t>.2669903</t>
  </si>
  <si>
    <t>.3237864</t>
  </si>
  <si>
    <t>.3464899</t>
  </si>
  <si>
    <t>.0233702</t>
  </si>
  <si>
    <t>.0234361</t>
  </si>
  <si>
    <t>.1902516</t>
  </si>
  <si>
    <t>.3103217</t>
  </si>
  <si>
    <t>.3102353</t>
  </si>
  <si>
    <t>.3451133</t>
  </si>
  <si>
    <t>.3451268</t>
  </si>
  <si>
    <t>.1931222</t>
  </si>
  <si>
    <t>.0025063</t>
  </si>
  <si>
    <t>.3885568</t>
  </si>
  <si>
    <t>.4551665</t>
  </si>
  <si>
    <t>.8479633</t>
  </si>
  <si>
    <t>.0396396</t>
  </si>
  <si>
    <t>.2386364</t>
  </si>
  <si>
    <t>.3931443</t>
  </si>
  <si>
    <t>.4646636</t>
  </si>
  <si>
    <t>.613093</t>
  </si>
  <si>
    <t>.0323232</t>
  </si>
  <si>
    <t>.361165</t>
  </si>
  <si>
    <t>.4786408</t>
  </si>
  <si>
    <t>.4790387</t>
  </si>
  <si>
    <t>.0350242</t>
  </si>
  <si>
    <t>.3265925</t>
  </si>
  <si>
    <t>.4150657</t>
  </si>
  <si>
    <t>.4472631</t>
  </si>
  <si>
    <t>.0283286</t>
  </si>
  <si>
    <t>.1854305</t>
  </si>
  <si>
    <t>.3514048</t>
  </si>
  <si>
    <t>.4163039</t>
  </si>
  <si>
    <t>.6578784</t>
  </si>
  <si>
    <t>.1786492</t>
  </si>
  <si>
    <t>.3397579</t>
  </si>
  <si>
    <t>.3902891</t>
  </si>
  <si>
    <t>.208865</t>
  </si>
  <si>
    <t>.0560934</t>
  </si>
  <si>
    <t>.0874372</t>
  </si>
  <si>
    <t>.043755</t>
  </si>
  <si>
    <t>.259012</t>
  </si>
  <si>
    <t>.0055351</t>
  </si>
  <si>
    <t>.3279582</t>
  </si>
  <si>
    <t>.2939652</t>
  </si>
  <si>
    <t>.3425617</t>
  </si>
  <si>
    <t>.3868995</t>
  </si>
  <si>
    <t>.3639393</t>
  </si>
  <si>
    <t>.3966587</t>
  </si>
  <si>
    <t>.1482641</t>
  </si>
  <si>
    <t>.0482647</t>
  </si>
  <si>
    <t>.106201</t>
  </si>
  <si>
    <t>.0313022</t>
  </si>
  <si>
    <t>.2315705</t>
  </si>
  <si>
    <t>.0002491</t>
  </si>
  <si>
    <t>.3048391</t>
  </si>
  <si>
    <t>.2641373</t>
  </si>
  <si>
    <t>.3174212</t>
  </si>
  <si>
    <t>.348893</t>
  </si>
  <si>
    <t>.3289028</t>
  </si>
  <si>
    <t>.3550725</t>
  </si>
  <si>
    <t>.0078481</t>
  </si>
  <si>
    <t>.0421687</t>
  </si>
  <si>
    <t>.4153543</t>
  </si>
  <si>
    <t>.488189</t>
  </si>
  <si>
    <t>.5591804</t>
  </si>
  <si>
    <t>.0405644</t>
  </si>
  <si>
    <t>.0374004</t>
  </si>
  <si>
    <t>.2151067</t>
  </si>
  <si>
    <t>.0004403</t>
  </si>
  <si>
    <t>.3490953</t>
  </si>
  <si>
    <t>.2622549</t>
  </si>
  <si>
    <t>.3535905</t>
  </si>
  <si>
    <t>.406152</t>
  </si>
  <si>
    <t>.3308823</t>
  </si>
  <si>
    <t>.4100482</t>
  </si>
  <si>
    <t>.2398256</t>
  </si>
  <si>
    <t>.0514793</t>
  </si>
  <si>
    <t>.0518166</t>
  </si>
  <si>
    <t>.0106762</t>
  </si>
  <si>
    <t>.355617</t>
  </si>
  <si>
    <t>.3552299</t>
  </si>
  <si>
    <t>.4202061</t>
  </si>
  <si>
    <t>.4196564</t>
  </si>
  <si>
    <t>.5510543</t>
  </si>
  <si>
    <t>.4647887</t>
  </si>
  <si>
    <t>.0377651</t>
  </si>
  <si>
    <t>.0377847</t>
  </si>
  <si>
    <t>.1892655</t>
  </si>
  <si>
    <t>.0133779</t>
  </si>
  <si>
    <t>.330521</t>
  </si>
  <si>
    <t>.3306588</t>
  </si>
  <si>
    <t>.4056106</t>
  </si>
  <si>
    <t>.4058277</t>
  </si>
  <si>
    <t>.4448157</t>
  </si>
  <si>
    <t>.4417293</t>
  </si>
  <si>
    <t>.065678</t>
  </si>
  <si>
    <t>.3833495</t>
  </si>
  <si>
    <t>.4526112</t>
  </si>
  <si>
    <t>.4530494</t>
  </si>
  <si>
    <t>.7565222</t>
  </si>
  <si>
    <t>.3545918</t>
  </si>
  <si>
    <t>.4515306</t>
  </si>
  <si>
    <t>.7434682</t>
  </si>
  <si>
    <t>.0322275</t>
  </si>
  <si>
    <t>.3604124</t>
  </si>
  <si>
    <t>.4313402</t>
  </si>
  <si>
    <t>.5984191</t>
  </si>
  <si>
    <t>.3787991</t>
  </si>
  <si>
    <t>.4521868</t>
  </si>
  <si>
    <t>.7346939</t>
  </si>
  <si>
    <t>.0319635</t>
  </si>
  <si>
    <t>.302926</t>
  </si>
  <si>
    <t>.3752151</t>
  </si>
  <si>
    <t>.0452354</t>
  </si>
  <si>
    <t>.2137547</t>
  </si>
  <si>
    <t>.0005634</t>
  </si>
  <si>
    <t>.3496556</t>
  </si>
  <si>
    <t>.3989218</t>
  </si>
  <si>
    <t>.175529</t>
  </si>
  <si>
    <t>.0330015</t>
  </si>
  <si>
    <t>.0330076</t>
  </si>
  <si>
    <t>.0005267</t>
  </si>
  <si>
    <t>.285014</t>
  </si>
  <si>
    <t>.2850226</t>
  </si>
  <si>
    <t>.334492</t>
  </si>
  <si>
    <t>.2787549</t>
  </si>
  <si>
    <t>.0505768</t>
  </si>
  <si>
    <t>.0014205</t>
  </si>
  <si>
    <t>.3446915</t>
  </si>
  <si>
    <t>.4002869</t>
  </si>
  <si>
    <t>.4242012</t>
  </si>
  <si>
    <t>.044711</t>
  </si>
  <si>
    <t>.2375367</t>
  </si>
  <si>
    <t>.0039216</t>
  </si>
  <si>
    <t>.3442549</t>
  </si>
  <si>
    <t>.407316</t>
  </si>
  <si>
    <t>.2538585</t>
  </si>
  <si>
    <t>.0555819</t>
  </si>
  <si>
    <t>.1009871</t>
  </si>
  <si>
    <t>.0349119</t>
  </si>
  <si>
    <t>.2428256</t>
  </si>
  <si>
    <t>.0011442</t>
  </si>
  <si>
    <t>.3068951</t>
  </si>
  <si>
    <t>.2857521</t>
  </si>
  <si>
    <t>.3170824</t>
  </si>
  <si>
    <t>.355803</t>
  </si>
  <si>
    <t>.3416314</t>
  </si>
  <si>
    <t>.3626694</t>
  </si>
  <si>
    <t>.0986792</t>
  </si>
  <si>
    <t>.0470417</t>
  </si>
  <si>
    <t>.0418972</t>
  </si>
  <si>
    <t>.2142039</t>
  </si>
  <si>
    <t>.007215</t>
  </si>
  <si>
    <t>.0007819</t>
  </si>
  <si>
    <t>.3332036</t>
  </si>
  <si>
    <t>.2444208</t>
  </si>
  <si>
    <t>.342297</t>
  </si>
  <si>
    <t>.3976068</t>
  </si>
  <si>
    <t>.34644</t>
  </si>
  <si>
    <t>.4029355</t>
  </si>
  <si>
    <t>.2222246</t>
  </si>
  <si>
    <t>.043883</t>
  </si>
  <si>
    <t>.248996</t>
  </si>
  <si>
    <t>.0020101</t>
  </si>
  <si>
    <t>.3149476</t>
  </si>
  <si>
    <t>.4106453</t>
  </si>
  <si>
    <t>.4043857</t>
  </si>
  <si>
    <t>.0350263</t>
  </si>
  <si>
    <t>.3765182</t>
  </si>
  <si>
    <t>.3763179</t>
  </si>
  <si>
    <t>.459919</t>
  </si>
  <si>
    <t>.459854</t>
  </si>
  <si>
    <t>.7239068</t>
  </si>
  <si>
    <t>.042191</t>
  </si>
  <si>
    <t>.0390805</t>
  </si>
  <si>
    <t>.237069</t>
  </si>
  <si>
    <t>.3458934</t>
  </si>
  <si>
    <t>.3469762</t>
  </si>
  <si>
    <t>.3941713</t>
  </si>
  <si>
    <t>.3955406</t>
  </si>
  <si>
    <t>.47944</t>
  </si>
  <si>
    <t>.2061856</t>
  </si>
  <si>
    <t>.3440492</t>
  </si>
  <si>
    <t>.4103967</t>
  </si>
  <si>
    <t>.5449147</t>
  </si>
  <si>
    <t>.0567867</t>
  </si>
  <si>
    <t>.0676923</t>
  </si>
  <si>
    <t>.0547046</t>
  </si>
  <si>
    <t>.2389006</t>
  </si>
  <si>
    <t>.0187668</t>
  </si>
  <si>
    <t>.0022727</t>
  </si>
  <si>
    <t>.3528508</t>
  </si>
  <si>
    <t>.3489254</t>
  </si>
  <si>
    <t>.3540429</t>
  </si>
  <si>
    <t>.4102515</t>
  </si>
  <si>
    <t>.4020227</t>
  </si>
  <si>
    <t>.4125171</t>
  </si>
  <si>
    <t>.5676035</t>
  </si>
  <si>
    <t>.02827</t>
  </si>
  <si>
    <t>.06639</t>
  </si>
  <si>
    <t>.0251228</t>
  </si>
  <si>
    <t>.2065574</t>
  </si>
  <si>
    <t>.0005637</t>
  </si>
  <si>
    <t>.312451</t>
  </si>
  <si>
    <t>.2922173</t>
  </si>
  <si>
    <t>.3141228</t>
  </si>
  <si>
    <t>.3520864</t>
  </si>
  <si>
    <t>.350465</t>
  </si>
  <si>
    <t>.3522203</t>
  </si>
  <si>
    <t>.0333651</t>
  </si>
  <si>
    <t>.3860544</t>
  </si>
  <si>
    <t>.542843</t>
  </si>
  <si>
    <t>.0440415</t>
  </si>
  <si>
    <t>.0440871</t>
  </si>
  <si>
    <t>.2207268</t>
  </si>
  <si>
    <t>.0091575</t>
  </si>
  <si>
    <t>.000389</t>
  </si>
  <si>
    <t>.3366895</t>
  </si>
  <si>
    <t>.3366257</t>
  </si>
  <si>
    <t>.3845999</t>
  </si>
  <si>
    <t>.1685791</t>
  </si>
  <si>
    <t>.0465533</t>
  </si>
  <si>
    <t>.2232143</t>
  </si>
  <si>
    <t>.407353</t>
  </si>
  <si>
    <t>.352592</t>
  </si>
  <si>
    <t>.0310966</t>
  </si>
  <si>
    <t>.351166</t>
  </si>
  <si>
    <t>.4183813</t>
  </si>
  <si>
    <t>.9351686</t>
  </si>
  <si>
    <t>.088476</t>
  </si>
  <si>
    <t>.1097355</t>
  </si>
  <si>
    <t>.043416</t>
  </si>
  <si>
    <t>.2772876</t>
  </si>
  <si>
    <t>.0188528</t>
  </si>
  <si>
    <t>.0013603</t>
  </si>
  <si>
    <t>.2229953</t>
  </si>
  <si>
    <t>.2166563</t>
  </si>
  <si>
    <t>.2361926</t>
  </si>
  <si>
    <t>.2829098</t>
  </si>
  <si>
    <t>.2834258</t>
  </si>
  <si>
    <t>.2818764</t>
  </si>
  <si>
    <t>.0860927</t>
  </si>
  <si>
    <t>.2152778</t>
  </si>
  <si>
    <t>.3496682</t>
  </si>
  <si>
    <t>.3735294</t>
  </si>
  <si>
    <t>.3446572</t>
  </si>
  <si>
    <t>.4027565</t>
  </si>
  <si>
    <t>.4323529</t>
  </si>
  <si>
    <t>.3965411</t>
  </si>
  <si>
    <t>.8723328</t>
  </si>
  <si>
    <t>.0441767</t>
  </si>
  <si>
    <t>.3771107</t>
  </si>
  <si>
    <t>.0452099</t>
  </si>
  <si>
    <t>.0453319</t>
  </si>
  <si>
    <t>.0095541</t>
  </si>
  <si>
    <t>.3486916</t>
  </si>
  <si>
    <t>.3481183</t>
  </si>
  <si>
    <t>.4113174</t>
  </si>
  <si>
    <t>.4108423</t>
  </si>
  <si>
    <t>.4706499</t>
  </si>
  <si>
    <t>.0387409</t>
  </si>
  <si>
    <t>.0036232</t>
  </si>
  <si>
    <t>.2970562</t>
  </si>
  <si>
    <t>.367529</t>
  </si>
  <si>
    <t>.7034679</t>
  </si>
  <si>
    <t>.0026178</t>
  </si>
  <si>
    <t>.4009769</t>
  </si>
  <si>
    <t>.4698046</t>
  </si>
  <si>
    <t>.7759716</t>
  </si>
  <si>
    <t>.0276817</t>
  </si>
  <si>
    <t>.3678248</t>
  </si>
  <si>
    <t>.43429</t>
  </si>
  <si>
    <t>.3576826</t>
  </si>
  <si>
    <t>.4349286</t>
  </si>
  <si>
    <t>.0325815</t>
  </si>
  <si>
    <t>.2832423</t>
  </si>
  <si>
    <t>.3615665</t>
  </si>
  <si>
    <t>.6320142</t>
  </si>
  <si>
    <t>.0286123</t>
  </si>
  <si>
    <t>.1809524</t>
  </si>
  <si>
    <t>.3753963</t>
  </si>
  <si>
    <t>.4400761</t>
  </si>
  <si>
    <t>.5606691</t>
  </si>
  <si>
    <t>.3987993</t>
  </si>
  <si>
    <t>.4571184</t>
  </si>
  <si>
    <t>.619872</t>
  </si>
  <si>
    <t>.0355512</t>
  </si>
  <si>
    <t>.0355628</t>
  </si>
  <si>
    <t>.1920904</t>
  </si>
  <si>
    <t>.0110619</t>
  </si>
  <si>
    <t>.0009602</t>
  </si>
  <si>
    <t>.4018941</t>
  </si>
  <si>
    <t>.401984</t>
  </si>
  <si>
    <t>.4514649</t>
  </si>
  <si>
    <t>.4515842</t>
  </si>
  <si>
    <t>.3233357</t>
  </si>
  <si>
    <t>.0285235</t>
  </si>
  <si>
    <t>.3438572</t>
  </si>
  <si>
    <t>.3440934</t>
  </si>
  <si>
    <t>.4070007</t>
  </si>
  <si>
    <t>.4072802</t>
  </si>
  <si>
    <t>.862164</t>
  </si>
  <si>
    <t>.0253268</t>
  </si>
  <si>
    <t>.1598916</t>
  </si>
  <si>
    <t>.0075415</t>
  </si>
  <si>
    <t>.0002861</t>
  </si>
  <si>
    <t>.3778309</t>
  </si>
  <si>
    <t>.4316171</t>
  </si>
  <si>
    <t>.264826</t>
  </si>
  <si>
    <t>.3455782</t>
  </si>
  <si>
    <t>.4244898</t>
  </si>
  <si>
    <t>.9532395</t>
  </si>
  <si>
    <t>.0348224</t>
  </si>
  <si>
    <t>.1463415</t>
  </si>
  <si>
    <t>.0315103</t>
  </si>
  <si>
    <t>.1886228</t>
  </si>
  <si>
    <t>.009122</t>
  </si>
  <si>
    <t>.0002627</t>
  </si>
  <si>
    <t>.3406833</t>
  </si>
  <si>
    <t>.3458746</t>
  </si>
  <si>
    <t>.3964776</t>
  </si>
  <si>
    <t>.2803572</t>
  </si>
  <si>
    <t>.4012468</t>
  </si>
  <si>
    <t>.2845666</t>
  </si>
  <si>
    <t>.2913072</t>
  </si>
  <si>
    <t>.341075</t>
  </si>
  <si>
    <t>.0113008</t>
  </si>
  <si>
    <t>.0288008</t>
  </si>
  <si>
    <t>.1815385</t>
  </si>
  <si>
    <t>.0031646</t>
  </si>
  <si>
    <t>.000677</t>
  </si>
  <si>
    <t>.3308325</t>
  </si>
  <si>
    <t>.3749553</t>
  </si>
  <si>
    <t>.0724923</t>
  </si>
  <si>
    <t>.0195402</t>
  </si>
  <si>
    <t>.2911877</t>
  </si>
  <si>
    <t>.3321839</t>
  </si>
  <si>
    <t>.0850274</t>
  </si>
  <si>
    <t>.0514104</t>
  </si>
  <si>
    <t>.0812962</t>
  </si>
  <si>
    <t>.0405377</t>
  </si>
  <si>
    <t>.2256267</t>
  </si>
  <si>
    <t>.013624</t>
  </si>
  <si>
    <t>.2849757</t>
  </si>
  <si>
    <t>.2422012</t>
  </si>
  <si>
    <t>.3026249</t>
  </si>
  <si>
    <t>.333504</t>
  </si>
  <si>
    <t>.3024886</t>
  </si>
  <si>
    <t>.3463013</t>
  </si>
  <si>
    <t>.0519341</t>
  </si>
  <si>
    <t>.018615</t>
  </si>
  <si>
    <t>.1854839</t>
  </si>
  <si>
    <t>.2963239</t>
  </si>
  <si>
    <t>.3315946</t>
  </si>
  <si>
    <t>.3363165</t>
  </si>
  <si>
    <t>.0864662</t>
  </si>
  <si>
    <t>.2186701</t>
  </si>
  <si>
    <t>.2268786</t>
  </si>
  <si>
    <t>.3337596</t>
  </si>
  <si>
    <t>.3367052</t>
  </si>
  <si>
    <t>.7897921</t>
  </si>
  <si>
    <t>.0612621</t>
  </si>
  <si>
    <t>.0584231</t>
  </si>
  <si>
    <t>.2544731</t>
  </si>
  <si>
    <t>.0088692</t>
  </si>
  <si>
    <t>.0008217</t>
  </si>
  <si>
    <t>.3027106</t>
  </si>
  <si>
    <t>.3082808</t>
  </si>
  <si>
    <t>.3896671</t>
  </si>
  <si>
    <t>.3913141</t>
  </si>
  <si>
    <t>.3701957</t>
  </si>
  <si>
    <t>.1318681</t>
  </si>
  <si>
    <t>.208</t>
  </si>
  <si>
    <t>.0760539</t>
  </si>
  <si>
    <t>.1548387</t>
  </si>
  <si>
    <t>.0703635</t>
  </si>
  <si>
    <t>.0121655</t>
  </si>
  <si>
    <t>.1964981</t>
  </si>
  <si>
    <t>.2570781</t>
  </si>
  <si>
    <t>.3372666</t>
  </si>
  <si>
    <t>.3416923</t>
  </si>
  <si>
    <t>.416566</t>
  </si>
  <si>
    <t>.226257</t>
  </si>
  <si>
    <t>.3709273</t>
  </si>
  <si>
    <t>.3659218</t>
  </si>
  <si>
    <t>.0893471</t>
  </si>
  <si>
    <t>.2894334</t>
  </si>
  <si>
    <t>.2933071</t>
  </si>
  <si>
    <t>.43951</t>
  </si>
  <si>
    <t>.4409449</t>
  </si>
  <si>
    <t>.0356096</t>
  </si>
  <si>
    <t>.0281373</t>
  </si>
  <si>
    <t>.2152589</t>
  </si>
  <si>
    <t>.0006211</t>
  </si>
  <si>
    <t>.3164869</t>
  </si>
  <si>
    <t>.3747212</t>
  </si>
  <si>
    <t>.3012634</t>
  </si>
  <si>
    <t>.3640986</t>
  </si>
  <si>
    <t>.4468401</t>
  </si>
  <si>
    <t>.3424684</t>
  </si>
  <si>
    <t>.186012</t>
  </si>
  <si>
    <t>.0591252</t>
  </si>
  <si>
    <t>.0802568</t>
  </si>
  <si>
    <t>.0542348</t>
  </si>
  <si>
    <t>.2281553</t>
  </si>
  <si>
    <t>.0132231</t>
  </si>
  <si>
    <t>.366203</t>
  </si>
  <si>
    <t>.3433777</t>
  </si>
  <si>
    <t>.3717189</t>
  </si>
  <si>
    <t>.4466721</t>
  </si>
  <si>
    <t>.428171</t>
  </si>
  <si>
    <t>.4511431</t>
  </si>
  <si>
    <t>.2206986</t>
  </si>
  <si>
    <t>.2961957</t>
  </si>
  <si>
    <t>.3025478</t>
  </si>
  <si>
    <t>.3994565</t>
  </si>
  <si>
    <t>.4203822</t>
  </si>
  <si>
    <t>.0531117</t>
  </si>
  <si>
    <t>.0971223</t>
  </si>
  <si>
    <t>.0403141</t>
  </si>
  <si>
    <t>.260733</t>
  </si>
  <si>
    <t>.0125142</t>
  </si>
  <si>
    <t>.0006456</t>
  </si>
  <si>
    <t>.2975877</t>
  </si>
  <si>
    <t>.3005921</t>
  </si>
  <si>
    <t>.2968172</t>
  </si>
  <si>
    <t>.3786137</t>
  </si>
  <si>
    <t>.3508512</t>
  </si>
  <si>
    <t>.0905998</t>
  </si>
  <si>
    <t>.0625832</t>
  </si>
  <si>
    <t>.263754</t>
  </si>
  <si>
    <t>.3996764</t>
  </si>
  <si>
    <t>.6612708</t>
  </si>
  <si>
    <t>.0878244</t>
  </si>
  <si>
    <t>.2846715</t>
  </si>
  <si>
    <t>.2876966</t>
  </si>
  <si>
    <t>.2853107</t>
  </si>
  <si>
    <t>.4597595</t>
  </si>
  <si>
    <t>.733356</t>
  </si>
  <si>
    <t>.0825516</t>
  </si>
  <si>
    <t>.3063683</t>
  </si>
  <si>
    <t>.3088023</t>
  </si>
  <si>
    <t>.3027719</t>
  </si>
  <si>
    <t>.4475043</t>
  </si>
  <si>
    <t>.4371002</t>
  </si>
  <si>
    <t>.8316733</t>
  </si>
  <si>
    <t>.1204545</t>
  </si>
  <si>
    <t>.1203209</t>
  </si>
  <si>
    <t>.3172414</t>
  </si>
  <si>
    <t>.0103627</t>
  </si>
  <si>
    <t>.2751004</t>
  </si>
  <si>
    <t>.2601156</t>
  </si>
  <si>
    <t>.3740458</t>
  </si>
  <si>
    <t>.4317269</t>
  </si>
  <si>
    <t>.4242775</t>
  </si>
  <si>
    <t>.480916</t>
  </si>
  <si>
    <t>.8548035</t>
  </si>
  <si>
    <t>.082218</t>
  </si>
  <si>
    <t>.0793991</t>
  </si>
  <si>
    <t>.0043103</t>
  </si>
  <si>
    <t>.321489</t>
  </si>
  <si>
    <t>.3172348</t>
  </si>
  <si>
    <t>.4340101</t>
  </si>
  <si>
    <t>.7609315</t>
  </si>
  <si>
    <t>.0930537</t>
  </si>
  <si>
    <t>.083612</t>
  </si>
  <si>
    <t>.2677165</t>
  </si>
  <si>
    <t>.2281664</t>
  </si>
  <si>
    <t>.2223022</t>
  </si>
  <si>
    <t>.342021</t>
  </si>
  <si>
    <t>.3688833</t>
  </si>
  <si>
    <t>.3266187</t>
  </si>
  <si>
    <t>.571147</t>
  </si>
  <si>
    <t>.1180124</t>
  </si>
  <si>
    <t>.2282353</t>
  </si>
  <si>
    <t>.2151335</t>
  </si>
  <si>
    <t>.2784091</t>
  </si>
  <si>
    <t>.3545994</t>
  </si>
  <si>
    <t>.7001272</t>
  </si>
  <si>
    <t>.060308</t>
  </si>
  <si>
    <t>.0770751</t>
  </si>
  <si>
    <t>.0556769</t>
  </si>
  <si>
    <t>.2305026</t>
  </si>
  <si>
    <t>.0015152</t>
  </si>
  <si>
    <t>.358067</t>
  </si>
  <si>
    <t>.3214876</t>
  </si>
  <si>
    <t>.3690064</t>
  </si>
  <si>
    <t>.4391172</t>
  </si>
  <si>
    <t>.4115703</t>
  </si>
  <si>
    <t>.4473554</t>
  </si>
  <si>
    <t>.1471834</t>
  </si>
  <si>
    <t>.0316206</t>
  </si>
  <si>
    <t>.290856</t>
  </si>
  <si>
    <t>.2506329</t>
  </si>
  <si>
    <t>.3159558</t>
  </si>
  <si>
    <t>.3978599</t>
  </si>
  <si>
    <t>.3949447</t>
  </si>
  <si>
    <t>.8798379</t>
  </si>
  <si>
    <t>.0920502</t>
  </si>
  <si>
    <t>.3361582</t>
  </si>
  <si>
    <t>.3696682</t>
  </si>
  <si>
    <t>.4675141</t>
  </si>
  <si>
    <t>.4768612</t>
  </si>
  <si>
    <t>.4454976</t>
  </si>
  <si>
    <t>.7728184</t>
  </si>
  <si>
    <t>.1097708</t>
  </si>
  <si>
    <t>.1311054</t>
  </si>
  <si>
    <t>.1032309</t>
  </si>
  <si>
    <t>.3339731</t>
  </si>
  <si>
    <t>.0214067</t>
  </si>
  <si>
    <t>.2703508</t>
  </si>
  <si>
    <t>.2465347</t>
  </si>
  <si>
    <t>.2775291</t>
  </si>
  <si>
    <t>.371933</t>
  </si>
  <si>
    <t>.3718293</t>
  </si>
  <si>
    <t>.3920866</t>
  </si>
  <si>
    <t>.0595506</t>
  </si>
  <si>
    <t>.0708333</t>
  </si>
  <si>
    <t>.0463415</t>
  </si>
  <si>
    <t>.245283</t>
  </si>
  <si>
    <t>.2945114</t>
  </si>
  <si>
    <t>.3074842</t>
  </si>
  <si>
    <t>.2818021</t>
  </si>
  <si>
    <t>.3922356</t>
  </si>
  <si>
    <t>.4283138</t>
  </si>
  <si>
    <t>.3568905</t>
  </si>
  <si>
    <t>.0521641</t>
  </si>
  <si>
    <t>.0487407</t>
  </si>
  <si>
    <t>.2329193</t>
  </si>
  <si>
    <t>.0187441</t>
  </si>
  <si>
    <t>.0007821</t>
  </si>
  <si>
    <t>.2751479</t>
  </si>
  <si>
    <t>.2185401</t>
  </si>
  <si>
    <t>.283209</t>
  </si>
  <si>
    <t>.3415206</t>
  </si>
  <si>
    <t>.294223</t>
  </si>
  <si>
    <t>.3482558</t>
  </si>
  <si>
    <t>.1189609</t>
  </si>
  <si>
    <t>.0901857</t>
  </si>
  <si>
    <t>.0981818</t>
  </si>
  <si>
    <t>.085595</t>
  </si>
  <si>
    <t>.2368301</t>
  </si>
  <si>
    <t>.1980676</t>
  </si>
  <si>
    <t>.2605166</t>
  </si>
  <si>
    <t>.338525</t>
  </si>
  <si>
    <t>.326087</t>
  </si>
  <si>
    <t>.3461255</t>
  </si>
  <si>
    <t>.396822</t>
  </si>
  <si>
    <t>.1123188</t>
  </si>
  <si>
    <t>.1075269</t>
  </si>
  <si>
    <t>.3003247</t>
  </si>
  <si>
    <t>.2554113</t>
  </si>
  <si>
    <t>.4383117</t>
  </si>
  <si>
    <t>.4649351</t>
  </si>
  <si>
    <t>.0519884</t>
  </si>
  <si>
    <t>.2517344</t>
  </si>
  <si>
    <t>.0130486</t>
  </si>
  <si>
    <t>.0009085</t>
  </si>
  <si>
    <t>.3086475</t>
  </si>
  <si>
    <t>.3810593</t>
  </si>
  <si>
    <t>.2442391</t>
  </si>
  <si>
    <t>.0656109</t>
  </si>
  <si>
    <t>.0671296</t>
  </si>
  <si>
    <t>.3753784</t>
  </si>
  <si>
    <t>.3757764</t>
  </si>
  <si>
    <t>.4399596</t>
  </si>
  <si>
    <t>.4409938</t>
  </si>
  <si>
    <t>.8914939</t>
  </si>
  <si>
    <t>.0625584</t>
  </si>
  <si>
    <t>.0628518</t>
  </si>
  <si>
    <t>.3182001</t>
  </si>
  <si>
    <t>.3179984</t>
  </si>
  <si>
    <t>.423865</t>
  </si>
  <si>
    <t>.5281256</t>
  </si>
  <si>
    <t>.0474951</t>
  </si>
  <si>
    <t>.2255892</t>
  </si>
  <si>
    <t>.0020661</t>
  </si>
  <si>
    <t>.3250494</t>
  </si>
  <si>
    <t>.4315165</t>
  </si>
  <si>
    <t>.3793639</t>
  </si>
  <si>
    <t>.0992196</t>
  </si>
  <si>
    <t>.0045045</t>
  </si>
  <si>
    <t>.2709382</t>
  </si>
  <si>
    <t>.4009153</t>
  </si>
  <si>
    <t>.6402079</t>
  </si>
  <si>
    <t>.1507538</t>
  </si>
  <si>
    <t>.1576087</t>
  </si>
  <si>
    <t>.3614458</t>
  </si>
  <si>
    <t>.2589928</t>
  </si>
  <si>
    <t>.4183007</t>
  </si>
  <si>
    <t>.4244604</t>
  </si>
  <si>
    <t>.0588536</t>
  </si>
  <si>
    <t>.1057692</t>
  </si>
  <si>
    <t>.057571</t>
  </si>
  <si>
    <t>.2590432</t>
  </si>
  <si>
    <t>.0099432</t>
  </si>
  <si>
    <t>.0004261</t>
  </si>
  <si>
    <t>.3195279</t>
  </si>
  <si>
    <t>.2603175</t>
  </si>
  <si>
    <t>.3215241</t>
  </si>
  <si>
    <t>.3982191</t>
  </si>
  <si>
    <t>.3269841</t>
  </si>
  <si>
    <t>.4006208</t>
  </si>
  <si>
    <t>.2515451</t>
  </si>
  <si>
    <t>.2154472</t>
  </si>
  <si>
    <t>.2887931</t>
  </si>
  <si>
    <t>.1243386</t>
  </si>
  <si>
    <t>.1246612</t>
  </si>
  <si>
    <t>.2511211</t>
  </si>
  <si>
    <t>.3991031</t>
  </si>
  <si>
    <t>.5910976</t>
  </si>
  <si>
    <t>.1288515</t>
  </si>
  <si>
    <t>.3675214</t>
  </si>
  <si>
    <t>.2558714</t>
  </si>
  <si>
    <t>.2385714</t>
  </si>
  <si>
    <t>.3669725</t>
  </si>
  <si>
    <t>.4202719</t>
  </si>
  <si>
    <t>.4954129</t>
  </si>
  <si>
    <t>.6523418</t>
  </si>
  <si>
    <t>.072549</t>
  </si>
  <si>
    <t>.052</t>
  </si>
  <si>
    <t>.2989214</t>
  </si>
  <si>
    <t>.2910798</t>
  </si>
  <si>
    <t>.3920808</t>
  </si>
  <si>
    <t>.3959938</t>
  </si>
  <si>
    <t>.3881064</t>
  </si>
  <si>
    <t>.6727909</t>
  </si>
  <si>
    <t>.0586354</t>
  </si>
  <si>
    <t>.2535885</t>
  </si>
  <si>
    <t>.2791667</t>
  </si>
  <si>
    <t>.3492424</t>
  </si>
  <si>
    <t>.637475</t>
  </si>
  <si>
    <t>.1154879</t>
  </si>
  <si>
    <t>.12527</t>
  </si>
  <si>
    <t>.0680628</t>
  </si>
  <si>
    <t>.3129771</t>
  </si>
  <si>
    <t>.0042105</t>
  </si>
  <si>
    <t>.2873606</t>
  </si>
  <si>
    <t>.2875112</t>
  </si>
  <si>
    <t>.2866379</t>
  </si>
  <si>
    <t>.404461</t>
  </si>
  <si>
    <t>.4043127</t>
  </si>
  <si>
    <t>.6548211</t>
  </si>
  <si>
    <t>.0468855</t>
  </si>
  <si>
    <t>.0470746</t>
  </si>
  <si>
    <t>.2405498</t>
  </si>
  <si>
    <t>.2808552</t>
  </si>
  <si>
    <t>.2811431</t>
  </si>
  <si>
    <t>.3598154</t>
  </si>
  <si>
    <t>.3602833</t>
  </si>
  <si>
    <t>.3755898</t>
  </si>
  <si>
    <t>.0947615</t>
  </si>
  <si>
    <t>.1049294</t>
  </si>
  <si>
    <t>.0660147</t>
  </si>
  <si>
    <t>.2922438</t>
  </si>
  <si>
    <t>.0013004</t>
  </si>
  <si>
    <t>.3014512</t>
  </si>
  <si>
    <t>.3094739</t>
  </si>
  <si>
    <t>.281957</t>
  </si>
  <si>
    <t>.3801946</t>
  </si>
  <si>
    <t>.3953678</t>
  </si>
  <si>
    <t>.3433258</t>
  </si>
  <si>
    <t>.0855827</t>
  </si>
  <si>
    <t>.2718894</t>
  </si>
  <si>
    <t>.3847926</t>
  </si>
  <si>
    <t>.3929825</t>
  </si>
  <si>
    <t>.3691275</t>
  </si>
  <si>
    <t>.9856855</t>
  </si>
  <si>
    <t>.0695062</t>
  </si>
  <si>
    <t>.1012514</t>
  </si>
  <si>
    <t>.0612846</t>
  </si>
  <si>
    <t>.2547598</t>
  </si>
  <si>
    <t>.0012948</t>
  </si>
  <si>
    <t>.2966172</t>
  </si>
  <si>
    <t>.239596</t>
  </si>
  <si>
    <t>.3134703</t>
  </si>
  <si>
    <t>.3884229</t>
  </si>
  <si>
    <t>.4011225</t>
  </si>
  <si>
    <t>.2951521</t>
  </si>
  <si>
    <t>.0953992</t>
  </si>
  <si>
    <t>.1086142</t>
  </si>
  <si>
    <t>.0797637</t>
  </si>
  <si>
    <t>.3104265</t>
  </si>
  <si>
    <t>.0243161</t>
  </si>
  <si>
    <t>.002751</t>
  </si>
  <si>
    <t>.2923257</t>
  </si>
  <si>
    <t>.2559194</t>
  </si>
  <si>
    <t>.3428971</t>
  </si>
  <si>
    <t>.4229643</t>
  </si>
  <si>
    <t>.3939547</t>
  </si>
  <si>
    <t>.463261</t>
  </si>
  <si>
    <t>.3479764</t>
  </si>
  <si>
    <t>.1037234</t>
  </si>
  <si>
    <t>.1013699</t>
  </si>
  <si>
    <t>.2378855</t>
  </si>
  <si>
    <t>.4008811</t>
  </si>
  <si>
    <t>.3984199</t>
  </si>
  <si>
    <t>.6428938</t>
  </si>
  <si>
    <t>.1074169</t>
  </si>
  <si>
    <t>.2858783</t>
  </si>
  <si>
    <t>.256338</t>
  </si>
  <si>
    <t>.4385763</t>
  </si>
  <si>
    <t>.415493</t>
  </si>
  <si>
    <t>.5403727</t>
  </si>
  <si>
    <t>.8307871</t>
  </si>
  <si>
    <t>.0617414</t>
  </si>
  <si>
    <t>.2927152</t>
  </si>
  <si>
    <t>.0138037</t>
  </si>
  <si>
    <t>.0016786</t>
  </si>
  <si>
    <t>.3225594</t>
  </si>
  <si>
    <t>.410321</t>
  </si>
  <si>
    <t>.2266582</t>
  </si>
  <si>
    <t>.253538</t>
  </si>
  <si>
    <t>.472973</t>
  </si>
  <si>
    <t>.483871</t>
  </si>
  <si>
    <t>.3915344</t>
  </si>
  <si>
    <t>.2685083</t>
  </si>
  <si>
    <t>.3469613</t>
  </si>
  <si>
    <t>.3113018</t>
  </si>
  <si>
    <t>.0326923</t>
  </si>
  <si>
    <t>.3846808</t>
  </si>
  <si>
    <t>.4391489</t>
  </si>
  <si>
    <t>.2694186</t>
  </si>
  <si>
    <t>.3907285</t>
  </si>
  <si>
    <t>.4569536</t>
  </si>
  <si>
    <t>.5031729</t>
  </si>
  <si>
    <t>.2687747</t>
  </si>
  <si>
    <t>.2517986</t>
  </si>
  <si>
    <t>.3596838</t>
  </si>
  <si>
    <t>.377193</t>
  </si>
  <si>
    <t>.2134831</t>
  </si>
  <si>
    <t>.2888283</t>
  </si>
  <si>
    <t>.3678474</t>
  </si>
  <si>
    <t>.2210196</t>
  </si>
  <si>
    <t>.3043956</t>
  </si>
  <si>
    <t>.3747253</t>
  </si>
  <si>
    <t>.2712092</t>
  </si>
  <si>
    <t>.309322</t>
  </si>
  <si>
    <t>.2137703</t>
  </si>
  <si>
    <t>.2872928</t>
  </si>
  <si>
    <t>.3646409</t>
  </si>
  <si>
    <t>.3306452</t>
  </si>
  <si>
    <t>.262069</t>
  </si>
  <si>
    <t>.3655172</t>
  </si>
  <si>
    <t>.3119266</t>
  </si>
  <si>
    <t>.275974</t>
  </si>
  <si>
    <t>.3627451</t>
  </si>
  <si>
    <t>.4666667</t>
  </si>
  <si>
    <t>.2510288</t>
  </si>
  <si>
    <t>.2291667</t>
  </si>
  <si>
    <t>.3472222</t>
  </si>
  <si>
    <t>.3567567</t>
  </si>
  <si>
    <t>.3883495</t>
  </si>
  <si>
    <t>.2846004</t>
  </si>
  <si>
    <t>.337232</t>
  </si>
  <si>
    <t>.2867999</t>
  </si>
  <si>
    <t>.3544973</t>
  </si>
  <si>
    <t>.3794118</t>
  </si>
  <si>
    <t>.4421738</t>
  </si>
  <si>
    <t>.3341584</t>
  </si>
  <si>
    <t>.3873762</t>
  </si>
  <si>
    <t>.3870162</t>
  </si>
  <si>
    <t>.327538</t>
  </si>
  <si>
    <t>.0145089</t>
  </si>
  <si>
    <t>.1340206</t>
  </si>
  <si>
    <t>.3888335</t>
  </si>
  <si>
    <t>.445663</t>
  </si>
  <si>
    <t>.2547536</t>
  </si>
  <si>
    <t>.3575757</t>
  </si>
  <si>
    <t>.4537037</t>
  </si>
  <si>
    <t>.0308789</t>
  </si>
  <si>
    <t>.0287081</t>
  </si>
  <si>
    <t>.3880266</t>
  </si>
  <si>
    <t>.3908175</t>
  </si>
  <si>
    <t>.3325405</t>
  </si>
  <si>
    <t>.4927536</t>
  </si>
  <si>
    <t>.0335329</t>
  </si>
  <si>
    <t>.2139037</t>
  </si>
  <si>
    <t>.0089552</t>
  </si>
  <si>
    <t>.0005568</t>
  </si>
  <si>
    <t>.3318486</t>
  </si>
  <si>
    <t>.3322185</t>
  </si>
  <si>
    <t>.3943684</t>
  </si>
  <si>
    <t>.3948081</t>
  </si>
  <si>
    <t>.1433722</t>
  </si>
  <si>
    <t>.3298969</t>
  </si>
  <si>
    <t>.3531746</t>
  </si>
  <si>
    <t>.0327635</t>
  </si>
  <si>
    <t>.0141509</t>
  </si>
  <si>
    <t>.0010309</t>
  </si>
  <si>
    <t>.3299339</t>
  </si>
  <si>
    <t>.3839581</t>
  </si>
  <si>
    <t>.1801926</t>
  </si>
  <si>
    <t>.261194</t>
  </si>
  <si>
    <t>.5131579</t>
  </si>
  <si>
    <t>.4019608</t>
  </si>
  <si>
    <t>.3003356</t>
  </si>
  <si>
    <t>.36875</t>
  </si>
  <si>
    <t>.3620072</t>
  </si>
  <si>
    <t>.3415094</t>
  </si>
  <si>
    <t>.5790851</t>
  </si>
  <si>
    <t>.0139373</t>
  </si>
  <si>
    <t>.3126555</t>
  </si>
  <si>
    <t>.0550045</t>
  </si>
  <si>
    <t>.2362869</t>
  </si>
  <si>
    <t>.3345629</t>
  </si>
  <si>
    <t>.4046477</t>
  </si>
  <si>
    <t>.3652088</t>
  </si>
  <si>
    <t>.0509666</t>
  </si>
  <si>
    <t>.2778891</t>
  </si>
  <si>
    <t>.3747495</t>
  </si>
  <si>
    <t>.5510878</t>
  </si>
  <si>
    <t>.3951763</t>
  </si>
  <si>
    <t>.2652582</t>
  </si>
  <si>
    <t>.3450704</t>
  </si>
  <si>
    <t>.040783</t>
  </si>
  <si>
    <t>.2364217</t>
  </si>
  <si>
    <t>.3375366</t>
  </si>
  <si>
    <t>.4082414</t>
  </si>
  <si>
    <t>.3720062</t>
  </si>
  <si>
    <t>.0381917</t>
  </si>
  <si>
    <t>.1740741</t>
  </si>
  <si>
    <t>.2978913</t>
  </si>
  <si>
    <t>.3765964</t>
  </si>
  <si>
    <t>.3194808</t>
  </si>
  <si>
    <t>.3393276</t>
  </si>
  <si>
    <t>.4300235</t>
  </si>
  <si>
    <t>.4878285</t>
  </si>
  <si>
    <t>.0253807</t>
  </si>
  <si>
    <t>.3427332</t>
  </si>
  <si>
    <t>.4273319</t>
  </si>
  <si>
    <t>.0637681</t>
  </si>
  <si>
    <t>.8210267</t>
  </si>
  <si>
    <t>.0628342</t>
  </si>
  <si>
    <t>.3981681</t>
  </si>
  <si>
    <t>.4073745</t>
  </si>
  <si>
    <t>.0435572</t>
  </si>
  <si>
    <t>.3534011</t>
  </si>
  <si>
    <t>.4292416</t>
  </si>
  <si>
    <t>.3096154</t>
  </si>
  <si>
    <t>.6594199</t>
  </si>
  <si>
    <t>.3217726</t>
  </si>
  <si>
    <t>.4152216</t>
  </si>
  <si>
    <t>.7132915</t>
  </si>
  <si>
    <t>.2283951</t>
  </si>
  <si>
    <t>.0635514</t>
  </si>
  <si>
    <t>.2619048</t>
  </si>
  <si>
    <t>.2832685</t>
  </si>
  <si>
    <t>.4070039</t>
  </si>
  <si>
    <t>.6789355</t>
  </si>
  <si>
    <t>.2904609</t>
  </si>
  <si>
    <t>.3767417</t>
  </si>
  <si>
    <t>.4607611</t>
  </si>
  <si>
    <t>.3165939</t>
  </si>
  <si>
    <t>.3160271</t>
  </si>
  <si>
    <t>.3814898</t>
  </si>
  <si>
    <t>.0388098</t>
  </si>
  <si>
    <t>.0019011</t>
  </si>
  <si>
    <t>.2789522</t>
  </si>
  <si>
    <t>.3524816</t>
  </si>
  <si>
    <t>.539439</t>
  </si>
  <si>
    <t>.0603065</t>
  </si>
  <si>
    <t>.0864704</t>
  </si>
  <si>
    <t>.0439842</t>
  </si>
  <si>
    <t>.2814866</t>
  </si>
  <si>
    <t>.0090984</t>
  </si>
  <si>
    <t>.0002316</t>
  </si>
  <si>
    <t>.2579369</t>
  </si>
  <si>
    <t>.2559574</t>
  </si>
  <si>
    <t>.2590551</t>
  </si>
  <si>
    <t>.3094253</t>
  </si>
  <si>
    <t>.3171646</t>
  </si>
  <si>
    <t>.304796</t>
  </si>
  <si>
    <t>.0314255</t>
  </si>
  <si>
    <t>.2724868</t>
  </si>
  <si>
    <t>.3862434</t>
  </si>
  <si>
    <t>.0576132</t>
  </si>
  <si>
    <t>.7597112</t>
  </si>
  <si>
    <t>.0211268</t>
  </si>
  <si>
    <t>.3228875</t>
  </si>
  <si>
    <t>.4185786</t>
  </si>
  <si>
    <t>.6954248</t>
  </si>
  <si>
    <t>.0863931</t>
  </si>
  <si>
    <t>.3193277</t>
  </si>
  <si>
    <t>.3084622</t>
  </si>
  <si>
    <t>.4167425</t>
  </si>
  <si>
    <t>.4157509</t>
  </si>
  <si>
    <t>.5437624</t>
  </si>
  <si>
    <t>.0607553</t>
  </si>
  <si>
    <t>.062167</t>
  </si>
  <si>
    <t>.2734375</t>
  </si>
  <si>
    <t>.3272371</t>
  </si>
  <si>
    <t>.4408602</t>
  </si>
  <si>
    <t>.3198887</t>
  </si>
  <si>
    <t>.393207</t>
  </si>
  <si>
    <t>.4946237</t>
  </si>
  <si>
    <t>.3866481</t>
  </si>
  <si>
    <t>.7468683</t>
  </si>
  <si>
    <t>.0474453</t>
  </si>
  <si>
    <t>.2691177</t>
  </si>
  <si>
    <t>.3985294</t>
  </si>
  <si>
    <t>.1981132</t>
  </si>
  <si>
    <t>.2851879</t>
  </si>
  <si>
    <t>.679034</t>
  </si>
  <si>
    <t>.0634146</t>
  </si>
  <si>
    <t>.0029326</t>
  </si>
  <si>
    <t>.3061779</t>
  </si>
  <si>
    <t>.4100475</t>
  </si>
  <si>
    <t>.7077475</t>
  </si>
  <si>
    <t>.1911765</t>
  </si>
  <si>
    <t>.2388211</t>
  </si>
  <si>
    <t>.3851626</t>
  </si>
  <si>
    <t>.7311672</t>
  </si>
  <si>
    <t>.3163539</t>
  </si>
  <si>
    <t>.4155496</t>
  </si>
  <si>
    <t>.8443065</t>
  </si>
  <si>
    <t>.0459402</t>
  </si>
  <si>
    <t>.2108108</t>
  </si>
  <si>
    <t>.3134523</t>
  </si>
  <si>
    <t>.4044406</t>
  </si>
  <si>
    <t>.6732951</t>
  </si>
  <si>
    <t>.2360406</t>
  </si>
  <si>
    <t>.3147208</t>
  </si>
  <si>
    <t>.057243</t>
  </si>
  <si>
    <t>.2648649</t>
  </si>
  <si>
    <t>.3258216</t>
  </si>
  <si>
    <t>.3971831</t>
  </si>
  <si>
    <t>.2266082</t>
  </si>
  <si>
    <t>.0855683</t>
  </si>
  <si>
    <t>.0391854</t>
  </si>
  <si>
    <t>.2212919</t>
  </si>
  <si>
    <t>.0124031</t>
  </si>
  <si>
    <t>.0003932</t>
  </si>
  <si>
    <t>.2882978</t>
  </si>
  <si>
    <t>.2641014</t>
  </si>
  <si>
    <t>.2943761</t>
  </si>
  <si>
    <t>.3488719</t>
  </si>
  <si>
    <t>.3340621</t>
  </si>
  <si>
    <t>.3525923</t>
  </si>
  <si>
    <t>.1250604</t>
  </si>
  <si>
    <t>.2349398</t>
  </si>
  <si>
    <t>.4216867</t>
  </si>
  <si>
    <t>.0733945</t>
  </si>
  <si>
    <t>.3225</t>
  </si>
  <si>
    <t>.2640264</t>
  </si>
  <si>
    <t>.3968706</t>
  </si>
  <si>
    <t>.4275</t>
  </si>
  <si>
    <t>.3564357</t>
  </si>
  <si>
    <t>.7925929</t>
  </si>
  <si>
    <t>.0471976</t>
  </si>
  <si>
    <t>.0050505</t>
  </si>
  <si>
    <t>.2852194</t>
  </si>
  <si>
    <t>.3859447</t>
  </si>
  <si>
    <t>.6709776</t>
  </si>
  <si>
    <t>.041866</t>
  </si>
  <si>
    <t>.4313215</t>
  </si>
  <si>
    <t>.6207577</t>
  </si>
  <si>
    <t>.0880829</t>
  </si>
  <si>
    <t>.2931035</t>
  </si>
  <si>
    <t>.2770137</t>
  </si>
  <si>
    <t>.2809224</t>
  </si>
  <si>
    <t>.3909627</t>
  </si>
  <si>
    <t>.4614308</t>
  </si>
  <si>
    <t>.2515115</t>
  </si>
  <si>
    <t>.3542926</t>
  </si>
  <si>
    <t>.7716759</t>
  </si>
  <si>
    <t>.2254025</t>
  </si>
  <si>
    <t>.3246869</t>
  </si>
  <si>
    <t>.6777229</t>
  </si>
  <si>
    <t>.0501567</t>
  </si>
  <si>
    <t>.238806</t>
  </si>
  <si>
    <t>.2915033</t>
  </si>
  <si>
    <t>.4091503</t>
  </si>
  <si>
    <t>.0720721</t>
  </si>
  <si>
    <t>.3828829</t>
  </si>
  <si>
    <t>.490991</t>
  </si>
  <si>
    <t>.3986711</t>
  </si>
  <si>
    <t>.2827764</t>
  </si>
  <si>
    <t>.3907455</t>
  </si>
  <si>
    <t>.3184358</t>
  </si>
  <si>
    <t>.362188</t>
  </si>
  <si>
    <t>.4614976</t>
  </si>
  <si>
    <t>.7581698</t>
  </si>
  <si>
    <t>.0744186</t>
  </si>
  <si>
    <t>.2804428</t>
  </si>
  <si>
    <t>.2809612</t>
  </si>
  <si>
    <t>.3856089</t>
  </si>
  <si>
    <t>.3863216</t>
  </si>
  <si>
    <t>.0380289</t>
  </si>
  <si>
    <t>.0378447</t>
  </si>
  <si>
    <t>.207076</t>
  </si>
  <si>
    <t>.0134021</t>
  </si>
  <si>
    <t>.0002725</t>
  </si>
  <si>
    <t>.3103334</t>
  </si>
  <si>
    <t>.2049689</t>
  </si>
  <si>
    <t>.3114656</t>
  </si>
  <si>
    <t>.3665896</t>
  </si>
  <si>
    <t>.3672584</t>
  </si>
  <si>
    <t>.0919325</t>
  </si>
  <si>
    <t>.3112583</t>
  </si>
  <si>
    <t>.1065831</t>
  </si>
  <si>
    <t>.3510638</t>
  </si>
  <si>
    <t>.3192935</t>
  </si>
  <si>
    <t>.4307065</t>
  </si>
  <si>
    <t>.7246947</t>
  </si>
  <si>
    <t>.0426439</t>
  </si>
  <si>
    <t>.2362264</t>
  </si>
  <si>
    <t>.3509434</t>
  </si>
  <si>
    <t>.7355239</t>
  </si>
  <si>
    <t>.0440252</t>
  </si>
  <si>
    <t>.2860697</t>
  </si>
  <si>
    <t>.3905473</t>
  </si>
  <si>
    <t>.0515021</t>
  </si>
  <si>
    <t>.2934028</t>
  </si>
  <si>
    <t>.3958333</t>
  </si>
  <si>
    <t>.7134687</t>
  </si>
  <si>
    <t>.0303468</t>
  </si>
  <si>
    <t>.002</t>
  </si>
  <si>
    <t>.2947313</t>
  </si>
  <si>
    <t>.3609807</t>
  </si>
  <si>
    <t>.3565572</t>
  </si>
  <si>
    <t>.056899</t>
  </si>
  <si>
    <t>.2966481</t>
  </si>
  <si>
    <t>.3882681</t>
  </si>
  <si>
    <t>.6166191</t>
  </si>
  <si>
    <t>.2295082</t>
  </si>
  <si>
    <t>.2693237</t>
  </si>
  <si>
    <t>.4252451</t>
  </si>
  <si>
    <t>.7551555</t>
  </si>
  <si>
    <t>.0909843</t>
  </si>
  <si>
    <t>.143617</t>
  </si>
  <si>
    <t>.3344156</t>
  </si>
  <si>
    <t>.0014684</t>
  </si>
  <si>
    <t>.301201</t>
  </si>
  <si>
    <t>.2451967</t>
  </si>
  <si>
    <t>.3307581</t>
  </si>
  <si>
    <t>.374842</t>
  </si>
  <si>
    <t>.3321134</t>
  </si>
  <si>
    <t>.3973926</t>
  </si>
  <si>
    <t>.2632383</t>
  </si>
  <si>
    <t>.2901554</t>
  </si>
  <si>
    <t>.3875648</t>
  </si>
  <si>
    <t>.9134445</t>
  </si>
  <si>
    <t>.2804557</t>
  </si>
  <si>
    <t>.363716</t>
  </si>
  <si>
    <t>.6522525</t>
  </si>
  <si>
    <t>.0465793</t>
  </si>
  <si>
    <t>.2435897</t>
  </si>
  <si>
    <t>.030837</t>
  </si>
  <si>
    <t>.2965759</t>
  </si>
  <si>
    <t>.3674845</t>
  </si>
  <si>
    <t>.3748193</t>
  </si>
  <si>
    <t>.379822</t>
  </si>
  <si>
    <t>.2718833</t>
  </si>
  <si>
    <t>.3607427</t>
  </si>
  <si>
    <t>.732973</t>
  </si>
  <si>
    <t>.0642289</t>
  </si>
  <si>
    <t>.0774092</t>
  </si>
  <si>
    <t>.0553486</t>
  </si>
  <si>
    <t>.2506703</t>
  </si>
  <si>
    <t>.0199693</t>
  </si>
  <si>
    <t>.3941859</t>
  </si>
  <si>
    <t>.4041893</t>
  </si>
  <si>
    <t>.3878355</t>
  </si>
  <si>
    <t>.4675403</t>
  </si>
  <si>
    <t>.4825446</t>
  </si>
  <si>
    <t>.1773262</t>
  </si>
  <si>
    <t>.2905028</t>
  </si>
  <si>
    <t>.3910615</t>
  </si>
  <si>
    <t>.9989166</t>
  </si>
  <si>
    <t>.3413897</t>
  </si>
  <si>
    <t>.4409091</t>
  </si>
  <si>
    <t>.2875676</t>
  </si>
  <si>
    <t>.3794595</t>
  </si>
  <si>
    <t>.593075</t>
  </si>
  <si>
    <t>.2751032</t>
  </si>
  <si>
    <t>.3988996</t>
  </si>
  <si>
    <t>.2552301</t>
  </si>
  <si>
    <t>.2938053</t>
  </si>
  <si>
    <t>.3734513</t>
  </si>
  <si>
    <t>.0616062</t>
  </si>
  <si>
    <t>.061742</t>
  </si>
  <si>
    <t>.0060241</t>
  </si>
  <si>
    <t>.2764063</t>
  </si>
  <si>
    <t>.2767857</t>
  </si>
  <si>
    <t>.3630109</t>
  </si>
  <si>
    <t>.3632305</t>
  </si>
  <si>
    <t>.3852656</t>
  </si>
  <si>
    <t>.0496278</t>
  </si>
  <si>
    <t>.2792969</t>
  </si>
  <si>
    <t>.3876953</t>
  </si>
  <si>
    <t>.7052632</t>
  </si>
  <si>
    <t>.0425806</t>
  </si>
  <si>
    <t>.002008</t>
  </si>
  <si>
    <t>.3314045</t>
  </si>
  <si>
    <t>.4013677</t>
  </si>
  <si>
    <t>.5211407</t>
  </si>
  <si>
    <t>.0400822</t>
  </si>
  <si>
    <t>.201087</t>
  </si>
  <si>
    <t>.3243131</t>
  </si>
  <si>
    <t>.4004996</t>
  </si>
  <si>
    <t>.5300056</t>
  </si>
  <si>
    <t>.0549398</t>
  </si>
  <si>
    <t>.0751708</t>
  </si>
  <si>
    <t>.0525465</t>
  </si>
  <si>
    <t>.2558411</t>
  </si>
  <si>
    <t>.0106242</t>
  </si>
  <si>
    <t>.0003935</t>
  </si>
  <si>
    <t>.3223374</t>
  </si>
  <si>
    <t>.3095668</t>
  </si>
  <si>
    <t>.3238266</t>
  </si>
  <si>
    <t>.3860509</t>
  </si>
  <si>
    <t>.3862816</t>
  </si>
  <si>
    <t>.386024</t>
  </si>
  <si>
    <t>.1596405</t>
  </si>
  <si>
    <t>.3701578</t>
  </si>
  <si>
    <t>.5150645</t>
  </si>
  <si>
    <t>.2397408</t>
  </si>
  <si>
    <t>.3563715</t>
  </si>
  <si>
    <t>.0387193</t>
  </si>
  <si>
    <t>.1856061</t>
  </si>
  <si>
    <t>.0012225</t>
  </si>
  <si>
    <t>.3424954</t>
  </si>
  <si>
    <t>.4122915</t>
  </si>
  <si>
    <t>.5336552</t>
  </si>
  <si>
    <t>.1151726</t>
  </si>
  <si>
    <t>.1469615</t>
  </si>
  <si>
    <t>.0480127</t>
  </si>
  <si>
    <t>.3365535</t>
  </si>
  <si>
    <t>.0006309</t>
  </si>
  <si>
    <t>.2825233</t>
  </si>
  <si>
    <t>.2755733</t>
  </si>
  <si>
    <t>.2970121</t>
  </si>
  <si>
    <t>.3445978</t>
  </si>
  <si>
    <t>.3439467</t>
  </si>
  <si>
    <t>.3459958</t>
  </si>
  <si>
    <t>.0340276</t>
  </si>
  <si>
    <t>.319079</t>
  </si>
  <si>
    <t>.4111842</t>
  </si>
  <si>
    <t>.3463204</t>
  </si>
  <si>
    <t>.45671</t>
  </si>
  <si>
    <t>.0568996</t>
  </si>
  <si>
    <t>.2867299</t>
  </si>
  <si>
    <t>.3313686</t>
  </si>
  <si>
    <t>.4046786</t>
  </si>
  <si>
    <t>.2653592</t>
  </si>
  <si>
    <t>.0325108</t>
  </si>
  <si>
    <t>.1790698</t>
  </si>
  <si>
    <t>.3297424</t>
  </si>
  <si>
    <t>.3959407</t>
  </si>
  <si>
    <t>.2525919</t>
  </si>
  <si>
    <t>.0679723</t>
  </si>
  <si>
    <t>.0659472</t>
  </si>
  <si>
    <t>.0037175</t>
  </si>
  <si>
    <t>.362776</t>
  </si>
  <si>
    <t>.3698782</t>
  </si>
  <si>
    <t>.4505783</t>
  </si>
  <si>
    <t>.4562569</t>
  </si>
  <si>
    <t>.6666229</t>
  </si>
  <si>
    <t>.3010949</t>
  </si>
  <si>
    <t>.3978102</t>
  </si>
  <si>
    <t>.5144467</t>
  </si>
  <si>
    <t>.0592334</t>
  </si>
  <si>
    <t>.3456221</t>
  </si>
  <si>
    <t>.0579399</t>
  </si>
  <si>
    <t>.258427</t>
  </si>
  <si>
    <t>.2355212</t>
  </si>
  <si>
    <t>.2357032</t>
  </si>
  <si>
    <t>.3536679</t>
  </si>
  <si>
    <t>.3539413</t>
  </si>
  <si>
    <t>.6163651</t>
  </si>
  <si>
    <t>.0462359</t>
  </si>
  <si>
    <t>.2416107</t>
  </si>
  <si>
    <t>.3172988</t>
  </si>
  <si>
    <t>.3859852</t>
  </si>
  <si>
    <t>.2575996</t>
  </si>
  <si>
    <t>.0397351</t>
  </si>
  <si>
    <t>.2336449</t>
  </si>
  <si>
    <t>.3528037</t>
  </si>
  <si>
    <t>.3637339</t>
  </si>
  <si>
    <t>.6743663</t>
  </si>
  <si>
    <t>.0480226</t>
  </si>
  <si>
    <t>.2266667</t>
  </si>
  <si>
    <t>.3772973</t>
  </si>
  <si>
    <t>.7919272</t>
  </si>
  <si>
    <t>.0246114</t>
  </si>
  <si>
    <t>.2657005</t>
  </si>
  <si>
    <t>.2712137</t>
  </si>
  <si>
    <t>.3085392</t>
  </si>
  <si>
    <t>.1864197</t>
  </si>
  <si>
    <t>.0416244</t>
  </si>
  <si>
    <t>.0007215</t>
  </si>
  <si>
    <t>.3246957</t>
  </si>
  <si>
    <t>.3837848</t>
  </si>
  <si>
    <t>.352383</t>
  </si>
  <si>
    <t>.1074919</t>
  </si>
  <si>
    <t>.1318182</t>
  </si>
  <si>
    <t>.0939086</t>
  </si>
  <si>
    <t>.006689</t>
  </si>
  <si>
    <t>.3368644</t>
  </si>
  <si>
    <t>.3060836</t>
  </si>
  <si>
    <t>.3550562</t>
  </si>
  <si>
    <t>.4258475</t>
  </si>
  <si>
    <t>.404943</t>
  </si>
  <si>
    <t>.4382023</t>
  </si>
  <si>
    <t>.6786195</t>
  </si>
  <si>
    <t>.0782918</t>
  </si>
  <si>
    <t>.3868243</t>
  </si>
  <si>
    <t>.3857868</t>
  </si>
  <si>
    <t>.4712838</t>
  </si>
  <si>
    <t>.4703892</t>
  </si>
  <si>
    <t>.1831811</t>
  </si>
  <si>
    <t>.0755167</t>
  </si>
  <si>
    <t>.3516405</t>
  </si>
  <si>
    <t>.3463167</t>
  </si>
  <si>
    <t>.3555145</t>
  </si>
  <si>
    <t>.4375892</t>
  </si>
  <si>
    <t>.430144</t>
  </si>
  <si>
    <t>.4430068</t>
  </si>
  <si>
    <t>.5190578</t>
  </si>
  <si>
    <t>.3171857</t>
  </si>
  <si>
    <t>.3207071</t>
  </si>
  <si>
    <t>.3771626</t>
  </si>
  <si>
    <t>.2357533</t>
  </si>
  <si>
    <t>.410596</t>
  </si>
  <si>
    <t>.4768212</t>
  </si>
  <si>
    <t>.8735981</t>
  </si>
  <si>
    <t>.3508772</t>
  </si>
  <si>
    <t>.508772</t>
  </si>
  <si>
    <t>.0724432</t>
  </si>
  <si>
    <t>.2403433</t>
  </si>
  <si>
    <t>.4112373</t>
  </si>
  <si>
    <t>.4095707</t>
  </si>
  <si>
    <t>.4206349</t>
  </si>
  <si>
    <t>.4949193</t>
  </si>
  <si>
    <t>.4919071</t>
  </si>
  <si>
    <t>.5119048</t>
  </si>
  <si>
    <t>.714522</t>
  </si>
  <si>
    <t>.1954023</t>
  </si>
  <si>
    <t>.3255605</t>
  </si>
  <si>
    <t>.3270099</t>
  </si>
  <si>
    <t>.3973094</t>
  </si>
  <si>
    <t>.3992773</t>
  </si>
  <si>
    <t>.7883449</t>
  </si>
  <si>
    <t>.3455497</t>
  </si>
  <si>
    <t>.252752</t>
  </si>
  <si>
    <t>.0430464</t>
  </si>
  <si>
    <t>.3297587</t>
  </si>
  <si>
    <t>.3256131</t>
  </si>
  <si>
    <t>.4034853</t>
  </si>
  <si>
    <t>.3991826</t>
  </si>
  <si>
    <t>.0585885</t>
  </si>
  <si>
    <t>.0592287</t>
  </si>
  <si>
    <t>.0579897</t>
  </si>
  <si>
    <t>.2707006</t>
  </si>
  <si>
    <t>.3572071</t>
  </si>
  <si>
    <t>.3652459</t>
  </si>
  <si>
    <t>.3504415</t>
  </si>
  <si>
    <t>.4429128</t>
  </si>
  <si>
    <t>.467541</t>
  </si>
  <si>
    <t>.4221854</t>
  </si>
  <si>
    <t>.7200461</t>
  </si>
  <si>
    <t>.4553571</t>
  </si>
  <si>
    <t>.0884146</t>
  </si>
  <si>
    <t>.3986301</t>
  </si>
  <si>
    <t>.3896848</t>
  </si>
  <si>
    <t>.4726027</t>
  </si>
  <si>
    <t>.465616</t>
  </si>
  <si>
    <t>.5416626</t>
  </si>
  <si>
    <t>.0782593</t>
  </si>
  <si>
    <t>.0913774</t>
  </si>
  <si>
    <t>.0542019</t>
  </si>
  <si>
    <t>.2623457</t>
  </si>
  <si>
    <t>.0167645</t>
  </si>
  <si>
    <t>.0003465</t>
  </si>
  <si>
    <t>.3921536</t>
  </si>
  <si>
    <t>.387676</t>
  </si>
  <si>
    <t>.4007255</t>
  </si>
  <si>
    <t>.4723859</t>
  </si>
  <si>
    <t>.4675107</t>
  </si>
  <si>
    <t>.4817412</t>
  </si>
  <si>
    <t>.1369065</t>
  </si>
  <si>
    <t>.0755829</t>
  </si>
  <si>
    <t>.0781269</t>
  </si>
  <si>
    <t>.0370813</t>
  </si>
  <si>
    <t>.2684508</t>
  </si>
  <si>
    <t>.0149388</t>
  </si>
  <si>
    <t>.0007056</t>
  </si>
  <si>
    <t>.3462138</t>
  </si>
  <si>
    <t>.3477028</t>
  </si>
  <si>
    <t>.3266755</t>
  </si>
  <si>
    <t>.4138092</t>
  </si>
  <si>
    <t>.4172903</t>
  </si>
  <si>
    <t>.3679538</t>
  </si>
  <si>
    <t>.0470765</t>
  </si>
  <si>
    <t>.3899083</t>
  </si>
  <si>
    <t>.3908046</t>
  </si>
  <si>
    <t>.3118467</t>
  </si>
  <si>
    <t>.0757454</t>
  </si>
  <si>
    <t>.0751055</t>
  </si>
  <si>
    <t>.0427046</t>
  </si>
  <si>
    <t>.3137119</t>
  </si>
  <si>
    <t>.3148551</t>
  </si>
  <si>
    <t>.4217452</t>
  </si>
  <si>
    <t>.4213768</t>
  </si>
  <si>
    <t>.3794366</t>
  </si>
  <si>
    <t>.0630463</t>
  </si>
  <si>
    <t>.0614837</t>
  </si>
  <si>
    <t>.0673144</t>
  </si>
  <si>
    <t>.2419602</t>
  </si>
  <si>
    <t>.0199402</t>
  </si>
  <si>
    <t>.0009778</t>
  </si>
  <si>
    <t>.3556121</t>
  </si>
  <si>
    <t>.3556787</t>
  </si>
  <si>
    <t>.3554217</t>
  </si>
  <si>
    <t>.4358322</t>
  </si>
  <si>
    <t>.4303601</t>
  </si>
  <si>
    <t>.4514902</t>
  </si>
  <si>
    <t>.2259543</t>
  </si>
  <si>
    <t>.0644599</t>
  </si>
  <si>
    <t>.0553139</t>
  </si>
  <si>
    <t>.2653061</t>
  </si>
  <si>
    <t>.0106157</t>
  </si>
  <si>
    <t>.2968899</t>
  </si>
  <si>
    <t>.3232628</t>
  </si>
  <si>
    <t>.287562</t>
  </si>
  <si>
    <t>.3586163</t>
  </si>
  <si>
    <t>.4042296</t>
  </si>
  <si>
    <t>.3425307</t>
  </si>
  <si>
    <t>.1185038</t>
  </si>
  <si>
    <t>.2736486</t>
  </si>
  <si>
    <t>.3682432</t>
  </si>
  <si>
    <t>.3904383</t>
  </si>
  <si>
    <t>.3418186</t>
  </si>
  <si>
    <t>.127451</t>
  </si>
  <si>
    <t>.4329004</t>
  </si>
  <si>
    <t>.3644715</t>
  </si>
  <si>
    <t>.0400763</t>
  </si>
  <si>
    <t>.3193676</t>
  </si>
  <si>
    <t>.3190815</t>
  </si>
  <si>
    <t>.4126482</t>
  </si>
  <si>
    <t>.4125099</t>
  </si>
  <si>
    <t>.433994</t>
  </si>
  <si>
    <t>.052459</t>
  </si>
  <si>
    <t>.1917808</t>
  </si>
  <si>
    <t>.4012739</t>
  </si>
  <si>
    <t>.4052288</t>
  </si>
  <si>
    <t>.4904459</t>
  </si>
  <si>
    <t>.495098</t>
  </si>
  <si>
    <t>.0400593</t>
  </si>
  <si>
    <t>.3369565</t>
  </si>
  <si>
    <t>.6732343</t>
  </si>
  <si>
    <t>.0679887</t>
  </si>
  <si>
    <t>.0669516</t>
  </si>
  <si>
    <t>.3847203</t>
  </si>
  <si>
    <t>.3848797</t>
  </si>
  <si>
    <t>.4727149</t>
  </si>
  <si>
    <t>.4735395</t>
  </si>
  <si>
    <t>.545932</t>
  </si>
  <si>
    <t>.0984252</t>
  </si>
  <si>
    <t>.1138614</t>
  </si>
  <si>
    <t>.3692308</t>
  </si>
  <si>
    <t>.2563177</t>
  </si>
  <si>
    <t>.3304348</t>
  </si>
  <si>
    <t>.3692078</t>
  </si>
  <si>
    <t>.3519856</t>
  </si>
  <si>
    <t>.4004277</t>
  </si>
  <si>
    <t>.3818182</t>
  </si>
  <si>
    <t>.4568182</t>
  </si>
  <si>
    <t>.0998487</t>
  </si>
  <si>
    <t>.099905</t>
  </si>
  <si>
    <t>.3261719</t>
  </si>
  <si>
    <t>.0189769</t>
  </si>
  <si>
    <t>.0015748</t>
  </si>
  <si>
    <t>.3078059</t>
  </si>
  <si>
    <t>.129771</t>
  </si>
  <si>
    <t>.3989841</t>
  </si>
  <si>
    <t>.4013373</t>
  </si>
  <si>
    <t>.1679389</t>
  </si>
  <si>
    <t>.1758148</t>
  </si>
  <si>
    <t>.0863636</t>
  </si>
  <si>
    <t>.3502203</t>
  </si>
  <si>
    <t>.4669603</t>
  </si>
  <si>
    <t>.3989362</t>
  </si>
  <si>
    <t>.3460465</t>
  </si>
  <si>
    <t>.4548837</t>
  </si>
  <si>
    <t>.8056161</t>
  </si>
  <si>
    <t>.0804598</t>
  </si>
  <si>
    <t>.3525926</t>
  </si>
  <si>
    <t>.3707865</t>
  </si>
  <si>
    <t>.4414815</t>
  </si>
  <si>
    <t>.4199288</t>
  </si>
  <si>
    <t>.4691011</t>
  </si>
  <si>
    <t>.5410663</t>
  </si>
  <si>
    <t>.0652985</t>
  </si>
  <si>
    <t>.2357143</t>
  </si>
  <si>
    <t>.281471</t>
  </si>
  <si>
    <t>.2825305</t>
  </si>
  <si>
    <t>.3790665</t>
  </si>
  <si>
    <t>.3781452</t>
  </si>
  <si>
    <t>.7246489</t>
  </si>
  <si>
    <t>.3223289</t>
  </si>
  <si>
    <t>.0932203</t>
  </si>
  <si>
    <t>.3217993</t>
  </si>
  <si>
    <t>.3944637</t>
  </si>
  <si>
    <t>.4255319</t>
  </si>
  <si>
    <t>.3741007</t>
  </si>
  <si>
    <t>.5316242</t>
  </si>
  <si>
    <t>.0422069</t>
  </si>
  <si>
    <t>.0515439</t>
  </si>
  <si>
    <t>.0382689</t>
  </si>
  <si>
    <t>.2341123</t>
  </si>
  <si>
    <t>.0102313</t>
  </si>
  <si>
    <t>.000526</t>
  </si>
  <si>
    <t>.3186437</t>
  </si>
  <si>
    <t>.2842804</t>
  </si>
  <si>
    <t>.3354294</t>
  </si>
  <si>
    <t>.3642679</t>
  </si>
  <si>
    <t>.3286968</t>
  </si>
  <si>
    <t>.3816449</t>
  </si>
  <si>
    <t>.0614957</t>
  </si>
  <si>
    <t>.0711864</t>
  </si>
  <si>
    <t>.0603015</t>
  </si>
  <si>
    <t>.3515064</t>
  </si>
  <si>
    <t>.3232932</t>
  </si>
  <si>
    <t>.420373</t>
  </si>
  <si>
    <t>.4867725</t>
  </si>
  <si>
    <t>.0332237</t>
  </si>
  <si>
    <t>.1921488</t>
  </si>
  <si>
    <t>.0119284</t>
  </si>
  <si>
    <t>.0009742</t>
  </si>
  <si>
    <t>.4025633</t>
  </si>
  <si>
    <t>.4043478</t>
  </si>
  <si>
    <t>.4668005</t>
  </si>
  <si>
    <t>.468438</t>
  </si>
  <si>
    <t>.4661148</t>
  </si>
  <si>
    <t>.3004587</t>
  </si>
  <si>
    <t>.4059633</t>
  </si>
  <si>
    <t>.0593368</t>
  </si>
  <si>
    <t>.2635659</t>
  </si>
  <si>
    <t>.3335709</t>
  </si>
  <si>
    <t>.4034213</t>
  </si>
  <si>
    <t>.6029567</t>
  </si>
  <si>
    <t>.0609645</t>
  </si>
  <si>
    <t>.0579421</t>
  </si>
  <si>
    <t>.0159363</t>
  </si>
  <si>
    <t>.4257009</t>
  </si>
  <si>
    <t>.5677419</t>
  </si>
  <si>
    <t>.4146096</t>
  </si>
  <si>
    <t>.5074766</t>
  </si>
  <si>
    <t>.6193548</t>
  </si>
  <si>
    <t>.4987406</t>
  </si>
  <si>
    <t>.1952872</t>
  </si>
  <si>
    <t>.3925926</t>
  </si>
  <si>
    <t>.4017094</t>
  </si>
  <si>
    <t>.4786325</t>
  </si>
  <si>
    <t>.3931035</t>
  </si>
  <si>
    <t>.3102041</t>
  </si>
  <si>
    <t>.3836735</t>
  </si>
  <si>
    <t>.3963964</t>
  </si>
  <si>
    <t>.2330288</t>
  </si>
  <si>
    <t>.0823837</t>
  </si>
  <si>
    <t>.0906039</t>
  </si>
  <si>
    <t>.0449264</t>
  </si>
  <si>
    <t>.2840492</t>
  </si>
  <si>
    <t>.0180284</t>
  </si>
  <si>
    <t>.000881</t>
  </si>
  <si>
    <t>.258281</t>
  </si>
  <si>
    <t>.2583645</t>
  </si>
  <si>
    <t>.2579543</t>
  </si>
  <si>
    <t>.3245288</t>
  </si>
  <si>
    <t>.330334</t>
  </si>
  <si>
    <t>.3007895</t>
  </si>
  <si>
    <t>.0057826</t>
  </si>
  <si>
    <t>.430303</t>
  </si>
  <si>
    <t>.2990527</t>
  </si>
  <si>
    <t>.0758123</t>
  </si>
  <si>
    <t>.3631387</t>
  </si>
  <si>
    <t>.4982456</t>
  </si>
  <si>
    <t>.4945256</t>
  </si>
  <si>
    <t>.1648281</t>
  </si>
  <si>
    <t>.4058824</t>
  </si>
  <si>
    <t>.4764706</t>
  </si>
  <si>
    <t>.0473111</t>
  </si>
  <si>
    <t>.0567346</t>
  </si>
  <si>
    <t>.040898</t>
  </si>
  <si>
    <t>.2358407</t>
  </si>
  <si>
    <t>.0105793</t>
  </si>
  <si>
    <t>.0002664</t>
  </si>
  <si>
    <t>.3411544</t>
  </si>
  <si>
    <t>.3274047</t>
  </si>
  <si>
    <t>.3510545</t>
  </si>
  <si>
    <t>.3976434</t>
  </si>
  <si>
    <t>.3843518</t>
  </si>
  <si>
    <t>.4072138</t>
  </si>
  <si>
    <t>.0720371</t>
  </si>
  <si>
    <t>.294686</t>
  </si>
  <si>
    <t>.2733119</t>
  </si>
  <si>
    <t>.4129032</t>
  </si>
  <si>
    <t>.4019293</t>
  </si>
  <si>
    <t>.513973</t>
  </si>
  <si>
    <t>.3574007</t>
  </si>
  <si>
    <t>.4151624</t>
  </si>
  <si>
    <t>.3482298</t>
  </si>
  <si>
    <t>.2717391</t>
  </si>
  <si>
    <t>.4130435</t>
  </si>
  <si>
    <t>.1385542</t>
  </si>
  <si>
    <t>.3567416</t>
  </si>
  <si>
    <t>.4466292</t>
  </si>
  <si>
    <t>.340591</t>
  </si>
  <si>
    <t>.4012442</t>
  </si>
  <si>
    <t>.0708632</t>
  </si>
  <si>
    <t>.0707346</t>
  </si>
  <si>
    <t>.2250316</t>
  </si>
  <si>
    <t>.0122137</t>
  </si>
  <si>
    <t>.001657</t>
  </si>
  <si>
    <t>.4006105</t>
  </si>
  <si>
    <t>.4173228</t>
  </si>
  <si>
    <t>.4701023</t>
  </si>
  <si>
    <t>.4691312</t>
  </si>
  <si>
    <t>.503937</t>
  </si>
  <si>
    <t>.0909058</t>
  </si>
  <si>
    <t>.265625</t>
  </si>
  <si>
    <t>.0563978</t>
  </si>
  <si>
    <t>.0672913</t>
  </si>
  <si>
    <t>.0503766</t>
  </si>
  <si>
    <t>.0143062</t>
  </si>
  <si>
    <t>.0010959</t>
  </si>
  <si>
    <t>.3954093</t>
  </si>
  <si>
    <t>.3860279</t>
  </si>
  <si>
    <t>.4007237</t>
  </si>
  <si>
    <t>.4710553</t>
  </si>
  <si>
    <t>.4626746</t>
  </si>
  <si>
    <t>.4758028</t>
  </si>
  <si>
    <t>.3069445</t>
  </si>
  <si>
    <t>.0683993</t>
  </si>
  <si>
    <t>.0683281</t>
  </si>
  <si>
    <t>.2571617</t>
  </si>
  <si>
    <t>.0163993</t>
  </si>
  <si>
    <t>.0003186</t>
  </si>
  <si>
    <t>.3493443</t>
  </si>
  <si>
    <t>.3494592</t>
  </si>
  <si>
    <t>.4360229</t>
  </si>
  <si>
    <t>.4361298</t>
  </si>
  <si>
    <t>.0402365</t>
  </si>
  <si>
    <t>.0399202</t>
  </si>
  <si>
    <t>.3455319</t>
  </si>
  <si>
    <t>.4204255</t>
  </si>
  <si>
    <t>.5098837</t>
  </si>
  <si>
    <t>.3139013</t>
  </si>
  <si>
    <t>.3162393</t>
  </si>
  <si>
    <t>.3113208</t>
  </si>
  <si>
    <t>.4103139</t>
  </si>
  <si>
    <t>.4245283</t>
  </si>
  <si>
    <t>.6819896</t>
  </si>
  <si>
    <t>.0651731</t>
  </si>
  <si>
    <t>.4380692</t>
  </si>
  <si>
    <t>.7813078</t>
  </si>
  <si>
    <t>.0586797</t>
  </si>
  <si>
    <t>.3323077</t>
  </si>
  <si>
    <t>.4246575</t>
  </si>
  <si>
    <t>.3248337</t>
  </si>
  <si>
    <t>.4112821</t>
  </si>
  <si>
    <t>.5068493</t>
  </si>
  <si>
    <t>.4035477</t>
  </si>
  <si>
    <t>.794557</t>
  </si>
  <si>
    <t>.1375</t>
  </si>
  <si>
    <t>.328125</t>
  </si>
  <si>
    <t>.4041451</t>
  </si>
  <si>
    <t>.0543533</t>
  </si>
  <si>
    <t>.0568304</t>
  </si>
  <si>
    <t>.0164204</t>
  </si>
  <si>
    <t>.2279817</t>
  </si>
  <si>
    <t>.0170551</t>
  </si>
  <si>
    <t>.0021681</t>
  </si>
  <si>
    <t>.3062798</t>
  </si>
  <si>
    <t>.3051709</t>
  </si>
  <si>
    <t>.3233173</t>
  </si>
  <si>
    <t>.3609622</t>
  </si>
  <si>
    <t>.3606743</t>
  </si>
  <si>
    <t>.0479801</t>
  </si>
  <si>
    <t>.4527027</t>
  </si>
  <si>
    <t>.0717949</t>
  </si>
  <si>
    <t>.3607748</t>
  </si>
  <si>
    <t>.4845361</t>
  </si>
  <si>
    <t>.5266272</t>
  </si>
  <si>
    <t>.4673123</t>
  </si>
  <si>
    <t>.1126126</t>
  </si>
  <si>
    <t>.106599</t>
  </si>
  <si>
    <t>.3463918</t>
  </si>
  <si>
    <t>.3280543</t>
  </si>
  <si>
    <t>.4474227</t>
  </si>
  <si>
    <t>.4366516</t>
  </si>
  <si>
    <t>.5070438</t>
  </si>
  <si>
    <t>.0516432</t>
  </si>
  <si>
    <t>.3618182</t>
  </si>
  <si>
    <t>.3651805</t>
  </si>
  <si>
    <t>.4345455</t>
  </si>
  <si>
    <t>.4458599</t>
  </si>
  <si>
    <t>.6727475</t>
  </si>
  <si>
    <t>.0563652</t>
  </si>
  <si>
    <t>.082716</t>
  </si>
  <si>
    <t>.0423506</t>
  </si>
  <si>
    <t>.2164855</t>
  </si>
  <si>
    <t>.0007391</t>
  </si>
  <si>
    <t>.3366152</t>
  </si>
  <si>
    <t>.3002433</t>
  </si>
  <si>
    <t>.3574819</t>
  </si>
  <si>
    <t>.4095263</t>
  </si>
  <si>
    <t>.3863747</t>
  </si>
  <si>
    <t>.4228085</t>
  </si>
  <si>
    <t>.0406437</t>
  </si>
  <si>
    <t>.3361345</t>
  </si>
  <si>
    <t>.0299728</t>
  </si>
  <si>
    <t>.0304709</t>
  </si>
  <si>
    <t>.3063241</t>
  </si>
  <si>
    <t>.3043912</t>
  </si>
  <si>
    <t>.3606719</t>
  </si>
  <si>
    <t>.3582834</t>
  </si>
  <si>
    <t>.5644153</t>
  </si>
  <si>
    <t>.3444976</t>
  </si>
  <si>
    <t>.0858209</t>
  </si>
  <si>
    <t>.0871369</t>
  </si>
  <si>
    <t>.3398576</t>
  </si>
  <si>
    <t>.4186795</t>
  </si>
  <si>
    <t>.4163701</t>
  </si>
  <si>
    <t>.440678</t>
  </si>
  <si>
    <t>.6462118</t>
  </si>
  <si>
    <t>.4086539</t>
  </si>
  <si>
    <t>.205493</t>
  </si>
  <si>
    <t>.0535895</t>
  </si>
  <si>
    <t>.0257732</t>
  </si>
  <si>
    <t>.0043066</t>
  </si>
  <si>
    <t>.3340262</t>
  </si>
  <si>
    <t>.4057369</t>
  </si>
  <si>
    <t>.4768966</t>
  </si>
  <si>
    <t>.0610731</t>
  </si>
  <si>
    <t>.0598071</t>
  </si>
  <si>
    <t>.2166302</t>
  </si>
  <si>
    <t>.0033149</t>
  </si>
  <si>
    <t>.3289162</t>
  </si>
  <si>
    <t>.2705882</t>
  </si>
  <si>
    <t>.3369214</t>
  </si>
  <si>
    <t>.406531</t>
  </si>
  <si>
    <t>.4111948</t>
  </si>
  <si>
    <t>.1346035</t>
  </si>
  <si>
    <t>.0600962</t>
  </si>
  <si>
    <t>.3964072</t>
  </si>
  <si>
    <t>.3983957</t>
  </si>
  <si>
    <t>.4922156</t>
  </si>
  <si>
    <t>.4836601</t>
  </si>
  <si>
    <t>.7451825</t>
  </si>
  <si>
    <t>.0505319</t>
  </si>
  <si>
    <t>.0497872</t>
  </si>
  <si>
    <t>.0139721</t>
  </si>
  <si>
    <t>.4102041</t>
  </si>
  <si>
    <t>.4138075</t>
  </si>
  <si>
    <t>.3819672</t>
  </si>
  <si>
    <t>.48423</t>
  </si>
  <si>
    <t>.4870293</t>
  </si>
  <si>
    <t>.4622951</t>
  </si>
  <si>
    <t>.2482195</t>
  </si>
  <si>
    <t>.0780856</t>
  </si>
  <si>
    <t>.0826211</t>
  </si>
  <si>
    <t>.2440945</t>
  </si>
  <si>
    <t>.3071639</t>
  </si>
  <si>
    <t>.3068309</t>
  </si>
  <si>
    <t>.3817468</t>
  </si>
  <si>
    <t>.3840985</t>
  </si>
  <si>
    <t>.3046246</t>
  </si>
  <si>
    <t>.3296703</t>
  </si>
  <si>
    <t>.3253425</t>
  </si>
  <si>
    <t>.3972603</t>
  </si>
  <si>
    <t>.3205128</t>
  </si>
  <si>
    <t>.4159292</t>
  </si>
  <si>
    <t>.0473186</t>
  </si>
  <si>
    <t>.3672544</t>
  </si>
  <si>
    <t>.4745592</t>
  </si>
  <si>
    <t>.5072113</t>
  </si>
  <si>
    <t>.0811889</t>
  </si>
  <si>
    <t>.0895803</t>
  </si>
  <si>
    <t>.0492933</t>
  </si>
  <si>
    <t>.2773267</t>
  </si>
  <si>
    <t>.0172767</t>
  </si>
  <si>
    <t>.0010171</t>
  </si>
  <si>
    <t>.278295</t>
  </si>
  <si>
    <t>.2744774</t>
  </si>
  <si>
    <t>.2923691</t>
  </si>
  <si>
    <t>.3473323</t>
  </si>
  <si>
    <t>.3488624</t>
  </si>
  <si>
    <t>.3417056</t>
  </si>
  <si>
    <t>.0113372</t>
  </si>
  <si>
    <t>.0735608</t>
  </si>
  <si>
    <t>.1084746</t>
  </si>
  <si>
    <t>.2674897</t>
  </si>
  <si>
    <t>.0019569</t>
  </si>
  <si>
    <t>.343515</t>
  </si>
  <si>
    <t>.3040446</t>
  </si>
  <si>
    <t>.3650909</t>
  </si>
  <si>
    <t>.4332707</t>
  </si>
  <si>
    <t>.4002789</t>
  </si>
  <si>
    <t>.4516364</t>
  </si>
  <si>
    <t>.5490492</t>
  </si>
  <si>
    <t>.4479167</t>
  </si>
  <si>
    <t>.5081967</t>
  </si>
  <si>
    <t>.4620959</t>
  </si>
  <si>
    <t>.2638037</t>
  </si>
  <si>
    <t>.3218391</t>
  </si>
  <si>
    <t>.3128834</t>
  </si>
  <si>
    <t>.0487098</t>
  </si>
  <si>
    <t>.0560451</t>
  </si>
  <si>
    <t>.238965</t>
  </si>
  <si>
    <t>.0149701</t>
  </si>
  <si>
    <t>.0004708</t>
  </si>
  <si>
    <t>.3838185</t>
  </si>
  <si>
    <t>.3993015</t>
  </si>
  <si>
    <t>.3261004</t>
  </si>
  <si>
    <t>.4472856</t>
  </si>
  <si>
    <t>.4661567</t>
  </si>
  <si>
    <t>.3769374</t>
  </si>
  <si>
    <t>.297436</t>
  </si>
  <si>
    <t>.4673913</t>
  </si>
  <si>
    <t>.0171674</t>
  </si>
  <si>
    <t>.3336864</t>
  </si>
  <si>
    <t>.4117232</t>
  </si>
  <si>
    <t>.65944</t>
  </si>
  <si>
    <t>.086492</t>
  </si>
  <si>
    <t>.0864381</t>
  </si>
  <si>
    <t>.2853394</t>
  </si>
  <si>
    <t>.0200834</t>
  </si>
  <si>
    <t>.001576</t>
  </si>
  <si>
    <t>.3229175</t>
  </si>
  <si>
    <t>.3229295</t>
  </si>
  <si>
    <t>.4062188</t>
  </si>
  <si>
    <t>.406173</t>
  </si>
  <si>
    <t>.0890522</t>
  </si>
  <si>
    <t>.0609524</t>
  </si>
  <si>
    <t>.3488176</t>
  </si>
  <si>
    <t>.3192771</t>
  </si>
  <si>
    <t>.3603286</t>
  </si>
  <si>
    <t>.4096386</t>
  </si>
  <si>
    <t>.4483568</t>
  </si>
  <si>
    <t>.7751017</t>
  </si>
  <si>
    <t>.3751783</t>
  </si>
  <si>
    <t>.3729097</t>
  </si>
  <si>
    <t>.4536377</t>
  </si>
  <si>
    <t>.4448161</t>
  </si>
  <si>
    <t>.5048544</t>
  </si>
  <si>
    <t>.4149139</t>
  </si>
  <si>
    <t>.0409182</t>
  </si>
  <si>
    <t>.2135417</t>
  </si>
  <si>
    <t>.3572966</t>
  </si>
  <si>
    <t>.4108413</t>
  </si>
  <si>
    <t>.0605505</t>
  </si>
  <si>
    <t>.2074074</t>
  </si>
  <si>
    <t>.3267163</t>
  </si>
  <si>
    <t>.4449959</t>
  </si>
  <si>
    <t>.6008644</t>
  </si>
  <si>
    <t>.0734266</t>
  </si>
  <si>
    <t>.3240059</t>
  </si>
  <si>
    <t>.4167894</t>
  </si>
  <si>
    <t>.7310342</t>
  </si>
  <si>
    <t>.0857843</t>
  </si>
  <si>
    <t>.2746479</t>
  </si>
  <si>
    <t>.3519442</t>
  </si>
  <si>
    <t>.4277169</t>
  </si>
  <si>
    <t>.4217119</t>
  </si>
  <si>
    <t>.1693919</t>
  </si>
  <si>
    <t>.4021739</t>
  </si>
  <si>
    <t>.5217391</t>
  </si>
  <si>
    <t>.5316456</t>
  </si>
  <si>
    <t>.0737598</t>
  </si>
  <si>
    <t>.2668269</t>
  </si>
  <si>
    <t>.0012092</t>
  </si>
  <si>
    <t>.363061</t>
  </si>
  <si>
    <t>.3625697</t>
  </si>
  <si>
    <t>.4395857</t>
  </si>
  <si>
    <t>.4807692</t>
  </si>
  <si>
    <t>.4388384</t>
  </si>
  <si>
    <t>.6132598</t>
  </si>
  <si>
    <t>.0743034</t>
  </si>
  <si>
    <t>.3557833</t>
  </si>
  <si>
    <t>.4574315</t>
  </si>
  <si>
    <t>.4582723</t>
  </si>
  <si>
    <t>.376825</t>
  </si>
  <si>
    <t>.0529412</t>
  </si>
  <si>
    <t>.3349397</t>
  </si>
  <si>
    <t>.3275</t>
  </si>
  <si>
    <t>.4313253</t>
  </si>
  <si>
    <t>.4225</t>
  </si>
  <si>
    <t>.6056845</t>
  </si>
  <si>
    <t>.2377622</t>
  </si>
  <si>
    <t>.3510453</t>
  </si>
  <si>
    <t>.4738676</t>
  </si>
  <si>
    <t>.7785628</t>
  </si>
  <si>
    <t>.0911425</t>
  </si>
  <si>
    <t>.1191223</t>
  </si>
  <si>
    <t>.0618014</t>
  </si>
  <si>
    <t>.3048919</t>
  </si>
  <si>
    <t>.0225225</t>
  </si>
  <si>
    <t>.0006365</t>
  </si>
  <si>
    <t>.3053868</t>
  </si>
  <si>
    <t>.2674195</t>
  </si>
  <si>
    <t>.3516999</t>
  </si>
  <si>
    <t>.4024294</t>
  </si>
  <si>
    <t>.3721768</t>
  </si>
  <si>
    <t>.4393318</t>
  </si>
  <si>
    <t>.0984696</t>
  </si>
  <si>
    <t>.0863192</t>
  </si>
  <si>
    <t>.0837607</t>
  </si>
  <si>
    <t>.2355769</t>
  </si>
  <si>
    <t>.362241</t>
  </si>
  <si>
    <t>.362389</t>
  </si>
  <si>
    <t>.4650806</t>
  </si>
  <si>
    <t>.4665053</t>
  </si>
  <si>
    <t>.5008357</t>
  </si>
  <si>
    <t>.065035</t>
  </si>
  <si>
    <t>.0659107</t>
  </si>
  <si>
    <t>.2583081</t>
  </si>
  <si>
    <t>.0006002</t>
  </si>
  <si>
    <t>.3667626</t>
  </si>
  <si>
    <t>.3670558</t>
  </si>
  <si>
    <t>.4492962</t>
  </si>
  <si>
    <t>.4492542</t>
  </si>
  <si>
    <t>.4647274</t>
  </si>
  <si>
    <t>.017316</t>
  </si>
  <si>
    <t>.3871635</t>
  </si>
  <si>
    <t>.3879668</t>
  </si>
  <si>
    <t>.4720497</t>
  </si>
  <si>
    <t>.473029</t>
  </si>
  <si>
    <t>.0670103</t>
  </si>
  <si>
    <t>.3424036</t>
  </si>
  <si>
    <t>.4331066</t>
  </si>
  <si>
    <t>.4354354</t>
  </si>
  <si>
    <t>.0654784</t>
  </si>
  <si>
    <t>.0691057</t>
  </si>
  <si>
    <t>.0593963</t>
  </si>
  <si>
    <t>.2507331</t>
  </si>
  <si>
    <t>.011925</t>
  </si>
  <si>
    <t>.0013514</t>
  </si>
  <si>
    <t>.4079371</t>
  </si>
  <si>
    <t>.4139615</t>
  </si>
  <si>
    <t>.3980123</t>
  </si>
  <si>
    <t>.4824812</t>
  </si>
  <si>
    <t>.4852054</t>
  </si>
  <si>
    <t>.4779934</t>
  </si>
  <si>
    <t>.419221</t>
  </si>
  <si>
    <t>.0320513</t>
  </si>
  <si>
    <t>.0321027</t>
  </si>
  <si>
    <t>.202381</t>
  </si>
  <si>
    <t>.3471602</t>
  </si>
  <si>
    <t>.3471867</t>
  </si>
  <si>
    <t>.3956605</t>
  </si>
  <si>
    <t>.3957801</t>
  </si>
  <si>
    <t>.5680345</t>
  </si>
  <si>
    <t>.0371622</t>
  </si>
  <si>
    <t>.1637931</t>
  </si>
  <si>
    <t>.0027778</t>
  </si>
  <si>
    <t>.2561895</t>
  </si>
  <si>
    <t>.2612813</t>
  </si>
  <si>
    <t>.3159311</t>
  </si>
  <si>
    <t>.3220056</t>
  </si>
  <si>
    <t>.3945777</t>
  </si>
  <si>
    <t>.2954545</t>
  </si>
  <si>
    <t>.2720588</t>
  </si>
  <si>
    <t>.3551198</t>
  </si>
  <si>
    <t>.4248366</t>
  </si>
  <si>
    <t>.1963595</t>
  </si>
  <si>
    <t>.2847682</t>
  </si>
  <si>
    <t>.3680982</t>
  </si>
  <si>
    <t>.3642384</t>
  </si>
  <si>
    <t>.0590778</t>
  </si>
  <si>
    <t>.0591631</t>
  </si>
  <si>
    <t>.3244066</t>
  </si>
  <si>
    <t>.415703</t>
  </si>
  <si>
    <t>.4158536</t>
  </si>
  <si>
    <t>.4750839</t>
  </si>
  <si>
    <t>.1151079</t>
  </si>
  <si>
    <t>.1229508</t>
  </si>
  <si>
    <t>.2881844</t>
  </si>
  <si>
    <t>.3371758</t>
  </si>
  <si>
    <t>.5687236</t>
  </si>
  <si>
    <t>.0369458</t>
  </si>
  <si>
    <t>.0037879</t>
  </si>
  <si>
    <t>.4405671</t>
  </si>
  <si>
    <t>.6613492</t>
  </si>
  <si>
    <t>.347561</t>
  </si>
  <si>
    <t>.2870968</t>
  </si>
  <si>
    <t>.3677419</t>
  </si>
  <si>
    <t>.8238678</t>
  </si>
  <si>
    <t>.3468992</t>
  </si>
  <si>
    <t>.4635417</t>
  </si>
  <si>
    <t>.4631783</t>
  </si>
  <si>
    <t>.0701107</t>
  </si>
  <si>
    <t>.3134796</t>
  </si>
  <si>
    <t>.4184953</t>
  </si>
  <si>
    <t>.085614</t>
  </si>
  <si>
    <t>.0913884</t>
  </si>
  <si>
    <t>.0820633</t>
  </si>
  <si>
    <t>.3112948</t>
  </si>
  <si>
    <t>.0234604</t>
  </si>
  <si>
    <t>.3271545</t>
  </si>
  <si>
    <t>.3082021</t>
  </si>
  <si>
    <t>.3399677</t>
  </si>
  <si>
    <t>.4556098</t>
  </si>
  <si>
    <t>.4656172</t>
  </si>
  <si>
    <t>.4497041</t>
  </si>
  <si>
    <t>.7737045</t>
  </si>
  <si>
    <t>.0191083</t>
  </si>
  <si>
    <t>.004878</t>
  </si>
  <si>
    <t>.3660477</t>
  </si>
  <si>
    <t>.3638614</t>
  </si>
  <si>
    <t>.3685714</t>
  </si>
  <si>
    <t>.4575597</t>
  </si>
  <si>
    <t>.4485714</t>
  </si>
  <si>
    <t>.6992233</t>
  </si>
  <si>
    <t>.5106383</t>
  </si>
  <si>
    <t>.4535714</t>
  </si>
  <si>
    <t>.4565217</t>
  </si>
  <si>
    <t>.5071428</t>
  </si>
  <si>
    <t>.5108696</t>
  </si>
  <si>
    <t>.0346021</t>
  </si>
  <si>
    <t>.2787318</t>
  </si>
  <si>
    <t>.276964</t>
  </si>
  <si>
    <t>.3764861</t>
  </si>
  <si>
    <t>.3754993</t>
  </si>
  <si>
    <t>.5021419</t>
  </si>
  <si>
    <t>.072841</t>
  </si>
  <si>
    <t>.1106472</t>
  </si>
  <si>
    <t>.0609154</t>
  </si>
  <si>
    <t>.2606178</t>
  </si>
  <si>
    <t>.0210136</t>
  </si>
  <si>
    <t>.0018605</t>
  </si>
  <si>
    <t>.3434842</t>
  </si>
  <si>
    <t>.2792282</t>
  </si>
  <si>
    <t>.3681686</t>
  </si>
  <si>
    <t>.412475</t>
  </si>
  <si>
    <t>.3545214</t>
  </si>
  <si>
    <t>.4347384</t>
  </si>
  <si>
    <t>.1052057</t>
  </si>
  <si>
    <t>.3567839</t>
  </si>
  <si>
    <t>.4120603</t>
  </si>
  <si>
    <t>.3814815</t>
  </si>
  <si>
    <t>.359502</t>
  </si>
  <si>
    <t>.0663549</t>
  </si>
  <si>
    <t>.0818713</t>
  </si>
  <si>
    <t>.0536663</t>
  </si>
  <si>
    <t>.2356195</t>
  </si>
  <si>
    <t>.3389914</t>
  </si>
  <si>
    <t>.3116849</t>
  </si>
  <si>
    <t>.3633613</t>
  </si>
  <si>
    <t>.4151292</t>
  </si>
  <si>
    <t>.3928013</t>
  </si>
  <si>
    <t>.4350559</t>
  </si>
  <si>
    <t>.2402189</t>
  </si>
  <si>
    <t>.4625669</t>
  </si>
  <si>
    <t>.4509804</t>
  </si>
  <si>
    <t>.5147059</t>
  </si>
  <si>
    <t>.3825758</t>
  </si>
  <si>
    <t>.2262774</t>
  </si>
  <si>
    <t>.0711297</t>
  </si>
  <si>
    <t>.3342105</t>
  </si>
  <si>
    <t>.3456914</t>
  </si>
  <si>
    <t>.4278557</t>
  </si>
  <si>
    <t>.4673562</t>
  </si>
  <si>
    <t>.0836278</t>
  </si>
  <si>
    <t>.0841232</t>
  </si>
  <si>
    <t>.028436</t>
  </si>
  <si>
    <t>.3234852</t>
  </si>
  <si>
    <t>.3239152</t>
  </si>
  <si>
    <t>.4186279</t>
  </si>
  <si>
    <t>.4192735</t>
  </si>
  <si>
    <t>.0657142</t>
  </si>
  <si>
    <t>.2486188</t>
  </si>
  <si>
    <t>.0023256</t>
  </si>
  <si>
    <t>.4070968</t>
  </si>
  <si>
    <t>.4068388</t>
  </si>
  <si>
    <t>.4877419</t>
  </si>
  <si>
    <t>.48709</t>
  </si>
  <si>
    <t>.8426145</t>
  </si>
  <si>
    <t>.0653489</t>
  </si>
  <si>
    <t>.0657492</t>
  </si>
  <si>
    <t>.0016327</t>
  </si>
  <si>
    <t>.3868335</t>
  </si>
  <si>
    <t>.397128</t>
  </si>
  <si>
    <t>.3522907</t>
  </si>
  <si>
    <t>.4432354</t>
  </si>
  <si>
    <t>.4548023</t>
  </si>
  <si>
    <t>.4044234</t>
  </si>
  <si>
    <t>.1372137</t>
  </si>
  <si>
    <t>.0735695</t>
  </si>
  <si>
    <t>.0727969</t>
  </si>
  <si>
    <t>.3539604</t>
  </si>
  <si>
    <t>.3697183</t>
  </si>
  <si>
    <t>.4291667</t>
  </si>
  <si>
    <t>.4542254</t>
  </si>
  <si>
    <t>.5711804</t>
  </si>
  <si>
    <t>.3774835</t>
  </si>
  <si>
    <t>.4699453</t>
  </si>
  <si>
    <t>.3505006</t>
  </si>
  <si>
    <t>.1886792</t>
  </si>
  <si>
    <t>.3451705</t>
  </si>
  <si>
    <t>.4119318</t>
  </si>
  <si>
    <t>.728575</t>
  </si>
  <si>
    <t>.0517317</t>
  </si>
  <si>
    <t>.0799656</t>
  </si>
  <si>
    <t>.0475769</t>
  </si>
  <si>
    <t>.2356654</t>
  </si>
  <si>
    <t>.0106257</t>
  </si>
  <si>
    <t>.0005483</t>
  </si>
  <si>
    <t>.3476049</t>
  </si>
  <si>
    <t>.3285871</t>
  </si>
  <si>
    <t>.3503355</t>
  </si>
  <si>
    <t>.4111391</t>
  </si>
  <si>
    <t>.4176707</t>
  </si>
  <si>
    <t>.4102013</t>
  </si>
  <si>
    <t>.2287624</t>
  </si>
  <si>
    <t>.0524017</t>
  </si>
  <si>
    <t>.2691083</t>
  </si>
  <si>
    <t>.3145894</t>
  </si>
  <si>
    <t>.061674</t>
  </si>
  <si>
    <t>.3768737</t>
  </si>
  <si>
    <t>.4796574</t>
  </si>
  <si>
    <t>.0607735</t>
  </si>
  <si>
    <t>.0657534</t>
  </si>
  <si>
    <t>.0557103</t>
  </si>
  <si>
    <t>.2457143</t>
  </si>
  <si>
    <t>.2939937</t>
  </si>
  <si>
    <t>.2710188</t>
  </si>
  <si>
    <t>.3201804</t>
  </si>
  <si>
    <t>.3772392</t>
  </si>
  <si>
    <t>.3560831</t>
  </si>
  <si>
    <t>.4013529</t>
  </si>
  <si>
    <t>.0808511</t>
  </si>
  <si>
    <t>.0025707</t>
  </si>
  <si>
    <t>.343934</t>
  </si>
  <si>
    <t>.3448598</t>
  </si>
  <si>
    <t>.3423567</t>
  </si>
  <si>
    <t>.4393404</t>
  </si>
  <si>
    <t>.4261682</t>
  </si>
  <si>
    <t>.4617834</t>
  </si>
  <si>
    <t>.5367133</t>
  </si>
  <si>
    <t>.4688645</t>
  </si>
  <si>
    <t>.0935961</t>
  </si>
  <si>
    <t>.332636</t>
  </si>
  <si>
    <t>.4121339</t>
  </si>
  <si>
    <t>.4113924</t>
  </si>
  <si>
    <t>.296241</t>
  </si>
  <si>
    <t>.07231</t>
  </si>
  <si>
    <t>.0419847</t>
  </si>
  <si>
    <t>.2453416</t>
  </si>
  <si>
    <t>.0008639</t>
  </si>
  <si>
    <t>.3442489</t>
  </si>
  <si>
    <t>.342585</t>
  </si>
  <si>
    <t>.4121009</t>
  </si>
  <si>
    <t>.4120238</t>
  </si>
  <si>
    <t>.06277</t>
  </si>
  <si>
    <t>.3833992</t>
  </si>
  <si>
    <t>.1621568</t>
  </si>
  <si>
    <t>.3384615</t>
  </si>
  <si>
    <t>.0662048</t>
  </si>
  <si>
    <t>.2530864</t>
  </si>
  <si>
    <t>.015444</t>
  </si>
  <si>
    <t>.372556</t>
  </si>
  <si>
    <t>.4543192</t>
  </si>
  <si>
    <t>.3606853</t>
  </si>
  <si>
    <t>.3126788</t>
  </si>
  <si>
    <t>.4003813</t>
  </si>
  <si>
    <t>.503784</t>
  </si>
  <si>
    <t>.3355438</t>
  </si>
  <si>
    <t>.4177719</t>
  </si>
  <si>
    <t>.718643</t>
  </si>
  <si>
    <t>.0409127</t>
  </si>
  <si>
    <t>.041058</t>
  </si>
  <si>
    <t>.2086777</t>
  </si>
  <si>
    <t>.0070093</t>
  </si>
  <si>
    <t>.3917257</t>
  </si>
  <si>
    <t>.3922156</t>
  </si>
  <si>
    <t>.4696236</t>
  </si>
  <si>
    <t>.4698727</t>
  </si>
  <si>
    <t>.6434807</t>
  </si>
  <si>
    <t>.0677966</t>
  </si>
  <si>
    <t>.3540856</t>
  </si>
  <si>
    <t>.4513619</t>
  </si>
  <si>
    <t>.3704545</t>
  </si>
  <si>
    <t>.3759791</t>
  </si>
  <si>
    <t>.4477273</t>
  </si>
  <si>
    <t>.4543081</t>
  </si>
  <si>
    <t>.437175</t>
  </si>
  <si>
    <t>.064693</t>
  </si>
  <si>
    <t>.0640884</t>
  </si>
  <si>
    <t>.2886598</t>
  </si>
  <si>
    <t>.3097222</t>
  </si>
  <si>
    <t>.3104575</t>
  </si>
  <si>
    <t>.4157407</t>
  </si>
  <si>
    <t>.4164332</t>
  </si>
  <si>
    <t>.8884345</t>
  </si>
  <si>
    <t>.0782288</t>
  </si>
  <si>
    <t>.0949464</t>
  </si>
  <si>
    <t>.0635838</t>
  </si>
  <si>
    <t>.2431078</t>
  </si>
  <si>
    <t>.0205279</t>
  </si>
  <si>
    <t>.0016287</t>
  </si>
  <si>
    <t>.2754695</t>
  </si>
  <si>
    <t>.265147</t>
  </si>
  <si>
    <t>.3762094</t>
  </si>
  <si>
    <t>.3809238</t>
  </si>
  <si>
    <t>.3711623</t>
  </si>
  <si>
    <t>.1126429</t>
  </si>
  <si>
    <t>.2976744</t>
  </si>
  <si>
    <t>.3767442</t>
  </si>
  <si>
    <t>.3421687</t>
  </si>
  <si>
    <t>.4385542</t>
  </si>
  <si>
    <t>.0479042</t>
  </si>
  <si>
    <t>.0475947</t>
  </si>
  <si>
    <t>.0095012</t>
  </si>
  <si>
    <t>.0016849</t>
  </si>
  <si>
    <t>.3480786</t>
  </si>
  <si>
    <t>.3149606</t>
  </si>
  <si>
    <t>.3490458</t>
  </si>
  <si>
    <t>.4434763</t>
  </si>
  <si>
    <t>.3937008</t>
  </si>
  <si>
    <t>.4449299</t>
  </si>
  <si>
    <t>.1697726</t>
  </si>
  <si>
    <t>.4489796</t>
  </si>
  <si>
    <t>.5306122</t>
  </si>
  <si>
    <t>.2169811</t>
  </si>
  <si>
    <t>.3219955</t>
  </si>
  <si>
    <t>.3615819</t>
  </si>
  <si>
    <t>.4469697</t>
  </si>
  <si>
    <t>.3532338</t>
  </si>
  <si>
    <t>.4384236</t>
  </si>
  <si>
    <t>.1130323</t>
  </si>
  <si>
    <t>.3832599</t>
  </si>
  <si>
    <t>.4581498</t>
  </si>
  <si>
    <t>.4519231</t>
  </si>
  <si>
    <t>.3589251</t>
  </si>
  <si>
    <t>.3901515</t>
  </si>
  <si>
    <t>.3268482</t>
  </si>
  <si>
    <t>.4299424</t>
  </si>
  <si>
    <t>.4202335</t>
  </si>
  <si>
    <t>.0369334</t>
  </si>
  <si>
    <t>.036869</t>
  </si>
  <si>
    <t>.2052117</t>
  </si>
  <si>
    <t>.3924083</t>
  </si>
  <si>
    <t>.393451</t>
  </si>
  <si>
    <t>.4469583</t>
  </si>
  <si>
    <t>.4487081</t>
  </si>
  <si>
    <t>.1373598</t>
  </si>
  <si>
    <t>.4441176</t>
  </si>
  <si>
    <t>.0522599</t>
  </si>
  <si>
    <t>.2046784</t>
  </si>
  <si>
    <t>.3683862</t>
  </si>
  <si>
    <t>.3693634</t>
  </si>
  <si>
    <t>.464191</t>
  </si>
  <si>
    <t>.6407477</t>
  </si>
  <si>
    <t>.0813954</t>
  </si>
  <si>
    <t>.3458445</t>
  </si>
  <si>
    <t>.4557641</t>
  </si>
  <si>
    <t>.4379845</t>
  </si>
  <si>
    <t>.0692771</t>
  </si>
  <si>
    <t>.0679012</t>
  </si>
  <si>
    <t>.3205445</t>
  </si>
  <si>
    <t>.3169192</t>
  </si>
  <si>
    <t>.4108911</t>
  </si>
  <si>
    <t>.0621053</t>
  </si>
  <si>
    <t>.2294521</t>
  </si>
  <si>
    <t>.3781198</t>
  </si>
  <si>
    <t>.3838631</t>
  </si>
  <si>
    <t>.3454039</t>
  </si>
  <si>
    <t>.4517471</t>
  </si>
  <si>
    <t>.4596577</t>
  </si>
  <si>
    <t>.4066852</t>
  </si>
  <si>
    <t>.2783216</t>
  </si>
  <si>
    <t>.2840237</t>
  </si>
  <si>
    <t>.3121387</t>
  </si>
  <si>
    <t>.5227273</t>
  </si>
  <si>
    <t>.3638254</t>
  </si>
  <si>
    <t>.3578199</t>
  </si>
  <si>
    <t>.4345114</t>
  </si>
  <si>
    <t>.42891</t>
  </si>
  <si>
    <t>.3180369</t>
  </si>
  <si>
    <t>.1005587</t>
  </si>
  <si>
    <t>.1050955</t>
  </si>
  <si>
    <t>.3242604</t>
  </si>
  <si>
    <t>.3164894</t>
  </si>
  <si>
    <t>.416568</t>
  </si>
  <si>
    <t>.4731183</t>
  </si>
  <si>
    <t>.4095745</t>
  </si>
  <si>
    <t>.7867372</t>
  </si>
  <si>
    <t>.4555556</t>
  </si>
  <si>
    <t>.0632711</t>
  </si>
  <si>
    <t>.0953125</t>
  </si>
  <si>
    <t>.0551369</t>
  </si>
  <si>
    <t>.2664756</t>
  </si>
  <si>
    <t>.017134</t>
  </si>
  <si>
    <t>.0016474</t>
  </si>
  <si>
    <t>.3238181</t>
  </si>
  <si>
    <t>.2813853</t>
  </si>
  <si>
    <t>.3350204</t>
  </si>
  <si>
    <t>.4029966</t>
  </si>
  <si>
    <t>.3858998</t>
  </si>
  <si>
    <t>.4075102</t>
  </si>
  <si>
    <t>.3492477</t>
  </si>
  <si>
    <t>.360424</t>
  </si>
  <si>
    <t>.4169611</t>
  </si>
  <si>
    <t>.108545</t>
  </si>
  <si>
    <t>.1076389</t>
  </si>
  <si>
    <t>.2903226</t>
  </si>
  <si>
    <t>.0460251</t>
  </si>
  <si>
    <t>.3008329</t>
  </si>
  <si>
    <t>.3015248</t>
  </si>
  <si>
    <t>.4179324</t>
  </si>
  <si>
    <t>.4185932</t>
  </si>
  <si>
    <t>.2859527</t>
  </si>
  <si>
    <t>.3249097</t>
  </si>
  <si>
    <t>.4006153</t>
  </si>
  <si>
    <t>.4495413</t>
  </si>
  <si>
    <t>.4622642</t>
  </si>
  <si>
    <t>.35533</t>
  </si>
  <si>
    <t>.0701768</t>
  </si>
  <si>
    <t>.0886538</t>
  </si>
  <si>
    <t>.0498483</t>
  </si>
  <si>
    <t>.2589394</t>
  </si>
  <si>
    <t>.0148445</t>
  </si>
  <si>
    <t>.0009975</t>
  </si>
  <si>
    <t>.3107705</t>
  </si>
  <si>
    <t>.2958873</t>
  </si>
  <si>
    <t>.3280033</t>
  </si>
  <si>
    <t>.3736717</t>
  </si>
  <si>
    <t>.3634728</t>
  </si>
  <si>
    <t>.3854845</t>
  </si>
  <si>
    <t>.0122816</t>
  </si>
  <si>
    <t>.0586708</t>
  </si>
  <si>
    <t>.0716846</t>
  </si>
  <si>
    <t>.0026385</t>
  </si>
  <si>
    <t>.0018232</t>
  </si>
  <si>
    <t>.3547736</t>
  </si>
  <si>
    <t>.3298033</t>
  </si>
  <si>
    <t>.359116</t>
  </si>
  <si>
    <t>.4264904</t>
  </si>
  <si>
    <t>.4175492</t>
  </si>
  <si>
    <t>.4280452</t>
  </si>
  <si>
    <t>.1750601</t>
  </si>
  <si>
    <t>.1019108</t>
  </si>
  <si>
    <t>.4100529</t>
  </si>
  <si>
    <t>.3014961</t>
  </si>
  <si>
    <t>.0653753</t>
  </si>
  <si>
    <t>.3209756</t>
  </si>
  <si>
    <t>.3200431</t>
  </si>
  <si>
    <t>.4396552</t>
  </si>
  <si>
    <t>.4329897</t>
  </si>
  <si>
    <t>.5065446</t>
  </si>
  <si>
    <t>.0795252</t>
  </si>
  <si>
    <t>.1055156</t>
  </si>
  <si>
    <t>.0707472</t>
  </si>
  <si>
    <t>.2561983</t>
  </si>
  <si>
    <t>.020649</t>
  </si>
  <si>
    <t>.0034803</t>
  </si>
  <si>
    <t>.3689628</t>
  </si>
  <si>
    <t>.3374108</t>
  </si>
  <si>
    <t>.3821403</t>
  </si>
  <si>
    <t>.4389021</t>
  </si>
  <si>
    <t>.4159021</t>
  </si>
  <si>
    <t>.4501085</t>
  </si>
  <si>
    <t>.1668375</t>
  </si>
  <si>
    <t>.0479769</t>
  </si>
  <si>
    <t>.0624531</t>
  </si>
  <si>
    <t>.0312455</t>
  </si>
  <si>
    <t>.2437366</t>
  </si>
  <si>
    <t>.0108818</t>
  </si>
  <si>
    <t>.0005294</t>
  </si>
  <si>
    <t>.2990394</t>
  </si>
  <si>
    <t>.3130173</t>
  </si>
  <si>
    <t>.2852685</t>
  </si>
  <si>
    <t>.3503257</t>
  </si>
  <si>
    <t>.3763575</t>
  </si>
  <si>
    <t>.3246501</t>
  </si>
  <si>
    <t>.0511065</t>
  </si>
  <si>
    <t>.3296943</t>
  </si>
  <si>
    <t>.3303965</t>
  </si>
  <si>
    <t>.4628821</t>
  </si>
  <si>
    <t>.4603524</t>
  </si>
  <si>
    <t>.234375</t>
  </si>
  <si>
    <t>.4626623</t>
  </si>
  <si>
    <t>.0620384</t>
  </si>
  <si>
    <t>.3578947</t>
  </si>
  <si>
    <t>.4722807</t>
  </si>
  <si>
    <t>.806906</t>
  </si>
  <si>
    <t>.1102564</t>
  </si>
  <si>
    <t>.1161972</t>
  </si>
  <si>
    <t>.3568075</t>
  </si>
  <si>
    <t>.3649755</t>
  </si>
  <si>
    <t>.3370787</t>
  </si>
  <si>
    <t>.4471831</t>
  </si>
  <si>
    <t>.4549918</t>
  </si>
  <si>
    <t>.4438202</t>
  </si>
  <si>
    <t>.3516528</t>
  </si>
  <si>
    <t>.0670554</t>
  </si>
  <si>
    <t>.3475309</t>
  </si>
  <si>
    <t>.3568137</t>
  </si>
  <si>
    <t>.4382716</t>
  </si>
  <si>
    <t>.4463463</t>
  </si>
  <si>
    <t>.1030975</t>
  </si>
  <si>
    <t>.2054054</t>
  </si>
  <si>
    <t>.3445026</t>
  </si>
  <si>
    <t>.4308901</t>
  </si>
  <si>
    <t>.0700584</t>
  </si>
  <si>
    <t>.0810277</t>
  </si>
  <si>
    <t>.0620491</t>
  </si>
  <si>
    <t>.2301136</t>
  </si>
  <si>
    <t>.0117188</t>
  </si>
  <si>
    <t>.3180396</t>
  </si>
  <si>
    <t>.2769811</t>
  </si>
  <si>
    <t>.4136253</t>
  </si>
  <si>
    <t>.3766038</t>
  </si>
  <si>
    <t>.4452319</t>
  </si>
  <si>
    <t>.2774121</t>
  </si>
  <si>
    <t>.0543881</t>
  </si>
  <si>
    <t>.0554156</t>
  </si>
  <si>
    <t>.372238</t>
  </si>
  <si>
    <t>.3721739</t>
  </si>
  <si>
    <t>.4515581</t>
  </si>
  <si>
    <t>.4317408</t>
  </si>
  <si>
    <t>.0557414</t>
  </si>
  <si>
    <t>.0386473</t>
  </si>
  <si>
    <t>.3686613</t>
  </si>
  <si>
    <t>.3777649</t>
  </si>
  <si>
    <t>.3070866</t>
  </si>
  <si>
    <t>.4513185</t>
  </si>
  <si>
    <t>.4586729</t>
  </si>
  <si>
    <t>.7736028</t>
  </si>
  <si>
    <t>.4211886</t>
  </si>
  <si>
    <t>.4974619</t>
  </si>
  <si>
    <t>.501292</t>
  </si>
  <si>
    <t>.213157</t>
  </si>
  <si>
    <t>.0576541</t>
  </si>
  <si>
    <t>.058</t>
  </si>
  <si>
    <t>.3146623</t>
  </si>
  <si>
    <t>.3156146</t>
  </si>
  <si>
    <t>.4110379</t>
  </si>
  <si>
    <t>.4119601</t>
  </si>
  <si>
    <t>.514174</t>
  </si>
  <si>
    <t>.0855326</t>
  </si>
  <si>
    <t>.2925408</t>
  </si>
  <si>
    <t>.0215736</t>
  </si>
  <si>
    <t>.0006671</t>
  </si>
  <si>
    <t>.2871976</t>
  </si>
  <si>
    <t>.3788175</t>
  </si>
  <si>
    <t>.0585967</t>
  </si>
  <si>
    <t>.0831793</t>
  </si>
  <si>
    <t>.3093371</t>
  </si>
  <si>
    <t>.3043868</t>
  </si>
  <si>
    <t>.3813257</t>
  </si>
  <si>
    <t>.3724262</t>
  </si>
  <si>
    <t>.4752947</t>
  </si>
  <si>
    <t>.3876404</t>
  </si>
  <si>
    <t>.0619104</t>
  </si>
  <si>
    <t>.0552666</t>
  </si>
  <si>
    <t>.2305882</t>
  </si>
  <si>
    <t>.0185676</t>
  </si>
  <si>
    <t>.3268864</t>
  </si>
  <si>
    <t>.2263056</t>
  </si>
  <si>
    <t>.3410515</t>
  </si>
  <si>
    <t>.3982808</t>
  </si>
  <si>
    <t>.2959381</t>
  </si>
  <si>
    <t>.4126941</t>
  </si>
  <si>
    <t>.1274836</t>
  </si>
  <si>
    <t>.4125326</t>
  </si>
  <si>
    <t>.4882506</t>
  </si>
  <si>
    <t>.2609607</t>
  </si>
  <si>
    <t>.1255411</t>
  </si>
  <si>
    <t>.314</t>
  </si>
  <si>
    <t>.3167702</t>
  </si>
  <si>
    <t>.4554865</t>
  </si>
  <si>
    <t>.355981</t>
  </si>
  <si>
    <t>.0413369</t>
  </si>
  <si>
    <t>.047663</t>
  </si>
  <si>
    <t>.0378166</t>
  </si>
  <si>
    <t>.2226368</t>
  </si>
  <si>
    <t>.0100188</t>
  </si>
  <si>
    <t>.0003395</t>
  </si>
  <si>
    <t>.3701223</t>
  </si>
  <si>
    <t>.4018919</t>
  </si>
  <si>
    <t>.3546973</t>
  </si>
  <si>
    <t>.4225886</t>
  </si>
  <si>
    <t>.4623764</t>
  </si>
  <si>
    <t>.4032707</t>
  </si>
  <si>
    <t>.0915262</t>
  </si>
  <si>
    <t>.0376028</t>
  </si>
  <si>
    <t>.4185207</t>
  </si>
  <si>
    <t>.421286</t>
  </si>
  <si>
    <t>.4152431</t>
  </si>
  <si>
    <t>.5075166</t>
  </si>
  <si>
    <t>.5166297</t>
  </si>
  <si>
    <t>.4967149</t>
  </si>
  <si>
    <t>.8731132</t>
  </si>
  <si>
    <t>.0970874</t>
  </si>
  <si>
    <t>.3856502</t>
  </si>
  <si>
    <t>.3802083</t>
  </si>
  <si>
    <t>.4573991</t>
  </si>
  <si>
    <t>.1809781</t>
  </si>
  <si>
    <t>.1890756</t>
  </si>
  <si>
    <t>.001385</t>
  </si>
  <si>
    <t>.381558</t>
  </si>
  <si>
    <t>.9050734</t>
  </si>
  <si>
    <t>.0406627</t>
  </si>
  <si>
    <t>.1865672</t>
  </si>
  <si>
    <t>.3140948</t>
  </si>
  <si>
    <t>.4015796</t>
  </si>
  <si>
    <t>.8729122</t>
  </si>
  <si>
    <t>.3498099</t>
  </si>
  <si>
    <t>.4258555</t>
  </si>
  <si>
    <t>.338141</t>
  </si>
  <si>
    <t>.4054487</t>
  </si>
  <si>
    <t>.5195052</t>
  </si>
  <si>
    <t>.2121823</t>
  </si>
  <si>
    <t>.1171875</t>
  </si>
  <si>
    <t>.3936508</t>
  </si>
  <si>
    <t>.3062048</t>
  </si>
  <si>
    <t>.3785311</t>
  </si>
  <si>
    <t>.1443299</t>
  </si>
  <si>
    <t>.4688393</t>
  </si>
  <si>
    <t>.3173794</t>
  </si>
  <si>
    <t>.0258065</t>
  </si>
  <si>
    <t>.0252343</t>
  </si>
  <si>
    <t>.0090498</t>
  </si>
  <si>
    <t>.3326949</t>
  </si>
  <si>
    <t>.3325082</t>
  </si>
  <si>
    <t>.3794802</t>
  </si>
  <si>
    <t>.3792629</t>
  </si>
  <si>
    <t>.1443967</t>
  </si>
  <si>
    <t>.0378007</t>
  </si>
  <si>
    <t>.037931</t>
  </si>
  <si>
    <t>.3620415</t>
  </si>
  <si>
    <t>.3610224</t>
  </si>
  <si>
    <t>.4593301</t>
  </si>
  <si>
    <t>.4584664</t>
  </si>
  <si>
    <t>.3461689</t>
  </si>
  <si>
    <t>.0257569</t>
  </si>
  <si>
    <t>.1758794</t>
  </si>
  <si>
    <t>.0119581</t>
  </si>
  <si>
    <t>.0003165</t>
  </si>
  <si>
    <t>.3668342</t>
  </si>
  <si>
    <t>.4173699</t>
  </si>
  <si>
    <t>.0083655</t>
  </si>
  <si>
    <t>.3814757</t>
  </si>
  <si>
    <t>.680496</t>
  </si>
  <si>
    <t>.4932432</t>
  </si>
  <si>
    <t>.2976879</t>
  </si>
  <si>
    <t>.3641618</t>
  </si>
  <si>
    <t>.1795429</t>
  </si>
  <si>
    <t>.0265957</t>
  </si>
  <si>
    <t>.1978022</t>
  </si>
  <si>
    <t>.3730724</t>
  </si>
  <si>
    <t>.4424674</t>
  </si>
  <si>
    <t>.2860933</t>
  </si>
  <si>
    <t>.3776596</t>
  </si>
  <si>
    <t>.4308511</t>
  </si>
  <si>
    <t>.4629221</t>
  </si>
  <si>
    <t>.0081967</t>
  </si>
  <si>
    <t>.3643032</t>
  </si>
  <si>
    <t>.403423</t>
  </si>
  <si>
    <t>.4145658</t>
  </si>
  <si>
    <t>.0360569</t>
  </si>
  <si>
    <t>.0545326</t>
  </si>
  <si>
    <t>.0315036</t>
  </si>
  <si>
    <t>.0071742</t>
  </si>
  <si>
    <t>.0005253</t>
  </si>
  <si>
    <t>.3281246</t>
  </si>
  <si>
    <t>.3199887</t>
  </si>
  <si>
    <t>.3300984</t>
  </si>
  <si>
    <t>.3870447</t>
  </si>
  <si>
    <t>.3931249</t>
  </si>
  <si>
    <t>.3856125</t>
  </si>
  <si>
    <t>.0069142</t>
  </si>
  <si>
    <t>.1130952</t>
  </si>
  <si>
    <t>.1627907</t>
  </si>
  <si>
    <t>.4391691</t>
  </si>
  <si>
    <t>.4925816</t>
  </si>
  <si>
    <t>.5985916</t>
  </si>
  <si>
    <t>.3417569</t>
  </si>
  <si>
    <t>.3426829</t>
  </si>
  <si>
    <t>.4259928</t>
  </si>
  <si>
    <t>.4268293</t>
  </si>
  <si>
    <t>.8224496</t>
  </si>
  <si>
    <t>.3795094</t>
  </si>
  <si>
    <t>.4776335</t>
  </si>
  <si>
    <t>.6100269</t>
  </si>
  <si>
    <t>.3448718</t>
  </si>
  <si>
    <t>.4464197</t>
  </si>
  <si>
    <t>.0288136</t>
  </si>
  <si>
    <t>.427773</t>
  </si>
  <si>
    <t>.4287593</t>
  </si>
  <si>
    <t>.511178</t>
  </si>
  <si>
    <t>.5138097</t>
  </si>
  <si>
    <t>.1974745</t>
  </si>
  <si>
    <t>.3659574</t>
  </si>
  <si>
    <t>.4490196</t>
  </si>
  <si>
    <t>.4476418</t>
  </si>
  <si>
    <t>.0248699</t>
  </si>
  <si>
    <t>.0248826</t>
  </si>
  <si>
    <t>.1874367</t>
  </si>
  <si>
    <t>.0076746</t>
  </si>
  <si>
    <t>.0001789</t>
  </si>
  <si>
    <t>.3621334</t>
  </si>
  <si>
    <t>.3622043</t>
  </si>
  <si>
    <t>.4125204</t>
  </si>
  <si>
    <t>.4125705</t>
  </si>
  <si>
    <t>.0422915</t>
  </si>
  <si>
    <t>.0200501</t>
  </si>
  <si>
    <t>.3301344</t>
  </si>
  <si>
    <t>.3800384</t>
  </si>
  <si>
    <t>.2786018</t>
  </si>
  <si>
    <t>.0266445</t>
  </si>
  <si>
    <t>.1980519</t>
  </si>
  <si>
    <t>.0005896</t>
  </si>
  <si>
    <t>.3342101</t>
  </si>
  <si>
    <t>.3927338</t>
  </si>
  <si>
    <t>.1486585</t>
  </si>
  <si>
    <t>.0284875</t>
  </si>
  <si>
    <t>.1675579</t>
  </si>
  <si>
    <t>.3623079</t>
  </si>
  <si>
    <t>.425296</t>
  </si>
  <si>
    <t>.0559142</t>
  </si>
  <si>
    <t>.0137795</t>
  </si>
  <si>
    <t>.3759526</t>
  </si>
  <si>
    <t>.4292972</t>
  </si>
  <si>
    <t>.8352916</t>
  </si>
  <si>
    <t>.3659967</t>
  </si>
  <si>
    <t>.4087102</t>
  </si>
  <si>
    <t>.6315902</t>
  </si>
  <si>
    <t>.0178926</t>
  </si>
  <si>
    <t>.4607646</t>
  </si>
  <si>
    <t>.5060362</t>
  </si>
  <si>
    <t>.8384877</t>
  </si>
  <si>
    <t>.021466</t>
  </si>
  <si>
    <t>.3365555</t>
  </si>
  <si>
    <t>.3752219</t>
  </si>
  <si>
    <t>.2606536</t>
  </si>
  <si>
    <t>.4093023</t>
  </si>
  <si>
    <t>.4465116</t>
  </si>
  <si>
    <t>.0297265</t>
  </si>
  <si>
    <t>.001634</t>
  </si>
  <si>
    <t>.4764526</t>
  </si>
  <si>
    <t>.4787169</t>
  </si>
  <si>
    <t>.5125383</t>
  </si>
  <si>
    <t>.5151141</t>
  </si>
  <si>
    <t>.7723942</t>
  </si>
  <si>
    <t>.4007782</t>
  </si>
  <si>
    <t>.463035</t>
  </si>
  <si>
    <t>.4678692</t>
  </si>
  <si>
    <t>.5050733</t>
  </si>
  <si>
    <t>.4266529</t>
  </si>
  <si>
    <t>.4741735</t>
  </si>
  <si>
    <t>.0311493</t>
  </si>
  <si>
    <t>.0312164</t>
  </si>
  <si>
    <t>.0014728</t>
  </si>
  <si>
    <t>.4108108</t>
  </si>
  <si>
    <t>.452895</t>
  </si>
  <si>
    <t>.4525799</t>
  </si>
  <si>
    <t>.6772436</t>
  </si>
  <si>
    <t>.0279018</t>
  </si>
  <si>
    <t>.0282167</t>
  </si>
  <si>
    <t>.244898</t>
  </si>
  <si>
    <t>.4051205</t>
  </si>
  <si>
    <t>.4467871</t>
  </si>
  <si>
    <t>.4453441</t>
  </si>
  <si>
    <t>.6653569</t>
  </si>
  <si>
    <t>.3589239</t>
  </si>
  <si>
    <t>.4035433</t>
  </si>
  <si>
    <t>.7094216</t>
  </si>
  <si>
    <t>.0283447</t>
  </si>
  <si>
    <t>.2038835</t>
  </si>
  <si>
    <t>.0015361</t>
  </si>
  <si>
    <t>.4032983</t>
  </si>
  <si>
    <t>.4029029</t>
  </si>
  <si>
    <t>.4387806</t>
  </si>
  <si>
    <t>.4384384</t>
  </si>
  <si>
    <t>.7864353</t>
  </si>
  <si>
    <t>.0565111</t>
  </si>
  <si>
    <t>.0627306</t>
  </si>
  <si>
    <t>.2914027</t>
  </si>
  <si>
    <t>.3665158</t>
  </si>
  <si>
    <t>.3906706</t>
  </si>
  <si>
    <t>.3635135</t>
  </si>
  <si>
    <t>.9035405</t>
  </si>
  <si>
    <t>.050815</t>
  </si>
  <si>
    <t>.3245033</t>
  </si>
  <si>
    <t>.0013459</t>
  </si>
  <si>
    <t>.2452938</t>
  </si>
  <si>
    <t>.2940673</t>
  </si>
  <si>
    <t>.4037457</t>
  </si>
  <si>
    <t>.2457467</t>
  </si>
  <si>
    <t>.3232514</t>
  </si>
  <si>
    <t>.531367</t>
  </si>
  <si>
    <t>.3343434</t>
  </si>
  <si>
    <t>.4272727</t>
  </si>
  <si>
    <t>.6236624</t>
  </si>
  <si>
    <t>.3606138</t>
  </si>
  <si>
    <t>.4731458</t>
  </si>
  <si>
    <t>.0271033</t>
  </si>
  <si>
    <t>.0514541</t>
  </si>
  <si>
    <t>.0188822</t>
  </si>
  <si>
    <t>.1935525</t>
  </si>
  <si>
    <t>.2261614</t>
  </si>
  <si>
    <t>.1850962</t>
  </si>
  <si>
    <t>.2236324</t>
  </si>
  <si>
    <t>.2701711</t>
  </si>
  <si>
    <t>.0389344</t>
  </si>
  <si>
    <t>.0390545</t>
  </si>
  <si>
    <t>.2312925</t>
  </si>
  <si>
    <t>.0220994</t>
  </si>
  <si>
    <t>.3176471</t>
  </si>
  <si>
    <t>.3935091</t>
  </si>
  <si>
    <t>.3935694</t>
  </si>
  <si>
    <t>.8426446</t>
  </si>
  <si>
    <t>.0353893</t>
  </si>
  <si>
    <t>.0354251</t>
  </si>
  <si>
    <t>.2101911</t>
  </si>
  <si>
    <t>.2885463</t>
  </si>
  <si>
    <t>.2884969</t>
  </si>
  <si>
    <t>.3593979</t>
  </si>
  <si>
    <t>.3594267</t>
  </si>
  <si>
    <t>.7073444</t>
  </si>
  <si>
    <t>.0273632</t>
  </si>
  <si>
    <t>.2943925</t>
  </si>
  <si>
    <t>.3747663</t>
  </si>
  <si>
    <t>.5943862</t>
  </si>
  <si>
    <t>.3061674</t>
  </si>
  <si>
    <t>.4052863</t>
  </si>
  <si>
    <t>.4409722</t>
  </si>
  <si>
    <t>.3433735</t>
  </si>
  <si>
    <t>.354452</t>
  </si>
  <si>
    <t>.4126712</t>
  </si>
  <si>
    <t>.0504732</t>
  </si>
  <si>
    <t>.0505529</t>
  </si>
  <si>
    <t>.2180451</t>
  </si>
  <si>
    <t>.3054567</t>
  </si>
  <si>
    <t>.3067302</t>
  </si>
  <si>
    <t>.3724792</t>
  </si>
  <si>
    <t>.3734366</t>
  </si>
  <si>
    <t>.5685507</t>
  </si>
  <si>
    <t>.0519751</t>
  </si>
  <si>
    <t>.0521921</t>
  </si>
  <si>
    <t>.003663</t>
  </si>
  <si>
    <t>.3774131</t>
  </si>
  <si>
    <t>.3808594</t>
  </si>
  <si>
    <t>.4565637</t>
  </si>
  <si>
    <t>.4599609</t>
  </si>
  <si>
    <t>.3256881</t>
  </si>
  <si>
    <t>.4197248</t>
  </si>
  <si>
    <t>.9762648</t>
  </si>
  <si>
    <t>.2850467</t>
  </si>
  <si>
    <t>.2893082</t>
  </si>
  <si>
    <t>.0486406</t>
  </si>
  <si>
    <t>.0408281</t>
  </si>
  <si>
    <t>.240267</t>
  </si>
  <si>
    <t>.0127714</t>
  </si>
  <si>
    <t>.0009914</t>
  </si>
  <si>
    <t>.3320591</t>
  </si>
  <si>
    <t>.3433093</t>
  </si>
  <si>
    <t>.32837</t>
  </si>
  <si>
    <t>.3961944</t>
  </si>
  <si>
    <t>.4169247</t>
  </si>
  <si>
    <t>.3893965</t>
  </si>
  <si>
    <t>.0803104</t>
  </si>
  <si>
    <t>.3507463</t>
  </si>
  <si>
    <t>.3497165</t>
  </si>
  <si>
    <t>.3988658</t>
  </si>
  <si>
    <t>.2721089</t>
  </si>
  <si>
    <t>.3835616</t>
  </si>
  <si>
    <t>.0402778</t>
  </si>
  <si>
    <t>.04039</t>
  </si>
  <si>
    <t>.1824324</t>
  </si>
  <si>
    <t>.3783118</t>
  </si>
  <si>
    <t>.3784787</t>
  </si>
  <si>
    <t>.4386938</t>
  </si>
  <si>
    <t>.4390847</t>
  </si>
  <si>
    <t>.5706538</t>
  </si>
  <si>
    <t>.0678571</t>
  </si>
  <si>
    <t>.4158416</t>
  </si>
  <si>
    <t>.9330233</t>
  </si>
  <si>
    <t>.0452261</t>
  </si>
  <si>
    <t>.4852217</t>
  </si>
  <si>
    <t>.3679132</t>
  </si>
  <si>
    <t>.3464789</t>
  </si>
  <si>
    <t>.3839662</t>
  </si>
  <si>
    <t>.4752714</t>
  </si>
  <si>
    <t>.4767933</t>
  </si>
  <si>
    <t>.7166422</t>
  </si>
  <si>
    <t>.3366013</t>
  </si>
  <si>
    <t>.0270507</t>
  </si>
  <si>
    <t>.0331779</t>
  </si>
  <si>
    <t>.0197872</t>
  </si>
  <si>
    <t>.0009057</t>
  </si>
  <si>
    <t>.2439024</t>
  </si>
  <si>
    <t>.2493543</t>
  </si>
  <si>
    <t>.2378558</t>
  </si>
  <si>
    <t>.2770287</t>
  </si>
  <si>
    <t>.2857733</t>
  </si>
  <si>
    <t>.2673448</t>
  </si>
  <si>
    <t>.0154176</t>
  </si>
  <si>
    <t>.0235043</t>
  </si>
  <si>
    <t>.0236814</t>
  </si>
  <si>
    <t>.184874</t>
  </si>
  <si>
    <t>.3438419</t>
  </si>
  <si>
    <t>.3437898</t>
  </si>
  <si>
    <t>.3917612</t>
  </si>
  <si>
    <t>.3921153</t>
  </si>
  <si>
    <t>.5745628</t>
  </si>
  <si>
    <t>.2915767</t>
  </si>
  <si>
    <t>.3758099</t>
  </si>
  <si>
    <t>.0369128</t>
  </si>
  <si>
    <t>.3180076</t>
  </si>
  <si>
    <t>.3184797</t>
  </si>
  <si>
    <t>.3933589</t>
  </si>
  <si>
    <t>.3905636</t>
  </si>
  <si>
    <t>.6394363</t>
  </si>
  <si>
    <t>.0385208</t>
  </si>
  <si>
    <t>.3705409</t>
  </si>
  <si>
    <t>.9006737</t>
  </si>
  <si>
    <t>.0333598</t>
  </si>
  <si>
    <t>.1877934</t>
  </si>
  <si>
    <t>.3635427</t>
  </si>
  <si>
    <t>.4294542</t>
  </si>
  <si>
    <t>.3940975</t>
  </si>
  <si>
    <t>.2928709</t>
  </si>
  <si>
    <t>.3576923</t>
  </si>
  <si>
    <t>.3583815</t>
  </si>
  <si>
    <t>.3509979</t>
  </si>
  <si>
    <t>.4294563</t>
  </si>
  <si>
    <t>.725711</t>
  </si>
  <si>
    <t>.0381944</t>
  </si>
  <si>
    <t>.2897657</t>
  </si>
  <si>
    <t>.3538841</t>
  </si>
  <si>
    <t>.927286</t>
  </si>
  <si>
    <t>.3311111</t>
  </si>
  <si>
    <t>.4177778</t>
  </si>
  <si>
    <t>.9988913</t>
  </si>
  <si>
    <t>.0329218</t>
  </si>
  <si>
    <t>.3068362</t>
  </si>
  <si>
    <t>.3799682</t>
  </si>
  <si>
    <t>.2969432</t>
  </si>
  <si>
    <t>.3842795</t>
  </si>
  <si>
    <t>.3952381</t>
  </si>
  <si>
    <t>.8777983</t>
  </si>
  <si>
    <t>.0790816</t>
  </si>
  <si>
    <t>.0801034</t>
  </si>
  <si>
    <t>.2746412</t>
  </si>
  <si>
    <t>.3649289</t>
  </si>
  <si>
    <t>.7821116</t>
  </si>
  <si>
    <t>.0437361</t>
  </si>
  <si>
    <t>.3762598</t>
  </si>
  <si>
    <t>.3700706</t>
  </si>
  <si>
    <t>.0535855</t>
  </si>
  <si>
    <t>.0720176</t>
  </si>
  <si>
    <t>.0367203</t>
  </si>
  <si>
    <t>.0152207</t>
  </si>
  <si>
    <t>.0008643</t>
  </si>
  <si>
    <t>.2923548</t>
  </si>
  <si>
    <t>.3181618</t>
  </si>
  <si>
    <t>.2736031</t>
  </si>
  <si>
    <t>.3489516</t>
  </si>
  <si>
    <t>.3927001</t>
  </si>
  <si>
    <t>.3171163</t>
  </si>
  <si>
    <t>.036942</t>
  </si>
  <si>
    <t>.0704918</t>
  </si>
  <si>
    <t>.2823818</t>
  </si>
  <si>
    <t>.3707796</t>
  </si>
  <si>
    <t>.6506438</t>
  </si>
  <si>
    <t>.0415162</t>
  </si>
  <si>
    <t>.0420475</t>
  </si>
  <si>
    <t>.2395833</t>
  </si>
  <si>
    <t>.3533174</t>
  </si>
  <si>
    <t>.3564437</t>
  </si>
  <si>
    <t>.4404476</t>
  </si>
  <si>
    <t>.4437194</t>
  </si>
  <si>
    <t>.5845464</t>
  </si>
  <si>
    <t>.0394305</t>
  </si>
  <si>
    <t>.2214765</t>
  </si>
  <si>
    <t>.0015528</t>
  </si>
  <si>
    <t>.3478427</t>
  </si>
  <si>
    <t>.1416158</t>
  </si>
  <si>
    <t>.3897059</t>
  </si>
  <si>
    <t>.3325444</t>
  </si>
  <si>
    <t>.4023669</t>
  </si>
  <si>
    <t>.0440678</t>
  </si>
  <si>
    <t>.3877551</t>
  </si>
  <si>
    <t>.4583987</t>
  </si>
  <si>
    <t>.3655353</t>
  </si>
  <si>
    <t>.0232963</t>
  </si>
  <si>
    <t>.027014</t>
  </si>
  <si>
    <t>.0202381</t>
  </si>
  <si>
    <t>.2064777</t>
  </si>
  <si>
    <t>.0088183</t>
  </si>
  <si>
    <t>.3032695</t>
  </si>
  <si>
    <t>.2979408</t>
  </si>
  <si>
    <t>.3079057</t>
  </si>
  <si>
    <t>.3405079</t>
  </si>
  <si>
    <t>.331242</t>
  </si>
  <si>
    <t>.3485437</t>
  </si>
  <si>
    <t>.1194653</t>
  </si>
  <si>
    <t>.034749</t>
  </si>
  <si>
    <t>.3384244</t>
  </si>
  <si>
    <t>.414791</t>
  </si>
  <si>
    <t>.4651163</t>
  </si>
  <si>
    <t>.4577114</t>
  </si>
  <si>
    <t>.3034682</t>
  </si>
  <si>
    <t>.3554913</t>
  </si>
  <si>
    <t>.3579882</t>
  </si>
  <si>
    <t>.3083004</t>
  </si>
  <si>
    <t>.3794466</t>
  </si>
  <si>
    <t>.0516796</t>
  </si>
  <si>
    <t>.2298851</t>
  </si>
  <si>
    <t>.283449</t>
  </si>
  <si>
    <t>.3805748</t>
  </si>
  <si>
    <t>.8325802</t>
  </si>
  <si>
    <t>.352381</t>
  </si>
  <si>
    <t>.0410397</t>
  </si>
  <si>
    <t>.0059406</t>
  </si>
  <si>
    <t>.2431248</t>
  </si>
  <si>
    <t>.2893583</t>
  </si>
  <si>
    <t>.2608478</t>
  </si>
  <si>
    <t>.0330189</t>
  </si>
  <si>
    <t>.2842288</t>
  </si>
  <si>
    <t>.3743501</t>
  </si>
  <si>
    <t>.0469974</t>
  </si>
  <si>
    <t>.450237</t>
  </si>
  <si>
    <t>.0859375</t>
  </si>
  <si>
    <t>.3112745</t>
  </si>
  <si>
    <t>.2829268</t>
  </si>
  <si>
    <t>.3060241</t>
  </si>
  <si>
    <t>.3903615</t>
  </si>
  <si>
    <t>.0417457</t>
  </si>
  <si>
    <t>.0028986</t>
  </si>
  <si>
    <t>.3440329</t>
  </si>
  <si>
    <t>.3451693</t>
  </si>
  <si>
    <t>.4310487</t>
  </si>
  <si>
    <t>.566834</t>
  </si>
  <si>
    <t>.2837466</t>
  </si>
  <si>
    <t>.3581267</t>
  </si>
  <si>
    <t>.7999916</t>
  </si>
  <si>
    <t>.3294798</t>
  </si>
  <si>
    <t>.4277457</t>
  </si>
  <si>
    <t>.0511628</t>
  </si>
  <si>
    <t>.1985816</t>
  </si>
  <si>
    <t>.2662192</t>
  </si>
  <si>
    <t>.2663108</t>
  </si>
  <si>
    <t>.3568233</t>
  </si>
  <si>
    <t>.356465</t>
  </si>
  <si>
    <t>.8906134</t>
  </si>
  <si>
    <t>.3259958</t>
  </si>
  <si>
    <t>.3930818</t>
  </si>
  <si>
    <t>.9809119</t>
  </si>
  <si>
    <t>.3628692</t>
  </si>
  <si>
    <t>.6673532</t>
  </si>
  <si>
    <t>.0509434</t>
  </si>
  <si>
    <t>.4004577</t>
  </si>
  <si>
    <t>.3688889</t>
  </si>
  <si>
    <t>.4730216</t>
  </si>
  <si>
    <t>.4942792</t>
  </si>
  <si>
    <t>.4592593</t>
  </si>
  <si>
    <t>.4905603</t>
  </si>
  <si>
    <t>.0426662</t>
  </si>
  <si>
    <t>.051871</t>
  </si>
  <si>
    <t>.0244773</t>
  </si>
  <si>
    <t>.2242541</t>
  </si>
  <si>
    <t>.0158061</t>
  </si>
  <si>
    <t>.0002599</t>
  </si>
  <si>
    <t>.3355272</t>
  </si>
  <si>
    <t>.3292475</t>
  </si>
  <si>
    <t>.3481871</t>
  </si>
  <si>
    <t>.389053</t>
  </si>
  <si>
    <t>.3855119</t>
  </si>
  <si>
    <t>.396192</t>
  </si>
  <si>
    <t>.0459494</t>
  </si>
  <si>
    <t>.0299786</t>
  </si>
  <si>
    <t>.3581081</t>
  </si>
  <si>
    <t>.4478765</t>
  </si>
  <si>
    <t>.4259172</t>
  </si>
  <si>
    <t>.2819549</t>
  </si>
  <si>
    <t>.3345865</t>
  </si>
  <si>
    <t>.3565574</t>
  </si>
  <si>
    <t>.4016393</t>
  </si>
  <si>
    <t>.4085106</t>
  </si>
  <si>
    <t>.035538</t>
  </si>
  <si>
    <t>.1878453</t>
  </si>
  <si>
    <t>.0143885</t>
  </si>
  <si>
    <t>.2784223</t>
  </si>
  <si>
    <t>.3337753</t>
  </si>
  <si>
    <t>.1941008</t>
  </si>
  <si>
    <t>.2745377</t>
  </si>
  <si>
    <t>.9007947</t>
  </si>
  <si>
    <t>.0403423</t>
  </si>
  <si>
    <t>.2790008</t>
  </si>
  <si>
    <t>.3437765</t>
  </si>
  <si>
    <t>.5928102</t>
  </si>
  <si>
    <t>.0575342</t>
  </si>
  <si>
    <t>.3854033</t>
  </si>
  <si>
    <t>.9938715</t>
  </si>
  <si>
    <t>.3124066</t>
  </si>
  <si>
    <t>.4035874</t>
  </si>
  <si>
    <t>.9830831</t>
  </si>
  <si>
    <t>.0327553</t>
  </si>
  <si>
    <t>.3203883</t>
  </si>
  <si>
    <t>.3853622</t>
  </si>
  <si>
    <t>.6961934</t>
  </si>
  <si>
    <t>.7556711</t>
  </si>
  <si>
    <t>.3512195</t>
  </si>
  <si>
    <t>.3587302</t>
  </si>
  <si>
    <t>.4048781</t>
  </si>
  <si>
    <t>.431746</t>
  </si>
  <si>
    <t>.9824405</t>
  </si>
  <si>
    <t>.0484447</t>
  </si>
  <si>
    <t>.2382199</t>
  </si>
  <si>
    <t>.0082873</t>
  </si>
  <si>
    <t>.3592212</t>
  </si>
  <si>
    <t>.4255086</t>
  </si>
  <si>
    <t>.3204053</t>
  </si>
  <si>
    <t>.0497297</t>
  </si>
  <si>
    <t>.0408635</t>
  </si>
  <si>
    <t>.2198582</t>
  </si>
  <si>
    <t>.0137363</t>
  </si>
  <si>
    <t>.0006969</t>
  </si>
  <si>
    <t>.3943047</t>
  </si>
  <si>
    <t>.4096074</t>
  </si>
  <si>
    <t>.384</t>
  </si>
  <si>
    <t>.4574932</t>
  </si>
  <si>
    <t>.472624</t>
  </si>
  <si>
    <t>.4473043</t>
  </si>
  <si>
    <t>.1864689</t>
  </si>
  <si>
    <t>.4551724</t>
  </si>
  <si>
    <t>.1374046</t>
  </si>
  <si>
    <t>.1397849</t>
  </si>
  <si>
    <t>.304721</t>
  </si>
  <si>
    <t>.3776824</t>
  </si>
  <si>
    <t>.0627119</t>
  </si>
  <si>
    <t>.0628183</t>
  </si>
  <si>
    <t>.0028571</t>
  </si>
  <si>
    <t>.3727134</t>
  </si>
  <si>
    <t>.4432597</t>
  </si>
  <si>
    <t>.4428354</t>
  </si>
  <si>
    <t>.5229415</t>
  </si>
  <si>
    <t>.3405073</t>
  </si>
  <si>
    <t>.4127594</t>
  </si>
  <si>
    <t>.6024014</t>
  </si>
  <si>
    <t>.0467422</t>
  </si>
  <si>
    <t>.0022422</t>
  </si>
  <si>
    <t>.3478788</t>
  </si>
  <si>
    <t>.6917401</t>
  </si>
  <si>
    <t>.3122924</t>
  </si>
  <si>
    <t>.3175803</t>
  </si>
  <si>
    <t>.4019934</t>
  </si>
  <si>
    <t>.4102079</t>
  </si>
  <si>
    <t>.7848677</t>
  </si>
  <si>
    <t>.003268</t>
  </si>
  <si>
    <t>.380102</t>
  </si>
  <si>
    <t>.6538611</t>
  </si>
  <si>
    <t>.3963868</t>
  </si>
  <si>
    <t>.4930924</t>
  </si>
  <si>
    <t>.7471191</t>
  </si>
  <si>
    <t>.0259563</t>
  </si>
  <si>
    <t>.022187</t>
  </si>
  <si>
    <t>.3159449</t>
  </si>
  <si>
    <t>.3981481</t>
  </si>
  <si>
    <t>.3582677</t>
  </si>
  <si>
    <t>.345815</t>
  </si>
  <si>
    <t>.0706403</t>
  </si>
  <si>
    <t>.0448052</t>
  </si>
  <si>
    <t>.051497</t>
  </si>
  <si>
    <t>.0368794</t>
  </si>
  <si>
    <t>.2392857</t>
  </si>
  <si>
    <t>.2461101</t>
  </si>
  <si>
    <t>.2430652</t>
  </si>
  <si>
    <t>.2497904</t>
  </si>
  <si>
    <t>.2886148</t>
  </si>
  <si>
    <t>.2846741</t>
  </si>
  <si>
    <t>.293378</t>
  </si>
  <si>
    <t>.0669643</t>
  </si>
  <si>
    <t>.2952218</t>
  </si>
  <si>
    <t>.3754266</t>
  </si>
  <si>
    <t>.0102213</t>
  </si>
  <si>
    <t>.1771546</t>
  </si>
  <si>
    <t>.2229822</t>
  </si>
  <si>
    <t>.0507068</t>
  </si>
  <si>
    <t>.0645774</t>
  </si>
  <si>
    <t>.0440709</t>
  </si>
  <si>
    <t>.239521</t>
  </si>
  <si>
    <t>.0084459</t>
  </si>
  <si>
    <t>.3510541</t>
  </si>
  <si>
    <t>.3406549</t>
  </si>
  <si>
    <t>.356127</t>
  </si>
  <si>
    <t>.4220244</t>
  </si>
  <si>
    <t>.4141374</t>
  </si>
  <si>
    <t>.4258718</t>
  </si>
  <si>
    <t>.0773228</t>
  </si>
  <si>
    <t>.0600858</t>
  </si>
  <si>
    <t>.3350604</t>
  </si>
  <si>
    <t>.33391</t>
  </si>
  <si>
    <t>.4006909</t>
  </si>
  <si>
    <t>.399654</t>
  </si>
  <si>
    <t>.0064494</t>
  </si>
  <si>
    <t>.0922693</t>
  </si>
  <si>
    <t>.21518</t>
  </si>
  <si>
    <t>.3106416</t>
  </si>
  <si>
    <t>.0322611</t>
  </si>
  <si>
    <t>.0497745</t>
  </si>
  <si>
    <t>.2258454</t>
  </si>
  <si>
    <t>.1840491</t>
  </si>
  <si>
    <t>.2360902</t>
  </si>
  <si>
    <t>.2596618</t>
  </si>
  <si>
    <t>.2706767</t>
  </si>
  <si>
    <t>.2195704</t>
  </si>
  <si>
    <t>.2242744</t>
  </si>
  <si>
    <t>.2553699</t>
  </si>
  <si>
    <t>.1235955</t>
  </si>
  <si>
    <t>.2811245</t>
  </si>
  <si>
    <t>.3453815</t>
  </si>
  <si>
    <t>.0394866</t>
  </si>
  <si>
    <t>.3006061</t>
  </si>
  <si>
    <t>.3539394</t>
  </si>
  <si>
    <t>.1098901</t>
  </si>
  <si>
    <t>.2943548</t>
  </si>
  <si>
    <t>.0985119</t>
  </si>
  <si>
    <t>.0831182</t>
  </si>
  <si>
    <t>.2588832</t>
  </si>
  <si>
    <t>.0168675</t>
  </si>
  <si>
    <t>.0010741</t>
  </si>
  <si>
    <t>.3470907</t>
  </si>
  <si>
    <t>.3489404</t>
  </si>
  <si>
    <t>.3271277</t>
  </si>
  <si>
    <t>.4273793</t>
  </si>
  <si>
    <t>.4319862</t>
  </si>
  <si>
    <t>.0031572</t>
  </si>
  <si>
    <t>.2462845</t>
  </si>
  <si>
    <t>.2915782</t>
  </si>
  <si>
    <t>.0062145</t>
  </si>
  <si>
    <t>.2956764</t>
  </si>
  <si>
    <t>.3960948</t>
  </si>
  <si>
    <t>.0003473</t>
  </si>
  <si>
    <t>.0677749</t>
  </si>
  <si>
    <t>.2642487</t>
  </si>
  <si>
    <t>.2772586</t>
  </si>
  <si>
    <t>.340899</t>
  </si>
  <si>
    <t>.0161627</t>
  </si>
  <si>
    <t>.0455408</t>
  </si>
  <si>
    <t>.3343174</t>
  </si>
  <si>
    <t>.3845018</t>
  </si>
  <si>
    <t>.3292308</t>
  </si>
  <si>
    <t>.14375</t>
  </si>
  <si>
    <t>.295612</t>
  </si>
  <si>
    <t>.3579677</t>
  </si>
  <si>
    <t>.0008157</t>
  </si>
  <si>
    <t>.0907865</t>
  </si>
  <si>
    <t>.0962635</t>
  </si>
  <si>
    <t>.0773994</t>
  </si>
  <si>
    <t>.2903704</t>
  </si>
  <si>
    <t>.0109649</t>
  </si>
  <si>
    <t>.0009141</t>
  </si>
  <si>
    <t>.3118589</t>
  </si>
  <si>
    <t>.3169969</t>
  </si>
  <si>
    <t>.3004068</t>
  </si>
  <si>
    <t>.3919381</t>
  </si>
  <si>
    <t>.4027633</t>
  </si>
  <si>
    <t>.3678094</t>
  </si>
  <si>
    <t>.003737</t>
  </si>
  <si>
    <t>.0712917</t>
  </si>
  <si>
    <t>.0814088</t>
  </si>
  <si>
    <t>.0513113</t>
  </si>
  <si>
    <t>.251046</t>
  </si>
  <si>
    <t>.0108303</t>
  </si>
  <si>
    <t>.3095726</t>
  </si>
  <si>
    <t>.3098999</t>
  </si>
  <si>
    <t>.3090754</t>
  </si>
  <si>
    <t>.3744145</t>
  </si>
  <si>
    <t>.3764182</t>
  </si>
  <si>
    <t>.3707192</t>
  </si>
  <si>
    <t>.3469388</t>
  </si>
  <si>
    <t>.0989965</t>
  </si>
  <si>
    <t>.1074561</t>
  </si>
  <si>
    <t>.2690058</t>
  </si>
  <si>
    <t>.3103757</t>
  </si>
  <si>
    <t>.3989266</t>
  </si>
  <si>
    <t>.0270787</t>
  </si>
  <si>
    <t>.346056</t>
  </si>
  <si>
    <t>.4071247</t>
  </si>
  <si>
    <t>.0888443</t>
  </si>
  <si>
    <t>.0844731</t>
  </si>
  <si>
    <t>.0845411</t>
  </si>
  <si>
    <t>.2618454</t>
  </si>
  <si>
    <t>.3040954</t>
  </si>
  <si>
    <t>.3043899</t>
  </si>
  <si>
    <t>.3911642</t>
  </si>
  <si>
    <t>.3912202</t>
  </si>
  <si>
    <t>.3037634</t>
  </si>
  <si>
    <t>.306233</t>
  </si>
  <si>
    <t>.3495935</t>
  </si>
  <si>
    <t>.0419415</t>
  </si>
  <si>
    <t>.0912067</t>
  </si>
  <si>
    <t>.1058132</t>
  </si>
  <si>
    <t>.0543657</t>
  </si>
  <si>
    <t>.3001631</t>
  </si>
  <si>
    <t>.0008897</t>
  </si>
  <si>
    <t>.2446506</t>
  </si>
  <si>
    <t>.2598883</t>
  </si>
  <si>
    <t>.2137681</t>
  </si>
  <si>
    <t>.3115367</t>
  </si>
  <si>
    <t>.332514</t>
  </si>
  <si>
    <t>.2690217</t>
  </si>
  <si>
    <t>.0793814</t>
  </si>
  <si>
    <t>.0559647</t>
  </si>
  <si>
    <t>.2553957</t>
  </si>
  <si>
    <t>.2579458</t>
  </si>
  <si>
    <t>.2465166</t>
  </si>
  <si>
    <t>.2635168</t>
  </si>
  <si>
    <t>.3164938</t>
  </si>
  <si>
    <t>.2968917</t>
  </si>
  <si>
    <t>.3258646</t>
  </si>
  <si>
    <t>.00004</t>
  </si>
  <si>
    <t>.0429688</t>
  </si>
  <si>
    <t>.0431373</t>
  </si>
  <si>
    <t>.1754386</t>
  </si>
  <si>
    <t>.2420538</t>
  </si>
  <si>
    <t>.2411261</t>
  </si>
  <si>
    <t>.3092909</t>
  </si>
  <si>
    <t>.3084455</t>
  </si>
  <si>
    <t>.2684964</t>
  </si>
  <si>
    <t>.3257757</t>
  </si>
  <si>
    <t>.0214369</t>
  </si>
  <si>
    <t>.0630824</t>
  </si>
  <si>
    <t>.0153257</t>
  </si>
  <si>
    <t>.3677232</t>
  </si>
  <si>
    <t>.4459896</t>
  </si>
  <si>
    <t>.4426589</t>
  </si>
  <si>
    <t>.4717514</t>
  </si>
  <si>
    <t>.2705568</t>
  </si>
  <si>
    <t>.0469391</t>
  </si>
  <si>
    <t>.0676968</t>
  </si>
  <si>
    <t>.0402922</t>
  </si>
  <si>
    <t>.2168989</t>
  </si>
  <si>
    <t>.0141988</t>
  </si>
  <si>
    <t>.3354512</t>
  </si>
  <si>
    <t>.3617497</t>
  </si>
  <si>
    <t>.327908</t>
  </si>
  <si>
    <t>.3947744</t>
  </si>
  <si>
    <t>.386023</t>
  </si>
  <si>
    <t>.018147</t>
  </si>
  <si>
    <t>.0578231</t>
  </si>
  <si>
    <t>.307393</t>
  </si>
  <si>
    <t>.3761349</t>
  </si>
  <si>
    <t>.0235178</t>
  </si>
  <si>
    <t>.0011669</t>
  </si>
  <si>
    <t>.2896237</t>
  </si>
  <si>
    <t>.3397948</t>
  </si>
  <si>
    <t>.3304042</t>
  </si>
  <si>
    <t>.261745</t>
  </si>
  <si>
    <t>.4042179</t>
  </si>
  <si>
    <t>.4214286</t>
  </si>
  <si>
    <t>.4729054</t>
  </si>
  <si>
    <t>.3180593</t>
  </si>
  <si>
    <t>.4123989</t>
  </si>
  <si>
    <t>.0726049</t>
  </si>
  <si>
    <t>.0269509</t>
  </si>
  <si>
    <t>.0270816</t>
  </si>
  <si>
    <t>.0011976</t>
  </si>
  <si>
    <t>.3249024</t>
  </si>
  <si>
    <t>.3257421</t>
  </si>
  <si>
    <t>.3856362</t>
  </si>
  <si>
    <t>.3860531</t>
  </si>
  <si>
    <t>.1214368</t>
  </si>
  <si>
    <t>.0192539</t>
  </si>
  <si>
    <t>.0192061</t>
  </si>
  <si>
    <t>.0016367</t>
  </si>
  <si>
    <t>.2775161</t>
  </si>
  <si>
    <t>.3349495</t>
  </si>
  <si>
    <t>.3336188</t>
  </si>
  <si>
    <t>.3362926</t>
  </si>
  <si>
    <t>.024024</t>
  </si>
  <si>
    <t>.2033243</t>
  </si>
  <si>
    <t>.2004736</t>
  </si>
  <si>
    <t>.2628527</t>
  </si>
  <si>
    <t>.2604578</t>
  </si>
  <si>
    <t>.3609099</t>
  </si>
  <si>
    <t>.0279206</t>
  </si>
  <si>
    <t>.1740167</t>
  </si>
  <si>
    <t>.0046243</t>
  </si>
  <si>
    <t>.0005348</t>
  </si>
  <si>
    <t>.2880525</t>
  </si>
  <si>
    <t>.3446058</t>
  </si>
  <si>
    <t>.1348113</t>
  </si>
  <si>
    <t>.0262976</t>
  </si>
  <si>
    <t>.1478599</t>
  </si>
  <si>
    <t>.3254957</t>
  </si>
  <si>
    <t>.3254891</t>
  </si>
  <si>
    <t>.4050992</t>
  </si>
  <si>
    <t>.4051602</t>
  </si>
  <si>
    <t>.3297661</t>
  </si>
  <si>
    <t>.0200445</t>
  </si>
  <si>
    <t>.0211765</t>
  </si>
  <si>
    <t>.2991803</t>
  </si>
  <si>
    <t>.3050699</t>
  </si>
  <si>
    <t>.3663934</t>
  </si>
  <si>
    <t>.3697552</t>
  </si>
  <si>
    <t>.2538078</t>
  </si>
  <si>
    <t>.2935154</t>
  </si>
  <si>
    <t>.2908367</t>
  </si>
  <si>
    <t>.3720137</t>
  </si>
  <si>
    <t>.374502</t>
  </si>
  <si>
    <t>.0237192</t>
  </si>
  <si>
    <t>.1404494</t>
  </si>
  <si>
    <t>.3304991</t>
  </si>
  <si>
    <t>.331958</t>
  </si>
  <si>
    <t>.3907579</t>
  </si>
  <si>
    <t>.3923481</t>
  </si>
  <si>
    <t>.1144508</t>
  </si>
  <si>
    <t>.0492197</t>
  </si>
  <si>
    <t>.2314411</t>
  </si>
  <si>
    <t>.0013605</t>
  </si>
  <si>
    <t>.3423611</t>
  </si>
  <si>
    <t>.3555018</t>
  </si>
  <si>
    <t>.3362616</t>
  </si>
  <si>
    <t>.4045139</t>
  </si>
  <si>
    <t>.4087062</t>
  </si>
  <si>
    <t>.4021474</t>
  </si>
  <si>
    <t>.4486951</t>
  </si>
  <si>
    <t>.0332594</t>
  </si>
  <si>
    <t>.1796407</t>
  </si>
  <si>
    <t>.3012924</t>
  </si>
  <si>
    <t>.3040791</t>
  </si>
  <si>
    <t>.365105</t>
  </si>
  <si>
    <t>.368356</t>
  </si>
  <si>
    <t>.3911497</t>
  </si>
  <si>
    <t>.0246407</t>
  </si>
  <si>
    <t>.0247168</t>
  </si>
  <si>
    <t>.0014144</t>
  </si>
  <si>
    <t>.2899927</t>
  </si>
  <si>
    <t>.2898975</t>
  </si>
  <si>
    <t>.3542732</t>
  </si>
  <si>
    <t>.3539532</t>
  </si>
  <si>
    <t>.4778084</t>
  </si>
  <si>
    <t>.1681901</t>
  </si>
  <si>
    <t>.2230347</t>
  </si>
  <si>
    <t>.5325833</t>
  </si>
  <si>
    <t>.0299134</t>
  </si>
  <si>
    <t>.0386266</t>
  </si>
  <si>
    <t>.0240338</t>
  </si>
  <si>
    <t>.2211139</t>
  </si>
  <si>
    <t>.0111815</t>
  </si>
  <si>
    <t>.0005728</t>
  </si>
  <si>
    <t>.2267043</t>
  </si>
  <si>
    <t>.2327689</t>
  </si>
  <si>
    <t>.2227564</t>
  </si>
  <si>
    <t>.2670576</t>
  </si>
  <si>
    <t>.2744341</t>
  </si>
  <si>
    <t>.2622863</t>
  </si>
  <si>
    <t>.0329435</t>
  </si>
  <si>
    <t>.0269145</t>
  </si>
  <si>
    <t>.1789709</t>
  </si>
  <si>
    <t>.2982334</t>
  </si>
  <si>
    <t>.3604138</t>
  </si>
  <si>
    <t>.1757114</t>
  </si>
  <si>
    <t>.0277185</t>
  </si>
  <si>
    <t>.2738368</t>
  </si>
  <si>
    <t>.3562166</t>
  </si>
  <si>
    <t>.427927</t>
  </si>
  <si>
    <t>.0305677</t>
  </si>
  <si>
    <t>.0307018</t>
  </si>
  <si>
    <t>.2610497</t>
  </si>
  <si>
    <t>.3149171</t>
  </si>
  <si>
    <t>.3170391</t>
  </si>
  <si>
    <t>.797097</t>
  </si>
  <si>
    <t>.0322896</t>
  </si>
  <si>
    <t>.1812865</t>
  </si>
  <si>
    <t>.3021772</t>
  </si>
  <si>
    <t>.3813814</t>
  </si>
  <si>
    <t>.6017846</t>
  </si>
  <si>
    <t>.3112392</t>
  </si>
  <si>
    <t>.4195402</t>
  </si>
  <si>
    <t>.4207493</t>
  </si>
  <si>
    <t>.0206311</t>
  </si>
  <si>
    <t>.3057385</t>
  </si>
  <si>
    <t>.3866416</t>
  </si>
  <si>
    <t>.6949761</t>
  </si>
  <si>
    <t>.2851064</t>
  </si>
  <si>
    <t>.2676897</t>
  </si>
  <si>
    <t>.3574468</t>
  </si>
  <si>
    <t>.4092827</t>
  </si>
  <si>
    <t>.3469736</t>
  </si>
  <si>
    <t>.8060754</t>
  </si>
  <si>
    <t>.030888</t>
  </si>
  <si>
    <t>.3390276</t>
  </si>
  <si>
    <t>.6292318</t>
  </si>
  <si>
    <t>.256579</t>
  </si>
  <si>
    <t>.3837719</t>
  </si>
  <si>
    <t>.041906</t>
  </si>
  <si>
    <t>.0692082</t>
  </si>
  <si>
    <t>.0369743</t>
  </si>
  <si>
    <t>.2120493</t>
  </si>
  <si>
    <t>.0080281</t>
  </si>
  <si>
    <t>.0005679</t>
  </si>
  <si>
    <t>.3309977</t>
  </si>
  <si>
    <t>.3207763</t>
  </si>
  <si>
    <t>.3328953</t>
  </si>
  <si>
    <t>.3944518</t>
  </si>
  <si>
    <t>.3826484</t>
  </si>
  <si>
    <t>.3966431</t>
  </si>
  <si>
    <t>.0678167</t>
  </si>
  <si>
    <t>.1702838</t>
  </si>
  <si>
    <t>.2237062</t>
  </si>
  <si>
    <t>.800877</t>
  </si>
  <si>
    <t>.023845</t>
  </si>
  <si>
    <t>.1715976</t>
  </si>
  <si>
    <t>.272818</t>
  </si>
  <si>
    <t>.3329177</t>
  </si>
  <si>
    <t>.3410128</t>
  </si>
  <si>
    <t>.0254358</t>
  </si>
  <si>
    <t>.0393965</t>
  </si>
  <si>
    <t>.023338</t>
  </si>
  <si>
    <t>.1786297</t>
  </si>
  <si>
    <t>.0050179</t>
  </si>
  <si>
    <t>.0009231</t>
  </si>
  <si>
    <t>.29242</t>
  </si>
  <si>
    <t>.275584</t>
  </si>
  <si>
    <t>.295111</t>
  </si>
  <si>
    <t>.3462024</t>
  </si>
  <si>
    <t>.3491867</t>
  </si>
  <si>
    <t>.1179602</t>
  </si>
  <si>
    <t>.0331999</t>
  </si>
  <si>
    <t>.0332109</t>
  </si>
  <si>
    <t>.007992</t>
  </si>
  <si>
    <t>.0002485</t>
  </si>
  <si>
    <t>.2749065</t>
  </si>
  <si>
    <t>.274951</t>
  </si>
  <si>
    <t>.3516288</t>
  </si>
  <si>
    <t>.3517188</t>
  </si>
  <si>
    <t>.1462605</t>
  </si>
  <si>
    <t>.0197628</t>
  </si>
  <si>
    <t>.2588066</t>
  </si>
  <si>
    <t>.2584934</t>
  </si>
  <si>
    <t>.3616104</t>
  </si>
  <si>
    <t>.3618907</t>
  </si>
  <si>
    <t>.891097</t>
  </si>
  <si>
    <t>.0275545</t>
  </si>
  <si>
    <t>.1742424</t>
  </si>
  <si>
    <t>.0051903</t>
  </si>
  <si>
    <t>.3119904</t>
  </si>
  <si>
    <t>.3761278</t>
  </si>
  <si>
    <t>.2133802</t>
  </si>
  <si>
    <t>.3071429</t>
  </si>
  <si>
    <t>.0353535</t>
  </si>
  <si>
    <t>.034662</t>
  </si>
  <si>
    <t>.2772913</t>
  </si>
  <si>
    <t>.3426737</t>
  </si>
  <si>
    <t>.3421369</t>
  </si>
  <si>
    <t>.2025278</t>
  </si>
  <si>
    <t>.0320881</t>
  </si>
  <si>
    <t>.2375887</t>
  </si>
  <si>
    <t>.2354248</t>
  </si>
  <si>
    <t>.2869239</t>
  </si>
  <si>
    <t>.2858711</t>
  </si>
  <si>
    <t>.2743222</t>
  </si>
  <si>
    <t>.3277512</t>
  </si>
  <si>
    <t>.3185542</t>
  </si>
  <si>
    <t>.038518</t>
  </si>
  <si>
    <t>.043372</t>
  </si>
  <si>
    <t>.0312787</t>
  </si>
  <si>
    <t>.1854685</t>
  </si>
  <si>
    <t>.0012114</t>
  </si>
  <si>
    <t>.2991464</t>
  </si>
  <si>
    <t>.2887279</t>
  </si>
  <si>
    <t>.3192945</t>
  </si>
  <si>
    <t>.3596959</t>
  </si>
  <si>
    <t>.3443426</t>
  </si>
  <si>
    <t>.3884089</t>
  </si>
  <si>
    <t>.3043221</t>
  </si>
  <si>
    <t>.054525</t>
  </si>
  <si>
    <t>.2282878</t>
  </si>
  <si>
    <t>.3833841</t>
  </si>
  <si>
    <t>.4474085</t>
  </si>
  <si>
    <t>.324257</t>
  </si>
  <si>
    <t>.3831615</t>
  </si>
  <si>
    <t>.427835</t>
  </si>
  <si>
    <t>.40399</t>
  </si>
  <si>
    <t>.4389027</t>
  </si>
  <si>
    <t>.0401606</t>
  </si>
  <si>
    <t>.3375196</t>
  </si>
  <si>
    <t>.3861852</t>
  </si>
  <si>
    <t>.4162862</t>
  </si>
  <si>
    <t>.0489583</t>
  </si>
  <si>
    <t>.2009132</t>
  </si>
  <si>
    <t>.001773</t>
  </si>
  <si>
    <t>.298984</t>
  </si>
  <si>
    <t>.345791</t>
  </si>
  <si>
    <t>.2202862</t>
  </si>
  <si>
    <t>.0360721</t>
  </si>
  <si>
    <t>.1370968</t>
  </si>
  <si>
    <t>.3662093</t>
  </si>
  <si>
    <t>.3665511</t>
  </si>
  <si>
    <t>.4288165</t>
  </si>
  <si>
    <t>.4289428</t>
  </si>
  <si>
    <t>.6295199</t>
  </si>
  <si>
    <t>.4104046</t>
  </si>
  <si>
    <t>.517341</t>
  </si>
  <si>
    <t>.0341686</t>
  </si>
  <si>
    <t>.3580827</t>
  </si>
  <si>
    <t>.4097744</t>
  </si>
  <si>
    <t>.7808473</t>
  </si>
  <si>
    <t>.3540463</t>
  </si>
  <si>
    <t>.4739884</t>
  </si>
  <si>
    <t>.0404624</t>
  </si>
  <si>
    <t>.3219027</t>
  </si>
  <si>
    <t>.3772124</t>
  </si>
  <si>
    <t>.3291975</t>
  </si>
  <si>
    <t>.4742991</t>
  </si>
  <si>
    <t>.3716696</t>
  </si>
  <si>
    <t>.4316163</t>
  </si>
  <si>
    <t>.4427572</t>
  </si>
  <si>
    <t>.1973684</t>
  </si>
  <si>
    <t>.3315158</t>
  </si>
  <si>
    <t>.4097826</t>
  </si>
  <si>
    <t>.4111232</t>
  </si>
  <si>
    <t>.2302158</t>
  </si>
  <si>
    <t>.3518112</t>
  </si>
  <si>
    <t>.4116356</t>
  </si>
  <si>
    <t>.616991</t>
  </si>
  <si>
    <t>.0565257</t>
  </si>
  <si>
    <t>.2188679</t>
  </si>
  <si>
    <t>.0169903</t>
  </si>
  <si>
    <t>.3195021</t>
  </si>
  <si>
    <t>.3195359</t>
  </si>
  <si>
    <t>.3715422</t>
  </si>
  <si>
    <t>.3716661</t>
  </si>
  <si>
    <t>.2937675</t>
  </si>
  <si>
    <t>.4082397</t>
  </si>
  <si>
    <t>.488764</t>
  </si>
  <si>
    <t>.7399166</t>
  </si>
  <si>
    <t>.4325203</t>
  </si>
  <si>
    <t>.4331897</t>
  </si>
  <si>
    <t>.729143</t>
  </si>
  <si>
    <t>.3560606</t>
  </si>
  <si>
    <t>.3547672</t>
  </si>
  <si>
    <t>.033839</t>
  </si>
  <si>
    <t>.1879195</t>
  </si>
  <si>
    <t>.4063018</t>
  </si>
  <si>
    <t>.4715312</t>
  </si>
  <si>
    <t>.4348012</t>
  </si>
  <si>
    <t>.0460705</t>
  </si>
  <si>
    <t>.3803967</t>
  </si>
  <si>
    <t>.428238</t>
  </si>
  <si>
    <t>.4893596</t>
  </si>
  <si>
    <t>.3735256</t>
  </si>
  <si>
    <t>.4351245</t>
  </si>
  <si>
    <t>.6871882</t>
  </si>
  <si>
    <t>.0803109</t>
  </si>
  <si>
    <t>.2744186</t>
  </si>
  <si>
    <t>.3401575</t>
  </si>
  <si>
    <t>.3394737</t>
  </si>
  <si>
    <t>.4010499</t>
  </si>
  <si>
    <t>.4005263</t>
  </si>
  <si>
    <t>.4181248</t>
  </si>
  <si>
    <t>.0100756</t>
  </si>
  <si>
    <t>.3719862</t>
  </si>
  <si>
    <t>.4557979</t>
  </si>
  <si>
    <t>.6922563</t>
  </si>
  <si>
    <t>.0797342</t>
  </si>
  <si>
    <t>.3319502</t>
  </si>
  <si>
    <t>.4094053</t>
  </si>
  <si>
    <t>.0508929</t>
  </si>
  <si>
    <t>.0509383</t>
  </si>
  <si>
    <t>.3612738</t>
  </si>
  <si>
    <t>.3613045</t>
  </si>
  <si>
    <t>.4070278</t>
  </si>
  <si>
    <t>.4071088</t>
  </si>
  <si>
    <t>.2665041</t>
  </si>
  <si>
    <t>.0251572</t>
  </si>
  <si>
    <t>.3657895</t>
  </si>
  <si>
    <t>.4184211</t>
  </si>
  <si>
    <t>.329806</t>
  </si>
  <si>
    <t>.4003527</t>
  </si>
  <si>
    <t>.391635</t>
  </si>
  <si>
    <t>.4664132</t>
  </si>
  <si>
    <t>.0430528</t>
  </si>
  <si>
    <t>.3178182</t>
  </si>
  <si>
    <t>.3687273</t>
  </si>
  <si>
    <t>.3297584</t>
  </si>
  <si>
    <t>.4682927</t>
  </si>
  <si>
    <t>.0438247</t>
  </si>
  <si>
    <t>.0032468</t>
  </si>
  <si>
    <t>.4259448</t>
  </si>
  <si>
    <t>.5107252</t>
  </si>
  <si>
    <t>.1768707</t>
  </si>
  <si>
    <t>.3785152</t>
  </si>
  <si>
    <t>.4246344</t>
  </si>
  <si>
    <t>.3393976</t>
  </si>
  <si>
    <t>.0558712</t>
  </si>
  <si>
    <t>.0549133</t>
  </si>
  <si>
    <t>.3988641</t>
  </si>
  <si>
    <t>.3994674</t>
  </si>
  <si>
    <t>.4543469</t>
  </si>
  <si>
    <t>.4540612</t>
  </si>
  <si>
    <t>.4306552</t>
  </si>
  <si>
    <t>.3475751</t>
  </si>
  <si>
    <t>.3468208</t>
  </si>
  <si>
    <t>.443418</t>
  </si>
  <si>
    <t>.4427746</t>
  </si>
  <si>
    <t>.6022841</t>
  </si>
  <si>
    <t>.3917198</t>
  </si>
  <si>
    <t>.3266332</t>
  </si>
  <si>
    <t>.4396985</t>
  </si>
  <si>
    <t>.3580645</t>
  </si>
  <si>
    <t>.4818653</t>
  </si>
  <si>
    <t>.6851242</t>
  </si>
  <si>
    <t>.460177</t>
  </si>
  <si>
    <t>.3952569</t>
  </si>
  <si>
    <t>.4743083</t>
  </si>
  <si>
    <t>.4307479</t>
  </si>
  <si>
    <t>.428771</t>
  </si>
  <si>
    <t>.6411236</t>
  </si>
  <si>
    <t>.0565611</t>
  </si>
  <si>
    <t>.2840909</t>
  </si>
  <si>
    <t>.3234525</t>
  </si>
  <si>
    <t>.3792502</t>
  </si>
  <si>
    <t>.5981992</t>
  </si>
  <si>
    <t>.4408163</t>
  </si>
  <si>
    <t>.3980392</t>
  </si>
  <si>
    <t>.3976378</t>
  </si>
  <si>
    <t>.4507874</t>
  </si>
  <si>
    <t>.6240825</t>
  </si>
  <si>
    <t>.4602273</t>
  </si>
  <si>
    <t>.0365252</t>
  </si>
  <si>
    <t>.3249332</t>
  </si>
  <si>
    <t>.3844979</t>
  </si>
  <si>
    <t>.2962774</t>
  </si>
  <si>
    <t>.0648464</t>
  </si>
  <si>
    <t>.0662021</t>
  </si>
  <si>
    <t>.4266886</t>
  </si>
  <si>
    <t>.4693548</t>
  </si>
  <si>
    <t>.2958115</t>
  </si>
  <si>
    <t>.3573298</t>
  </si>
  <si>
    <t>.0186335</t>
  </si>
  <si>
    <t>.2460938</t>
  </si>
  <si>
    <t>.246</t>
  </si>
  <si>
    <t>.3105469</t>
  </si>
  <si>
    <t>.306</t>
  </si>
  <si>
    <t>.5491982</t>
  </si>
  <si>
    <t>.020934</t>
  </si>
  <si>
    <t>.361186</t>
  </si>
  <si>
    <t>.782578</t>
  </si>
  <si>
    <t>.2639175</t>
  </si>
  <si>
    <t>.0264079</t>
  </si>
  <si>
    <t>.026123</t>
  </si>
  <si>
    <t>.2244318</t>
  </si>
  <si>
    <t>.299</t>
  </si>
  <si>
    <t>.2990736</t>
  </si>
  <si>
    <t>.391</t>
  </si>
  <si>
    <t>.3910866</t>
  </si>
  <si>
    <t>.1659001</t>
  </si>
  <si>
    <t>.294964</t>
  </si>
  <si>
    <t>.3621103</t>
  </si>
  <si>
    <t>.2968198</t>
  </si>
  <si>
    <t>.3621908</t>
  </si>
  <si>
    <t>.1090909</t>
  </si>
  <si>
    <t>.3195343</t>
  </si>
  <si>
    <t>.3906856</t>
  </si>
  <si>
    <t>.5262957</t>
  </si>
  <si>
    <t>.3670823</t>
  </si>
  <si>
    <t>.4314215</t>
  </si>
  <si>
    <t>.6252168</t>
  </si>
  <si>
    <t>.0440098</t>
  </si>
  <si>
    <t>.3138756</t>
  </si>
  <si>
    <t>.0275482</t>
  </si>
  <si>
    <t>.3355156</t>
  </si>
  <si>
    <t>.6624209</t>
  </si>
  <si>
    <t>.3405512</t>
  </si>
  <si>
    <t>.6300503</t>
  </si>
  <si>
    <t>.0301873</t>
  </si>
  <si>
    <t>.0278413</t>
  </si>
  <si>
    <t>.2488189</t>
  </si>
  <si>
    <t>.0072886</t>
  </si>
  <si>
    <t>.000718</t>
  </si>
  <si>
    <t>.2797861</t>
  </si>
  <si>
    <t>.2930801</t>
  </si>
  <si>
    <t>.2791912</t>
  </si>
  <si>
    <t>.3170406</t>
  </si>
  <si>
    <t>.339213</t>
  </si>
  <si>
    <t>.3160483</t>
  </si>
  <si>
    <t>.1357693</t>
  </si>
  <si>
    <t>.0287356</t>
  </si>
  <si>
    <t>.3319748</t>
  </si>
  <si>
    <t>.389774</t>
  </si>
  <si>
    <t>.5488612</t>
  </si>
  <si>
    <t>.2622623</t>
  </si>
  <si>
    <t>.3593594</t>
  </si>
  <si>
    <t>.6863899</t>
  </si>
  <si>
    <t>.0325901</t>
  </si>
  <si>
    <t>.3130372</t>
  </si>
  <si>
    <t>.4133238</t>
  </si>
  <si>
    <t>.3861384</t>
  </si>
  <si>
    <t>.3972713</t>
  </si>
  <si>
    <t>.4678973</t>
  </si>
  <si>
    <t>.6253961</t>
  </si>
  <si>
    <t>.0284585</t>
  </si>
  <si>
    <t>.2251656</t>
  </si>
  <si>
    <t>.343985</t>
  </si>
  <si>
    <t>.3934837</t>
  </si>
  <si>
    <t>.2372718</t>
  </si>
  <si>
    <t>.2573529</t>
  </si>
  <si>
    <t>.3014706</t>
  </si>
  <si>
    <t>.0349922</t>
  </si>
  <si>
    <t>.3445693</t>
  </si>
  <si>
    <t>.3995006</t>
  </si>
  <si>
    <t>.3625689</t>
  </si>
  <si>
    <t>.3885135</t>
  </si>
  <si>
    <t>.3621993</t>
  </si>
  <si>
    <t>.4068728</t>
  </si>
  <si>
    <t>.7720744</t>
  </si>
  <si>
    <t>.0298165</t>
  </si>
  <si>
    <t>.33187</t>
  </si>
  <si>
    <t>.381036</t>
  </si>
  <si>
    <t>.7108619</t>
  </si>
  <si>
    <t>.0376569</t>
  </si>
  <si>
    <t>.3122977</t>
  </si>
  <si>
    <t>.3851133</t>
  </si>
  <si>
    <t>.7264697</t>
  </si>
  <si>
    <t>.0157729</t>
  </si>
  <si>
    <t>.4053708</t>
  </si>
  <si>
    <t>.7934118</t>
  </si>
  <si>
    <t>.3285024</t>
  </si>
  <si>
    <t>.6715007</t>
  </si>
  <si>
    <t>.3489149</t>
  </si>
  <si>
    <t>.4156928</t>
  </si>
  <si>
    <t>.7912036</t>
  </si>
  <si>
    <t>.0321888</t>
  </si>
  <si>
    <t>.2939405</t>
  </si>
  <si>
    <t>.348137</t>
  </si>
  <si>
    <t>.4450059</t>
  </si>
  <si>
    <t>.0381232</t>
  </si>
  <si>
    <t>.3551171</t>
  </si>
  <si>
    <t>.4180025</t>
  </si>
  <si>
    <t>.0507813</t>
  </si>
  <si>
    <t>.0508806</t>
  </si>
  <si>
    <t>.2654155</t>
  </si>
  <si>
    <t>.3348668</t>
  </si>
  <si>
    <t>.3353201</t>
  </si>
  <si>
    <t>.3885375</t>
  </si>
  <si>
    <t>.3889637</t>
  </si>
  <si>
    <t>.1308299</t>
  </si>
  <si>
    <t>.322239</t>
  </si>
  <si>
    <t>.4024206</t>
  </si>
  <si>
    <t>.0253921</t>
  </si>
  <si>
    <t>.3278549</t>
  </si>
  <si>
    <t>.3763106</t>
  </si>
  <si>
    <t>.1810919</t>
  </si>
  <si>
    <t>.360161</t>
  </si>
  <si>
    <t>.3983904</t>
  </si>
  <si>
    <t>.5859114</t>
  </si>
  <si>
    <t>.0286533</t>
  </si>
  <si>
    <t>.3022222</t>
  </si>
  <si>
    <t>.6650009</t>
  </si>
  <si>
    <t>.0344418</t>
  </si>
  <si>
    <t>.2681188</t>
  </si>
  <si>
    <t>.3291089</t>
  </si>
  <si>
    <t>.4277462</t>
  </si>
  <si>
    <t>.024918</t>
  </si>
  <si>
    <t>.2090396</t>
  </si>
  <si>
    <t>.3157368</t>
  </si>
  <si>
    <t>.3792845</t>
  </si>
  <si>
    <t>.4338867</t>
  </si>
  <si>
    <t>.2481962</t>
  </si>
  <si>
    <t>.6076137</t>
  </si>
  <si>
    <t>.4007491</t>
  </si>
  <si>
    <t>.2936508</t>
  </si>
  <si>
    <t>.0739702</t>
  </si>
  <si>
    <t>.1223362</t>
  </si>
  <si>
    <t>.04038</t>
  </si>
  <si>
    <t>.2842882</t>
  </si>
  <si>
    <t>.0191713</t>
  </si>
  <si>
    <t>.2705136</t>
  </si>
  <si>
    <t>.2443832</t>
  </si>
  <si>
    <t>.2897783</t>
  </si>
  <si>
    <t>.3223691</t>
  </si>
  <si>
    <t>.3069406</t>
  </si>
  <si>
    <t>.3337438</t>
  </si>
  <si>
    <t>.0027696</t>
  </si>
  <si>
    <t>.3629403</t>
  </si>
  <si>
    <t>.4310873</t>
  </si>
  <si>
    <t>.567727</t>
  </si>
  <si>
    <t>.3241491</t>
  </si>
  <si>
    <t>.4367909</t>
  </si>
  <si>
    <t>.0271967</t>
  </si>
  <si>
    <t>.3037206</t>
  </si>
  <si>
    <t>.3031915</t>
  </si>
  <si>
    <t>.3629461</t>
  </si>
  <si>
    <t>.362462</t>
  </si>
  <si>
    <t>.7426873</t>
  </si>
  <si>
    <t>.02285</t>
  </si>
  <si>
    <t>.1937985</t>
  </si>
  <si>
    <t>.0161812</t>
  </si>
  <si>
    <t>.3167732</t>
  </si>
  <si>
    <t>.3926873</t>
  </si>
  <si>
    <t>.2539315</t>
  </si>
  <si>
    <t>.0165563</t>
  </si>
  <si>
    <t>.3040404</t>
  </si>
  <si>
    <t>.2431177</t>
  </si>
  <si>
    <t>.0022779</t>
  </si>
  <si>
    <t>.3723653</t>
  </si>
  <si>
    <t>.4363778</t>
  </si>
  <si>
    <t>.6995404</t>
  </si>
  <si>
    <t>.0328125</t>
  </si>
  <si>
    <t>.3587887</t>
  </si>
  <si>
    <t>.4206715</t>
  </si>
  <si>
    <t>.0263505</t>
  </si>
  <si>
    <t>.2977758</t>
  </si>
  <si>
    <t>.3427145</t>
  </si>
  <si>
    <t>.3660571</t>
  </si>
  <si>
    <t>.252505</t>
  </si>
  <si>
    <t>.3006012</t>
  </si>
  <si>
    <t>.0520382</t>
  </si>
  <si>
    <t>.0734967</t>
  </si>
  <si>
    <t>.0468498</t>
  </si>
  <si>
    <t>.2839806</t>
  </si>
  <si>
    <t>.0055402</t>
  </si>
  <si>
    <t>.0006523</t>
  </si>
  <si>
    <t>.3182193</t>
  </si>
  <si>
    <t>.2820932</t>
  </si>
  <si>
    <t>.3273441</t>
  </si>
  <si>
    <t>.3754328</t>
  </si>
  <si>
    <t>.3565004</t>
  </si>
  <si>
    <t>.3802148</t>
  </si>
  <si>
    <t>.1434705</t>
  </si>
  <si>
    <t>.310219</t>
  </si>
  <si>
    <t>.3740876</t>
  </si>
  <si>
    <t>.7154415</t>
  </si>
  <si>
    <t>.0543375</t>
  </si>
  <si>
    <t>.2720403</t>
  </si>
  <si>
    <t>.0014631</t>
  </si>
  <si>
    <t>.342714</t>
  </si>
  <si>
    <t>.4005397</t>
  </si>
  <si>
    <t>.2003885</t>
  </si>
  <si>
    <t>.3253275</t>
  </si>
  <si>
    <t>.4257642</t>
  </si>
  <si>
    <t>.0212282</t>
  </si>
  <si>
    <t>.3930146</t>
  </si>
  <si>
    <t>.4459139</t>
  </si>
  <si>
    <t>.639882</t>
  </si>
  <si>
    <t>.0448642</t>
  </si>
  <si>
    <t>.043943</t>
  </si>
  <si>
    <t>.0017123</t>
  </si>
  <si>
    <t>.3372642</t>
  </si>
  <si>
    <t>.3372922</t>
  </si>
  <si>
    <t>.395283</t>
  </si>
  <si>
    <t>.3957245</t>
  </si>
  <si>
    <t>.4470447</t>
  </si>
  <si>
    <t>.0264317</t>
  </si>
  <si>
    <t>.0229358</t>
  </si>
  <si>
    <t>.2976378</t>
  </si>
  <si>
    <t>.2962357</t>
  </si>
  <si>
    <t>.3535188</t>
  </si>
  <si>
    <t>.0365449</t>
  </si>
  <si>
    <t>.3092425</t>
  </si>
  <si>
    <t>.4155664</t>
  </si>
  <si>
    <t>.7008635</t>
  </si>
  <si>
    <t>.0402397</t>
  </si>
  <si>
    <t>.2727526</t>
  </si>
  <si>
    <t>.2731327</t>
  </si>
  <si>
    <t>.3222933</t>
  </si>
  <si>
    <t>.2935934</t>
  </si>
  <si>
    <t>.0315315</t>
  </si>
  <si>
    <t>.3087479</t>
  </si>
  <si>
    <t>.7934013</t>
  </si>
  <si>
    <t>.3532551</t>
  </si>
  <si>
    <t>.4204909</t>
  </si>
  <si>
    <t>.3192488</t>
  </si>
  <si>
    <t>.3861502</t>
  </si>
  <si>
    <t>.8683337</t>
  </si>
  <si>
    <t>.0215385</t>
  </si>
  <si>
    <t>.2954796</t>
  </si>
  <si>
    <t>.2942613</t>
  </si>
  <si>
    <t>.3550165</t>
  </si>
  <si>
    <t>.0382215</t>
  </si>
  <si>
    <t>.0377655</t>
  </si>
  <si>
    <t>.2919255</t>
  </si>
  <si>
    <t>.0010638</t>
  </si>
  <si>
    <t>.3299125</t>
  </si>
  <si>
    <t>.3292794</t>
  </si>
  <si>
    <t>.383942</t>
  </si>
  <si>
    <t>.3837033</t>
  </si>
  <si>
    <t>.3690528</t>
  </si>
  <si>
    <t>.3783333</t>
  </si>
  <si>
    <t>.0156544</t>
  </si>
  <si>
    <t>.1714286</t>
  </si>
  <si>
    <t>.0007918</t>
  </si>
  <si>
    <t>.3182952</t>
  </si>
  <si>
    <t>.3602358</t>
  </si>
  <si>
    <t>.3835889</t>
  </si>
  <si>
    <t>.0153132</t>
  </si>
  <si>
    <t>.1613757</t>
  </si>
  <si>
    <t>.0110865</t>
  </si>
  <si>
    <t>.2934013</t>
  </si>
  <si>
    <t>.3269655</t>
  </si>
  <si>
    <t>.152077</t>
  </si>
  <si>
    <t>.0305556</t>
  </si>
  <si>
    <t>.3522528</t>
  </si>
  <si>
    <t>.4195436</t>
  </si>
  <si>
    <t>.6364163</t>
  </si>
  <si>
    <t>.2959583</t>
  </si>
  <si>
    <t>.3702738</t>
  </si>
  <si>
    <t>.9964519</t>
  </si>
  <si>
    <t>.202952</t>
  </si>
  <si>
    <t>.2995358</t>
  </si>
  <si>
    <t>.3749304</t>
  </si>
  <si>
    <t>.1741396</t>
  </si>
  <si>
    <t>.0328068</t>
  </si>
  <si>
    <t>.2760983</t>
  </si>
  <si>
    <t>.3280935</t>
  </si>
  <si>
    <t>.3547779</t>
  </si>
  <si>
    <t>.033419</t>
  </si>
  <si>
    <t>.3074074</t>
  </si>
  <si>
    <t>.3574074</t>
  </si>
  <si>
    <t>.1296336</t>
  </si>
  <si>
    <t>.2680965</t>
  </si>
  <si>
    <t>.2695418</t>
  </si>
  <si>
    <t>.3324397</t>
  </si>
  <si>
    <t>.3342318</t>
  </si>
  <si>
    <t>.4160114</t>
  </si>
  <si>
    <t>.494639</t>
  </si>
  <si>
    <t>.2680219</t>
  </si>
  <si>
    <t>.3466042</t>
  </si>
  <si>
    <t>.4473068</t>
  </si>
  <si>
    <t>.4703171</t>
  </si>
  <si>
    <t>.5274525</t>
  </si>
  <si>
    <t>.4217391</t>
  </si>
  <si>
    <t>.0683371</t>
  </si>
  <si>
    <t>.0573566</t>
  </si>
  <si>
    <t>.3535354</t>
  </si>
  <si>
    <t>.311553</t>
  </si>
  <si>
    <t>.3748918</t>
  </si>
  <si>
    <t>.3838384</t>
  </si>
  <si>
    <t>.374053</t>
  </si>
  <si>
    <t>.5358363</t>
  </si>
  <si>
    <t>.3423181</t>
  </si>
  <si>
    <t>.3719676</t>
  </si>
  <si>
    <t>.4850376</t>
  </si>
  <si>
    <t>.1950355</t>
  </si>
  <si>
    <t>.4653723</t>
  </si>
  <si>
    <t>.0407725</t>
  </si>
  <si>
    <t>.2282158</t>
  </si>
  <si>
    <t>.3567871</t>
  </si>
  <si>
    <t>.4324408</t>
  </si>
  <si>
    <t>.2115369</t>
  </si>
  <si>
    <t>.389694</t>
  </si>
  <si>
    <t>.4702093</t>
  </si>
  <si>
    <t>.0444874</t>
  </si>
  <si>
    <t>.0052083</t>
  </si>
  <si>
    <t>.3457641</t>
  </si>
  <si>
    <t>.4158897</t>
  </si>
  <si>
    <t>.1526359</t>
  </si>
  <si>
    <t>.4512195</t>
  </si>
  <si>
    <t>.0303951</t>
  </si>
  <si>
    <t>.2912205</t>
  </si>
  <si>
    <t>.2911255</t>
  </si>
  <si>
    <t>.3554604</t>
  </si>
  <si>
    <t>.4435593</t>
  </si>
  <si>
    <t>.3622642</t>
  </si>
  <si>
    <t>.4037736</t>
  </si>
  <si>
    <t>.3141509</t>
  </si>
  <si>
    <t>.3764151</t>
  </si>
  <si>
    <t>.3716245</t>
  </si>
  <si>
    <t>.4249084</t>
  </si>
  <si>
    <t>.4151247</t>
  </si>
  <si>
    <t>.465004</t>
  </si>
  <si>
    <t>.1075416</t>
  </si>
  <si>
    <t>.2494118</t>
  </si>
  <si>
    <t>.538811</t>
  </si>
  <si>
    <t>.4127517</t>
  </si>
  <si>
    <t>.4848993</t>
  </si>
  <si>
    <t>.4417604</t>
  </si>
  <si>
    <t>.3638256</t>
  </si>
  <si>
    <t>Share with student loan debt, All</t>
  </si>
  <si>
    <t>Share with student loan debt, Comm of color</t>
  </si>
  <si>
    <t>Share with student loan debt, White comm</t>
  </si>
  <si>
    <t>Median student loan debt, All</t>
  </si>
  <si>
    <t>Median student loan debt, Comm of color</t>
  </si>
  <si>
    <t>Median student loan debt, White comm</t>
  </si>
  <si>
    <t>Share of student loan holders with student loan debt in default, All</t>
  </si>
  <si>
    <t>Share of student loan holders with student loan debt in default, Comm of color</t>
  </si>
  <si>
    <t>Share of student loan holders with student loan debt in default, White comm</t>
  </si>
  <si>
    <t>Median student loan debt in default, All</t>
  </si>
  <si>
    <t>Median student loan debt in default, Comm of color</t>
  </si>
  <si>
    <t>Median student loan debt in default, White comm</t>
  </si>
  <si>
    <t>Median monthly student loan payment, All</t>
  </si>
  <si>
    <t>Median monthly student loan payment, Comm of color</t>
  </si>
  <si>
    <t>Median monthly student loan payment, White comm</t>
  </si>
  <si>
    <t>Share without a bachelor's degree, All</t>
  </si>
  <si>
    <t>Share without a bachelor's degree, Comm of color</t>
  </si>
  <si>
    <t>Share without a bachelor's degree, White comm</t>
  </si>
  <si>
    <t>.1514825</t>
  </si>
  <si>
    <t>.1491868</t>
  </si>
  <si>
    <t>23178</t>
  </si>
  <si>
    <t>23204</t>
  </si>
  <si>
    <t>.0142349</t>
  </si>
  <si>
    <t>153</t>
  </si>
  <si>
    <t>.7044142</t>
  </si>
  <si>
    <t>.1354086</t>
  </si>
  <si>
    <t>.1363101</t>
  </si>
  <si>
    <t>19851.5</t>
  </si>
  <si>
    <t>19748</t>
  </si>
  <si>
    <t>.0153698</t>
  </si>
  <si>
    <t>149</t>
  </si>
  <si>
    <t>.6651917</t>
  </si>
  <si>
    <t>.78371</t>
  </si>
  <si>
    <t>.6433351</t>
  </si>
  <si>
    <t>.1014686</t>
  </si>
  <si>
    <t>.1008646</t>
  </si>
  <si>
    <t>18820.5</t>
  </si>
  <si>
    <t>17447</t>
  </si>
  <si>
    <t>123</t>
  </si>
  <si>
    <t>.8811881</t>
  </si>
  <si>
    <t>.1171617</t>
  </si>
  <si>
    <t>20878</t>
  </si>
  <si>
    <t>19700</t>
  </si>
  <si>
    <t>129</t>
  </si>
  <si>
    <t>.8908006</t>
  </si>
  <si>
    <t>.1032149</t>
  </si>
  <si>
    <t>.1032731</t>
  </si>
  <si>
    <t>16979</t>
  </si>
  <si>
    <t>126.5</t>
  </si>
  <si>
    <t>.8525859</t>
  </si>
  <si>
    <t>.1781376</t>
  </si>
  <si>
    <t>.9062325</t>
  </si>
  <si>
    <t>.1135647</t>
  </si>
  <si>
    <t>14552.5</t>
  </si>
  <si>
    <t>131</t>
  </si>
  <si>
    <t>.8695161</t>
  </si>
  <si>
    <t>.1180791</t>
  </si>
  <si>
    <t>.1101399</t>
  </si>
  <si>
    <t>.1196092</t>
  </si>
  <si>
    <t>14750</t>
  </si>
  <si>
    <t>19577</t>
  </si>
  <si>
    <t>.0311005</t>
  </si>
  <si>
    <t>.0253521</t>
  </si>
  <si>
    <t>151</t>
  </si>
  <si>
    <t>.7888835</t>
  </si>
  <si>
    <t>.8317335</t>
  </si>
  <si>
    <t>.7729703</t>
  </si>
  <si>
    <t>.1209814</t>
  </si>
  <si>
    <t>.1238779</t>
  </si>
  <si>
    <t>.1184</t>
  </si>
  <si>
    <t>18327</t>
  </si>
  <si>
    <t>16480.5</t>
  </si>
  <si>
    <t>143</t>
  </si>
  <si>
    <t>148</t>
  </si>
  <si>
    <t>.8726625</t>
  </si>
  <si>
    <t>14285</t>
  </si>
  <si>
    <t>126</t>
  </si>
  <si>
    <t>.8540733</t>
  </si>
  <si>
    <t>.0980123</t>
  </si>
  <si>
    <t>20677</t>
  </si>
  <si>
    <t>154.5</t>
  </si>
  <si>
    <t>.8602698</t>
  </si>
  <si>
    <t>.1155235</t>
  </si>
  <si>
    <t>.8695316</t>
  </si>
  <si>
    <t>.1083591</t>
  </si>
  <si>
    <t>.1133501</t>
  </si>
  <si>
    <t>19316.5</t>
  </si>
  <si>
    <t>128</t>
  </si>
  <si>
    <t>.8623166</t>
  </si>
  <si>
    <t>.0968992</t>
  </si>
  <si>
    <t>19321</t>
  </si>
  <si>
    <t>16022.5</t>
  </si>
  <si>
    <t>.8723764</t>
  </si>
  <si>
    <t>.1006036</t>
  </si>
  <si>
    <t>12744.5</t>
  </si>
  <si>
    <t>.8350894</t>
  </si>
  <si>
    <t>.1246988</t>
  </si>
  <si>
    <t>20956</t>
  </si>
  <si>
    <t>.0193237</t>
  </si>
  <si>
    <t>164</t>
  </si>
  <si>
    <t>.7839205</t>
  </si>
  <si>
    <t>.1443761</t>
  </si>
  <si>
    <t>19868.5</t>
  </si>
  <si>
    <t>139.5</t>
  </si>
  <si>
    <t>.8195665</t>
  </si>
  <si>
    <t>.1473214</t>
  </si>
  <si>
    <t>.8668575</t>
  </si>
  <si>
    <t>.8936514</t>
  </si>
  <si>
    <t>.0963956</t>
  </si>
  <si>
    <t>.0964765</t>
  </si>
  <si>
    <t>20687</t>
  </si>
  <si>
    <t>171.5</t>
  </si>
  <si>
    <t>.8369191</t>
  </si>
  <si>
    <t>27691</t>
  </si>
  <si>
    <t>.8280498</t>
  </si>
  <si>
    <t>.0937926</t>
  </si>
  <si>
    <t>.0938246</t>
  </si>
  <si>
    <t>15225</t>
  </si>
  <si>
    <t>.7985443</t>
  </si>
  <si>
    <t>.7984791</t>
  </si>
  <si>
    <t>.7985498</t>
  </si>
  <si>
    <t>.124498</t>
  </si>
  <si>
    <t>14773.5</t>
  </si>
  <si>
    <t>119.5</t>
  </si>
  <si>
    <t>.808383</t>
  </si>
  <si>
    <t>.1390221</t>
  </si>
  <si>
    <t>.1387795</t>
  </si>
  <si>
    <t>17562</t>
  </si>
  <si>
    <t>17500</t>
  </si>
  <si>
    <t>161</t>
  </si>
  <si>
    <t>160</t>
  </si>
  <si>
    <t>.8430573</t>
  </si>
  <si>
    <t>.0850454</t>
  </si>
  <si>
    <t>13790.5</t>
  </si>
  <si>
    <t>128.5</t>
  </si>
  <si>
    <t>.8636279</t>
  </si>
  <si>
    <t>.945267</t>
  </si>
  <si>
    <t>.8468668</t>
  </si>
  <si>
    <t>.1560335</t>
  </si>
  <si>
    <t>19729.5</t>
  </si>
  <si>
    <t>157</t>
  </si>
  <si>
    <t>.775375</t>
  </si>
  <si>
    <t>.8379338</t>
  </si>
  <si>
    <t>.7523667</t>
  </si>
  <si>
    <t>.119863</t>
  </si>
  <si>
    <t>.1151179</t>
  </si>
  <si>
    <t>13426.5</t>
  </si>
  <si>
    <t>13925</t>
  </si>
  <si>
    <t>13000</t>
  </si>
  <si>
    <t>102</t>
  </si>
  <si>
    <t>90</t>
  </si>
  <si>
    <t>.8744354</t>
  </si>
  <si>
    <t>.1031091</t>
  </si>
  <si>
    <t>.1033386</t>
  </si>
  <si>
    <t>18618</t>
  </si>
  <si>
    <t>142</t>
  </si>
  <si>
    <t>.8312037</t>
  </si>
  <si>
    <t>.846615</t>
  </si>
  <si>
    <t>.8272709</t>
  </si>
  <si>
    <t>.0811321</t>
  </si>
  <si>
    <t>.0798479</t>
  </si>
  <si>
    <t>.8699685</t>
  </si>
  <si>
    <t>10574.5</t>
  </si>
  <si>
    <t>79</t>
  </si>
  <si>
    <t>.8517165</t>
  </si>
  <si>
    <t>.0899888</t>
  </si>
  <si>
    <t>16363</t>
  </si>
  <si>
    <t>135</t>
  </si>
  <si>
    <t>.8608682</t>
  </si>
  <si>
    <t>.8328134</t>
  </si>
  <si>
    <t>.1362764</t>
  </si>
  <si>
    <t>25613</t>
  </si>
  <si>
    <t>.8362725</t>
  </si>
  <si>
    <t>.098513</t>
  </si>
  <si>
    <t>17144</t>
  </si>
  <si>
    <t>17627</t>
  </si>
  <si>
    <t>.7903829</t>
  </si>
  <si>
    <t>.1296349</t>
  </si>
  <si>
    <t>20671</t>
  </si>
  <si>
    <t>141</t>
  </si>
  <si>
    <t>.7568698</t>
  </si>
  <si>
    <t>.8493099</t>
  </si>
  <si>
    <t>.7140679</t>
  </si>
  <si>
    <t>.0948379</t>
  </si>
  <si>
    <t>.8381144</t>
  </si>
  <si>
    <t>.2014676</t>
  </si>
  <si>
    <t>.1721919</t>
  </si>
  <si>
    <t>23370</t>
  </si>
  <si>
    <t>21993</t>
  </si>
  <si>
    <t>25056</t>
  </si>
  <si>
    <t>.0129117</t>
  </si>
  <si>
    <t>.0155329</t>
  </si>
  <si>
    <t>.0103788</t>
  </si>
  <si>
    <t>167</t>
  </si>
  <si>
    <t>149.5</t>
  </si>
  <si>
    <t>185</t>
  </si>
  <si>
    <t>.6240208</t>
  </si>
  <si>
    <t>.7443904</t>
  </si>
  <si>
    <t>.5100182</t>
  </si>
  <si>
    <t>.0800971</t>
  </si>
  <si>
    <t>.8976147</t>
  </si>
  <si>
    <t>.1470289</t>
  </si>
  <si>
    <t>16727</t>
  </si>
  <si>
    <t>.0092379</t>
  </si>
  <si>
    <t>138</t>
  </si>
  <si>
    <t>.7463562</t>
  </si>
  <si>
    <t>.8174571</t>
  </si>
  <si>
    <t>.7339673</t>
  </si>
  <si>
    <t>.0780781</t>
  </si>
  <si>
    <t>14135.5</t>
  </si>
  <si>
    <t>11622</t>
  </si>
  <si>
    <t>.8421927</t>
  </si>
  <si>
    <t>.1892744</t>
  </si>
  <si>
    <t>.1897133</t>
  </si>
  <si>
    <t>23829.5</t>
  </si>
  <si>
    <t>180</t>
  </si>
  <si>
    <t>.5765518</t>
  </si>
  <si>
    <t>.6678987</t>
  </si>
  <si>
    <t>.5340278</t>
  </si>
  <si>
    <t>.1525622</t>
  </si>
  <si>
    <t>.1525373</t>
  </si>
  <si>
    <t>20288</t>
  </si>
  <si>
    <t>20535</t>
  </si>
  <si>
    <t>.0115163</t>
  </si>
  <si>
    <t>.0117417</t>
  </si>
  <si>
    <t>.6596706</t>
  </si>
  <si>
    <t>.6680765</t>
  </si>
  <si>
    <t>.6570159</t>
  </si>
  <si>
    <t>.1179245</t>
  </si>
  <si>
    <t>.836816</t>
  </si>
  <si>
    <t>.2111693</t>
  </si>
  <si>
    <t>.2229885</t>
  </si>
  <si>
    <t>30343</t>
  </si>
  <si>
    <t>198</t>
  </si>
  <si>
    <t>243.5</t>
  </si>
  <si>
    <t>.7944444</t>
  </si>
  <si>
    <t>.1833428</t>
  </si>
  <si>
    <t>.2040169</t>
  </si>
  <si>
    <t>.1795785</t>
  </si>
  <si>
    <t>23495.5</t>
  </si>
  <si>
    <t>26185</t>
  </si>
  <si>
    <t>23100.5</t>
  </si>
  <si>
    <t>.0137655</t>
  </si>
  <si>
    <t>.0101822</t>
  </si>
  <si>
    <t>176</t>
  </si>
  <si>
    <t>.5330316</t>
  </si>
  <si>
    <t>.5987624</t>
  </si>
  <si>
    <t>.5002888</t>
  </si>
  <si>
    <t>.1531322</t>
  </si>
  <si>
    <t>23288</t>
  </si>
  <si>
    <t>16136.5</t>
  </si>
  <si>
    <t>.0543478</t>
  </si>
  <si>
    <t>179</t>
  </si>
  <si>
    <t>159</t>
  </si>
  <si>
    <t>.7804109</t>
  </si>
  <si>
    <t>.0813187</t>
  </si>
  <si>
    <t>11965.5</t>
  </si>
  <si>
    <t>.8816935</t>
  </si>
  <si>
    <t>15141</t>
  </si>
  <si>
    <t>120</t>
  </si>
  <si>
    <t>.7965704</t>
  </si>
  <si>
    <t>.8940417</t>
  </si>
  <si>
    <t>.778247</t>
  </si>
  <si>
    <t>.184484</t>
  </si>
  <si>
    <t>.1947517</t>
  </si>
  <si>
    <t>.1788569</t>
  </si>
  <si>
    <t>20418</t>
  </si>
  <si>
    <t>20026</t>
  </si>
  <si>
    <t>20500</t>
  </si>
  <si>
    <t>.0150188</t>
  </si>
  <si>
    <t>.0167038</t>
  </si>
  <si>
    <t>.0140093</t>
  </si>
  <si>
    <t>145</t>
  </si>
  <si>
    <t>.7463659</t>
  </si>
  <si>
    <t>.8158743</t>
  </si>
  <si>
    <t>.6968402</t>
  </si>
  <si>
    <t>.1042184</t>
  </si>
  <si>
    <t>.1161826</t>
  </si>
  <si>
    <t>20218.5</t>
  </si>
  <si>
    <t>.8648865</t>
  </si>
  <si>
    <t>.201937</t>
  </si>
  <si>
    <t>.2049917</t>
  </si>
  <si>
    <t>.1906058</t>
  </si>
  <si>
    <t>28848</t>
  </si>
  <si>
    <t>31201.5</t>
  </si>
  <si>
    <t>.0171797</t>
  </si>
  <si>
    <t>.0196956</t>
  </si>
  <si>
    <t>194</t>
  </si>
  <si>
    <t>185.5</t>
  </si>
  <si>
    <t>208.5</t>
  </si>
  <si>
    <t>.6358483</t>
  </si>
  <si>
    <t>.711859</t>
  </si>
  <si>
    <t>.4893658</t>
  </si>
  <si>
    <t>.1186397</t>
  </si>
  <si>
    <t>.1219981</t>
  </si>
  <si>
    <t>.1174216</t>
  </si>
  <si>
    <t>17370.5</t>
  </si>
  <si>
    <t>18500</t>
  </si>
  <si>
    <t>16763</t>
  </si>
  <si>
    <t>.0150862</t>
  </si>
  <si>
    <t>130</t>
  </si>
  <si>
    <t>161.5</t>
  </si>
  <si>
    <t>125.5</t>
  </si>
  <si>
    <t>.7505895</t>
  </si>
  <si>
    <t>.8620139</t>
  </si>
  <si>
    <t>.7204359</t>
  </si>
  <si>
    <t>.1687764</t>
  </si>
  <si>
    <t>.8477606</t>
  </si>
  <si>
    <t>.1088929</t>
  </si>
  <si>
    <t>.111588</t>
  </si>
  <si>
    <t>.1069182</t>
  </si>
  <si>
    <t>21014.5</t>
  </si>
  <si>
    <t>.8549147</t>
  </si>
  <si>
    <t>.1679731</t>
  </si>
  <si>
    <t>24895</t>
  </si>
  <si>
    <t>.7228847</t>
  </si>
  <si>
    <t>.1067961</t>
  </si>
  <si>
    <t>9510</t>
  </si>
  <si>
    <t>80</t>
  </si>
  <si>
    <t>.8119636</t>
  </si>
  <si>
    <t>.1998864</t>
  </si>
  <si>
    <t>.2193075</t>
  </si>
  <si>
    <t>25537.5</t>
  </si>
  <si>
    <t>25113</t>
  </si>
  <si>
    <t>25807</t>
  </si>
  <si>
    <t>.0095694</t>
  </si>
  <si>
    <t>173.5</t>
  </si>
  <si>
    <t>.83636</t>
  </si>
  <si>
    <t>.140625</t>
  </si>
  <si>
    <t>.1406685</t>
  </si>
  <si>
    <t>21500</t>
  </si>
  <si>
    <t>21419</t>
  </si>
  <si>
    <t>.017284</t>
  </si>
  <si>
    <t>.0173267</t>
  </si>
  <si>
    <t>.805205</t>
  </si>
  <si>
    <t>.7600082</t>
  </si>
  <si>
    <t>.8130554</t>
  </si>
  <si>
    <t>.1778895</t>
  </si>
  <si>
    <t>.1781907</t>
  </si>
  <si>
    <t>23629</t>
  </si>
  <si>
    <t>23587</t>
  </si>
  <si>
    <t>.0096852</t>
  </si>
  <si>
    <t>.0097009</t>
  </si>
  <si>
    <t>.5031753</t>
  </si>
  <si>
    <t>.5543602</t>
  </si>
  <si>
    <t>.4889151</t>
  </si>
  <si>
    <t>21382</t>
  </si>
  <si>
    <t>.7824314</t>
  </si>
  <si>
    <t>.1317798</t>
  </si>
  <si>
    <t>.1292135</t>
  </si>
  <si>
    <t>.1332083</t>
  </si>
  <si>
    <t>19077.5</t>
  </si>
  <si>
    <t>18534</t>
  </si>
  <si>
    <t>19269</t>
  </si>
  <si>
    <t>122</t>
  </si>
  <si>
    <t>137</t>
  </si>
  <si>
    <t>.8283528</t>
  </si>
  <si>
    <t>.8537689</t>
  </si>
  <si>
    <t>.8138654</t>
  </si>
  <si>
    <t>.1407407</t>
  </si>
  <si>
    <t>.1433096</t>
  </si>
  <si>
    <t>16281.5</t>
  </si>
  <si>
    <t>16262</t>
  </si>
  <si>
    <t>147</t>
  </si>
  <si>
    <t>.8184863</t>
  </si>
  <si>
    <t>.1479725</t>
  </si>
  <si>
    <t>.1707317</t>
  </si>
  <si>
    <t>.1261607</t>
  </si>
  <si>
    <t>23981</t>
  </si>
  <si>
    <t>25608</t>
  </si>
  <si>
    <t>22873.5</t>
  </si>
  <si>
    <t>.0156556</t>
  </si>
  <si>
    <t>.0177665</t>
  </si>
  <si>
    <t>174</t>
  </si>
  <si>
    <t>173</t>
  </si>
  <si>
    <t>.6607912</t>
  </si>
  <si>
    <t>.7348843</t>
  </si>
  <si>
    <t>.6163487</t>
  </si>
  <si>
    <t>.0849772</t>
  </si>
  <si>
    <t>16866.5</t>
  </si>
  <si>
    <t>.8471103</t>
  </si>
  <si>
    <t>.1262525</t>
  </si>
  <si>
    <t>.1503759</t>
  </si>
  <si>
    <t>.1174863</t>
  </si>
  <si>
    <t>15719</t>
  </si>
  <si>
    <t>.8578095</t>
  </si>
  <si>
    <t>.143662</t>
  </si>
  <si>
    <t>.1432836</t>
  </si>
  <si>
    <t>19801</t>
  </si>
  <si>
    <t>.8838591</t>
  </si>
  <si>
    <t>.0969945</t>
  </si>
  <si>
    <t>14949</t>
  </si>
  <si>
    <t>.8617485</t>
  </si>
  <si>
    <t>.8306542</t>
  </si>
  <si>
    <t>.8456358</t>
  </si>
  <si>
    <t>.1391968</t>
  </si>
  <si>
    <t>.1422156</t>
  </si>
  <si>
    <t>.1378345</t>
  </si>
  <si>
    <t>20618</t>
  </si>
  <si>
    <t>18750.5</t>
  </si>
  <si>
    <t>21177.5</t>
  </si>
  <si>
    <t>.0265411</t>
  </si>
  <si>
    <t>.0447368</t>
  </si>
  <si>
    <t>182.5</t>
  </si>
  <si>
    <t>.6208706</t>
  </si>
  <si>
    <t>.7497491</t>
  </si>
  <si>
    <t>.5356299</t>
  </si>
  <si>
    <t>.9030567</t>
  </si>
  <si>
    <t>.7374214</t>
  </si>
  <si>
    <t>.6853317</t>
  </si>
  <si>
    <t>.7191513</t>
  </si>
  <si>
    <t>.7485065</t>
  </si>
  <si>
    <t>.7953136</t>
  </si>
  <si>
    <t>.1324054</t>
  </si>
  <si>
    <t>.1350037</t>
  </si>
  <si>
    <t>17781</t>
  </si>
  <si>
    <t>17597</t>
  </si>
  <si>
    <t>.0080863</t>
  </si>
  <si>
    <t>.0083102</t>
  </si>
  <si>
    <t>146.5</t>
  </si>
  <si>
    <t>145.5</t>
  </si>
  <si>
    <t>.6705461</t>
  </si>
  <si>
    <t>.6787</t>
  </si>
  <si>
    <t>.6633803</t>
  </si>
  <si>
    <t>.7247007</t>
  </si>
  <si>
    <t>.1403326</t>
  </si>
  <si>
    <t>23000</t>
  </si>
  <si>
    <t>194.5</t>
  </si>
  <si>
    <t>.5926265</t>
  </si>
  <si>
    <t>.116825</t>
  </si>
  <si>
    <t>.1159664</t>
  </si>
  <si>
    <t>22847</t>
  </si>
  <si>
    <t>154</t>
  </si>
  <si>
    <t>.7203265</t>
  </si>
  <si>
    <t>16348</t>
  </si>
  <si>
    <t>.7150674</t>
  </si>
  <si>
    <t>.0764706</t>
  </si>
  <si>
    <t>.7153115</t>
  </si>
  <si>
    <t>.9540967</t>
  </si>
  <si>
    <t>.8448541</t>
  </si>
  <si>
    <t>.1310391</t>
  </si>
  <si>
    <t>158.5</t>
  </si>
  <si>
    <t>.7821229</t>
  </si>
  <si>
    <t>.8517503</t>
  </si>
  <si>
    <t>.7637142</t>
  </si>
  <si>
    <t>.8168584</t>
  </si>
  <si>
    <t>.858045</t>
  </si>
  <si>
    <t>.8484634</t>
  </si>
  <si>
    <t>.7520694</t>
  </si>
  <si>
    <t>.8060708</t>
  </si>
  <si>
    <t>.6580465</t>
  </si>
  <si>
    <t>.7216495</t>
  </si>
  <si>
    <t>.8021615</t>
  </si>
  <si>
    <t>.8197563</t>
  </si>
  <si>
    <t>.8916876</t>
  </si>
  <si>
    <t>.8585917</t>
  </si>
  <si>
    <t>.1331492</t>
  </si>
  <si>
    <t>.1543163</t>
  </si>
  <si>
    <t>17655</t>
  </si>
  <si>
    <t>17988</t>
  </si>
  <si>
    <t>.0165975</t>
  </si>
  <si>
    <t>124</t>
  </si>
  <si>
    <t>.8599775</t>
  </si>
  <si>
    <t>.890248</t>
  </si>
  <si>
    <t>.7545494</t>
  </si>
  <si>
    <t>.09814</t>
  </si>
  <si>
    <t>.0810211</t>
  </si>
  <si>
    <t>.1029827</t>
  </si>
  <si>
    <t>18995</t>
  </si>
  <si>
    <t>19440.5</t>
  </si>
  <si>
    <t>156</t>
  </si>
  <si>
    <t>.7234083</t>
  </si>
  <si>
    <t>.7932835</t>
  </si>
  <si>
    <t>.6755612</t>
  </si>
  <si>
    <t>.1652812</t>
  </si>
  <si>
    <t>.1304802</t>
  </si>
  <si>
    <t>.1766026</t>
  </si>
  <si>
    <t>19592.5</t>
  </si>
  <si>
    <t>11356</t>
  </si>
  <si>
    <t>21265</t>
  </si>
  <si>
    <t>.0147929</t>
  </si>
  <si>
    <t>.0108893</t>
  </si>
  <si>
    <t>106</t>
  </si>
  <si>
    <t>.5786332</t>
  </si>
  <si>
    <t>.7546246</t>
  </si>
  <si>
    <t>.4391867</t>
  </si>
  <si>
    <t>.0793167</t>
  </si>
  <si>
    <t>.1135371</t>
  </si>
  <si>
    <t>.0737589</t>
  </si>
  <si>
    <t>16618.5</t>
  </si>
  <si>
    <t>16089</t>
  </si>
  <si>
    <t>.8191465</t>
  </si>
  <si>
    <t>.094</t>
  </si>
  <si>
    <t>.1049383</t>
  </si>
  <si>
    <t>10814.5</t>
  </si>
  <si>
    <t>10691</t>
  </si>
  <si>
    <t>.8604794</t>
  </si>
  <si>
    <t>.0691244</t>
  </si>
  <si>
    <t>.8332764</t>
  </si>
  <si>
    <t>.0696864</t>
  </si>
  <si>
    <t>.0762195</t>
  </si>
  <si>
    <t>.8761753</t>
  </si>
  <si>
    <t>.1557529</t>
  </si>
  <si>
    <t>.159907</t>
  </si>
  <si>
    <t>.1532598</t>
  </si>
  <si>
    <t>16048</t>
  </si>
  <si>
    <t>.0212011</t>
  </si>
  <si>
    <t>.0268895</t>
  </si>
  <si>
    <t>.0175665</t>
  </si>
  <si>
    <t>2698.5</t>
  </si>
  <si>
    <t>2982</t>
  </si>
  <si>
    <t>2591</t>
  </si>
  <si>
    <t>.6388787</t>
  </si>
  <si>
    <t>.7347479</t>
  </si>
  <si>
    <t>.5709585</t>
  </si>
  <si>
    <t>.0773231</t>
  </si>
  <si>
    <t>.0773572</t>
  </si>
  <si>
    <t>18285</t>
  </si>
  <si>
    <t>18352.5</t>
  </si>
  <si>
    <t>.0266904</t>
  </si>
  <si>
    <t>140</t>
  </si>
  <si>
    <t>.8487585</t>
  </si>
  <si>
    <t>.8941295</t>
  </si>
  <si>
    <t>.8357003</t>
  </si>
  <si>
    <t>.095</t>
  </si>
  <si>
    <t>.1232449</t>
  </si>
  <si>
    <t>.071345</t>
  </si>
  <si>
    <t>16871</t>
  </si>
  <si>
    <t>13473.5</t>
  </si>
  <si>
    <t>24074.5</t>
  </si>
  <si>
    <t>125</t>
  </si>
  <si>
    <t>100</t>
  </si>
  <si>
    <t>.8047497</t>
  </si>
  <si>
    <t>.905238</t>
  </si>
  <si>
    <t>.696066</t>
  </si>
  <si>
    <t>.1379892</t>
  </si>
  <si>
    <t>.133681</t>
  </si>
  <si>
    <t>.1403351</t>
  </si>
  <si>
    <t>17581</t>
  </si>
  <si>
    <t>14249.5</t>
  </si>
  <si>
    <t>19500</t>
  </si>
  <si>
    <t>.0144477</t>
  </si>
  <si>
    <t>.0182055</t>
  </si>
  <si>
    <t>.0125127</t>
  </si>
  <si>
    <t>109</t>
  </si>
  <si>
    <t>.6294113</t>
  </si>
  <si>
    <t>.7387305</t>
  </si>
  <si>
    <t>.5423717</t>
  </si>
  <si>
    <t>.1553846</t>
  </si>
  <si>
    <t>.159759</t>
  </si>
  <si>
    <t>.1508183</t>
  </si>
  <si>
    <t>18667.5</t>
  </si>
  <si>
    <t>17673</t>
  </si>
  <si>
    <t>19000</t>
  </si>
  <si>
    <t>.0218647</t>
  </si>
  <si>
    <t>.0248227</t>
  </si>
  <si>
    <t>2659</t>
  </si>
  <si>
    <t>148.5</t>
  </si>
  <si>
    <t>.7708142</t>
  </si>
  <si>
    <t>.8393987</t>
  </si>
  <si>
    <t>.7249445</t>
  </si>
  <si>
    <t>.1062608</t>
  </si>
  <si>
    <t>.1132813</t>
  </si>
  <si>
    <t>13878</t>
  </si>
  <si>
    <t>13075.5</t>
  </si>
  <si>
    <t>104</t>
  </si>
  <si>
    <t>97.5</t>
  </si>
  <si>
    <t>.764968</t>
  </si>
  <si>
    <t>.085357</t>
  </si>
  <si>
    <t>.0983607</t>
  </si>
  <si>
    <t>.0852599</t>
  </si>
  <si>
    <t>19325</t>
  </si>
  <si>
    <t>19044</t>
  </si>
  <si>
    <t>.0301291</t>
  </si>
  <si>
    <t>150</t>
  </si>
  <si>
    <t>.7101476</t>
  </si>
  <si>
    <t>.8573421</t>
  </si>
  <si>
    <t>.6766112</t>
  </si>
  <si>
    <t>.0844913</t>
  </si>
  <si>
    <t>.0874859</t>
  </si>
  <si>
    <t>.0671723</t>
  </si>
  <si>
    <t>16707</t>
  </si>
  <si>
    <t>18625</t>
  </si>
  <si>
    <t>.0235546</t>
  </si>
  <si>
    <t>136</t>
  </si>
  <si>
    <t>134.5</t>
  </si>
  <si>
    <t>.833675</t>
  </si>
  <si>
    <t>.8815928</t>
  </si>
  <si>
    <t>.743122</t>
  </si>
  <si>
    <t>.0972477</t>
  </si>
  <si>
    <t>13794</t>
  </si>
  <si>
    <t>14000</t>
  </si>
  <si>
    <t>.8422071</t>
  </si>
  <si>
    <t>.155309</t>
  </si>
  <si>
    <t>.160066</t>
  </si>
  <si>
    <t>16342.5</t>
  </si>
  <si>
    <t>16458</t>
  </si>
  <si>
    <t>115.5</t>
  </si>
  <si>
    <t>118</t>
  </si>
  <si>
    <t>.8842081</t>
  </si>
  <si>
    <t>.1020275</t>
  </si>
  <si>
    <t>15129.5</t>
  </si>
  <si>
    <t>119</t>
  </si>
  <si>
    <t>.8183979</t>
  </si>
  <si>
    <t>.1439748</t>
  </si>
  <si>
    <t>.1452323</t>
  </si>
  <si>
    <t>19558</t>
  </si>
  <si>
    <t>.0158491</t>
  </si>
  <si>
    <t>.0159212</t>
  </si>
  <si>
    <t>.6150876</t>
  </si>
  <si>
    <t>.6812204</t>
  </si>
  <si>
    <t>.5777926</t>
  </si>
  <si>
    <t>.1065375</t>
  </si>
  <si>
    <t>17420</t>
  </si>
  <si>
    <t>.8337014</t>
  </si>
  <si>
    <t>.1540881</t>
  </si>
  <si>
    <t>.8745953</t>
  </si>
  <si>
    <t>.8746389</t>
  </si>
  <si>
    <t>22679</t>
  </si>
  <si>
    <t>.7855798</t>
  </si>
  <si>
    <t>.1528662</t>
  </si>
  <si>
    <t>.8237792</t>
  </si>
  <si>
    <t>.1677524</t>
  </si>
  <si>
    <t>16764</t>
  </si>
  <si>
    <t>18374.5</t>
  </si>
  <si>
    <t>.7355119</t>
  </si>
  <si>
    <t>.8461613</t>
  </si>
  <si>
    <t>14542</t>
  </si>
  <si>
    <t>121.5</t>
  </si>
  <si>
    <t>.8281217</t>
  </si>
  <si>
    <t>.1314554</t>
  </si>
  <si>
    <t>.841308</t>
  </si>
  <si>
    <t>.1695906</t>
  </si>
  <si>
    <t>.1708395</t>
  </si>
  <si>
    <t>15225.5</t>
  </si>
  <si>
    <t>.8101346</t>
  </si>
  <si>
    <t>.1139818</t>
  </si>
  <si>
    <t>.1150307</t>
  </si>
  <si>
    <t>17688</t>
  </si>
  <si>
    <t>132</t>
  </si>
  <si>
    <t>.8085341</t>
  </si>
  <si>
    <t>.1967509</t>
  </si>
  <si>
    <t>22434.5</t>
  </si>
  <si>
    <t>.0061162</t>
  </si>
  <si>
    <t>155.5</t>
  </si>
  <si>
    <t>.7425591</t>
  </si>
  <si>
    <t>.8553225</t>
  </si>
  <si>
    <t>.7122669</t>
  </si>
  <si>
    <t>.1427083</t>
  </si>
  <si>
    <t>.1427827</t>
  </si>
  <si>
    <t>15438.5</t>
  </si>
  <si>
    <t>.7968267</t>
  </si>
  <si>
    <t>.1945763</t>
  </si>
  <si>
    <t>.1948052</t>
  </si>
  <si>
    <t>.1942675</t>
  </si>
  <si>
    <t>18000</t>
  </si>
  <si>
    <t>17418</t>
  </si>
  <si>
    <t>19999</t>
  </si>
  <si>
    <t>.0409836</t>
  </si>
  <si>
    <t>.8237276</t>
  </si>
  <si>
    <t>.1644613</t>
  </si>
  <si>
    <t>.1696607</t>
  </si>
  <si>
    <t>17469</t>
  </si>
  <si>
    <t>.8393567</t>
  </si>
  <si>
    <t>.1088083</t>
  </si>
  <si>
    <t>.869621</t>
  </si>
  <si>
    <t>14322</t>
  </si>
  <si>
    <t>.8693278</t>
  </si>
  <si>
    <t>.1499118</t>
  </si>
  <si>
    <t>15102</t>
  </si>
  <si>
    <t>15176</t>
  </si>
  <si>
    <t>.7497708</t>
  </si>
  <si>
    <t>.2017773</t>
  </si>
  <si>
    <t>19084</t>
  </si>
  <si>
    <t>.0181347</t>
  </si>
  <si>
    <t>144</t>
  </si>
  <si>
    <t>.7046122</t>
  </si>
  <si>
    <t>.7716811</t>
  </si>
  <si>
    <t>.6889337</t>
  </si>
  <si>
    <t>14347.5</t>
  </si>
  <si>
    <t>.8770062</t>
  </si>
  <si>
    <t>.0890805</t>
  </si>
  <si>
    <t>.0895954</t>
  </si>
  <si>
    <t>.8561093</t>
  </si>
  <si>
    <t>.1350769</t>
  </si>
  <si>
    <t>16961</t>
  </si>
  <si>
    <t>.0091116</t>
  </si>
  <si>
    <t>138.5</t>
  </si>
  <si>
    <t>.7408248</t>
  </si>
  <si>
    <t>.7580102</t>
  </si>
  <si>
    <t>.7375934</t>
  </si>
  <si>
    <t>.1654804</t>
  </si>
  <si>
    <t>.1663685</t>
  </si>
  <si>
    <t>17578</t>
  </si>
  <si>
    <t>162</t>
  </si>
  <si>
    <t>.8121976</t>
  </si>
  <si>
    <t>.1232777</t>
  </si>
  <si>
    <t>.834389</t>
  </si>
  <si>
    <t>.1045959</t>
  </si>
  <si>
    <t>15951</t>
  </si>
  <si>
    <t>16025.5</t>
  </si>
  <si>
    <t>.8421171</t>
  </si>
  <si>
    <t>.1277778</t>
  </si>
  <si>
    <t>19350</t>
  </si>
  <si>
    <t>.8449755</t>
  </si>
  <si>
    <t>.1594203</t>
  </si>
  <si>
    <t>.0928962</t>
  </si>
  <si>
    <t>.8502058</t>
  </si>
  <si>
    <t>.1420068</t>
  </si>
  <si>
    <t>15822</t>
  </si>
  <si>
    <t>.8289339</t>
  </si>
  <si>
    <t>.1038576</t>
  </si>
  <si>
    <t>.8106582</t>
  </si>
  <si>
    <t>.1099366</t>
  </si>
  <si>
    <t>19812</t>
  </si>
  <si>
    <t>.8814455</t>
  </si>
  <si>
    <t>.1802355</t>
  </si>
  <si>
    <t>.1931649</t>
  </si>
  <si>
    <t>.1515651</t>
  </si>
  <si>
    <t>19603.5</t>
  </si>
  <si>
    <t>19540.5</t>
  </si>
  <si>
    <t>.7845477</t>
  </si>
  <si>
    <t>.7587606</t>
  </si>
  <si>
    <t>.8203489</t>
  </si>
  <si>
    <t>.120178</t>
  </si>
  <si>
    <t>12018</t>
  </si>
  <si>
    <t>.8496084</t>
  </si>
  <si>
    <t>.8938857</t>
  </si>
  <si>
    <t>.1132743</t>
  </si>
  <si>
    <t>23508</t>
  </si>
  <si>
    <t>146</t>
  </si>
  <si>
    <t>.8705023</t>
  </si>
  <si>
    <t>.1445087</t>
  </si>
  <si>
    <t>.9229776</t>
  </si>
  <si>
    <t>.1239316</t>
  </si>
  <si>
    <t>.1268293</t>
  </si>
  <si>
    <t>.9186569</t>
  </si>
  <si>
    <t>.8407605</t>
  </si>
  <si>
    <t>.1198786</t>
  </si>
  <si>
    <t>18896</t>
  </si>
  <si>
    <t>.8565692</t>
  </si>
  <si>
    <t>.175022</t>
  </si>
  <si>
    <t>.1749669</t>
  </si>
  <si>
    <t>20965.5</t>
  </si>
  <si>
    <t>20587</t>
  </si>
  <si>
    <t>.0176322</t>
  </si>
  <si>
    <t>.8007075</t>
  </si>
  <si>
    <t>.7943997</t>
  </si>
  <si>
    <t>.1116625</t>
  </si>
  <si>
    <t>.8768663</t>
  </si>
  <si>
    <t>.0859649</t>
  </si>
  <si>
    <t>.8476893</t>
  </si>
  <si>
    <t>.138322</t>
  </si>
  <si>
    <t>.8439885</t>
  </si>
  <si>
    <t>.117338</t>
  </si>
  <si>
    <t>.1181592</t>
  </si>
  <si>
    <t>.1178248</t>
  </si>
  <si>
    <t>13774</t>
  </si>
  <si>
    <t>16507</t>
  </si>
  <si>
    <t>.8519902</t>
  </si>
  <si>
    <t>.858101</t>
  </si>
  <si>
    <t>.8360909</t>
  </si>
  <si>
    <t>.890578</t>
  </si>
  <si>
    <t>.1077586</t>
  </si>
  <si>
    <t>.8521773</t>
  </si>
  <si>
    <t>.140647</t>
  </si>
  <si>
    <t>.1445428</t>
  </si>
  <si>
    <t>15643</t>
  </si>
  <si>
    <t>.8504602</t>
  </si>
  <si>
    <t>.1293706</t>
  </si>
  <si>
    <t>.8480145</t>
  </si>
  <si>
    <t>.1610879</t>
  </si>
  <si>
    <t>.1585903</t>
  </si>
  <si>
    <t>14637</t>
  </si>
  <si>
    <t>14267</t>
  </si>
  <si>
    <t>107</t>
  </si>
  <si>
    <t>98.5</t>
  </si>
  <si>
    <t>.8476101</t>
  </si>
  <si>
    <t>.1131387</t>
  </si>
  <si>
    <t>.8149446</t>
  </si>
  <si>
    <t>9866</t>
  </si>
  <si>
    <t>94</t>
  </si>
  <si>
    <t>.8845514</t>
  </si>
  <si>
    <t>14819.5</t>
  </si>
  <si>
    <t>99</t>
  </si>
  <si>
    <t>.8373039</t>
  </si>
  <si>
    <t>.1483903</t>
  </si>
  <si>
    <t>16762</t>
  </si>
  <si>
    <t>.7611901</t>
  </si>
  <si>
    <t>.8401735</t>
  </si>
  <si>
    <t>.214624</t>
  </si>
  <si>
    <t>.226889</t>
  </si>
  <si>
    <t>.2070307</t>
  </si>
  <si>
    <t>24486</t>
  </si>
  <si>
    <t>22242</t>
  </si>
  <si>
    <t>26151.5</t>
  </si>
  <si>
    <t>.0089753</t>
  </si>
  <si>
    <t>.0102326</t>
  </si>
  <si>
    <t>.0081454</t>
  </si>
  <si>
    <t>183</t>
  </si>
  <si>
    <t>.6232342</t>
  </si>
  <si>
    <t>.7430946</t>
  </si>
  <si>
    <t>.5262853</t>
  </si>
  <si>
    <t>.116451</t>
  </si>
  <si>
    <t>16438</t>
  </si>
  <si>
    <t>.8445244</t>
  </si>
  <si>
    <t>.108291</t>
  </si>
  <si>
    <t>17205</t>
  </si>
  <si>
    <t>16299.5</t>
  </si>
  <si>
    <t>.8672931</t>
  </si>
  <si>
    <t>.1797552</t>
  </si>
  <si>
    <t>.1801825</t>
  </si>
  <si>
    <t>20000</t>
  </si>
  <si>
    <t>19938</t>
  </si>
  <si>
    <t>.0057887</t>
  </si>
  <si>
    <t>.722185</t>
  </si>
  <si>
    <t>.7019827</t>
  </si>
  <si>
    <t>.7262328</t>
  </si>
  <si>
    <t>.099631</t>
  </si>
  <si>
    <t>.8795773</t>
  </si>
  <si>
    <t>.8505406</t>
  </si>
  <si>
    <t>.1482318</t>
  </si>
  <si>
    <t>.1189655</t>
  </si>
  <si>
    <t>.1532589</t>
  </si>
  <si>
    <t>16239</t>
  </si>
  <si>
    <t>9500</t>
  </si>
  <si>
    <t>17312</t>
  </si>
  <si>
    <t>.0084602</t>
  </si>
  <si>
    <t>.0095785</t>
  </si>
  <si>
    <t>.7919383</t>
  </si>
  <si>
    <t>.8562054</t>
  </si>
  <si>
    <t>.7645829</t>
  </si>
  <si>
    <t>.0693512</t>
  </si>
  <si>
    <t>.0807453</t>
  </si>
  <si>
    <t>.8833299</t>
  </si>
  <si>
    <t>.106087</t>
  </si>
  <si>
    <t>16932</t>
  </si>
  <si>
    <t>162.5</t>
  </si>
  <si>
    <t>.8848624</t>
  </si>
  <si>
    <t>.0880503</t>
  </si>
  <si>
    <t>.8556167</t>
  </si>
  <si>
    <t>.1452514</t>
  </si>
  <si>
    <t>.148532</t>
  </si>
  <si>
    <t>15286.5</t>
  </si>
  <si>
    <t>14229</t>
  </si>
  <si>
    <t>115</t>
  </si>
  <si>
    <t>112</t>
  </si>
  <si>
    <t>.815272</t>
  </si>
  <si>
    <t>.8324412</t>
  </si>
  <si>
    <t>.1598191</t>
  </si>
  <si>
    <t>.0941105</t>
  </si>
  <si>
    <t>.1775808</t>
  </si>
  <si>
    <t>15269</t>
  </si>
  <si>
    <t>20541</t>
  </si>
  <si>
    <t>.0145513</t>
  </si>
  <si>
    <t>.0147874</t>
  </si>
  <si>
    <t>169</t>
  </si>
  <si>
    <t>175</t>
  </si>
  <si>
    <t>.6465381</t>
  </si>
  <si>
    <t>.7899066</t>
  </si>
  <si>
    <t>.5755734</t>
  </si>
  <si>
    <t>.1360825</t>
  </si>
  <si>
    <t>.7904577</t>
  </si>
  <si>
    <t>.8634233</t>
  </si>
  <si>
    <t>.7803778</t>
  </si>
  <si>
    <t>.834967</t>
  </si>
  <si>
    <t>.1076159</t>
  </si>
  <si>
    <t>.1079734</t>
  </si>
  <si>
    <t>20533</t>
  </si>
  <si>
    <t>.8619471</t>
  </si>
  <si>
    <t>.104351</t>
  </si>
  <si>
    <t>.1036995</t>
  </si>
  <si>
    <t>.1090938</t>
  </si>
  <si>
    <t>20401</t>
  </si>
  <si>
    <t>27306</t>
  </si>
  <si>
    <t>.0088479</t>
  </si>
  <si>
    <t>.0043796</t>
  </si>
  <si>
    <t>220</t>
  </si>
  <si>
    <t>.4653</t>
  </si>
  <si>
    <t>.5182379</t>
  </si>
  <si>
    <t>.3471082</t>
  </si>
  <si>
    <t>.6039326</t>
  </si>
  <si>
    <t>.082632</t>
  </si>
  <si>
    <t>.0826953</t>
  </si>
  <si>
    <t>17578.5</t>
  </si>
  <si>
    <t>172</t>
  </si>
  <si>
    <t>.7943638</t>
  </si>
  <si>
    <t>.1112328</t>
  </si>
  <si>
    <t>.1113027</t>
  </si>
  <si>
    <t>16778</t>
  </si>
  <si>
    <t>16733</t>
  </si>
  <si>
    <t>.0140647</t>
  </si>
  <si>
    <t>.6547234</t>
  </si>
  <si>
    <t>.712859</t>
  </si>
  <si>
    <t>.6301268</t>
  </si>
  <si>
    <t>.0772414</t>
  </si>
  <si>
    <t>.0773558</t>
  </si>
  <si>
    <t>18141.5</t>
  </si>
  <si>
    <t>.786033</t>
  </si>
  <si>
    <t>.0872011</t>
  </si>
  <si>
    <t>.0856721</t>
  </si>
  <si>
    <t>13288.5</t>
  </si>
  <si>
    <t>.8571429</t>
  </si>
  <si>
    <t>.104659</t>
  </si>
  <si>
    <t>.1096987</t>
  </si>
  <si>
    <t>.0953806</t>
  </si>
  <si>
    <t>20464</t>
  </si>
  <si>
    <t>19485.5</t>
  </si>
  <si>
    <t>23716</t>
  </si>
  <si>
    <t>.0170973</t>
  </si>
  <si>
    <t>.0040225</t>
  </si>
  <si>
    <t>2173.5</t>
  </si>
  <si>
    <t>206.5</t>
  </si>
  <si>
    <t>.5487895</t>
  </si>
  <si>
    <t>.6205825</t>
  </si>
  <si>
    <t>.4533482</t>
  </si>
  <si>
    <t>.0739348</t>
  </si>
  <si>
    <t>16316</t>
  </si>
  <si>
    <t>16106</t>
  </si>
  <si>
    <t>.8228446</t>
  </si>
  <si>
    <t>.0972084</t>
  </si>
  <si>
    <t>.0975447</t>
  </si>
  <si>
    <t>20126</t>
  </si>
  <si>
    <t>.0119658</t>
  </si>
  <si>
    <t>.6155936</t>
  </si>
  <si>
    <t>.6593135</t>
  </si>
  <si>
    <t>.602327</t>
  </si>
  <si>
    <t>.1309869</t>
  </si>
  <si>
    <t>.1271219</t>
  </si>
  <si>
    <t>.149</t>
  </si>
  <si>
    <t>14208</t>
  </si>
  <si>
    <t>13337.5</t>
  </si>
  <si>
    <t>19631</t>
  </si>
  <si>
    <t>.0407777</t>
  </si>
  <si>
    <t>.0466531</t>
  </si>
  <si>
    <t>.0174497</t>
  </si>
  <si>
    <t>979</t>
  </si>
  <si>
    <t>979.5</t>
  </si>
  <si>
    <t>165.5</t>
  </si>
  <si>
    <t>.7583989</t>
  </si>
  <si>
    <t>.8124949</t>
  </si>
  <si>
    <t>.6413694</t>
  </si>
  <si>
    <t>.0616279</t>
  </si>
  <si>
    <t>.0600751</t>
  </si>
  <si>
    <t>13822</t>
  </si>
  <si>
    <t>.8513126</t>
  </si>
  <si>
    <t>.1239243</t>
  </si>
  <si>
    <t>.1245926</t>
  </si>
  <si>
    <t>16429</t>
  </si>
  <si>
    <t>.0181087</t>
  </si>
  <si>
    <t>139</t>
  </si>
  <si>
    <t>.6742293</t>
  </si>
  <si>
    <t>.7285589</t>
  </si>
  <si>
    <t>.6560509</t>
  </si>
  <si>
    <t>.0912984</t>
  </si>
  <si>
    <t>.0915965</t>
  </si>
  <si>
    <t>.0131332</t>
  </si>
  <si>
    <t>.8324815</t>
  </si>
  <si>
    <t>.8445444</t>
  </si>
  <si>
    <t>.7433982</t>
  </si>
  <si>
    <t>.0871143</t>
  </si>
  <si>
    <t>.0872727</t>
  </si>
  <si>
    <t>.7104637</t>
  </si>
  <si>
    <t>.1261796</t>
  </si>
  <si>
    <t>.1276199</t>
  </si>
  <si>
    <t>.1229296</t>
  </si>
  <si>
    <t>14719</t>
  </si>
  <si>
    <t>13304</t>
  </si>
  <si>
    <t>18465.5</t>
  </si>
  <si>
    <t>.020757</t>
  </si>
  <si>
    <t>.0202064</t>
  </si>
  <si>
    <t>.0221053</t>
  </si>
  <si>
    <t>114</t>
  </si>
  <si>
    <t>152</t>
  </si>
  <si>
    <t>.809584</t>
  </si>
  <si>
    <t>.8542575</t>
  </si>
  <si>
    <t>.7275959</t>
  </si>
  <si>
    <t>.1337627</t>
  </si>
  <si>
    <t>12397.5</t>
  </si>
  <si>
    <t>111</t>
  </si>
  <si>
    <t>.8406466</t>
  </si>
  <si>
    <t>.8956257</t>
  </si>
  <si>
    <t>.7335144</t>
  </si>
  <si>
    <t>.0679426</t>
  </si>
  <si>
    <t>16838.5</t>
  </si>
  <si>
    <t>.8138077</t>
  </si>
  <si>
    <t>.8670843</t>
  </si>
  <si>
    <t>.7914968</t>
  </si>
  <si>
    <t>.0848401</t>
  </si>
  <si>
    <t>16184</t>
  </si>
  <si>
    <t>.8790431</t>
  </si>
  <si>
    <t>.1236476</t>
  </si>
  <si>
    <t>.1223097</t>
  </si>
  <si>
    <t>.1295855</t>
  </si>
  <si>
    <t>19537</t>
  </si>
  <si>
    <t>18378</t>
  </si>
  <si>
    <t>25000</t>
  </si>
  <si>
    <t>.0155852</t>
  </si>
  <si>
    <t>.0165028</t>
  </si>
  <si>
    <t>.0118005</t>
  </si>
  <si>
    <t>2517</t>
  </si>
  <si>
    <t>2391</t>
  </si>
  <si>
    <t>208</t>
  </si>
  <si>
    <t>.6435509</t>
  </si>
  <si>
    <t>.7210373</t>
  </si>
  <si>
    <t>.442405</t>
  </si>
  <si>
    <t>.1072739</t>
  </si>
  <si>
    <t>.1015161</t>
  </si>
  <si>
    <t>.1181989</t>
  </si>
  <si>
    <t>13429</t>
  </si>
  <si>
    <t>11853.5</t>
  </si>
  <si>
    <t>19906</t>
  </si>
  <si>
    <t>89</t>
  </si>
  <si>
    <t>166</t>
  </si>
  <si>
    <t>.7861179</t>
  </si>
  <si>
    <t>.8382919</t>
  </si>
  <si>
    <t>.6951615</t>
  </si>
  <si>
    <t>.0797127</t>
  </si>
  <si>
    <t>.0795686</t>
  </si>
  <si>
    <t>25636.5</t>
  </si>
  <si>
    <t>25547.5</t>
  </si>
  <si>
    <t>.0075075</t>
  </si>
  <si>
    <t>.0075301</t>
  </si>
  <si>
    <t>219</t>
  </si>
  <si>
    <t>.3739995</t>
  </si>
  <si>
    <t>.5669694</t>
  </si>
  <si>
    <t>.3004484</t>
  </si>
  <si>
    <t>.7107172</t>
  </si>
  <si>
    <t>.0639045</t>
  </si>
  <si>
    <t>.0643713</t>
  </si>
  <si>
    <t>21291</t>
  </si>
  <si>
    <t>23567.5</t>
  </si>
  <si>
    <t>.7529234</t>
  </si>
  <si>
    <t>.8229141</t>
  </si>
  <si>
    <t>.7215086</t>
  </si>
  <si>
    <t>.1082632</t>
  </si>
  <si>
    <t>.1091916</t>
  </si>
  <si>
    <t>13876</t>
  </si>
  <si>
    <t>13942.5</t>
  </si>
  <si>
    <t>.0181159</t>
  </si>
  <si>
    <t>107.5</t>
  </si>
  <si>
    <t>.8378165</t>
  </si>
  <si>
    <t>.873549</t>
  </si>
  <si>
    <t>.7498213</t>
  </si>
  <si>
    <t>.7617878</t>
  </si>
  <si>
    <t>.0831169</t>
  </si>
  <si>
    <t>.682904</t>
  </si>
  <si>
    <t>.0942913</t>
  </si>
  <si>
    <t>.0949159</t>
  </si>
  <si>
    <t>.0923373</t>
  </si>
  <si>
    <t>15221</t>
  </si>
  <si>
    <t>13417</t>
  </si>
  <si>
    <t>23987</t>
  </si>
  <si>
    <t>.0107084</t>
  </si>
  <si>
    <t>.0034722</t>
  </si>
  <si>
    <t>136.5</t>
  </si>
  <si>
    <t>184</t>
  </si>
  <si>
    <t>.7246318</t>
  </si>
  <si>
    <t>.8346228</t>
  </si>
  <si>
    <t>.5126134</t>
  </si>
  <si>
    <t>.0841208</t>
  </si>
  <si>
    <t>.0726133</t>
  </si>
  <si>
    <t>19262</t>
  </si>
  <si>
    <t>19528</t>
  </si>
  <si>
    <t>18855</t>
  </si>
  <si>
    <t>.0082192</t>
  </si>
  <si>
    <t>.6008888</t>
  </si>
  <si>
    <t>.7495669</t>
  </si>
  <si>
    <t>.4833845</t>
  </si>
  <si>
    <t>.0851624</t>
  </si>
  <si>
    <t>20707</t>
  </si>
  <si>
    <t>157.5</t>
  </si>
  <si>
    <t>.6071917</t>
  </si>
  <si>
    <t>.6558079</t>
  </si>
  <si>
    <t>.5976416</t>
  </si>
  <si>
    <t>.109893</t>
  </si>
  <si>
    <t>.1093851</t>
  </si>
  <si>
    <t>.1109084</t>
  </si>
  <si>
    <t>19873.5</t>
  </si>
  <si>
    <t>18655</t>
  </si>
  <si>
    <t>22480</t>
  </si>
  <si>
    <t>.0111226</t>
  </si>
  <si>
    <t>.0119001</t>
  </si>
  <si>
    <t>.0096178</t>
  </si>
  <si>
    <t>2740</t>
  </si>
  <si>
    <t>196</t>
  </si>
  <si>
    <t>.5625801</t>
  </si>
  <si>
    <t>.628278</t>
  </si>
  <si>
    <t>.4697134</t>
  </si>
  <si>
    <t>.1194907</t>
  </si>
  <si>
    <t>19844.5</t>
  </si>
  <si>
    <t>.0107188</t>
  </si>
  <si>
    <t>.5838732</t>
  </si>
  <si>
    <t>.6072336</t>
  </si>
  <si>
    <t>.5734175</t>
  </si>
  <si>
    <t>.0958269</t>
  </si>
  <si>
    <t>.096124</t>
  </si>
  <si>
    <t>14341.5</t>
  </si>
  <si>
    <t>.788199</t>
  </si>
  <si>
    <t>.140364</t>
  </si>
  <si>
    <t>.1444061</t>
  </si>
  <si>
    <t>.1242124</t>
  </si>
  <si>
    <t>18902</t>
  </si>
  <si>
    <t>18488.5</t>
  </si>
  <si>
    <t>21049.5</t>
  </si>
  <si>
    <t>.0162974</t>
  </si>
  <si>
    <t>.0176863</t>
  </si>
  <si>
    <t>.0098344</t>
  </si>
  <si>
    <t>1633</t>
  </si>
  <si>
    <t>.7501018</t>
  </si>
  <si>
    <t>.8017235</t>
  </si>
  <si>
    <t>.6577241</t>
  </si>
  <si>
    <t>.1344429</t>
  </si>
  <si>
    <t>.1393394</t>
  </si>
  <si>
    <t>.12701</t>
  </si>
  <si>
    <t>.0197021</t>
  </si>
  <si>
    <t>.019856</t>
  </si>
  <si>
    <t>.0194456</t>
  </si>
  <si>
    <t>.6621862</t>
  </si>
  <si>
    <t>.7009489</t>
  </si>
  <si>
    <t>.6155664</t>
  </si>
  <si>
    <t>.0989811</t>
  </si>
  <si>
    <t>.101072</t>
  </si>
  <si>
    <t>14373.5</t>
  </si>
  <si>
    <t>13810</t>
  </si>
  <si>
    <t>171</t>
  </si>
  <si>
    <t>170.5</t>
  </si>
  <si>
    <t>.7310084</t>
  </si>
  <si>
    <t>.7820225</t>
  </si>
  <si>
    <t>.6290981</t>
  </si>
  <si>
    <t>.1423991</t>
  </si>
  <si>
    <t>.1436593</t>
  </si>
  <si>
    <t>19002</t>
  </si>
  <si>
    <t>18837</t>
  </si>
  <si>
    <t>20168</t>
  </si>
  <si>
    <t>.020264</t>
  </si>
  <si>
    <t>.0211</t>
  </si>
  <si>
    <t>.0136612</t>
  </si>
  <si>
    <t>1637.5</t>
  </si>
  <si>
    <t>1676</t>
  </si>
  <si>
    <t>.7698695</t>
  </si>
  <si>
    <t>.7987289</t>
  </si>
  <si>
    <t>.6965589</t>
  </si>
  <si>
    <t>.1255421</t>
  </si>
  <si>
    <t>.1262697</t>
  </si>
  <si>
    <t>.1246019</t>
  </si>
  <si>
    <t>16905</t>
  </si>
  <si>
    <t>21534</t>
  </si>
  <si>
    <t>.0102606</t>
  </si>
  <si>
    <t>.0116024</t>
  </si>
  <si>
    <t>.0084629</t>
  </si>
  <si>
    <t>2550</t>
  </si>
  <si>
    <t>2122.5</t>
  </si>
  <si>
    <t>.5697175</t>
  </si>
  <si>
    <t>.6547834</t>
  </si>
  <si>
    <t>.4726415</t>
  </si>
  <si>
    <t>.1012748</t>
  </si>
  <si>
    <t>.0985718</t>
  </si>
  <si>
    <t>.1112752</t>
  </si>
  <si>
    <t>21948.5</t>
  </si>
  <si>
    <t>21150</t>
  </si>
  <si>
    <t>24096</t>
  </si>
  <si>
    <t>.0094406</t>
  </si>
  <si>
    <t>.0091701</t>
  </si>
  <si>
    <t>.0103245</t>
  </si>
  <si>
    <t>192</t>
  </si>
  <si>
    <t>182</t>
  </si>
  <si>
    <t>210</t>
  </si>
  <si>
    <t>.3860641</t>
  </si>
  <si>
    <t>.4964696</t>
  </si>
  <si>
    <t>.2124584</t>
  </si>
  <si>
    <t>.1224044</t>
  </si>
  <si>
    <t>.1235598</t>
  </si>
  <si>
    <t>.1133231</t>
  </si>
  <si>
    <t>16000</t>
  </si>
  <si>
    <t>15680</t>
  </si>
  <si>
    <t>18699</t>
  </si>
  <si>
    <t>.01539</t>
  </si>
  <si>
    <t>.016387</t>
  </si>
  <si>
    <t>.7705443</t>
  </si>
  <si>
    <t>.8005509</t>
  </si>
  <si>
    <t>.7053397</t>
  </si>
  <si>
    <t>.1032368</t>
  </si>
  <si>
    <t>.1050574</t>
  </si>
  <si>
    <t>18816</t>
  </si>
  <si>
    <t>16080</t>
  </si>
  <si>
    <t>18931.5</t>
  </si>
  <si>
    <t>.0110011</t>
  </si>
  <si>
    <t>.0111663</t>
  </si>
  <si>
    <t>.5878088</t>
  </si>
  <si>
    <t>.7251391</t>
  </si>
  <si>
    <t>.5299426</t>
  </si>
  <si>
    <t>.0765698</t>
  </si>
  <si>
    <t>.0797731</t>
  </si>
  <si>
    <t>20832.5</t>
  </si>
  <si>
    <t>20362.5</t>
  </si>
  <si>
    <t>23564.5</t>
  </si>
  <si>
    <t>.0098242</t>
  </si>
  <si>
    <t>.0125926</t>
  </si>
  <si>
    <t>187</t>
  </si>
  <si>
    <t>.4590665</t>
  </si>
  <si>
    <t>.517257</t>
  </si>
  <si>
    <t>.3657476</t>
  </si>
  <si>
    <t>.0928324</t>
  </si>
  <si>
    <t>.0950132</t>
  </si>
  <si>
    <t>.0880804</t>
  </si>
  <si>
    <t>19585</t>
  </si>
  <si>
    <t>19078</t>
  </si>
  <si>
    <t>20227</t>
  </si>
  <si>
    <t>.0092486</t>
  </si>
  <si>
    <t>163</t>
  </si>
  <si>
    <t>.6288793</t>
  </si>
  <si>
    <t>.7778202</t>
  </si>
  <si>
    <t>.4692708</t>
  </si>
  <si>
    <t>.0737222</t>
  </si>
  <si>
    <t>.0748198</t>
  </si>
  <si>
    <t>.0565889</t>
  </si>
  <si>
    <t>18422</t>
  </si>
  <si>
    <t>22838</t>
  </si>
  <si>
    <t>.0096174</t>
  </si>
  <si>
    <t>.0100829</t>
  </si>
  <si>
    <t>170</t>
  </si>
  <si>
    <t>225</t>
  </si>
  <si>
    <t>.4327336</t>
  </si>
  <si>
    <t>.4624298</t>
  </si>
  <si>
    <t>.3644783</t>
  </si>
  <si>
    <t>.0963643</t>
  </si>
  <si>
    <t>.0739467</t>
  </si>
  <si>
    <t>.1056376</t>
  </si>
  <si>
    <t>19328.5</t>
  </si>
  <si>
    <t>12304</t>
  </si>
  <si>
    <t>21141.5</t>
  </si>
  <si>
    <t>165</t>
  </si>
  <si>
    <t>.5693787</t>
  </si>
  <si>
    <t>.7490301</t>
  </si>
  <si>
    <t>.4569632</t>
  </si>
  <si>
    <t>.0936097</t>
  </si>
  <si>
    <t>18041.5</t>
  </si>
  <si>
    <t>.0221402</t>
  </si>
  <si>
    <t>.7622489</t>
  </si>
  <si>
    <t>.821838</t>
  </si>
  <si>
    <t>.7474612</t>
  </si>
  <si>
    <t>.7612272</t>
  </si>
  <si>
    <t>.0797503</t>
  </si>
  <si>
    <t>.0795215</t>
  </si>
  <si>
    <t>18630</t>
  </si>
  <si>
    <t>18818</t>
  </si>
  <si>
    <t>.7800149</t>
  </si>
  <si>
    <t>.1201078</t>
  </si>
  <si>
    <t>.1214306</t>
  </si>
  <si>
    <t>.1159801</t>
  </si>
  <si>
    <t>18487.5</t>
  </si>
  <si>
    <t>18547</t>
  </si>
  <si>
    <t>18475</t>
  </si>
  <si>
    <t>.0088548</t>
  </si>
  <si>
    <t>.0084811</t>
  </si>
  <si>
    <t>155</t>
  </si>
  <si>
    <t>158</t>
  </si>
  <si>
    <t>.7147644</t>
  </si>
  <si>
    <t>.7434403</t>
  </si>
  <si>
    <t>.668144</t>
  </si>
  <si>
    <t>.0815092</t>
  </si>
  <si>
    <t>.0727554</t>
  </si>
  <si>
    <t>.0843274</t>
  </si>
  <si>
    <t>18135.5</t>
  </si>
  <si>
    <t>20933</t>
  </si>
  <si>
    <t>.0084162</t>
  </si>
  <si>
    <t>.0087805</t>
  </si>
  <si>
    <t>178</t>
  </si>
  <si>
    <t>.6169451</t>
  </si>
  <si>
    <t>.76254</t>
  </si>
  <si>
    <t>.5399624</t>
  </si>
  <si>
    <t>.1109387</t>
  </si>
  <si>
    <t>.110722</t>
  </si>
  <si>
    <t>.1120208</t>
  </si>
  <si>
    <t>15216</t>
  </si>
  <si>
    <t>14306</t>
  </si>
  <si>
    <t>20366</t>
  </si>
  <si>
    <t>.0274203</t>
  </si>
  <si>
    <t>.0309556</t>
  </si>
  <si>
    <t>.0099668</t>
  </si>
  <si>
    <t>.8118657</t>
  </si>
  <si>
    <t>.8633577</t>
  </si>
  <si>
    <t>.7421387</t>
  </si>
  <si>
    <t>.0872549</t>
  </si>
  <si>
    <t>.0872318</t>
  </si>
  <si>
    <t>14976</t>
  </si>
  <si>
    <t>14719.5</t>
  </si>
  <si>
    <t>.78062</t>
  </si>
  <si>
    <t>.7795925</t>
  </si>
  <si>
    <t>.7818182</t>
  </si>
  <si>
    <t>.0669951</t>
  </si>
  <si>
    <t>14157</t>
  </si>
  <si>
    <t>13594.5</t>
  </si>
  <si>
    <t>.8328785</t>
  </si>
  <si>
    <t>.9098781</t>
  </si>
  <si>
    <t>.7970011</t>
  </si>
  <si>
    <t>.070122</t>
  </si>
  <si>
    <t>.8081734</t>
  </si>
  <si>
    <t>.1251134</t>
  </si>
  <si>
    <t>.1250962</t>
  </si>
  <si>
    <t>.1260504</t>
  </si>
  <si>
    <t>12885</t>
  </si>
  <si>
    <t>12833</t>
  </si>
  <si>
    <t>.0223565</t>
  </si>
  <si>
    <t>.0221538</t>
  </si>
  <si>
    <t>.8385161</t>
  </si>
  <si>
    <t>.8899869</t>
  </si>
  <si>
    <t>.72425</t>
  </si>
  <si>
    <t>.0697538</t>
  </si>
  <si>
    <t>19472</t>
  </si>
  <si>
    <t>.0336134</t>
  </si>
  <si>
    <t>.7556205</t>
  </si>
  <si>
    <t>.1077692</t>
  </si>
  <si>
    <t>.1053803</t>
  </si>
  <si>
    <t>.1098337</t>
  </si>
  <si>
    <t>19531</t>
  </si>
  <si>
    <t>16777.5</t>
  </si>
  <si>
    <t>22145</t>
  </si>
  <si>
    <t>.0119413</t>
  </si>
  <si>
    <t>.0120664</t>
  </si>
  <si>
    <t>.011838</t>
  </si>
  <si>
    <t>191</t>
  </si>
  <si>
    <t>.6181789</t>
  </si>
  <si>
    <t>.7117338</t>
  </si>
  <si>
    <t>.5151898</t>
  </si>
  <si>
    <t>.1301098</t>
  </si>
  <si>
    <t>.1332834</t>
  </si>
  <si>
    <t>.1121693</t>
  </si>
  <si>
    <t>18130.5</t>
  </si>
  <si>
    <t>17668.5</t>
  </si>
  <si>
    <t>19947</t>
  </si>
  <si>
    <t>.0061125</t>
  </si>
  <si>
    <t>.0042135</t>
  </si>
  <si>
    <t>160.5</t>
  </si>
  <si>
    <t>200.5</t>
  </si>
  <si>
    <t>.584776</t>
  </si>
  <si>
    <t>.6624657</t>
  </si>
  <si>
    <t>.5015337</t>
  </si>
  <si>
    <t>.1027368</t>
  </si>
  <si>
    <t>.0941307</t>
  </si>
  <si>
    <t>.1080163</t>
  </si>
  <si>
    <t>13924.5</t>
  </si>
  <si>
    <t>13614</t>
  </si>
  <si>
    <t>14230</t>
  </si>
  <si>
    <t>.0286885</t>
  </si>
  <si>
    <t>116.5</t>
  </si>
  <si>
    <t>113</t>
  </si>
  <si>
    <t>.8087566</t>
  </si>
  <si>
    <t>.7926363</t>
  </si>
  <si>
    <t>.8221966</t>
  </si>
  <si>
    <t>.169573</t>
  </si>
  <si>
    <t>.1486807</t>
  </si>
  <si>
    <t>.1873148</t>
  </si>
  <si>
    <t>20558</t>
  </si>
  <si>
    <t>19529</t>
  </si>
  <si>
    <t>21104</t>
  </si>
  <si>
    <t>.0117202</t>
  </si>
  <si>
    <t>.0139241</t>
  </si>
  <si>
    <t>.7122267</t>
  </si>
  <si>
    <t>.8135487</t>
  </si>
  <si>
    <t>.6218976</t>
  </si>
  <si>
    <t>.2012195</t>
  </si>
  <si>
    <t>19756</t>
  </si>
  <si>
    <t>.7178546</t>
  </si>
  <si>
    <t>.1787831</t>
  </si>
  <si>
    <t>.1729869</t>
  </si>
  <si>
    <t>.1817073</t>
  </si>
  <si>
    <t>21997</t>
  </si>
  <si>
    <t>19926</t>
  </si>
  <si>
    <t>23188</t>
  </si>
  <si>
    <t>.0153018</t>
  </si>
  <si>
    <t>.0157205</t>
  </si>
  <si>
    <t>.0151007</t>
  </si>
  <si>
    <t>2936.5</t>
  </si>
  <si>
    <t>.5353708</t>
  </si>
  <si>
    <t>.6936504</t>
  </si>
  <si>
    <t>.4377903</t>
  </si>
  <si>
    <t>.0837004</t>
  </si>
  <si>
    <t>.0859729</t>
  </si>
  <si>
    <t>.6056446</t>
  </si>
  <si>
    <t>.7563898</t>
  </si>
  <si>
    <t>.1393443</t>
  </si>
  <si>
    <t>.8450176</t>
  </si>
  <si>
    <t>.1545614</t>
  </si>
  <si>
    <t>.1548323</t>
  </si>
  <si>
    <t>23873</t>
  </si>
  <si>
    <t>.009908</t>
  </si>
  <si>
    <t>195</t>
  </si>
  <si>
    <t>.3682171</t>
  </si>
  <si>
    <t>.5064017</t>
  </si>
  <si>
    <t>.332459</t>
  </si>
  <si>
    <t>.1807654</t>
  </si>
  <si>
    <t>21250</t>
  </si>
  <si>
    <t>.0083565</t>
  </si>
  <si>
    <t>201</t>
  </si>
  <si>
    <t>.4161839</t>
  </si>
  <si>
    <t>.4120942</t>
  </si>
  <si>
    <t>.0979133</t>
  </si>
  <si>
    <t>26456</t>
  </si>
  <si>
    <t>202</t>
  </si>
  <si>
    <t>.5857511</t>
  </si>
  <si>
    <t>.7657143</t>
  </si>
  <si>
    <t>.4496925</t>
  </si>
  <si>
    <t>.1541667</t>
  </si>
  <si>
    <t>.7535155</t>
  </si>
  <si>
    <t>.7634696</t>
  </si>
  <si>
    <t>.8725841</t>
  </si>
  <si>
    <t>.6353314</t>
  </si>
  <si>
    <t>.107179</t>
  </si>
  <si>
    <t>17521</t>
  </si>
  <si>
    <t>.7550111</t>
  </si>
  <si>
    <t>.1968475</t>
  </si>
  <si>
    <t>.1792524</t>
  </si>
  <si>
    <t>.2074448</t>
  </si>
  <si>
    <t>24155</t>
  </si>
  <si>
    <t>22026</t>
  </si>
  <si>
    <t>25416.5</t>
  </si>
  <si>
    <t>.0125563</t>
  </si>
  <si>
    <t>.0153954</t>
  </si>
  <si>
    <t>.0111032</t>
  </si>
  <si>
    <t>3462</t>
  </si>
  <si>
    <t>203</t>
  </si>
  <si>
    <t>.4294673</t>
  </si>
  <si>
    <t>.6548117</t>
  </si>
  <si>
    <t>.2795231</t>
  </si>
  <si>
    <t>.7367593</t>
  </si>
  <si>
    <t>.1798067</t>
  </si>
  <si>
    <t>23275</t>
  </si>
  <si>
    <t>.0075339</t>
  </si>
  <si>
    <t>.3809763</t>
  </si>
  <si>
    <t>.4393174</t>
  </si>
  <si>
    <t>.366428</t>
  </si>
  <si>
    <t>.0981013</t>
  </si>
  <si>
    <t>.0988593</t>
  </si>
  <si>
    <t>.0979499</t>
  </si>
  <si>
    <t>14888</t>
  </si>
  <si>
    <t>186</t>
  </si>
  <si>
    <t>.4819407</t>
  </si>
  <si>
    <t>.1584158</t>
  </si>
  <si>
    <t>.6438255</t>
  </si>
  <si>
    <t>.1810988</t>
  </si>
  <si>
    <t>.1801615</t>
  </si>
  <si>
    <t>19710.5</t>
  </si>
  <si>
    <t>20559</t>
  </si>
  <si>
    <t>.0143144</t>
  </si>
  <si>
    <t>.0200803</t>
  </si>
  <si>
    <t>.0135057</t>
  </si>
  <si>
    <t>3972</t>
  </si>
  <si>
    <t>.5751606</t>
  </si>
  <si>
    <t>.674297</t>
  </si>
  <si>
    <t>.5333</t>
  </si>
  <si>
    <t>.1306646</t>
  </si>
  <si>
    <t>20166</t>
  </si>
  <si>
    <t>.7977711</t>
  </si>
  <si>
    <t>.1188848</t>
  </si>
  <si>
    <t>20301</t>
  </si>
  <si>
    <t>.6630588</t>
  </si>
  <si>
    <t>.5611851</t>
  </si>
  <si>
    <t>.1113586</t>
  </si>
  <si>
    <t>19493</t>
  </si>
  <si>
    <t>.621763</t>
  </si>
  <si>
    <t>.1551363</t>
  </si>
  <si>
    <t>.1554622</t>
  </si>
  <si>
    <t>23410</t>
  </si>
  <si>
    <t>.4065719</t>
  </si>
  <si>
    <t>.5540025</t>
  </si>
  <si>
    <t>.1341463</t>
  </si>
  <si>
    <t>.1390135</t>
  </si>
  <si>
    <t>.7392484</t>
  </si>
  <si>
    <t>.724907</t>
  </si>
  <si>
    <t>.1731968</t>
  </si>
  <si>
    <t>22236</t>
  </si>
  <si>
    <t>.0083548</t>
  </si>
  <si>
    <t>.4805768</t>
  </si>
  <si>
    <t>.6235054</t>
  </si>
  <si>
    <t>.4419545</t>
  </si>
  <si>
    <t>.8204301</t>
  </si>
  <si>
    <t>.1408451</t>
  </si>
  <si>
    <t>.8195081</t>
  </si>
  <si>
    <t>.1564886</t>
  </si>
  <si>
    <t>.6076573</t>
  </si>
  <si>
    <t>.1538949</t>
  </si>
  <si>
    <t>21270</t>
  </si>
  <si>
    <t>.0205761</t>
  </si>
  <si>
    <t>.5303671</t>
  </si>
  <si>
    <t>.1817922</t>
  </si>
  <si>
    <t>22929</t>
  </si>
  <si>
    <t>177</t>
  </si>
  <si>
    <t>.4706475</t>
  </si>
  <si>
    <t>.5829792</t>
  </si>
  <si>
    <t>.44752</t>
  </si>
  <si>
    <t>.8345127</t>
  </si>
  <si>
    <t>.1324503</t>
  </si>
  <si>
    <t>.7725434</t>
  </si>
  <si>
    <t>.1633394</t>
  </si>
  <si>
    <t>13334</t>
  </si>
  <si>
    <t>.8028188</t>
  </si>
  <si>
    <t>.1602434</t>
  </si>
  <si>
    <t>18167.5</t>
  </si>
  <si>
    <t>.6797947</t>
  </si>
  <si>
    <t>.7504433</t>
  </si>
  <si>
    <t>.6641895</t>
  </si>
  <si>
    <t>.1225962</t>
  </si>
  <si>
    <t>21989</t>
  </si>
  <si>
    <t>21108.5</t>
  </si>
  <si>
    <t>.7945814</t>
  </si>
  <si>
    <t>.1164921</t>
  </si>
  <si>
    <t>20369</t>
  </si>
  <si>
    <t>.6993597</t>
  </si>
  <si>
    <t>.119084</t>
  </si>
  <si>
    <t>20313.5</t>
  </si>
  <si>
    <t>174.5</t>
  </si>
  <si>
    <t>.7228333</t>
  </si>
  <si>
    <t>.1129808</t>
  </si>
  <si>
    <t>.1223404</t>
  </si>
  <si>
    <t>19876</t>
  </si>
  <si>
    <t>164.5</t>
  </si>
  <si>
    <t>.8226789</t>
  </si>
  <si>
    <t>.1609403</t>
  </si>
  <si>
    <t>.120603</t>
  </si>
  <si>
    <t>.1836158</t>
  </si>
  <si>
    <t>22050</t>
  </si>
  <si>
    <t>22400</t>
  </si>
  <si>
    <t>.8167866</t>
  </si>
  <si>
    <t>.5044311</t>
  </si>
  <si>
    <t>.1459695</t>
  </si>
  <si>
    <t>.1472528</t>
  </si>
  <si>
    <t>.645134</t>
  </si>
  <si>
    <t>.7373567</t>
  </si>
  <si>
    <t>.0968254</t>
  </si>
  <si>
    <t>.0975177</t>
  </si>
  <si>
    <t>23164</t>
  </si>
  <si>
    <t>199</t>
  </si>
  <si>
    <t>.3689162</t>
  </si>
  <si>
    <t>.170418</t>
  </si>
  <si>
    <t>15498</t>
  </si>
  <si>
    <t>15371</t>
  </si>
  <si>
    <t>.8175792</t>
  </si>
  <si>
    <t>.1733438</t>
  </si>
  <si>
    <t>.165949</t>
  </si>
  <si>
    <t>.1839847</t>
  </si>
  <si>
    <t>19144</t>
  </si>
  <si>
    <t>18445</t>
  </si>
  <si>
    <t>20332.5</t>
  </si>
  <si>
    <t>.0124014</t>
  </si>
  <si>
    <t>.7618434</t>
  </si>
  <si>
    <t>.8069156</t>
  </si>
  <si>
    <t>.7241929</t>
  </si>
  <si>
    <t>.7619157</t>
  </si>
  <si>
    <t>24334.5</t>
  </si>
  <si>
    <t>.6872219</t>
  </si>
  <si>
    <t>21618.5</t>
  </si>
  <si>
    <t>168</t>
  </si>
  <si>
    <t>.4995732</t>
  </si>
  <si>
    <t>.7561722</t>
  </si>
  <si>
    <t>.5833334</t>
  </si>
  <si>
    <t>.0676692</t>
  </si>
  <si>
    <t>.3783827</t>
  </si>
  <si>
    <t>.7351571</t>
  </si>
  <si>
    <t>.1086022</t>
  </si>
  <si>
    <t>19734</t>
  </si>
  <si>
    <t>.4774221</t>
  </si>
  <si>
    <t>26449.5</t>
  </si>
  <si>
    <t>.6203685</t>
  </si>
  <si>
    <t>.1353384</t>
  </si>
  <si>
    <t>.7551929</t>
  </si>
  <si>
    <t>.1729592</t>
  </si>
  <si>
    <t>.1521462</t>
  </si>
  <si>
    <t>.1790774</t>
  </si>
  <si>
    <t>16399.5</t>
  </si>
  <si>
    <t>.0141535</t>
  </si>
  <si>
    <t>.0251397</t>
  </si>
  <si>
    <t>.6537514</t>
  </si>
  <si>
    <t>.7872831</t>
  </si>
  <si>
    <t>.5910783</t>
  </si>
  <si>
    <t>.7556255</t>
  </si>
  <si>
    <t>.1550554</t>
  </si>
  <si>
    <t>.1517937</t>
  </si>
  <si>
    <t>.156896</t>
  </si>
  <si>
    <t>22883</t>
  </si>
  <si>
    <t>20867</t>
  </si>
  <si>
    <t>24197</t>
  </si>
  <si>
    <t>.0125955</t>
  </si>
  <si>
    <t>.0176367</t>
  </si>
  <si>
    <t>.0098663</t>
  </si>
  <si>
    <t>5347</t>
  </si>
  <si>
    <t>218</t>
  </si>
  <si>
    <t>.1919841</t>
  </si>
  <si>
    <t>.2031284</t>
  </si>
  <si>
    <t>.1864614</t>
  </si>
  <si>
    <t>21196</t>
  </si>
  <si>
    <t>19013.5</t>
  </si>
  <si>
    <t>22243</t>
  </si>
  <si>
    <t>.0151627</t>
  </si>
  <si>
    <t>.0232068</t>
  </si>
  <si>
    <t>.01082</t>
  </si>
  <si>
    <t>3568.5</t>
  </si>
  <si>
    <t>176.5</t>
  </si>
  <si>
    <t>.1608333</t>
  </si>
  <si>
    <t>.1609943</t>
  </si>
  <si>
    <t>.0176166</t>
  </si>
  <si>
    <t>.1925213</t>
  </si>
  <si>
    <t>22210</t>
  </si>
  <si>
    <t>.0134615</t>
  </si>
  <si>
    <t>.1986733</t>
  </si>
  <si>
    <t>.1942884</t>
  </si>
  <si>
    <t>.2015193</t>
  </si>
  <si>
    <t>22444</t>
  </si>
  <si>
    <t>20796</t>
  </si>
  <si>
    <t>23344.5</t>
  </si>
  <si>
    <t>.017622</t>
  </si>
  <si>
    <t>.0274699</t>
  </si>
  <si>
    <t>4168</t>
  </si>
  <si>
    <t>3673</t>
  </si>
  <si>
    <t>.1562942</t>
  </si>
  <si>
    <t>.1852332</t>
  </si>
  <si>
    <t>.1533973</t>
  </si>
  <si>
    <t>21024</t>
  </si>
  <si>
    <t>21606</t>
  </si>
  <si>
    <t>.015083</t>
  </si>
  <si>
    <t>.0143702</t>
  </si>
  <si>
    <t>.1807479</t>
  </si>
  <si>
    <t>19576</t>
  </si>
  <si>
    <t>19538</t>
  </si>
  <si>
    <t>.0127877</t>
  </si>
  <si>
    <t>181</t>
  </si>
  <si>
    <t>180.5</t>
  </si>
  <si>
    <t>.150027</t>
  </si>
  <si>
    <t>.1504065</t>
  </si>
  <si>
    <t>20262.5</t>
  </si>
  <si>
    <t>.0125899</t>
  </si>
  <si>
    <t>.0126126</t>
  </si>
  <si>
    <t>167.5</t>
  </si>
  <si>
    <t>.1659079</t>
  </si>
  <si>
    <t>.1558442</t>
  </si>
  <si>
    <t>.1681434</t>
  </si>
  <si>
    <t>23012.5</t>
  </si>
  <si>
    <t>22525.5</t>
  </si>
  <si>
    <t>23078.5</t>
  </si>
  <si>
    <t>.747456</t>
  </si>
  <si>
    <t>.7501727</t>
  </si>
  <si>
    <t>.7457305</t>
  </si>
  <si>
    <t>.1800878</t>
  </si>
  <si>
    <t>.1919001</t>
  </si>
  <si>
    <t>.1730886</t>
  </si>
  <si>
    <t>23500</t>
  </si>
  <si>
    <t>21441</t>
  </si>
  <si>
    <t>24694</t>
  </si>
  <si>
    <t>.0147546</t>
  </si>
  <si>
    <t>.0196672</t>
  </si>
  <si>
    <t>.0115058</t>
  </si>
  <si>
    <t>.5982418</t>
  </si>
  <si>
    <t>.6540048</t>
  </si>
  <si>
    <t>.5568023</t>
  </si>
  <si>
    <t>.1024819</t>
  </si>
  <si>
    <t>.0208575</t>
  </si>
  <si>
    <t>.6370559</t>
  </si>
  <si>
    <t>.7624294</t>
  </si>
  <si>
    <t>.6045016</t>
  </si>
  <si>
    <t>.201163</t>
  </si>
  <si>
    <t>.2270299</t>
  </si>
  <si>
    <t>.1576864</t>
  </si>
  <si>
    <t>28711</t>
  </si>
  <si>
    <t>27170</t>
  </si>
  <si>
    <t>36496</t>
  </si>
  <si>
    <t>.0141011</t>
  </si>
  <si>
    <t>.0175671</t>
  </si>
  <si>
    <t>.005668</t>
  </si>
  <si>
    <t>2615</t>
  </si>
  <si>
    <t>2672</t>
  </si>
  <si>
    <t>200</t>
  </si>
  <si>
    <t>255.5</t>
  </si>
  <si>
    <t>.3462986</t>
  </si>
  <si>
    <t>.5281129</t>
  </si>
  <si>
    <t>.0726089</t>
  </si>
  <si>
    <t>.1638357</t>
  </si>
  <si>
    <t>.1620992</t>
  </si>
  <si>
    <t>24953.5</t>
  </si>
  <si>
    <t>25557</t>
  </si>
  <si>
    <t>.0161765</t>
  </si>
  <si>
    <t>.0169062</t>
  </si>
  <si>
    <t>.5147595</t>
  </si>
  <si>
    <t>.5653746</t>
  </si>
  <si>
    <t>.4841569</t>
  </si>
  <si>
    <t>.1151163</t>
  </si>
  <si>
    <t>14347</t>
  </si>
  <si>
    <t>.8587136</t>
  </si>
  <si>
    <t>.1052551</t>
  </si>
  <si>
    <t>.1052712</t>
  </si>
  <si>
    <t>16647</t>
  </si>
  <si>
    <t>.0145138</t>
  </si>
  <si>
    <t>134</t>
  </si>
  <si>
    <t>.7167559</t>
  </si>
  <si>
    <t>.7292144</t>
  </si>
  <si>
    <t>.7129934</t>
  </si>
  <si>
    <t>.1233046</t>
  </si>
  <si>
    <t>15991.5</t>
  </si>
  <si>
    <t>112.5</t>
  </si>
  <si>
    <t>.868331</t>
  </si>
  <si>
    <t>.1352165</t>
  </si>
  <si>
    <t>.1625892</t>
  </si>
  <si>
    <t>.1325609</t>
  </si>
  <si>
    <t>20566</t>
  </si>
  <si>
    <t>17416</t>
  </si>
  <si>
    <t>20872</t>
  </si>
  <si>
    <t>.0212622</t>
  </si>
  <si>
    <t>.0407524</t>
  </si>
  <si>
    <t>.0189179</t>
  </si>
  <si>
    <t>3581.5</t>
  </si>
  <si>
    <t>.6391192</t>
  </si>
  <si>
    <t>.6752412</t>
  </si>
  <si>
    <t>.6268319</t>
  </si>
  <si>
    <t>.1375238</t>
  </si>
  <si>
    <t>.1430918</t>
  </si>
  <si>
    <t>.108787</t>
  </si>
  <si>
    <t>21498</t>
  </si>
  <si>
    <t>26500</t>
  </si>
  <si>
    <t>.0240453</t>
  </si>
  <si>
    <t>.0248087</t>
  </si>
  <si>
    <t>.0189125</t>
  </si>
  <si>
    <t>3216.5</t>
  </si>
  <si>
    <t>3110.5</t>
  </si>
  <si>
    <t>207</t>
  </si>
  <si>
    <t>.6289319</t>
  </si>
  <si>
    <t>.6665448</t>
  </si>
  <si>
    <t>.556619</t>
  </si>
  <si>
    <t>.0616622</t>
  </si>
  <si>
    <t>.8893092</t>
  </si>
  <si>
    <t>.0976197</t>
  </si>
  <si>
    <t>17986</t>
  </si>
  <si>
    <t>.0130624</t>
  </si>
  <si>
    <t>.7246509</t>
  </si>
  <si>
    <t>.7203469</t>
  </si>
  <si>
    <t>.7254635</t>
  </si>
  <si>
    <t>.097373</t>
  </si>
  <si>
    <t>20400</t>
  </si>
  <si>
    <t>.0107914</t>
  </si>
  <si>
    <t>.8060269</t>
  </si>
  <si>
    <t>.7995327</t>
  </si>
  <si>
    <t>.8070129</t>
  </si>
  <si>
    <t>.1584463</t>
  </si>
  <si>
    <t>19390.5</t>
  </si>
  <si>
    <t>.0141093</t>
  </si>
  <si>
    <t>.7261783</t>
  </si>
  <si>
    <t>.7438987</t>
  </si>
  <si>
    <t>.7188188</t>
  </si>
  <si>
    <t>.0851628</t>
  </si>
  <si>
    <t>.1042254</t>
  </si>
  <si>
    <t>.0808245</t>
  </si>
  <si>
    <t>15143</t>
  </si>
  <si>
    <t>19146</t>
  </si>
  <si>
    <t>.0111857</t>
  </si>
  <si>
    <t>127.5</t>
  </si>
  <si>
    <t>.5889459</t>
  </si>
  <si>
    <t>.7841616</t>
  </si>
  <si>
    <t>.4945901</t>
  </si>
  <si>
    <t>.0974265</t>
  </si>
  <si>
    <t>17996</t>
  </si>
  <si>
    <t>121</t>
  </si>
  <si>
    <t>.8123166</t>
  </si>
  <si>
    <t>.8393317</t>
  </si>
  <si>
    <t>.8031201</t>
  </si>
  <si>
    <t>15025</t>
  </si>
  <si>
    <t>.884102</t>
  </si>
  <si>
    <t>.0605428</t>
  </si>
  <si>
    <t>.9202013</t>
  </si>
  <si>
    <t>.1685995</t>
  </si>
  <si>
    <t>.18007</t>
  </si>
  <si>
    <t>.15516</t>
  </si>
  <si>
    <t>19419.5</t>
  </si>
  <si>
    <t>18937</t>
  </si>
  <si>
    <t>.0217786</t>
  </si>
  <si>
    <t>.0261396</t>
  </si>
  <si>
    <t>.0160881</t>
  </si>
  <si>
    <t>3136</t>
  </si>
  <si>
    <t>3273.5</t>
  </si>
  <si>
    <t>.6592627</t>
  </si>
  <si>
    <t>.7200861</t>
  </si>
  <si>
    <t>.6068445</t>
  </si>
  <si>
    <t>.1261479</t>
  </si>
  <si>
    <t>.1220974</t>
  </si>
  <si>
    <t>.1267621</t>
  </si>
  <si>
    <t>15852</t>
  </si>
  <si>
    <t>20483</t>
  </si>
  <si>
    <t>.0145594</t>
  </si>
  <si>
    <t>.0122592</t>
  </si>
  <si>
    <t>104.5</t>
  </si>
  <si>
    <t>.6937668</t>
  </si>
  <si>
    <t>.7736766</t>
  </si>
  <si>
    <t>.6536092</t>
  </si>
  <si>
    <t>.1241756</t>
  </si>
  <si>
    <t>19076.5</t>
  </si>
  <si>
    <t>.018315</t>
  </si>
  <si>
    <t>.682623</t>
  </si>
  <si>
    <t>.7554523</t>
  </si>
  <si>
    <t>.6586103</t>
  </si>
  <si>
    <t>.7904987</t>
  </si>
  <si>
    <t>.1473923</t>
  </si>
  <si>
    <t>.1510638</t>
  </si>
  <si>
    <t>.1383812</t>
  </si>
  <si>
    <t>24835</t>
  </si>
  <si>
    <t>23546.5</t>
  </si>
  <si>
    <t>27580</t>
  </si>
  <si>
    <t>.0102564</t>
  </si>
  <si>
    <t>.8033173</t>
  </si>
  <si>
    <t>.1350078</t>
  </si>
  <si>
    <t>18673</t>
  </si>
  <si>
    <t>.8536642</t>
  </si>
  <si>
    <t>.8702059</t>
  </si>
  <si>
    <t>.0895196</t>
  </si>
  <si>
    <t>.785985</t>
  </si>
  <si>
    <t>.0911063</t>
  </si>
  <si>
    <t>.9076043</t>
  </si>
  <si>
    <t>15059</t>
  </si>
  <si>
    <t>.8963875</t>
  </si>
  <si>
    <t>.1129848</t>
  </si>
  <si>
    <t>13688</t>
  </si>
  <si>
    <t>.8951644</t>
  </si>
  <si>
    <t>.1260857</t>
  </si>
  <si>
    <t>.0160735</t>
  </si>
  <si>
    <t>.786269</t>
  </si>
  <si>
    <t>.7885427</t>
  </si>
  <si>
    <t>.7855173</t>
  </si>
  <si>
    <t>.081287</t>
  </si>
  <si>
    <t>.0911565</t>
  </si>
  <si>
    <t>.0787037</t>
  </si>
  <si>
    <t>16195.5</t>
  </si>
  <si>
    <t>12374</t>
  </si>
  <si>
    <t>18750</t>
  </si>
  <si>
    <t>.0045249</t>
  </si>
  <si>
    <t>.8146992</t>
  </si>
  <si>
    <t>.8374282</t>
  </si>
  <si>
    <t>.8046921</t>
  </si>
  <si>
    <t>.1614032</t>
  </si>
  <si>
    <t>.1658895</t>
  </si>
  <si>
    <t>.1541535</t>
  </si>
  <si>
    <t>21093.5</t>
  </si>
  <si>
    <t>23439</t>
  </si>
  <si>
    <t>.0166524</t>
  </si>
  <si>
    <t>.019638</t>
  </si>
  <si>
    <t>.011444</t>
  </si>
  <si>
    <t>3354</t>
  </si>
  <si>
    <t>2882.5</t>
  </si>
  <si>
    <t>188</t>
  </si>
  <si>
    <t>.6206803</t>
  </si>
  <si>
    <t>.6837949</t>
  </si>
  <si>
    <t>.5544933</t>
  </si>
  <si>
    <t>.0828924</t>
  </si>
  <si>
    <t>.8899044</t>
  </si>
  <si>
    <t>.0907982</t>
  </si>
  <si>
    <t>.0914182</t>
  </si>
  <si>
    <t>23781</t>
  </si>
  <si>
    <t>24395</t>
  </si>
  <si>
    <t>.0134357</t>
  </si>
  <si>
    <t>.6609596</t>
  </si>
  <si>
    <t>.7923034</t>
  </si>
  <si>
    <t>.6241695</t>
  </si>
  <si>
    <t>.0817477</t>
  </si>
  <si>
    <t>.0798165</t>
  </si>
  <si>
    <t>22899</t>
  </si>
  <si>
    <t>22854</t>
  </si>
  <si>
    <t>.8612211</t>
  </si>
  <si>
    <t>.0927273</t>
  </si>
  <si>
    <t>18878.5</t>
  </si>
  <si>
    <t>18757</t>
  </si>
  <si>
    <t>.804637</t>
  </si>
  <si>
    <t>.9191678</t>
  </si>
  <si>
    <t>.1239857</t>
  </si>
  <si>
    <t>.1234027</t>
  </si>
  <si>
    <t>20563</t>
  </si>
  <si>
    <t>.0153302</t>
  </si>
  <si>
    <t>.0156532</t>
  </si>
  <si>
    <t>.7302576</t>
  </si>
  <si>
    <t>.7557653</t>
  </si>
  <si>
    <t>.7186819</t>
  </si>
  <si>
    <t>.1179122</t>
  </si>
  <si>
    <t>.1403925</t>
  </si>
  <si>
    <t>.1132177</t>
  </si>
  <si>
    <t>16980</t>
  </si>
  <si>
    <t>19263.5</t>
  </si>
  <si>
    <t>.0170616</t>
  </si>
  <si>
    <t>.0245776</t>
  </si>
  <si>
    <t>.0151154</t>
  </si>
  <si>
    <t>4440.5</t>
  </si>
  <si>
    <t>.6789685</t>
  </si>
  <si>
    <t>.7847587</t>
  </si>
  <si>
    <t>.6309425</t>
  </si>
  <si>
    <t>.2016837</t>
  </si>
  <si>
    <t>.2481726</t>
  </si>
  <si>
    <t>.1778179</t>
  </si>
  <si>
    <t>24026</t>
  </si>
  <si>
    <t>23332</t>
  </si>
  <si>
    <t>24404</t>
  </si>
  <si>
    <t>.0238429</t>
  </si>
  <si>
    <t>.0182556</t>
  </si>
  <si>
    <t>.5077699</t>
  </si>
  <si>
    <t>.6060648</t>
  </si>
  <si>
    <t>.4390596</t>
  </si>
  <si>
    <t>.0973937</t>
  </si>
  <si>
    <t>22659</t>
  </si>
  <si>
    <t>.8389865</t>
  </si>
  <si>
    <t>.8315809</t>
  </si>
  <si>
    <t>.1064516</t>
  </si>
  <si>
    <t>.0674847</t>
  </si>
  <si>
    <t>.8704501</t>
  </si>
  <si>
    <t>.1121553</t>
  </si>
  <si>
    <t>.1241935</t>
  </si>
  <si>
    <t>.1110271</t>
  </si>
  <si>
    <t>23287</t>
  </si>
  <si>
    <t>23989</t>
  </si>
  <si>
    <t>23240</t>
  </si>
  <si>
    <t>.0123229</t>
  </si>
  <si>
    <t>.0108918</t>
  </si>
  <si>
    <t>.6432464</t>
  </si>
  <si>
    <t>.7488776</t>
  </si>
  <si>
    <t>.6068692</t>
  </si>
  <si>
    <t>.1132738</t>
  </si>
  <si>
    <t>.1522248</t>
  </si>
  <si>
    <t>.1092335</t>
  </si>
  <si>
    <t>19843</t>
  </si>
  <si>
    <t>19632</t>
  </si>
  <si>
    <t>19750</t>
  </si>
  <si>
    <t>.0140637</t>
  </si>
  <si>
    <t>.7713632</t>
  </si>
  <si>
    <t>.791108</t>
  </si>
  <si>
    <t>.7631955</t>
  </si>
  <si>
    <t>.087218</t>
  </si>
  <si>
    <t>.0679612</t>
  </si>
  <si>
    <t>.0879937</t>
  </si>
  <si>
    <t>21637.5</t>
  </si>
  <si>
    <t>22092</t>
  </si>
  <si>
    <t>.012931</t>
  </si>
  <si>
    <t>.6255955</t>
  </si>
  <si>
    <t>.7631301</t>
  </si>
  <si>
    <t>.5938327</t>
  </si>
  <si>
    <t>.1151562</t>
  </si>
  <si>
    <t>.1155862</t>
  </si>
  <si>
    <t>.0672359</t>
  </si>
  <si>
    <t>20088</t>
  </si>
  <si>
    <t>25600</t>
  </si>
  <si>
    <t>.0167556</t>
  </si>
  <si>
    <t>.0168484</t>
  </si>
  <si>
    <t>3656</t>
  </si>
  <si>
    <t>.6519938</t>
  </si>
  <si>
    <t>.6880507</t>
  </si>
  <si>
    <t>.3780111</t>
  </si>
  <si>
    <t>.0812306</t>
  </si>
  <si>
    <t>.0812586</t>
  </si>
  <si>
    <t>15358</t>
  </si>
  <si>
    <t>.6323938</t>
  </si>
  <si>
    <t>.734059</t>
  </si>
  <si>
    <t>.5812231</t>
  </si>
  <si>
    <t>.117737</t>
  </si>
  <si>
    <t>.117773</t>
  </si>
  <si>
    <t>19090</t>
  </si>
  <si>
    <t>.6351753</t>
  </si>
  <si>
    <t>.5313571</t>
  </si>
  <si>
    <t>.6530417</t>
  </si>
  <si>
    <t>.1031588</t>
  </si>
  <si>
    <t>.0124138</t>
  </si>
  <si>
    <t>.671895</t>
  </si>
  <si>
    <t>.6919332</t>
  </si>
  <si>
    <t>.6646173</t>
  </si>
  <si>
    <t>.0758405</t>
  </si>
  <si>
    <t>15000</t>
  </si>
  <si>
    <t>.8316521</t>
  </si>
  <si>
    <t>.1565243</t>
  </si>
  <si>
    <t>.1545601</t>
  </si>
  <si>
    <t>.1608707</t>
  </si>
  <si>
    <t>21362</t>
  </si>
  <si>
    <t>24644</t>
  </si>
  <si>
    <t>.0236551</t>
  </si>
  <si>
    <t>.0244312</t>
  </si>
  <si>
    <t>.0220176</t>
  </si>
  <si>
    <t>2858.5</t>
  </si>
  <si>
    <t>2863</t>
  </si>
  <si>
    <t>2854</t>
  </si>
  <si>
    <t>163.5</t>
  </si>
  <si>
    <t>.5902283</t>
  </si>
  <si>
    <t>.6626991</t>
  </si>
  <si>
    <t>.4770387</t>
  </si>
  <si>
    <t>.1503552</t>
  </si>
  <si>
    <t>.1443143</t>
  </si>
  <si>
    <t>.1660152</t>
  </si>
  <si>
    <t>17703</t>
  </si>
  <si>
    <t>16074</t>
  </si>
  <si>
    <t>20790.5</t>
  </si>
  <si>
    <t>.0170285</t>
  </si>
  <si>
    <t>.0184388</t>
  </si>
  <si>
    <t>.0138504</t>
  </si>
  <si>
    <t>.7058018</t>
  </si>
  <si>
    <t>.7317665</t>
  </si>
  <si>
    <t>.6445225</t>
  </si>
  <si>
    <t>.1208329</t>
  </si>
  <si>
    <t>.141154</t>
  </si>
  <si>
    <t>.1070434</t>
  </si>
  <si>
    <t>20529</t>
  </si>
  <si>
    <t>17663</t>
  </si>
  <si>
    <t>23405</t>
  </si>
  <si>
    <t>.0175523</t>
  </si>
  <si>
    <t>.0239865</t>
  </si>
  <si>
    <t>.0117932</t>
  </si>
  <si>
    <t>5222.5</t>
  </si>
  <si>
    <t>5686</t>
  </si>
  <si>
    <t>.5927116</t>
  </si>
  <si>
    <t>.7130497</t>
  </si>
  <si>
    <t>.496595</t>
  </si>
  <si>
    <t>.1512969</t>
  </si>
  <si>
    <t>.2250509</t>
  </si>
  <si>
    <t>.1474593</t>
  </si>
  <si>
    <t>22224.5</t>
  </si>
  <si>
    <t>23689</t>
  </si>
  <si>
    <t>.017976</t>
  </si>
  <si>
    <t>.0186849</t>
  </si>
  <si>
    <t>3949.5</t>
  </si>
  <si>
    <t>.7110339</t>
  </si>
  <si>
    <t>.6720576</t>
  </si>
  <si>
    <t>.7270465</t>
  </si>
  <si>
    <t>.1329605</t>
  </si>
  <si>
    <t>.1850757</t>
  </si>
  <si>
    <t>.1284824</t>
  </si>
  <si>
    <t>22512</t>
  </si>
  <si>
    <t>22269</t>
  </si>
  <si>
    <t>22533.5</t>
  </si>
  <si>
    <t>.0147545</t>
  </si>
  <si>
    <t>.0259481</t>
  </si>
  <si>
    <t>.0133663</t>
  </si>
  <si>
    <t>5924</t>
  </si>
  <si>
    <t>4786</t>
  </si>
  <si>
    <t>.6274867</t>
  </si>
  <si>
    <t>.6810939</t>
  </si>
  <si>
    <t>.6103703</t>
  </si>
  <si>
    <t>.1418013</t>
  </si>
  <si>
    <t>.1484679</t>
  </si>
  <si>
    <t>.137247</t>
  </si>
  <si>
    <t>19461</t>
  </si>
  <si>
    <t>19166</t>
  </si>
  <si>
    <t>19597</t>
  </si>
  <si>
    <t>.0210701</t>
  </si>
  <si>
    <t>.0242811</t>
  </si>
  <si>
    <t>.0186183</t>
  </si>
  <si>
    <t>2776.5</t>
  </si>
  <si>
    <t>.7737074</t>
  </si>
  <si>
    <t>.8055658</t>
  </si>
  <si>
    <t>.7492827</t>
  </si>
  <si>
    <t>.1019082</t>
  </si>
  <si>
    <t>.1036668</t>
  </si>
  <si>
    <t>17315</t>
  </si>
  <si>
    <t>.0174672</t>
  </si>
  <si>
    <t>133</t>
  </si>
  <si>
    <t>.8349279</t>
  </si>
  <si>
    <t>.8921103</t>
  </si>
  <si>
    <t>.8149351</t>
  </si>
  <si>
    <t>.1336795</t>
  </si>
  <si>
    <t>23137</t>
  </si>
  <si>
    <t>.0114242</t>
  </si>
  <si>
    <t>.4734896</t>
  </si>
  <si>
    <t>.546626</t>
  </si>
  <si>
    <t>.4551803</t>
  </si>
  <si>
    <t>.1308944</t>
  </si>
  <si>
    <t>.1516637</t>
  </si>
  <si>
    <t>.1211127</t>
  </si>
  <si>
    <t>20513</t>
  </si>
  <si>
    <t>19780</t>
  </si>
  <si>
    <t>20700</t>
  </si>
  <si>
    <t>.0302839</t>
  </si>
  <si>
    <t>.0280843</t>
  </si>
  <si>
    <t>.7344446</t>
  </si>
  <si>
    <t>.7463188</t>
  </si>
  <si>
    <t>.7257687</t>
  </si>
  <si>
    <t>.1180185</t>
  </si>
  <si>
    <t>.1179046</t>
  </si>
  <si>
    <t>18795</t>
  </si>
  <si>
    <t>18727</t>
  </si>
  <si>
    <t>.0109739</t>
  </si>
  <si>
    <t>.0110041</t>
  </si>
  <si>
    <t>.6974937</t>
  </si>
  <si>
    <t>.7576244</t>
  </si>
  <si>
    <t>.6815753</t>
  </si>
  <si>
    <t>.0941443</t>
  </si>
  <si>
    <t>.0926648</t>
  </si>
  <si>
    <t>22798</t>
  </si>
  <si>
    <t>20688</t>
  </si>
  <si>
    <t>22941</t>
  </si>
  <si>
    <t>.0149642</t>
  </si>
  <si>
    <t>.5933481</t>
  </si>
  <si>
    <t>.7201973</t>
  </si>
  <si>
    <t>.5689701</t>
  </si>
  <si>
    <t>.1681152</t>
  </si>
  <si>
    <t>.1858327</t>
  </si>
  <si>
    <t>.1584924</t>
  </si>
  <si>
    <t>22689.5</t>
  </si>
  <si>
    <t>21948</t>
  </si>
  <si>
    <t>23143</t>
  </si>
  <si>
    <t>.0211321</t>
  </si>
  <si>
    <t>.0213385</t>
  </si>
  <si>
    <t>.0210006</t>
  </si>
  <si>
    <t>4573</t>
  </si>
  <si>
    <t>.5960118</t>
  </si>
  <si>
    <t>.6227506</t>
  </si>
  <si>
    <t>.5771936</t>
  </si>
  <si>
    <t>.0498262</t>
  </si>
  <si>
    <t>.0487852</t>
  </si>
  <si>
    <t>19375</t>
  </si>
  <si>
    <t>.6203772</t>
  </si>
  <si>
    <t>.7231002</t>
  </si>
  <si>
    <t>.6041601</t>
  </si>
  <si>
    <t>.0866597</t>
  </si>
  <si>
    <t>.0887936</t>
  </si>
  <si>
    <t>18719</t>
  </si>
  <si>
    <t>21118</t>
  </si>
  <si>
    <t>.8412056</t>
  </si>
  <si>
    <t>.081203</t>
  </si>
  <si>
    <t>19731</t>
  </si>
  <si>
    <t>.8607835</t>
  </si>
  <si>
    <t>.1364829</t>
  </si>
  <si>
    <t>18811.5</t>
  </si>
  <si>
    <t>.8997026</t>
  </si>
  <si>
    <t>.1415071</t>
  </si>
  <si>
    <t>.1671018</t>
  </si>
  <si>
    <t>.1329502</t>
  </si>
  <si>
    <t>19979</t>
  </si>
  <si>
    <t>20923</t>
  </si>
  <si>
    <t>.0168717</t>
  </si>
  <si>
    <t>.0221354</t>
  </si>
  <si>
    <t>.0150559</t>
  </si>
  <si>
    <t>.7232657</t>
  </si>
  <si>
    <t>.747853</t>
  </si>
  <si>
    <t>.7139626</t>
  </si>
  <si>
    <t>.1278539</t>
  </si>
  <si>
    <t>20150.5</t>
  </si>
  <si>
    <t>.8025362</t>
  </si>
  <si>
    <t>.0933229</t>
  </si>
  <si>
    <t>20386</t>
  </si>
  <si>
    <t>.6757811</t>
  </si>
  <si>
    <t>.8121264</t>
  </si>
  <si>
    <t>.6511834</t>
  </si>
  <si>
    <t>.0726496</t>
  </si>
  <si>
    <t>16523</t>
  </si>
  <si>
    <t>.8759737</t>
  </si>
  <si>
    <t>.1139028</t>
  </si>
  <si>
    <t>23470.5</t>
  </si>
  <si>
    <t>.8997802</t>
  </si>
  <si>
    <t>.8864301</t>
  </si>
  <si>
    <t>.1019737</t>
  </si>
  <si>
    <t>.8909066</t>
  </si>
  <si>
    <t>.810219</t>
  </si>
  <si>
    <t>.1637478</t>
  </si>
  <si>
    <t>141.5</t>
  </si>
  <si>
    <t>.7654853</t>
  </si>
  <si>
    <t>.0759931</t>
  </si>
  <si>
    <t>.8287857</t>
  </si>
  <si>
    <t>.1681139</t>
  </si>
  <si>
    <t>19214.5</t>
  </si>
  <si>
    <t>.7737367</t>
  </si>
  <si>
    <t>.8084381</t>
  </si>
  <si>
    <t>.7576118</t>
  </si>
  <si>
    <t>.1405896</t>
  </si>
  <si>
    <t>18663</t>
  </si>
  <si>
    <t>.0060484</t>
  </si>
  <si>
    <t>.7682723</t>
  </si>
  <si>
    <t>.8335934</t>
  </si>
  <si>
    <t>.749557</t>
  </si>
  <si>
    <t>.8780212</t>
  </si>
  <si>
    <t>.1220736</t>
  </si>
  <si>
    <t>.1224832</t>
  </si>
  <si>
    <t>.851685</t>
  </si>
  <si>
    <t>.2079511</t>
  </si>
  <si>
    <t>.2011776</t>
  </si>
  <si>
    <t>.2192745</t>
  </si>
  <si>
    <t>25250</t>
  </si>
  <si>
    <t>21754</t>
  </si>
  <si>
    <t>28600</t>
  </si>
  <si>
    <t>.0098765</t>
  </si>
  <si>
    <t>197.5</t>
  </si>
  <si>
    <t>.7460207</t>
  </si>
  <si>
    <t>.8096725</t>
  </si>
  <si>
    <t>.6475315</t>
  </si>
  <si>
    <t>.1388102</t>
  </si>
  <si>
    <t>.8143786</t>
  </si>
  <si>
    <t>.0896861</t>
  </si>
  <si>
    <t>.8967572</t>
  </si>
  <si>
    <t>.1552511</t>
  </si>
  <si>
    <t>24178</t>
  </si>
  <si>
    <t>25095</t>
  </si>
  <si>
    <t>203.5</t>
  </si>
  <si>
    <t>.8532552</t>
  </si>
  <si>
    <t>.1975575</t>
  </si>
  <si>
    <t>.0109091</t>
  </si>
  <si>
    <t>186.5</t>
  </si>
  <si>
    <t>.6609676</t>
  </si>
  <si>
    <t>.1958484</t>
  </si>
  <si>
    <t>.1962025</t>
  </si>
  <si>
    <t>21741</t>
  </si>
  <si>
    <t>.6882194</t>
  </si>
  <si>
    <t>.7374686</t>
  </si>
  <si>
    <t>.6637911</t>
  </si>
  <si>
    <t>.1359477</t>
  </si>
  <si>
    <t>.1413043</t>
  </si>
  <si>
    <t>17960</t>
  </si>
  <si>
    <t>17491.5</t>
  </si>
  <si>
    <t>133.5</t>
  </si>
  <si>
    <t>.8534395</t>
  </si>
  <si>
    <t>.1460396</t>
  </si>
  <si>
    <t>.1474966</t>
  </si>
  <si>
    <t>17607</t>
  </si>
  <si>
    <t>17682</t>
  </si>
  <si>
    <t>.869383</t>
  </si>
  <si>
    <t>.1824818</t>
  </si>
  <si>
    <t>.8862773</t>
  </si>
  <si>
    <t>.1788044</t>
  </si>
  <si>
    <t>.0455927</t>
  </si>
  <si>
    <t>.7833958</t>
  </si>
  <si>
    <t>.1201299</t>
  </si>
  <si>
    <t>.1221122</t>
  </si>
  <si>
    <t>.8776988</t>
  </si>
  <si>
    <t>.1589254</t>
  </si>
  <si>
    <t>.1588738</t>
  </si>
  <si>
    <t>20684</t>
  </si>
  <si>
    <t>20569</t>
  </si>
  <si>
    <t>.0047393</t>
  </si>
  <si>
    <t>.0047468</t>
  </si>
  <si>
    <t>159.5</t>
  </si>
  <si>
    <t>.7653087</t>
  </si>
  <si>
    <t>.8002105</t>
  </si>
  <si>
    <t>.7527354</t>
  </si>
  <si>
    <t>.1208519</t>
  </si>
  <si>
    <t>.1211519</t>
  </si>
  <si>
    <t>16493.5</t>
  </si>
  <si>
    <t>.7532831</t>
  </si>
  <si>
    <t>.7527428</t>
  </si>
  <si>
    <t>.7533603</t>
  </si>
  <si>
    <t>.1270358</t>
  </si>
  <si>
    <t>.8786936</t>
  </si>
  <si>
    <t>.1970053</t>
  </si>
  <si>
    <t>.208641</t>
  </si>
  <si>
    <t>.1721943</t>
  </si>
  <si>
    <t>25093</t>
  </si>
  <si>
    <t>26857</t>
  </si>
  <si>
    <t>21784.5</t>
  </si>
  <si>
    <t>.0206298</t>
  </si>
  <si>
    <t>.0203313</t>
  </si>
  <si>
    <t>.0214008</t>
  </si>
  <si>
    <t>.644074</t>
  </si>
  <si>
    <t>.7614157</t>
  </si>
  <si>
    <t>.5336882</t>
  </si>
  <si>
    <t>.1461794</t>
  </si>
  <si>
    <t>.6998651</t>
  </si>
  <si>
    <t>.0775296</t>
  </si>
  <si>
    <t>12512</t>
  </si>
  <si>
    <t>127</t>
  </si>
  <si>
    <t>.9052607</t>
  </si>
  <si>
    <t>.1675519</t>
  </si>
  <si>
    <t>.1675721</t>
  </si>
  <si>
    <t>21964.5</t>
  </si>
  <si>
    <t>.0100865</t>
  </si>
  <si>
    <t>.5848479</t>
  </si>
  <si>
    <t>.646435</t>
  </si>
  <si>
    <t>.5673784</t>
  </si>
  <si>
    <t>.1861508</t>
  </si>
  <si>
    <t>.1856639</t>
  </si>
  <si>
    <t>.1863034</t>
  </si>
  <si>
    <t>24006</t>
  </si>
  <si>
    <t>25004</t>
  </si>
  <si>
    <t>23470</t>
  </si>
  <si>
    <t>.5449941</t>
  </si>
  <si>
    <t>.7560613</t>
  </si>
  <si>
    <t>.3682286</t>
  </si>
  <si>
    <t>.8342828</t>
  </si>
  <si>
    <t>.2431127</t>
  </si>
  <si>
    <t>.2423637</t>
  </si>
  <si>
    <t>23714</t>
  </si>
  <si>
    <t>23593.5</t>
  </si>
  <si>
    <t>.0261851</t>
  </si>
  <si>
    <t>.0265811</t>
  </si>
  <si>
    <t>3973.5</t>
  </si>
  <si>
    <t>.7714643</t>
  </si>
  <si>
    <t>.76226</t>
  </si>
  <si>
    <t>.8566748</t>
  </si>
  <si>
    <t>.0761421</t>
  </si>
  <si>
    <t>.078534</t>
  </si>
  <si>
    <t>.8712037</t>
  </si>
  <si>
    <t>.1953697</t>
  </si>
  <si>
    <t>.2107111</t>
  </si>
  <si>
    <t>.1799188</t>
  </si>
  <si>
    <t>26572</t>
  </si>
  <si>
    <t>28246</t>
  </si>
  <si>
    <t>24697</t>
  </si>
  <si>
    <t>.0101031</t>
  </si>
  <si>
    <t>.0120108</t>
  </si>
  <si>
    <t>.0078341</t>
  </si>
  <si>
    <t>197</t>
  </si>
  <si>
    <t>.4848074</t>
  </si>
  <si>
    <t>.5676507</t>
  </si>
  <si>
    <t>.4088202</t>
  </si>
  <si>
    <t>.1161017</t>
  </si>
  <si>
    <t>17669</t>
  </si>
  <si>
    <t>.8711292</t>
  </si>
  <si>
    <t>.1412873</t>
  </si>
  <si>
    <t>.1606299</t>
  </si>
  <si>
    <t>16457</t>
  </si>
  <si>
    <t>18278.5</t>
  </si>
  <si>
    <t>12649.5</t>
  </si>
  <si>
    <t>.8529008</t>
  </si>
  <si>
    <t>.1788567</t>
  </si>
  <si>
    <t>.178624</t>
  </si>
  <si>
    <t>24459</t>
  </si>
  <si>
    <t>.0082256</t>
  </si>
  <si>
    <t>.008245</t>
  </si>
  <si>
    <t>.6254267</t>
  </si>
  <si>
    <t>.6466923</t>
  </si>
  <si>
    <t>.6143557</t>
  </si>
  <si>
    <t>.1223301</t>
  </si>
  <si>
    <t>.1352041</t>
  </si>
  <si>
    <t>22546</t>
  </si>
  <si>
    <t>21922</t>
  </si>
  <si>
    <t>.8399321</t>
  </si>
  <si>
    <t>.1658567</t>
  </si>
  <si>
    <t>.1658829</t>
  </si>
  <si>
    <t>23464</t>
  </si>
  <si>
    <t>23372.5</t>
  </si>
  <si>
    <t>.0076433</t>
  </si>
  <si>
    <t>.007732</t>
  </si>
  <si>
    <t>.6436909</t>
  </si>
  <si>
    <t>.7899792</t>
  </si>
  <si>
    <t>.5829425</t>
  </si>
  <si>
    <t>.1521036</t>
  </si>
  <si>
    <t>.8872727</t>
  </si>
  <si>
    <t>.1687697</t>
  </si>
  <si>
    <t>.1639073</t>
  </si>
  <si>
    <t>20343</t>
  </si>
  <si>
    <t>.8590879</t>
  </si>
  <si>
    <t>19279.5</t>
  </si>
  <si>
    <t>.8168939</t>
  </si>
  <si>
    <t>.1216351</t>
  </si>
  <si>
    <t>24498</t>
  </si>
  <si>
    <t>178.5</t>
  </si>
  <si>
    <t>.6453854</t>
  </si>
  <si>
    <t>.1704261</t>
  </si>
  <si>
    <t>.1720588</t>
  </si>
  <si>
    <t>22340.5</t>
  </si>
  <si>
    <t>21982</t>
  </si>
  <si>
    <t>.8501297</t>
  </si>
  <si>
    <t>.2168883</t>
  </si>
  <si>
    <t>.2300806</t>
  </si>
  <si>
    <t>.1763593</t>
  </si>
  <si>
    <t>28575</t>
  </si>
  <si>
    <t>28382</t>
  </si>
  <si>
    <t>29507</t>
  </si>
  <si>
    <t>.0182986</t>
  </si>
  <si>
    <t>.0206712</t>
  </si>
  <si>
    <t>3039.5</t>
  </si>
  <si>
    <t>3027</t>
  </si>
  <si>
    <t>224.5</t>
  </si>
  <si>
    <t>.5366444</t>
  </si>
  <si>
    <t>.6598541</t>
  </si>
  <si>
    <t>.273747</t>
  </si>
  <si>
    <t>.1321656</t>
  </si>
  <si>
    <t>.1469979</t>
  </si>
  <si>
    <t>18970</t>
  </si>
  <si>
    <t>18082</t>
  </si>
  <si>
    <t>.8525432</t>
  </si>
  <si>
    <t>.1012658</t>
  </si>
  <si>
    <t>.8695804</t>
  </si>
  <si>
    <t>.2528554</t>
  </si>
  <si>
    <t>.2533544</t>
  </si>
  <si>
    <t>24420.5</t>
  </si>
  <si>
    <t>.0233645</t>
  </si>
  <si>
    <t>.7582536</t>
  </si>
  <si>
    <t>.765822</t>
  </si>
  <si>
    <t>.7382363</t>
  </si>
  <si>
    <t>.2343949</t>
  </si>
  <si>
    <t>.2417504</t>
  </si>
  <si>
    <t>.1761364</t>
  </si>
  <si>
    <t>27344</t>
  </si>
  <si>
    <t>27080</t>
  </si>
  <si>
    <t>31301</t>
  </si>
  <si>
    <t>.0117754</t>
  </si>
  <si>
    <t>.0108803</t>
  </si>
  <si>
    <t>172.5</t>
  </si>
  <si>
    <t>.7087361</t>
  </si>
  <si>
    <t>.6568602</t>
  </si>
  <si>
    <t>.798476</t>
  </si>
  <si>
    <t>.237013</t>
  </si>
  <si>
    <t>.2490975</t>
  </si>
  <si>
    <t>14225</t>
  </si>
  <si>
    <t>101</t>
  </si>
  <si>
    <t>101.5</t>
  </si>
  <si>
    <t>.8600817</t>
  </si>
  <si>
    <t>.8604139</t>
  </si>
  <si>
    <t>.1864564</t>
  </si>
  <si>
    <t>18783.5</t>
  </si>
  <si>
    <t>.0174129</t>
  </si>
  <si>
    <t>.7463331</t>
  </si>
  <si>
    <t>.7544619</t>
  </si>
  <si>
    <t>.743736</t>
  </si>
  <si>
    <t>.112628</t>
  </si>
  <si>
    <t>18451.5</t>
  </si>
  <si>
    <t>.8593492</t>
  </si>
  <si>
    <t>.1277705</t>
  </si>
  <si>
    <t>.1294584</t>
  </si>
  <si>
    <t>18872.5</t>
  </si>
  <si>
    <t>.8839128</t>
  </si>
  <si>
    <t>.1035599</t>
  </si>
  <si>
    <t>.1056338</t>
  </si>
  <si>
    <t>.8364158</t>
  </si>
  <si>
    <t>.0746606</t>
  </si>
  <si>
    <t>.0736127</t>
  </si>
  <si>
    <t>21883.5</t>
  </si>
  <si>
    <t>22394</t>
  </si>
  <si>
    <t>144.5</t>
  </si>
  <si>
    <t>.7679524</t>
  </si>
  <si>
    <t>.1987752</t>
  </si>
  <si>
    <t>.2516949</t>
  </si>
  <si>
    <t>.1759766</t>
  </si>
  <si>
    <t>25541</t>
  </si>
  <si>
    <t>26026</t>
  </si>
  <si>
    <t>25487.5</t>
  </si>
  <si>
    <t>.0141207</t>
  </si>
  <si>
    <t>.023569</t>
  </si>
  <si>
    <t>217</t>
  </si>
  <si>
    <t>201.5</t>
  </si>
  <si>
    <t>.5161136</t>
  </si>
  <si>
    <t>.4979044</t>
  </si>
  <si>
    <t>.5281259</t>
  </si>
  <si>
    <t>.1327995</t>
  </si>
  <si>
    <t>18059.5</t>
  </si>
  <si>
    <t>.7594132</t>
  </si>
  <si>
    <t>.8945037</t>
  </si>
  <si>
    <t>.7133197</t>
  </si>
  <si>
    <t>.1157324</t>
  </si>
  <si>
    <t>.129621</t>
  </si>
  <si>
    <t>21646.5</t>
  </si>
  <si>
    <t>25912.5</t>
  </si>
  <si>
    <t>.0083532</t>
  </si>
  <si>
    <t>190</t>
  </si>
  <si>
    <t>189</t>
  </si>
  <si>
    <t>.4308735</t>
  </si>
  <si>
    <t>.3000779</t>
  </si>
  <si>
    <t>.4984251</t>
  </si>
  <si>
    <t>.1080745</t>
  </si>
  <si>
    <t>20364</t>
  </si>
  <si>
    <t>.8315473</t>
  </si>
  <si>
    <t>.2050911</t>
  </si>
  <si>
    <t>.2447436</t>
  </si>
  <si>
    <t>.1621442</t>
  </si>
  <si>
    <t>28448.5</t>
  </si>
  <si>
    <t>28960</t>
  </si>
  <si>
    <t>27643</t>
  </si>
  <si>
    <t>.0169252</t>
  </si>
  <si>
    <t>.0213636</t>
  </si>
  <si>
    <t>.009669</t>
  </si>
  <si>
    <t>3696.5</t>
  </si>
  <si>
    <t>3064.5</t>
  </si>
  <si>
    <t>193</t>
  </si>
  <si>
    <t>222</t>
  </si>
  <si>
    <t>.4184844</t>
  </si>
  <si>
    <t>.5400627</t>
  </si>
  <si>
    <t>.2396499</t>
  </si>
  <si>
    <t>.0861057</t>
  </si>
  <si>
    <t>17367</t>
  </si>
  <si>
    <t>.7658495</t>
  </si>
  <si>
    <t>.8706593</t>
  </si>
  <si>
    <t>.1335368</t>
  </si>
  <si>
    <t>.1489028</t>
  </si>
  <si>
    <t>.128593</t>
  </si>
  <si>
    <t>21887</t>
  </si>
  <si>
    <t>19584</t>
  </si>
  <si>
    <t>22375</t>
  </si>
  <si>
    <t>.6754259</t>
  </si>
  <si>
    <t>.7781619</t>
  </si>
  <si>
    <t>.6278553</t>
  </si>
  <si>
    <t>.0992366</t>
  </si>
  <si>
    <t>17569.5</t>
  </si>
  <si>
    <t>.8331799</t>
  </si>
  <si>
    <t>.1503185</t>
  </si>
  <si>
    <t>.1740088</t>
  </si>
  <si>
    <t>18198.5</t>
  </si>
  <si>
    <t>18379</t>
  </si>
  <si>
    <t>.8418434</t>
  </si>
  <si>
    <t>.1174551</t>
  </si>
  <si>
    <t>.1090535</t>
  </si>
  <si>
    <t>23916</t>
  </si>
  <si>
    <t>23903</t>
  </si>
  <si>
    <t>.6657718</t>
  </si>
  <si>
    <t>.1836625</t>
  </si>
  <si>
    <t>.1799688</t>
  </si>
  <si>
    <t>.2056161</t>
  </si>
  <si>
    <t>24160</t>
  </si>
  <si>
    <t>25672</t>
  </si>
  <si>
    <t>.0134668</t>
  </si>
  <si>
    <t>.0141028</t>
  </si>
  <si>
    <t>.010158</t>
  </si>
  <si>
    <t>3730</t>
  </si>
  <si>
    <t>3867</t>
  </si>
  <si>
    <t>195.5</t>
  </si>
  <si>
    <t>.6120924</t>
  </si>
  <si>
    <t>.6543099</t>
  </si>
  <si>
    <t>.5347172</t>
  </si>
  <si>
    <t>.1036717</t>
  </si>
  <si>
    <t>16583</t>
  </si>
  <si>
    <t>.7705771</t>
  </si>
  <si>
    <t>.1116258</t>
  </si>
  <si>
    <t>.0978184</t>
  </si>
  <si>
    <t>.1224209</t>
  </si>
  <si>
    <t>19182</t>
  </si>
  <si>
    <t>15835.5</t>
  </si>
  <si>
    <t>20750</t>
  </si>
  <si>
    <t>.0069156</t>
  </si>
  <si>
    <t>.0035971</t>
  </si>
  <si>
    <t>.0089888</t>
  </si>
  <si>
    <t>143.5</t>
  </si>
  <si>
    <t>.6959813</t>
  </si>
  <si>
    <t>.829459</t>
  </si>
  <si>
    <t>.6261664</t>
  </si>
  <si>
    <t>.1359649</t>
  </si>
  <si>
    <t>.9037441</t>
  </si>
  <si>
    <t>.0916936</t>
  </si>
  <si>
    <t>17478</t>
  </si>
  <si>
    <t>.8213426</t>
  </si>
  <si>
    <t>.1741472</t>
  </si>
  <si>
    <t>.1714015</t>
  </si>
  <si>
    <t>25054</t>
  </si>
  <si>
    <t>25542</t>
  </si>
  <si>
    <t>.0051546</t>
  </si>
  <si>
    <t>.6758034</t>
  </si>
  <si>
    <t>.1144578</t>
  </si>
  <si>
    <t>.8174145</t>
  </si>
  <si>
    <t>.0906516</t>
  </si>
  <si>
    <t>.8839195</t>
  </si>
  <si>
    <t>.2679319</t>
  </si>
  <si>
    <t>.2754352</t>
  </si>
  <si>
    <t>.2522267</t>
  </si>
  <si>
    <t>28206</t>
  </si>
  <si>
    <t>28792</t>
  </si>
  <si>
    <t>.0192616</t>
  </si>
  <si>
    <t>192.5</t>
  </si>
  <si>
    <t>.7141151</t>
  </si>
  <si>
    <t>.7033263</t>
  </si>
  <si>
    <t>.7332684</t>
  </si>
  <si>
    <t>.2057513</t>
  </si>
  <si>
    <t>.2020373</t>
  </si>
  <si>
    <t>.2069149</t>
  </si>
  <si>
    <t>22551</t>
  </si>
  <si>
    <t>18934</t>
  </si>
  <si>
    <t>23054</t>
  </si>
  <si>
    <t>.0187008</t>
  </si>
  <si>
    <t>.0115681</t>
  </si>
  <si>
    <t>.6764511</t>
  </si>
  <si>
    <t>.7067143</t>
  </si>
  <si>
    <t>.6536195</t>
  </si>
  <si>
    <t>.1268657</t>
  </si>
  <si>
    <t>.8318272</t>
  </si>
  <si>
    <t>.1487995</t>
  </si>
  <si>
    <t>.1511547</t>
  </si>
  <si>
    <t>20659.5</t>
  </si>
  <si>
    <t>.7366967</t>
  </si>
  <si>
    <t>.7849113</t>
  </si>
  <si>
    <t>.7236685</t>
  </si>
  <si>
    <t>.1402439</t>
  </si>
  <si>
    <t>.8169935</t>
  </si>
  <si>
    <t>.1456103</t>
  </si>
  <si>
    <t>12356.5</t>
  </si>
  <si>
    <t>.8849439</t>
  </si>
  <si>
    <t>.170354</t>
  </si>
  <si>
    <t>.1802326</t>
  </si>
  <si>
    <t>17622</t>
  </si>
  <si>
    <t>19563</t>
  </si>
  <si>
    <t>147.5</t>
  </si>
  <si>
    <t>.8918483</t>
  </si>
  <si>
    <t>.1561338</t>
  </si>
  <si>
    <t>.1573034</t>
  </si>
  <si>
    <t>.9094899</t>
  </si>
  <si>
    <t>.9050271</t>
  </si>
  <si>
    <t>.1533019</t>
  </si>
  <si>
    <t>.1867089</t>
  </si>
  <si>
    <t>.1334586</t>
  </si>
  <si>
    <t>17418.5</t>
  </si>
  <si>
    <t>15086</t>
  </si>
  <si>
    <t>.8211436</t>
  </si>
  <si>
    <t>.1468647</t>
  </si>
  <si>
    <t>.148581</t>
  </si>
  <si>
    <t>19696</t>
  </si>
  <si>
    <t>.8251303</t>
  </si>
  <si>
    <t>.1457286</t>
  </si>
  <si>
    <t>.8158015</t>
  </si>
  <si>
    <t>.1535194</t>
  </si>
  <si>
    <t>.1552083</t>
  </si>
  <si>
    <t>17856</t>
  </si>
  <si>
    <t>21242</t>
  </si>
  <si>
    <t>15605.5</t>
  </si>
  <si>
    <t>.8292279</t>
  </si>
  <si>
    <t>.2247525</t>
  </si>
  <si>
    <t>.2223464</t>
  </si>
  <si>
    <t>19443</t>
  </si>
  <si>
    <t>.6736248</t>
  </si>
  <si>
    <t>.1994247</t>
  </si>
  <si>
    <t>.2084557</t>
  </si>
  <si>
    <t>.1592689</t>
  </si>
  <si>
    <t>18268.5</t>
  </si>
  <si>
    <t>17750</t>
  </si>
  <si>
    <t>26563</t>
  </si>
  <si>
    <t>.0408654</t>
  </si>
  <si>
    <t>183.5</t>
  </si>
  <si>
    <t>.7788134</t>
  </si>
  <si>
    <t>.8293263</t>
  </si>
  <si>
    <t>.6986419</t>
  </si>
  <si>
    <t>.8375768</t>
  </si>
  <si>
    <t>.1816038</t>
  </si>
  <si>
    <t>19322</t>
  </si>
  <si>
    <t>19509</t>
  </si>
  <si>
    <t>137.5</t>
  </si>
  <si>
    <t>.8703704</t>
  </si>
  <si>
    <t>.1808749</t>
  </si>
  <si>
    <t>.1603774</t>
  </si>
  <si>
    <t>21974</t>
  </si>
  <si>
    <t>21014</t>
  </si>
  <si>
    <t>.0217054</t>
  </si>
  <si>
    <t>.0179487</t>
  </si>
  <si>
    <t>.7062491</t>
  </si>
  <si>
    <t>.7784935</t>
  </si>
  <si>
    <t>.6465192</t>
  </si>
  <si>
    <t>.1231471</t>
  </si>
  <si>
    <t>20514</t>
  </si>
  <si>
    <t>.6797282</t>
  </si>
  <si>
    <t>.1422351</t>
  </si>
  <si>
    <t>.1545455</t>
  </si>
  <si>
    <t>21072</t>
  </si>
  <si>
    <t>21777</t>
  </si>
  <si>
    <t>.816185</t>
  </si>
  <si>
    <t>.1162228</t>
  </si>
  <si>
    <t>.1167883</t>
  </si>
  <si>
    <t>.8219086</t>
  </si>
  <si>
    <t>.1206434</t>
  </si>
  <si>
    <t>.1278688</t>
  </si>
  <si>
    <t>.8993856</t>
  </si>
  <si>
    <t>.1192469</t>
  </si>
  <si>
    <t>.1197479</t>
  </si>
  <si>
    <t>14381.5</t>
  </si>
  <si>
    <t>.8041054</t>
  </si>
  <si>
    <t>.8781302</t>
  </si>
  <si>
    <t>.158042</t>
  </si>
  <si>
    <t>.1463878</t>
  </si>
  <si>
    <t>22998</t>
  </si>
  <si>
    <t>20477</t>
  </si>
  <si>
    <t>.8687724</t>
  </si>
  <si>
    <t>.212766</t>
  </si>
  <si>
    <t>.8032908</t>
  </si>
  <si>
    <t>.1821705</t>
  </si>
  <si>
    <t>15399</t>
  </si>
  <si>
    <t>19478.5</t>
  </si>
  <si>
    <t>.8771273</t>
  </si>
  <si>
    <t>.1443966</t>
  </si>
  <si>
    <t>.1492362</t>
  </si>
  <si>
    <t>18891</t>
  </si>
  <si>
    <t>18278</t>
  </si>
  <si>
    <t>.7144227</t>
  </si>
  <si>
    <t>.1416309</t>
  </si>
  <si>
    <t>.8041615</t>
  </si>
  <si>
    <t>.1500722</t>
  </si>
  <si>
    <t>17244.5</t>
  </si>
  <si>
    <t>.7012318</t>
  </si>
  <si>
    <t>.102057</t>
  </si>
  <si>
    <t>.1053498</t>
  </si>
  <si>
    <t>.8864847</t>
  </si>
  <si>
    <t>.1995257</t>
  </si>
  <si>
    <t>.203293</t>
  </si>
  <si>
    <t>.1956967</t>
  </si>
  <si>
    <t>24277.5</t>
  </si>
  <si>
    <t>24812</t>
  </si>
  <si>
    <t>23563</t>
  </si>
  <si>
    <t>.0229202</t>
  </si>
  <si>
    <t>.0139616</t>
  </si>
  <si>
    <t>.6823254</t>
  </si>
  <si>
    <t>.719583</t>
  </si>
  <si>
    <t>.626236</t>
  </si>
  <si>
    <t>.2289745</t>
  </si>
  <si>
    <t>.2646465</t>
  </si>
  <si>
    <t>.1875733</t>
  </si>
  <si>
    <t>23359.5</t>
  </si>
  <si>
    <t>23552.5</t>
  </si>
  <si>
    <t>22722.5</t>
  </si>
  <si>
    <t>.0130332</t>
  </si>
  <si>
    <t>.0114504</t>
  </si>
  <si>
    <t>.7528396</t>
  </si>
  <si>
    <t>.7454802</t>
  </si>
  <si>
    <t>.7625095</t>
  </si>
  <si>
    <t>.1389144</t>
  </si>
  <si>
    <t>18697</t>
  </si>
  <si>
    <t>.4654049</t>
  </si>
  <si>
    <t>.1252955</t>
  </si>
  <si>
    <t>.1258907</t>
  </si>
  <si>
    <t>17528</t>
  </si>
  <si>
    <t>.7733485</t>
  </si>
  <si>
    <t>.1950664</t>
  </si>
  <si>
    <t>.2139973</t>
  </si>
  <si>
    <t>.1919594</t>
  </si>
  <si>
    <t>25858.5</t>
  </si>
  <si>
    <t>29118</t>
  </si>
  <si>
    <t>25325</t>
  </si>
  <si>
    <t>.016537</t>
  </si>
  <si>
    <t>.0172612</t>
  </si>
  <si>
    <t>.738049</t>
  </si>
  <si>
    <t>.6638451</t>
  </si>
  <si>
    <t>.7794464</t>
  </si>
  <si>
    <t>18409.5</t>
  </si>
  <si>
    <t>22772</t>
  </si>
  <si>
    <t>15531</t>
  </si>
  <si>
    <t>.7710081</t>
  </si>
  <si>
    <t>.7571771</t>
  </si>
  <si>
    <t>.1140065</t>
  </si>
  <si>
    <t>23280.5</t>
  </si>
  <si>
    <t>.8299992</t>
  </si>
  <si>
    <t>.1414914</t>
  </si>
  <si>
    <t>17221</t>
  </si>
  <si>
    <t>.7984835</t>
  </si>
  <si>
    <t>.1155523</t>
  </si>
  <si>
    <t>15773</t>
  </si>
  <si>
    <t>.8564471</t>
  </si>
  <si>
    <t>.1497797</t>
  </si>
  <si>
    <t>.8711957</t>
  </si>
  <si>
    <t>.1440329</t>
  </si>
  <si>
    <t>17677</t>
  </si>
  <si>
    <t>140.5</t>
  </si>
  <si>
    <t>.7440344</t>
  </si>
  <si>
    <t>.8905326</t>
  </si>
  <si>
    <t>.7195622</t>
  </si>
  <si>
    <t>.171123</t>
  </si>
  <si>
    <t>.8757383</t>
  </si>
  <si>
    <t>.1961094</t>
  </si>
  <si>
    <t>.1945564</t>
  </si>
  <si>
    <t>24565</t>
  </si>
  <si>
    <t>24421</t>
  </si>
  <si>
    <t>25150</t>
  </si>
  <si>
    <t>.0306452</t>
  </si>
  <si>
    <t>.0302245</t>
  </si>
  <si>
    <t>.7465781</t>
  </si>
  <si>
    <t>.7927573</t>
  </si>
  <si>
    <t>.6607564</t>
  </si>
  <si>
    <t>.2389558</t>
  </si>
  <si>
    <t>.2403911</t>
  </si>
  <si>
    <t>28846</t>
  </si>
  <si>
    <t>28793</t>
  </si>
  <si>
    <t>.0084151</t>
  </si>
  <si>
    <t>.6728757</t>
  </si>
  <si>
    <t>.6313406</t>
  </si>
  <si>
    <t>.7762203</t>
  </si>
  <si>
    <t>.8204703</t>
  </si>
  <si>
    <t>.1352459</t>
  </si>
  <si>
    <t>16994.5</t>
  </si>
  <si>
    <t>.8427317</t>
  </si>
  <si>
    <t>.1602788</t>
  </si>
  <si>
    <t>.1614035</t>
  </si>
  <si>
    <t>.8299493</t>
  </si>
  <si>
    <t>.1520139</t>
  </si>
  <si>
    <t>.1325209</t>
  </si>
  <si>
    <t>.1777108</t>
  </si>
  <si>
    <t>14557.5</t>
  </si>
  <si>
    <t>18931</t>
  </si>
  <si>
    <t>132.5</t>
  </si>
  <si>
    <t>.8006374</t>
  </si>
  <si>
    <t>.8970685</t>
  </si>
  <si>
    <t>.7384065</t>
  </si>
  <si>
    <t>.1302326</t>
  </si>
  <si>
    <t>15635</t>
  </si>
  <si>
    <t>.8400568</t>
  </si>
  <si>
    <t>.1791045</t>
  </si>
  <si>
    <t>.8419417</t>
  </si>
  <si>
    <t>.1990632</t>
  </si>
  <si>
    <t>.2007528</t>
  </si>
  <si>
    <t>17613.5</t>
  </si>
  <si>
    <t>18096.5</t>
  </si>
  <si>
    <t>.7782465</t>
  </si>
  <si>
    <t>.1409396</t>
  </si>
  <si>
    <t>.8460667</t>
  </si>
  <si>
    <t>.8853846</t>
  </si>
  <si>
    <t>.1218354</t>
  </si>
  <si>
    <t>.1320346</t>
  </si>
  <si>
    <t>15898</t>
  </si>
  <si>
    <t>.8602486</t>
  </si>
  <si>
    <t>.1240876</t>
  </si>
  <si>
    <t>.8367162</t>
  </si>
  <si>
    <t>.1090047</t>
  </si>
  <si>
    <t>.919531</t>
  </si>
  <si>
    <t>.2167832</t>
  </si>
  <si>
    <t>.2234432</t>
  </si>
  <si>
    <t>19755.5</t>
  </si>
  <si>
    <t>21369</t>
  </si>
  <si>
    <t>.8702516</t>
  </si>
  <si>
    <t>.1520861</t>
  </si>
  <si>
    <t>.1724582</t>
  </si>
  <si>
    <t>.1297602</t>
  </si>
  <si>
    <t>18548</t>
  </si>
  <si>
    <t>23634</t>
  </si>
  <si>
    <t>15582</t>
  </si>
  <si>
    <t>152.5</t>
  </si>
  <si>
    <t>.7617824</t>
  </si>
  <si>
    <t>.149158</t>
  </si>
  <si>
    <t>.1486989</t>
  </si>
  <si>
    <t>.1484919</t>
  </si>
  <si>
    <t>22424.5</t>
  </si>
  <si>
    <t>26511</t>
  </si>
  <si>
    <t>.8128409</t>
  </si>
  <si>
    <t>.1303318</t>
  </si>
  <si>
    <t>15645.5</t>
  </si>
  <si>
    <t>.83633</t>
  </si>
  <si>
    <t>.1015801</t>
  </si>
  <si>
    <t>.6801339</t>
  </si>
  <si>
    <t>.8630074</t>
  </si>
  <si>
    <t>.1645346</t>
  </si>
  <si>
    <t>.173399</t>
  </si>
  <si>
    <t>.1573482</t>
  </si>
  <si>
    <t>20347</t>
  </si>
  <si>
    <t>19315.5</t>
  </si>
  <si>
    <t>21520</t>
  </si>
  <si>
    <t>.0134048</t>
  </si>
  <si>
    <t>151.5</t>
  </si>
  <si>
    <t>.7542316</t>
  </si>
  <si>
    <t>.7730089</t>
  </si>
  <si>
    <t>.7406173</t>
  </si>
  <si>
    <t>.1358491</t>
  </si>
  <si>
    <t>.1370558</t>
  </si>
  <si>
    <t>.8949198</t>
  </si>
  <si>
    <t>.1218638</t>
  </si>
  <si>
    <t>.8935323</t>
  </si>
  <si>
    <t>.0843931</t>
  </si>
  <si>
    <t>24940</t>
  </si>
  <si>
    <t>.7451241</t>
  </si>
  <si>
    <t>.1179138</t>
  </si>
  <si>
    <t>.1188005</t>
  </si>
  <si>
    <t>16946.5</t>
  </si>
  <si>
    <t>.8462629</t>
  </si>
  <si>
    <t>.1119166</t>
  </si>
  <si>
    <t>.8124613</t>
  </si>
  <si>
    <t>.8006637</t>
  </si>
  <si>
    <t>.8136759</t>
  </si>
  <si>
    <t>.1916386</t>
  </si>
  <si>
    <t>.1908117</t>
  </si>
  <si>
    <t>20250</t>
  </si>
  <si>
    <t>.0161054</t>
  </si>
  <si>
    <t>.0162482</t>
  </si>
  <si>
    <t>.7524178</t>
  </si>
  <si>
    <t>.6881356</t>
  </si>
  <si>
    <t>.7797796</t>
  </si>
  <si>
    <t>.1252252</t>
  </si>
  <si>
    <t>.1471264</t>
  </si>
  <si>
    <t>.1114413</t>
  </si>
  <si>
    <t>19028</t>
  </si>
  <si>
    <t>20588.5</t>
  </si>
  <si>
    <t>16500</t>
  </si>
  <si>
    <t>.8486328</t>
  </si>
  <si>
    <t>.1567568</t>
  </si>
  <si>
    <t>.1593407</t>
  </si>
  <si>
    <t>.8894908</t>
  </si>
  <si>
    <t>.1778471</t>
  </si>
  <si>
    <t>.1835334</t>
  </si>
  <si>
    <t>24229</t>
  </si>
  <si>
    <t>24756</t>
  </si>
  <si>
    <t>.8257501</t>
  </si>
  <si>
    <t>.1378968</t>
  </si>
  <si>
    <t>20419</t>
  </si>
  <si>
    <t>.8587574</t>
  </si>
  <si>
    <t>.9069631</t>
  </si>
  <si>
    <t>.8724958</t>
  </si>
  <si>
    <t>.0976139</t>
  </si>
  <si>
    <t>24007</t>
  </si>
  <si>
    <t>.7687481</t>
  </si>
  <si>
    <t>.0988334</t>
  </si>
  <si>
    <t>.0835526</t>
  </si>
  <si>
    <t>.1136654</t>
  </si>
  <si>
    <t>13568</t>
  </si>
  <si>
    <t>13659</t>
  </si>
  <si>
    <t>.7932661</t>
  </si>
  <si>
    <t>.9024957</t>
  </si>
  <si>
    <t>.7292309</t>
  </si>
  <si>
    <t>.8637275</t>
  </si>
  <si>
    <t>.1277955</t>
  </si>
  <si>
    <t>.8436208</t>
  </si>
  <si>
    <t>.8794512</t>
  </si>
  <si>
    <t>.1677852</t>
  </si>
  <si>
    <t>.1685606</t>
  </si>
  <si>
    <t>20825.5</t>
  </si>
  <si>
    <t>20648</t>
  </si>
  <si>
    <t>.9049135</t>
  </si>
  <si>
    <t>.0941718</t>
  </si>
  <si>
    <t>.0943066</t>
  </si>
  <si>
    <t>23472</t>
  </si>
  <si>
    <t>.010118</t>
  </si>
  <si>
    <t>.6787887</t>
  </si>
  <si>
    <t>.7530759</t>
  </si>
  <si>
    <t>.5402385</t>
  </si>
  <si>
    <t>.1128322</t>
  </si>
  <si>
    <t>.1129784</t>
  </si>
  <si>
    <t>19694</t>
  </si>
  <si>
    <t>19740.5</t>
  </si>
  <si>
    <t>.0100592</t>
  </si>
  <si>
    <t>168.5</t>
  </si>
  <si>
    <t>.6231011</t>
  </si>
  <si>
    <t>.6530936</t>
  </si>
  <si>
    <t>.4841829</t>
  </si>
  <si>
    <t>.66</t>
  </si>
  <si>
    <t>.0947146</t>
  </si>
  <si>
    <t>.0988428</t>
  </si>
  <si>
    <t>23825</t>
  </si>
  <si>
    <t>23196</t>
  </si>
  <si>
    <t>.7075224</t>
  </si>
  <si>
    <t>.7734399</t>
  </si>
  <si>
    <t>.5739554</t>
  </si>
  <si>
    <t>.0866511</t>
  </si>
  <si>
    <t>.0861748</t>
  </si>
  <si>
    <t>19458.5</t>
  </si>
  <si>
    <t>19168</t>
  </si>
  <si>
    <t>.0112613</t>
  </si>
  <si>
    <t>169.5</t>
  </si>
  <si>
    <t>.7098472</t>
  </si>
  <si>
    <t>.7608366</t>
  </si>
  <si>
    <t>.6104869</t>
  </si>
  <si>
    <t>.1677937</t>
  </si>
  <si>
    <t>.1678043</t>
  </si>
  <si>
    <t>20594</t>
  </si>
  <si>
    <t>.007533</t>
  </si>
  <si>
    <t>.5393467</t>
  </si>
  <si>
    <t>.609213</t>
  </si>
  <si>
    <t>.5261258</t>
  </si>
  <si>
    <t>.787045</t>
  </si>
  <si>
    <t>.1869501</t>
  </si>
  <si>
    <t>.1874074</t>
  </si>
  <si>
    <t>22791</t>
  </si>
  <si>
    <t>22840</t>
  </si>
  <si>
    <t>.0019608</t>
  </si>
  <si>
    <t>.0019763</t>
  </si>
  <si>
    <t>153.5</t>
  </si>
  <si>
    <t>.703791</t>
  </si>
  <si>
    <t>.7807969</t>
  </si>
  <si>
    <t>.6900136</t>
  </si>
  <si>
    <t>.7921772</t>
  </si>
  <si>
    <t>.0771605</t>
  </si>
  <si>
    <t>.8139873</t>
  </si>
  <si>
    <t>.1224784</t>
  </si>
  <si>
    <t>.1241326</t>
  </si>
  <si>
    <t>20948</t>
  </si>
  <si>
    <t>.8014976</t>
  </si>
  <si>
    <t>.0735661</t>
  </si>
  <si>
    <t>13594</t>
  </si>
  <si>
    <t>.5547403</t>
  </si>
  <si>
    <t>.7291395</t>
  </si>
  <si>
    <t>.1004135</t>
  </si>
  <si>
    <t>18373</t>
  </si>
  <si>
    <t>.7283494</t>
  </si>
  <si>
    <t>.1560265</t>
  </si>
  <si>
    <t>.0067912</t>
  </si>
  <si>
    <t>.6619809</t>
  </si>
  <si>
    <t>.7954594</t>
  </si>
  <si>
    <t>.6340241</t>
  </si>
  <si>
    <t>.089372</t>
  </si>
  <si>
    <t>.8184792</t>
  </si>
  <si>
    <t>.8376936</t>
  </si>
  <si>
    <t>.7298772</t>
  </si>
  <si>
    <t>18216.5</t>
  </si>
  <si>
    <t>.0050847</t>
  </si>
  <si>
    <t>.7758191</t>
  </si>
  <si>
    <t>.8705512</t>
  </si>
  <si>
    <t>.7419764</t>
  </si>
  <si>
    <t>.8433682</t>
  </si>
  <si>
    <t>.09299</t>
  </si>
  <si>
    <t>17552</t>
  </si>
  <si>
    <t>.7950858</t>
  </si>
  <si>
    <t>.8473896</t>
  </si>
  <si>
    <t>.1048387</t>
  </si>
  <si>
    <t>.8189777</t>
  </si>
  <si>
    <t>.0805369</t>
  </si>
  <si>
    <t>.7121782</t>
  </si>
  <si>
    <t>.1157407</t>
  </si>
  <si>
    <t>19141.5</t>
  </si>
  <si>
    <t>.791463</t>
  </si>
  <si>
    <t>.0983213</t>
  </si>
  <si>
    <t>.8279092</t>
  </si>
  <si>
    <t>.1113924</t>
  </si>
  <si>
    <t>.7862031</t>
  </si>
  <si>
    <t>.1492308</t>
  </si>
  <si>
    <t>18590</t>
  </si>
  <si>
    <t>.7754982</t>
  </si>
  <si>
    <t>.8420058</t>
  </si>
  <si>
    <t>.0865191</t>
  </si>
  <si>
    <t>.785405</t>
  </si>
  <si>
    <t>.1268571</t>
  </si>
  <si>
    <t>.7322782</t>
  </si>
  <si>
    <t>.0921788</t>
  </si>
  <si>
    <t>15018</t>
  </si>
  <si>
    <t>.8689747</t>
  </si>
  <si>
    <t>.1323428</t>
  </si>
  <si>
    <t>18489.5</t>
  </si>
  <si>
    <t>.7040701</t>
  </si>
  <si>
    <t>.7324736</t>
  </si>
  <si>
    <t>.7001178</t>
  </si>
  <si>
    <t>.1652397</t>
  </si>
  <si>
    <t>21753</t>
  </si>
  <si>
    <t>.5567937</t>
  </si>
  <si>
    <t>.7782211</t>
  </si>
  <si>
    <t>.8148148</t>
  </si>
  <si>
    <t>.8879765</t>
  </si>
  <si>
    <t>.1824074</t>
  </si>
  <si>
    <t>16225</t>
  </si>
  <si>
    <t>.6094738</t>
  </si>
  <si>
    <t>.0957143</t>
  </si>
  <si>
    <t>13294</t>
  </si>
  <si>
    <t>.8408415</t>
  </si>
  <si>
    <t>.1341552</t>
  </si>
  <si>
    <t>.1366078</t>
  </si>
  <si>
    <t>15048.5</t>
  </si>
  <si>
    <t>.7433271</t>
  </si>
  <si>
    <t>.7621326</t>
  </si>
  <si>
    <t>.1168091</t>
  </si>
  <si>
    <t>.8608196</t>
  </si>
  <si>
    <t>17621</t>
  </si>
  <si>
    <t>.7984528</t>
  </si>
  <si>
    <t>.8532148</t>
  </si>
  <si>
    <t>.1088435</t>
  </si>
  <si>
    <t>.8835772</t>
  </si>
  <si>
    <t>.5291518</t>
  </si>
  <si>
    <t>.1264933</t>
  </si>
  <si>
    <t>.1259286</t>
  </si>
  <si>
    <t>13362</t>
  </si>
  <si>
    <t>13264.5</t>
  </si>
  <si>
    <t>.0140449</t>
  </si>
  <si>
    <t>.7747361</t>
  </si>
  <si>
    <t>.8261163</t>
  </si>
  <si>
    <t>.7624718</t>
  </si>
  <si>
    <t>.0942408</t>
  </si>
  <si>
    <t>.6359621</t>
  </si>
  <si>
    <t>.1196319</t>
  </si>
  <si>
    <t>.8252011</t>
  </si>
  <si>
    <t>.1363147</t>
  </si>
  <si>
    <t>.7307532</t>
  </si>
  <si>
    <t>.1381579</t>
  </si>
  <si>
    <t>.896515</t>
  </si>
  <si>
    <t>.1187215</t>
  </si>
  <si>
    <t>13421.5</t>
  </si>
  <si>
    <t>.789373</t>
  </si>
  <si>
    <t>.1447044</t>
  </si>
  <si>
    <t>17707</t>
  </si>
  <si>
    <t>.0170213</t>
  </si>
  <si>
    <t>.7599478</t>
  </si>
  <si>
    <t>.1716418</t>
  </si>
  <si>
    <t>.8596872</t>
  </si>
  <si>
    <t>.1011132</t>
  </si>
  <si>
    <t>.1032132</t>
  </si>
  <si>
    <t>23250</t>
  </si>
  <si>
    <t>22193.5</t>
  </si>
  <si>
    <t>.7854396</t>
  </si>
  <si>
    <t>.1194969</t>
  </si>
  <si>
    <t>.1202532</t>
  </si>
  <si>
    <t>.8047066</t>
  </si>
  <si>
    <t>14320</t>
  </si>
  <si>
    <t>.8132214</t>
  </si>
  <si>
    <t>.8076262</t>
  </si>
  <si>
    <t>.1597258</t>
  </si>
  <si>
    <t>20269.5</t>
  </si>
  <si>
    <t>.0096567</t>
  </si>
  <si>
    <t>.5219759</t>
  </si>
  <si>
    <t>.5697984</t>
  </si>
  <si>
    <t>.5017327</t>
  </si>
  <si>
    <t>.1317123</t>
  </si>
  <si>
    <t>12177</t>
  </si>
  <si>
    <t>118.5</t>
  </si>
  <si>
    <t>.8281399</t>
  </si>
  <si>
    <t>.1141079</t>
  </si>
  <si>
    <t>14252</t>
  </si>
  <si>
    <t>.7557912</t>
  </si>
  <si>
    <t>.8499027</t>
  </si>
  <si>
    <t>.1401869</t>
  </si>
  <si>
    <t>20054</t>
  </si>
  <si>
    <t>.7639459</t>
  </si>
  <si>
    <t>.1288161</t>
  </si>
  <si>
    <t>14304</t>
  </si>
  <si>
    <t>.7302269</t>
  </si>
  <si>
    <t>.1702468</t>
  </si>
  <si>
    <t>.1748458</t>
  </si>
  <si>
    <t>.164339</t>
  </si>
  <si>
    <t>23534</t>
  </si>
  <si>
    <t>22186</t>
  </si>
  <si>
    <t>25286.5</t>
  </si>
  <si>
    <t>.0132969</t>
  </si>
  <si>
    <t>.0077017</t>
  </si>
  <si>
    <t>4479.5</t>
  </si>
  <si>
    <t>3438</t>
  </si>
  <si>
    <t>8594.5</t>
  </si>
  <si>
    <t>213</t>
  </si>
  <si>
    <t>.5755889</t>
  </si>
  <si>
    <t>.6916491</t>
  </si>
  <si>
    <t>.4315065</t>
  </si>
  <si>
    <t>.0949914</t>
  </si>
  <si>
    <t>16078</t>
  </si>
  <si>
    <t>.8108068</t>
  </si>
  <si>
    <t>.0787879</t>
  </si>
  <si>
    <t>.8226002</t>
  </si>
  <si>
    <t>.1762504</t>
  </si>
  <si>
    <t>21456.5</t>
  </si>
  <si>
    <t>.042471</t>
  </si>
  <si>
    <t>.6949794</t>
  </si>
  <si>
    <t>.7255626</t>
  </si>
  <si>
    <t>.6860818</t>
  </si>
  <si>
    <t>.1023454</t>
  </si>
  <si>
    <t>.7851083</t>
  </si>
  <si>
    <t>.0950764</t>
  </si>
  <si>
    <t>14695</t>
  </si>
  <si>
    <t>.8012825</t>
  </si>
  <si>
    <t>.1569579</t>
  </si>
  <si>
    <t>.1506475</t>
  </si>
  <si>
    <t>.1583888</t>
  </si>
  <si>
    <t>22410</t>
  </si>
  <si>
    <t>.0205811</t>
  </si>
  <si>
    <t>.008094</t>
  </si>
  <si>
    <t>204</t>
  </si>
  <si>
    <t>.4732975</t>
  </si>
  <si>
    <t>.517639</t>
  </si>
  <si>
    <t>.4512537</t>
  </si>
  <si>
    <t>.0914397</t>
  </si>
  <si>
    <t>.8120811</t>
  </si>
  <si>
    <t>.10625</t>
  </si>
  <si>
    <t>.8609958</t>
  </si>
  <si>
    <t>.0966608</t>
  </si>
  <si>
    <t>18527</t>
  </si>
  <si>
    <t>.740541</t>
  </si>
  <si>
    <t>.0992218</t>
  </si>
  <si>
    <t>17871</t>
  </si>
  <si>
    <t>.8517788</t>
  </si>
  <si>
    <t>.157767</t>
  </si>
  <si>
    <t>17560</t>
  </si>
  <si>
    <t>.802292</t>
  </si>
  <si>
    <t>.8234302</t>
  </si>
  <si>
    <t>.1313726</t>
  </si>
  <si>
    <t>19983.5</t>
  </si>
  <si>
    <t>.8231159</t>
  </si>
  <si>
    <t>.8759521</t>
  </si>
  <si>
    <t>.8455294</t>
  </si>
  <si>
    <t>.1588424</t>
  </si>
  <si>
    <t>22369</t>
  </si>
  <si>
    <t>.0040486</t>
  </si>
  <si>
    <t>.7431318</t>
  </si>
  <si>
    <t>.8283608</t>
  </si>
  <si>
    <t>.083779</t>
  </si>
  <si>
    <t>.7543818</t>
  </si>
  <si>
    <t>.8797722</t>
  </si>
  <si>
    <t>.1390374</t>
  </si>
  <si>
    <t>.7929589</t>
  </si>
  <si>
    <t>.1388518</t>
  </si>
  <si>
    <t>21899.5</t>
  </si>
  <si>
    <t>.7533751</t>
  </si>
  <si>
    <t>.107832</t>
  </si>
  <si>
    <t>.1092025</t>
  </si>
  <si>
    <t>15078</t>
  </si>
  <si>
    <t>14353</t>
  </si>
  <si>
    <t>.8235171</t>
  </si>
  <si>
    <t>.1346018</t>
  </si>
  <si>
    <t>.6477766</t>
  </si>
  <si>
    <t>.7862207</t>
  </si>
  <si>
    <t>.0811542</t>
  </si>
  <si>
    <t>15970</t>
  </si>
  <si>
    <t>103</t>
  </si>
  <si>
    <t>.8185928</t>
  </si>
  <si>
    <t>12174.5</t>
  </si>
  <si>
    <t>.7821348</t>
  </si>
  <si>
    <t>.1325459</t>
  </si>
  <si>
    <t>19393</t>
  </si>
  <si>
    <t>.7214333</t>
  </si>
  <si>
    <t>.080429</t>
  </si>
  <si>
    <t>.8335434</t>
  </si>
  <si>
    <t>.1515689</t>
  </si>
  <si>
    <t>.1231786</t>
  </si>
  <si>
    <t>.1723344</t>
  </si>
  <si>
    <t>20286</t>
  </si>
  <si>
    <t>21671</t>
  </si>
  <si>
    <t>.0096194</t>
  </si>
  <si>
    <t>.0146341</t>
  </si>
  <si>
    <t>.0070019</t>
  </si>
  <si>
    <t>.6408566</t>
  </si>
  <si>
    <t>.7780784</t>
  </si>
  <si>
    <t>.5512024</t>
  </si>
  <si>
    <t>.1458137</t>
  </si>
  <si>
    <t>.1461932</t>
  </si>
  <si>
    <t>17563</t>
  </si>
  <si>
    <t>.0109409</t>
  </si>
  <si>
    <t>.7811719</t>
  </si>
  <si>
    <t>.8681384</t>
  </si>
  <si>
    <t>.7507438</t>
  </si>
  <si>
    <t>.2073137</t>
  </si>
  <si>
    <t>.2064754</t>
  </si>
  <si>
    <t>21653.5</t>
  </si>
  <si>
    <t>21340</t>
  </si>
  <si>
    <t>.0068776</t>
  </si>
  <si>
    <t>.6351477</t>
  </si>
  <si>
    <t>.6757793</t>
  </si>
  <si>
    <t>.6152533</t>
  </si>
  <si>
    <t>.1057951</t>
  </si>
  <si>
    <t>.1054767</t>
  </si>
  <si>
    <t>13739</t>
  </si>
  <si>
    <t>13669.5</t>
  </si>
  <si>
    <t>.7959201</t>
  </si>
  <si>
    <t>.1410741</t>
  </si>
  <si>
    <t>.1309393</t>
  </si>
  <si>
    <t>.145298</t>
  </si>
  <si>
    <t>22891</t>
  </si>
  <si>
    <t>18961</t>
  </si>
  <si>
    <t>24242.5</t>
  </si>
  <si>
    <t>.0114267</t>
  </si>
  <si>
    <t>.0191617</t>
  </si>
  <si>
    <t>.0085278</t>
  </si>
  <si>
    <t>214</t>
  </si>
  <si>
    <t>.5192617</t>
  </si>
  <si>
    <t>.6539147</t>
  </si>
  <si>
    <t>.4396828</t>
  </si>
  <si>
    <t>.1263189</t>
  </si>
  <si>
    <t>17839</t>
  </si>
  <si>
    <t>.807089</t>
  </si>
  <si>
    <t>.8659667</t>
  </si>
  <si>
    <t>.7961128</t>
  </si>
  <si>
    <t>.1131579</t>
  </si>
  <si>
    <t>.8588331</t>
  </si>
  <si>
    <t>.1251261</t>
  </si>
  <si>
    <t>.1253792</t>
  </si>
  <si>
    <t>15369.5</t>
  </si>
  <si>
    <t>.8110557</t>
  </si>
  <si>
    <t>14686</t>
  </si>
  <si>
    <t>.8133804</t>
  </si>
  <si>
    <t>.1375921</t>
  </si>
  <si>
    <t>21276</t>
  </si>
  <si>
    <t>.798239</t>
  </si>
  <si>
    <t>.1396574</t>
  </si>
  <si>
    <t>22543</t>
  </si>
  <si>
    <t>.6882029</t>
  </si>
  <si>
    <t>.1661297</t>
  </si>
  <si>
    <t>22317.5</t>
  </si>
  <si>
    <t>.0139394</t>
  </si>
  <si>
    <t>.6409951</t>
  </si>
  <si>
    <t>.7213801</t>
  </si>
  <si>
    <t>.6233186</t>
  </si>
  <si>
    <t>.1752434</t>
  </si>
  <si>
    <t>19349</t>
  </si>
  <si>
    <t>.0181406</t>
  </si>
  <si>
    <t>.5248902</t>
  </si>
  <si>
    <t>.4954315</t>
  </si>
  <si>
    <t>.5316792</t>
  </si>
  <si>
    <t>.1365822</t>
  </si>
  <si>
    <t>.136173</t>
  </si>
  <si>
    <t>.0164319</t>
  </si>
  <si>
    <t>.7535117</t>
  </si>
  <si>
    <t>.7804068</t>
  </si>
  <si>
    <t>.7463104</t>
  </si>
  <si>
    <t>.1383479</t>
  </si>
  <si>
    <t>14875.5</t>
  </si>
  <si>
    <t>.8069387</t>
  </si>
  <si>
    <t>.1675317</t>
  </si>
  <si>
    <t>.1677563</t>
  </si>
  <si>
    <t>19501.5</t>
  </si>
  <si>
    <t>19579.5</t>
  </si>
  <si>
    <t>.0102941</t>
  </si>
  <si>
    <t>.6848633</t>
  </si>
  <si>
    <t>.7627935</t>
  </si>
  <si>
    <t>.6717477</t>
  </si>
  <si>
    <t>.0976821</t>
  </si>
  <si>
    <t>.0969345</t>
  </si>
  <si>
    <t>19249</t>
  </si>
  <si>
    <t>.8329229</t>
  </si>
  <si>
    <t>.0985507</t>
  </si>
  <si>
    <t>.0994152</t>
  </si>
  <si>
    <t>.825659</t>
  </si>
  <si>
    <t>22937</t>
  </si>
  <si>
    <t>.8267766</t>
  </si>
  <si>
    <t>.852694</t>
  </si>
  <si>
    <t>.1504178</t>
  </si>
  <si>
    <t>10616</t>
  </si>
  <si>
    <t>.7413136</t>
  </si>
  <si>
    <t>.1501014</t>
  </si>
  <si>
    <t>18719.5</t>
  </si>
  <si>
    <t>.8212091</t>
  </si>
  <si>
    <t>.1705938</t>
  </si>
  <si>
    <t>24419</t>
  </si>
  <si>
    <t>.6213529</t>
  </si>
  <si>
    <t>.1022592</t>
  </si>
  <si>
    <t>21448</t>
  </si>
  <si>
    <t>.8180979</t>
  </si>
  <si>
    <t>.1378958</t>
  </si>
  <si>
    <t>15264</t>
  </si>
  <si>
    <t>.7755955</t>
  </si>
  <si>
    <t>.0773067</t>
  </si>
  <si>
    <t>.7926017</t>
  </si>
  <si>
    <t>.1413772</t>
  </si>
  <si>
    <t>.1409314</t>
  </si>
  <si>
    <t>16859.5</t>
  </si>
  <si>
    <t>.0130435</t>
  </si>
  <si>
    <t>.7659764</t>
  </si>
  <si>
    <t>.1510883</t>
  </si>
  <si>
    <t>.1543237</t>
  </si>
  <si>
    <t>13168.5</t>
  </si>
  <si>
    <t>20106</t>
  </si>
  <si>
    <t>.007371</t>
  </si>
  <si>
    <t>.0071839</t>
  </si>
  <si>
    <t>93.5</t>
  </si>
  <si>
    <t>.6443518</t>
  </si>
  <si>
    <t>.7060604</t>
  </si>
  <si>
    <t>.6219178</t>
  </si>
  <si>
    <t>.1144902</t>
  </si>
  <si>
    <t>21560.5</t>
  </si>
  <si>
    <t>.8905355</t>
  </si>
  <si>
    <t>.1192308</t>
  </si>
  <si>
    <t>19284.5</t>
  </si>
  <si>
    <t>.691723</t>
  </si>
  <si>
    <t>.1356994</t>
  </si>
  <si>
    <t>13409</t>
  </si>
  <si>
    <t>.8193854</t>
  </si>
  <si>
    <t>.8455705</t>
  </si>
  <si>
    <t>.8549765</t>
  </si>
  <si>
    <t>.7651185</t>
  </si>
  <si>
    <t>.1267123</t>
  </si>
  <si>
    <t>15075</t>
  </si>
  <si>
    <t>.8626128</t>
  </si>
  <si>
    <t>.1181263</t>
  </si>
  <si>
    <t>15071.5</t>
  </si>
  <si>
    <t>.8113449</t>
  </si>
  <si>
    <t>.1471038</t>
  </si>
  <si>
    <t>17559</t>
  </si>
  <si>
    <t>.0074294</t>
  </si>
  <si>
    <t>.7430145</t>
  </si>
  <si>
    <t>.8178053</t>
  </si>
  <si>
    <t>.7156596</t>
  </si>
  <si>
    <t>.188909</t>
  </si>
  <si>
    <t>.1737421</t>
  </si>
  <si>
    <t>.191902</t>
  </si>
  <si>
    <t>21122</t>
  </si>
  <si>
    <t>21963</t>
  </si>
  <si>
    <t>.0144033</t>
  </si>
  <si>
    <t>.0137429</t>
  </si>
  <si>
    <t>105</t>
  </si>
  <si>
    <t>.6870974</t>
  </si>
  <si>
    <t>.7393121</t>
  </si>
  <si>
    <t>.6570773</t>
  </si>
  <si>
    <t>.0736041</t>
  </si>
  <si>
    <t>17196.5</t>
  </si>
  <si>
    <t>.7978396</t>
  </si>
  <si>
    <t>.1637094</t>
  </si>
  <si>
    <t>20060.5</t>
  </si>
  <si>
    <t>.0071575</t>
  </si>
  <si>
    <t>.6411763</t>
  </si>
  <si>
    <t>.6652212</t>
  </si>
  <si>
    <t>.6360259</t>
  </si>
  <si>
    <t>.8307722</t>
  </si>
  <si>
    <t>.1276596</t>
  </si>
  <si>
    <t>.779896</t>
  </si>
  <si>
    <t>.0981997</t>
  </si>
  <si>
    <t>12879</t>
  </si>
  <si>
    <t>.817205</t>
  </si>
  <si>
    <t>.8102911</t>
  </si>
  <si>
    <t>.119131</t>
  </si>
  <si>
    <t>19686</t>
  </si>
  <si>
    <t>.7972494</t>
  </si>
  <si>
    <t>.1333001</t>
  </si>
  <si>
    <t>18586</t>
  </si>
  <si>
    <t>150.5</t>
  </si>
  <si>
    <t>.7073479</t>
  </si>
  <si>
    <t>.7276487</t>
  </si>
  <si>
    <t>.7058583</t>
  </si>
  <si>
    <t>.0773931</t>
  </si>
  <si>
    <t>.7827141</t>
  </si>
  <si>
    <t>.1143118</t>
  </si>
  <si>
    <t>15633.5</t>
  </si>
  <si>
    <t>.028</t>
  </si>
  <si>
    <t>.8447862</t>
  </si>
  <si>
    <t>.9092122</t>
  </si>
  <si>
    <t>.8293355</t>
  </si>
  <si>
    <t>.1169916</t>
  </si>
  <si>
    <t>.8152336</t>
  </si>
  <si>
    <t>15058</t>
  </si>
  <si>
    <t>.7892282</t>
  </si>
  <si>
    <t>.120283</t>
  </si>
  <si>
    <t>21415</t>
  </si>
  <si>
    <t>.7694559</t>
  </si>
  <si>
    <t>.0917647</t>
  </si>
  <si>
    <t>.8419332</t>
  </si>
  <si>
    <t>19256.5</t>
  </si>
  <si>
    <t>.8400601</t>
  </si>
  <si>
    <t>.1376812</t>
  </si>
  <si>
    <t>17080</t>
  </si>
  <si>
    <t>.8068683</t>
  </si>
  <si>
    <t>.1855613</t>
  </si>
  <si>
    <t>.1799972</t>
  </si>
  <si>
    <t>.188296</t>
  </si>
  <si>
    <t>22957.5</t>
  </si>
  <si>
    <t>21648</t>
  </si>
  <si>
    <t>23566</t>
  </si>
  <si>
    <t>.0084577</t>
  </si>
  <si>
    <t>.0140078</t>
  </si>
  <si>
    <t>.0058501</t>
  </si>
  <si>
    <t>.6375238</t>
  </si>
  <si>
    <t>.6828628</t>
  </si>
  <si>
    <t>.6111246</t>
  </si>
  <si>
    <t>.1111626</t>
  </si>
  <si>
    <t>23345.5</t>
  </si>
  <si>
    <t>.7058483</t>
  </si>
  <si>
    <t>.7099437</t>
  </si>
  <si>
    <t>.7053405</t>
  </si>
  <si>
    <t>.1618908</t>
  </si>
  <si>
    <t>.1394293</t>
  </si>
  <si>
    <t>.1666211</t>
  </si>
  <si>
    <t>17335</t>
  </si>
  <si>
    <t>21338.5</t>
  </si>
  <si>
    <t>.0369338</t>
  </si>
  <si>
    <t>.0344262</t>
  </si>
  <si>
    <t>.7333753</t>
  </si>
  <si>
    <t>.8299845</t>
  </si>
  <si>
    <t>.6953598</t>
  </si>
  <si>
    <t>.1356958</t>
  </si>
  <si>
    <t>16253</t>
  </si>
  <si>
    <t>.6460478</t>
  </si>
  <si>
    <t>.1296101</t>
  </si>
  <si>
    <t>.128692</t>
  </si>
  <si>
    <t>14502</t>
  </si>
  <si>
    <t>14501</t>
  </si>
  <si>
    <t>.8460965</t>
  </si>
  <si>
    <t>.1926186</t>
  </si>
  <si>
    <t>.183687</t>
  </si>
  <si>
    <t>.193983</t>
  </si>
  <si>
    <t>22143</t>
  </si>
  <si>
    <t>20004</t>
  </si>
  <si>
    <t>22316</t>
  </si>
  <si>
    <t>.0141423</t>
  </si>
  <si>
    <t>.0114883</t>
  </si>
  <si>
    <t>.6867226</t>
  </si>
  <si>
    <t>.8040242</t>
  </si>
  <si>
    <t>.6493899</t>
  </si>
  <si>
    <t>.1250956</t>
  </si>
  <si>
    <t>18596</t>
  </si>
  <si>
    <t>.6629716</t>
  </si>
  <si>
    <t>.4575197</t>
  </si>
  <si>
    <t>.7060944</t>
  </si>
  <si>
    <t>.1392857</t>
  </si>
  <si>
    <t>.1407942</t>
  </si>
  <si>
    <t>.81317</t>
  </si>
  <si>
    <t>.1043956</t>
  </si>
  <si>
    <t>.852254</t>
  </si>
  <si>
    <t>.1754541</t>
  </si>
  <si>
    <t>21519.5</t>
  </si>
  <si>
    <t>.0176768</t>
  </si>
  <si>
    <t>.5050151</t>
  </si>
  <si>
    <t>.5215145</t>
  </si>
  <si>
    <t>22815</t>
  </si>
  <si>
    <t>.7249539</t>
  </si>
  <si>
    <t>14426</t>
  </si>
  <si>
    <t>.8335435</t>
  </si>
  <si>
    <t>.1255487</t>
  </si>
  <si>
    <t>.8459324</t>
  </si>
  <si>
    <t>.1708543</t>
  </si>
  <si>
    <t>20424.5</t>
  </si>
  <si>
    <t>.7031494</t>
  </si>
  <si>
    <t>.7702199</t>
  </si>
  <si>
    <t>.6911368</t>
  </si>
  <si>
    <t>.1520681</t>
  </si>
  <si>
    <t>17720</t>
  </si>
  <si>
    <t>.8305779</t>
  </si>
  <si>
    <t>.1197183</t>
  </si>
  <si>
    <t>18722</t>
  </si>
  <si>
    <t>.8367538</t>
  </si>
  <si>
    <t>.8777142</t>
  </si>
  <si>
    <t>.1396181</t>
  </si>
  <si>
    <t>15939</t>
  </si>
  <si>
    <t>.8486276</t>
  </si>
  <si>
    <t>.1592974</t>
  </si>
  <si>
    <t>18305</t>
  </si>
  <si>
    <t>.752577</t>
  </si>
  <si>
    <t>.1325153</t>
  </si>
  <si>
    <t>20270</t>
  </si>
  <si>
    <t>.7954546</t>
  </si>
  <si>
    <t>.1465893</t>
  </si>
  <si>
    <t>15305.5</t>
  </si>
  <si>
    <t>.8103871</t>
  </si>
  <si>
    <t>.1750696</t>
  </si>
  <si>
    <t>.7331871</t>
  </si>
  <si>
    <t>.7245588</t>
  </si>
  <si>
    <t>.7344575</t>
  </si>
  <si>
    <t>.1142433</t>
  </si>
  <si>
    <t>16508</t>
  </si>
  <si>
    <t>.7607316</t>
  </si>
  <si>
    <t>.1246315</t>
  </si>
  <si>
    <t>17756</t>
  </si>
  <si>
    <t>.0157687</t>
  </si>
  <si>
    <t>.7934242</t>
  </si>
  <si>
    <t>.8347639</t>
  </si>
  <si>
    <t>.7818034</t>
  </si>
  <si>
    <t>.1510204</t>
  </si>
  <si>
    <t>22323</t>
  </si>
  <si>
    <t>.8457675</t>
  </si>
  <si>
    <t>.1510288</t>
  </si>
  <si>
    <t>20970</t>
  </si>
  <si>
    <t>.0027248</t>
  </si>
  <si>
    <t>.6182719</t>
  </si>
  <si>
    <t>.8074216</t>
  </si>
  <si>
    <t>.5922064</t>
  </si>
  <si>
    <t>15099</t>
  </si>
  <si>
    <t>.8650698</t>
  </si>
  <si>
    <t>.1440559</t>
  </si>
  <si>
    <t>17241</t>
  </si>
  <si>
    <t>.7931449</t>
  </si>
  <si>
    <t>.1126332</t>
  </si>
  <si>
    <t>.1134969</t>
  </si>
  <si>
    <t>166.5</t>
  </si>
  <si>
    <t>.8219551</t>
  </si>
  <si>
    <t>.1113173</t>
  </si>
  <si>
    <t>.8203595</t>
  </si>
  <si>
    <t>.1496831</t>
  </si>
  <si>
    <t>17797</t>
  </si>
  <si>
    <t>.0130293</t>
  </si>
  <si>
    <t>.7847068</t>
  </si>
  <si>
    <t>.8954248</t>
  </si>
  <si>
    <t>.7661721</t>
  </si>
  <si>
    <t>.1393617</t>
  </si>
  <si>
    <t>15180</t>
  </si>
  <si>
    <t>.8387552</t>
  </si>
  <si>
    <t>.1839791</t>
  </si>
  <si>
    <t>.1839969</t>
  </si>
  <si>
    <t>22141</t>
  </si>
  <si>
    <t>.0110294</t>
  </si>
  <si>
    <t>.3844423</t>
  </si>
  <si>
    <t>.3608411</t>
  </si>
  <si>
    <t>.3899113</t>
  </si>
  <si>
    <t>.2031845</t>
  </si>
  <si>
    <t>.2031746</t>
  </si>
  <si>
    <t>22556</t>
  </si>
  <si>
    <t>22457</t>
  </si>
  <si>
    <t>.0085179</t>
  </si>
  <si>
    <t>.0086806</t>
  </si>
  <si>
    <t>.6399659</t>
  </si>
  <si>
    <t>.5458306</t>
  </si>
  <si>
    <t>.6510307</t>
  </si>
  <si>
    <t>.1272321</t>
  </si>
  <si>
    <t>18376</t>
  </si>
  <si>
    <t>.7935387</t>
  </si>
  <si>
    <t>.2043716</t>
  </si>
  <si>
    <t>.0080214</t>
  </si>
  <si>
    <t>.6366473</t>
  </si>
  <si>
    <t>.7148798</t>
  </si>
  <si>
    <t>.6181691</t>
  </si>
  <si>
    <t>.139923</t>
  </si>
  <si>
    <t>15859.5</t>
  </si>
  <si>
    <t>.0230415</t>
  </si>
  <si>
    <t>.8293737</t>
  </si>
  <si>
    <t>.1479401</t>
  </si>
  <si>
    <t>.1487199</t>
  </si>
  <si>
    <t>16415</t>
  </si>
  <si>
    <t>129.5</t>
  </si>
  <si>
    <t>.7958747</t>
  </si>
  <si>
    <t>.9055386</t>
  </si>
  <si>
    <t>.7763699</t>
  </si>
  <si>
    <t>.1531381</t>
  </si>
  <si>
    <t>.7807685</t>
  </si>
  <si>
    <t>.1133286</t>
  </si>
  <si>
    <t>17442</t>
  </si>
  <si>
    <t>.8143846</t>
  </si>
  <si>
    <t>.158444</t>
  </si>
  <si>
    <t>.1585945</t>
  </si>
  <si>
    <t>16398</t>
  </si>
  <si>
    <t>.8098981</t>
  </si>
  <si>
    <t>13921</t>
  </si>
  <si>
    <t>.8705666</t>
  </si>
  <si>
    <t>.1389699</t>
  </si>
  <si>
    <t>16547</t>
  </si>
  <si>
    <t>.8202126</t>
  </si>
  <si>
    <t>.1102088</t>
  </si>
  <si>
    <t>13892</t>
  </si>
  <si>
    <t>.8585848</t>
  </si>
  <si>
    <t>.1790232</t>
  </si>
  <si>
    <t>20669</t>
  </si>
  <si>
    <t>175.5</t>
  </si>
  <si>
    <t>.6579295</t>
  </si>
  <si>
    <t>.5548052</t>
  </si>
  <si>
    <t>.6750041</t>
  </si>
  <si>
    <t>.1295097</t>
  </si>
  <si>
    <t>19998</t>
  </si>
  <si>
    <t>177.5</t>
  </si>
  <si>
    <t>.8189191</t>
  </si>
  <si>
    <t>.1288122</t>
  </si>
  <si>
    <t>.1289675</t>
  </si>
  <si>
    <t>18575</t>
  </si>
  <si>
    <t>.7507608</t>
  </si>
  <si>
    <t>.7409542</t>
  </si>
  <si>
    <t>.7520202</t>
  </si>
  <si>
    <t>.0772443</t>
  </si>
  <si>
    <t>18696.5</t>
  </si>
  <si>
    <t>.887723</t>
  </si>
  <si>
    <t>.1758907</t>
  </si>
  <si>
    <t>.1826433</t>
  </si>
  <si>
    <t>.1713018</t>
  </si>
  <si>
    <t>19893.5</t>
  </si>
  <si>
    <t>18675</t>
  </si>
  <si>
    <t>20864</t>
  </si>
  <si>
    <t>.0131868</t>
  </si>
  <si>
    <t>.0200523</t>
  </si>
  <si>
    <t>.0082123</t>
  </si>
  <si>
    <t>.7289009</t>
  </si>
  <si>
    <t>.7703108</t>
  </si>
  <si>
    <t>.6968992</t>
  </si>
  <si>
    <t>.1443991</t>
  </si>
  <si>
    <t>.7641128</t>
  </si>
  <si>
    <t>.9056801</t>
  </si>
  <si>
    <t>.7299414</t>
  </si>
  <si>
    <t>.1467764</t>
  </si>
  <si>
    <t>.1468771</t>
  </si>
  <si>
    <t>15148.5</t>
  </si>
  <si>
    <t>.8100197</t>
  </si>
  <si>
    <t>.1654394</t>
  </si>
  <si>
    <t>19227</t>
  </si>
  <si>
    <t>.0178042</t>
  </si>
  <si>
    <t>.7936997</t>
  </si>
  <si>
    <t>.8231801</t>
  </si>
  <si>
    <t>.7888699</t>
  </si>
  <si>
    <t>.1931067</t>
  </si>
  <si>
    <t>.1939164</t>
  </si>
  <si>
    <t>.1922647</t>
  </si>
  <si>
    <t>22536.5</t>
  </si>
  <si>
    <t>22605</t>
  </si>
  <si>
    <t>22465</t>
  </si>
  <si>
    <t>.018512</t>
  </si>
  <si>
    <t>.0212418</t>
  </si>
  <si>
    <t>.0165087</t>
  </si>
  <si>
    <t>1804.5</t>
  </si>
  <si>
    <t>2292</t>
  </si>
  <si>
    <t>.6431859</t>
  </si>
  <si>
    <t>.7556082</t>
  </si>
  <si>
    <t>.5607941</t>
  </si>
  <si>
    <t>.1418182</t>
  </si>
  <si>
    <t>.1412964</t>
  </si>
  <si>
    <t>18499</t>
  </si>
  <si>
    <t>19242.5</t>
  </si>
  <si>
    <t>.7996705</t>
  </si>
  <si>
    <t>.1444142</t>
  </si>
  <si>
    <t>12000</t>
  </si>
  <si>
    <t>.8592635</t>
  </si>
  <si>
    <t>.1406412</t>
  </si>
  <si>
    <t>14180</t>
  </si>
  <si>
    <t>.8447373</t>
  </si>
  <si>
    <t>.1852243</t>
  </si>
  <si>
    <t>.1852048</t>
  </si>
  <si>
    <t>21722.5</t>
  </si>
  <si>
    <t>21833</t>
  </si>
  <si>
    <t>.0156695</t>
  </si>
  <si>
    <t>.0156919</t>
  </si>
  <si>
    <t>.4840706</t>
  </si>
  <si>
    <t>.4515834</t>
  </si>
  <si>
    <t>.4891562</t>
  </si>
  <si>
    <t>.1500426</t>
  </si>
  <si>
    <t>15904.5</t>
  </si>
  <si>
    <t>142.5</t>
  </si>
  <si>
    <t>.791583</t>
  </si>
  <si>
    <t>.1626214</t>
  </si>
  <si>
    <t>17295</t>
  </si>
  <si>
    <t>.7648967</t>
  </si>
  <si>
    <t>.6390631</t>
  </si>
  <si>
    <t>.7711033</t>
  </si>
  <si>
    <t>16726</t>
  </si>
  <si>
    <t>.865871</t>
  </si>
  <si>
    <t>18548.5</t>
  </si>
  <si>
    <t>.0176471</t>
  </si>
  <si>
    <t>.8226995</t>
  </si>
  <si>
    <t>.8433515</t>
  </si>
  <si>
    <t>.1289256</t>
  </si>
  <si>
    <t>14570.5</t>
  </si>
  <si>
    <t>.8605227</t>
  </si>
  <si>
    <t>18925</t>
  </si>
  <si>
    <t>.8470101</t>
  </si>
  <si>
    <t>.0984683</t>
  </si>
  <si>
    <t>.0986842</t>
  </si>
  <si>
    <t>.849333</t>
  </si>
  <si>
    <t>14775</t>
  </si>
  <si>
    <t>.8383698</t>
  </si>
  <si>
    <t>.121134</t>
  </si>
  <si>
    <t>.8588358</t>
  </si>
  <si>
    <t>.1807899</t>
  </si>
  <si>
    <t>21564</t>
  </si>
  <si>
    <t>.0082051</t>
  </si>
  <si>
    <t>.6967003</t>
  </si>
  <si>
    <t>.7312729</t>
  </si>
  <si>
    <t>.689097</t>
  </si>
  <si>
    <t>.1258993</t>
  </si>
  <si>
    <t>.7452172</t>
  </si>
  <si>
    <t>.1288056</t>
  </si>
  <si>
    <t>16810</t>
  </si>
  <si>
    <t>.8594756</t>
  </si>
  <si>
    <t>.1493739</t>
  </si>
  <si>
    <t>.1499102</t>
  </si>
  <si>
    <t>16144</t>
  </si>
  <si>
    <t>.805692</t>
  </si>
  <si>
    <t>.1407507</t>
  </si>
  <si>
    <t>14678</t>
  </si>
  <si>
    <t>.8487213</t>
  </si>
  <si>
    <t>.1533546</t>
  </si>
  <si>
    <t>19697</t>
  </si>
  <si>
    <t>.8100111</t>
  </si>
  <si>
    <t>.1104537</t>
  </si>
  <si>
    <t>23884.5</t>
  </si>
  <si>
    <t>.8434118</t>
  </si>
  <si>
    <t>.1754583</t>
  </si>
  <si>
    <t>.1760654</t>
  </si>
  <si>
    <t>20974</t>
  </si>
  <si>
    <t>21848.5</t>
  </si>
  <si>
    <t>20844</t>
  </si>
  <si>
    <t>.0163468</t>
  </si>
  <si>
    <t>.0138549</t>
  </si>
  <si>
    <t>.6785023</t>
  </si>
  <si>
    <t>.7576967</t>
  </si>
  <si>
    <t>.6531652</t>
  </si>
  <si>
    <t>.1360719</t>
  </si>
  <si>
    <t>16489.5</t>
  </si>
  <si>
    <t>.8847625</t>
  </si>
  <si>
    <t>.1509299</t>
  </si>
  <si>
    <t>20156</t>
  </si>
  <si>
    <t>.8037651</t>
  </si>
  <si>
    <t>.135861</t>
  </si>
  <si>
    <t>19050.5</t>
  </si>
  <si>
    <t>.8008618</t>
  </si>
  <si>
    <t>.1223329</t>
  </si>
  <si>
    <t>18485.5</t>
  </si>
  <si>
    <t>.8688534</t>
  </si>
  <si>
    <t>.1305936</t>
  </si>
  <si>
    <t>18108</t>
  </si>
  <si>
    <t>.7557297</t>
  </si>
  <si>
    <t>16932.5</t>
  </si>
  <si>
    <t>.8616083</t>
  </si>
  <si>
    <t>.8917518</t>
  </si>
  <si>
    <t>.144399</t>
  </si>
  <si>
    <t>19487.5</t>
  </si>
  <si>
    <t>.0128866</t>
  </si>
  <si>
    <t>.6332885</t>
  </si>
  <si>
    <t>.6186823</t>
  </si>
  <si>
    <t>.6373469</t>
  </si>
  <si>
    <t>.1371769</t>
  </si>
  <si>
    <t>17472</t>
  </si>
  <si>
    <t>.7520496</t>
  </si>
  <si>
    <t>.8009131</t>
  </si>
  <si>
    <t>.1533981</t>
  </si>
  <si>
    <t>.7075622</t>
  </si>
  <si>
    <t>.757214</t>
  </si>
  <si>
    <t>.6984969</t>
  </si>
  <si>
    <t>.1326733</t>
  </si>
  <si>
    <t>.1283096</t>
  </si>
  <si>
    <t>13926</t>
  </si>
  <si>
    <t>13730</t>
  </si>
  <si>
    <t>.8214679</t>
  </si>
  <si>
    <t>.1628705</t>
  </si>
  <si>
    <t>.1629143</t>
  </si>
  <si>
    <t>17990.5</t>
  </si>
  <si>
    <t>18100</t>
  </si>
  <si>
    <t>.0095969</t>
  </si>
  <si>
    <t>.7301307</t>
  </si>
  <si>
    <t>.7668945</t>
  </si>
  <si>
    <t>.7252535</t>
  </si>
  <si>
    <t>.1473259</t>
  </si>
  <si>
    <t>18762.5</t>
  </si>
  <si>
    <t>.7831275</t>
  </si>
  <si>
    <t>.1097046</t>
  </si>
  <si>
    <t>.8079722</t>
  </si>
  <si>
    <t>.1593588</t>
  </si>
  <si>
    <t>18497.5</t>
  </si>
  <si>
    <t>.6396538</t>
  </si>
  <si>
    <t>.5023954</t>
  </si>
  <si>
    <t>.6499022</t>
  </si>
  <si>
    <t>.1129608</t>
  </si>
  <si>
    <t>18233</t>
  </si>
  <si>
    <t>.858659</t>
  </si>
  <si>
    <t>.1562346</t>
  </si>
  <si>
    <t>18602</t>
  </si>
  <si>
    <t>.8372267</t>
  </si>
  <si>
    <t>.8909834</t>
  </si>
  <si>
    <t>.8314439</t>
  </si>
  <si>
    <t>.1441341</t>
  </si>
  <si>
    <t>18104</t>
  </si>
  <si>
    <t>.8088646</t>
  </si>
  <si>
    <t>.1131824</t>
  </si>
  <si>
    <t>.1145553</t>
  </si>
  <si>
    <t>16586</t>
  </si>
  <si>
    <t>.8171493</t>
  </si>
  <si>
    <t>17428</t>
  </si>
  <si>
    <t>.7723659</t>
  </si>
  <si>
    <t>.1744681</t>
  </si>
  <si>
    <t>.8098392</t>
  </si>
  <si>
    <t>.7855522</t>
  </si>
  <si>
    <t>.1204482</t>
  </si>
  <si>
    <t>.8155</t>
  </si>
  <si>
    <t>.812156</t>
  </si>
  <si>
    <t>.1133333</t>
  </si>
  <si>
    <t>.7831771</t>
  </si>
  <si>
    <t>.1677255</t>
  </si>
  <si>
    <t>20457</t>
  </si>
  <si>
    <t>.7667767</t>
  </si>
  <si>
    <t>.1941647</t>
  </si>
  <si>
    <t>20548.5</t>
  </si>
  <si>
    <t>.0199468</t>
  </si>
  <si>
    <t>.6780694</t>
  </si>
  <si>
    <t>.7618562</t>
  </si>
  <si>
    <t>.6613159</t>
  </si>
  <si>
    <t>.1700844</t>
  </si>
  <si>
    <t>19362</t>
  </si>
  <si>
    <t>.0283688</t>
  </si>
  <si>
    <t>.7361425</t>
  </si>
  <si>
    <t>.1989529</t>
  </si>
  <si>
    <t>18100.5</t>
  </si>
  <si>
    <t>.6599044</t>
  </si>
  <si>
    <t>.1756272</t>
  </si>
  <si>
    <t>14701</t>
  </si>
  <si>
    <t>.7888801</t>
  </si>
  <si>
    <t>.1344086</t>
  </si>
  <si>
    <t>.1432584</t>
  </si>
  <si>
    <t>12855</t>
  </si>
  <si>
    <t>14115</t>
  </si>
  <si>
    <t>114.5</t>
  </si>
  <si>
    <t>.7836844</t>
  </si>
  <si>
    <t>.154023</t>
  </si>
  <si>
    <t>14672</t>
  </si>
  <si>
    <t>.8063786</t>
  </si>
  <si>
    <t>.1607717</t>
  </si>
  <si>
    <t>11623</t>
  </si>
  <si>
    <t>.7859565</t>
  </si>
  <si>
    <t>.1478537</t>
  </si>
  <si>
    <t>16060</t>
  </si>
  <si>
    <t>.7787479</t>
  </si>
  <si>
    <t>13567</t>
  </si>
  <si>
    <t>.7914712</t>
  </si>
  <si>
    <t>.1909722</t>
  </si>
  <si>
    <t>16911.5</t>
  </si>
  <si>
    <t>.7910617</t>
  </si>
  <si>
    <t>.1694545</t>
  </si>
  <si>
    <t>18046</t>
  </si>
  <si>
    <t>.7603768</t>
  </si>
  <si>
    <t>.1620879</t>
  </si>
  <si>
    <t>.7828295</t>
  </si>
  <si>
    <t>.1468144</t>
  </si>
  <si>
    <t>15186</t>
  </si>
  <si>
    <t>.813809</t>
  </si>
  <si>
    <t>.1415385</t>
  </si>
  <si>
    <t>.8475194</t>
  </si>
  <si>
    <t>.7397832</t>
  </si>
  <si>
    <t>.1105072</t>
  </si>
  <si>
    <t>19923</t>
  </si>
  <si>
    <t>.828323</t>
  </si>
  <si>
    <t>.1589041</t>
  </si>
  <si>
    <t>19262.5</t>
  </si>
  <si>
    <t>.7839054</t>
  </si>
  <si>
    <t>.1311828</t>
  </si>
  <si>
    <t>.1448598</t>
  </si>
  <si>
    <t>18677</t>
  </si>
  <si>
    <t>.838843</t>
  </si>
  <si>
    <t>.2032941</t>
  </si>
  <si>
    <t>22359.5</t>
  </si>
  <si>
    <t>.4846959</t>
  </si>
  <si>
    <t>.4426877</t>
  </si>
  <si>
    <t>.8104598</t>
  </si>
  <si>
    <t>.1413613</t>
  </si>
  <si>
    <t>.7513127</t>
  </si>
  <si>
    <t>.1406551</t>
  </si>
  <si>
    <t>15098</t>
  </si>
  <si>
    <t>.8147318</t>
  </si>
  <si>
    <t>.1345365</t>
  </si>
  <si>
    <t>18759</t>
  </si>
  <si>
    <t>.7665734</t>
  </si>
  <si>
    <t>.153481</t>
  </si>
  <si>
    <t>11517</t>
  </si>
  <si>
    <t>.6729178</t>
  </si>
  <si>
    <t>.1723896</t>
  </si>
  <si>
    <t>19651</t>
  </si>
  <si>
    <t>.0060976</t>
  </si>
  <si>
    <t>.6646218</t>
  </si>
  <si>
    <t>.764087</t>
  </si>
  <si>
    <t>.6555353</t>
  </si>
  <si>
    <t>.8480084</t>
  </si>
  <si>
    <t>24310</t>
  </si>
  <si>
    <t>.8283215</t>
  </si>
  <si>
    <t>.186551</t>
  </si>
  <si>
    <t>11205</t>
  </si>
  <si>
    <t>.8179311</t>
  </si>
  <si>
    <t>.1673004</t>
  </si>
  <si>
    <t>.8146229</t>
  </si>
  <si>
    <t>.808358</t>
  </si>
  <si>
    <t>.1196013</t>
  </si>
  <si>
    <t>.8029913</t>
  </si>
  <si>
    <t>.188172</t>
  </si>
  <si>
    <t>18516</t>
  </si>
  <si>
    <t>.7385781</t>
  </si>
  <si>
    <t>.165109</t>
  </si>
  <si>
    <t>16565</t>
  </si>
  <si>
    <t>.7835065</t>
  </si>
  <si>
    <t>.1561822</t>
  </si>
  <si>
    <t>14854</t>
  </si>
  <si>
    <t>.77483</t>
  </si>
  <si>
    <t>.1017964</t>
  </si>
  <si>
    <t>.7981257</t>
  </si>
  <si>
    <t>18700</t>
  </si>
  <si>
    <t>.7918559</t>
  </si>
  <si>
    <t>.1517671</t>
  </si>
  <si>
    <t>18632</t>
  </si>
  <si>
    <t>.7940193</t>
  </si>
  <si>
    <t>.1416235</t>
  </si>
  <si>
    <t>15329.5</t>
  </si>
  <si>
    <t>.7719474</t>
  </si>
  <si>
    <t>.8080238</t>
  </si>
  <si>
    <t>.8164462</t>
  </si>
  <si>
    <t>.8029536</t>
  </si>
  <si>
    <t>.1622718</t>
  </si>
  <si>
    <t>.7723809</t>
  </si>
  <si>
    <t>.1591264</t>
  </si>
  <si>
    <t>18913</t>
  </si>
  <si>
    <t>.815986</t>
  </si>
  <si>
    <t>.1678899</t>
  </si>
  <si>
    <t>.1685083</t>
  </si>
  <si>
    <t>16086</t>
  </si>
  <si>
    <t>.8033051</t>
  </si>
  <si>
    <t>.1615044</t>
  </si>
  <si>
    <t>27911.5</t>
  </si>
  <si>
    <t>26998</t>
  </si>
  <si>
    <t>.6050903</t>
  </si>
  <si>
    <t>.2255269</t>
  </si>
  <si>
    <t>25148</t>
  </si>
  <si>
    <t>.4498451</t>
  </si>
  <si>
    <t>.5434719</t>
  </si>
  <si>
    <t>.4234982</t>
  </si>
  <si>
    <t>.1527559</t>
  </si>
  <si>
    <t>18326</t>
  </si>
  <si>
    <t>.7753372</t>
  </si>
  <si>
    <t>.8364105</t>
  </si>
  <si>
    <t>.1220044</t>
  </si>
  <si>
    <t>13562</t>
  </si>
  <si>
    <t>.8009388</t>
  </si>
  <si>
    <t>.1334012</t>
  </si>
  <si>
    <t>.7965796</t>
  </si>
  <si>
    <t>.1968457</t>
  </si>
  <si>
    <t>20345</t>
  </si>
  <si>
    <t>.0151172</t>
  </si>
  <si>
    <t>.6335732</t>
  </si>
  <si>
    <t>.674747</t>
  </si>
  <si>
    <t>.6274686</t>
  </si>
  <si>
    <t>.1437909</t>
  </si>
  <si>
    <t>.8557109</t>
  </si>
  <si>
    <t>.8511375</t>
  </si>
  <si>
    <t>16858</t>
  </si>
  <si>
    <t>.8056706</t>
  </si>
  <si>
    <t>.1716172</t>
  </si>
  <si>
    <t>16257</t>
  </si>
  <si>
    <t>.7419184</t>
  </si>
  <si>
    <t>.1788376</t>
  </si>
  <si>
    <t>14922.5</t>
  </si>
  <si>
    <t>.776162</t>
  </si>
  <si>
    <t>.1771429</t>
  </si>
  <si>
    <t>21870.5</t>
  </si>
  <si>
    <t>.682758</t>
  </si>
  <si>
    <t>.1220779</t>
  </si>
  <si>
    <t>13174</t>
  </si>
  <si>
    <t>.7899096</t>
  </si>
  <si>
    <t>21847</t>
  </si>
  <si>
    <t>.6947724</t>
  </si>
  <si>
    <t>.7856354</t>
  </si>
  <si>
    <t>.8431151</t>
  </si>
  <si>
    <t>.1617021</t>
  </si>
  <si>
    <t>.7733999</t>
  </si>
  <si>
    <t>.1407625</t>
  </si>
  <si>
    <t>.8139632</t>
  </si>
  <si>
    <t>.145326</t>
  </si>
  <si>
    <t>15060</t>
  </si>
  <si>
    <t>.767822</t>
  </si>
  <si>
    <t>.1611374</t>
  </si>
  <si>
    <t>13625</t>
  </si>
  <si>
    <t>.7842613</t>
  </si>
  <si>
    <t>.8582533</t>
  </si>
  <si>
    <t>.1989924</t>
  </si>
  <si>
    <t>.823182</t>
  </si>
  <si>
    <t>.1299213</t>
  </si>
  <si>
    <t>.7982833</t>
  </si>
  <si>
    <t>.1737546</t>
  </si>
  <si>
    <t>15347</t>
  </si>
  <si>
    <t>.7592764</t>
  </si>
  <si>
    <t>.1660079</t>
  </si>
  <si>
    <t>.829357</t>
  </si>
  <si>
    <t>.196004</t>
  </si>
  <si>
    <t>.1963589</t>
  </si>
  <si>
    <t>.196012</t>
  </si>
  <si>
    <t>20276.5</t>
  </si>
  <si>
    <t>16317</t>
  </si>
  <si>
    <t>20443</t>
  </si>
  <si>
    <t>.0148387</t>
  </si>
  <si>
    <t>.0155985</t>
  </si>
  <si>
    <t>.5899398</t>
  </si>
  <si>
    <t>.7348509</t>
  </si>
  <si>
    <t>.5533429</t>
  </si>
  <si>
    <t>.162991</t>
  </si>
  <si>
    <t>.0063425</t>
  </si>
  <si>
    <t>.7539861</t>
  </si>
  <si>
    <t>.7963736</t>
  </si>
  <si>
    <t>.748228</t>
  </si>
  <si>
    <t>.1717902</t>
  </si>
  <si>
    <t>20983</t>
  </si>
  <si>
    <t>.7111842</t>
  </si>
  <si>
    <t>.774043</t>
  </si>
  <si>
    <t>.1549816</t>
  </si>
  <si>
    <t>.783541</t>
  </si>
  <si>
    <t>.1863377</t>
  </si>
  <si>
    <t>20280</t>
  </si>
  <si>
    <t>.6272441</t>
  </si>
  <si>
    <t>.740895</t>
  </si>
  <si>
    <t>.600806</t>
  </si>
  <si>
    <t>.1566952</t>
  </si>
  <si>
    <t>18564</t>
  </si>
  <si>
    <t>.772012</t>
  </si>
  <si>
    <t>.1608094</t>
  </si>
  <si>
    <t>18237</t>
  </si>
  <si>
    <t>.6873478</t>
  </si>
  <si>
    <t>.2163947</t>
  </si>
  <si>
    <t>20985</t>
  </si>
  <si>
    <t>.0251346</t>
  </si>
  <si>
    <t>.4746425</t>
  </si>
  <si>
    <t>.4217346</t>
  </si>
  <si>
    <t>14302</t>
  </si>
  <si>
    <t>14718.5</t>
  </si>
  <si>
    <t>116</t>
  </si>
  <si>
    <t>.8167629</t>
  </si>
  <si>
    <t>.8454988</t>
  </si>
  <si>
    <t>.1640867</t>
  </si>
  <si>
    <t>6551</t>
  </si>
  <si>
    <t>.7591985</t>
  </si>
  <si>
    <t>.1218274</t>
  </si>
  <si>
    <t>.8154574</t>
  </si>
  <si>
    <t>.1621881</t>
  </si>
  <si>
    <t>13793</t>
  </si>
  <si>
    <t>.8153776</t>
  </si>
  <si>
    <t>.1958496</t>
  </si>
  <si>
    <t>17675.5</t>
  </si>
  <si>
    <t>.6784927</t>
  </si>
  <si>
    <t>.1502276</t>
  </si>
  <si>
    <t>19140</t>
  </si>
  <si>
    <t>.7560259</t>
  </si>
  <si>
    <t>.8497123</t>
  </si>
  <si>
    <t>.2172319</t>
  </si>
  <si>
    <t>19004</t>
  </si>
  <si>
    <t>.7928327</t>
  </si>
  <si>
    <t>.1606557</t>
  </si>
  <si>
    <t>.7413578</t>
  </si>
  <si>
    <t>.1335807</t>
  </si>
  <si>
    <t>17874</t>
  </si>
  <si>
    <t>.6947752</t>
  </si>
  <si>
    <t>.1889286</t>
  </si>
  <si>
    <t>16207</t>
  </si>
  <si>
    <t>16161</t>
  </si>
  <si>
    <t>.0226843</t>
  </si>
  <si>
    <t>.7419508</t>
  </si>
  <si>
    <t>.869752</t>
  </si>
  <si>
    <t>.6930677</t>
  </si>
  <si>
    <t>.1804878</t>
  </si>
  <si>
    <t>.8050562</t>
  </si>
  <si>
    <t>.1464088</t>
  </si>
  <si>
    <t>11287</t>
  </si>
  <si>
    <t>.7898846</t>
  </si>
  <si>
    <t>.1309192</t>
  </si>
  <si>
    <t>.8039101</t>
  </si>
  <si>
    <t>.1217391</t>
  </si>
  <si>
    <t>.8473604</t>
  </si>
  <si>
    <t>.1606765</t>
  </si>
  <si>
    <t>28468</t>
  </si>
  <si>
    <t>225.5</t>
  </si>
  <si>
    <t>.7783202</t>
  </si>
  <si>
    <t>.7636938</t>
  </si>
  <si>
    <t>16423.5</t>
  </si>
  <si>
    <t>.7832373</t>
  </si>
  <si>
    <t>13821</t>
  </si>
  <si>
    <t>123.5</t>
  </si>
  <si>
    <t>.7628471</t>
  </si>
  <si>
    <t>.7992542</t>
  </si>
  <si>
    <t>.1750623</t>
  </si>
  <si>
    <t>21592</t>
  </si>
  <si>
    <t>.019943</t>
  </si>
  <si>
    <t>.7081574</t>
  </si>
  <si>
    <t>.8532141</t>
  </si>
  <si>
    <t>.6866738</t>
  </si>
  <si>
    <t>.7352779</t>
  </si>
  <si>
    <t>.8378266</t>
  </si>
  <si>
    <t>.1702479</t>
  </si>
  <si>
    <t>.8020134</t>
  </si>
  <si>
    <t>.7778959</t>
  </si>
  <si>
    <t>.7394834</t>
  </si>
  <si>
    <t>.1672727</t>
  </si>
  <si>
    <t>.7365449</t>
  </si>
  <si>
    <t>.1382114</t>
  </si>
  <si>
    <t>.7757088</t>
  </si>
  <si>
    <t>.7780794</t>
  </si>
  <si>
    <t>.789272</t>
  </si>
  <si>
    <t>.152236</t>
  </si>
  <si>
    <t>.7552018</t>
  </si>
  <si>
    <t>.166362</t>
  </si>
  <si>
    <t>.1655993</t>
  </si>
  <si>
    <t>15053</t>
  </si>
  <si>
    <t>15507</t>
  </si>
  <si>
    <t>.6911411</t>
  </si>
  <si>
    <t>.7517831</t>
  </si>
  <si>
    <t>.1335505</t>
  </si>
  <si>
    <t>16769.5</t>
  </si>
  <si>
    <t>.7648189</t>
  </si>
  <si>
    <t>.1256039</t>
  </si>
  <si>
    <t>.8111789</t>
  </si>
  <si>
    <t>.2018458</t>
  </si>
  <si>
    <t>23423</t>
  </si>
  <si>
    <t>.0147493</t>
  </si>
  <si>
    <t>.5114659</t>
  </si>
  <si>
    <t>.5891463</t>
  </si>
  <si>
    <t>.4917555</t>
  </si>
  <si>
    <t>.8211696</t>
  </si>
  <si>
    <t>.8178251</t>
  </si>
  <si>
    <t>17460</t>
  </si>
  <si>
    <t>.612807</t>
  </si>
  <si>
    <t>.1149425</t>
  </si>
  <si>
    <t>.7916055</t>
  </si>
  <si>
    <t>.1206581</t>
  </si>
  <si>
    <t>.1214058</t>
  </si>
  <si>
    <t>.116129</t>
  </si>
  <si>
    <t>16084.5</t>
  </si>
  <si>
    <t>16678</t>
  </si>
  <si>
    <t>.8149756</t>
  </si>
  <si>
    <t>.0848018</t>
  </si>
  <si>
    <t>.0759331</t>
  </si>
  <si>
    <t>10500</t>
  </si>
  <si>
    <t>.802201</t>
  </si>
  <si>
    <t>14236.5</t>
  </si>
  <si>
    <t>.7606338</t>
  </si>
  <si>
    <t>.1878841</t>
  </si>
  <si>
    <t>16650</t>
  </si>
  <si>
    <t>.7615491</t>
  </si>
  <si>
    <t>.802974</t>
  </si>
  <si>
    <t>.7564534</t>
  </si>
  <si>
    <t>.7977654</t>
  </si>
  <si>
    <t>.7811073</t>
  </si>
  <si>
    <t>.7119048</t>
  </si>
  <si>
    <t>.8404866</t>
  </si>
  <si>
    <t>.8077939</t>
  </si>
  <si>
    <t>.1360947</t>
  </si>
  <si>
    <t>.8253012</t>
  </si>
  <si>
    <t>.1786448</t>
  </si>
  <si>
    <t>.6933869</t>
  </si>
  <si>
    <t>.8421053</t>
  </si>
  <si>
    <t>.6947627</t>
  </si>
  <si>
    <t>.1590414</t>
  </si>
  <si>
    <t>16156</t>
  </si>
  <si>
    <t>.7903081</t>
  </si>
  <si>
    <t>23422.5</t>
  </si>
  <si>
    <t>.7549934</t>
  </si>
  <si>
    <t>.8152519</t>
  </si>
  <si>
    <t>.1724299</t>
  </si>
  <si>
    <t>22738</t>
  </si>
  <si>
    <t>.0081057</t>
  </si>
  <si>
    <t>.4207609</t>
  </si>
  <si>
    <t>.5297208</t>
  </si>
  <si>
    <t>.3939744</t>
  </si>
  <si>
    <t>.8339686</t>
  </si>
  <si>
    <t>.7567619</t>
  </si>
  <si>
    <t>.7466987</t>
  </si>
  <si>
    <t>.1316239</t>
  </si>
  <si>
    <t>19022</t>
  </si>
  <si>
    <t>.774489</t>
  </si>
  <si>
    <t>.801105</t>
  </si>
  <si>
    <t>.1536105</t>
  </si>
  <si>
    <t>19592</t>
  </si>
  <si>
    <t>.014245</t>
  </si>
  <si>
    <t>.6384804</t>
  </si>
  <si>
    <t>.6727273</t>
  </si>
  <si>
    <t>.6292665</t>
  </si>
  <si>
    <t>.7630309</t>
  </si>
  <si>
    <t>.7793754</t>
  </si>
  <si>
    <t>.7333683</t>
  </si>
  <si>
    <t>19475.5</t>
  </si>
  <si>
    <t>135.5</t>
  </si>
  <si>
    <t>.7329495</t>
  </si>
  <si>
    <t>.1473456</t>
  </si>
  <si>
    <t>21619</t>
  </si>
  <si>
    <t>.686254</t>
  </si>
  <si>
    <t>.1454006</t>
  </si>
  <si>
    <t>.7236075</t>
  </si>
  <si>
    <t>.1601307</t>
  </si>
  <si>
    <t>.7919317</t>
  </si>
  <si>
    <t>.7601705</t>
  </si>
  <si>
    <t>20541.5</t>
  </si>
  <si>
    <t>.6944848</t>
  </si>
  <si>
    <t>.1345029</t>
  </si>
  <si>
    <t>.711912</t>
  </si>
  <si>
    <t>.1188341</t>
  </si>
  <si>
    <t>15224.5</t>
  </si>
  <si>
    <t>117</t>
  </si>
  <si>
    <t>.7987658</t>
  </si>
  <si>
    <t>.1556886</t>
  </si>
  <si>
    <t>.7211391</t>
  </si>
  <si>
    <t>.1447368</t>
  </si>
  <si>
    <t>.8245425</t>
  </si>
  <si>
    <t>.1245421</t>
  </si>
  <si>
    <t>.7173651</t>
  </si>
  <si>
    <t>.1419214</t>
  </si>
  <si>
    <t>16784</t>
  </si>
  <si>
    <t>.7885073</t>
  </si>
  <si>
    <t>.7910367</t>
  </si>
  <si>
    <t>.7922403</t>
  </si>
  <si>
    <t>.1368209</t>
  </si>
  <si>
    <t>19209.5</t>
  </si>
  <si>
    <t>.7996332</t>
  </si>
  <si>
    <t>.1440678</t>
  </si>
  <si>
    <t>.7685885</t>
  </si>
  <si>
    <t>.1073446</t>
  </si>
  <si>
    <t>.7631188</t>
  </si>
  <si>
    <t>.8165193</t>
  </si>
  <si>
    <t>.7987422</t>
  </si>
  <si>
    <t>18574</t>
  </si>
  <si>
    <t>.6214461</t>
  </si>
  <si>
    <t>.1655405</t>
  </si>
  <si>
    <t>.7209699</t>
  </si>
  <si>
    <t>.8252427</t>
  </si>
  <si>
    <t>.1062802</t>
  </si>
  <si>
    <t>17582.5</t>
  </si>
  <si>
    <t>.7949211</t>
  </si>
  <si>
    <t>.113924</t>
  </si>
  <si>
    <t>.7357403</t>
  </si>
  <si>
    <t>.7627839</t>
  </si>
  <si>
    <t>.2108571</t>
  </si>
  <si>
    <t>18670</t>
  </si>
  <si>
    <t>.5321146</t>
  </si>
  <si>
    <t>.607906</t>
  </si>
  <si>
    <t>.5056975</t>
  </si>
  <si>
    <t>.7731234</t>
  </si>
  <si>
    <t>.8046139</t>
  </si>
  <si>
    <t>.1298077</t>
  </si>
  <si>
    <t>.798242</t>
  </si>
  <si>
    <t>.1686011</t>
  </si>
  <si>
    <t>.1685117</t>
  </si>
  <si>
    <t>16698.5</t>
  </si>
  <si>
    <t>.0253623</t>
  </si>
  <si>
    <t>.0255474</t>
  </si>
  <si>
    <t>.7178155</t>
  </si>
  <si>
    <t>.8008238</t>
  </si>
  <si>
    <t>.1869579</t>
  </si>
  <si>
    <t>.1829733</t>
  </si>
  <si>
    <t>.1874196</t>
  </si>
  <si>
    <t>18998.5</t>
  </si>
  <si>
    <t>19630</t>
  </si>
  <si>
    <t>18847</t>
  </si>
  <si>
    <t>.0225019</t>
  </si>
  <si>
    <t>1337</t>
  </si>
  <si>
    <t>.6626118</t>
  </si>
  <si>
    <t>.7827438</t>
  </si>
  <si>
    <t>.6142786</t>
  </si>
  <si>
    <t>.0855397</t>
  </si>
  <si>
    <t>.887112</t>
  </si>
  <si>
    <t>.168431</t>
  </si>
  <si>
    <t>.1171171</t>
  </si>
  <si>
    <t>.1718782</t>
  </si>
  <si>
    <t>20662</t>
  </si>
  <si>
    <t>20509.5</t>
  </si>
  <si>
    <t>.0112233</t>
  </si>
  <si>
    <t>.6929164</t>
  </si>
  <si>
    <t>.7517325</t>
  </si>
  <si>
    <t>.6756742</t>
  </si>
  <si>
    <t>.7570149</t>
  </si>
  <si>
    <t>.1257143</t>
  </si>
  <si>
    <t>.739107</t>
  </si>
  <si>
    <t>.7690269</t>
  </si>
  <si>
    <t>.1300813</t>
  </si>
  <si>
    <t>.7390358</t>
  </si>
  <si>
    <t>.8261178</t>
  </si>
  <si>
    <t>.8746929</t>
  </si>
  <si>
    <t>.1661721</t>
  </si>
  <si>
    <t>17524.5</t>
  </si>
  <si>
    <t>.7607555</t>
  </si>
  <si>
    <t>.7353001</t>
  </si>
  <si>
    <t>.75035</t>
  </si>
  <si>
    <t>.7488518</t>
  </si>
  <si>
    <t>.7407045</t>
  </si>
  <si>
    <t>.155914</t>
  </si>
  <si>
    <t>.7746369</t>
  </si>
  <si>
    <t>.7857143</t>
  </si>
  <si>
    <t>.1319149</t>
  </si>
  <si>
    <t>.8046092</t>
  </si>
  <si>
    <t>.1010101</t>
  </si>
  <si>
    <t>.7890223</t>
  </si>
  <si>
    <t>.1329382</t>
  </si>
  <si>
    <t>.1210332</t>
  </si>
  <si>
    <t>.1491054</t>
  </si>
  <si>
    <t>19878</t>
  </si>
  <si>
    <t>21297</t>
  </si>
  <si>
    <t>.0159236</t>
  </si>
  <si>
    <t>.7722027</t>
  </si>
  <si>
    <t>.8174276</t>
  </si>
  <si>
    <t>.7156407</t>
  </si>
  <si>
    <t>19882</t>
  </si>
  <si>
    <t>.813734</t>
  </si>
  <si>
    <t>.1081917</t>
  </si>
  <si>
    <t>17292.5</t>
  </si>
  <si>
    <t>.8170307</t>
  </si>
  <si>
    <t>.1636864</t>
  </si>
  <si>
    <t>20728</t>
  </si>
  <si>
    <t>.7465766</t>
  </si>
  <si>
    <t>.8265875</t>
  </si>
  <si>
    <t>.1344725</t>
  </si>
  <si>
    <t>.8255347</t>
  </si>
  <si>
    <t>13651</t>
  </si>
  <si>
    <t>.8563836</t>
  </si>
  <si>
    <t>18109.5</t>
  </si>
  <si>
    <t>131.5</t>
  </si>
  <si>
    <t>.8833471</t>
  </si>
  <si>
    <t>.1873139</t>
  </si>
  <si>
    <t>23905.5</t>
  </si>
  <si>
    <t>.0134474</t>
  </si>
  <si>
    <t>.6428224</t>
  </si>
  <si>
    <t>.5896403</t>
  </si>
  <si>
    <t>.6516424</t>
  </si>
  <si>
    <t>.7676107</t>
  </si>
  <si>
    <t>.1843501</t>
  </si>
  <si>
    <t>19513</t>
  </si>
  <si>
    <t>.7915318</t>
  </si>
  <si>
    <t>.1757771</t>
  </si>
  <si>
    <t>16805</t>
  </si>
  <si>
    <t>.732393</t>
  </si>
  <si>
    <t>.8242685</t>
  </si>
  <si>
    <t>23048</t>
  </si>
  <si>
    <t>.829735</t>
  </si>
  <si>
    <t>.1344383</t>
  </si>
  <si>
    <t>9760</t>
  </si>
  <si>
    <t>108</t>
  </si>
  <si>
    <t>.8566184</t>
  </si>
  <si>
    <t>.1473803</t>
  </si>
  <si>
    <t>17570</t>
  </si>
  <si>
    <t>.0102302</t>
  </si>
  <si>
    <t>.7866525</t>
  </si>
  <si>
    <t>.696211</t>
  </si>
  <si>
    <t>.7939793</t>
  </si>
  <si>
    <t>.1174935</t>
  </si>
  <si>
    <t>.886716</t>
  </si>
  <si>
    <t>.1208226</t>
  </si>
  <si>
    <t>.8386878</t>
  </si>
  <si>
    <t>.1443595</t>
  </si>
  <si>
    <t>17776</t>
  </si>
  <si>
    <t>.6846789</t>
  </si>
  <si>
    <t>.1839387</t>
  </si>
  <si>
    <t>21890</t>
  </si>
  <si>
    <t>.6064276</t>
  </si>
  <si>
    <t>.6479957</t>
  </si>
  <si>
    <t>.6026021</t>
  </si>
  <si>
    <t>.8666264</t>
  </si>
  <si>
    <t>14798.5</t>
  </si>
  <si>
    <t>.9423915</t>
  </si>
  <si>
    <t>.1406074</t>
  </si>
  <si>
    <t>12830</t>
  </si>
  <si>
    <t>.8550851</t>
  </si>
  <si>
    <t>.1068548</t>
  </si>
  <si>
    <t>.8778502</t>
  </si>
  <si>
    <t>.1434174</t>
  </si>
  <si>
    <t>.1429372</t>
  </si>
  <si>
    <t>15754.5</t>
  </si>
  <si>
    <t>15676</t>
  </si>
  <si>
    <t>.0156863</t>
  </si>
  <si>
    <t>124.5</t>
  </si>
  <si>
    <t>.781674</t>
  </si>
  <si>
    <t>.8199548</t>
  </si>
  <si>
    <t>.7643359</t>
  </si>
  <si>
    <t>.1734104</t>
  </si>
  <si>
    <t>20592.5</t>
  </si>
  <si>
    <t>.8004865</t>
  </si>
  <si>
    <t>.1208609</t>
  </si>
  <si>
    <t>13896</t>
  </si>
  <si>
    <t>95</t>
  </si>
  <si>
    <t>.8572595</t>
  </si>
  <si>
    <t>.8600031</t>
  </si>
  <si>
    <t>.1056604</t>
  </si>
  <si>
    <t>.8752956</t>
  </si>
  <si>
    <t>.1068376</t>
  </si>
  <si>
    <t>.8287229</t>
  </si>
  <si>
    <t>.1430833</t>
  </si>
  <si>
    <t>17311.5</t>
  </si>
  <si>
    <t>.754115</t>
  </si>
  <si>
    <t>.8056487</t>
  </si>
  <si>
    <t>.7476879</t>
  </si>
  <si>
    <t>.1521127</t>
  </si>
  <si>
    <t>14517.5</t>
  </si>
  <si>
    <t>.8857301</t>
  </si>
  <si>
    <t>.1126761</t>
  </si>
  <si>
    <t>.8983996</t>
  </si>
  <si>
    <t>.1422122</t>
  </si>
  <si>
    <t>12985</t>
  </si>
  <si>
    <t>.8888559</t>
  </si>
  <si>
    <t>.1969309</t>
  </si>
  <si>
    <t>.1969713</t>
  </si>
  <si>
    <t>24371</t>
  </si>
  <si>
    <t>.0124675</t>
  </si>
  <si>
    <t>.5191295</t>
  </si>
  <si>
    <t>.6539837</t>
  </si>
  <si>
    <t>.4685002</t>
  </si>
  <si>
    <t>.1227679</t>
  </si>
  <si>
    <t>15687</t>
  </si>
  <si>
    <t>.8421516</t>
  </si>
  <si>
    <t>.1474851</t>
  </si>
  <si>
    <t>.1476109</t>
  </si>
  <si>
    <t>.869491</t>
  </si>
  <si>
    <t>.1836086</t>
  </si>
  <si>
    <t>23098</t>
  </si>
  <si>
    <t>.6844015</t>
  </si>
  <si>
    <t>.1055556</t>
  </si>
  <si>
    <t>.8597374</t>
  </si>
  <si>
    <t>.8696908</t>
  </si>
  <si>
    <t>.1252372</t>
  </si>
  <si>
    <t>22738.5</t>
  </si>
  <si>
    <t>.800815</t>
  </si>
  <si>
    <t>.1645123</t>
  </si>
  <si>
    <t>16594.5</t>
  </si>
  <si>
    <t>.8425407</t>
  </si>
  <si>
    <t>.1147687</t>
  </si>
  <si>
    <t>16386</t>
  </si>
  <si>
    <t>.8136219</t>
  </si>
  <si>
    <t>.1205098</t>
  </si>
  <si>
    <t>15659</t>
  </si>
  <si>
    <t>.8674912</t>
  </si>
  <si>
    <t>.110119</t>
  </si>
  <si>
    <t>.8645329</t>
  </si>
  <si>
    <t>.1855288</t>
  </si>
  <si>
    <t>17403.5</t>
  </si>
  <si>
    <t>.8238259</t>
  </si>
  <si>
    <t>.8257625</t>
  </si>
  <si>
    <t>.1743174</t>
  </si>
  <si>
    <t>.1746565</t>
  </si>
  <si>
    <t>19910</t>
  </si>
  <si>
    <t>20070.5</t>
  </si>
  <si>
    <t>.010327</t>
  </si>
  <si>
    <t>.0104895</t>
  </si>
  <si>
    <t>.748629</t>
  </si>
  <si>
    <t>.7790282</t>
  </si>
  <si>
    <t>.7399478</t>
  </si>
  <si>
    <t>.0974359</t>
  </si>
  <si>
    <t>13538.5</t>
  </si>
  <si>
    <t>14627.5</t>
  </si>
  <si>
    <t>.8947963</t>
  </si>
  <si>
    <t>.1294498</t>
  </si>
  <si>
    <t>14946.5</t>
  </si>
  <si>
    <t>.8194509</t>
  </si>
  <si>
    <t>13737</t>
  </si>
  <si>
    <t>.8950157</t>
  </si>
  <si>
    <t>.1370143</t>
  </si>
  <si>
    <t>16749</t>
  </si>
  <si>
    <t>.8114082</t>
  </si>
  <si>
    <t>.1353535</t>
  </si>
  <si>
    <t>.8525243</t>
  </si>
  <si>
    <t>.7778456</t>
  </si>
  <si>
    <t>.1324877</t>
  </si>
  <si>
    <t>14193</t>
  </si>
  <si>
    <t>.0053191</t>
  </si>
  <si>
    <t>.8453457</t>
  </si>
  <si>
    <t>.1316456</t>
  </si>
  <si>
    <t>.1323155</t>
  </si>
  <si>
    <t>18981</t>
  </si>
  <si>
    <t>.888411</t>
  </si>
  <si>
    <t>.1828161</t>
  </si>
  <si>
    <t>.1653532</t>
  </si>
  <si>
    <t>22310</t>
  </si>
  <si>
    <t>22185</t>
  </si>
  <si>
    <t>.0127021</t>
  </si>
  <si>
    <t>.0116175</t>
  </si>
  <si>
    <t>2928.5</t>
  </si>
  <si>
    <t>.6175821</t>
  </si>
  <si>
    <t>.7180226</t>
  </si>
  <si>
    <t>.5715651</t>
  </si>
  <si>
    <t>.1790957</t>
  </si>
  <si>
    <t>.1788235</t>
  </si>
  <si>
    <t>19629</t>
  </si>
  <si>
    <t>19579</t>
  </si>
  <si>
    <t>.0065574</t>
  </si>
  <si>
    <t>.6969264</t>
  </si>
  <si>
    <t>.1755396</t>
  </si>
  <si>
    <t>18357</t>
  </si>
  <si>
    <t>.8543366</t>
  </si>
  <si>
    <t>.1941545</t>
  </si>
  <si>
    <t>22204</t>
  </si>
  <si>
    <t>.0156403</t>
  </si>
  <si>
    <t>.6146292</t>
  </si>
  <si>
    <t>.6540381</t>
  </si>
  <si>
    <t>.6100285</t>
  </si>
  <si>
    <t>.1421569</t>
  </si>
  <si>
    <t>18993</t>
  </si>
  <si>
    <t>.8369805</t>
  </si>
  <si>
    <t>.1475225</t>
  </si>
  <si>
    <t>.8328595</t>
  </si>
  <si>
    <t>.1252747</t>
  </si>
  <si>
    <t>20346</t>
  </si>
  <si>
    <t>.8476739</t>
  </si>
  <si>
    <t>.1555364</t>
  </si>
  <si>
    <t>18298</t>
  </si>
  <si>
    <t>.8340798</t>
  </si>
  <si>
    <t>.1374502</t>
  </si>
  <si>
    <t>17349</t>
  </si>
  <si>
    <t>.8913824</t>
  </si>
  <si>
    <t>.9266604</t>
  </si>
  <si>
    <t>.1242038</t>
  </si>
  <si>
    <t>.884461</t>
  </si>
  <si>
    <t>.1331269</t>
  </si>
  <si>
    <t>.1326053</t>
  </si>
  <si>
    <t>19431</t>
  </si>
  <si>
    <t>.8690902</t>
  </si>
  <si>
    <t>.8982791</t>
  </si>
  <si>
    <t>.1346424</t>
  </si>
  <si>
    <t>.1352113</t>
  </si>
  <si>
    <t>20798</t>
  </si>
  <si>
    <t>.8461815</t>
  </si>
  <si>
    <t>.0984127</t>
  </si>
  <si>
    <t>.8681319</t>
  </si>
  <si>
    <t>.1406977</t>
  </si>
  <si>
    <t>17934</t>
  </si>
  <si>
    <t>.8288662</t>
  </si>
  <si>
    <t>.1120332</t>
  </si>
  <si>
    <t>.8547567</t>
  </si>
  <si>
    <t>21544</t>
  </si>
  <si>
    <t>.6805789</t>
  </si>
  <si>
    <t>.8174679</t>
  </si>
  <si>
    <t>.6595776</t>
  </si>
  <si>
    <t>.1295455</t>
  </si>
  <si>
    <t>16532</t>
  </si>
  <si>
    <t>15569.5</t>
  </si>
  <si>
    <t>.9320142</t>
  </si>
  <si>
    <t>.820223</t>
  </si>
  <si>
    <t>.2022671</t>
  </si>
  <si>
    <t>22984</t>
  </si>
  <si>
    <t>.0105079</t>
  </si>
  <si>
    <t>.6624652</t>
  </si>
  <si>
    <t>.5572428</t>
  </si>
  <si>
    <t>.6755789</t>
  </si>
  <si>
    <t>.119891</t>
  </si>
  <si>
    <t>.8911399</t>
  </si>
  <si>
    <t>.1590909</t>
  </si>
  <si>
    <t>18364</t>
  </si>
  <si>
    <t>.8716125</t>
  </si>
  <si>
    <t>.1059783</t>
  </si>
  <si>
    <t>.7758838</t>
  </si>
  <si>
    <t>.0960961</t>
  </si>
  <si>
    <t>.0946372</t>
  </si>
  <si>
    <t>.8920846</t>
  </si>
  <si>
    <t>.1690647</t>
  </si>
  <si>
    <t>16032</t>
  </si>
  <si>
    <t>113.5</t>
  </si>
  <si>
    <t>.7740984</t>
  </si>
  <si>
    <t>.1629881</t>
  </si>
  <si>
    <t>.2357724</t>
  </si>
  <si>
    <t>.1545024</t>
  </si>
  <si>
    <t>19210.5</t>
  </si>
  <si>
    <t>.8217822</t>
  </si>
  <si>
    <t>.8922797</t>
  </si>
  <si>
    <t>.1638045</t>
  </si>
  <si>
    <t>16183.5</t>
  </si>
  <si>
    <t>.7834154</t>
  </si>
  <si>
    <t>.8589137</t>
  </si>
  <si>
    <t>.8402246</t>
  </si>
  <si>
    <t>.1467577</t>
  </si>
  <si>
    <t>20716</t>
  </si>
  <si>
    <t>.8183379</t>
  </si>
  <si>
    <t>.1346801</t>
  </si>
  <si>
    <t>.8225113</t>
  </si>
  <si>
    <t>.1172566</t>
  </si>
  <si>
    <t>16983</t>
  </si>
  <si>
    <t>.8669006</t>
  </si>
  <si>
    <t>.1663173</t>
  </si>
  <si>
    <t>18682</t>
  </si>
  <si>
    <t>.774689</t>
  </si>
  <si>
    <t>.9291506</t>
  </si>
  <si>
    <t>.1177305</t>
  </si>
  <si>
    <t>16165</t>
  </si>
  <si>
    <t>.8561125</t>
  </si>
  <si>
    <t>.1756345</t>
  </si>
  <si>
    <t>20561.5</t>
  </si>
  <si>
    <t>.0028902</t>
  </si>
  <si>
    <t>.5463789</t>
  </si>
  <si>
    <t>.6548266</t>
  </si>
  <si>
    <t>.5311912</t>
  </si>
  <si>
    <t>.118705</t>
  </si>
  <si>
    <t>.811273</t>
  </si>
  <si>
    <t>.8890361</t>
  </si>
  <si>
    <t>.1469388</t>
  </si>
  <si>
    <t>18652</t>
  </si>
  <si>
    <t>.8344786</t>
  </si>
  <si>
    <t>.1483715</t>
  </si>
  <si>
    <t>.1482382</t>
  </si>
  <si>
    <t>16746</t>
  </si>
  <si>
    <t>17357</t>
  </si>
  <si>
    <t>130.5</t>
  </si>
  <si>
    <t>.8677724</t>
  </si>
  <si>
    <t>.1477146</t>
  </si>
  <si>
    <t>.8415151</t>
  </si>
  <si>
    <t>.131068</t>
  </si>
  <si>
    <t>12979</t>
  </si>
  <si>
    <t>.849355</t>
  </si>
  <si>
    <t>.1362773</t>
  </si>
  <si>
    <t>17540</t>
  </si>
  <si>
    <t>.010453</t>
  </si>
  <si>
    <t>.8306246</t>
  </si>
  <si>
    <t>.9472503</t>
  </si>
  <si>
    <t>.8235441</t>
  </si>
  <si>
    <t>.8780328</t>
  </si>
  <si>
    <t>.1351931</t>
  </si>
  <si>
    <t>17880</t>
  </si>
  <si>
    <t>98</t>
  </si>
  <si>
    <t>.8795684</t>
  </si>
  <si>
    <t>.1954351</t>
  </si>
  <si>
    <t>22325</t>
  </si>
  <si>
    <t>.7291988</t>
  </si>
  <si>
    <t>.8356142</t>
  </si>
  <si>
    <t>.2027257</t>
  </si>
  <si>
    <t>20150</t>
  </si>
  <si>
    <t>.6811372</t>
  </si>
  <si>
    <t>.1503401</t>
  </si>
  <si>
    <t>24776</t>
  </si>
  <si>
    <t>.6978582</t>
  </si>
  <si>
    <t>.1554487</t>
  </si>
  <si>
    <t>13615</t>
  </si>
  <si>
    <t>.8544878</t>
  </si>
  <si>
    <t>.1768595</t>
  </si>
  <si>
    <t>.7792803</t>
  </si>
  <si>
    <t>.1640719</t>
  </si>
  <si>
    <t>16465</t>
  </si>
  <si>
    <t>.7700576</t>
  </si>
  <si>
    <t>.1155914</t>
  </si>
  <si>
    <t>.8354018</t>
  </si>
  <si>
    <t>.1174004</t>
  </si>
  <si>
    <t>13894.5</t>
  </si>
  <si>
    <t>.7951795</t>
  </si>
  <si>
    <t>.8632734</t>
  </si>
  <si>
    <t>.1253197</t>
  </si>
  <si>
    <t>.8980613</t>
  </si>
  <si>
    <t>.168642</t>
  </si>
  <si>
    <t>.0058565</t>
  </si>
  <si>
    <t>.6840345</t>
  </si>
  <si>
    <t>.809602</t>
  </si>
  <si>
    <t>.6503807</t>
  </si>
  <si>
    <t>.1436314</t>
  </si>
  <si>
    <t>12963</t>
  </si>
  <si>
    <t>.8021206</t>
  </si>
  <si>
    <t>.100639</t>
  </si>
  <si>
    <t>14360</t>
  </si>
  <si>
    <t>.8617446</t>
  </si>
  <si>
    <t>.1265509</t>
  </si>
  <si>
    <t>.1246883</t>
  </si>
  <si>
    <t>15700</t>
  </si>
  <si>
    <t>16090.5</t>
  </si>
  <si>
    <t>.8854806</t>
  </si>
  <si>
    <t>.1522887</t>
  </si>
  <si>
    <t>17845</t>
  </si>
  <si>
    <t>.017341</t>
  </si>
  <si>
    <t>.8128991</t>
  </si>
  <si>
    <t>.9295272</t>
  </si>
  <si>
    <t>.1469957</t>
  </si>
  <si>
    <t>.5934119</t>
  </si>
  <si>
    <t>.1216874</t>
  </si>
  <si>
    <t>12135</t>
  </si>
  <si>
    <t>96</t>
  </si>
  <si>
    <t>.8629594</t>
  </si>
  <si>
    <t>.0915033</t>
  </si>
  <si>
    <t>.091653</t>
  </si>
  <si>
    <t>8941.5</t>
  </si>
  <si>
    <t>.8795386</t>
  </si>
  <si>
    <t>.1842605</t>
  </si>
  <si>
    <t>.2218845</t>
  </si>
  <si>
    <t>.1805721</t>
  </si>
  <si>
    <t>17822</t>
  </si>
  <si>
    <t>21132</t>
  </si>
  <si>
    <t>17785</t>
  </si>
  <si>
    <t>.011782</t>
  </si>
  <si>
    <t>.0066007</t>
  </si>
  <si>
    <t>.7132367</t>
  </si>
  <si>
    <t>.727582</t>
  </si>
  <si>
    <t>.706273</t>
  </si>
  <si>
    <t>.1336554</t>
  </si>
  <si>
    <t>14284</t>
  </si>
  <si>
    <t>15245</t>
  </si>
  <si>
    <t>.8655888</t>
  </si>
  <si>
    <t>.1131059</t>
  </si>
  <si>
    <t>.1044625</t>
  </si>
  <si>
    <t>15524.5</t>
  </si>
  <si>
    <t>15736</t>
  </si>
  <si>
    <t>.8772171</t>
  </si>
  <si>
    <t>.111215</t>
  </si>
  <si>
    <t>12567</t>
  </si>
  <si>
    <t>106.5</t>
  </si>
  <si>
    <t>.8211697</t>
  </si>
  <si>
    <t>.202934</t>
  </si>
  <si>
    <t>.2387097</t>
  </si>
  <si>
    <t>23529</t>
  </si>
  <si>
    <t>.876179</t>
  </si>
  <si>
    <t>.1874825</t>
  </si>
  <si>
    <t>18687</t>
  </si>
  <si>
    <t>19132.5</t>
  </si>
  <si>
    <t>.0204678</t>
  </si>
  <si>
    <t>.0194611</t>
  </si>
  <si>
    <t>.7154416</t>
  </si>
  <si>
    <t>.8122309</t>
  </si>
  <si>
    <t>.6701868</t>
  </si>
  <si>
    <t>.2070624</t>
  </si>
  <si>
    <t>.2240437</t>
  </si>
  <si>
    <t>.1880641</t>
  </si>
  <si>
    <t>19594</t>
  </si>
  <si>
    <t>21560</t>
  </si>
  <si>
    <t>.0172528</t>
  </si>
  <si>
    <t>.0185759</t>
  </si>
  <si>
    <t>.7530605</t>
  </si>
  <si>
    <t>.8160194</t>
  </si>
  <si>
    <t>.6823125</t>
  </si>
  <si>
    <t>.1269071</t>
  </si>
  <si>
    <t>.1421971</t>
  </si>
  <si>
    <t>.11911</t>
  </si>
  <si>
    <t>14717</t>
  </si>
  <si>
    <t>16012</t>
  </si>
  <si>
    <t>13674</t>
  </si>
  <si>
    <t>.7561909</t>
  </si>
  <si>
    <t>.814522</t>
  </si>
  <si>
    <t>.7304164</t>
  </si>
  <si>
    <t>.1078431</t>
  </si>
  <si>
    <t>.8794532</t>
  </si>
  <si>
    <t>.0564103</t>
  </si>
  <si>
    <t>.8560203</t>
  </si>
  <si>
    <t>.0896057</t>
  </si>
  <si>
    <t>.0927419</t>
  </si>
  <si>
    <t>.8244359</t>
  </si>
  <si>
    <t>.138539</t>
  </si>
  <si>
    <t>.130814</t>
  </si>
  <si>
    <t>16355</t>
  </si>
  <si>
    <t>.8834829</t>
  </si>
  <si>
    <t>.1767068</t>
  </si>
  <si>
    <t>20527.5</t>
  </si>
  <si>
    <t>.8243505</t>
  </si>
  <si>
    <t>.1686321</t>
  </si>
  <si>
    <t>.1824561</t>
  </si>
  <si>
    <t>.1616341</t>
  </si>
  <si>
    <t>10702.5</t>
  </si>
  <si>
    <t>.8367779</t>
  </si>
  <si>
    <t>.2047018</t>
  </si>
  <si>
    <t>.220715</t>
  </si>
  <si>
    <t>.1878155</t>
  </si>
  <si>
    <t>20993</t>
  </si>
  <si>
    <t>19080</t>
  </si>
  <si>
    <t>23576.5</t>
  </si>
  <si>
    <t>.0152061</t>
  </si>
  <si>
    <t>.0180766</t>
  </si>
  <si>
    <t>.0116487</t>
  </si>
  <si>
    <t>.6166991</t>
  </si>
  <si>
    <t>.7356311</t>
  </si>
  <si>
    <t>.4798281</t>
  </si>
  <si>
    <t>.172043</t>
  </si>
  <si>
    <t>.1744186</t>
  </si>
  <si>
    <t>.8820608</t>
  </si>
  <si>
    <t>.1559406</t>
  </si>
  <si>
    <t>12873.5</t>
  </si>
  <si>
    <t>81</t>
  </si>
  <si>
    <t>.8387339</t>
  </si>
  <si>
    <t>.1407323</t>
  </si>
  <si>
    <t>.1402299</t>
  </si>
  <si>
    <t>11257</t>
  </si>
  <si>
    <t>11583</t>
  </si>
  <si>
    <t>.8777253</t>
  </si>
  <si>
    <t>.1252059</t>
  </si>
  <si>
    <t>15024</t>
  </si>
  <si>
    <t>.8465294</t>
  </si>
  <si>
    <t>.1557093</t>
  </si>
  <si>
    <t>11634.5</t>
  </si>
  <si>
    <t>.8797456</t>
  </si>
  <si>
    <t>.1226054</t>
  </si>
  <si>
    <t>.1187845</t>
  </si>
  <si>
    <t>18296</t>
  </si>
  <si>
    <t>16988</t>
  </si>
  <si>
    <t>109.5</t>
  </si>
  <si>
    <t>.8714014</t>
  </si>
  <si>
    <t>.8980481</t>
  </si>
  <si>
    <t>.8549854</t>
  </si>
  <si>
    <t>.1660735</t>
  </si>
  <si>
    <t>.1518219</t>
  </si>
  <si>
    <t>15009.5</t>
  </si>
  <si>
    <t>20708</t>
  </si>
  <si>
    <t>12155</t>
  </si>
  <si>
    <t>87</t>
  </si>
  <si>
    <t>.8507197</t>
  </si>
  <si>
    <t>.1498708</t>
  </si>
  <si>
    <t>17160</t>
  </si>
  <si>
    <t>16196.5</t>
  </si>
  <si>
    <t>.8717044</t>
  </si>
  <si>
    <t>.1705752</t>
  </si>
  <si>
    <t>.1876406</t>
  </si>
  <si>
    <t>.1561724</t>
  </si>
  <si>
    <t>21908</t>
  </si>
  <si>
    <t>22182</t>
  </si>
  <si>
    <t>21563</t>
  </si>
  <si>
    <t>.0143985</t>
  </si>
  <si>
    <t>.0202952</t>
  </si>
  <si>
    <t>.0084191</t>
  </si>
  <si>
    <t>.6827817</t>
  </si>
  <si>
    <t>.7365593</t>
  </si>
  <si>
    <t>.6378399</t>
  </si>
  <si>
    <t>.1191993</t>
  </si>
  <si>
    <t>16252</t>
  </si>
  <si>
    <t>.8479851</t>
  </si>
  <si>
    <t>.1670775</t>
  </si>
  <si>
    <t>.1908957</t>
  </si>
  <si>
    <t>17759.5</t>
  </si>
  <si>
    <t>20752.5</t>
  </si>
  <si>
    <t>17305</t>
  </si>
  <si>
    <t>.009375</t>
  </si>
  <si>
    <t>.6304305</t>
  </si>
  <si>
    <t>.7320636</t>
  </si>
  <si>
    <t>.5809441</t>
  </si>
  <si>
    <t>.1095255</t>
  </si>
  <si>
    <t>14042</t>
  </si>
  <si>
    <t>.7653536</t>
  </si>
  <si>
    <t>.8331311</t>
  </si>
  <si>
    <t>.7472557</t>
  </si>
  <si>
    <t>.1347709</t>
  </si>
  <si>
    <t>12614.5</t>
  </si>
  <si>
    <t>.8230399</t>
  </si>
  <si>
    <t>.2145782</t>
  </si>
  <si>
    <t>.2082601</t>
  </si>
  <si>
    <t>24750</t>
  </si>
  <si>
    <t>.6342688</t>
  </si>
  <si>
    <t>.164618</t>
  </si>
  <si>
    <t>.0073099</t>
  </si>
  <si>
    <t>.0073206</t>
  </si>
  <si>
    <t>.7925535</t>
  </si>
  <si>
    <t>.8268116</t>
  </si>
  <si>
    <t>.7869517</t>
  </si>
  <si>
    <t>.1593626</t>
  </si>
  <si>
    <t>.1626016</t>
  </si>
  <si>
    <t>.8597814</t>
  </si>
  <si>
    <t>.1609756</t>
  </si>
  <si>
    <t>.1719243</t>
  </si>
  <si>
    <t>.1236559</t>
  </si>
  <si>
    <t>12424</t>
  </si>
  <si>
    <t>14456</t>
  </si>
  <si>
    <t>.8713242</t>
  </si>
  <si>
    <t>.1732955</t>
  </si>
  <si>
    <t>.2055703</t>
  </si>
  <si>
    <t>21925</t>
  </si>
  <si>
    <t>21742</t>
  </si>
  <si>
    <t>.7716746</t>
  </si>
  <si>
    <t>.2340921</t>
  </si>
  <si>
    <t>.2405865</t>
  </si>
  <si>
    <t>26109.5</t>
  </si>
  <si>
    <t>25327.5</t>
  </si>
  <si>
    <t>29414</t>
  </si>
  <si>
    <t>.014261</t>
  </si>
  <si>
    <t>.0144628</t>
  </si>
  <si>
    <t>.0132626</t>
  </si>
  <si>
    <t>.5645038</t>
  </si>
  <si>
    <t>.7018732</t>
  </si>
  <si>
    <t>.2976815</t>
  </si>
  <si>
    <t>.1955695</t>
  </si>
  <si>
    <t>.2242775</t>
  </si>
  <si>
    <t>.1775018</t>
  </si>
  <si>
    <t>19089.5</t>
  </si>
  <si>
    <t>19807.5</t>
  </si>
  <si>
    <t>18522.5</t>
  </si>
  <si>
    <t>.0366133</t>
  </si>
  <si>
    <t>.0438144</t>
  </si>
  <si>
    <t>.0308642</t>
  </si>
  <si>
    <t>.7139866</t>
  </si>
  <si>
    <t>.7781429</t>
  </si>
  <si>
    <t>.6738708</t>
  </si>
  <si>
    <t>.1681287</t>
  </si>
  <si>
    <t>.1623489</t>
  </si>
  <si>
    <t>16385</t>
  </si>
  <si>
    <t>.809962</t>
  </si>
  <si>
    <t>.1167192</t>
  </si>
  <si>
    <t>12333.5</t>
  </si>
  <si>
    <t>.8522541</t>
  </si>
  <si>
    <t>.165272</t>
  </si>
  <si>
    <t>.1812627</t>
  </si>
  <si>
    <t>.1597467</t>
  </si>
  <si>
    <t>19928.5</t>
  </si>
  <si>
    <t>.7413539</t>
  </si>
  <si>
    <t>.8364526</t>
  </si>
  <si>
    <t>.6878811</t>
  </si>
  <si>
    <t>.1688889</t>
  </si>
  <si>
    <t>.8935585</t>
  </si>
  <si>
    <t>.1426282</t>
  </si>
  <si>
    <t>.1449511</t>
  </si>
  <si>
    <t>.836656</t>
  </si>
  <si>
    <t>.1061828</t>
  </si>
  <si>
    <t>.1035156</t>
  </si>
  <si>
    <t>17877</t>
  </si>
  <si>
    <t>17344</t>
  </si>
  <si>
    <t>.8668784</t>
  </si>
  <si>
    <t>.2016461</t>
  </si>
  <si>
    <t>.2262443</t>
  </si>
  <si>
    <t>.1961771</t>
  </si>
  <si>
    <t>16804</t>
  </si>
  <si>
    <t>17310.5</t>
  </si>
  <si>
    <t>15964</t>
  </si>
  <si>
    <t>.8317538</t>
  </si>
  <si>
    <t>.1609428</t>
  </si>
  <si>
    <t>.1812081</t>
  </si>
  <si>
    <t>.1522158</t>
  </si>
  <si>
    <t>19565</t>
  </si>
  <si>
    <t>14919</t>
  </si>
  <si>
    <t>20428.5</t>
  </si>
  <si>
    <t>179.5</t>
  </si>
  <si>
    <t>.728367</t>
  </si>
  <si>
    <t>.1474359</t>
  </si>
  <si>
    <t>.8798549</t>
  </si>
  <si>
    <t>.1409836</t>
  </si>
  <si>
    <t>.141791</t>
  </si>
  <si>
    <t>.1394231</t>
  </si>
  <si>
    <t>19488.5</t>
  </si>
  <si>
    <t>18839</t>
  </si>
  <si>
    <t>.813321</t>
  </si>
  <si>
    <t>.2013943</t>
  </si>
  <si>
    <t>20482</t>
  </si>
  <si>
    <t>.8362215</t>
  </si>
  <si>
    <t>.1384358</t>
  </si>
  <si>
    <t>.1508333</t>
  </si>
  <si>
    <t>.1264755</t>
  </si>
  <si>
    <t>13645</t>
  </si>
  <si>
    <t>14869</t>
  </si>
  <si>
    <t>11871</t>
  </si>
  <si>
    <t>.0060423</t>
  </si>
  <si>
    <t>.8413075</t>
  </si>
  <si>
    <t>.8934651</t>
  </si>
  <si>
    <t>.8025811</t>
  </si>
  <si>
    <t>.1246898</t>
  </si>
  <si>
    <t>.1250778</t>
  </si>
  <si>
    <t>.8580075</t>
  </si>
  <si>
    <t>.1147656</t>
  </si>
  <si>
    <t>.1324376</t>
  </si>
  <si>
    <t>16137</t>
  </si>
  <si>
    <t>15750</t>
  </si>
  <si>
    <t>16848</t>
  </si>
  <si>
    <t>102.5</t>
  </si>
  <si>
    <t>.876774</t>
  </si>
  <si>
    <t>.1832981</t>
  </si>
  <si>
    <t>20407</t>
  </si>
  <si>
    <t>.0088136</t>
  </si>
  <si>
    <t>.6382372</t>
  </si>
  <si>
    <t>.7275981</t>
  </si>
  <si>
    <t>.6105115</t>
  </si>
  <si>
    <t>.1796498</t>
  </si>
  <si>
    <t>.1781144</t>
  </si>
  <si>
    <t>18945.5</t>
  </si>
  <si>
    <t>.0219941</t>
  </si>
  <si>
    <t>.7966504</t>
  </si>
  <si>
    <t>.8828933</t>
  </si>
  <si>
    <t>.7519414</t>
  </si>
  <si>
    <t>.1061947</t>
  </si>
  <si>
    <t>.8578215</t>
  </si>
  <si>
    <t>.1304914</t>
  </si>
  <si>
    <t>.1298831</t>
  </si>
  <si>
    <t>14872</t>
  </si>
  <si>
    <t>14798</t>
  </si>
  <si>
    <t>.8061736</t>
  </si>
  <si>
    <t>.8796457</t>
  </si>
  <si>
    <t>.7729245</t>
  </si>
  <si>
    <t>.1549296</t>
  </si>
  <si>
    <t>.1055456</t>
  </si>
  <si>
    <t>15435.5</t>
  </si>
  <si>
    <t>14490</t>
  </si>
  <si>
    <t>.8263119</t>
  </si>
  <si>
    <t>14013</t>
  </si>
  <si>
    <t>.8126017</t>
  </si>
  <si>
    <t>.1368736</t>
  </si>
  <si>
    <t>.1348837</t>
  </si>
  <si>
    <t>15228</t>
  </si>
  <si>
    <t>15131.5</t>
  </si>
  <si>
    <t>.8126762</t>
  </si>
  <si>
    <t>.1309148</t>
  </si>
  <si>
    <t>.1304729</t>
  </si>
  <si>
    <t>17635.5</t>
  </si>
  <si>
    <t>16718</t>
  </si>
  <si>
    <t>.882798</t>
  </si>
  <si>
    <t>.1483607</t>
  </si>
  <si>
    <t>.1448517</t>
  </si>
  <si>
    <t>19098</t>
  </si>
  <si>
    <t>.0110497</t>
  </si>
  <si>
    <t>.8559359</t>
  </si>
  <si>
    <t>17841</t>
  </si>
  <si>
    <t>.7691754</t>
  </si>
  <si>
    <t>.1171429</t>
  </si>
  <si>
    <t>.8856558</t>
  </si>
  <si>
    <t>.1649123</t>
  </si>
  <si>
    <t>.1586716</t>
  </si>
  <si>
    <t>.7883678</t>
  </si>
  <si>
    <t>.1020882</t>
  </si>
  <si>
    <t>.1014151</t>
  </si>
  <si>
    <t>.8672512</t>
  </si>
  <si>
    <t>.1860532</t>
  </si>
  <si>
    <t>20426</t>
  </si>
  <si>
    <t>.0122888</t>
  </si>
  <si>
    <t>.7670298</t>
  </si>
  <si>
    <t>.7686889</t>
  </si>
  <si>
    <t>.7668688</t>
  </si>
  <si>
    <t>.1416431</t>
  </si>
  <si>
    <t>.7662101</t>
  </si>
  <si>
    <t>.711714</t>
  </si>
  <si>
    <t>.7706356</t>
  </si>
  <si>
    <t>.1932886</t>
  </si>
  <si>
    <t>22262.5</t>
  </si>
  <si>
    <t>.0101496</t>
  </si>
  <si>
    <t>.4635904</t>
  </si>
  <si>
    <t>.5559477</t>
  </si>
  <si>
    <t>.4521062</t>
  </si>
  <si>
    <t>.1342642</t>
  </si>
  <si>
    <t>.136612</t>
  </si>
  <si>
    <t>15807</t>
  </si>
  <si>
    <t>.7122312</t>
  </si>
  <si>
    <t>.1474604</t>
  </si>
  <si>
    <t>19622.5</t>
  </si>
  <si>
    <t>.6340497</t>
  </si>
  <si>
    <t>.1724739</t>
  </si>
  <si>
    <t>.1730095</t>
  </si>
  <si>
    <t>21779</t>
  </si>
  <si>
    <t>.0130246</t>
  </si>
  <si>
    <t>.6977163</t>
  </si>
  <si>
    <t>.7135981</t>
  </si>
  <si>
    <t>.69664</t>
  </si>
  <si>
    <t>.1595974</t>
  </si>
  <si>
    <t>19889</t>
  </si>
  <si>
    <t>.6214879</t>
  </si>
  <si>
    <t>20722</t>
  </si>
  <si>
    <t>.6077219</t>
  </si>
  <si>
    <t>.1543956</t>
  </si>
  <si>
    <t>.1549063</t>
  </si>
  <si>
    <t>19216</t>
  </si>
  <si>
    <t>.7852005</t>
  </si>
  <si>
    <t>.1941201</t>
  </si>
  <si>
    <t>20835</t>
  </si>
  <si>
    <t>.009667</t>
  </si>
  <si>
    <t>.7248106</t>
  </si>
  <si>
    <t>.7322688</t>
  </si>
  <si>
    <t>.7242291</t>
  </si>
  <si>
    <t>.1308725</t>
  </si>
  <si>
    <t>15459</t>
  </si>
  <si>
    <t>.7916635</t>
  </si>
  <si>
    <t>.1611066</t>
  </si>
  <si>
    <t>.6134243</t>
  </si>
  <si>
    <t>.1430233</t>
  </si>
  <si>
    <t>18834</t>
  </si>
  <si>
    <t>.8025283</t>
  </si>
  <si>
    <t>.1546232</t>
  </si>
  <si>
    <t>20672</t>
  </si>
  <si>
    <t>.0100503</t>
  </si>
  <si>
    <t>.6673852</t>
  </si>
  <si>
    <t>.1156126</t>
  </si>
  <si>
    <t>17998</t>
  </si>
  <si>
    <t>.7537372</t>
  </si>
  <si>
    <t>.1787246</t>
  </si>
  <si>
    <t>.1793305</t>
  </si>
  <si>
    <t>20808</t>
  </si>
  <si>
    <t>20751</t>
  </si>
  <si>
    <t>.0131681</t>
  </si>
  <si>
    <t>.6206793</t>
  </si>
  <si>
    <t>.7288639</t>
  </si>
  <si>
    <t>.6114521</t>
  </si>
  <si>
    <t>.1331606</t>
  </si>
  <si>
    <t>.1332988</t>
  </si>
  <si>
    <t>.7727358</t>
  </si>
  <si>
    <t>.8583623</t>
  </si>
  <si>
    <t>.759737</t>
  </si>
  <si>
    <t>.1564331</t>
  </si>
  <si>
    <t>.1484873</t>
  </si>
  <si>
    <t>24739</t>
  </si>
  <si>
    <t>27151.5</t>
  </si>
  <si>
    <t>24286.5</t>
  </si>
  <si>
    <t>.0214979</t>
  </si>
  <si>
    <t>.0278638</t>
  </si>
  <si>
    <t>.0196604</t>
  </si>
  <si>
    <t>.5221773</t>
  </si>
  <si>
    <t>.5830891</t>
  </si>
  <si>
    <t>.4916553</t>
  </si>
  <si>
    <t>.17327</t>
  </si>
  <si>
    <t>.2213057</t>
  </si>
  <si>
    <t>.1553246</t>
  </si>
  <si>
    <t>23102</t>
  </si>
  <si>
    <t>26445</t>
  </si>
  <si>
    <t>21616</t>
  </si>
  <si>
    <t>.0188721</t>
  </si>
  <si>
    <t>.0259002</t>
  </si>
  <si>
    <t>.0151311</t>
  </si>
  <si>
    <t>.5683521</t>
  </si>
  <si>
    <t>.6045008</t>
  </si>
  <si>
    <t>.5404055</t>
  </si>
  <si>
    <t>.1671214</t>
  </si>
  <si>
    <t>20876</t>
  </si>
  <si>
    <t>.0061224</t>
  </si>
  <si>
    <t>.6449621</t>
  </si>
  <si>
    <t>.6067063</t>
  </si>
  <si>
    <t>.6567177</t>
  </si>
  <si>
    <t>.1168177</t>
  </si>
  <si>
    <t>22199</t>
  </si>
  <si>
    <t>.822919</t>
  </si>
  <si>
    <t>.1411109</t>
  </si>
  <si>
    <t>.1409565</t>
  </si>
  <si>
    <t>21600</t>
  </si>
  <si>
    <t>21602.5</t>
  </si>
  <si>
    <t>.5988208</t>
  </si>
  <si>
    <t>.5582991</t>
  </si>
  <si>
    <t>.604957</t>
  </si>
  <si>
    <t>.1399626</t>
  </si>
  <si>
    <t>.1402687</t>
  </si>
  <si>
    <t>20738</t>
  </si>
  <si>
    <t>.0244989</t>
  </si>
  <si>
    <t>.7103496</t>
  </si>
  <si>
    <t>.6960295</t>
  </si>
  <si>
    <t>.7132438</t>
  </si>
  <si>
    <t>.222545</t>
  </si>
  <si>
    <t>.2471583</t>
  </si>
  <si>
    <t>.1550725</t>
  </si>
  <si>
    <t>27482</t>
  </si>
  <si>
    <t>27933</t>
  </si>
  <si>
    <t>23951</t>
  </si>
  <si>
    <t>.0113142</t>
  </si>
  <si>
    <t>.0106952</t>
  </si>
  <si>
    <t>.6746099</t>
  </si>
  <si>
    <t>.6403753</t>
  </si>
  <si>
    <t>.7360157</t>
  </si>
  <si>
    <t>.0981964</t>
  </si>
  <si>
    <t>.8084623</t>
  </si>
  <si>
    <t>.1674646</t>
  </si>
  <si>
    <t>.1757866</t>
  </si>
  <si>
    <t>.16589</t>
  </si>
  <si>
    <t>23523.5</t>
  </si>
  <si>
    <t>24415</t>
  </si>
  <si>
    <t>23257.5</t>
  </si>
  <si>
    <t>.0113032</t>
  </si>
  <si>
    <t>.0120385</t>
  </si>
  <si>
    <t>.5255088</t>
  </si>
  <si>
    <t>.5578203</t>
  </si>
  <si>
    <t>.5120838</t>
  </si>
  <si>
    <t>.753778</t>
  </si>
  <si>
    <t>.1651928</t>
  </si>
  <si>
    <t>.1868812</t>
  </si>
  <si>
    <t>.1628034</t>
  </si>
  <si>
    <t>21000</t>
  </si>
  <si>
    <t>20334.5</t>
  </si>
  <si>
    <t>.0134003</t>
  </si>
  <si>
    <t>.5946928</t>
  </si>
  <si>
    <t>.650728</t>
  </si>
  <si>
    <t>.5759137</t>
  </si>
  <si>
    <t>.1661383</t>
  </si>
  <si>
    <t>.1735737</t>
  </si>
  <si>
    <t>.1453794</t>
  </si>
  <si>
    <t>26599</t>
  </si>
  <si>
    <t>25129</t>
  </si>
  <si>
    <t>.0149076</t>
  </si>
  <si>
    <t>.0170543</t>
  </si>
  <si>
    <t>212.5</t>
  </si>
  <si>
    <t>216</t>
  </si>
  <si>
    <t>.3482624</t>
  </si>
  <si>
    <t>.377466</t>
  </si>
  <si>
    <t>.3199945</t>
  </si>
  <si>
    <t>27870</t>
  </si>
  <si>
    <t>233</t>
  </si>
  <si>
    <t>.6264508</t>
  </si>
  <si>
    <t>.1339444</t>
  </si>
  <si>
    <t>.145701</t>
  </si>
  <si>
    <t>.1063403</t>
  </si>
  <si>
    <t>25403</t>
  </si>
  <si>
    <t>25085</t>
  </si>
  <si>
    <t>26469.5</t>
  </si>
  <si>
    <t>.0110851</t>
  </si>
  <si>
    <t>.0125733</t>
  </si>
  <si>
    <t>.006295</t>
  </si>
  <si>
    <t>3025.5</t>
  </si>
  <si>
    <t>255</t>
  </si>
  <si>
    <t>.3905978</t>
  </si>
  <si>
    <t>.5055666</t>
  </si>
  <si>
    <t>.2428502</t>
  </si>
  <si>
    <t>.2041148</t>
  </si>
  <si>
    <t>.2041243</t>
  </si>
  <si>
    <t>.022598</t>
  </si>
  <si>
    <t>.0226127</t>
  </si>
  <si>
    <t>3042</t>
  </si>
  <si>
    <t>.6309338</t>
  </si>
  <si>
    <t>.6585432</t>
  </si>
  <si>
    <t>.4304628</t>
  </si>
  <si>
    <t>22698</t>
  </si>
  <si>
    <t>.6342816</t>
  </si>
  <si>
    <t>.1422741</t>
  </si>
  <si>
    <t>.1418419</t>
  </si>
  <si>
    <t>22873</t>
  </si>
  <si>
    <t>23141</t>
  </si>
  <si>
    <t>.0167015</t>
  </si>
  <si>
    <t>204.5</t>
  </si>
  <si>
    <t>.5942262</t>
  </si>
  <si>
    <t>.6877304</t>
  </si>
  <si>
    <t>.5582895</t>
  </si>
  <si>
    <t>.1282468</t>
  </si>
  <si>
    <t>.1811594</t>
  </si>
  <si>
    <t>.0852941</t>
  </si>
  <si>
    <t>23400</t>
  </si>
  <si>
    <t>21952</t>
  </si>
  <si>
    <t>.8315256</t>
  </si>
  <si>
    <t>.113882</t>
  </si>
  <si>
    <t>29286</t>
  </si>
  <si>
    <t>228.5</t>
  </si>
  <si>
    <t>.5854732</t>
  </si>
  <si>
    <t>.1571491</t>
  </si>
  <si>
    <t>20978</t>
  </si>
  <si>
    <t>.0166436</t>
  </si>
  <si>
    <t>.7504473</t>
  </si>
  <si>
    <t>.7689107</t>
  </si>
  <si>
    <t>.7455227</t>
  </si>
  <si>
    <t>.1377488</t>
  </si>
  <si>
    <t>21850</t>
  </si>
  <si>
    <t>.0383747</t>
  </si>
  <si>
    <t>.6843455</t>
  </si>
  <si>
    <t>.7072116</t>
  </si>
  <si>
    <t>.6722475</t>
  </si>
  <si>
    <t>.1180378</t>
  </si>
  <si>
    <t>.118219</t>
  </si>
  <si>
    <t>20530</t>
  </si>
  <si>
    <t>.004329</t>
  </si>
  <si>
    <t>.6791197</t>
  </si>
  <si>
    <t>.2017684</t>
  </si>
  <si>
    <t>.2009747</t>
  </si>
  <si>
    <t>.2032745</t>
  </si>
  <si>
    <t>22378.5</t>
  </si>
  <si>
    <t>20215</t>
  </si>
  <si>
    <t>28556.5</t>
  </si>
  <si>
    <t>.027127</t>
  </si>
  <si>
    <t>.0230126</t>
  </si>
  <si>
    <t>1498.5</t>
  </si>
  <si>
    <t>226</t>
  </si>
  <si>
    <t>.6521233</t>
  </si>
  <si>
    <t>.7663444</t>
  </si>
  <si>
    <t>.3808793</t>
  </si>
  <si>
    <t>.127724</t>
  </si>
  <si>
    <t>.1279155</t>
  </si>
  <si>
    <t>21825</t>
  </si>
  <si>
    <t>21789</t>
  </si>
  <si>
    <t>.0218009</t>
  </si>
  <si>
    <t>.0218424</t>
  </si>
  <si>
    <t>.4993063</t>
  </si>
  <si>
    <t>.5964376</t>
  </si>
  <si>
    <t>.4860592</t>
  </si>
  <si>
    <t>.1688408</t>
  </si>
  <si>
    <t>19895</t>
  </si>
  <si>
    <t>.6097226</t>
  </si>
  <si>
    <t>.7164179</t>
  </si>
  <si>
    <t>.5957621</t>
  </si>
  <si>
    <t>.1730119</t>
  </si>
  <si>
    <t>.1750882</t>
  </si>
  <si>
    <t>19330</t>
  </si>
  <si>
    <t>19469</t>
  </si>
  <si>
    <t>.0092889</t>
  </si>
  <si>
    <t>.0087748</t>
  </si>
  <si>
    <t>.6893331</t>
  </si>
  <si>
    <t>.7613204</t>
  </si>
  <si>
    <t>.6724662</t>
  </si>
  <si>
    <t>.1001353</t>
  </si>
  <si>
    <t>14817.5</t>
  </si>
  <si>
    <t>.5683581</t>
  </si>
  <si>
    <t>.1640995</t>
  </si>
  <si>
    <t>.1281585</t>
  </si>
  <si>
    <t>.1728268</t>
  </si>
  <si>
    <t>16318.5</t>
  </si>
  <si>
    <t>21816</t>
  </si>
  <si>
    <t>.0122744</t>
  </si>
  <si>
    <t>.0236593</t>
  </si>
  <si>
    <t>.0102244</t>
  </si>
  <si>
    <t>7466</t>
  </si>
  <si>
    <t>.5838883</t>
  </si>
  <si>
    <t>.7557003</t>
  </si>
  <si>
    <t>.5106037</t>
  </si>
  <si>
    <t>.1479212</t>
  </si>
  <si>
    <t>20155.5</t>
  </si>
  <si>
    <t>.0088757</t>
  </si>
  <si>
    <t>.5894855</t>
  </si>
  <si>
    <t>.588701</t>
  </si>
  <si>
    <t>.5895594</t>
  </si>
  <si>
    <t>.1797245</t>
  </si>
  <si>
    <t>.1767582</t>
  </si>
  <si>
    <t>.1815301</t>
  </si>
  <si>
    <t>19096</t>
  </si>
  <si>
    <t>16011.5</t>
  </si>
  <si>
    <t>20845</t>
  </si>
  <si>
    <t>.0161164</t>
  </si>
  <si>
    <t>.0234043</t>
  </si>
  <si>
    <t>.0118454</t>
  </si>
  <si>
    <t>.7014567</t>
  </si>
  <si>
    <t>.8152475</t>
  </si>
  <si>
    <t>.6405477</t>
  </si>
  <si>
    <t>.1692066</t>
  </si>
  <si>
    <t>.0119205</t>
  </si>
  <si>
    <t>.4698861</t>
  </si>
  <si>
    <t>.4289709</t>
  </si>
  <si>
    <t>.4763942</t>
  </si>
  <si>
    <t>.1543541</t>
  </si>
  <si>
    <t>.139018</t>
  </si>
  <si>
    <t>.1566881</t>
  </si>
  <si>
    <t>23849</t>
  </si>
  <si>
    <t>22000</t>
  </si>
  <si>
    <t>24086.5</t>
  </si>
  <si>
    <t>.0104154</t>
  </si>
  <si>
    <t>.015674</t>
  </si>
  <si>
    <t>.0097074</t>
  </si>
  <si>
    <t>11882</t>
  </si>
  <si>
    <t>12598</t>
  </si>
  <si>
    <t>190.5</t>
  </si>
  <si>
    <t>224</t>
  </si>
  <si>
    <t>.4090794</t>
  </si>
  <si>
    <t>.4715053</t>
  </si>
  <si>
    <t>.3814616</t>
  </si>
  <si>
    <t>17258</t>
  </si>
  <si>
    <t>.4262724</t>
  </si>
  <si>
    <t>.1769726</t>
  </si>
  <si>
    <t>.2276867</t>
  </si>
  <si>
    <t>.1744667</t>
  </si>
  <si>
    <t>25031</t>
  </si>
  <si>
    <t>27168.5</t>
  </si>
  <si>
    <t>24912</t>
  </si>
  <si>
    <t>.0096923</t>
  </si>
  <si>
    <t>.0092855</t>
  </si>
  <si>
    <t>223</t>
  </si>
  <si>
    <t>.4300046</t>
  </si>
  <si>
    <t>.4657475</t>
  </si>
  <si>
    <t>.4156977</t>
  </si>
  <si>
    <t>.1983766</t>
  </si>
  <si>
    <t>.2080052</t>
  </si>
  <si>
    <t>.1962916</t>
  </si>
  <si>
    <t>21678</t>
  </si>
  <si>
    <t>20983.5</t>
  </si>
  <si>
    <t>21888</t>
  </si>
  <si>
    <t>.0105976</t>
  </si>
  <si>
    <t>.0094101</t>
  </si>
  <si>
    <t>206</t>
  </si>
  <si>
    <t>.5720929</t>
  </si>
  <si>
    <t>.7016807</t>
  </si>
  <si>
    <t>.5396276</t>
  </si>
  <si>
    <t>.1833529</t>
  </si>
  <si>
    <t>.181509</t>
  </si>
  <si>
    <t>.1858483</t>
  </si>
  <si>
    <t>24093</t>
  </si>
  <si>
    <t>21968.5</t>
  </si>
  <si>
    <t>26466</t>
  </si>
  <si>
    <t>.0178847</t>
  </si>
  <si>
    <t>.0230289</t>
  </si>
  <si>
    <t>.011213</t>
  </si>
  <si>
    <t>5024</t>
  </si>
  <si>
    <t>5180</t>
  </si>
  <si>
    <t>232</t>
  </si>
  <si>
    <t>.5012647</t>
  </si>
  <si>
    <t>.6676917</t>
  </si>
  <si>
    <t>.3112941</t>
  </si>
  <si>
    <t>.1949724</t>
  </si>
  <si>
    <t>.2044923</t>
  </si>
  <si>
    <t>.1941399</t>
  </si>
  <si>
    <t>18192</t>
  </si>
  <si>
    <t>.0143689</t>
  </si>
  <si>
    <t>.01373</t>
  </si>
  <si>
    <t>.0144343</t>
  </si>
  <si>
    <t>6485.5</t>
  </si>
  <si>
    <t>.6231239</t>
  </si>
  <si>
    <t>.6772854</t>
  </si>
  <si>
    <t>.6058819</t>
  </si>
  <si>
    <t>.8002369</t>
  </si>
  <si>
    <t>.7928985</t>
  </si>
  <si>
    <t>.1326027</t>
  </si>
  <si>
    <t>.133352</t>
  </si>
  <si>
    <t>16935.5</t>
  </si>
  <si>
    <t>16698</t>
  </si>
  <si>
    <t>.0103306</t>
  </si>
  <si>
    <t>.0104822</t>
  </si>
  <si>
    <t>.7402074</t>
  </si>
  <si>
    <t>.7899699</t>
  </si>
  <si>
    <t>.7333226</t>
  </si>
  <si>
    <t>14716</t>
  </si>
  <si>
    <t>.832691</t>
  </si>
  <si>
    <t>.1114943</t>
  </si>
  <si>
    <t>16399</t>
  </si>
  <si>
    <t>.6754971</t>
  </si>
  <si>
    <t>.1108742</t>
  </si>
  <si>
    <t>23231</t>
  </si>
  <si>
    <t>.8542385</t>
  </si>
  <si>
    <t>.8444196</t>
  </si>
  <si>
    <t>20810.5</t>
  </si>
  <si>
    <t>.7636964</t>
  </si>
  <si>
    <t>.1378476</t>
  </si>
  <si>
    <t>21033.5</t>
  </si>
  <si>
    <t>.0285088</t>
  </si>
  <si>
    <t>.7764655</t>
  </si>
  <si>
    <t>.8831221</t>
  </si>
  <si>
    <t>.7645826</t>
  </si>
  <si>
    <t>.1512346</t>
  </si>
  <si>
    <t>19270.5</t>
  </si>
  <si>
    <t>184.5</t>
  </si>
  <si>
    <t>.675611</t>
  </si>
  <si>
    <t>.1423681</t>
  </si>
  <si>
    <t>.1550802</t>
  </si>
  <si>
    <t>.1394195</t>
  </si>
  <si>
    <t>19338</t>
  </si>
  <si>
    <t>15050</t>
  </si>
  <si>
    <t>19754</t>
  </si>
  <si>
    <t>.0124555</t>
  </si>
  <si>
    <t>.6963266</t>
  </si>
  <si>
    <t>.7638028</t>
  </si>
  <si>
    <t>.6766393</t>
  </si>
  <si>
    <t>.1529593</t>
  </si>
  <si>
    <t>19172</t>
  </si>
  <si>
    <t>.8393838</t>
  </si>
  <si>
    <t>.1521484</t>
  </si>
  <si>
    <t>22594</t>
  </si>
  <si>
    <t>.7614092</t>
  </si>
  <si>
    <t>.7818981</t>
  </si>
  <si>
    <t>.7562568</t>
  </si>
  <si>
    <t>.1348391</t>
  </si>
  <si>
    <t>14583</t>
  </si>
  <si>
    <t>.7883265</t>
  </si>
  <si>
    <t>.1113689</t>
  </si>
  <si>
    <t>19362.5</t>
  </si>
  <si>
    <t>.6701094</t>
  </si>
  <si>
    <t>.0911111</t>
  </si>
  <si>
    <t>.0912125</t>
  </si>
  <si>
    <t>13944.5</t>
  </si>
  <si>
    <t>.7749274</t>
  </si>
  <si>
    <t>.1512524</t>
  </si>
  <si>
    <t>.1492693</t>
  </si>
  <si>
    <t>20625</t>
  </si>
  <si>
    <t>.7713405</t>
  </si>
  <si>
    <t>.8783541</t>
  </si>
  <si>
    <t>.1792796</t>
  </si>
  <si>
    <t>20295</t>
  </si>
  <si>
    <t>.006772</t>
  </si>
  <si>
    <t>.5947195</t>
  </si>
  <si>
    <t>.6882822</t>
  </si>
  <si>
    <t>.8043047</t>
  </si>
  <si>
    <t>.1041335</t>
  </si>
  <si>
    <t>23887</t>
  </si>
  <si>
    <t>.8030019</t>
  </si>
  <si>
    <t>.1358448</t>
  </si>
  <si>
    <t>.7612121</t>
  </si>
  <si>
    <t>.1739641</t>
  </si>
  <si>
    <t>.1724455</t>
  </si>
  <si>
    <t>.0185811</t>
  </si>
  <si>
    <t>.0160142</t>
  </si>
  <si>
    <t>.7078954</t>
  </si>
  <si>
    <t>.7525618</t>
  </si>
  <si>
    <t>.6987523</t>
  </si>
  <si>
    <t>.1330049</t>
  </si>
  <si>
    <t>.6212279</t>
  </si>
  <si>
    <t>.191769</t>
  </si>
  <si>
    <t>.1847083</t>
  </si>
  <si>
    <t>.1934853</t>
  </si>
  <si>
    <t>23451</t>
  </si>
  <si>
    <t>24423</t>
  </si>
  <si>
    <t>23110.5</t>
  </si>
  <si>
    <t>.0237998</t>
  </si>
  <si>
    <t>.0197169</t>
  </si>
  <si>
    <t>2327.5</t>
  </si>
  <si>
    <t>.7612689</t>
  </si>
  <si>
    <t>.8048308</t>
  </si>
  <si>
    <t>.7461034</t>
  </si>
  <si>
    <t>.1095571</t>
  </si>
  <si>
    <t>17977.5</t>
  </si>
  <si>
    <t>.8562843</t>
  </si>
  <si>
    <t>.1253012</t>
  </si>
  <si>
    <t>12252</t>
  </si>
  <si>
    <t>.7763355</t>
  </si>
  <si>
    <t>.1628776</t>
  </si>
  <si>
    <t>21499</t>
  </si>
  <si>
    <t>.0152964</t>
  </si>
  <si>
    <t>.5844691</t>
  </si>
  <si>
    <t>.7896224</t>
  </si>
  <si>
    <t>.5689526</t>
  </si>
  <si>
    <t>.173298</t>
  </si>
  <si>
    <t>18862.5</t>
  </si>
  <si>
    <t>.005102</t>
  </si>
  <si>
    <t>.8187165</t>
  </si>
  <si>
    <t>.1332357</t>
  </si>
  <si>
    <t>19035.5</t>
  </si>
  <si>
    <t>.804374</t>
  </si>
  <si>
    <t>.1810865</t>
  </si>
  <si>
    <t>20321</t>
  </si>
  <si>
    <t>.6422675</t>
  </si>
  <si>
    <t>.135721</t>
  </si>
  <si>
    <t>15809</t>
  </si>
  <si>
    <t>.834051</t>
  </si>
  <si>
    <t>.2052121</t>
  </si>
  <si>
    <t>.2164686</t>
  </si>
  <si>
    <t>.2034151</t>
  </si>
  <si>
    <t>23403</t>
  </si>
  <si>
    <t>19396</t>
  </si>
  <si>
    <t>23999</t>
  </si>
  <si>
    <t>.0113895</t>
  </si>
  <si>
    <t>.0093271</t>
  </si>
  <si>
    <t>.6014391</t>
  </si>
  <si>
    <t>.657952</t>
  </si>
  <si>
    <t>.5786586</t>
  </si>
  <si>
    <t>.1660398</t>
  </si>
  <si>
    <t>19250</t>
  </si>
  <si>
    <t>.7972841</t>
  </si>
  <si>
    <t>.8647909</t>
  </si>
  <si>
    <t>.7863195</t>
  </si>
  <si>
    <t>.1201867</t>
  </si>
  <si>
    <t>21550</t>
  </si>
  <si>
    <t>.8367316</t>
  </si>
  <si>
    <t>.1060606</t>
  </si>
  <si>
    <t>.8014557</t>
  </si>
  <si>
    <t>.1825939</t>
  </si>
  <si>
    <t>.6934617</t>
  </si>
  <si>
    <t>.162539</t>
  </si>
  <si>
    <t>.1624662</t>
  </si>
  <si>
    <t>20461</t>
  </si>
  <si>
    <t>20470</t>
  </si>
  <si>
    <t>.0102433</t>
  </si>
  <si>
    <t>.787477</t>
  </si>
  <si>
    <t>.8495431</t>
  </si>
  <si>
    <t>.7771802</t>
  </si>
  <si>
    <t>.1882819</t>
  </si>
  <si>
    <t>.1877825</t>
  </si>
  <si>
    <t>22187</t>
  </si>
  <si>
    <t>21386.5</t>
  </si>
  <si>
    <t>22238</t>
  </si>
  <si>
    <t>.0282895</t>
  </si>
  <si>
    <t>.0281981</t>
  </si>
  <si>
    <t>.593715</t>
  </si>
  <si>
    <t>.648108</t>
  </si>
  <si>
    <t>.5800847</t>
  </si>
  <si>
    <t>19416.5</t>
  </si>
  <si>
    <t>.8265856</t>
  </si>
  <si>
    <t>.1848433</t>
  </si>
  <si>
    <t>.1996505</t>
  </si>
  <si>
    <t>.1829344</t>
  </si>
  <si>
    <t>20458</t>
  </si>
  <si>
    <t>20344</t>
  </si>
  <si>
    <t>20478</t>
  </si>
  <si>
    <t>.0087527</t>
  </si>
  <si>
    <t>.010468</t>
  </si>
  <si>
    <t>.6063632</t>
  </si>
  <si>
    <t>.7370583</t>
  </si>
  <si>
    <t>.5655937</t>
  </si>
  <si>
    <t>.6170703</t>
  </si>
  <si>
    <t>.8784485</t>
  </si>
  <si>
    <t>.004902</t>
  </si>
  <si>
    <t>.7953481</t>
  </si>
  <si>
    <t>.8367383</t>
  </si>
  <si>
    <t>.7913988</t>
  </si>
  <si>
    <t>.1285893</t>
  </si>
  <si>
    <t>19478</t>
  </si>
  <si>
    <t>.5136089</t>
  </si>
  <si>
    <t>.0080808</t>
  </si>
  <si>
    <t>.7593719</t>
  </si>
  <si>
    <t>.7832965</t>
  </si>
  <si>
    <t>.7558082</t>
  </si>
  <si>
    <t>.1747954</t>
  </si>
  <si>
    <t>22559.5</t>
  </si>
  <si>
    <t>.008427</t>
  </si>
  <si>
    <t>188.5</t>
  </si>
  <si>
    <t>.5922011</t>
  </si>
  <si>
    <t>.6301981</t>
  </si>
  <si>
    <t>.5895653</t>
  </si>
  <si>
    <t>.1398601</t>
  </si>
  <si>
    <t>.8271515</t>
  </si>
  <si>
    <t>.7427732</t>
  </si>
  <si>
    <t>.1629051</t>
  </si>
  <si>
    <t>.2053743</t>
  </si>
  <si>
    <t>.1612664</t>
  </si>
  <si>
    <t>20282</t>
  </si>
  <si>
    <t>.0175093</t>
  </si>
  <si>
    <t>.0327103</t>
  </si>
  <si>
    <t>.0167623</t>
  </si>
  <si>
    <t>1747</t>
  </si>
  <si>
    <t>.7237781</t>
  </si>
  <si>
    <t>.7285112</t>
  </si>
  <si>
    <t>.7224467</t>
  </si>
  <si>
    <t>.1060787</t>
  </si>
  <si>
    <t>.1062052</t>
  </si>
  <si>
    <t>22701</t>
  </si>
  <si>
    <t>.7747942</t>
  </si>
  <si>
    <t>.1981614</t>
  </si>
  <si>
    <t>18105.5</t>
  </si>
  <si>
    <t>.6323764</t>
  </si>
  <si>
    <t>.7420864</t>
  </si>
  <si>
    <t>.6226355</t>
  </si>
  <si>
    <t>.1008147</t>
  </si>
  <si>
    <t>.7579699</t>
  </si>
  <si>
    <t>.1599685</t>
  </si>
  <si>
    <t>22478</t>
  </si>
  <si>
    <t>.7625066</t>
  </si>
  <si>
    <t>.118984</t>
  </si>
  <si>
    <t>.8334475</t>
  </si>
  <si>
    <t>.1719474</t>
  </si>
  <si>
    <t>19234</t>
  </si>
  <si>
    <t>.0067416</t>
  </si>
  <si>
    <t>.6171016</t>
  </si>
  <si>
    <t>.5846471</t>
  </si>
  <si>
    <t>.6205564</t>
  </si>
  <si>
    <t>.1552106</t>
  </si>
  <si>
    <t>20599</t>
  </si>
  <si>
    <t>.8313763</t>
  </si>
  <si>
    <t>.1542124</t>
  </si>
  <si>
    <t>17679</t>
  </si>
  <si>
    <t>.7758236</t>
  </si>
  <si>
    <t>.8543876</t>
  </si>
  <si>
    <t>.7672812</t>
  </si>
  <si>
    <t>.1386575</t>
  </si>
  <si>
    <t>22338</t>
  </si>
  <si>
    <t>.8387617</t>
  </si>
  <si>
    <t>.9134566</t>
  </si>
  <si>
    <t>.8285963</t>
  </si>
  <si>
    <t>.8481047</t>
  </si>
  <si>
    <t>.1555306</t>
  </si>
  <si>
    <t>19383</t>
  </si>
  <si>
    <t>.0300842</t>
  </si>
  <si>
    <t>.7755795</t>
  </si>
  <si>
    <t>.8898759</t>
  </si>
  <si>
    <t>.7459882</t>
  </si>
  <si>
    <t>.1348168</t>
  </si>
  <si>
    <t>19188</t>
  </si>
  <si>
    <t>.0242718</t>
  </si>
  <si>
    <t>.8174204</t>
  </si>
  <si>
    <t>.1720718</t>
  </si>
  <si>
    <t>.2195474</t>
  </si>
  <si>
    <t>.1635963</t>
  </si>
  <si>
    <t>25671</t>
  </si>
  <si>
    <t>27749</t>
  </si>
  <si>
    <t>25329.5</t>
  </si>
  <si>
    <t>.0165301</t>
  </si>
  <si>
    <t>.0299708</t>
  </si>
  <si>
    <t>.01331</t>
  </si>
  <si>
    <t>2102</t>
  </si>
  <si>
    <t>3283</t>
  </si>
  <si>
    <t>.4942476</t>
  </si>
  <si>
    <t>.5121091</t>
  </si>
  <si>
    <t>.4870322</t>
  </si>
  <si>
    <t>.1152461</t>
  </si>
  <si>
    <t>15564.5</t>
  </si>
  <si>
    <t>.8040426</t>
  </si>
  <si>
    <t>.1020979</t>
  </si>
  <si>
    <t>14568</t>
  </si>
  <si>
    <t>.8543127</t>
  </si>
  <si>
    <t>.8479244</t>
  </si>
  <si>
    <t>26700</t>
  </si>
  <si>
    <t>.8346263</t>
  </si>
  <si>
    <t>.8621753</t>
  </si>
  <si>
    <t>.1261364</t>
  </si>
  <si>
    <t>26248</t>
  </si>
  <si>
    <t>.7374116</t>
  </si>
  <si>
    <t>.1615262</t>
  </si>
  <si>
    <t>.0077793</t>
  </si>
  <si>
    <t>.6259527</t>
  </si>
  <si>
    <t>.7481822</t>
  </si>
  <si>
    <t>.6058064</t>
  </si>
  <si>
    <t>.1013514</t>
  </si>
  <si>
    <t>.8016513</t>
  </si>
  <si>
    <t>.106933</t>
  </si>
  <si>
    <t>24336</t>
  </si>
  <si>
    <t>.8148932</t>
  </si>
  <si>
    <t>.1530835</t>
  </si>
  <si>
    <t>.1543652</t>
  </si>
  <si>
    <t>18551</t>
  </si>
  <si>
    <t>15285</t>
  </si>
  <si>
    <t>19827</t>
  </si>
  <si>
    <t>.0153677</t>
  </si>
  <si>
    <t>.7536828</t>
  </si>
  <si>
    <t>.8385631</t>
  </si>
  <si>
    <t>.7220763</t>
  </si>
  <si>
    <t>.1483908</t>
  </si>
  <si>
    <t>17290</t>
  </si>
  <si>
    <t>.0103896</t>
  </si>
  <si>
    <t>.8055512</t>
  </si>
  <si>
    <t>.8225727</t>
  </si>
  <si>
    <t>.803919</t>
  </si>
  <si>
    <t>.132908</t>
  </si>
  <si>
    <t>.8281823</t>
  </si>
  <si>
    <t>.1329827</t>
  </si>
  <si>
    <t>.1323308</t>
  </si>
  <si>
    <t>17915</t>
  </si>
  <si>
    <t>.8472786</t>
  </si>
  <si>
    <t>.0972763</t>
  </si>
  <si>
    <t>.7986436</t>
  </si>
  <si>
    <t>.1776079</t>
  </si>
  <si>
    <t>19518</t>
  </si>
  <si>
    <t>.0202532</t>
  </si>
  <si>
    <t>.7888532</t>
  </si>
  <si>
    <t>.7858288</t>
  </si>
  <si>
    <t>.7890591</t>
  </si>
  <si>
    <t>.1251435</t>
  </si>
  <si>
    <t>.1252154</t>
  </si>
  <si>
    <t>19447</t>
  </si>
  <si>
    <t>.0137615</t>
  </si>
  <si>
    <t>.8469534</t>
  </si>
  <si>
    <t>.1401051</t>
  </si>
  <si>
    <t>19987</t>
  </si>
  <si>
    <t>20134</t>
  </si>
  <si>
    <t>.7571549</t>
  </si>
  <si>
    <t>.8344219</t>
  </si>
  <si>
    <t>.7410854</t>
  </si>
  <si>
    <t>.178153</t>
  </si>
  <si>
    <t>.2136964</t>
  </si>
  <si>
    <t>.1736782</t>
  </si>
  <si>
    <t>26583</t>
  </si>
  <si>
    <t>28691</t>
  </si>
  <si>
    <t>25990.5</t>
  </si>
  <si>
    <t>.0139824</t>
  </si>
  <si>
    <t>.003861</t>
  </si>
  <si>
    <t>.0155502</t>
  </si>
  <si>
    <t>212</t>
  </si>
  <si>
    <t>.4210265</t>
  </si>
  <si>
    <t>.4787109</t>
  </si>
  <si>
    <t>.3979676</t>
  </si>
  <si>
    <t>.1892303</t>
  </si>
  <si>
    <t>.2060586</t>
  </si>
  <si>
    <t>.1779741</t>
  </si>
  <si>
    <t>21370.5</t>
  </si>
  <si>
    <t>19763</t>
  </si>
  <si>
    <t>22675</t>
  </si>
  <si>
    <t>.0258244</t>
  </si>
  <si>
    <t>.0345376</t>
  </si>
  <si>
    <t>.0190779</t>
  </si>
  <si>
    <t>2708.5</t>
  </si>
  <si>
    <t>2862.5</t>
  </si>
  <si>
    <t>2529</t>
  </si>
  <si>
    <t>.7266769</t>
  </si>
  <si>
    <t>.800026</t>
  </si>
  <si>
    <t>.6580786</t>
  </si>
  <si>
    <t>.1687929</t>
  </si>
  <si>
    <t>18056</t>
  </si>
  <si>
    <t>.801451</t>
  </si>
  <si>
    <t>.1075085</t>
  </si>
  <si>
    <t>19211</t>
  </si>
  <si>
    <t>.8165738</t>
  </si>
  <si>
    <t>.1969897</t>
  </si>
  <si>
    <t>20624</t>
  </si>
  <si>
    <t>.0053619</t>
  </si>
  <si>
    <t>.6947455</t>
  </si>
  <si>
    <t>.7302486</t>
  </si>
  <si>
    <t>.6854863</t>
  </si>
  <si>
    <t>.1642857</t>
  </si>
  <si>
    <t>16715</t>
  </si>
  <si>
    <t>17058</t>
  </si>
  <si>
    <t>.7369357</t>
  </si>
  <si>
    <t>.1850877</t>
  </si>
  <si>
    <t>16966</t>
  </si>
  <si>
    <t>17558.5</t>
  </si>
  <si>
    <t>.6855969</t>
  </si>
  <si>
    <t>.199362</t>
  </si>
  <si>
    <t>21004</t>
  </si>
  <si>
    <t>.7635197</t>
  </si>
  <si>
    <t>.7965831</t>
  </si>
  <si>
    <t>.2009519</t>
  </si>
  <si>
    <t>21481</t>
  </si>
  <si>
    <t>.0026316</t>
  </si>
  <si>
    <t>.6441718</t>
  </si>
  <si>
    <t>.7294676</t>
  </si>
  <si>
    <t>.6332635</t>
  </si>
  <si>
    <t>.1486811</t>
  </si>
  <si>
    <t>19417.5</t>
  </si>
  <si>
    <t>.7606278</t>
  </si>
  <si>
    <t>.1792054</t>
  </si>
  <si>
    <t>18260</t>
  </si>
  <si>
    <t>.004717</t>
  </si>
  <si>
    <t>.7490236</t>
  </si>
  <si>
    <t>.198057</t>
  </si>
  <si>
    <t>22550.5</t>
  </si>
  <si>
    <t>215</t>
  </si>
  <si>
    <t>.5084</t>
  </si>
  <si>
    <t>.5466238</t>
  </si>
  <si>
    <t>.5034932</t>
  </si>
  <si>
    <t>.1003102</t>
  </si>
  <si>
    <t>16511</t>
  </si>
  <si>
    <t>17327</t>
  </si>
  <si>
    <t>.7515195</t>
  </si>
  <si>
    <t>.1596639</t>
  </si>
  <si>
    <t>11446</t>
  </si>
  <si>
    <t>.8021136</t>
  </si>
  <si>
    <t>.1840237</t>
  </si>
  <si>
    <t>22735</t>
  </si>
  <si>
    <t>.0032154</t>
  </si>
  <si>
    <t>.7642753</t>
  </si>
  <si>
    <t>.2398215</t>
  </si>
  <si>
    <t>20471</t>
  </si>
  <si>
    <t>.0069767</t>
  </si>
  <si>
    <t>.615225</t>
  </si>
  <si>
    <t>.6565622</t>
  </si>
  <si>
    <t>.608395</t>
  </si>
  <si>
    <t>.8173658</t>
  </si>
  <si>
    <t>.1476191</t>
  </si>
  <si>
    <t>.1502591</t>
  </si>
  <si>
    <t>.535984</t>
  </si>
  <si>
    <t>.7748718</t>
  </si>
  <si>
    <t>.1487955</t>
  </si>
  <si>
    <t>.1488658</t>
  </si>
  <si>
    <t>17511</t>
  </si>
  <si>
    <t>.6740994</t>
  </si>
  <si>
    <t>.5933456</t>
  </si>
  <si>
    <t>.6787844</t>
  </si>
  <si>
    <t>.1931644</t>
  </si>
  <si>
    <t>.0041588</t>
  </si>
  <si>
    <t>.5439875</t>
  </si>
  <si>
    <t>.6279631</t>
  </si>
  <si>
    <t>.5211536</t>
  </si>
  <si>
    <t>.2190476</t>
  </si>
  <si>
    <t>22351</t>
  </si>
  <si>
    <t>.6969632</t>
  </si>
  <si>
    <t>.1620271</t>
  </si>
  <si>
    <t>156.5</t>
  </si>
  <si>
    <t>.7159465</t>
  </si>
  <si>
    <t>20101.5</t>
  </si>
  <si>
    <t>.7859667</t>
  </si>
  <si>
    <t>.1458003</t>
  </si>
  <si>
    <t>20370</t>
  </si>
  <si>
    <t>.7670509</t>
  </si>
  <si>
    <t>.1621339</t>
  </si>
  <si>
    <t>.8292727</t>
  </si>
  <si>
    <t>.1576194</t>
  </si>
  <si>
    <t>23074</t>
  </si>
  <si>
    <t>.0124481</t>
  </si>
  <si>
    <t>181.5</t>
  </si>
  <si>
    <t>.7220986</t>
  </si>
  <si>
    <t>.1554054</t>
  </si>
  <si>
    <t>.8096336</t>
  </si>
  <si>
    <t>.1959408</t>
  </si>
  <si>
    <t>.2111904</t>
  </si>
  <si>
    <t>.1930981</t>
  </si>
  <si>
    <t>22164</t>
  </si>
  <si>
    <t>23219</t>
  </si>
  <si>
    <t>.0085208</t>
  </si>
  <si>
    <t>.0133648</t>
  </si>
  <si>
    <t>.0075333</t>
  </si>
  <si>
    <t>7111.5</t>
  </si>
  <si>
    <t>.4651344</t>
  </si>
  <si>
    <t>.6246394</t>
  </si>
  <si>
    <t>.4039103</t>
  </si>
  <si>
    <t>.1647819</t>
  </si>
  <si>
    <t>20416</t>
  </si>
  <si>
    <t>.7331998</t>
  </si>
  <si>
    <t>.1395028</t>
  </si>
  <si>
    <t>17234</t>
  </si>
  <si>
    <t>.7041012</t>
  </si>
  <si>
    <t>.1689531</t>
  </si>
  <si>
    <t>.1687183</t>
  </si>
  <si>
    <t>17694.5</t>
  </si>
  <si>
    <t>17749</t>
  </si>
  <si>
    <t>.0042918</t>
  </si>
  <si>
    <t>.8029939</t>
  </si>
  <si>
    <t>.7532725</t>
  </si>
  <si>
    <t>.1434108</t>
  </si>
  <si>
    <t>.7692308</t>
  </si>
  <si>
    <t>.1548043</t>
  </si>
  <si>
    <t>.8501824</t>
  </si>
  <si>
    <t>.1423193</t>
  </si>
  <si>
    <t>14922</t>
  </si>
  <si>
    <t>.7410386</t>
  </si>
  <si>
    <t>.1575342</t>
  </si>
  <si>
    <t>.7279437</t>
  </si>
  <si>
    <t>.133995</t>
  </si>
  <si>
    <t>16390.5</t>
  </si>
  <si>
    <t>.8292229</t>
  </si>
  <si>
    <t>.1865285</t>
  </si>
  <si>
    <t>.7921945</t>
  </si>
  <si>
    <t>.1598639</t>
  </si>
  <si>
    <t>.7394589</t>
  </si>
  <si>
    <t>.0903226</t>
  </si>
  <si>
    <t>.7876806</t>
  </si>
  <si>
    <t>.1414268</t>
  </si>
  <si>
    <t>.7533861</t>
  </si>
  <si>
    <t>.1781609</t>
  </si>
  <si>
    <t>.7764825</t>
  </si>
  <si>
    <t>17984.5</t>
  </si>
  <si>
    <t>.7249089</t>
  </si>
  <si>
    <t>.1771583</t>
  </si>
  <si>
    <t>16250</t>
  </si>
  <si>
    <t>.810868</t>
  </si>
  <si>
    <t>.1307692</t>
  </si>
  <si>
    <t>.8629206</t>
  </si>
  <si>
    <t>.8149263</t>
  </si>
  <si>
    <t>.1706587</t>
  </si>
  <si>
    <t>19523</t>
  </si>
  <si>
    <t>.7692254</t>
  </si>
  <si>
    <t>18484</t>
  </si>
  <si>
    <t>.799686</t>
  </si>
  <si>
    <t>.1411111</t>
  </si>
  <si>
    <t>.8334147</t>
  </si>
  <si>
    <t>.1419861</t>
  </si>
  <si>
    <t>17830</t>
  </si>
  <si>
    <t>.8253144</t>
  </si>
  <si>
    <t>.7601305</t>
  </si>
  <si>
    <t>.1501597</t>
  </si>
  <si>
    <t>.7841789</t>
  </si>
  <si>
    <t>.2081985</t>
  </si>
  <si>
    <t>19990</t>
  </si>
  <si>
    <t>.6509451</t>
  </si>
  <si>
    <t>.135514</t>
  </si>
  <si>
    <t>.1459854</t>
  </si>
  <si>
    <t>18892</t>
  </si>
  <si>
    <t>.8295438</t>
  </si>
  <si>
    <t>.1974522</t>
  </si>
  <si>
    <t>.781313</t>
  </si>
  <si>
    <t>.1965578</t>
  </si>
  <si>
    <t>.1963829</t>
  </si>
  <si>
    <t>23917</t>
  </si>
  <si>
    <t>.0029851</t>
  </si>
  <si>
    <t>.003003</t>
  </si>
  <si>
    <t>.5148504</t>
  </si>
  <si>
    <t>.5727375</t>
  </si>
  <si>
    <t>.5005146</t>
  </si>
  <si>
    <t>.1343132</t>
  </si>
  <si>
    <t>16132</t>
  </si>
  <si>
    <t>.7344002</t>
  </si>
  <si>
    <t>16521</t>
  </si>
  <si>
    <t>.8034241</t>
  </si>
  <si>
    <t>18869</t>
  </si>
  <si>
    <t>.8460392</t>
  </si>
  <si>
    <t>.1659919</t>
  </si>
  <si>
    <t>.7948431</t>
  </si>
  <si>
    <t>16356.5</t>
  </si>
  <si>
    <t>.7333429</t>
  </si>
  <si>
    <t>.1954397</t>
  </si>
  <si>
    <t>22200</t>
  </si>
  <si>
    <t>.7760885</t>
  </si>
  <si>
    <t>.1958176</t>
  </si>
  <si>
    <t>.2035831</t>
  </si>
  <si>
    <t>.192279</t>
  </si>
  <si>
    <t>21490</t>
  </si>
  <si>
    <t>19514</t>
  </si>
  <si>
    <t>22666</t>
  </si>
  <si>
    <t>.0068583</t>
  </si>
  <si>
    <t>.0053346</t>
  </si>
  <si>
    <t>.531813</t>
  </si>
  <si>
    <t>.694465</t>
  </si>
  <si>
    <t>.4501675</t>
  </si>
  <si>
    <t>.8266277</t>
  </si>
  <si>
    <t>.1496599</t>
  </si>
  <si>
    <t>.1506849</t>
  </si>
  <si>
    <t>15188</t>
  </si>
  <si>
    <t>.7999614</t>
  </si>
  <si>
    <t>.1354402</t>
  </si>
  <si>
    <t>.1374408</t>
  </si>
  <si>
    <t>16254.5</t>
  </si>
  <si>
    <t>15775.5</t>
  </si>
  <si>
    <t>.8204129</t>
  </si>
  <si>
    <t>.1533156</t>
  </si>
  <si>
    <t>16336</t>
  </si>
  <si>
    <t>.6825162</t>
  </si>
  <si>
    <t>.8028207</t>
  </si>
  <si>
    <t>.6585864</t>
  </si>
  <si>
    <t>.1743772</t>
  </si>
  <si>
    <t>.7258015</t>
  </si>
  <si>
    <t>.1605206</t>
  </si>
  <si>
    <t>.8002856</t>
  </si>
  <si>
    <t>.1915313</t>
  </si>
  <si>
    <t>.1916256</t>
  </si>
  <si>
    <t>19572</t>
  </si>
  <si>
    <t>.0068552</t>
  </si>
  <si>
    <t>.6771595</t>
  </si>
  <si>
    <t>.7475138</t>
  </si>
  <si>
    <t>.6714094</t>
  </si>
  <si>
    <t>.1948498</t>
  </si>
  <si>
    <t>19277.5</t>
  </si>
  <si>
    <t>.5721389</t>
  </si>
  <si>
    <t>.6436381</t>
  </si>
  <si>
    <t>.5539607</t>
  </si>
  <si>
    <t>.2083198</t>
  </si>
  <si>
    <t>22844</t>
  </si>
  <si>
    <t>.0171607</t>
  </si>
  <si>
    <t>.6885793</t>
  </si>
  <si>
    <t>.6508297</t>
  </si>
  <si>
    <t>.6931295</t>
  </si>
  <si>
    <t>19183.5</t>
  </si>
  <si>
    <t>.8215007</t>
  </si>
  <si>
    <t>.1739499</t>
  </si>
  <si>
    <t>19737.5</t>
  </si>
  <si>
    <t>.6953114</t>
  </si>
  <si>
    <t>.7174088</t>
  </si>
  <si>
    <t>.6917748</t>
  </si>
  <si>
    <t>.1493776</t>
  </si>
  <si>
    <t>15955.5</t>
  </si>
  <si>
    <t>.716473</t>
  </si>
  <si>
    <t>.155642</t>
  </si>
  <si>
    <t>.7138659</t>
  </si>
  <si>
    <t>.7712026</t>
  </si>
  <si>
    <t>.1282895</t>
  </si>
  <si>
    <t>.1268534</t>
  </si>
  <si>
    <t>20454</t>
  </si>
  <si>
    <t>20975</t>
  </si>
  <si>
    <t>.8516408</t>
  </si>
  <si>
    <t>.8381034</t>
  </si>
  <si>
    <t>.1463816</t>
  </si>
  <si>
    <t>19742</t>
  </si>
  <si>
    <t>.7329972</t>
  </si>
  <si>
    <t>.1305419</t>
  </si>
  <si>
    <t>11083</t>
  </si>
  <si>
    <t>.8163679</t>
  </si>
  <si>
    <t>.161512</t>
  </si>
  <si>
    <t>20718.5</t>
  </si>
  <si>
    <t>.7803332</t>
  </si>
  <si>
    <t>.1938331</t>
  </si>
  <si>
    <t>.1937838</t>
  </si>
  <si>
    <t>.0054678</t>
  </si>
  <si>
    <t>.5197653</t>
  </si>
  <si>
    <t>.5851359</t>
  </si>
  <si>
    <t>.1460318</t>
  </si>
  <si>
    <t>.8181098</t>
  </si>
  <si>
    <t>.2201258</t>
  </si>
  <si>
    <t>.7579181</t>
  </si>
  <si>
    <t>.1774077</t>
  </si>
  <si>
    <t>23291</t>
  </si>
  <si>
    <t>.6820439</t>
  </si>
  <si>
    <t>.2104024</t>
  </si>
  <si>
    <t>19870</t>
  </si>
  <si>
    <t>.6730732</t>
  </si>
  <si>
    <t>.6486641</t>
  </si>
  <si>
    <t>.6760144</t>
  </si>
  <si>
    <t>.8061101</t>
  </si>
  <si>
    <t>.1955801</t>
  </si>
  <si>
    <t>.2002427</t>
  </si>
  <si>
    <t>22722</t>
  </si>
  <si>
    <t>.7971136</t>
  </si>
  <si>
    <t>.1024904</t>
  </si>
  <si>
    <t>14767</t>
  </si>
  <si>
    <t>.8238398</t>
  </si>
  <si>
    <t>.1137566</t>
  </si>
  <si>
    <t>.1208333</t>
  </si>
  <si>
    <t>.907598</t>
  </si>
  <si>
    <t>.1532258</t>
  </si>
  <si>
    <t>13943</t>
  </si>
  <si>
    <t>.8381147</t>
  </si>
  <si>
    <t>.8899963</t>
  </si>
  <si>
    <t>.2124413</t>
  </si>
  <si>
    <t>.2212042</t>
  </si>
  <si>
    <t>22226</t>
  </si>
  <si>
    <t>.0236686</t>
  </si>
  <si>
    <t>.7283064</t>
  </si>
  <si>
    <t>.8804265</t>
  </si>
  <si>
    <t>.1826484</t>
  </si>
  <si>
    <t>.1542857</t>
  </si>
  <si>
    <t>.8200514</t>
  </si>
  <si>
    <t>.1319797</t>
  </si>
  <si>
    <t>18047.5</t>
  </si>
  <si>
    <t>20927</t>
  </si>
  <si>
    <t>.8872515</t>
  </si>
  <si>
    <t>.8267061</t>
  </si>
  <si>
    <t>22269.5</t>
  </si>
  <si>
    <t>.7771049</t>
  </si>
  <si>
    <t>.114094</t>
  </si>
  <si>
    <t>19294</t>
  </si>
  <si>
    <t>.8732107</t>
  </si>
  <si>
    <t>.198</t>
  </si>
  <si>
    <t>.2030568</t>
  </si>
  <si>
    <t>28896</t>
  </si>
  <si>
    <t>.8198885</t>
  </si>
  <si>
    <t>.2081911</t>
  </si>
  <si>
    <t>.2126538</t>
  </si>
  <si>
    <t>17258.5</t>
  </si>
  <si>
    <t>.7996725</t>
  </si>
  <si>
    <t>.1668682</t>
  </si>
  <si>
    <t>.1843318</t>
  </si>
  <si>
    <t>16013.5</t>
  </si>
  <si>
    <t>.7865933</t>
  </si>
  <si>
    <t>.131746</t>
  </si>
  <si>
    <t>28305</t>
  </si>
  <si>
    <t>.8429087</t>
  </si>
  <si>
    <t>.2277665</t>
  </si>
  <si>
    <t>.2333001</t>
  </si>
  <si>
    <t>.2266312</t>
  </si>
  <si>
    <t>19977.5</t>
  </si>
  <si>
    <t>22039.5</t>
  </si>
  <si>
    <t>19808.5</t>
  </si>
  <si>
    <t>.0067064</t>
  </si>
  <si>
    <t>.0045126</t>
  </si>
  <si>
    <t>.7152756</t>
  </si>
  <si>
    <t>.7486333</t>
  </si>
  <si>
    <t>.6929442</t>
  </si>
  <si>
    <t>.2023866</t>
  </si>
  <si>
    <t>.232023</t>
  </si>
  <si>
    <t>.1730038</t>
  </si>
  <si>
    <t>23408.5</t>
  </si>
  <si>
    <t>.6969076</t>
  </si>
  <si>
    <t>.8312225</t>
  </si>
  <si>
    <t>.6077783</t>
  </si>
  <si>
    <t>.1325967</t>
  </si>
  <si>
    <t>.8351732</t>
  </si>
  <si>
    <t>.1204969</t>
  </si>
  <si>
    <t>19327</t>
  </si>
  <si>
    <t>.8398638</t>
  </si>
  <si>
    <t>.8864272</t>
  </si>
  <si>
    <t>.1524106</t>
  </si>
  <si>
    <t>.1585821</t>
  </si>
  <si>
    <t>28217.5</t>
  </si>
  <si>
    <t>.7792279</t>
  </si>
  <si>
    <t>.1468813</t>
  </si>
  <si>
    <t>.756347</t>
  </si>
  <si>
    <t>.1702161</t>
  </si>
  <si>
    <t>.1745353</t>
  </si>
  <si>
    <t>17450</t>
  </si>
  <si>
    <t>.0102708</t>
  </si>
  <si>
    <t>.0074547</t>
  </si>
  <si>
    <t>.7382329</t>
  </si>
  <si>
    <t>.7940622</t>
  </si>
  <si>
    <t>.7100648</t>
  </si>
  <si>
    <t>.253519</t>
  </si>
  <si>
    <t>.2639249</t>
  </si>
  <si>
    <t>.2196721</t>
  </si>
  <si>
    <t>23392</t>
  </si>
  <si>
    <t>24042</t>
  </si>
  <si>
    <t>.0138805</t>
  </si>
  <si>
    <t>.01059</t>
  </si>
  <si>
    <t>.0268657</t>
  </si>
  <si>
    <t>.6846111</t>
  </si>
  <si>
    <t>.7282892</t>
  </si>
  <si>
    <t>.5604023</t>
  </si>
  <si>
    <t>.2431444</t>
  </si>
  <si>
    <t>.2475248</t>
  </si>
  <si>
    <t>16417</t>
  </si>
  <si>
    <t>15527</t>
  </si>
  <si>
    <t>.852517</t>
  </si>
  <si>
    <t>.2711111</t>
  </si>
  <si>
    <t>.2685185</t>
  </si>
  <si>
    <t>17216</t>
  </si>
  <si>
    <t>17150.5</t>
  </si>
  <si>
    <t>.813766</t>
  </si>
  <si>
    <t>.9483747</t>
  </si>
  <si>
    <t>.118541</t>
  </si>
  <si>
    <t>16964.5</t>
  </si>
  <si>
    <t>.8474089</t>
  </si>
  <si>
    <t>.1645342</t>
  </si>
  <si>
    <t>.1551957</t>
  </si>
  <si>
    <t>.1663974</t>
  </si>
  <si>
    <t>17945</t>
  </si>
  <si>
    <t>12549</t>
  </si>
  <si>
    <t>18723.5</t>
  </si>
  <si>
    <t>.0150068</t>
  </si>
  <si>
    <t>.7374844</t>
  </si>
  <si>
    <t>.8158851</t>
  </si>
  <si>
    <t>.7021432</t>
  </si>
  <si>
    <t>.153271</t>
  </si>
  <si>
    <t>.1671088</t>
  </si>
  <si>
    <t>20062.5</t>
  </si>
  <si>
    <t>.8509849</t>
  </si>
  <si>
    <t>.285</t>
  </si>
  <si>
    <t>35432</t>
  </si>
  <si>
    <t>.8026797</t>
  </si>
  <si>
    <t>.1706349</t>
  </si>
  <si>
    <t>.8583994</t>
  </si>
  <si>
    <t>.1366397</t>
  </si>
  <si>
    <t>.166065</t>
  </si>
  <si>
    <t>.1251758</t>
  </si>
  <si>
    <t>18429</t>
  </si>
  <si>
    <t>20614</t>
  </si>
  <si>
    <t>16638</t>
  </si>
  <si>
    <t>.7893265</t>
  </si>
  <si>
    <t>.9093508</t>
  </si>
  <si>
    <t>.7319374</t>
  </si>
  <si>
    <t>.1919643</t>
  </si>
  <si>
    <t>.1767677</t>
  </si>
  <si>
    <t>.83457</t>
  </si>
  <si>
    <t>.1945032</t>
  </si>
  <si>
    <t>.1969365</t>
  </si>
  <si>
    <t>24951.5</t>
  </si>
  <si>
    <t>.5491946</t>
  </si>
  <si>
    <t>.2104156</t>
  </si>
  <si>
    <t>.2066381</t>
  </si>
  <si>
    <t>19525.5</t>
  </si>
  <si>
    <t>.6746565</t>
  </si>
  <si>
    <t>.6857846</t>
  </si>
  <si>
    <t>.6710651</t>
  </si>
  <si>
    <t>.1422372</t>
  </si>
  <si>
    <t>.1381215</t>
  </si>
  <si>
    <t>18976</t>
  </si>
  <si>
    <t>18261.5</t>
  </si>
  <si>
    <t>19653</t>
  </si>
  <si>
    <t>.7391095</t>
  </si>
  <si>
    <t>.8238965</t>
  </si>
  <si>
    <t>.667335</t>
  </si>
  <si>
    <t>.1324201</t>
  </si>
  <si>
    <t>.1319261</t>
  </si>
  <si>
    <t>14282</t>
  </si>
  <si>
    <t>15375</t>
  </si>
  <si>
    <t>.8609943</t>
  </si>
  <si>
    <t>.1381958</t>
  </si>
  <si>
    <t>13741</t>
  </si>
  <si>
    <t>14415.5</t>
  </si>
  <si>
    <t>82</t>
  </si>
  <si>
    <t>.8305565</t>
  </si>
  <si>
    <t>.165056</t>
  </si>
  <si>
    <t>.1856223</t>
  </si>
  <si>
    <t>.1534743</t>
  </si>
  <si>
    <t>19286</t>
  </si>
  <si>
    <t>22790</t>
  </si>
  <si>
    <t>17214</t>
  </si>
  <si>
    <t>.0057803</t>
  </si>
  <si>
    <t>.019685</t>
  </si>
  <si>
    <t>.7612498</t>
  </si>
  <si>
    <t>.8796975</t>
  </si>
  <si>
    <t>.706694</t>
  </si>
  <si>
    <t>26103.5</t>
  </si>
  <si>
    <t>26574</t>
  </si>
  <si>
    <t>.8077564</t>
  </si>
  <si>
    <t>.1221221</t>
  </si>
  <si>
    <t>14153.5</t>
  </si>
  <si>
    <t>.8081509</t>
  </si>
  <si>
    <t>.2055407</t>
  </si>
  <si>
    <t>.183056</t>
  </si>
  <si>
    <t>18320</t>
  </si>
  <si>
    <t>18540</t>
  </si>
  <si>
    <t>17842</t>
  </si>
  <si>
    <t>.7388934</t>
  </si>
  <si>
    <t>.2165472</t>
  </si>
  <si>
    <t>.2437024</t>
  </si>
  <si>
    <t>.1882998</t>
  </si>
  <si>
    <t>25423</t>
  </si>
  <si>
    <t>24899.5</t>
  </si>
  <si>
    <t>26202</t>
  </si>
  <si>
    <t>.0096552</t>
  </si>
  <si>
    <t>.0120192</t>
  </si>
  <si>
    <t>.5195799</t>
  </si>
  <si>
    <t>.677185</t>
  </si>
  <si>
    <t>.4060974</t>
  </si>
  <si>
    <t>.1346667</t>
  </si>
  <si>
    <t>.1273517</t>
  </si>
  <si>
    <t>12875.5</t>
  </si>
  <si>
    <t>.8873231</t>
  </si>
  <si>
    <t>.1642984</t>
  </si>
  <si>
    <t>.1712474</t>
  </si>
  <si>
    <t>.1592649</t>
  </si>
  <si>
    <t>16658</t>
  </si>
  <si>
    <t>18561</t>
  </si>
  <si>
    <t>15677.5</t>
  </si>
  <si>
    <t>.8601502</t>
  </si>
  <si>
    <t>.1558204</t>
  </si>
  <si>
    <t>.1438646</t>
  </si>
  <si>
    <t>17164</t>
  </si>
  <si>
    <t>15647.5</t>
  </si>
  <si>
    <t>17517</t>
  </si>
  <si>
    <t>.8392548</t>
  </si>
  <si>
    <t>.1657459</t>
  </si>
  <si>
    <t>23808.5</t>
  </si>
  <si>
    <t>.8312482</t>
  </si>
  <si>
    <t>.1273792</t>
  </si>
  <si>
    <t>.127566</t>
  </si>
  <si>
    <t>17188</t>
  </si>
  <si>
    <t>.8468652</t>
  </si>
  <si>
    <t>.101083</t>
  </si>
  <si>
    <t>13242</t>
  </si>
  <si>
    <t>13302</t>
  </si>
  <si>
    <t>93</t>
  </si>
  <si>
    <t>.8383409</t>
  </si>
  <si>
    <t>.8664471</t>
  </si>
  <si>
    <t>.235249</t>
  </si>
  <si>
    <t>.2366352</t>
  </si>
  <si>
    <t>21716</t>
  </si>
  <si>
    <t>.0033223</t>
  </si>
  <si>
    <t>.5555172</t>
  </si>
  <si>
    <t>.1676471</t>
  </si>
  <si>
    <t>.1754757</t>
  </si>
  <si>
    <t>.1608775</t>
  </si>
  <si>
    <t>13162</t>
  </si>
  <si>
    <t>11734</t>
  </si>
  <si>
    <t>15540.5</t>
  </si>
  <si>
    <t>91</t>
  </si>
  <si>
    <t>.8396205</t>
  </si>
  <si>
    <t>.1306233</t>
  </si>
  <si>
    <t>.8406315</t>
  </si>
  <si>
    <t>.8921607</t>
  </si>
  <si>
    <t>.1361702</t>
  </si>
  <si>
    <t>.1295337</t>
  </si>
  <si>
    <t>.1488834</t>
  </si>
  <si>
    <t>16963.5</t>
  </si>
  <si>
    <t>22482</t>
  </si>
  <si>
    <t>.8326253</t>
  </si>
  <si>
    <t>.1244186</t>
  </si>
  <si>
    <t>15751</t>
  </si>
  <si>
    <t>15403</t>
  </si>
  <si>
    <t>.8214547</t>
  </si>
  <si>
    <t>10535</t>
  </si>
  <si>
    <t>.8151865</t>
  </si>
  <si>
    <t>.856253</t>
  </si>
  <si>
    <t>.1911669</t>
  </si>
  <si>
    <t>.1915817</t>
  </si>
  <si>
    <t>.006795</t>
  </si>
  <si>
    <t>.647466</t>
  </si>
  <si>
    <t>.6914921</t>
  </si>
  <si>
    <t>.6324857</t>
  </si>
  <si>
    <t>.156129</t>
  </si>
  <si>
    <t>.144</t>
  </si>
  <si>
    <t>.1675</t>
  </si>
  <si>
    <t>13298</t>
  </si>
  <si>
    <t>14950</t>
  </si>
  <si>
    <t>11987</t>
  </si>
  <si>
    <t>.8891571</t>
  </si>
  <si>
    <t>.1984127</t>
  </si>
  <si>
    <t>.8395061</t>
  </si>
  <si>
    <t>.1530121</t>
  </si>
  <si>
    <t>20522</t>
  </si>
  <si>
    <t>18751</t>
  </si>
  <si>
    <t>.8353648</t>
  </si>
  <si>
    <t>.0785124</t>
  </si>
  <si>
    <t>.8552041</t>
  </si>
  <si>
    <t>.1534091</t>
  </si>
  <si>
    <t>.8570826</t>
  </si>
  <si>
    <t>.2098976</t>
  </si>
  <si>
    <t>.211704</t>
  </si>
  <si>
    <t>19586</t>
  </si>
  <si>
    <t>.8264571</t>
  </si>
  <si>
    <t>14751</t>
  </si>
  <si>
    <t>15385</t>
  </si>
  <si>
    <t>.8832703</t>
  </si>
  <si>
    <t>.1471653</t>
  </si>
  <si>
    <t>17132.5</t>
  </si>
  <si>
    <t>.8194103</t>
  </si>
  <si>
    <t>.1353033</t>
  </si>
  <si>
    <t>.1375661</t>
  </si>
  <si>
    <t>17675</t>
  </si>
  <si>
    <t>16260.5</t>
  </si>
  <si>
    <t>.8415481</t>
  </si>
  <si>
    <t>.061082</t>
  </si>
  <si>
    <t>.8520423</t>
  </si>
  <si>
    <t>.2225806</t>
  </si>
  <si>
    <t>.2402827</t>
  </si>
  <si>
    <t>21604</t>
  </si>
  <si>
    <t>21467.5</t>
  </si>
  <si>
    <t>.8308289</t>
  </si>
  <si>
    <t>.1372998</t>
  </si>
  <si>
    <t>.1375723</t>
  </si>
  <si>
    <t>14465.5</t>
  </si>
  <si>
    <t>15182</t>
  </si>
  <si>
    <t>.8230877</t>
  </si>
  <si>
    <t>.136253</t>
  </si>
  <si>
    <t>15932</t>
  </si>
  <si>
    <t>.8172262</t>
  </si>
  <si>
    <t>.1964146</t>
  </si>
  <si>
    <t>.2046243</t>
  </si>
  <si>
    <t>.1794258</t>
  </si>
  <si>
    <t>19533</t>
  </si>
  <si>
    <t>20010</t>
  </si>
  <si>
    <t>16573</t>
  </si>
  <si>
    <t>.7324665</t>
  </si>
  <si>
    <t>.2391837</t>
  </si>
  <si>
    <t>.2403292</t>
  </si>
  <si>
    <t>19964</t>
  </si>
  <si>
    <t>19982</t>
  </si>
  <si>
    <t>.0341297</t>
  </si>
  <si>
    <t>.7940096</t>
  </si>
  <si>
    <t>.1451328</t>
  </si>
  <si>
    <t>.1355556</t>
  </si>
  <si>
    <t>17739</t>
  </si>
  <si>
    <t>14563</t>
  </si>
  <si>
    <t>111.5</t>
  </si>
  <si>
    <t>.8015867</t>
  </si>
  <si>
    <t>.1433447</t>
  </si>
  <si>
    <t>.1413428</t>
  </si>
  <si>
    <t>.8208734</t>
  </si>
  <si>
    <t>.8853285</t>
  </si>
  <si>
    <t>.185446</t>
  </si>
  <si>
    <t>.1376147</t>
  </si>
  <si>
    <t>19871.5</t>
  </si>
  <si>
    <t>.8259388</t>
  </si>
  <si>
    <t>.1816092</t>
  </si>
  <si>
    <t>14478</t>
  </si>
  <si>
    <t>.8765763</t>
  </si>
  <si>
    <t>.1827338</t>
  </si>
  <si>
    <t>.1906615</t>
  </si>
  <si>
    <t>16779</t>
  </si>
  <si>
    <t>15250</t>
  </si>
  <si>
    <t>.881251</t>
  </si>
  <si>
    <t>.1961415</t>
  </si>
  <si>
    <t>.6570522</t>
  </si>
  <si>
    <t>.1566731</t>
  </si>
  <si>
    <t>.7388419</t>
  </si>
  <si>
    <t>.786881</t>
  </si>
  <si>
    <t>.1253369</t>
  </si>
  <si>
    <t>.8463314</t>
  </si>
  <si>
    <t>.1318359</t>
  </si>
  <si>
    <t>18343</t>
  </si>
  <si>
    <t>.8509933</t>
  </si>
  <si>
    <t>.1546961</t>
  </si>
  <si>
    <t>16765</t>
  </si>
  <si>
    <t>.8169314</t>
  </si>
  <si>
    <t>.1050328</t>
  </si>
  <si>
    <t>.8612341</t>
  </si>
  <si>
    <t>18148</t>
  </si>
  <si>
    <t>.8495312</t>
  </si>
  <si>
    <t>.8830094</t>
  </si>
  <si>
    <t>.2001125</t>
  </si>
  <si>
    <t>.0178069</t>
  </si>
  <si>
    <t>.4845603</t>
  </si>
  <si>
    <t>.5837344</t>
  </si>
  <si>
    <t>.4575697</t>
  </si>
  <si>
    <t>.1442673</t>
  </si>
  <si>
    <t>19435</t>
  </si>
  <si>
    <t>.0078947</t>
  </si>
  <si>
    <t>.7629026</t>
  </si>
  <si>
    <t>.8145783</t>
  </si>
  <si>
    <t>.7520404</t>
  </si>
  <si>
    <t>.1198928</t>
  </si>
  <si>
    <t>18430</t>
  </si>
  <si>
    <t>.860976</t>
  </si>
  <si>
    <t>.1516245</t>
  </si>
  <si>
    <t>.8318526</t>
  </si>
  <si>
    <t>.1597633</t>
  </si>
  <si>
    <t>18398.5</t>
  </si>
  <si>
    <t>.7512958</t>
  </si>
  <si>
    <t>.1225895</t>
  </si>
  <si>
    <t>21856.5</t>
  </si>
  <si>
    <t>.0168539</t>
  </si>
  <si>
    <t>.7744454</t>
  </si>
  <si>
    <t>.1788517</t>
  </si>
  <si>
    <t>18997</t>
  </si>
  <si>
    <t>.0046189</t>
  </si>
  <si>
    <t>.6534557</t>
  </si>
  <si>
    <t>.8049994</t>
  </si>
  <si>
    <t>.627383</t>
  </si>
  <si>
    <t>.1439689</t>
  </si>
  <si>
    <t>.7925603</t>
  </si>
  <si>
    <t>.8516453</t>
  </si>
  <si>
    <t>.1587808</t>
  </si>
  <si>
    <t>20202</t>
  </si>
  <si>
    <t>.0201097</t>
  </si>
  <si>
    <t>.705863</t>
  </si>
  <si>
    <t>.692796</t>
  </si>
  <si>
    <t>.7080396</t>
  </si>
  <si>
    <t>.1180556</t>
  </si>
  <si>
    <t>16646</t>
  </si>
  <si>
    <t>.8266707</t>
  </si>
  <si>
    <t>.7855366</t>
  </si>
  <si>
    <t>.1878397</t>
  </si>
  <si>
    <t>21870</t>
  </si>
  <si>
    <t>.6884835</t>
  </si>
  <si>
    <t>.7335732</t>
  </si>
  <si>
    <t>.6843653</t>
  </si>
  <si>
    <t>.8708487</t>
  </si>
  <si>
    <t>.1862374</t>
  </si>
  <si>
    <t>20935</t>
  </si>
  <si>
    <t>.0122034</t>
  </si>
  <si>
    <t>.646255</t>
  </si>
  <si>
    <t>.7147455</t>
  </si>
  <si>
    <t>.6292109</t>
  </si>
  <si>
    <t>.1442441</t>
  </si>
  <si>
    <t>18447.5</t>
  </si>
  <si>
    <t>.7766095</t>
  </si>
  <si>
    <t>.1817789</t>
  </si>
  <si>
    <t>.0047506</t>
  </si>
  <si>
    <t>.6345931</t>
  </si>
  <si>
    <t>.7103903</t>
  </si>
  <si>
    <t>.6177543</t>
  </si>
  <si>
    <t>.1689861</t>
  </si>
  <si>
    <t>17471</t>
  </si>
  <si>
    <t>.7665484</t>
  </si>
  <si>
    <t>.1150685</t>
  </si>
  <si>
    <t>17771.5</t>
  </si>
  <si>
    <t>.8641059</t>
  </si>
  <si>
    <t>.1036036</t>
  </si>
  <si>
    <t>.8560346</t>
  </si>
  <si>
    <t>.129108</t>
  </si>
  <si>
    <t>12704</t>
  </si>
  <si>
    <t>.8668344</t>
  </si>
  <si>
    <t>.1138211</t>
  </si>
  <si>
    <t>.7991818</t>
  </si>
  <si>
    <t>.1288136</t>
  </si>
  <si>
    <t>.8538823</t>
  </si>
  <si>
    <t>.1002179</t>
  </si>
  <si>
    <t>.827053</t>
  </si>
  <si>
    <t>.8425151</t>
  </si>
  <si>
    <t>16551</t>
  </si>
  <si>
    <t>.863629</t>
  </si>
  <si>
    <t>.1325129</t>
  </si>
  <si>
    <t>.7976778</t>
  </si>
  <si>
    <t>.8683181</t>
  </si>
  <si>
    <t>.7867767</t>
  </si>
  <si>
    <t>.102459</t>
  </si>
  <si>
    <t>14953</t>
  </si>
  <si>
    <t>.8065301</t>
  </si>
  <si>
    <t>.1165049</t>
  </si>
  <si>
    <t>.7885211</t>
  </si>
  <si>
    <t>.1838836</t>
  </si>
  <si>
    <t>.1841544</t>
  </si>
  <si>
    <t>20277.5</t>
  </si>
  <si>
    <t>20238</t>
  </si>
  <si>
    <t>.0277136</t>
  </si>
  <si>
    <t>.0277939</t>
  </si>
  <si>
    <t>.6716632</t>
  </si>
  <si>
    <t>.6648021</t>
  </si>
  <si>
    <t>.6726575</t>
  </si>
  <si>
    <t>.1355311</t>
  </si>
  <si>
    <t>.8500525</t>
  </si>
  <si>
    <t>.8308157</t>
  </si>
  <si>
    <t>15248</t>
  </si>
  <si>
    <t>.8411667</t>
  </si>
  <si>
    <t>.0791367</t>
  </si>
  <si>
    <t>.8993506</t>
  </si>
  <si>
    <t>.1045752</t>
  </si>
  <si>
    <t>.7893052</t>
  </si>
  <si>
    <t>.1296928</t>
  </si>
  <si>
    <t>.7359499</t>
  </si>
  <si>
    <t>.1278611</t>
  </si>
  <si>
    <t>18936.5</t>
  </si>
  <si>
    <t>.8202531</t>
  </si>
  <si>
    <t>.8116363</t>
  </si>
  <si>
    <t>.1859804</t>
  </si>
  <si>
    <t>.1912595</t>
  </si>
  <si>
    <t>.1825477</t>
  </si>
  <si>
    <t>22712</t>
  </si>
  <si>
    <t>22134</t>
  </si>
  <si>
    <t>23280</t>
  </si>
  <si>
    <t>.0186757</t>
  </si>
  <si>
    <t>.0126733</t>
  </si>
  <si>
    <t>.6578053</t>
  </si>
  <si>
    <t>.7571313</t>
  </si>
  <si>
    <t>.605643</t>
  </si>
  <si>
    <t>.1655209</t>
  </si>
  <si>
    <t>17056.5</t>
  </si>
  <si>
    <t>.014377</t>
  </si>
  <si>
    <t>.7322116</t>
  </si>
  <si>
    <t>.7761207</t>
  </si>
  <si>
    <t>.724862</t>
  </si>
  <si>
    <t>.1621953</t>
  </si>
  <si>
    <t>18690</t>
  </si>
  <si>
    <t>.7413213</t>
  </si>
  <si>
    <t>.7110599</t>
  </si>
  <si>
    <t>.7436222</t>
  </si>
  <si>
    <t>.1735075</t>
  </si>
  <si>
    <t>18469</t>
  </si>
  <si>
    <t>.0250896</t>
  </si>
  <si>
    <t>.7157307</t>
  </si>
  <si>
    <t>.8402722</t>
  </si>
  <si>
    <t>.130398</t>
  </si>
  <si>
    <t>18939</t>
  </si>
  <si>
    <t>.8311507</t>
  </si>
  <si>
    <t>21770</t>
  </si>
  <si>
    <t>.7714036</t>
  </si>
  <si>
    <t>.1412338</t>
  </si>
  <si>
    <t>16942</t>
  </si>
  <si>
    <t>.8466803</t>
  </si>
  <si>
    <t>.1269231</t>
  </si>
  <si>
    <t>.850212</t>
  </si>
  <si>
    <t>.1605985</t>
  </si>
  <si>
    <t>18967</t>
  </si>
  <si>
    <t>.8167689</t>
  </si>
  <si>
    <t>.803864</t>
  </si>
  <si>
    <t>.1218905</t>
  </si>
  <si>
    <t>.8052127</t>
  </si>
  <si>
    <t>.0734558</t>
  </si>
  <si>
    <t>.086758</t>
  </si>
  <si>
    <t>.8816804</t>
  </si>
  <si>
    <t>.0838446</t>
  </si>
  <si>
    <t>.825266</t>
  </si>
  <si>
    <t>.1192214</t>
  </si>
  <si>
    <t>.8390446</t>
  </si>
  <si>
    <t>.1336032</t>
  </si>
  <si>
    <t>.8164275</t>
  </si>
  <si>
    <t>.1485543</t>
  </si>
  <si>
    <t>24227</t>
  </si>
  <si>
    <t>.7527626</t>
  </si>
  <si>
    <t>.7951907</t>
  </si>
  <si>
    <t>.1213389</t>
  </si>
  <si>
    <t>16731</t>
  </si>
  <si>
    <t>.7889418</t>
  </si>
  <si>
    <t>.1207349</t>
  </si>
  <si>
    <t>.8631639</t>
  </si>
  <si>
    <t>.1169725</t>
  </si>
  <si>
    <t>19944</t>
  </si>
  <si>
    <t>.8133411</t>
  </si>
  <si>
    <t>.1511111</t>
  </si>
  <si>
    <t>.836173</t>
  </si>
  <si>
    <t>.8400797</t>
  </si>
  <si>
    <t>.1012987</t>
  </si>
  <si>
    <t>19598.5</t>
  </si>
  <si>
    <t>.8612674</t>
  </si>
  <si>
    <t>.1117764</t>
  </si>
  <si>
    <t>14692.5</t>
  </si>
  <si>
    <t>.8696623</t>
  </si>
  <si>
    <t>.1281443</t>
  </si>
  <si>
    <t>18404.5</t>
  </si>
  <si>
    <t>.7780489</t>
  </si>
  <si>
    <t>.1558669</t>
  </si>
  <si>
    <t>19691</t>
  </si>
  <si>
    <t>.7395133</t>
  </si>
  <si>
    <t>.0729614</t>
  </si>
  <si>
    <t>.8569805</t>
  </si>
  <si>
    <t>.1421446</t>
  </si>
  <si>
    <t>17086</t>
  </si>
  <si>
    <t>.7692817</t>
  </si>
  <si>
    <t>.0959596</t>
  </si>
  <si>
    <t>.8962149</t>
  </si>
  <si>
    <t>.0974478</t>
  </si>
  <si>
    <t>.8836282</t>
  </si>
  <si>
    <t>16770</t>
  </si>
  <si>
    <t>.7970517</t>
  </si>
  <si>
    <t>.1073668</t>
  </si>
  <si>
    <t>15472</t>
  </si>
  <si>
    <t>.8146179</t>
  </si>
  <si>
    <t>.1453362</t>
  </si>
  <si>
    <t>.1453488</t>
  </si>
  <si>
    <t>18092</t>
  </si>
  <si>
    <t>17987</t>
  </si>
  <si>
    <t>.6844093</t>
  </si>
  <si>
    <t>.1582418</t>
  </si>
  <si>
    <t>14038</t>
  </si>
  <si>
    <t>.8463836</t>
  </si>
  <si>
    <t>.1783643</t>
  </si>
  <si>
    <t>.1786233</t>
  </si>
  <si>
    <t>24306</t>
  </si>
  <si>
    <t>.5632887</t>
  </si>
  <si>
    <t>.6106623</t>
  </si>
  <si>
    <t>.5506601</t>
  </si>
  <si>
    <t>.150722</t>
  </si>
  <si>
    <t>.0299401</t>
  </si>
  <si>
    <t>.7973244</t>
  </si>
  <si>
    <t>.1631309</t>
  </si>
  <si>
    <t>.1550325</t>
  </si>
  <si>
    <t>18068</t>
  </si>
  <si>
    <t>.730597</t>
  </si>
  <si>
    <t>.8158131</t>
  </si>
  <si>
    <t>.1208459</t>
  </si>
  <si>
    <t>.8423818</t>
  </si>
  <si>
    <t>.1139971</t>
  </si>
  <si>
    <t>14017</t>
  </si>
  <si>
    <t>.8290668</t>
  </si>
  <si>
    <t>.1437741</t>
  </si>
  <si>
    <t>26032</t>
  </si>
  <si>
    <t>.8487014</t>
  </si>
  <si>
    <t>.8582469</t>
  </si>
  <si>
    <t>.0871671</t>
  </si>
  <si>
    <t>.8814145</t>
  </si>
  <si>
    <t>.1887179</t>
  </si>
  <si>
    <t>22866</t>
  </si>
  <si>
    <t>.0092407</t>
  </si>
  <si>
    <t>.5912451</t>
  </si>
  <si>
    <t>.5966969</t>
  </si>
  <si>
    <t>.5903234</t>
  </si>
  <si>
    <t>.8763914</t>
  </si>
  <si>
    <t>.8361997</t>
  </si>
  <si>
    <t>.1301097</t>
  </si>
  <si>
    <t>.823006</t>
  </si>
  <si>
    <t>.8176101</t>
  </si>
  <si>
    <t>.8235253</t>
  </si>
  <si>
    <t>.1778018</t>
  </si>
  <si>
    <t>.2148225</t>
  </si>
  <si>
    <t>.1676462</t>
  </si>
  <si>
    <t>23925.5</t>
  </si>
  <si>
    <t>23243</t>
  </si>
  <si>
    <t>24279.5</t>
  </si>
  <si>
    <t>.0160887</t>
  </si>
  <si>
    <t>.0281207</t>
  </si>
  <si>
    <t>.0118472</t>
  </si>
  <si>
    <t>.5181893</t>
  </si>
  <si>
    <t>.6503646</t>
  </si>
  <si>
    <t>.4516194</t>
  </si>
  <si>
    <t>.1490683</t>
  </si>
  <si>
    <t>18815.5</t>
  </si>
  <si>
    <t>.8764003</t>
  </si>
  <si>
    <t>.8539172</t>
  </si>
  <si>
    <t>.1292625</t>
  </si>
  <si>
    <t>.1293651</t>
  </si>
  <si>
    <t>17713</t>
  </si>
  <si>
    <t>.7883115</t>
  </si>
  <si>
    <t>.8505164</t>
  </si>
  <si>
    <t>.1884817</t>
  </si>
  <si>
    <t>.8244055</t>
  </si>
  <si>
    <t>.1107628</t>
  </si>
  <si>
    <t>.8511527</t>
  </si>
  <si>
    <t>.104188</t>
  </si>
  <si>
    <t>15112.5</t>
  </si>
  <si>
    <t>.7938991</t>
  </si>
  <si>
    <t>.0985222</t>
  </si>
  <si>
    <t>.8561029</t>
  </si>
  <si>
    <t>.1073147</t>
  </si>
  <si>
    <t>16888</t>
  </si>
  <si>
    <t>.7618386</t>
  </si>
  <si>
    <t>.139726</t>
  </si>
  <si>
    <t>23517</t>
  </si>
  <si>
    <t>.8481486</t>
  </si>
  <si>
    <t>.115142</t>
  </si>
  <si>
    <t>.8224019</t>
  </si>
  <si>
    <t>.1429825</t>
  </si>
  <si>
    <t>17515</t>
  </si>
  <si>
    <t>.0122699</t>
  </si>
  <si>
    <t>.8084356</t>
  </si>
  <si>
    <t>.1178344</t>
  </si>
  <si>
    <t>18889.5</t>
  </si>
  <si>
    <t>.877266</t>
  </si>
  <si>
    <t>.1050847</t>
  </si>
  <si>
    <t>.8894954</t>
  </si>
  <si>
    <t>.1237397</t>
  </si>
  <si>
    <t>15690</t>
  </si>
  <si>
    <t>.816304</t>
  </si>
  <si>
    <t>.8435714</t>
  </si>
  <si>
    <t>.114726</t>
  </si>
  <si>
    <t>.8715739</t>
  </si>
  <si>
    <t>.2062756</t>
  </si>
  <si>
    <t>.1968945</t>
  </si>
  <si>
    <t>.2163516</t>
  </si>
  <si>
    <t>25020</t>
  </si>
  <si>
    <t>22455</t>
  </si>
  <si>
    <t>26824</t>
  </si>
  <si>
    <t>.0192823</t>
  </si>
  <si>
    <t>.0295728</t>
  </si>
  <si>
    <t>.0084211</t>
  </si>
  <si>
    <t>189.5</t>
  </si>
  <si>
    <t>.5814029</t>
  </si>
  <si>
    <t>.7494586</t>
  </si>
  <si>
    <t>.4132365</t>
  </si>
  <si>
    <t>.1650165</t>
  </si>
  <si>
    <t>22617.5</t>
  </si>
  <si>
    <t>.6355971</t>
  </si>
  <si>
    <t>.1130742</t>
  </si>
  <si>
    <t>.1139706</t>
  </si>
  <si>
    <t>.801803</t>
  </si>
  <si>
    <t>.1257485</t>
  </si>
  <si>
    <t>.762233</t>
  </si>
  <si>
    <t>.1365079</t>
  </si>
  <si>
    <t>.7773622</t>
  </si>
  <si>
    <t>.6861074</t>
  </si>
  <si>
    <t>.7867203</t>
  </si>
  <si>
    <t>.158118</t>
  </si>
  <si>
    <t>22418.5</t>
  </si>
  <si>
    <t>.7197471</t>
  </si>
  <si>
    <t>.8398399</t>
  </si>
  <si>
    <t>.6999179</t>
  </si>
  <si>
    <t>.7548419</t>
  </si>
  <si>
    <t>.1707989</t>
  </si>
  <si>
    <t>17045.5</t>
  </si>
  <si>
    <t>.733683</t>
  </si>
  <si>
    <t>.7398305</t>
  </si>
  <si>
    <t>.7537769</t>
  </si>
  <si>
    <t>.1597222</t>
  </si>
  <si>
    <t>.7977528</t>
  </si>
  <si>
    <t>.8190231</t>
  </si>
  <si>
    <t>.7242063</t>
  </si>
  <si>
    <t>.1144438</t>
  </si>
  <si>
    <t>19305</t>
  </si>
  <si>
    <t>.6491382</t>
  </si>
  <si>
    <t>.597658</t>
  </si>
  <si>
    <t>.6538136</t>
  </si>
  <si>
    <t>.1658563</t>
  </si>
  <si>
    <t>19922</t>
  </si>
  <si>
    <t>.4622042</t>
  </si>
  <si>
    <t>.5846153</t>
  </si>
  <si>
    <t>.4488616</t>
  </si>
  <si>
    <t>.7860262</t>
  </si>
  <si>
    <t>.1411043</t>
  </si>
  <si>
    <t>.1192053</t>
  </si>
  <si>
    <t>.7952737</t>
  </si>
  <si>
    <t>.766055</t>
  </si>
  <si>
    <t>.6853932</t>
  </si>
  <si>
    <t>.129199</t>
  </si>
  <si>
    <t>18282</t>
  </si>
  <si>
    <t>21579.5</t>
  </si>
  <si>
    <t>.7634892</t>
  </si>
  <si>
    <t>.6673342</t>
  </si>
  <si>
    <t>.7272727</t>
  </si>
  <si>
    <t>.1172227</t>
  </si>
  <si>
    <t>.1079812</t>
  </si>
  <si>
    <t>.1194196</t>
  </si>
  <si>
    <t>18644.5</t>
  </si>
  <si>
    <t>19762</t>
  </si>
  <si>
    <t>.6805656</t>
  </si>
  <si>
    <t>.1581028</t>
  </si>
  <si>
    <t>21330.5</t>
  </si>
  <si>
    <t>.564885</t>
  </si>
  <si>
    <t>.7076255</t>
  </si>
  <si>
    <t>.549027</t>
  </si>
  <si>
    <t>.7278063</t>
  </si>
  <si>
    <t>.0981183</t>
  </si>
  <si>
    <t>18782</t>
  </si>
  <si>
    <t>.8253999</t>
  </si>
  <si>
    <t>.7865672</t>
  </si>
  <si>
    <t>.6836426</t>
  </si>
  <si>
    <t>.6375839</t>
  </si>
  <si>
    <t>.7395201</t>
  </si>
  <si>
    <t>.2003776</t>
  </si>
  <si>
    <t>21263</t>
  </si>
  <si>
    <t>.0067295</t>
  </si>
  <si>
    <t>.5288832</t>
  </si>
  <si>
    <t>.4882125</t>
  </si>
  <si>
    <t>.5338577</t>
  </si>
  <si>
    <t>.0842697</t>
  </si>
  <si>
    <t>.8028169</t>
  </si>
  <si>
    <t>.1479501</t>
  </si>
  <si>
    <t>.6365525</t>
  </si>
  <si>
    <t>.7616099</t>
  </si>
  <si>
    <t>.1101695</t>
  </si>
  <si>
    <t>.7995377</t>
  </si>
  <si>
    <t>.1235294</t>
  </si>
  <si>
    <t>.7812576</t>
  </si>
  <si>
    <t>.7450837</t>
  </si>
  <si>
    <t>.1336406</t>
  </si>
  <si>
    <t>.8061578</t>
  </si>
  <si>
    <t>.7757895</t>
  </si>
  <si>
    <t>.7120259</t>
  </si>
  <si>
    <t>.8584118</t>
  </si>
  <si>
    <t>.8016823</t>
  </si>
  <si>
    <t>.8056096</t>
  </si>
  <si>
    <t>.0913043</t>
  </si>
  <si>
    <t>.8191533</t>
  </si>
  <si>
    <t>.1181102</t>
  </si>
  <si>
    <t>.7449868</t>
  </si>
  <si>
    <t>.1577061</t>
  </si>
  <si>
    <t>19456.5</t>
  </si>
  <si>
    <t>.0056818</t>
  </si>
  <si>
    <t>.7234104</t>
  </si>
  <si>
    <t>.7072499</t>
  </si>
  <si>
    <t>.7639799</t>
  </si>
  <si>
    <t>.7451211</t>
  </si>
  <si>
    <t>.7771525</t>
  </si>
  <si>
    <t>.6784387</t>
  </si>
  <si>
    <t>.1185567</t>
  </si>
  <si>
    <t>.8038705</t>
  </si>
  <si>
    <t>.7930355</t>
  </si>
  <si>
    <t>.7749029</t>
  </si>
  <si>
    <t>.1577717</t>
  </si>
  <si>
    <t>17397.5</t>
  </si>
  <si>
    <t>.6452065</t>
  </si>
  <si>
    <t>.7036333</t>
  </si>
  <si>
    <t>.6351653</t>
  </si>
  <si>
    <t>19520</t>
  </si>
  <si>
    <t>.7294893</t>
  </si>
  <si>
    <t>.7952425</t>
  </si>
  <si>
    <t>.6857142</t>
  </si>
  <si>
    <t>.6960784</t>
  </si>
  <si>
    <t>.7919254</t>
  </si>
  <si>
    <t>.8201228</t>
  </si>
  <si>
    <t>.8193436</t>
  </si>
  <si>
    <t>.8309754</t>
  </si>
  <si>
    <t>.1713891</t>
  </si>
  <si>
    <t>16923</t>
  </si>
  <si>
    <t>.0120968</t>
  </si>
  <si>
    <t>.6483499</t>
  </si>
  <si>
    <t>.1317073</t>
  </si>
  <si>
    <t>.7660385</t>
  </si>
  <si>
    <t>.1410788</t>
  </si>
  <si>
    <t>.7469317</t>
  </si>
  <si>
    <t>.1552133</t>
  </si>
  <si>
    <t>15524</t>
  </si>
  <si>
    <t>.6872731</t>
  </si>
  <si>
    <t>.7669712</t>
  </si>
  <si>
    <t>.7560312</t>
  </si>
  <si>
    <t>.0979381</t>
  </si>
  <si>
    <t>.7407309</t>
  </si>
  <si>
    <t>.7616682</t>
  </si>
  <si>
    <t>.7842621</t>
  </si>
  <si>
    <t>.8717405</t>
  </si>
  <si>
    <t>.1331169</t>
  </si>
  <si>
    <t>.7604507</t>
  </si>
  <si>
    <t>.7419664</t>
  </si>
  <si>
    <t>.1354331</t>
  </si>
  <si>
    <t>14555.5</t>
  </si>
  <si>
    <t>.8573977</t>
  </si>
  <si>
    <t>17307.5</t>
  </si>
  <si>
    <t>.6396987</t>
  </si>
  <si>
    <t>.1202114</t>
  </si>
  <si>
    <t>.1468354</t>
  </si>
  <si>
    <t>14804</t>
  </si>
  <si>
    <t>17503</t>
  </si>
  <si>
    <t>.8397704</t>
  </si>
  <si>
    <t>.7919887</t>
  </si>
  <si>
    <t>.1602564</t>
  </si>
  <si>
    <t>.7777778</t>
  </si>
  <si>
    <t>.150123</t>
  </si>
  <si>
    <t>.7832343</t>
  </si>
  <si>
    <t>.1717691</t>
  </si>
  <si>
    <t>.1283721</t>
  </si>
  <si>
    <t>.1814352</t>
  </si>
  <si>
    <t>21334</t>
  </si>
  <si>
    <t>19337.5</t>
  </si>
  <si>
    <t>21743</t>
  </si>
  <si>
    <t>.0072345</t>
  </si>
  <si>
    <t>.0053293</t>
  </si>
  <si>
    <t>.574863</t>
  </si>
  <si>
    <t>.7158806</t>
  </si>
  <si>
    <t>.5224239</t>
  </si>
  <si>
    <t>.7371795</t>
  </si>
  <si>
    <t>.1237624</t>
  </si>
  <si>
    <t>.7715183</t>
  </si>
  <si>
    <t>.8080295</t>
  </si>
  <si>
    <t>.7659575</t>
  </si>
  <si>
    <t>.785997</t>
  </si>
  <si>
    <t>.140146</t>
  </si>
  <si>
    <t>.7999604</t>
  </si>
  <si>
    <t>.769468</t>
  </si>
  <si>
    <t>.6812779</t>
  </si>
  <si>
    <t>.7190312</t>
  </si>
  <si>
    <t>.7303371</t>
  </si>
  <si>
    <t>.8286645</t>
  </si>
  <si>
    <t>.1155698</t>
  </si>
  <si>
    <t>.1074766</t>
  </si>
  <si>
    <t>.1224087</t>
  </si>
  <si>
    <t>15268</t>
  </si>
  <si>
    <t>14873</t>
  </si>
  <si>
    <t>15469</t>
  </si>
  <si>
    <t>.7871181</t>
  </si>
  <si>
    <t>.7505074</t>
  </si>
  <si>
    <t>.754717</t>
  </si>
  <si>
    <t>.8193833</t>
  </si>
  <si>
    <t>.8116883</t>
  </si>
  <si>
    <t>.7251487</t>
  </si>
  <si>
    <t>.7285714</t>
  </si>
  <si>
    <t>.7769624</t>
  </si>
  <si>
    <t>.8073128</t>
  </si>
  <si>
    <t>.809872</t>
  </si>
  <si>
    <t>.6912029</t>
  </si>
  <si>
    <t>.1015625</t>
  </si>
  <si>
    <t>.8009788</t>
  </si>
  <si>
    <t>.7124802</t>
  </si>
  <si>
    <t>.8846768</t>
  </si>
  <si>
    <t>.1924528</t>
  </si>
  <si>
    <t>11807</t>
  </si>
  <si>
    <t>.8108343</t>
  </si>
  <si>
    <t>.1796009</t>
  </si>
  <si>
    <t>20072</t>
  </si>
  <si>
    <t>.0039282</t>
  </si>
  <si>
    <t>.5884817</t>
  </si>
  <si>
    <t>.6680888</t>
  </si>
  <si>
    <t>.5722663</t>
  </si>
  <si>
    <t>.1339286</t>
  </si>
  <si>
    <t>14384</t>
  </si>
  <si>
    <t>.7980069</t>
  </si>
  <si>
    <t>.7473118</t>
  </si>
  <si>
    <t>.8047723</t>
  </si>
  <si>
    <t>.8259587</t>
  </si>
  <si>
    <t>.1481802</t>
  </si>
  <si>
    <t>.1539197</t>
  </si>
  <si>
    <t>15895</t>
  </si>
  <si>
    <t>.7554285</t>
  </si>
  <si>
    <t>.8258231</t>
  </si>
  <si>
    <t>.8055022</t>
  </si>
  <si>
    <t>.8101266</t>
  </si>
  <si>
    <t>.1741071</t>
  </si>
  <si>
    <t>.6952463</t>
  </si>
  <si>
    <t>.731788</t>
  </si>
  <si>
    <t>.1850394</t>
  </si>
  <si>
    <t>17794</t>
  </si>
  <si>
    <t>.743529</t>
  </si>
  <si>
    <t>.7959867</t>
  </si>
  <si>
    <t>.7414758</t>
  </si>
  <si>
    <t>.7330925</t>
  </si>
  <si>
    <t>.7793522</t>
  </si>
  <si>
    <t>.1244635</t>
  </si>
  <si>
    <t>.1245704</t>
  </si>
  <si>
    <t>15421</t>
  </si>
  <si>
    <t>.7542293</t>
  </si>
  <si>
    <t>.8143413</t>
  </si>
  <si>
    <t>.1107492</t>
  </si>
  <si>
    <t>.7560976</t>
  </si>
  <si>
    <t>.7960155</t>
  </si>
  <si>
    <t>.7135135</t>
  </si>
  <si>
    <t>.1505102</t>
  </si>
  <si>
    <t>.7806867</t>
  </si>
  <si>
    <t>.187354</t>
  </si>
  <si>
    <t>.1874372</t>
  </si>
  <si>
    <t>19556</t>
  </si>
  <si>
    <t>.0035619</t>
  </si>
  <si>
    <t>.0035746</t>
  </si>
  <si>
    <t>.569024</t>
  </si>
  <si>
    <t>.7368025</t>
  </si>
  <si>
    <t>.5276213</t>
  </si>
  <si>
    <t>.1454273</t>
  </si>
  <si>
    <t>19865</t>
  </si>
  <si>
    <t>.7091158</t>
  </si>
  <si>
    <t>.1270962</t>
  </si>
  <si>
    <t>13907</t>
  </si>
  <si>
    <t>.7481096</t>
  </si>
  <si>
    <t>.1820084</t>
  </si>
  <si>
    <t>15015</t>
  </si>
  <si>
    <t>.6904225</t>
  </si>
  <si>
    <t>.783032</t>
  </si>
  <si>
    <t>.8113995</t>
  </si>
  <si>
    <t>.7509578</t>
  </si>
  <si>
    <t>.798995</t>
  </si>
  <si>
    <t>.7749004</t>
  </si>
  <si>
    <t>.7540323</t>
  </si>
  <si>
    <t>.1493506</t>
  </si>
  <si>
    <t>.8019125</t>
  </si>
  <si>
    <t>.7304742</t>
  </si>
  <si>
    <t>.144186</t>
  </si>
  <si>
    <t>20725</t>
  </si>
  <si>
    <t>.6569686</t>
  </si>
  <si>
    <t>.1681416</t>
  </si>
  <si>
    <t>.6734806</t>
  </si>
  <si>
    <t>.7850896</t>
  </si>
  <si>
    <t>.7528641</t>
  </si>
  <si>
    <t>.174569</t>
  </si>
  <si>
    <t>.7473045</t>
  </si>
  <si>
    <t>23417</t>
  </si>
  <si>
    <t>.8235899</t>
  </si>
  <si>
    <t>.1326636</t>
  </si>
  <si>
    <t>.1294174</t>
  </si>
  <si>
    <t>.1401254</t>
  </si>
  <si>
    <t>17116</t>
  </si>
  <si>
    <t>15965</t>
  </si>
  <si>
    <t>19644</t>
  </si>
  <si>
    <t>.023021</t>
  </si>
  <si>
    <t>.0268905</t>
  </si>
  <si>
    <t>.0148125</t>
  </si>
  <si>
    <t>2479</t>
  </si>
  <si>
    <t>.7289881</t>
  </si>
  <si>
    <t>.7834675</t>
  </si>
  <si>
    <t>.6579354</t>
  </si>
  <si>
    <t>.0763098</t>
  </si>
  <si>
    <t>22765.5</t>
  </si>
  <si>
    <t>.6866875</t>
  </si>
  <si>
    <t>.0836034</t>
  </si>
  <si>
    <t>.083273</t>
  </si>
  <si>
    <t>16042</t>
  </si>
  <si>
    <t>17390</t>
  </si>
  <si>
    <t>.829921</t>
  </si>
  <si>
    <t>.7571592</t>
  </si>
  <si>
    <t>.8478848</t>
  </si>
  <si>
    <t>.0968421</t>
  </si>
  <si>
    <t>.7918688</t>
  </si>
  <si>
    <t>.0598802</t>
  </si>
  <si>
    <t>.8596264</t>
  </si>
  <si>
    <t>.8465642</t>
  </si>
  <si>
    <t>.1058824</t>
  </si>
  <si>
    <t>14794.5</t>
  </si>
  <si>
    <t>.8388767</t>
  </si>
  <si>
    <t>.0518519</t>
  </si>
  <si>
    <t>.8535091</t>
  </si>
  <si>
    <t>.0910217</t>
  </si>
  <si>
    <t>18685</t>
  </si>
  <si>
    <t>.8746161</t>
  </si>
  <si>
    <t>.8994614</t>
  </si>
  <si>
    <t>.6864761</t>
  </si>
  <si>
    <t>.1166507</t>
  </si>
  <si>
    <t>.1023166</t>
  </si>
  <si>
    <t>.1224115</t>
  </si>
  <si>
    <t>17628</t>
  </si>
  <si>
    <t>14172.5</t>
  </si>
  <si>
    <t>18559</t>
  </si>
  <si>
    <t>.0240175</t>
  </si>
  <si>
    <t>.0259434</t>
  </si>
  <si>
    <t>.6848137</t>
  </si>
  <si>
    <t>.7929946</t>
  </si>
  <si>
    <t>.626343</t>
  </si>
  <si>
    <t>.0905797</t>
  </si>
  <si>
    <t>.8669541</t>
  </si>
  <si>
    <t>.0800405</t>
  </si>
  <si>
    <t>17604.5</t>
  </si>
  <si>
    <t>.7569486</t>
  </si>
  <si>
    <t>.1643539</t>
  </si>
  <si>
    <t>.0079156</t>
  </si>
  <si>
    <t>.6805611</t>
  </si>
  <si>
    <t>.1376344</t>
  </si>
  <si>
    <t>20226.5</t>
  </si>
  <si>
    <t>.6245749</t>
  </si>
  <si>
    <t>.1671365</t>
  </si>
  <si>
    <t>.1672039</t>
  </si>
  <si>
    <t>25322</t>
  </si>
  <si>
    <t>.0096386</t>
  </si>
  <si>
    <t>.5996045</t>
  </si>
  <si>
    <t>.5657575</t>
  </si>
  <si>
    <t>.6019952</t>
  </si>
  <si>
    <t>.1626168</t>
  </si>
  <si>
    <t>.1627689</t>
  </si>
  <si>
    <t>23950.5</t>
  </si>
  <si>
    <t>.7958876</t>
  </si>
  <si>
    <t>.1533702</t>
  </si>
  <si>
    <t>.5505331</t>
  </si>
  <si>
    <t>.4191299</t>
  </si>
  <si>
    <t>.5648456</t>
  </si>
  <si>
    <t>.1897851</t>
  </si>
  <si>
    <t>22654.5</t>
  </si>
  <si>
    <t>.0085375</t>
  </si>
  <si>
    <t>.5927892</t>
  </si>
  <si>
    <t>.6098305</t>
  </si>
  <si>
    <t>.5891968</t>
  </si>
  <si>
    <t>.1809998</t>
  </si>
  <si>
    <t>21792</t>
  </si>
  <si>
    <t>.5898279</t>
  </si>
  <si>
    <t>.5469788</t>
  </si>
  <si>
    <t>.5939681</t>
  </si>
  <si>
    <t>.1837618</t>
  </si>
  <si>
    <t>22020</t>
  </si>
  <si>
    <t>.0162003</t>
  </si>
  <si>
    <t>.5381656</t>
  </si>
  <si>
    <t>.5292584</t>
  </si>
  <si>
    <t>.5390469</t>
  </si>
  <si>
    <t>.1869337</t>
  </si>
  <si>
    <t>21834</t>
  </si>
  <si>
    <t>.0127551</t>
  </si>
  <si>
    <t>.572614</t>
  </si>
  <si>
    <t>.4525816</t>
  </si>
  <si>
    <t>.5867584</t>
  </si>
  <si>
    <t>.1408549</t>
  </si>
  <si>
    <t>23271</t>
  </si>
  <si>
    <t>.6985114</t>
  </si>
  <si>
    <t>.1709891</t>
  </si>
  <si>
    <t>.1429357</t>
  </si>
  <si>
    <t>.1783395</t>
  </si>
  <si>
    <t>15488.5</t>
  </si>
  <si>
    <t>21473</t>
  </si>
  <si>
    <t>.016415</t>
  </si>
  <si>
    <t>.0118765</t>
  </si>
  <si>
    <t>.6748803</t>
  </si>
  <si>
    <t>.760199</t>
  </si>
  <si>
    <t>.6181605</t>
  </si>
  <si>
    <t>.157938</t>
  </si>
  <si>
    <t>.1579634</t>
  </si>
  <si>
    <t>.1579196</t>
  </si>
  <si>
    <t>22368</t>
  </si>
  <si>
    <t>21868</t>
  </si>
  <si>
    <t>.0128558</t>
  </si>
  <si>
    <t>.0066534</t>
  </si>
  <si>
    <t>.4821765</t>
  </si>
  <si>
    <t>.5113332</t>
  </si>
  <si>
    <t>.4570098</t>
  </si>
  <si>
    <t>.1935699</t>
  </si>
  <si>
    <t>.2341948</t>
  </si>
  <si>
    <t>23799</t>
  </si>
  <si>
    <t>23975</t>
  </si>
  <si>
    <t>.0179187</t>
  </si>
  <si>
    <t>.0356537</t>
  </si>
  <si>
    <t>.0134025</t>
  </si>
  <si>
    <t>6876</t>
  </si>
  <si>
    <t>.581305</t>
  </si>
  <si>
    <t>.6111155</t>
  </si>
  <si>
    <t>.5657873</t>
  </si>
  <si>
    <t>.2067559</t>
  </si>
  <si>
    <t>.2120926</t>
  </si>
  <si>
    <t>.2034134</t>
  </si>
  <si>
    <t>22942</t>
  </si>
  <si>
    <t>19600</t>
  </si>
  <si>
    <t>25171</t>
  </si>
  <si>
    <t>.0206064</t>
  </si>
  <si>
    <t>.03415</t>
  </si>
  <si>
    <t>.0117073</t>
  </si>
  <si>
    <t>2566.5</t>
  </si>
  <si>
    <t>205</t>
  </si>
  <si>
    <t>.634642</t>
  </si>
  <si>
    <t>.7280756</t>
  </si>
  <si>
    <t>.5669876</t>
  </si>
  <si>
    <t>.1146964</t>
  </si>
  <si>
    <t>.1147637</t>
  </si>
  <si>
    <t>18983</t>
  </si>
  <si>
    <t>.6224378</t>
  </si>
  <si>
    <t>.7951657</t>
  </si>
  <si>
    <t>.5920875</t>
  </si>
  <si>
    <t>.144731</t>
  </si>
  <si>
    <t>.1359419</t>
  </si>
  <si>
    <t>.1555225</t>
  </si>
  <si>
    <t>16411</t>
  </si>
  <si>
    <t>17529</t>
  </si>
  <si>
    <t>15271.5</t>
  </si>
  <si>
    <t>.8098561</t>
  </si>
  <si>
    <t>.8979978</t>
  </si>
  <si>
    <t>.7210267</t>
  </si>
  <si>
    <t>.1861756</t>
  </si>
  <si>
    <t>.1947249</t>
  </si>
  <si>
    <t>.1672119</t>
  </si>
  <si>
    <t>21379</t>
  </si>
  <si>
    <t>25164</t>
  </si>
  <si>
    <t>.0188996</t>
  </si>
  <si>
    <t>.0233032</t>
  </si>
  <si>
    <t>.0075245</t>
  </si>
  <si>
    <t>4153</t>
  </si>
  <si>
    <t>4282</t>
  </si>
  <si>
    <t>.6157241</t>
  </si>
  <si>
    <t>.7170029</t>
  </si>
  <si>
    <t>.3848306</t>
  </si>
  <si>
    <t>.213414</t>
  </si>
  <si>
    <t>.2139837</t>
  </si>
  <si>
    <t>13918</t>
  </si>
  <si>
    <t>23431.5</t>
  </si>
  <si>
    <t>.0175953</t>
  </si>
  <si>
    <t>.0177305</t>
  </si>
  <si>
    <t>.6294781</t>
  </si>
  <si>
    <t>.6242925</t>
  </si>
  <si>
    <t>.6309602</t>
  </si>
  <si>
    <t>.1491909</t>
  </si>
  <si>
    <t>.1471087</t>
  </si>
  <si>
    <t>.1749448</t>
  </si>
  <si>
    <t>21781</t>
  </si>
  <si>
    <t>21434</t>
  </si>
  <si>
    <t>24341</t>
  </si>
  <si>
    <t>.0188157</t>
  </si>
  <si>
    <t>5041</t>
  </si>
  <si>
    <t>4589</t>
  </si>
  <si>
    <t>230</t>
  </si>
  <si>
    <t>.5210361</t>
  </si>
  <si>
    <t>.5800571</t>
  </si>
  <si>
    <t>.3781593</t>
  </si>
  <si>
    <t>.154321</t>
  </si>
  <si>
    <t>.1547107</t>
  </si>
  <si>
    <t>24985</t>
  </si>
  <si>
    <t>24981</t>
  </si>
  <si>
    <t>.0046154</t>
  </si>
  <si>
    <t>.0046368</t>
  </si>
  <si>
    <t>.4132893</t>
  </si>
  <si>
    <t>.39754</t>
  </si>
  <si>
    <t>.4164662</t>
  </si>
  <si>
    <t>.1482183</t>
  </si>
  <si>
    <t>.1476948</t>
  </si>
  <si>
    <t>.1487801</t>
  </si>
  <si>
    <t>24298.5</t>
  </si>
  <si>
    <t>.0149917</t>
  </si>
  <si>
    <t>.0215285</t>
  </si>
  <si>
    <t>.0080275</t>
  </si>
  <si>
    <t>.536479</t>
  </si>
  <si>
    <t>.6155</t>
  </si>
  <si>
    <t>.4555867</t>
  </si>
  <si>
    <t>.1507483</t>
  </si>
  <si>
    <t>.147221</t>
  </si>
  <si>
    <t>.1571233</t>
  </si>
  <si>
    <t>21735</t>
  </si>
  <si>
    <t>21479</t>
  </si>
  <si>
    <t>22557</t>
  </si>
  <si>
    <t>.0117756</t>
  </si>
  <si>
    <t>.0110173</t>
  </si>
  <si>
    <t>.0130597</t>
  </si>
  <si>
    <t>3278</t>
  </si>
  <si>
    <t>.5500334</t>
  </si>
  <si>
    <t>.5346599</t>
  </si>
  <si>
    <t>.5708518</t>
  </si>
  <si>
    <t>.1646378</t>
  </si>
  <si>
    <t>.1639894</t>
  </si>
  <si>
    <t>23943</t>
  </si>
  <si>
    <t>23998</t>
  </si>
  <si>
    <t>.0106832</t>
  </si>
  <si>
    <t>.0102215</t>
  </si>
  <si>
    <t>.47746</t>
  </si>
  <si>
    <t>.5669303</t>
  </si>
  <si>
    <t>.4487458</t>
  </si>
  <si>
    <t>.1487765</t>
  </si>
  <si>
    <t>.1516361</t>
  </si>
  <si>
    <t>22431.5</t>
  </si>
  <si>
    <t>20118</t>
  </si>
  <si>
    <t>22816.5</t>
  </si>
  <si>
    <t>.0081458</t>
  </si>
  <si>
    <t>.003367</t>
  </si>
  <si>
    <t>.4105905</t>
  </si>
  <si>
    <t>.4549538</t>
  </si>
  <si>
    <t>.3909737</t>
  </si>
  <si>
    <t>.1365348</t>
  </si>
  <si>
    <t>.0127586</t>
  </si>
  <si>
    <t>.6566364</t>
  </si>
  <si>
    <t>.6796575</t>
  </si>
  <si>
    <t>.6520259</t>
  </si>
  <si>
    <t>.1659661</t>
  </si>
  <si>
    <t>.1609514</t>
  </si>
  <si>
    <t>.171744</t>
  </si>
  <si>
    <t>16697</t>
  </si>
  <si>
    <t>13543.5</t>
  </si>
  <si>
    <t>21256</t>
  </si>
  <si>
    <t>.0145251</t>
  </si>
  <si>
    <t>.0208034</t>
  </si>
  <si>
    <t>.0077459</t>
  </si>
  <si>
    <t>.693148</t>
  </si>
  <si>
    <t>.7842157</t>
  </si>
  <si>
    <t>.568203</t>
  </si>
  <si>
    <t>.1618582</t>
  </si>
  <si>
    <t>.1655085</t>
  </si>
  <si>
    <t>20499</t>
  </si>
  <si>
    <t>20942</t>
  </si>
  <si>
    <t>.0151057</t>
  </si>
  <si>
    <t>.7495105</t>
  </si>
  <si>
    <t>.8638701</t>
  </si>
  <si>
    <t>.7083092</t>
  </si>
  <si>
    <t>.1402586</t>
  </si>
  <si>
    <t>.1600284</t>
  </si>
  <si>
    <t>.1289623</t>
  </si>
  <si>
    <t>23115</t>
  </si>
  <si>
    <t>22188.5</t>
  </si>
  <si>
    <t>.0098341</t>
  </si>
  <si>
    <t>.0118519</t>
  </si>
  <si>
    <t>.4062611</t>
  </si>
  <si>
    <t>.4223527</t>
  </si>
  <si>
    <t>.3925041</t>
  </si>
  <si>
    <t>.1807944</t>
  </si>
  <si>
    <t>.011325</t>
  </si>
  <si>
    <t>.5979298</t>
  </si>
  <si>
    <t>.5151564</t>
  </si>
  <si>
    <t>.6153811</t>
  </si>
  <si>
    <t>.1644336</t>
  </si>
  <si>
    <t>.1726215</t>
  </si>
  <si>
    <t>.1478676</t>
  </si>
  <si>
    <t>22500</t>
  </si>
  <si>
    <t>21529</t>
  </si>
  <si>
    <t>24475.5</t>
  </si>
  <si>
    <t>.0125869</t>
  </si>
  <si>
    <t>.0150872</t>
  </si>
  <si>
    <t>.6104817</t>
  </si>
  <si>
    <t>.726742</t>
  </si>
  <si>
    <t>.4306439</t>
  </si>
  <si>
    <t>.1697717</t>
  </si>
  <si>
    <t>24601</t>
  </si>
  <si>
    <t>.0123648</t>
  </si>
  <si>
    <t>.6090885</t>
  </si>
  <si>
    <t>.6828565</t>
  </si>
  <si>
    <t>.5887309</t>
  </si>
  <si>
    <t>.1419096</t>
  </si>
  <si>
    <t>.1434769</t>
  </si>
  <si>
    <t>.1363537</t>
  </si>
  <si>
    <t>20316.5</t>
  </si>
  <si>
    <t>19935.5</t>
  </si>
  <si>
    <t>22728.5</t>
  </si>
  <si>
    <t>.0100874</t>
  </si>
  <si>
    <t>.0114991</t>
  </si>
  <si>
    <t>.0047923</t>
  </si>
  <si>
    <t>.6144537</t>
  </si>
  <si>
    <t>.7160313</t>
  </si>
  <si>
    <t>.4709211</t>
  </si>
  <si>
    <t>.0650406</t>
  </si>
  <si>
    <t>.8509402</t>
  </si>
  <si>
    <t>.0850829</t>
  </si>
  <si>
    <t>12134</t>
  </si>
  <si>
    <t>12228.5</t>
  </si>
  <si>
    <t>95.5</t>
  </si>
  <si>
    <t>.8246664</t>
  </si>
  <si>
    <t>.1160131</t>
  </si>
  <si>
    <t>.1173469</t>
  </si>
  <si>
    <t>14569</t>
  </si>
  <si>
    <t>14505</t>
  </si>
  <si>
    <t>.852714</t>
  </si>
  <si>
    <t>.77927</t>
  </si>
  <si>
    <t>.0991175</t>
  </si>
  <si>
    <t>.0983965</t>
  </si>
  <si>
    <t>17849.5</t>
  </si>
  <si>
    <t>.7854651</t>
  </si>
  <si>
    <t>.9078138</t>
  </si>
  <si>
    <t>.1631698</t>
  </si>
  <si>
    <t>.164883</t>
  </si>
  <si>
    <t>.1546763</t>
  </si>
  <si>
    <t>16259</t>
  </si>
  <si>
    <t>15946</t>
  </si>
  <si>
    <t>20856.5</t>
  </si>
  <si>
    <t>.0379278</t>
  </si>
  <si>
    <t>.0374037</t>
  </si>
  <si>
    <t>.7139287</t>
  </si>
  <si>
    <t>.7808878</t>
  </si>
  <si>
    <t>.5596036</t>
  </si>
  <si>
    <t>.1052036</t>
  </si>
  <si>
    <t>.105203</t>
  </si>
  <si>
    <t>14084.5</t>
  </si>
  <si>
    <t>13586</t>
  </si>
  <si>
    <t>.817643</t>
  </si>
  <si>
    <t>.1474057</t>
  </si>
  <si>
    <t>.1506276</t>
  </si>
  <si>
    <t>.1461412</t>
  </si>
  <si>
    <t>15780</t>
  </si>
  <si>
    <t>16143</t>
  </si>
  <si>
    <t>.736274</t>
  </si>
  <si>
    <t>.8599176</t>
  </si>
  <si>
    <t>.6942675</t>
  </si>
  <si>
    <t>.8308116</t>
  </si>
  <si>
    <t>.0816797</t>
  </si>
  <si>
    <t>.0818686</t>
  </si>
  <si>
    <t>15252</t>
  </si>
  <si>
    <t>120.5</t>
  </si>
  <si>
    <t>.8794619</t>
  </si>
  <si>
    <t>.9292481</t>
  </si>
  <si>
    <t>.7958486</t>
  </si>
  <si>
    <t>.080315</t>
  </si>
  <si>
    <t>.0775348</t>
  </si>
  <si>
    <t>19391</t>
  </si>
  <si>
    <t>.7572386</t>
  </si>
  <si>
    <t>20964.5</t>
  </si>
  <si>
    <t>.3033271</t>
  </si>
  <si>
    <t>.073107</t>
  </si>
  <si>
    <t>15282</t>
  </si>
  <si>
    <t>.8813487</t>
  </si>
  <si>
    <t>.1415401</t>
  </si>
  <si>
    <t>14721</t>
  </si>
  <si>
    <t>.8618968</t>
  </si>
  <si>
    <t>.9017254</t>
  </si>
  <si>
    <t>.5038549</t>
  </si>
  <si>
    <t>.7940483</t>
  </si>
  <si>
    <t>.1066879</t>
  </si>
  <si>
    <t>.1175</t>
  </si>
  <si>
    <t>18477</t>
  </si>
  <si>
    <t>22694.5</t>
  </si>
  <si>
    <t>.7805831</t>
  </si>
  <si>
    <t>.8550661</t>
  </si>
  <si>
    <t>.7089407</t>
  </si>
  <si>
    <t>.095057</t>
  </si>
  <si>
    <t>.8396552</t>
  </si>
  <si>
    <t>.0823312</t>
  </si>
  <si>
    <t>.0827783</t>
  </si>
  <si>
    <t>13660</t>
  </si>
  <si>
    <t>15871</t>
  </si>
  <si>
    <t>.8176432</t>
  </si>
  <si>
    <t>.1503623</t>
  </si>
  <si>
    <t>.1473477</t>
  </si>
  <si>
    <t>12730</t>
  </si>
  <si>
    <t>15894</t>
  </si>
  <si>
    <t>.7959896</t>
  </si>
  <si>
    <t>.145608</t>
  </si>
  <si>
    <t>.1521099</t>
  </si>
  <si>
    <t>.0970696</t>
  </si>
  <si>
    <t>18450</t>
  </si>
  <si>
    <t>17710.5</t>
  </si>
  <si>
    <t>25168</t>
  </si>
  <si>
    <t>.0104012</t>
  </si>
  <si>
    <t>.6536987</t>
  </si>
  <si>
    <t>.7480044</t>
  </si>
  <si>
    <t>.5402189</t>
  </si>
  <si>
    <t>.1010279</t>
  </si>
  <si>
    <t>.0989749</t>
  </si>
  <si>
    <t>16162</t>
  </si>
  <si>
    <t>15625</t>
  </si>
  <si>
    <t>17080.5</t>
  </si>
  <si>
    <t>.8186997</t>
  </si>
  <si>
    <t>.8904577</t>
  </si>
  <si>
    <t>.7161409</t>
  </si>
  <si>
    <t>.1047865</t>
  </si>
  <si>
    <t>.1062992</t>
  </si>
  <si>
    <t>15288</t>
  </si>
  <si>
    <t>117.5</t>
  </si>
  <si>
    <t>.7621553</t>
  </si>
  <si>
    <t>.1025437</t>
  </si>
  <si>
    <t>.0922606</t>
  </si>
  <si>
    <t>.1111516</t>
  </si>
  <si>
    <t>20823.5</t>
  </si>
  <si>
    <t>16800</t>
  </si>
  <si>
    <t>23990</t>
  </si>
  <si>
    <t>.0096899</t>
  </si>
  <si>
    <t>.5446768</t>
  </si>
  <si>
    <t>.7335021</t>
  </si>
  <si>
    <t>.3422289</t>
  </si>
  <si>
    <t>.0737913</t>
  </si>
  <si>
    <t>.0708215</t>
  </si>
  <si>
    <t>.8025742</t>
  </si>
  <si>
    <t>.1064639</t>
  </si>
  <si>
    <t>.1055777</t>
  </si>
  <si>
    <t>24764</t>
  </si>
  <si>
    <t>22421</t>
  </si>
  <si>
    <t>.8323829</t>
  </si>
  <si>
    <t>.1088825</t>
  </si>
  <si>
    <t>.1066176</t>
  </si>
  <si>
    <t>17616</t>
  </si>
  <si>
    <t>.6553419</t>
  </si>
  <si>
    <t>.1102757</t>
  </si>
  <si>
    <t>.8547628</t>
  </si>
  <si>
    <t>.8447552</t>
  </si>
  <si>
    <t>.1248357</t>
  </si>
  <si>
    <t>17259</t>
  </si>
  <si>
    <t>17455</t>
  </si>
  <si>
    <t>.0173611</t>
  </si>
  <si>
    <t>.7870353</t>
  </si>
  <si>
    <t>.8192836</t>
  </si>
  <si>
    <t>.7258998</t>
  </si>
  <si>
    <t>.1982532</t>
  </si>
  <si>
    <t>.2159091</t>
  </si>
  <si>
    <t>.1944835</t>
  </si>
  <si>
    <t>23259</t>
  </si>
  <si>
    <t>24749</t>
  </si>
  <si>
    <t>22851</t>
  </si>
  <si>
    <t>.0132696</t>
  </si>
  <si>
    <t>.0124754</t>
  </si>
  <si>
    <t>.5619887</t>
  </si>
  <si>
    <t>.6524651</t>
  </si>
  <si>
    <t>.5295388</t>
  </si>
  <si>
    <t>.1827217</t>
  </si>
  <si>
    <t>.1830015</t>
  </si>
  <si>
    <t>15672</t>
  </si>
  <si>
    <t>.7549638</t>
  </si>
  <si>
    <t>.1509105</t>
  </si>
  <si>
    <t>.1504927</t>
  </si>
  <si>
    <t>.1709091</t>
  </si>
  <si>
    <t>18856</t>
  </si>
  <si>
    <t>18693.5</t>
  </si>
  <si>
    <t>27942</t>
  </si>
  <si>
    <t>.0187448</t>
  </si>
  <si>
    <t>.0190264</t>
  </si>
  <si>
    <t>5193.5</t>
  </si>
  <si>
    <t>5191</t>
  </si>
  <si>
    <t>.7815678</t>
  </si>
  <si>
    <t>.8003147</t>
  </si>
  <si>
    <t>.5970818</t>
  </si>
  <si>
    <t>.1789295</t>
  </si>
  <si>
    <t>.1789599</t>
  </si>
  <si>
    <t>.6853411</t>
  </si>
  <si>
    <t>.6875919</t>
  </si>
  <si>
    <t>.6848956</t>
  </si>
  <si>
    <t>.164592</t>
  </si>
  <si>
    <t>.1651163</t>
  </si>
  <si>
    <t>.7829597</t>
  </si>
  <si>
    <t>.7798526</t>
  </si>
  <si>
    <t>.7833382</t>
  </si>
  <si>
    <t>.1805256</t>
  </si>
  <si>
    <t>.1801724</t>
  </si>
  <si>
    <t>.0119332</t>
  </si>
  <si>
    <t>.0119617</t>
  </si>
  <si>
    <t>.7334496</t>
  </si>
  <si>
    <t>.7415385</t>
  </si>
  <si>
    <t>.7325469</t>
  </si>
  <si>
    <t>.1639474</t>
  </si>
  <si>
    <t>.1639905</t>
  </si>
  <si>
    <t>.0288925</t>
  </si>
  <si>
    <t>.7350782</t>
  </si>
  <si>
    <t>.8306127</t>
  </si>
  <si>
    <t>.7225435</t>
  </si>
  <si>
    <t>.1857088</t>
  </si>
  <si>
    <t>19526.5</t>
  </si>
  <si>
    <t>.0164609</t>
  </si>
  <si>
    <t>.7297856</t>
  </si>
  <si>
    <t>.7027135</t>
  </si>
  <si>
    <t>.7338121</t>
  </si>
  <si>
    <t>.1605652</t>
  </si>
  <si>
    <t>18984</t>
  </si>
  <si>
    <t>.036</t>
  </si>
  <si>
    <t>.8173091</t>
  </si>
  <si>
    <t>.1765985</t>
  </si>
  <si>
    <t>19289</t>
  </si>
  <si>
    <t>.0123153</t>
  </si>
  <si>
    <t>.706363</t>
  </si>
  <si>
    <t>.7973656</t>
  </si>
  <si>
    <t>.6943058</t>
  </si>
  <si>
    <t>.1492699</t>
  </si>
  <si>
    <t>.6360792</t>
  </si>
  <si>
    <t>.1971269</t>
  </si>
  <si>
    <t>.0161943</t>
  </si>
  <si>
    <t>.7215959</t>
  </si>
  <si>
    <t>.1527214</t>
  </si>
  <si>
    <t>15085</t>
  </si>
  <si>
    <t>.0159574</t>
  </si>
  <si>
    <t>.7500452</t>
  </si>
  <si>
    <t>.1746725</t>
  </si>
  <si>
    <t>.1767516</t>
  </si>
  <si>
    <t>.1743642</t>
  </si>
  <si>
    <t>21855.5</t>
  </si>
  <si>
    <t>22978.5</t>
  </si>
  <si>
    <t>21786.5</t>
  </si>
  <si>
    <t>.014375</t>
  </si>
  <si>
    <t>.0137881</t>
  </si>
  <si>
    <t>.5799848</t>
  </si>
  <si>
    <t>.6779716</t>
  </si>
  <si>
    <t>.5395879</t>
  </si>
  <si>
    <t>.1973528</t>
  </si>
  <si>
    <t>.2010925</t>
  </si>
  <si>
    <t>.1965751</t>
  </si>
  <si>
    <t>22237</t>
  </si>
  <si>
    <t>22707.5</t>
  </si>
  <si>
    <t>.0176491</t>
  </si>
  <si>
    <t>.0342052</t>
  </si>
  <si>
    <t>.0141267</t>
  </si>
  <si>
    <t>3334</t>
  </si>
  <si>
    <t>3563.5</t>
  </si>
  <si>
    <t>.6234549</t>
  </si>
  <si>
    <t>.7230983</t>
  </si>
  <si>
    <t>.5944943</t>
  </si>
  <si>
    <t>.1556522</t>
  </si>
  <si>
    <t>.1560035</t>
  </si>
  <si>
    <t>23255</t>
  </si>
  <si>
    <t>23221</t>
  </si>
  <si>
    <t>.6882129</t>
  </si>
  <si>
    <t>.1473377</t>
  </si>
  <si>
    <t>.1498751</t>
  </si>
  <si>
    <t>17881</t>
  </si>
  <si>
    <t>18711.5</t>
  </si>
  <si>
    <t>.7785233</t>
  </si>
  <si>
    <t>.1653409</t>
  </si>
  <si>
    <t>.8067244</t>
  </si>
  <si>
    <t>.1826432</t>
  </si>
  <si>
    <t>19201.5</t>
  </si>
  <si>
    <t>.7683327</t>
  </si>
  <si>
    <t>.1522742</t>
  </si>
  <si>
    <t>19919</t>
  </si>
  <si>
    <t>.7241209</t>
  </si>
  <si>
    <t>.7664962</t>
  </si>
  <si>
    <t>.1813246</t>
  </si>
  <si>
    <t>19763.5</t>
  </si>
  <si>
    <t>.1768609</t>
  </si>
  <si>
    <t>.0722892</t>
  </si>
  <si>
    <t>.1794266</t>
  </si>
  <si>
    <t>17212</t>
  </si>
  <si>
    <t>.0195759</t>
  </si>
  <si>
    <t>.0197694</t>
  </si>
  <si>
    <t>.7333004</t>
  </si>
  <si>
    <t>.76498</t>
  </si>
  <si>
    <t>.7272525</t>
  </si>
  <si>
    <t>.1397317</t>
  </si>
  <si>
    <t>.1585745</t>
  </si>
  <si>
    <t>.1099532</t>
  </si>
  <si>
    <t>22666.5</t>
  </si>
  <si>
    <t>21991</t>
  </si>
  <si>
    <t>23804</t>
  </si>
  <si>
    <t>.0170287</t>
  </si>
  <si>
    <t>.0185406</t>
  </si>
  <si>
    <t>.0135829</t>
  </si>
  <si>
    <t>5506</t>
  </si>
  <si>
    <t>5080</t>
  </si>
  <si>
    <t>.5760741</t>
  </si>
  <si>
    <t>.6925049</t>
  </si>
  <si>
    <t>.3688644</t>
  </si>
  <si>
    <t>.150454</t>
  </si>
  <si>
    <t>20360.5</t>
  </si>
  <si>
    <t>.8079004</t>
  </si>
  <si>
    <t>.1836066</t>
  </si>
  <si>
    <t>19543.5</t>
  </si>
  <si>
    <t>.7053712</t>
  </si>
  <si>
    <t>.1904277</t>
  </si>
  <si>
    <t>.1906218</t>
  </si>
  <si>
    <t>18269.5</t>
  </si>
  <si>
    <t>.6791924</t>
  </si>
  <si>
    <t>.5908694</t>
  </si>
  <si>
    <t>.6862608</t>
  </si>
  <si>
    <t>.2028002</t>
  </si>
  <si>
    <t>.1911205</t>
  </si>
  <si>
    <t>.2057777</t>
  </si>
  <si>
    <t>22982.5</t>
  </si>
  <si>
    <t>19462.5</t>
  </si>
  <si>
    <t>23647</t>
  </si>
  <si>
    <t>.0135536</t>
  </si>
  <si>
    <t>.0110005</t>
  </si>
  <si>
    <t>4797.5</t>
  </si>
  <si>
    <t>.5941663</t>
  </si>
  <si>
    <t>.7411728</t>
  </si>
  <si>
    <t>.5391189</t>
  </si>
  <si>
    <t>.1720897</t>
  </si>
  <si>
    <t>21078</t>
  </si>
  <si>
    <t>.8022385</t>
  </si>
  <si>
    <t>.1593263</t>
  </si>
  <si>
    <t>.168633</t>
  </si>
  <si>
    <t>.1542299</t>
  </si>
  <si>
    <t>24324</t>
  </si>
  <si>
    <t>24275</t>
  </si>
  <si>
    <t>24384</t>
  </si>
  <si>
    <t>.0098969</t>
  </si>
  <si>
    <t>.0092409</t>
  </si>
  <si>
    <t>7704</t>
  </si>
  <si>
    <t>.5072668</t>
  </si>
  <si>
    <t>.5801668</t>
  </si>
  <si>
    <t>.4535643</t>
  </si>
  <si>
    <t>.126024</t>
  </si>
  <si>
    <t>.1595699</t>
  </si>
  <si>
    <t>.1066247</t>
  </si>
  <si>
    <t>22913</t>
  </si>
  <si>
    <t>28245</t>
  </si>
  <si>
    <t>.0157237</t>
  </si>
  <si>
    <t>.0217651</t>
  </si>
  <si>
    <t>.0103641</t>
  </si>
  <si>
    <t>6944.5</t>
  </si>
  <si>
    <t>6661</t>
  </si>
  <si>
    <t>235</t>
  </si>
  <si>
    <t>.3553593</t>
  </si>
  <si>
    <t>.5441918</t>
  </si>
  <si>
    <t>.1413903</t>
  </si>
  <si>
    <t>.1690162</t>
  </si>
  <si>
    <t>.1691221</t>
  </si>
  <si>
    <t>.0150843</t>
  </si>
  <si>
    <t>.0151111</t>
  </si>
  <si>
    <t>.7117947</t>
  </si>
  <si>
    <t>.7680317</t>
  </si>
  <si>
    <t>.7028173</t>
  </si>
  <si>
    <t>.1813464</t>
  </si>
  <si>
    <t>20646</t>
  </si>
  <si>
    <t>.0147179</t>
  </si>
  <si>
    <t>.6990225</t>
  </si>
  <si>
    <t>.787789</t>
  </si>
  <si>
    <t>.6822191</t>
  </si>
  <si>
    <t>.2108274</t>
  </si>
  <si>
    <t>.1994471</t>
  </si>
  <si>
    <t>.213287</t>
  </si>
  <si>
    <t>21503.5</t>
  </si>
  <si>
    <t>18784</t>
  </si>
  <si>
    <t>21819</t>
  </si>
  <si>
    <t>.0268034</t>
  </si>
  <si>
    <t>.0356436</t>
  </si>
  <si>
    <t>.0250298</t>
  </si>
  <si>
    <t>2827</t>
  </si>
  <si>
    <t>.6085471</t>
  </si>
  <si>
    <t>.6925354</t>
  </si>
  <si>
    <t>.5871918</t>
  </si>
  <si>
    <t>.1907126</t>
  </si>
  <si>
    <t>.1908107</t>
  </si>
  <si>
    <t>21876.5</t>
  </si>
  <si>
    <t>.0153139</t>
  </si>
  <si>
    <t>.0153374</t>
  </si>
  <si>
    <t>.6425358</t>
  </si>
  <si>
    <t>.6883472</t>
  </si>
  <si>
    <t>.6375108</t>
  </si>
  <si>
    <t>.1767446</t>
  </si>
  <si>
    <t>.1839163</t>
  </si>
  <si>
    <t>.1726702</t>
  </si>
  <si>
    <t>21786</t>
  </si>
  <si>
    <t>22750</t>
  </si>
  <si>
    <t>21517</t>
  </si>
  <si>
    <t>.0112941</t>
  </si>
  <si>
    <t>.0155239</t>
  </si>
  <si>
    <t>.0089087</t>
  </si>
  <si>
    <t>.6904198</t>
  </si>
  <si>
    <t>.7553065</t>
  </si>
  <si>
    <t>.6472319</t>
  </si>
  <si>
    <t>.1751037</t>
  </si>
  <si>
    <t>.8220093</t>
  </si>
  <si>
    <t>.1881782</t>
  </si>
  <si>
    <t>.1885011</t>
  </si>
  <si>
    <t>16857</t>
  </si>
  <si>
    <t>.0197269</t>
  </si>
  <si>
    <t>.7952539</t>
  </si>
  <si>
    <t>.8422204</t>
  </si>
  <si>
    <t>.7921655</t>
  </si>
  <si>
    <t>.1655939</t>
  </si>
  <si>
    <t>19521</t>
  </si>
  <si>
    <t>.6630412</t>
  </si>
  <si>
    <t>.1811273</t>
  </si>
  <si>
    <t>.181385</t>
  </si>
  <si>
    <t>27000</t>
  </si>
  <si>
    <t>.0017483</t>
  </si>
  <si>
    <t>.0017513</t>
  </si>
  <si>
    <t>237</t>
  </si>
  <si>
    <t>.5466425</t>
  </si>
  <si>
    <t>.5689568</t>
  </si>
  <si>
    <t>.5392205</t>
  </si>
  <si>
    <t>.1102098</t>
  </si>
  <si>
    <t>.1086659</t>
  </si>
  <si>
    <t>.1233622</t>
  </si>
  <si>
    <t>20359.5</t>
  </si>
  <si>
    <t>20239.5</t>
  </si>
  <si>
    <t>21558.5</t>
  </si>
  <si>
    <t>.0134688</t>
  </si>
  <si>
    <t>.0148674</t>
  </si>
  <si>
    <t>.003006</t>
  </si>
  <si>
    <t>5499</t>
  </si>
  <si>
    <t>5412</t>
  </si>
  <si>
    <t>.6455867</t>
  </si>
  <si>
    <t>.6937182</t>
  </si>
  <si>
    <t>.4994397</t>
  </si>
  <si>
    <t>.1935617</t>
  </si>
  <si>
    <t>.1938818</t>
  </si>
  <si>
    <t>21246</t>
  </si>
  <si>
    <t>.010661</t>
  </si>
  <si>
    <t>.6323772</t>
  </si>
  <si>
    <t>.65421</t>
  </si>
  <si>
    <t>.6279398</t>
  </si>
  <si>
    <t>.1437204</t>
  </si>
  <si>
    <t>.144177</t>
  </si>
  <si>
    <t>.143533</t>
  </si>
  <si>
    <t>21488</t>
  </si>
  <si>
    <t>22673</t>
  </si>
  <si>
    <t>.0118655</t>
  </si>
  <si>
    <t>.6596213</t>
  </si>
  <si>
    <t>.7157096</t>
  </si>
  <si>
    <t>.6207122</t>
  </si>
  <si>
    <t>.1459304</t>
  </si>
  <si>
    <t>.1663763</t>
  </si>
  <si>
    <t>.1433046</t>
  </si>
  <si>
    <t>24581.5</t>
  </si>
  <si>
    <t>19917</t>
  </si>
  <si>
    <t>25235</t>
  </si>
  <si>
    <t>.0148322</t>
  </si>
  <si>
    <t>.5474782</t>
  </si>
  <si>
    <t>.624434</t>
  </si>
  <si>
    <t>.4959505</t>
  </si>
  <si>
    <t>.1840909</t>
  </si>
  <si>
    <t>.1843303</t>
  </si>
  <si>
    <t>21098</t>
  </si>
  <si>
    <t>.7594685</t>
  </si>
  <si>
    <t>.706424</t>
  </si>
  <si>
    <t>.7632092</t>
  </si>
  <si>
    <t>.183093</t>
  </si>
  <si>
    <t>22781.5</t>
  </si>
  <si>
    <t>.0151734</t>
  </si>
  <si>
    <t>.5533729</t>
  </si>
  <si>
    <t>.5591761</t>
  </si>
  <si>
    <t>.5527132</t>
  </si>
  <si>
    <t>.1928527</t>
  </si>
  <si>
    <t>.1981943</t>
  </si>
  <si>
    <t>22431</t>
  </si>
  <si>
    <t>22521.5</t>
  </si>
  <si>
    <t>.0106496</t>
  </si>
  <si>
    <t>.6195165</t>
  </si>
  <si>
    <t>.7458794</t>
  </si>
  <si>
    <t>.5713468</t>
  </si>
  <si>
    <t>.7503836</t>
  </si>
  <si>
    <t>.1633027</t>
  </si>
  <si>
    <t>14102</t>
  </si>
  <si>
    <t>.7551758</t>
  </si>
  <si>
    <t>.153605</t>
  </si>
  <si>
    <t>.1542497</t>
  </si>
  <si>
    <t>.7785246</t>
  </si>
  <si>
    <t>.1703989</t>
  </si>
  <si>
    <t>.1706377</t>
  </si>
  <si>
    <t>20293</t>
  </si>
  <si>
    <t>.0205339</t>
  </si>
  <si>
    <t>.7543939</t>
  </si>
  <si>
    <t>.6553156</t>
  </si>
  <si>
    <t>.762171</t>
  </si>
  <si>
    <t>.1666366</t>
  </si>
  <si>
    <t>.1357655</t>
  </si>
  <si>
    <t>.1723671</t>
  </si>
  <si>
    <t>21932</t>
  </si>
  <si>
    <t>19322.5</t>
  </si>
  <si>
    <t>22255</t>
  </si>
  <si>
    <t>.0119234</t>
  </si>
  <si>
    <t>.0239923</t>
  </si>
  <si>
    <t>.0101971</t>
  </si>
  <si>
    <t>4026</t>
  </si>
  <si>
    <t>4511.5</t>
  </si>
  <si>
    <t>.5970365</t>
  </si>
  <si>
    <t>.7117172</t>
  </si>
  <si>
    <t>.5420911</t>
  </si>
  <si>
    <t>.1312278</t>
  </si>
  <si>
    <t>.1091954</t>
  </si>
  <si>
    <t>.1386776</t>
  </si>
  <si>
    <t>22135</t>
  </si>
  <si>
    <t>24868</t>
  </si>
  <si>
    <t>20827</t>
  </si>
  <si>
    <t>.0135593</t>
  </si>
  <si>
    <t>.0168776</t>
  </si>
  <si>
    <t>.7098691</t>
  </si>
  <si>
    <t>.8521142</t>
  </si>
  <si>
    <t>.6450286</t>
  </si>
  <si>
    <t>.1659016</t>
  </si>
  <si>
    <t>20340</t>
  </si>
  <si>
    <t>.0079051</t>
  </si>
  <si>
    <t>.7368406</t>
  </si>
  <si>
    <t>.1723891</t>
  </si>
  <si>
    <t>.1740392</t>
  </si>
  <si>
    <t>23402</t>
  </si>
  <si>
    <t>23445</t>
  </si>
  <si>
    <t>.0145228</t>
  </si>
  <si>
    <t>.0145833</t>
  </si>
  <si>
    <t>.3961478</t>
  </si>
  <si>
    <t>.290095</t>
  </si>
  <si>
    <t>.4202735</t>
  </si>
  <si>
    <t>.1526354</t>
  </si>
  <si>
    <t>.1524457</t>
  </si>
  <si>
    <t>21483</t>
  </si>
  <si>
    <t>.0155875</t>
  </si>
  <si>
    <t>.0156815</t>
  </si>
  <si>
    <t>.6093887</t>
  </si>
  <si>
    <t>.7393571</t>
  </si>
  <si>
    <t>.5744362</t>
  </si>
  <si>
    <t>.1574468</t>
  </si>
  <si>
    <t>19730</t>
  </si>
  <si>
    <t>.021021</t>
  </si>
  <si>
    <t>.666566</t>
  </si>
  <si>
    <t>.7187047</t>
  </si>
  <si>
    <t>.6618273</t>
  </si>
  <si>
    <t>.1587652</t>
  </si>
  <si>
    <t>.159116</t>
  </si>
  <si>
    <t>15704.5</t>
  </si>
  <si>
    <t>.7887121</t>
  </si>
  <si>
    <t>.1847864</t>
  </si>
  <si>
    <t>.1850174</t>
  </si>
  <si>
    <t>20766</t>
  </si>
  <si>
    <t>20871</t>
  </si>
  <si>
    <t>.0112782</t>
  </si>
  <si>
    <t>.722889</t>
  </si>
  <si>
    <t>.8296613</t>
  </si>
  <si>
    <t>.7097043</t>
  </si>
  <si>
    <t>.1492382</t>
  </si>
  <si>
    <t>.1620692</t>
  </si>
  <si>
    <t>.1384455</t>
  </si>
  <si>
    <t>23598</t>
  </si>
  <si>
    <t>22161.5</t>
  </si>
  <si>
    <t>.014132</t>
  </si>
  <si>
    <t>.0174024</t>
  </si>
  <si>
    <t>.0109015</t>
  </si>
  <si>
    <t>4836</t>
  </si>
  <si>
    <t>215.5</t>
  </si>
  <si>
    <t>.4749194</t>
  </si>
  <si>
    <t>.6063315</t>
  </si>
  <si>
    <t>.3583416</t>
  </si>
  <si>
    <t>.1651299</t>
  </si>
  <si>
    <t>.1652685</t>
  </si>
  <si>
    <t>16167</t>
  </si>
  <si>
    <t>.8177629</t>
  </si>
  <si>
    <t>.1393568</t>
  </si>
  <si>
    <t>23884</t>
  </si>
  <si>
    <t>.7596441</t>
  </si>
  <si>
    <t>.149972</t>
  </si>
  <si>
    <t>.123415</t>
  </si>
  <si>
    <t>.1574916</t>
  </si>
  <si>
    <t>21478</t>
  </si>
  <si>
    <t>17304.5</t>
  </si>
  <si>
    <t>22924</t>
  </si>
  <si>
    <t>.011194</t>
  </si>
  <si>
    <t>.006079</t>
  </si>
  <si>
    <t>.7374529</t>
  </si>
  <si>
    <t>.8243957</t>
  </si>
  <si>
    <t>.6894732</t>
  </si>
  <si>
    <t>.0829361</t>
  </si>
  <si>
    <t>14200</t>
  </si>
  <si>
    <t>.8467724</t>
  </si>
  <si>
    <t>.7925482</t>
  </si>
  <si>
    <t>.1251863</t>
  </si>
  <si>
    <t>.1310116</t>
  </si>
  <si>
    <t>17757</t>
  </si>
  <si>
    <t>18008</t>
  </si>
  <si>
    <t>.8861305</t>
  </si>
  <si>
    <t>.0700246</t>
  </si>
  <si>
    <t>.070632</t>
  </si>
  <si>
    <t>22364</t>
  </si>
  <si>
    <t>.7921028</t>
  </si>
  <si>
    <t>.0835267</t>
  </si>
  <si>
    <t>.0807601</t>
  </si>
  <si>
    <t>.776961</t>
  </si>
  <si>
    <t>.1063408</t>
  </si>
  <si>
    <t>.1075121</t>
  </si>
  <si>
    <t>20104</t>
  </si>
  <si>
    <t>.805316</t>
  </si>
  <si>
    <t>.1612378</t>
  </si>
  <si>
    <t>.1762208</t>
  </si>
  <si>
    <t>.8339665</t>
  </si>
  <si>
    <t>.1345339</t>
  </si>
  <si>
    <t>.0902527</t>
  </si>
  <si>
    <t>.1529235</t>
  </si>
  <si>
    <t>24000</t>
  </si>
  <si>
    <t>23955.5</t>
  </si>
  <si>
    <t>.7974891</t>
  </si>
  <si>
    <t>.1069856</t>
  </si>
  <si>
    <t>.1066205</t>
  </si>
  <si>
    <t>22217</t>
  </si>
  <si>
    <t>22225.5</t>
  </si>
  <si>
    <t>.0035778</t>
  </si>
  <si>
    <t>.0036101</t>
  </si>
  <si>
    <t>.6495337</t>
  </si>
  <si>
    <t>.7117637</t>
  </si>
  <si>
    <t>.6390173</t>
  </si>
  <si>
    <t>.1402</t>
  </si>
  <si>
    <t>.1402978</t>
  </si>
  <si>
    <t>20979</t>
  </si>
  <si>
    <t>.0091211</t>
  </si>
  <si>
    <t>.5404412</t>
  </si>
  <si>
    <t>.7392625</t>
  </si>
  <si>
    <t>.5081444</t>
  </si>
  <si>
    <t>.1120118</t>
  </si>
  <si>
    <t>19436</t>
  </si>
  <si>
    <t>.7830739</t>
  </si>
  <si>
    <t>.7887012</t>
  </si>
  <si>
    <t>.7819685</t>
  </si>
  <si>
    <t>.1690286</t>
  </si>
  <si>
    <t>.1829268</t>
  </si>
  <si>
    <t>.1688583</t>
  </si>
  <si>
    <t>23954</t>
  </si>
  <si>
    <t>24185.5</t>
  </si>
  <si>
    <t>.0122271</t>
  </si>
  <si>
    <t>.0115044</t>
  </si>
  <si>
    <t>.5969417</t>
  </si>
  <si>
    <t>.5717424</t>
  </si>
  <si>
    <t>.6116604</t>
  </si>
  <si>
    <t>.087554</t>
  </si>
  <si>
    <t>16686</t>
  </si>
  <si>
    <t>.7891245</t>
  </si>
  <si>
    <t>.8429526</t>
  </si>
  <si>
    <t>.782276</t>
  </si>
  <si>
    <t>20036.5</t>
  </si>
  <si>
    <t>.7565157</t>
  </si>
  <si>
    <t>.1047142</t>
  </si>
  <si>
    <t>.1048017</t>
  </si>
  <si>
    <t>.6425927</t>
  </si>
  <si>
    <t>.7883445</t>
  </si>
  <si>
    <t>.6222895</t>
  </si>
  <si>
    <t>.1182109</t>
  </si>
  <si>
    <t>.1013384</t>
  </si>
  <si>
    <t>21635.5</t>
  </si>
  <si>
    <t>23440</t>
  </si>
  <si>
    <t>.8457342</t>
  </si>
  <si>
    <t>.1224451</t>
  </si>
  <si>
    <t>.0078003</t>
  </si>
  <si>
    <t>.7407066</t>
  </si>
  <si>
    <t>.8492284</t>
  </si>
  <si>
    <t>.7079289</t>
  </si>
  <si>
    <t>.1206319</t>
  </si>
  <si>
    <t>.1085595</t>
  </si>
  <si>
    <t>19863</t>
  </si>
  <si>
    <t>16643.5</t>
  </si>
  <si>
    <t>.005</t>
  </si>
  <si>
    <t>.5173097</t>
  </si>
  <si>
    <t>.6702029</t>
  </si>
  <si>
    <t>.4695153</t>
  </si>
  <si>
    <t>.0746583</t>
  </si>
  <si>
    <t>15866</t>
  </si>
  <si>
    <t>.7637247</t>
  </si>
  <si>
    <t>.1392111</t>
  </si>
  <si>
    <t>25214.5</t>
  </si>
  <si>
    <t>.757993</t>
  </si>
  <si>
    <t>.7118466</t>
  </si>
  <si>
    <t>.1205891</t>
  </si>
  <si>
    <t>.7928283</t>
  </si>
  <si>
    <t>.902293</t>
  </si>
  <si>
    <t>.7553639</t>
  </si>
  <si>
    <t>.1211009</t>
  </si>
  <si>
    <t>15946.5</t>
  </si>
  <si>
    <t>.8546671</t>
  </si>
  <si>
    <t>.1291692</t>
  </si>
  <si>
    <t>.1294942</t>
  </si>
  <si>
    <t>24292</t>
  </si>
  <si>
    <t>24139</t>
  </si>
  <si>
    <t>.7107247</t>
  </si>
  <si>
    <t>.7991734</t>
  </si>
  <si>
    <t>.6719011</t>
  </si>
  <si>
    <t>.2054312</t>
  </si>
  <si>
    <t>.2155827</t>
  </si>
  <si>
    <t>.1399148</t>
  </si>
  <si>
    <t>21018.5</t>
  </si>
  <si>
    <t>21112</t>
  </si>
  <si>
    <t>.0162338</t>
  </si>
  <si>
    <t>.0163349</t>
  </si>
  <si>
    <t>.0152284</t>
  </si>
  <si>
    <t>.7175881</t>
  </si>
  <si>
    <t>.7410963</t>
  </si>
  <si>
    <t>.6859518</t>
  </si>
  <si>
    <t>.1390434</t>
  </si>
  <si>
    <t>.1379704</t>
  </si>
  <si>
    <t>16481</t>
  </si>
  <si>
    <t>.7294112</t>
  </si>
  <si>
    <t>.0972818</t>
  </si>
  <si>
    <t>14993</t>
  </si>
  <si>
    <t>.5746135</t>
  </si>
  <si>
    <t>.1337165</t>
  </si>
  <si>
    <t>.1529934</t>
  </si>
  <si>
    <t>.1318935</t>
  </si>
  <si>
    <t>19904</t>
  </si>
  <si>
    <t>19483</t>
  </si>
  <si>
    <t>.0100287</t>
  </si>
  <si>
    <t>.0111288</t>
  </si>
  <si>
    <t>.7850133</t>
  </si>
  <si>
    <t>.8299067</t>
  </si>
  <si>
    <t>.77443</t>
  </si>
  <si>
    <t>.1163476</t>
  </si>
  <si>
    <t>.7381959</t>
  </si>
  <si>
    <t>.1256188</t>
  </si>
  <si>
    <t>.1624204</t>
  </si>
  <si>
    <t>.1022267</t>
  </si>
  <si>
    <t>19674</t>
  </si>
  <si>
    <t>18286.5</t>
  </si>
  <si>
    <t>20332</t>
  </si>
  <si>
    <t>.8412271</t>
  </si>
  <si>
    <t>.2042411</t>
  </si>
  <si>
    <t>.2224312</t>
  </si>
  <si>
    <t>.1484734</t>
  </si>
  <si>
    <t>30802</t>
  </si>
  <si>
    <t>30125.5</t>
  </si>
  <si>
    <t>31931</t>
  </si>
  <si>
    <t>.0139096</t>
  </si>
  <si>
    <t>221.5</t>
  </si>
  <si>
    <t>.4534623</t>
  </si>
  <si>
    <t>.599231</t>
  </si>
  <si>
    <t>.2958894</t>
  </si>
  <si>
    <t>.1740714</t>
  </si>
  <si>
    <t>.1823682</t>
  </si>
  <si>
    <t>22168</t>
  </si>
  <si>
    <t>22587</t>
  </si>
  <si>
    <t>.0167364</t>
  </si>
  <si>
    <t>.8225154</t>
  </si>
  <si>
    <t>.1748217</t>
  </si>
  <si>
    <t>.1923359</t>
  </si>
  <si>
    <t>.1658083</t>
  </si>
  <si>
    <t>24210.5</t>
  </si>
  <si>
    <t>22349.5</t>
  </si>
  <si>
    <t>.0132827</t>
  </si>
  <si>
    <t>.0190355</t>
  </si>
  <si>
    <t>.0098485</t>
  </si>
  <si>
    <t>.6057971</t>
  </si>
  <si>
    <t>.7203764</t>
  </si>
  <si>
    <t>.5306541</t>
  </si>
  <si>
    <t>.1686047</t>
  </si>
  <si>
    <t>.160221</t>
  </si>
  <si>
    <t>.1693431</t>
  </si>
  <si>
    <t>20506.5</t>
  </si>
  <si>
    <t>.0106101</t>
  </si>
  <si>
    <t>.7196379</t>
  </si>
  <si>
    <t>.7734929</t>
  </si>
  <si>
    <t>.6918508</t>
  </si>
  <si>
    <t>.1433225</t>
  </si>
  <si>
    <t>.1463845</t>
  </si>
  <si>
    <t>.1427655</t>
  </si>
  <si>
    <t>21556.5</t>
  </si>
  <si>
    <t>22825</t>
  </si>
  <si>
    <t>21254.5</t>
  </si>
  <si>
    <t>.7018909</t>
  </si>
  <si>
    <t>.7499946</t>
  </si>
  <si>
    <t>.6830016</t>
  </si>
  <si>
    <t>.1517857</t>
  </si>
  <si>
    <t>.1523179</t>
  </si>
  <si>
    <t>36985</t>
  </si>
  <si>
    <t>.9110481</t>
  </si>
  <si>
    <t>.8617662</t>
  </si>
  <si>
    <t>.1451317</t>
  </si>
  <si>
    <t>.1426752</t>
  </si>
  <si>
    <t>21393</t>
  </si>
  <si>
    <t>23950</t>
  </si>
  <si>
    <t>17933</t>
  </si>
  <si>
    <t>187.5</t>
  </si>
  <si>
    <t>.7634096</t>
  </si>
  <si>
    <t>.1263858</t>
  </si>
  <si>
    <t>.8854188</t>
  </si>
  <si>
    <t>.2011036</t>
  </si>
  <si>
    <t>.221639</t>
  </si>
  <si>
    <t>.186204</t>
  </si>
  <si>
    <t>25796</t>
  </si>
  <si>
    <t>25187.5</t>
  </si>
  <si>
    <t>26279</t>
  </si>
  <si>
    <t>.6024244</t>
  </si>
  <si>
    <t>.6934158</t>
  </si>
  <si>
    <t>.5192802</t>
  </si>
  <si>
    <t>.1533943</t>
  </si>
  <si>
    <t>.1641138</t>
  </si>
  <si>
    <t>19410</t>
  </si>
  <si>
    <t>.8426672</t>
  </si>
  <si>
    <t>.1445555</t>
  </si>
  <si>
    <t>.1437644</t>
  </si>
  <si>
    <t>22390.5</t>
  </si>
  <si>
    <t>.7631198</t>
  </si>
  <si>
    <t>.8129153</t>
  </si>
  <si>
    <t>.7352846</t>
  </si>
  <si>
    <t>.1018832</t>
  </si>
  <si>
    <t>16456</t>
  </si>
  <si>
    <t>.7125494</t>
  </si>
  <si>
    <t>.093838</t>
  </si>
  <si>
    <t>.094274</t>
  </si>
  <si>
    <t>20647.5</t>
  </si>
  <si>
    <t>.0033333</t>
  </si>
  <si>
    <t>.6042993</t>
  </si>
  <si>
    <t>.7841566</t>
  </si>
  <si>
    <t>.5737994</t>
  </si>
  <si>
    <t>.1883333</t>
  </si>
  <si>
    <t>23488</t>
  </si>
  <si>
    <t>.8397859</t>
  </si>
  <si>
    <t>.2079016</t>
  </si>
  <si>
    <t>.210596</t>
  </si>
  <si>
    <t>20579</t>
  </si>
  <si>
    <t>.0218069</t>
  </si>
  <si>
    <t>.0220126</t>
  </si>
  <si>
    <t>.7982116</t>
  </si>
  <si>
    <t>.8575283</t>
  </si>
  <si>
    <t>.1503919</t>
  </si>
  <si>
    <t>.0152009</t>
  </si>
  <si>
    <t>.6545256</t>
  </si>
  <si>
    <t>.7537972</t>
  </si>
  <si>
    <t>.6250473</t>
  </si>
  <si>
    <t>.104232</t>
  </si>
  <si>
    <t>.1091393</t>
  </si>
  <si>
    <t>17980</t>
  </si>
  <si>
    <t>18156</t>
  </si>
  <si>
    <t>.701757</t>
  </si>
  <si>
    <t>.1667189</t>
  </si>
  <si>
    <t>.1682853</t>
  </si>
  <si>
    <t>23245.5</t>
  </si>
  <si>
    <t>23129</t>
  </si>
  <si>
    <t>.0084586</t>
  </si>
  <si>
    <t>.0085147</t>
  </si>
  <si>
    <t>.7039512</t>
  </si>
  <si>
    <t>.7794764</t>
  </si>
  <si>
    <t>.6672567</t>
  </si>
  <si>
    <t>.8425817</t>
  </si>
  <si>
    <t>.1301715</t>
  </si>
  <si>
    <t>.1301266</t>
  </si>
  <si>
    <t>22015.5</t>
  </si>
  <si>
    <t>22451</t>
  </si>
  <si>
    <t>.0116732</t>
  </si>
  <si>
    <t>.7688918</t>
  </si>
  <si>
    <t>.9004419</t>
  </si>
  <si>
    <t>.6928508</t>
  </si>
  <si>
    <t>.1231926</t>
  </si>
  <si>
    <t>.1275964</t>
  </si>
  <si>
    <t>.1203791</t>
  </si>
  <si>
    <t>18462</t>
  </si>
  <si>
    <t>12591</t>
  </si>
  <si>
    <t>24864</t>
  </si>
  <si>
    <t>.8498876</t>
  </si>
  <si>
    <t>.1177062</t>
  </si>
  <si>
    <t>.6994045</t>
  </si>
  <si>
    <t>.8202334</t>
  </si>
  <si>
    <t>.6769487</t>
  </si>
  <si>
    <t>.1061372</t>
  </si>
  <si>
    <t>17466</t>
  </si>
  <si>
    <t>.8203729</t>
  </si>
  <si>
    <t>.0885029</t>
  </si>
  <si>
    <t>24339</t>
  </si>
  <si>
    <t>23390</t>
  </si>
  <si>
    <t>.7554155</t>
  </si>
  <si>
    <t>.1105048</t>
  </si>
  <si>
    <t>21643</t>
  </si>
  <si>
    <t>.6778347</t>
  </si>
  <si>
    <t>.1279683</t>
  </si>
  <si>
    <t>.1135135</t>
  </si>
  <si>
    <t>.1326353</t>
  </si>
  <si>
    <t>24298</t>
  </si>
  <si>
    <t>.8453087</t>
  </si>
  <si>
    <t>.1915627</t>
  </si>
  <si>
    <t>.2093796</t>
  </si>
  <si>
    <t>.1652659</t>
  </si>
  <si>
    <t>25871</t>
  </si>
  <si>
    <t>.0128877</t>
  </si>
  <si>
    <t>.015642</t>
  </si>
  <si>
    <t>.0077299</t>
  </si>
  <si>
    <t>2751</t>
  </si>
  <si>
    <t>2676</t>
  </si>
  <si>
    <t>.5015031</t>
  </si>
  <si>
    <t>.6316611</t>
  </si>
  <si>
    <t>.363836</t>
  </si>
  <si>
    <t>.0888502</t>
  </si>
  <si>
    <t>.0890052</t>
  </si>
  <si>
    <t>18426</t>
  </si>
  <si>
    <t>.7796017</t>
  </si>
  <si>
    <t>.1046077</t>
  </si>
  <si>
    <t>.1001431</t>
  </si>
  <si>
    <t>15176.5</t>
  </si>
  <si>
    <t>18382.5</t>
  </si>
  <si>
    <t>.8026553</t>
  </si>
  <si>
    <t>.1136778</t>
  </si>
  <si>
    <t>20552.5</t>
  </si>
  <si>
    <t>.6008961</t>
  </si>
  <si>
    <t>.7348575</t>
  </si>
  <si>
    <t>.5655977</t>
  </si>
  <si>
    <t>.1655524</t>
  </si>
  <si>
    <t>.1751875</t>
  </si>
  <si>
    <t>.1571087</t>
  </si>
  <si>
    <t>22026.5</t>
  </si>
  <si>
    <t>23958</t>
  </si>
  <si>
    <t>.0272374</t>
  </si>
  <si>
    <t>.0114068</t>
  </si>
  <si>
    <t>.779827</t>
  </si>
  <si>
    <t>.8415241</t>
  </si>
  <si>
    <t>.7192708</t>
  </si>
  <si>
    <t>.1626342</t>
  </si>
  <si>
    <t>21913</t>
  </si>
  <si>
    <t>.552819</t>
  </si>
  <si>
    <t>.7431218</t>
  </si>
  <si>
    <t>.5001187</t>
  </si>
  <si>
    <t>.1157495</t>
  </si>
  <si>
    <t>18383</t>
  </si>
  <si>
    <t>.8223362</t>
  </si>
  <si>
    <t>.1435914</t>
  </si>
  <si>
    <t>.1435154</t>
  </si>
  <si>
    <t>21420</t>
  </si>
  <si>
    <t>21757</t>
  </si>
  <si>
    <t>.0130797</t>
  </si>
  <si>
    <t>.7154272</t>
  </si>
  <si>
    <t>.8073342</t>
  </si>
  <si>
    <t>.6738117</t>
  </si>
  <si>
    <t>.1435111</t>
  </si>
  <si>
    <t>.1438733</t>
  </si>
  <si>
    <t>26054</t>
  </si>
  <si>
    <t>.0111643</t>
  </si>
  <si>
    <t>.3664856</t>
  </si>
  <si>
    <t>.4534487</t>
  </si>
  <si>
    <t>.3339714</t>
  </si>
  <si>
    <t>.7553486</t>
  </si>
  <si>
    <t>.1623731</t>
  </si>
  <si>
    <t>22879</t>
  </si>
  <si>
    <t>.0144231</t>
  </si>
  <si>
    <t>.7392383</t>
  </si>
  <si>
    <t>.145295</t>
  </si>
  <si>
    <t>.1450648</t>
  </si>
  <si>
    <t>17845.5</t>
  </si>
  <si>
    <t>18098</t>
  </si>
  <si>
    <t>.0034364</t>
  </si>
  <si>
    <t>.670014</t>
  </si>
  <si>
    <t>.7873307</t>
  </si>
  <si>
    <t>.6361074</t>
  </si>
  <si>
    <t>.804131</t>
  </si>
  <si>
    <t>.1151663</t>
  </si>
  <si>
    <t>.1165312</t>
  </si>
  <si>
    <t>19302</t>
  </si>
  <si>
    <t>19485</t>
  </si>
  <si>
    <t>.8247765</t>
  </si>
  <si>
    <t>.2140606</t>
  </si>
  <si>
    <t>.2184284</t>
  </si>
  <si>
    <t>.2108843</t>
  </si>
  <si>
    <t>24615</t>
  </si>
  <si>
    <t>24018</t>
  </si>
  <si>
    <t>24791.5</t>
  </si>
  <si>
    <t>.0147194</t>
  </si>
  <si>
    <t>.0149893</t>
  </si>
  <si>
    <t>.0145161</t>
  </si>
  <si>
    <t>.6356685</t>
  </si>
  <si>
    <t>.7415218</t>
  </si>
  <si>
    <t>.5490153</t>
  </si>
  <si>
    <t>.0778267</t>
  </si>
  <si>
    <t>20992</t>
  </si>
  <si>
    <t>19891</t>
  </si>
  <si>
    <t>.6666449</t>
  </si>
  <si>
    <t>.1041431</t>
  </si>
  <si>
    <t>.1038724</t>
  </si>
  <si>
    <t>20341.5</t>
  </si>
  <si>
    <t>.8053129</t>
  </si>
  <si>
    <t>.8589408</t>
  </si>
  <si>
    <t>.7926605</t>
  </si>
  <si>
    <t>.1098182</t>
  </si>
  <si>
    <t>.1103553</t>
  </si>
  <si>
    <t>16107</t>
  </si>
  <si>
    <t>.8276461</t>
  </si>
  <si>
    <t>.1277556</t>
  </si>
  <si>
    <t>.1278786</t>
  </si>
  <si>
    <t>18416</t>
  </si>
  <si>
    <t>.0190678</t>
  </si>
  <si>
    <t>.8364433</t>
  </si>
  <si>
    <t>.8530076</t>
  </si>
  <si>
    <t>.7917121</t>
  </si>
  <si>
    <t>.1077181</t>
  </si>
  <si>
    <t>.1074186</t>
  </si>
  <si>
    <t>19221</t>
  </si>
  <si>
    <t>.0124611</t>
  </si>
  <si>
    <t>.8403252</t>
  </si>
  <si>
    <t>.885632</t>
  </si>
  <si>
    <t>.8245553</t>
  </si>
  <si>
    <t>.1348735</t>
  </si>
  <si>
    <t>.1349802</t>
  </si>
  <si>
    <t>21463.5</t>
  </si>
  <si>
    <t>.0179445</t>
  </si>
  <si>
    <t>.0179739</t>
  </si>
  <si>
    <t>.7745967</t>
  </si>
  <si>
    <t>.8047666</t>
  </si>
  <si>
    <t>.763786</t>
  </si>
  <si>
    <t>.1072478</t>
  </si>
  <si>
    <t>.1075481</t>
  </si>
  <si>
    <t>18812</t>
  </si>
  <si>
    <t>18817.5</t>
  </si>
  <si>
    <t>.8022375</t>
  </si>
  <si>
    <t>.1167459</t>
  </si>
  <si>
    <t>.1259328</t>
  </si>
  <si>
    <t>.1047503</t>
  </si>
  <si>
    <t>21245</t>
  </si>
  <si>
    <t>22723</t>
  </si>
  <si>
    <t>14919.5</t>
  </si>
  <si>
    <t>.8509868</t>
  </si>
  <si>
    <t>.1464903</t>
  </si>
  <si>
    <t>.15006</t>
  </si>
  <si>
    <t>19217</t>
  </si>
  <si>
    <t>.85527</t>
  </si>
  <si>
    <t>.124939</t>
  </si>
  <si>
    <t>19822</t>
  </si>
  <si>
    <t>.0273438</t>
  </si>
  <si>
    <t>.8125723</t>
  </si>
  <si>
    <t>.1108664</t>
  </si>
  <si>
    <t>17648</t>
  </si>
  <si>
    <t>.8387986</t>
  </si>
  <si>
    <t>20848</t>
  </si>
  <si>
    <t>.8326426</t>
  </si>
  <si>
    <t>.9191974</t>
  </si>
  <si>
    <t>.8180593</t>
  </si>
  <si>
    <t>.103125</t>
  </si>
  <si>
    <t>.1148148</t>
  </si>
  <si>
    <t>.7888038</t>
  </si>
  <si>
    <t>.0783316</t>
  </si>
  <si>
    <t>21652</t>
  </si>
  <si>
    <t>.6292844</t>
  </si>
  <si>
    <t>.11</t>
  </si>
  <si>
    <t>.8776554</t>
  </si>
  <si>
    <t>.1476216</t>
  </si>
  <si>
    <t>.1485706</t>
  </si>
  <si>
    <t>20865</t>
  </si>
  <si>
    <t>20890</t>
  </si>
  <si>
    <t>.0108011</t>
  </si>
  <si>
    <t>.0101758</t>
  </si>
  <si>
    <t>.6203297</t>
  </si>
  <si>
    <t>.6419756</t>
  </si>
  <si>
    <t>.6114821</t>
  </si>
  <si>
    <t>.1330798</t>
  </si>
  <si>
    <t>.1361805</t>
  </si>
  <si>
    <t>.8219445</t>
  </si>
  <si>
    <t>.1858879</t>
  </si>
  <si>
    <t>.205593</t>
  </si>
  <si>
    <t>.1773673</t>
  </si>
  <si>
    <t>24837</t>
  </si>
  <si>
    <t>26357</t>
  </si>
  <si>
    <t>24034</t>
  </si>
  <si>
    <t>.0122781</t>
  </si>
  <si>
    <t>.013292</t>
  </si>
  <si>
    <t>.0117699</t>
  </si>
  <si>
    <t>4720</t>
  </si>
  <si>
    <t>5782</t>
  </si>
  <si>
    <t>.4354781</t>
  </si>
  <si>
    <t>.5560485</t>
  </si>
  <si>
    <t>.3579159</t>
  </si>
  <si>
    <t>.1244813</t>
  </si>
  <si>
    <t>.0826446</t>
  </si>
  <si>
    <t>19818.5</t>
  </si>
  <si>
    <t>19205.5</t>
  </si>
  <si>
    <t>.8266534</t>
  </si>
  <si>
    <t>.1484594</t>
  </si>
  <si>
    <t>25340</t>
  </si>
  <si>
    <t>.858963</t>
  </si>
  <si>
    <t>.161987</t>
  </si>
  <si>
    <t>21761</t>
  </si>
  <si>
    <t>.5547684</t>
  </si>
  <si>
    <t>.1387891</t>
  </si>
  <si>
    <t>.1332928</t>
  </si>
  <si>
    <t>.1433637</t>
  </si>
  <si>
    <t>20038</t>
  </si>
  <si>
    <t>.0228311</t>
  </si>
  <si>
    <t>.8174479</t>
  </si>
  <si>
    <t>.861577</t>
  </si>
  <si>
    <t>.7808222</t>
  </si>
  <si>
    <t>.0776883</t>
  </si>
  <si>
    <t>13900.5</t>
  </si>
  <si>
    <t>.8540484</t>
  </si>
  <si>
    <t>.9293163</t>
  </si>
  <si>
    <t>.8448904</t>
  </si>
  <si>
    <t>.1486542</t>
  </si>
  <si>
    <t>.1388196</t>
  </si>
  <si>
    <t>24727</t>
  </si>
  <si>
    <t>21200.5</t>
  </si>
  <si>
    <t>.0139276</t>
  </si>
  <si>
    <t>.7778318</t>
  </si>
  <si>
    <t>.8598253</t>
  </si>
  <si>
    <t>.6912973</t>
  </si>
  <si>
    <t>.0957983</t>
  </si>
  <si>
    <t>13152.5</t>
  </si>
  <si>
    <t>.8588501</t>
  </si>
  <si>
    <t>.0957643</t>
  </si>
  <si>
    <t>.0971963</t>
  </si>
  <si>
    <t>13159.5</t>
  </si>
  <si>
    <t>.7763015</t>
  </si>
  <si>
    <t>.7956853</t>
  </si>
  <si>
    <t>21521.5</t>
  </si>
  <si>
    <t>.7129556</t>
  </si>
  <si>
    <t>.0866667</t>
  </si>
  <si>
    <t>.7935235</t>
  </si>
  <si>
    <t>.1359223</t>
  </si>
  <si>
    <t>.7365712</t>
  </si>
  <si>
    <t>.7819437</t>
  </si>
  <si>
    <t>.7527508</t>
  </si>
  <si>
    <t>.1711466</t>
  </si>
  <si>
    <t>.0079523</t>
  </si>
  <si>
    <t>.6285014</t>
  </si>
  <si>
    <t>.7356057</t>
  </si>
  <si>
    <t>.6169568</t>
  </si>
  <si>
    <t>.2310195</t>
  </si>
  <si>
    <t>.2310613</t>
  </si>
  <si>
    <t>21695</t>
  </si>
  <si>
    <t>.0086072</t>
  </si>
  <si>
    <t>.5552256</t>
  </si>
  <si>
    <t>.6283831</t>
  </si>
  <si>
    <t>.5419161</t>
  </si>
  <si>
    <t>.764283</t>
  </si>
  <si>
    <t>.7329367</t>
  </si>
  <si>
    <t>.7866839</t>
  </si>
  <si>
    <t>.1366906</t>
  </si>
  <si>
    <t>.8101439</t>
  </si>
  <si>
    <t>.7309942</t>
  </si>
  <si>
    <t>.8190709</t>
  </si>
  <si>
    <t>.1759259</t>
  </si>
  <si>
    <t>.7761438</t>
  </si>
  <si>
    <t>.7644758</t>
  </si>
  <si>
    <t>.2316956</t>
  </si>
  <si>
    <t>.2329298</t>
  </si>
  <si>
    <t>22169</t>
  </si>
  <si>
    <t>.002079</t>
  </si>
  <si>
    <t>.6094213</t>
  </si>
  <si>
    <t>.7220978</t>
  </si>
  <si>
    <t>.5885943</t>
  </si>
  <si>
    <t>.7893826</t>
  </si>
  <si>
    <t>.7328199</t>
  </si>
  <si>
    <t>.8227298</t>
  </si>
  <si>
    <t>.8131009</t>
  </si>
  <si>
    <t>.1439394</t>
  </si>
  <si>
    <t>.7466171</t>
  </si>
  <si>
    <t>.7566177</t>
  </si>
  <si>
    <t>.8061252</t>
  </si>
  <si>
    <t>.8329101</t>
  </si>
  <si>
    <t>.1387283</t>
  </si>
  <si>
    <t>.7536585</t>
  </si>
  <si>
    <t>.1356467</t>
  </si>
  <si>
    <t>.1382637</t>
  </si>
  <si>
    <t>.7775272</t>
  </si>
  <si>
    <t>.1523438</t>
  </si>
  <si>
    <t>.8007779</t>
  </si>
  <si>
    <t>.1723466</t>
  </si>
  <si>
    <t>17959</t>
  </si>
  <si>
    <t>.732692</t>
  </si>
  <si>
    <t>.7733333</t>
  </si>
  <si>
    <t>.7140915</t>
  </si>
  <si>
    <t>.7836576</t>
  </si>
  <si>
    <t>.7810735</t>
  </si>
  <si>
    <t>.7061296</t>
  </si>
  <si>
    <t>.1444759</t>
  </si>
  <si>
    <t>.7453235</t>
  </si>
  <si>
    <t>.7881334</t>
  </si>
  <si>
    <t>.7723684</t>
  </si>
  <si>
    <t>.1781116</t>
  </si>
  <si>
    <t>15784</t>
  </si>
  <si>
    <t>.7602208</t>
  </si>
  <si>
    <t>.1476793</t>
  </si>
  <si>
    <t>.1571429</t>
  </si>
  <si>
    <t>.8376188</t>
  </si>
  <si>
    <t>.1726619</t>
  </si>
  <si>
    <t>.815608</t>
  </si>
  <si>
    <t>.8567362</t>
  </si>
  <si>
    <t>.8853256</t>
  </si>
  <si>
    <t>.7720931</t>
  </si>
  <si>
    <t>.1689059</t>
  </si>
  <si>
    <t>.7477388</t>
  </si>
  <si>
    <t>.700157</t>
  </si>
  <si>
    <t>.1860095</t>
  </si>
  <si>
    <t>.7552475</t>
  </si>
  <si>
    <t>.829393</t>
  </si>
  <si>
    <t>.1952191</t>
  </si>
  <si>
    <t>.6937236</t>
  </si>
  <si>
    <t>.1661808</t>
  </si>
  <si>
    <t>21326</t>
  </si>
  <si>
    <t>.8209927</t>
  </si>
  <si>
    <t>.1801453</t>
  </si>
  <si>
    <t>15340</t>
  </si>
  <si>
    <t>.0134409</t>
  </si>
  <si>
    <t>.7294832</t>
  </si>
  <si>
    <t>.7308079</t>
  </si>
  <si>
    <t>.7292368</t>
  </si>
  <si>
    <t>.7842454</t>
  </si>
  <si>
    <t>.1222426</t>
  </si>
  <si>
    <t>.1198885</t>
  </si>
  <si>
    <t>19722</t>
  </si>
  <si>
    <t>.7550108</t>
  </si>
  <si>
    <t>.1283482</t>
  </si>
  <si>
    <t>.1279461</t>
  </si>
  <si>
    <t>18180</t>
  </si>
  <si>
    <t>18015.5</t>
  </si>
  <si>
    <t>.8477752</t>
  </si>
  <si>
    <t>.1857235</t>
  </si>
  <si>
    <t>19673</t>
  </si>
  <si>
    <t>.0121739</t>
  </si>
  <si>
    <t>.8004692</t>
  </si>
  <si>
    <t>.8171274</t>
  </si>
  <si>
    <t>.7970768</t>
  </si>
  <si>
    <t>.1332511</t>
  </si>
  <si>
    <t>20747</t>
  </si>
  <si>
    <t>.7809811</t>
  </si>
  <si>
    <t>.1486154</t>
  </si>
  <si>
    <t>15771</t>
  </si>
  <si>
    <t>.0269151</t>
  </si>
  <si>
    <t>.8416212</t>
  </si>
  <si>
    <t>.9168394</t>
  </si>
  <si>
    <t>.8326525</t>
  </si>
  <si>
    <t>.1754808</t>
  </si>
  <si>
    <t>.1757977</t>
  </si>
  <si>
    <t>23016</t>
  </si>
  <si>
    <t>.6572908</t>
  </si>
  <si>
    <t>.1550233</t>
  </si>
  <si>
    <t>17482</t>
  </si>
  <si>
    <t>.7928671</t>
  </si>
  <si>
    <t>.1439133</t>
  </si>
  <si>
    <t>.1440552</t>
  </si>
  <si>
    <t>17942</t>
  </si>
  <si>
    <t>.7889534</t>
  </si>
  <si>
    <t>.7195297</t>
  </si>
  <si>
    <t>.7943856</t>
  </si>
  <si>
    <t>.1617852</t>
  </si>
  <si>
    <t>20439.5</t>
  </si>
  <si>
    <t>.8545663</t>
  </si>
  <si>
    <t>.1811123</t>
  </si>
  <si>
    <t>.1811956</t>
  </si>
  <si>
    <t>21277.5</t>
  </si>
  <si>
    <t>21277</t>
  </si>
  <si>
    <t>.0163094</t>
  </si>
  <si>
    <t>.0163322</t>
  </si>
  <si>
    <t>.6675014</t>
  </si>
  <si>
    <t>.6765875</t>
  </si>
  <si>
    <t>.6651108</t>
  </si>
  <si>
    <t>.1222944</t>
  </si>
  <si>
    <t>22212</t>
  </si>
  <si>
    <t>.8654697</t>
  </si>
  <si>
    <t>.1474878</t>
  </si>
  <si>
    <t>14027.5</t>
  </si>
  <si>
    <t>.8185426</t>
  </si>
  <si>
    <t>.1536138</t>
  </si>
  <si>
    <t>.1537745</t>
  </si>
  <si>
    <t>20336</t>
  </si>
  <si>
    <t>20265</t>
  </si>
  <si>
    <t>.0181543</t>
  </si>
  <si>
    <t>.7953141</t>
  </si>
  <si>
    <t>.8868409</t>
  </si>
  <si>
    <t>.7801885</t>
  </si>
  <si>
    <t>.1757744</t>
  </si>
  <si>
    <t>21238</t>
  </si>
  <si>
    <t>.0099751</t>
  </si>
  <si>
    <t>.6934098</t>
  </si>
  <si>
    <t>.6186168</t>
  </si>
  <si>
    <t>.6999213</t>
  </si>
  <si>
    <t>.1289593</t>
  </si>
  <si>
    <t>.7939253</t>
  </si>
  <si>
    <t>.1762722</t>
  </si>
  <si>
    <t>17929</t>
  </si>
  <si>
    <t>.8396407</t>
  </si>
  <si>
    <t>.8681428</t>
  </si>
  <si>
    <t>.837537</t>
  </si>
  <si>
    <t>.131993</t>
  </si>
  <si>
    <t>.8349584</t>
  </si>
  <si>
    <t>16232</t>
  </si>
  <si>
    <t>.8523353</t>
  </si>
  <si>
    <t>.1930725</t>
  </si>
  <si>
    <t>.2121543</t>
  </si>
  <si>
    <t>.1829831</t>
  </si>
  <si>
    <t>23416.5</t>
  </si>
  <si>
    <t>24169</t>
  </si>
  <si>
    <t>.0156454</t>
  </si>
  <si>
    <t>.0209262</t>
  </si>
  <si>
    <t>.012408</t>
  </si>
  <si>
    <t>3169.5</t>
  </si>
  <si>
    <t>2770</t>
  </si>
  <si>
    <t>3401</t>
  </si>
  <si>
    <t>.6231278</t>
  </si>
  <si>
    <t>.7517254</t>
  </si>
  <si>
    <t>.5424156</t>
  </si>
  <si>
    <t>.1264299</t>
  </si>
  <si>
    <t>19696.5</t>
  </si>
  <si>
    <t>.8370427</t>
  </si>
  <si>
    <t>.1497942</t>
  </si>
  <si>
    <t>.1500412</t>
  </si>
  <si>
    <t>20720.5</t>
  </si>
  <si>
    <t>.8107933</t>
  </si>
  <si>
    <t>.176301</t>
  </si>
  <si>
    <t>23532</t>
  </si>
  <si>
    <t>.0057236</t>
  </si>
  <si>
    <t>.4311077</t>
  </si>
  <si>
    <t>.4172808</t>
  </si>
  <si>
    <t>.4343709</t>
  </si>
  <si>
    <t>.1758691</t>
  </si>
  <si>
    <t>19954</t>
  </si>
  <si>
    <t>.7215015</t>
  </si>
  <si>
    <t>.8545406</t>
  </si>
  <si>
    <t>.6999956</t>
  </si>
  <si>
    <t>.195983</t>
  </si>
  <si>
    <t>.1948243</t>
  </si>
  <si>
    <t>21706</t>
  </si>
  <si>
    <t>.0140389</t>
  </si>
  <si>
    <t>.7018011</t>
  </si>
  <si>
    <t>.7030444</t>
  </si>
  <si>
    <t>.7015604</t>
  </si>
  <si>
    <t>.1572192</t>
  </si>
  <si>
    <t>.8626401</t>
  </si>
  <si>
    <t>.2086636</t>
  </si>
  <si>
    <t>.2097008</t>
  </si>
  <si>
    <t>.2083599</t>
  </si>
  <si>
    <t>23118</t>
  </si>
  <si>
    <t>21228</t>
  </si>
  <si>
    <t>23920</t>
  </si>
  <si>
    <t>.0148113</t>
  </si>
  <si>
    <t>.0226223</t>
  </si>
  <si>
    <t>.0120851</t>
  </si>
  <si>
    <t>3494</t>
  </si>
  <si>
    <t>4281</t>
  </si>
  <si>
    <t>.5765795</t>
  </si>
  <si>
    <t>.6906621</t>
  </si>
  <si>
    <t>.5122412</t>
  </si>
  <si>
    <t>.165493</t>
  </si>
  <si>
    <t>19434</t>
  </si>
  <si>
    <t>.8172326</t>
  </si>
  <si>
    <t>.1689189</t>
  </si>
  <si>
    <t>18588.5</t>
  </si>
  <si>
    <t>.8182728</t>
  </si>
  <si>
    <t>.1452091</t>
  </si>
  <si>
    <t>23096</t>
  </si>
  <si>
    <t>.5674207</t>
  </si>
  <si>
    <t>.4776681</t>
  </si>
  <si>
    <t>.5735254</t>
  </si>
  <si>
    <t>.1761731</t>
  </si>
  <si>
    <t>.1760892</t>
  </si>
  <si>
    <t>22545</t>
  </si>
  <si>
    <t>.0114811</t>
  </si>
  <si>
    <t>.0115075</t>
  </si>
  <si>
    <t>.5938215</t>
  </si>
  <si>
    <t>.609949</t>
  </si>
  <si>
    <t>.5909945</t>
  </si>
  <si>
    <t>20968</t>
  </si>
  <si>
    <t>.8506796</t>
  </si>
  <si>
    <t>.1953939</t>
  </si>
  <si>
    <t>.2136776</t>
  </si>
  <si>
    <t>.1884419</t>
  </si>
  <si>
    <t>22442.5</t>
  </si>
  <si>
    <t>22808</t>
  </si>
  <si>
    <t>22327</t>
  </si>
  <si>
    <t>.0241672</t>
  </si>
  <si>
    <t>.0132357</t>
  </si>
  <si>
    <t>2436.5</t>
  </si>
  <si>
    <t>.5821953</t>
  </si>
  <si>
    <t>.738626</t>
  </si>
  <si>
    <t>.5056851</t>
  </si>
  <si>
    <t>.166524</t>
  </si>
  <si>
    <t>22393</t>
  </si>
  <si>
    <t>.0154242</t>
  </si>
  <si>
    <t>.666744</t>
  </si>
  <si>
    <t>.6883435</t>
  </si>
  <si>
    <t>.6640661</t>
  </si>
  <si>
    <t>.8151811</t>
  </si>
  <si>
    <t>.1284797</t>
  </si>
  <si>
    <t>15648</t>
  </si>
  <si>
    <t>.8831687</t>
  </si>
  <si>
    <t>.1359447</t>
  </si>
  <si>
    <t>21385</t>
  </si>
  <si>
    <t>.818601</t>
  </si>
  <si>
    <t>.1597818</t>
  </si>
  <si>
    <t>17743</t>
  </si>
  <si>
    <t>.848156</t>
  </si>
  <si>
    <t>.1416256</t>
  </si>
  <si>
    <t>.8525093</t>
  </si>
  <si>
    <t>.0579848</t>
  </si>
  <si>
    <t>.8894039</t>
  </si>
  <si>
    <t>.1575448</t>
  </si>
  <si>
    <t>17440</t>
  </si>
  <si>
    <t>.8446493</t>
  </si>
  <si>
    <t>.1554502</t>
  </si>
  <si>
    <t>22361.5</t>
  </si>
  <si>
    <t>.8412123</t>
  </si>
  <si>
    <t>.1582003</t>
  </si>
  <si>
    <t>22917</t>
  </si>
  <si>
    <t>.8049977</t>
  </si>
  <si>
    <t>.1598318</t>
  </si>
  <si>
    <t>19418.5</t>
  </si>
  <si>
    <t>.7628971</t>
  </si>
  <si>
    <t>.1680897</t>
  </si>
  <si>
    <t>21248</t>
  </si>
  <si>
    <t>.0090978</t>
  </si>
  <si>
    <t>.6703284</t>
  </si>
  <si>
    <t>.7310967</t>
  </si>
  <si>
    <t>.6623831</t>
  </si>
  <si>
    <t>.1799252</t>
  </si>
  <si>
    <t>.8184598</t>
  </si>
  <si>
    <t>.1717921</t>
  </si>
  <si>
    <t>.231003</t>
  </si>
  <si>
    <t>.1681366</t>
  </si>
  <si>
    <t>21281.5</t>
  </si>
  <si>
    <t>23553.5</t>
  </si>
  <si>
    <t>20609.5</t>
  </si>
  <si>
    <t>.0102881</t>
  </si>
  <si>
    <t>.0111607</t>
  </si>
  <si>
    <t>.6894883</t>
  </si>
  <si>
    <t>.7405599</t>
  </si>
  <si>
    <t>.6818199</t>
  </si>
  <si>
    <t>.1274105</t>
  </si>
  <si>
    <t>.1276743</t>
  </si>
  <si>
    <t>.8114445</t>
  </si>
  <si>
    <t>.1589291</t>
  </si>
  <si>
    <t>.1596728</t>
  </si>
  <si>
    <t>19622</t>
  </si>
  <si>
    <t>12759.5</t>
  </si>
  <si>
    <t>.0119874</t>
  </si>
  <si>
    <t>.6990236</t>
  </si>
  <si>
    <t>.8184465</t>
  </si>
  <si>
    <t>.668854</t>
  </si>
  <si>
    <t>.1999851</t>
  </si>
  <si>
    <t>.2222955</t>
  </si>
  <si>
    <t>.1971524</t>
  </si>
  <si>
    <t>23786</t>
  </si>
  <si>
    <t>20740</t>
  </si>
  <si>
    <t>24383</t>
  </si>
  <si>
    <t>.0182088</t>
  </si>
  <si>
    <t>.0356083</t>
  </si>
  <si>
    <t>.0157179</t>
  </si>
  <si>
    <t>.6974166</t>
  </si>
  <si>
    <t>.7845625</t>
  </si>
  <si>
    <t>.6621428</t>
  </si>
  <si>
    <t>.1425703</t>
  </si>
  <si>
    <t>20292</t>
  </si>
  <si>
    <t>.7960835</t>
  </si>
  <si>
    <t>.178533</t>
  </si>
  <si>
    <t>.182911</t>
  </si>
  <si>
    <t>21044</t>
  </si>
  <si>
    <t>20424</t>
  </si>
  <si>
    <t>.0112867</t>
  </si>
  <si>
    <t>.0115453</t>
  </si>
  <si>
    <t>.7037893</t>
  </si>
  <si>
    <t>.8009002</t>
  </si>
  <si>
    <t>.6776198</t>
  </si>
  <si>
    <t>.1278039</t>
  </si>
  <si>
    <t>14947</t>
  </si>
  <si>
    <t>.832872</t>
  </si>
  <si>
    <t>.8896589</t>
  </si>
  <si>
    <t>.8248596</t>
  </si>
  <si>
    <t>.1657056</t>
  </si>
  <si>
    <t>21020</t>
  </si>
  <si>
    <t>.0102354</t>
  </si>
  <si>
    <t>.6376992</t>
  </si>
  <si>
    <t>.6280087</t>
  </si>
  <si>
    <t>.6385059</t>
  </si>
  <si>
    <t>.1640736</t>
  </si>
  <si>
    <t>17584.5</t>
  </si>
  <si>
    <t>.885165</t>
  </si>
  <si>
    <t>.1354582</t>
  </si>
  <si>
    <t>18218.5</t>
  </si>
  <si>
    <t>.7963538</t>
  </si>
  <si>
    <t>.1590843</t>
  </si>
  <si>
    <t>19569</t>
  </si>
  <si>
    <t>.0091075</t>
  </si>
  <si>
    <t>.7155776</t>
  </si>
  <si>
    <t>.5535825</t>
  </si>
  <si>
    <t>.7302978</t>
  </si>
  <si>
    <t>.1228448</t>
  </si>
  <si>
    <t>.8928497</t>
  </si>
  <si>
    <t>.1881998</t>
  </si>
  <si>
    <t>.2088219</t>
  </si>
  <si>
    <t>.182817</t>
  </si>
  <si>
    <t>21448.5</t>
  </si>
  <si>
    <t>19711.5</t>
  </si>
  <si>
    <t>22280</t>
  </si>
  <si>
    <t>.0138718</t>
  </si>
  <si>
    <t>.0187166</t>
  </si>
  <si>
    <t>.0124199</t>
  </si>
  <si>
    <t>.6709458</t>
  </si>
  <si>
    <t>.7353367</t>
  </si>
  <si>
    <t>.645721</t>
  </si>
  <si>
    <t>.1252796</t>
  </si>
  <si>
    <t>14584.5</t>
  </si>
  <si>
    <t>.8881639</t>
  </si>
  <si>
    <t>.1265116</t>
  </si>
  <si>
    <t>19873</t>
  </si>
  <si>
    <t>.8310352</t>
  </si>
  <si>
    <t>.1728714</t>
  </si>
  <si>
    <t>18216</t>
  </si>
  <si>
    <t>.0042644</t>
  </si>
  <si>
    <t>.7764463</t>
  </si>
  <si>
    <t>.8271823</t>
  </si>
  <si>
    <t>.7722448</t>
  </si>
  <si>
    <t>18428</t>
  </si>
  <si>
    <t>.868816</t>
  </si>
  <si>
    <t>.1371262</t>
  </si>
  <si>
    <t>22098</t>
  </si>
  <si>
    <t>.731085</t>
  </si>
  <si>
    <t>.1371528</t>
  </si>
  <si>
    <t>20473</t>
  </si>
  <si>
    <t>.8459054</t>
  </si>
  <si>
    <t>.1499086</t>
  </si>
  <si>
    <t>16169</t>
  </si>
  <si>
    <t>.8519853</t>
  </si>
  <si>
    <t>.1805792</t>
  </si>
  <si>
    <t>.8038273</t>
  </si>
  <si>
    <t>.1317829</t>
  </si>
  <si>
    <t>.1322222</t>
  </si>
  <si>
    <t>14855</t>
  </si>
  <si>
    <t>.8602878</t>
  </si>
  <si>
    <t>.1866982</t>
  </si>
  <si>
    <t>20233</t>
  </si>
  <si>
    <t>.6356347</t>
  </si>
  <si>
    <t>.4705469</t>
  </si>
  <si>
    <t>.6578633</t>
  </si>
  <si>
    <t>.1567106</t>
  </si>
  <si>
    <t>.1568323</t>
  </si>
  <si>
    <t>16953.5</t>
  </si>
  <si>
    <t>.8117042</t>
  </si>
  <si>
    <t>.1464355</t>
  </si>
  <si>
    <t>.1465767</t>
  </si>
  <si>
    <t>17170</t>
  </si>
  <si>
    <t>.740823</t>
  </si>
  <si>
    <t>.151912</t>
  </si>
  <si>
    <t>.1526946</t>
  </si>
  <si>
    <t>16830.5</t>
  </si>
  <si>
    <t>16752</t>
  </si>
  <si>
    <t>.0089127</t>
  </si>
  <si>
    <t>.8206514</t>
  </si>
  <si>
    <t>.8511826</t>
  </si>
  <si>
    <t>.8157951</t>
  </si>
  <si>
    <t>.1618182</t>
  </si>
  <si>
    <t>.1618918</t>
  </si>
  <si>
    <t>.8352355</t>
  </si>
  <si>
    <t>.8734719</t>
  </si>
  <si>
    <t>.8300651</t>
  </si>
  <si>
    <t>.1484785</t>
  </si>
  <si>
    <t>.8167493</t>
  </si>
  <si>
    <t>.1634325</t>
  </si>
  <si>
    <t>.163503</t>
  </si>
  <si>
    <t>.0184697</t>
  </si>
  <si>
    <t>.7850103</t>
  </si>
  <si>
    <t>.9300888</t>
  </si>
  <si>
    <t>.7735101</t>
  </si>
  <si>
    <t>.1624485</t>
  </si>
  <si>
    <t>22801</t>
  </si>
  <si>
    <t>.8114281</t>
  </si>
  <si>
    <t>16485</t>
  </si>
  <si>
    <t>.0046083</t>
  </si>
  <si>
    <t>.7934613</t>
  </si>
  <si>
    <t>.1889054</t>
  </si>
  <si>
    <t>.225</t>
  </si>
  <si>
    <t>.1885438</t>
  </si>
  <si>
    <t>23632.5</t>
  </si>
  <si>
    <t>.0070022</t>
  </si>
  <si>
    <t>.006643</t>
  </si>
  <si>
    <t>.742918</t>
  </si>
  <si>
    <t>.8285387</t>
  </si>
  <si>
    <t>.7304953</t>
  </si>
  <si>
    <t>.1933797</t>
  </si>
  <si>
    <t>.1947754</t>
  </si>
  <si>
    <t>.1931773</t>
  </si>
  <si>
    <t>23362</t>
  </si>
  <si>
    <t>24137</t>
  </si>
  <si>
    <t>.0136701</t>
  </si>
  <si>
    <t>.0105478</t>
  </si>
  <si>
    <t>.6305078</t>
  </si>
  <si>
    <t>.7379666</t>
  </si>
  <si>
    <t>.6000189</t>
  </si>
  <si>
    <t>.172312</t>
  </si>
  <si>
    <t>.2149123</t>
  </si>
  <si>
    <t>.1707474</t>
  </si>
  <si>
    <t>21863</t>
  </si>
  <si>
    <t>21909.5</t>
  </si>
  <si>
    <t>.018936</t>
  </si>
  <si>
    <t>.0198113</t>
  </si>
  <si>
    <t>.7868444</t>
  </si>
  <si>
    <t>.7638438</t>
  </si>
  <si>
    <t>.7901134</t>
  </si>
  <si>
    <t>.1423671</t>
  </si>
  <si>
    <t>18287</t>
  </si>
  <si>
    <t>.0048193</t>
  </si>
  <si>
    <t>.7869428</t>
  </si>
  <si>
    <t>.856966</t>
  </si>
  <si>
    <t>.7832038</t>
  </si>
  <si>
    <t>.1659989</t>
  </si>
  <si>
    <t>21030.5</t>
  </si>
  <si>
    <t>.5821892</t>
  </si>
  <si>
    <t>.5238646</t>
  </si>
  <si>
    <t>.5910714</t>
  </si>
  <si>
    <t>19175.5</t>
  </si>
  <si>
    <t>.8279554</t>
  </si>
  <si>
    <t>21945.5</t>
  </si>
  <si>
    <t>.845576</t>
  </si>
  <si>
    <t>.1763752</t>
  </si>
  <si>
    <t>23418</t>
  </si>
  <si>
    <t>191.5</t>
  </si>
  <si>
    <t>.5443186</t>
  </si>
  <si>
    <t>.3854713</t>
  </si>
  <si>
    <t>.5758954</t>
  </si>
  <si>
    <t>.1504519</t>
  </si>
  <si>
    <t>.1506922</t>
  </si>
  <si>
    <t>.0070671</t>
  </si>
  <si>
    <t>.7951931</t>
  </si>
  <si>
    <t>.1334311</t>
  </si>
  <si>
    <t>.7482224</t>
  </si>
  <si>
    <t>.7564459</t>
  </si>
  <si>
    <t>.7476063</t>
  </si>
  <si>
    <t>.1292576</t>
  </si>
  <si>
    <t>19874</t>
  </si>
  <si>
    <t>.8559023</t>
  </si>
  <si>
    <t>.1951771</t>
  </si>
  <si>
    <t>23135</t>
  </si>
  <si>
    <t>.014157</t>
  </si>
  <si>
    <t>.6391736</t>
  </si>
  <si>
    <t>.6368382</t>
  </si>
  <si>
    <t>.6395166</t>
  </si>
  <si>
    <t>.1853333</t>
  </si>
  <si>
    <t>.7881494</t>
  </si>
  <si>
    <t>.1032357</t>
  </si>
  <si>
    <t>.1488372</t>
  </si>
  <si>
    <t>12235</t>
  </si>
  <si>
    <t>.8914353</t>
  </si>
  <si>
    <t>.7927547</t>
  </si>
  <si>
    <t>13102</t>
  </si>
  <si>
    <t>.8522501</t>
  </si>
  <si>
    <t>.7732507</t>
  </si>
  <si>
    <t>.1061093</t>
  </si>
  <si>
    <t>.8483363</t>
  </si>
  <si>
    <t>.8219827</t>
  </si>
  <si>
    <t>.0341463</t>
  </si>
  <si>
    <t>.7619829</t>
  </si>
  <si>
    <t>.1049046</t>
  </si>
  <si>
    <t>.1181435</t>
  </si>
  <si>
    <t>13489</t>
  </si>
  <si>
    <t>.8494101</t>
  </si>
  <si>
    <t>.1789561</t>
  </si>
  <si>
    <t>.1810509</t>
  </si>
  <si>
    <t>18732</t>
  </si>
  <si>
    <t>18659.5</t>
  </si>
  <si>
    <t>.0127315</t>
  </si>
  <si>
    <t>.6742793</t>
  </si>
  <si>
    <t>.6856463</t>
  </si>
  <si>
    <t>.6708572</t>
  </si>
  <si>
    <t>.1202254</t>
  </si>
  <si>
    <t>.1206788</t>
  </si>
  <si>
    <t>15596</t>
  </si>
  <si>
    <t>.8041327</t>
  </si>
  <si>
    <t>.170347</t>
  </si>
  <si>
    <t>.1792905</t>
  </si>
  <si>
    <t>.1288889</t>
  </si>
  <si>
    <t>16237.5</t>
  </si>
  <si>
    <t>16656</t>
  </si>
  <si>
    <t>.7144089</t>
  </si>
  <si>
    <t>.0941884</t>
  </si>
  <si>
    <t>.8529443</t>
  </si>
  <si>
    <t>.6828955</t>
  </si>
  <si>
    <t>.1702752</t>
  </si>
  <si>
    <t>.1401709</t>
  </si>
  <si>
    <t>.1724221</t>
  </si>
  <si>
    <t>19016</t>
  </si>
  <si>
    <t>19295</t>
  </si>
  <si>
    <t>.0139073</t>
  </si>
  <si>
    <t>.6377053</t>
  </si>
  <si>
    <t>.6666231</t>
  </si>
  <si>
    <t>.6266034</t>
  </si>
  <si>
    <t>.8276536</t>
  </si>
  <si>
    <t>.148573</t>
  </si>
  <si>
    <t>.1522188</t>
  </si>
  <si>
    <t>.1442543</t>
  </si>
  <si>
    <t>18406</t>
  </si>
  <si>
    <t>17762</t>
  </si>
  <si>
    <t>.0244821</t>
  </si>
  <si>
    <t>.749703</t>
  </si>
  <si>
    <t>.796251</t>
  </si>
  <si>
    <t>.7169194</t>
  </si>
  <si>
    <t>.8184655</t>
  </si>
  <si>
    <t>.1022222</t>
  </si>
  <si>
    <t>.865968</t>
  </si>
  <si>
    <t>.1430524</t>
  </si>
  <si>
    <t>17689.5</t>
  </si>
  <si>
    <t>.7953663</t>
  </si>
  <si>
    <t>.8367769</t>
  </si>
  <si>
    <t>.7841436</t>
  </si>
  <si>
    <t>12617</t>
  </si>
  <si>
    <t>.6894958</t>
  </si>
  <si>
    <t>.10181</t>
  </si>
  <si>
    <t>.0999201</t>
  </si>
  <si>
    <t>12684</t>
  </si>
  <si>
    <t>13401</t>
  </si>
  <si>
    <t>.8126029</t>
  </si>
  <si>
    <t>.8045375</t>
  </si>
  <si>
    <t>.8100412</t>
  </si>
  <si>
    <t>.1171459</t>
  </si>
  <si>
    <t>.1172708</t>
  </si>
  <si>
    <t>.7731287</t>
  </si>
  <si>
    <t>.1087645</t>
  </si>
  <si>
    <t>.8360674</t>
  </si>
  <si>
    <t>.1114168</t>
  </si>
  <si>
    <t>19544</t>
  </si>
  <si>
    <t>.778778</t>
  </si>
  <si>
    <t>.7764286</t>
  </si>
  <si>
    <t>.9059418</t>
  </si>
  <si>
    <t>.8519164</t>
  </si>
  <si>
    <t>.7698838</t>
  </si>
  <si>
    <t>.8533933</t>
  </si>
  <si>
    <t>.1043478</t>
  </si>
  <si>
    <t>.1070111</t>
  </si>
  <si>
    <t>.8539686</t>
  </si>
  <si>
    <t>.0905563</t>
  </si>
  <si>
    <t>.0924933</t>
  </si>
  <si>
    <t>24195.5</t>
  </si>
  <si>
    <t>23480</t>
  </si>
  <si>
    <t>.7575662</t>
  </si>
  <si>
    <t>.8330134</t>
  </si>
  <si>
    <t>.1010453</t>
  </si>
  <si>
    <t>.7906401</t>
  </si>
  <si>
    <t>.106413</t>
  </si>
  <si>
    <t>16193</t>
  </si>
  <si>
    <t>.8185009</t>
  </si>
  <si>
    <t>.1154599</t>
  </si>
  <si>
    <t>.7710526</t>
  </si>
  <si>
    <t>.0888031</t>
  </si>
  <si>
    <t>.8214101</t>
  </si>
  <si>
    <t>.871842</t>
  </si>
  <si>
    <t>.101752</t>
  </si>
  <si>
    <t>12242</t>
  </si>
  <si>
    <t>.8484309</t>
  </si>
  <si>
    <t>.0897803</t>
  </si>
  <si>
    <t>16375.5</t>
  </si>
  <si>
    <t>.8408347</t>
  </si>
  <si>
    <t>.1488646</t>
  </si>
  <si>
    <t>.1496196</t>
  </si>
  <si>
    <t>16544</t>
  </si>
  <si>
    <t>.6925453</t>
  </si>
  <si>
    <t>.0897833</t>
  </si>
  <si>
    <t>.8471997</t>
  </si>
  <si>
    <t>.1447527</t>
  </si>
  <si>
    <t>18837.5</t>
  </si>
  <si>
    <t>.0041667</t>
  </si>
  <si>
    <t>.7315432</t>
  </si>
  <si>
    <t>.0954236</t>
  </si>
  <si>
    <t>11643.5</t>
  </si>
  <si>
    <t>.8430295</t>
  </si>
  <si>
    <t>.1075581</t>
  </si>
  <si>
    <t>12863</t>
  </si>
  <si>
    <t>13038.5</t>
  </si>
  <si>
    <t>99.5</t>
  </si>
  <si>
    <t>.863992</t>
  </si>
  <si>
    <t>.8165805</t>
  </si>
  <si>
    <t>.0815603</t>
  </si>
  <si>
    <t>.0840951</t>
  </si>
  <si>
    <t>.8435215</t>
  </si>
  <si>
    <t>.1291118</t>
  </si>
  <si>
    <t>.1307978</t>
  </si>
  <si>
    <t>15652</t>
  </si>
  <si>
    <t>15920</t>
  </si>
  <si>
    <t>.8464538</t>
  </si>
  <si>
    <t>12416</t>
  </si>
  <si>
    <t>.8250105</t>
  </si>
  <si>
    <t>.1424528</t>
  </si>
  <si>
    <t>.1378665</t>
  </si>
  <si>
    <t>15149</t>
  </si>
  <si>
    <t>16054</t>
  </si>
  <si>
    <t>.8022326</t>
  </si>
  <si>
    <t>.8106482</t>
  </si>
  <si>
    <t>.7967358</t>
  </si>
  <si>
    <t>.1553134</t>
  </si>
  <si>
    <t>.1547278</t>
  </si>
  <si>
    <t>13450</t>
  </si>
  <si>
    <t>.803445</t>
  </si>
  <si>
    <t>.1070234</t>
  </si>
  <si>
    <t>.8320587</t>
  </si>
  <si>
    <t>.1189024</t>
  </si>
  <si>
    <t>.8749046</t>
  </si>
  <si>
    <t>.156285</t>
  </si>
  <si>
    <t>.1689857</t>
  </si>
  <si>
    <t>20320</t>
  </si>
  <si>
    <t>19206</t>
  </si>
  <si>
    <t>.0202098</t>
  </si>
  <si>
    <t>.0176959</t>
  </si>
  <si>
    <t>3473</t>
  </si>
  <si>
    <t>.6433227</t>
  </si>
  <si>
    <t>.7587019</t>
  </si>
  <si>
    <t>.5660631</t>
  </si>
  <si>
    <t>.1526272</t>
  </si>
  <si>
    <t>.150211</t>
  </si>
  <si>
    <t>16361</t>
  </si>
  <si>
    <t>16266</t>
  </si>
  <si>
    <t>.8402609</t>
  </si>
  <si>
    <t>.1475973</t>
  </si>
  <si>
    <t>.1255474</t>
  </si>
  <si>
    <t>23510</t>
  </si>
  <si>
    <t>20681.5</t>
  </si>
  <si>
    <t>.7994308</t>
  </si>
  <si>
    <t>.1221294</t>
  </si>
  <si>
    <t>.8456444</t>
  </si>
  <si>
    <t>.1262729</t>
  </si>
  <si>
    <t>22173.5</t>
  </si>
  <si>
    <t>.836099</t>
  </si>
  <si>
    <t>.1845102</t>
  </si>
  <si>
    <t>21634</t>
  </si>
  <si>
    <t>.0271605</t>
  </si>
  <si>
    <t>.5983788</t>
  </si>
  <si>
    <t>.6180644</t>
  </si>
  <si>
    <t>.5926201</t>
  </si>
  <si>
    <t>.0982073</t>
  </si>
  <si>
    <t>.810462</t>
  </si>
  <si>
    <t>.131305</t>
  </si>
  <si>
    <t>.7122273</t>
  </si>
  <si>
    <t>.1324475</t>
  </si>
  <si>
    <t>17584</t>
  </si>
  <si>
    <t>.802582</t>
  </si>
  <si>
    <t>.8890452</t>
  </si>
  <si>
    <t>.7741778</t>
  </si>
  <si>
    <t>.0921986</t>
  </si>
  <si>
    <t>.8596085</t>
  </si>
  <si>
    <t>.7773074</t>
  </si>
  <si>
    <t>.1631956</t>
  </si>
  <si>
    <t>.1634416</t>
  </si>
  <si>
    <t>16954</t>
  </si>
  <si>
    <t>17000</t>
  </si>
  <si>
    <t>.0274841</t>
  </si>
  <si>
    <t>.7460859</t>
  </si>
  <si>
    <t>.7718791</t>
  </si>
  <si>
    <t>.737169</t>
  </si>
  <si>
    <t>16237</t>
  </si>
  <si>
    <t>.8517332</t>
  </si>
  <si>
    <t>.1111981</t>
  </si>
  <si>
    <t>.111811</t>
  </si>
  <si>
    <t>.8503128</t>
  </si>
  <si>
    <t>.1000715</t>
  </si>
  <si>
    <t>15236</t>
  </si>
  <si>
    <t>.8111624</t>
  </si>
  <si>
    <t>.7550926</t>
  </si>
  <si>
    <t>.8183953</t>
  </si>
  <si>
    <t>.1758168</t>
  </si>
  <si>
    <t>.1576377</t>
  </si>
  <si>
    <t>.180791</t>
  </si>
  <si>
    <t>19951</t>
  </si>
  <si>
    <t>17523.5</t>
  </si>
  <si>
    <t>.0230602</t>
  </si>
  <si>
    <t>.0239437</t>
  </si>
  <si>
    <t>.0228495</t>
  </si>
  <si>
    <t>2495</t>
  </si>
  <si>
    <t>2231</t>
  </si>
  <si>
    <t>.6523534</t>
  </si>
  <si>
    <t>.7501352</t>
  </si>
  <si>
    <t>.6002026</t>
  </si>
  <si>
    <t>.1714844</t>
  </si>
  <si>
    <t>.1704591</t>
  </si>
  <si>
    <t>.0182232</t>
  </si>
  <si>
    <t>.0187354</t>
  </si>
  <si>
    <t>.7225838</t>
  </si>
  <si>
    <t>.8109624</t>
  </si>
  <si>
    <t>.6896726</t>
  </si>
  <si>
    <t>.1403295</t>
  </si>
  <si>
    <t>21191.5</t>
  </si>
  <si>
    <t>.692659</t>
  </si>
  <si>
    <t>.0673759</t>
  </si>
  <si>
    <t>.8041555</t>
  </si>
  <si>
    <t>.164</t>
  </si>
  <si>
    <t>.6790836</t>
  </si>
  <si>
    <t>.1039604</t>
  </si>
  <si>
    <t>15022</t>
  </si>
  <si>
    <t>.8071511</t>
  </si>
  <si>
    <t>14837</t>
  </si>
  <si>
    <t>.7558599</t>
  </si>
  <si>
    <t>.1603229</t>
  </si>
  <si>
    <t>.0023981</t>
  </si>
  <si>
    <t>.4421326</t>
  </si>
  <si>
    <t>.4997786</t>
  </si>
  <si>
    <t>.428911</t>
  </si>
  <si>
    <t>.1420735</t>
  </si>
  <si>
    <t>.1422847</t>
  </si>
  <si>
    <t>20971</t>
  </si>
  <si>
    <t>.0060673</t>
  </si>
  <si>
    <t>.006074</t>
  </si>
  <si>
    <t>.5990742</t>
  </si>
  <si>
    <t>.61339</t>
  </si>
  <si>
    <t>.5956581</t>
  </si>
  <si>
    <t>.1162264</t>
  </si>
  <si>
    <t>26692</t>
  </si>
  <si>
    <t>.742507</t>
  </si>
  <si>
    <t>.1280899</t>
  </si>
  <si>
    <t>17145.5</t>
  </si>
  <si>
    <t>.004386</t>
  </si>
  <si>
    <t>122.5</t>
  </si>
  <si>
    <t>.8162794</t>
  </si>
  <si>
    <t>.087239</t>
  </si>
  <si>
    <t>21389</t>
  </si>
  <si>
    <t>.7943202</t>
  </si>
  <si>
    <t>.1245791</t>
  </si>
  <si>
    <t>.1241535</t>
  </si>
  <si>
    <t>21323</t>
  </si>
  <si>
    <t>21518</t>
  </si>
  <si>
    <t>.7911521</t>
  </si>
  <si>
    <t>.0831382</t>
  </si>
  <si>
    <t>21864</t>
  </si>
  <si>
    <t>.7629211</t>
  </si>
  <si>
    <t>.1437899</t>
  </si>
  <si>
    <t>.1434233</t>
  </si>
  <si>
    <t>23902</t>
  </si>
  <si>
    <t>23922</t>
  </si>
  <si>
    <t>.0042239</t>
  </si>
  <si>
    <t>.0042508</t>
  </si>
  <si>
    <t>.5518227</t>
  </si>
  <si>
    <t>.6408901</t>
  </si>
  <si>
    <t>.5391454</t>
  </si>
  <si>
    <t>.1072089</t>
  </si>
  <si>
    <t>18657.5</t>
  </si>
  <si>
    <t>.0049261</t>
  </si>
  <si>
    <t>.8124881</t>
  </si>
  <si>
    <t>.7934483</t>
  </si>
  <si>
    <t>.8155441</t>
  </si>
  <si>
    <t>.7806364</t>
  </si>
  <si>
    <t>.0964912</t>
  </si>
  <si>
    <t>.8070958</t>
  </si>
  <si>
    <t>.8583379</t>
  </si>
  <si>
    <t>.0958702</t>
  </si>
  <si>
    <t>17238</t>
  </si>
  <si>
    <t>.6171497</t>
  </si>
  <si>
    <t>.1261068</t>
  </si>
  <si>
    <t>.0101925</t>
  </si>
  <si>
    <t>.697574</t>
  </si>
  <si>
    <t>.7486529</t>
  </si>
  <si>
    <t>.6854469</t>
  </si>
  <si>
    <t>.1246914</t>
  </si>
  <si>
    <t>.1292517</t>
  </si>
  <si>
    <t>16705</t>
  </si>
  <si>
    <t>17667</t>
  </si>
  <si>
    <t>.7878664</t>
  </si>
  <si>
    <t>.102981</t>
  </si>
  <si>
    <t>20862.5</t>
  </si>
  <si>
    <t>.7872034</t>
  </si>
  <si>
    <t>.771659</t>
  </si>
  <si>
    <t>.7899575</t>
  </si>
  <si>
    <t>.1374386</t>
  </si>
  <si>
    <t>.1359311</t>
  </si>
  <si>
    <t>17881.5</t>
  </si>
  <si>
    <t>17546</t>
  </si>
  <si>
    <t>.8037987</t>
  </si>
  <si>
    <t>.8636405</t>
  </si>
  <si>
    <t>.7872395</t>
  </si>
  <si>
    <t>.0996016</t>
  </si>
  <si>
    <t>.8019576</t>
  </si>
  <si>
    <t>.1535654</t>
  </si>
  <si>
    <t>22590</t>
  </si>
  <si>
    <t>.0077391</t>
  </si>
  <si>
    <t>.646403</t>
  </si>
  <si>
    <t>.6639476</t>
  </si>
  <si>
    <t>.6427535</t>
  </si>
  <si>
    <t>.0916717</t>
  </si>
  <si>
    <t>.7110226</t>
  </si>
  <si>
    <t>.1458899</t>
  </si>
  <si>
    <t>.0219966</t>
  </si>
  <si>
    <t>.7964997</t>
  </si>
  <si>
    <t>.8419085</t>
  </si>
  <si>
    <t>.7873863</t>
  </si>
  <si>
    <t>.1517241</t>
  </si>
  <si>
    <t>.1260623</t>
  </si>
  <si>
    <t>19997</t>
  </si>
  <si>
    <t>18185</t>
  </si>
  <si>
    <t>.8540274</t>
  </si>
  <si>
    <t>.1478407</t>
  </si>
  <si>
    <t>.119712</t>
  </si>
  <si>
    <t>.1557554</t>
  </si>
  <si>
    <t>20072.5</t>
  </si>
  <si>
    <t>18120</t>
  </si>
  <si>
    <t>20761.5</t>
  </si>
  <si>
    <t>.0180481</t>
  </si>
  <si>
    <t>.0154472</t>
  </si>
  <si>
    <t>.7410499</t>
  </si>
  <si>
    <t>.8528216</t>
  </si>
  <si>
    <t>.689262</t>
  </si>
  <si>
    <t>.0989305</t>
  </si>
  <si>
    <t>.8870592</t>
  </si>
  <si>
    <t>.1884764</t>
  </si>
  <si>
    <t>.1886084</t>
  </si>
  <si>
    <t>24036.5</t>
  </si>
  <si>
    <t>.0072944</t>
  </si>
  <si>
    <t>.0070796</t>
  </si>
  <si>
    <t>.5246592</t>
  </si>
  <si>
    <t>.6318456</t>
  </si>
  <si>
    <t>.4794015</t>
  </si>
  <si>
    <t>.1649175</t>
  </si>
  <si>
    <t>19314.5</t>
  </si>
  <si>
    <t>.0136364</t>
  </si>
  <si>
    <t>.6603649</t>
  </si>
  <si>
    <t>.7908345</t>
  </si>
  <si>
    <t>.6200528</t>
  </si>
  <si>
    <t>.8399123</t>
  </si>
  <si>
    <t>.0925714</t>
  </si>
  <si>
    <t>17995</t>
  </si>
  <si>
    <t>.7619209</t>
  </si>
  <si>
    <t>.121743</t>
  </si>
  <si>
    <t>.00369</t>
  </si>
  <si>
    <t>.8017632</t>
  </si>
  <si>
    <t>.8780218</t>
  </si>
  <si>
    <t>.7661996</t>
  </si>
  <si>
    <t>.1317919</t>
  </si>
  <si>
    <t>27529</t>
  </si>
  <si>
    <t>.7616504</t>
  </si>
  <si>
    <t>.1179039</t>
  </si>
  <si>
    <t>.6802782</t>
  </si>
  <si>
    <t>.1084184</t>
  </si>
  <si>
    <t>.1085568</t>
  </si>
  <si>
    <t>20200</t>
  </si>
  <si>
    <t>.7795419</t>
  </si>
  <si>
    <t>.1634524</t>
  </si>
  <si>
    <t>.1643187</t>
  </si>
  <si>
    <t>21566</t>
  </si>
  <si>
    <t>14278.5</t>
  </si>
  <si>
    <t>.0051003</t>
  </si>
  <si>
    <t>.0052065</t>
  </si>
  <si>
    <t>.5366839</t>
  </si>
  <si>
    <t>.5771277</t>
  </si>
  <si>
    <t>.5154753</t>
  </si>
  <si>
    <t>.8001816</t>
  </si>
  <si>
    <t>.1560582</t>
  </si>
  <si>
    <t>.6790317</t>
  </si>
  <si>
    <t>.7405357</t>
  </si>
  <si>
    <t>.6611322</t>
  </si>
  <si>
    <t>.1678147</t>
  </si>
  <si>
    <t>20273</t>
  </si>
  <si>
    <t>.7573701</t>
  </si>
  <si>
    <t>.8010673</t>
  </si>
  <si>
    <t>.7530121</t>
  </si>
  <si>
    <t>.2111065</t>
  </si>
  <si>
    <t>.2268212</t>
  </si>
  <si>
    <t>.2100893</t>
  </si>
  <si>
    <t>26088</t>
  </si>
  <si>
    <t>23750.5</t>
  </si>
  <si>
    <t>26234</t>
  </si>
  <si>
    <t>.0175289</t>
  </si>
  <si>
    <t>.0383212</t>
  </si>
  <si>
    <t>2679</t>
  </si>
  <si>
    <t>3209</t>
  </si>
  <si>
    <t>.5517881</t>
  </si>
  <si>
    <t>.6040637</t>
  </si>
  <si>
    <t>.5385021</t>
  </si>
  <si>
    <t>.1626794</t>
  </si>
  <si>
    <t>20501</t>
  </si>
  <si>
    <t>.8427655</t>
  </si>
  <si>
    <t>.903805</t>
  </si>
  <si>
    <t>.8396598</t>
  </si>
  <si>
    <t>.1674107</t>
  </si>
  <si>
    <t>21148.5</t>
  </si>
  <si>
    <t>.0144444</t>
  </si>
  <si>
    <t>.7169762</t>
  </si>
  <si>
    <t>.7524792</t>
  </si>
  <si>
    <t>.71289</t>
  </si>
  <si>
    <t>.1337461</t>
  </si>
  <si>
    <t>20998</t>
  </si>
  <si>
    <t>.8390324</t>
  </si>
  <si>
    <t>.1815966</t>
  </si>
  <si>
    <t>.1407692</t>
  </si>
  <si>
    <t>.1916532</t>
  </si>
  <si>
    <t>22509</t>
  </si>
  <si>
    <t>16916.5</t>
  </si>
  <si>
    <t>23695.5</t>
  </si>
  <si>
    <t>.017198</t>
  </si>
  <si>
    <t>.0273224</t>
  </si>
  <si>
    <t>.015377</t>
  </si>
  <si>
    <t>.7269267</t>
  </si>
  <si>
    <t>.8332024</t>
  </si>
  <si>
    <t>.6881448</t>
  </si>
  <si>
    <t>.1847252</t>
  </si>
  <si>
    <t>22339</t>
  </si>
  <si>
    <t>.0157368</t>
  </si>
  <si>
    <t>.7746904</t>
  </si>
  <si>
    <t>.8292642</t>
  </si>
  <si>
    <t>.7706293</t>
  </si>
  <si>
    <t>.1630859</t>
  </si>
  <si>
    <t>22903</t>
  </si>
  <si>
    <t>.7997697</t>
  </si>
  <si>
    <t>.1836912</t>
  </si>
  <si>
    <t>.1837001</t>
  </si>
  <si>
    <t>24942</t>
  </si>
  <si>
    <t>.0094563</t>
  </si>
  <si>
    <t>.5621321</t>
  </si>
  <si>
    <t>.5721796</t>
  </si>
  <si>
    <t>.5600708</t>
  </si>
  <si>
    <t>.1715428</t>
  </si>
  <si>
    <t>22862</t>
  </si>
  <si>
    <t>.0083877</t>
  </si>
  <si>
    <t>.6169326</t>
  </si>
  <si>
    <t>.5818377</t>
  </si>
  <si>
    <t>.6191443</t>
  </si>
  <si>
    <t>.1870182</t>
  </si>
  <si>
    <t>.1874844</t>
  </si>
  <si>
    <t>22392.5</t>
  </si>
  <si>
    <t>.7667105</t>
  </si>
  <si>
    <t>.8402912</t>
  </si>
  <si>
    <t>.7610517</t>
  </si>
  <si>
    <t>.8912543</t>
  </si>
  <si>
    <t>.172104</t>
  </si>
  <si>
    <t>.1721854</t>
  </si>
  <si>
    <t>22192</t>
  </si>
  <si>
    <t>.8137373</t>
  </si>
  <si>
    <t>.7987407</t>
  </si>
  <si>
    <t>.8152951</t>
  </si>
  <si>
    <t>.173301</t>
  </si>
  <si>
    <t>22468</t>
  </si>
  <si>
    <t>.0070028</t>
  </si>
  <si>
    <t>.5400819</t>
  </si>
  <si>
    <t>.479451</t>
  </si>
  <si>
    <t>.5493453</t>
  </si>
  <si>
    <t>.1759688</t>
  </si>
  <si>
    <t>.1761687</t>
  </si>
  <si>
    <t>23842.5</t>
  </si>
  <si>
    <t>.0100416</t>
  </si>
  <si>
    <t>.010059</t>
  </si>
  <si>
    <t>216.5</t>
  </si>
  <si>
    <t>.4335312</t>
  </si>
  <si>
    <t>.5074856</t>
  </si>
  <si>
    <t>.4144289</t>
  </si>
  <si>
    <t>.1391973</t>
  </si>
  <si>
    <t>20353</t>
  </si>
  <si>
    <t>.7725275</t>
  </si>
  <si>
    <t>.166314</t>
  </si>
  <si>
    <t>.0101781</t>
  </si>
  <si>
    <t>.804585</t>
  </si>
  <si>
    <t>.8783623</t>
  </si>
  <si>
    <t>.7988256</t>
  </si>
  <si>
    <t>.1466019</t>
  </si>
  <si>
    <t>24187</t>
  </si>
  <si>
    <t>.7970082</t>
  </si>
  <si>
    <t>.1713852</t>
  </si>
  <si>
    <t>20649</t>
  </si>
  <si>
    <t>.7453535</t>
  </si>
  <si>
    <t>.1828255</t>
  </si>
  <si>
    <t>.7772177</t>
  </si>
  <si>
    <t>.7048002</t>
  </si>
  <si>
    <t>.7817944</t>
  </si>
  <si>
    <t>.1730912</t>
  </si>
  <si>
    <t>23641</t>
  </si>
  <si>
    <t>.0206995</t>
  </si>
  <si>
    <t>.5976734</t>
  </si>
  <si>
    <t>.5988117</t>
  </si>
  <si>
    <t>.597463</t>
  </si>
  <si>
    <t>.1817171</t>
  </si>
  <si>
    <t>.1858571</t>
  </si>
  <si>
    <t>.1799523</t>
  </si>
  <si>
    <t>21838</t>
  </si>
  <si>
    <t>20756.5</t>
  </si>
  <si>
    <t>.0250918</t>
  </si>
  <si>
    <t>.6404014</t>
  </si>
  <si>
    <t>.7242644</t>
  </si>
  <si>
    <t>.5990622</t>
  </si>
  <si>
    <t>.2275736</t>
  </si>
  <si>
    <t>.2653456</t>
  </si>
  <si>
    <t>.2158972</t>
  </si>
  <si>
    <t>23688</t>
  </si>
  <si>
    <t>.0168004</t>
  </si>
  <si>
    <t>.0282332</t>
  </si>
  <si>
    <t>.0124567</t>
  </si>
  <si>
    <t>.5824665</t>
  </si>
  <si>
    <t>.6841145</t>
  </si>
  <si>
    <t>.5326605</t>
  </si>
  <si>
    <t>.1751969</t>
  </si>
  <si>
    <t>21534.5</t>
  </si>
  <si>
    <t>.8151489</t>
  </si>
  <si>
    <t>.2215923</t>
  </si>
  <si>
    <t>.1985294</t>
  </si>
  <si>
    <t>.2227861</t>
  </si>
  <si>
    <t>24118</t>
  </si>
  <si>
    <t>19702</t>
  </si>
  <si>
    <t>24446.5</t>
  </si>
  <si>
    <t>.0136091</t>
  </si>
  <si>
    <t>.6865972</t>
  </si>
  <si>
    <t>.7333459</t>
  </si>
  <si>
    <t>.6788171</t>
  </si>
  <si>
    <t>.1525509</t>
  </si>
  <si>
    <t>.1526023</t>
  </si>
  <si>
    <t>19615</t>
  </si>
  <si>
    <t>19637.5</t>
  </si>
  <si>
    <t>.0115321</t>
  </si>
  <si>
    <t>.0115894</t>
  </si>
  <si>
    <t>.7934601</t>
  </si>
  <si>
    <t>.7921188</t>
  </si>
  <si>
    <t>.7936308</t>
  </si>
  <si>
    <t>.8841847</t>
  </si>
  <si>
    <t>.1381565</t>
  </si>
  <si>
    <t>.1383024</t>
  </si>
  <si>
    <t>.0137405</t>
  </si>
  <si>
    <t>.755249</t>
  </si>
  <si>
    <t>.7506367</t>
  </si>
  <si>
    <t>.7558782</t>
  </si>
  <si>
    <t>.8369411</t>
  </si>
  <si>
    <t>.1528046</t>
  </si>
  <si>
    <t>.1529526</t>
  </si>
  <si>
    <t>16359.5</t>
  </si>
  <si>
    <t>.7888637</t>
  </si>
  <si>
    <t>.1709184</t>
  </si>
  <si>
    <t>24500</t>
  </si>
  <si>
    <t>.8193928</t>
  </si>
  <si>
    <t>.1612371</t>
  </si>
  <si>
    <t>20989</t>
  </si>
  <si>
    <t>.0076726</t>
  </si>
  <si>
    <t>.7490702</t>
  </si>
  <si>
    <t>.751887</t>
  </si>
  <si>
    <t>.7488397</t>
  </si>
  <si>
    <t>.1393625</t>
  </si>
  <si>
    <t>18975.5</t>
  </si>
  <si>
    <t>.8301134</t>
  </si>
  <si>
    <t>.1359725</t>
  </si>
  <si>
    <t>20331</t>
  </si>
  <si>
    <t>.8566058</t>
  </si>
  <si>
    <t>22304</t>
  </si>
  <si>
    <t>.6877732</t>
  </si>
  <si>
    <t>.7971864</t>
  </si>
  <si>
    <t>.6686099</t>
  </si>
  <si>
    <t>.1706485</t>
  </si>
  <si>
    <t>.1705667</t>
  </si>
  <si>
    <t>.0210909</t>
  </si>
  <si>
    <t>.0211063</t>
  </si>
  <si>
    <t>3538.5</t>
  </si>
  <si>
    <t>.6741643</t>
  </si>
  <si>
    <t>.7536076</t>
  </si>
  <si>
    <t>.6571441</t>
  </si>
  <si>
    <t>19276.5</t>
  </si>
  <si>
    <t>.7461074</t>
  </si>
  <si>
    <t>.7250372</t>
  </si>
  <si>
    <t>.7476061</t>
  </si>
  <si>
    <t>.1564183</t>
  </si>
  <si>
    <t>.0186514</t>
  </si>
  <si>
    <t>.7431982</t>
  </si>
  <si>
    <t>.8488858</t>
  </si>
  <si>
    <t>.7211579</t>
  </si>
  <si>
    <t>.1758458</t>
  </si>
  <si>
    <t>.157839</t>
  </si>
  <si>
    <t>.1845004</t>
  </si>
  <si>
    <t>20261</t>
  </si>
  <si>
    <t>17752</t>
  </si>
  <si>
    <t>21380</t>
  </si>
  <si>
    <t>.0253288</t>
  </si>
  <si>
    <t>.0205903</t>
  </si>
  <si>
    <t>2187</t>
  </si>
  <si>
    <t>.6565921</t>
  </si>
  <si>
    <t>.733914</t>
  </si>
  <si>
    <t>.6146584</t>
  </si>
  <si>
    <t>.1823135</t>
  </si>
  <si>
    <t>.1115834</t>
  </si>
  <si>
    <t>.189415</t>
  </si>
  <si>
    <t>21260.5</t>
  </si>
  <si>
    <t>13875</t>
  </si>
  <si>
    <t>22297</t>
  </si>
  <si>
    <t>.022412</t>
  </si>
  <si>
    <t>.0209276</t>
  </si>
  <si>
    <t>.749273</t>
  </si>
  <si>
    <t>.8538303</t>
  </si>
  <si>
    <t>.7237218</t>
  </si>
  <si>
    <t>.1924986</t>
  </si>
  <si>
    <t>24211.5</t>
  </si>
  <si>
    <t>.0157593</t>
  </si>
  <si>
    <t>.7536612</t>
  </si>
  <si>
    <t>.8321612</t>
  </si>
  <si>
    <t>.7456927</t>
  </si>
  <si>
    <t>.162753</t>
  </si>
  <si>
    <t>.163017</t>
  </si>
  <si>
    <t>19268</t>
  </si>
  <si>
    <t>.8050718</t>
  </si>
  <si>
    <t>.1863409</t>
  </si>
  <si>
    <t>.186011</t>
  </si>
  <si>
    <t>21912</t>
  </si>
  <si>
    <t>.0126382</t>
  </si>
  <si>
    <t>.0131363</t>
  </si>
  <si>
    <t>.7285467</t>
  </si>
  <si>
    <t>.7272389</t>
  </si>
  <si>
    <t>.7286961</t>
  </si>
  <si>
    <t>.1361149</t>
  </si>
  <si>
    <t>24660</t>
  </si>
  <si>
    <t>.8683771</t>
  </si>
  <si>
    <t>.1867921</t>
  </si>
  <si>
    <t>.2060683</t>
  </si>
  <si>
    <t>.1827318</t>
  </si>
  <si>
    <t>23193</t>
  </si>
  <si>
    <t>22773.5</t>
  </si>
  <si>
    <t>.0236382</t>
  </si>
  <si>
    <t>.0245399</t>
  </si>
  <si>
    <t>.02375</t>
  </si>
  <si>
    <t>.7076876</t>
  </si>
  <si>
    <t>.7118648</t>
  </si>
  <si>
    <t>.7052863</t>
  </si>
  <si>
    <t>.1969069</t>
  </si>
  <si>
    <t>.2227117</t>
  </si>
  <si>
    <t>.1947747</t>
  </si>
  <si>
    <t>25670</t>
  </si>
  <si>
    <t>26388</t>
  </si>
  <si>
    <t>25622.5</t>
  </si>
  <si>
    <t>.014798</t>
  </si>
  <si>
    <t>.0147425</t>
  </si>
  <si>
    <t>9120.5</t>
  </si>
  <si>
    <t>8362</t>
  </si>
  <si>
    <t>.4669044</t>
  </si>
  <si>
    <t>.5377184</t>
  </si>
  <si>
    <t>.4441003</t>
  </si>
  <si>
    <t>.1751701</t>
  </si>
  <si>
    <t>25895</t>
  </si>
  <si>
    <t>.6359874</t>
  </si>
  <si>
    <t>.1745872</t>
  </si>
  <si>
    <t>.1746624</t>
  </si>
  <si>
    <t>22480.5</t>
  </si>
  <si>
    <t>22496</t>
  </si>
  <si>
    <t>.0161476</t>
  </si>
  <si>
    <t>.016157</t>
  </si>
  <si>
    <t>.6847506</t>
  </si>
  <si>
    <t>.7404207</t>
  </si>
  <si>
    <t>.6679702</t>
  </si>
  <si>
    <t>.1727941</t>
  </si>
  <si>
    <t>20314.5</t>
  </si>
  <si>
    <t>.8080205</t>
  </si>
  <si>
    <t>.9435472</t>
  </si>
  <si>
    <t>.7932414</t>
  </si>
  <si>
    <t>.1303155</t>
  </si>
  <si>
    <t>23123</t>
  </si>
  <si>
    <t>.0052632</t>
  </si>
  <si>
    <t>.8173711</t>
  </si>
  <si>
    <t>.2337418</t>
  </si>
  <si>
    <t>.2379936</t>
  </si>
  <si>
    <t>.224942</t>
  </si>
  <si>
    <t>23132</t>
  </si>
  <si>
    <t>20460.5</t>
  </si>
  <si>
    <t>27841</t>
  </si>
  <si>
    <t>.0205707</t>
  </si>
  <si>
    <t>.0245517</t>
  </si>
  <si>
    <t>.0118218</t>
  </si>
  <si>
    <t>3344</t>
  </si>
  <si>
    <t>3067.5</t>
  </si>
  <si>
    <t>227</t>
  </si>
  <si>
    <t>.6374488</t>
  </si>
  <si>
    <t>.7489365</t>
  </si>
  <si>
    <t>.449052</t>
  </si>
  <si>
    <t>.1730475</t>
  </si>
  <si>
    <t>.1624459</t>
  </si>
  <si>
    <t>21902</t>
  </si>
  <si>
    <t>21330</t>
  </si>
  <si>
    <t>.0117994</t>
  </si>
  <si>
    <t>.7259176</t>
  </si>
  <si>
    <t>.8332636</t>
  </si>
  <si>
    <t>.170208</t>
  </si>
  <si>
    <t>.1702509</t>
  </si>
  <si>
    <t>21480</t>
  </si>
  <si>
    <t>21482</t>
  </si>
  <si>
    <t>.0118265</t>
  </si>
  <si>
    <t>.0118421</t>
  </si>
  <si>
    <t>.8047521</t>
  </si>
  <si>
    <t>.8994962</t>
  </si>
  <si>
    <t>.7930334</t>
  </si>
  <si>
    <t>.1373773</t>
  </si>
  <si>
    <t>21776.5</t>
  </si>
  <si>
    <t>.7899014</t>
  </si>
  <si>
    <t>.1447602</t>
  </si>
  <si>
    <t>19575.5</t>
  </si>
  <si>
    <t>.8212389</t>
  </si>
  <si>
    <t>.90602</t>
  </si>
  <si>
    <t>.8163099</t>
  </si>
  <si>
    <t>.81115</t>
  </si>
  <si>
    <t>.1699396</t>
  </si>
  <si>
    <t>19965</t>
  </si>
  <si>
    <t>.8011379</t>
  </si>
  <si>
    <t>.1460957</t>
  </si>
  <si>
    <t>22908.5</t>
  </si>
  <si>
    <t>.7868118</t>
  </si>
  <si>
    <t>.1602914</t>
  </si>
  <si>
    <t>26150.5</t>
  </si>
  <si>
    <t>.7494922</t>
  </si>
  <si>
    <t>.1553583</t>
  </si>
  <si>
    <t>17826</t>
  </si>
  <si>
    <t>.0081633</t>
  </si>
  <si>
    <t>.8061184</t>
  </si>
  <si>
    <t>.1629503</t>
  </si>
  <si>
    <t>20944.5</t>
  </si>
  <si>
    <t>.8104951</t>
  </si>
  <si>
    <t>.1911808</t>
  </si>
  <si>
    <t>.191294</t>
  </si>
  <si>
    <t>22384</t>
  </si>
  <si>
    <t>.0123839</t>
  </si>
  <si>
    <t>.6648825</t>
  </si>
  <si>
    <t>.6975648</t>
  </si>
  <si>
    <t>.661905</t>
  </si>
  <si>
    <t>.1614011</t>
  </si>
  <si>
    <t>.7917334</t>
  </si>
  <si>
    <t>.1835633</t>
  </si>
  <si>
    <t>23755</t>
  </si>
  <si>
    <t>.013494</t>
  </si>
  <si>
    <t>.6730682</t>
  </si>
  <si>
    <t>.6873063</t>
  </si>
  <si>
    <t>.6720369</t>
  </si>
  <si>
    <t>.1782313</t>
  </si>
  <si>
    <t>17386</t>
  </si>
  <si>
    <t>.7853024</t>
  </si>
  <si>
    <t>.1811906</t>
  </si>
  <si>
    <t>.1820315</t>
  </si>
  <si>
    <t>21802.5</t>
  </si>
  <si>
    <t>9577</t>
  </si>
  <si>
    <t>.025661</t>
  </si>
  <si>
    <t>.0237712</t>
  </si>
  <si>
    <t>2911</t>
  </si>
  <si>
    <t>3455</t>
  </si>
  <si>
    <t>.7268927</t>
  </si>
  <si>
    <t>.7693356</t>
  </si>
  <si>
    <t>.7191368</t>
  </si>
  <si>
    <t>.2057067</t>
  </si>
  <si>
    <t>20371</t>
  </si>
  <si>
    <t>.4862362</t>
  </si>
  <si>
    <t>.1800643</t>
  </si>
  <si>
    <t>.6512512</t>
  </si>
  <si>
    <t>.6460388</t>
  </si>
  <si>
    <t>.6520597</t>
  </si>
  <si>
    <t>20515</t>
  </si>
  <si>
    <t>.4420731</t>
  </si>
  <si>
    <t>.5419223</t>
  </si>
  <si>
    <t>.4250742</t>
  </si>
  <si>
    <t>.1870489</t>
  </si>
  <si>
    <t>.1915528</t>
  </si>
  <si>
    <t>.1851905</t>
  </si>
  <si>
    <t>18701</t>
  </si>
  <si>
    <t>15765</t>
  </si>
  <si>
    <t>.0139573</t>
  </si>
  <si>
    <t>.0137237</t>
  </si>
  <si>
    <t>.014057</t>
  </si>
  <si>
    <t>2933</t>
  </si>
  <si>
    <t>.6575125</t>
  </si>
  <si>
    <t>.7763984</t>
  </si>
  <si>
    <t>.58731</t>
  </si>
  <si>
    <t>.157228</t>
  </si>
  <si>
    <t>.4379672</t>
  </si>
  <si>
    <t>.4865131</t>
  </si>
  <si>
    <t>.4332778</t>
  </si>
  <si>
    <t>.1547315</t>
  </si>
  <si>
    <t>.1459538</t>
  </si>
  <si>
    <t>14864</t>
  </si>
  <si>
    <t>.8093767</t>
  </si>
  <si>
    <t>.1511734</t>
  </si>
  <si>
    <t>.1490978</t>
  </si>
  <si>
    <t>.1516652</t>
  </si>
  <si>
    <t>23062</t>
  </si>
  <si>
    <t>21346</t>
  </si>
  <si>
    <t>23681</t>
  </si>
  <si>
    <t>.0132371</t>
  </si>
  <si>
    <t>.0133531</t>
  </si>
  <si>
    <t>.6921194</t>
  </si>
  <si>
    <t>.7986499</t>
  </si>
  <si>
    <t>.6405376</t>
  </si>
  <si>
    <t>.204</t>
  </si>
  <si>
    <t>.8922399</t>
  </si>
  <si>
    <t>.1496639</t>
  </si>
  <si>
    <t>.1538586</t>
  </si>
  <si>
    <t>19803.5</t>
  </si>
  <si>
    <t>18050</t>
  </si>
  <si>
    <t>19828</t>
  </si>
  <si>
    <t>.0129741</t>
  </si>
  <si>
    <t>.0126183</t>
  </si>
  <si>
    <t>.7421616</t>
  </si>
  <si>
    <t>.8389872</t>
  </si>
  <si>
    <t>.7160943</t>
  </si>
  <si>
    <t>.197995</t>
  </si>
  <si>
    <t>.198324</t>
  </si>
  <si>
    <t>15977</t>
  </si>
  <si>
    <t>14848</t>
  </si>
  <si>
    <t>.8214524</t>
  </si>
  <si>
    <t>.1607963</t>
  </si>
  <si>
    <t>.1633858</t>
  </si>
  <si>
    <t>15745</t>
  </si>
  <si>
    <t>16223</t>
  </si>
  <si>
    <t>.8566345</t>
  </si>
  <si>
    <t>.1195686</t>
  </si>
  <si>
    <t>.1420074</t>
  </si>
  <si>
    <t>.1137026</t>
  </si>
  <si>
    <t>22467</t>
  </si>
  <si>
    <t>.0064433</t>
  </si>
  <si>
    <t>.0051282</t>
  </si>
  <si>
    <t>.5348176</t>
  </si>
  <si>
    <t>.796895</t>
  </si>
  <si>
    <t>.4481537</t>
  </si>
  <si>
    <t>.209629</t>
  </si>
  <si>
    <t>.2298528</t>
  </si>
  <si>
    <t>.2047417</t>
  </si>
  <si>
    <t>21713</t>
  </si>
  <si>
    <t>21749.5</t>
  </si>
  <si>
    <t>.0234223</t>
  </si>
  <si>
    <t>.0198511</t>
  </si>
  <si>
    <t>.6774902</t>
  </si>
  <si>
    <t>.7379991</t>
  </si>
  <si>
    <t>.6448616</t>
  </si>
  <si>
    <t>.1751592</t>
  </si>
  <si>
    <t>19843.5</t>
  </si>
  <si>
    <t>25591</t>
  </si>
  <si>
    <t>.8085715</t>
  </si>
  <si>
    <t>.1865497</t>
  </si>
  <si>
    <t>.1978405</t>
  </si>
  <si>
    <t>.1835677</t>
  </si>
  <si>
    <t>23153</t>
  </si>
  <si>
    <t>25765.5</t>
  </si>
  <si>
    <t>.0125392</t>
  </si>
  <si>
    <t>.0246479</t>
  </si>
  <si>
    <t>.0090726</t>
  </si>
  <si>
    <t>.4998445</t>
  </si>
  <si>
    <t>.7604199</t>
  </si>
  <si>
    <t>.3840809</t>
  </si>
  <si>
    <t>.1159655</t>
  </si>
  <si>
    <t>22945</t>
  </si>
  <si>
    <t>.0046512</t>
  </si>
  <si>
    <t>.8278326</t>
  </si>
  <si>
    <t>.1313598</t>
  </si>
  <si>
    <t>.1327684</t>
  </si>
  <si>
    <t>17625</t>
  </si>
  <si>
    <t>17417</t>
  </si>
  <si>
    <t>.861459</t>
  </si>
  <si>
    <t>.1488812</t>
  </si>
  <si>
    <t>22276</t>
  </si>
  <si>
    <t>19508.5</t>
  </si>
  <si>
    <t>30113</t>
  </si>
  <si>
    <t>.8712962</t>
  </si>
  <si>
    <t>.1636546</t>
  </si>
  <si>
    <t>.1687861</t>
  </si>
  <si>
    <t>.8340576</t>
  </si>
  <si>
    <t>.1582064</t>
  </si>
  <si>
    <t>19813</t>
  </si>
  <si>
    <t>.8434612</t>
  </si>
  <si>
    <t>.1673525</t>
  </si>
  <si>
    <t>.1831869</t>
  </si>
  <si>
    <t>.1582734</t>
  </si>
  <si>
    <t>18490</t>
  </si>
  <si>
    <t>17027.5</t>
  </si>
  <si>
    <t>.8099735</t>
  </si>
  <si>
    <t>.1505882</t>
  </si>
  <si>
    <t>.1498516</t>
  </si>
  <si>
    <t>14734.5</t>
  </si>
  <si>
    <t>13685</t>
  </si>
  <si>
    <t>.8812389</t>
  </si>
  <si>
    <t>.2035769</t>
  </si>
  <si>
    <t>.2140496</t>
  </si>
  <si>
    <t>.2004449</t>
  </si>
  <si>
    <t>23610</t>
  </si>
  <si>
    <t>22777</t>
  </si>
  <si>
    <t>23739</t>
  </si>
  <si>
    <t>.0299065</t>
  </si>
  <si>
    <t>.7194144</t>
  </si>
  <si>
    <t>.8351816</t>
  </si>
  <si>
    <t>.6568848</t>
  </si>
  <si>
    <t>.1371595</t>
  </si>
  <si>
    <t>.1437599</t>
  </si>
  <si>
    <t>17516</t>
  </si>
  <si>
    <t>14804.5</t>
  </si>
  <si>
    <t>18052</t>
  </si>
  <si>
    <t>.8012351</t>
  </si>
  <si>
    <t>.1638418</t>
  </si>
  <si>
    <t>.2037915</t>
  </si>
  <si>
    <t>29850.5</t>
  </si>
  <si>
    <t>27993</t>
  </si>
  <si>
    <t>.8528393</t>
  </si>
  <si>
    <t>.2031644</t>
  </si>
  <si>
    <t>.1960396</t>
  </si>
  <si>
    <t>.2053118</t>
  </si>
  <si>
    <t>23160.5</t>
  </si>
  <si>
    <t>23196.5</t>
  </si>
  <si>
    <t>23149</t>
  </si>
  <si>
    <t>.0188953</t>
  </si>
  <si>
    <t>.7504144</t>
  </si>
  <si>
    <t>.7978025</t>
  </si>
  <si>
    <t>.7091616</t>
  </si>
  <si>
    <t>.1686204</t>
  </si>
  <si>
    <t>.1280919</t>
  </si>
  <si>
    <t>20860</t>
  </si>
  <si>
    <t>22002</t>
  </si>
  <si>
    <t>.6901878</t>
  </si>
  <si>
    <t>.1647315</t>
  </si>
  <si>
    <t>.1491267</t>
  </si>
  <si>
    <t>.1669536</t>
  </si>
  <si>
    <t>23260</t>
  </si>
  <si>
    <t>27347</t>
  </si>
  <si>
    <t>22844.5</t>
  </si>
  <si>
    <t>.0125381</t>
  </si>
  <si>
    <t>.581542</t>
  </si>
  <si>
    <t>.7065265</t>
  </si>
  <si>
    <t>.5280689</t>
  </si>
  <si>
    <t>.1690334</t>
  </si>
  <si>
    <t>.1485507</t>
  </si>
  <si>
    <t>.1815498</t>
  </si>
  <si>
    <t>15244</t>
  </si>
  <si>
    <t>15990</t>
  </si>
  <si>
    <t>.00271</t>
  </si>
  <si>
    <t>.7546155</t>
  </si>
  <si>
    <t>.9060407</t>
  </si>
  <si>
    <t>.6677676</t>
  </si>
  <si>
    <t>.1584416</t>
  </si>
  <si>
    <t>.1601732</t>
  </si>
  <si>
    <t>16229</t>
  </si>
  <si>
    <t>18040</t>
  </si>
  <si>
    <t>.884362</t>
  </si>
  <si>
    <t>.1474417</t>
  </si>
  <si>
    <t>21911</t>
  </si>
  <si>
    <t>.0177575</t>
  </si>
  <si>
    <t>.7238383</t>
  </si>
  <si>
    <t>.8111783</t>
  </si>
  <si>
    <t>.7026353</t>
  </si>
  <si>
    <t>.1261352</t>
  </si>
  <si>
    <t>.1283644</t>
  </si>
  <si>
    <t>25808</t>
  </si>
  <si>
    <t>25437</t>
  </si>
  <si>
    <t>.7672035</t>
  </si>
  <si>
    <t>.1844114</t>
  </si>
  <si>
    <t>.1844229</t>
  </si>
  <si>
    <t>22046</t>
  </si>
  <si>
    <t>.0131291</t>
  </si>
  <si>
    <t>.7804078</t>
  </si>
  <si>
    <t>.8227918</t>
  </si>
  <si>
    <t>.7614348</t>
  </si>
  <si>
    <t>.1431799</t>
  </si>
  <si>
    <t>20782</t>
  </si>
  <si>
    <t>.0098619</t>
  </si>
  <si>
    <t>.6835465</t>
  </si>
  <si>
    <t>.6998773</t>
  </si>
  <si>
    <t>.6768106</t>
  </si>
  <si>
    <t>.1359268</t>
  </si>
  <si>
    <t>19088</t>
  </si>
  <si>
    <t>.006734</t>
  </si>
  <si>
    <t>.7868293</t>
  </si>
  <si>
    <t>.907721</t>
  </si>
  <si>
    <t>.7319657</t>
  </si>
  <si>
    <t>.1546841</t>
  </si>
  <si>
    <t>.1534772</t>
  </si>
  <si>
    <t>19683</t>
  </si>
  <si>
    <t>.855513</t>
  </si>
  <si>
    <t>.1768482</t>
  </si>
  <si>
    <t>.1763887</t>
  </si>
  <si>
    <t>21621</t>
  </si>
  <si>
    <t>29710</t>
  </si>
  <si>
    <t>21383.5</t>
  </si>
  <si>
    <t>.0117096</t>
  </si>
  <si>
    <t>.0121359</t>
  </si>
  <si>
    <t>.6347382</t>
  </si>
  <si>
    <t>.6788511</t>
  </si>
  <si>
    <t>.620276</t>
  </si>
  <si>
    <t>.7873779</t>
  </si>
  <si>
    <t>.1928251</t>
  </si>
  <si>
    <t>21662</t>
  </si>
  <si>
    <t>.0290698</t>
  </si>
  <si>
    <t>.8627538</t>
  </si>
  <si>
    <t>.1421508</t>
  </si>
  <si>
    <t>.1414286</t>
  </si>
  <si>
    <t>.146789</t>
  </si>
  <si>
    <t>20779</t>
  </si>
  <si>
    <t>22487</t>
  </si>
  <si>
    <t>.9170957</t>
  </si>
  <si>
    <t>.1467391</t>
  </si>
  <si>
    <t>.1386749</t>
  </si>
  <si>
    <t>17608</t>
  </si>
  <si>
    <t>15104.5</t>
  </si>
  <si>
    <t>.7748661</t>
  </si>
  <si>
    <t>.1106061</t>
  </si>
  <si>
    <t>21104.5</t>
  </si>
  <si>
    <t>.7128093</t>
  </si>
  <si>
    <t>.8674738</t>
  </si>
  <si>
    <t>.6847479</t>
  </si>
  <si>
    <t>.1899628</t>
  </si>
  <si>
    <t>.1909254</t>
  </si>
  <si>
    <t>.1853448</t>
  </si>
  <si>
    <t>22497</t>
  </si>
  <si>
    <t>23864</t>
  </si>
  <si>
    <t>16951</t>
  </si>
  <si>
    <t>.0176125</t>
  </si>
  <si>
    <t>.0188235</t>
  </si>
  <si>
    <t>.8190973</t>
  </si>
  <si>
    <t>.822311</t>
  </si>
  <si>
    <t>.8135495</t>
  </si>
  <si>
    <t>.138484</t>
  </si>
  <si>
    <t>.1389839</t>
  </si>
  <si>
    <t>.0035088</t>
  </si>
  <si>
    <t>.0035149</t>
  </si>
  <si>
    <t>.7347398</t>
  </si>
  <si>
    <t>.7492887</t>
  </si>
  <si>
    <t>.7323407</t>
  </si>
  <si>
    <t>.2373021</t>
  </si>
  <si>
    <t>.2445298</t>
  </si>
  <si>
    <t>.2197398</t>
  </si>
  <si>
    <t>26472</t>
  </si>
  <si>
    <t>26546</t>
  </si>
  <si>
    <t>26058</t>
  </si>
  <si>
    <t>.0211953</t>
  </si>
  <si>
    <t>.0242742</t>
  </si>
  <si>
    <t>.01287</t>
  </si>
  <si>
    <t>3835</t>
  </si>
  <si>
    <t>.5803499</t>
  </si>
  <si>
    <t>.6766909</t>
  </si>
  <si>
    <t>.4485487</t>
  </si>
  <si>
    <t>.1175115</t>
  </si>
  <si>
    <t>.122807</t>
  </si>
  <si>
    <t>.1073826</t>
  </si>
  <si>
    <t>13757</t>
  </si>
  <si>
    <t>.8081225</t>
  </si>
  <si>
    <t>.1526408</t>
  </si>
  <si>
    <t>.150303</t>
  </si>
  <si>
    <t>.1533317</t>
  </si>
  <si>
    <t>20927.5</t>
  </si>
  <si>
    <t>18479.5</t>
  </si>
  <si>
    <t>21759.5</t>
  </si>
  <si>
    <t>.0109034</t>
  </si>
  <si>
    <t>.7427703</t>
  </si>
  <si>
    <t>.8205426</t>
  </si>
  <si>
    <t>.7085801</t>
  </si>
  <si>
    <t>.1880492</t>
  </si>
  <si>
    <t>.1758186</t>
  </si>
  <si>
    <t>.2050385</t>
  </si>
  <si>
    <t>19642.5</t>
  </si>
  <si>
    <t>17273</t>
  </si>
  <si>
    <t>22737</t>
  </si>
  <si>
    <t>.017192</t>
  </si>
  <si>
    <t>.7434177</t>
  </si>
  <si>
    <t>.7970514</t>
  </si>
  <si>
    <t>.682218</t>
  </si>
  <si>
    <t>.1309255</t>
  </si>
  <si>
    <t>19869</t>
  </si>
  <si>
    <t>.8606245</t>
  </si>
  <si>
    <t>.1768083</t>
  </si>
  <si>
    <t>.1774648</t>
  </si>
  <si>
    <t>23567</t>
  </si>
  <si>
    <t>21435.5</t>
  </si>
  <si>
    <t>.8475822</t>
  </si>
  <si>
    <t>.1767284</t>
  </si>
  <si>
    <t>24667</t>
  </si>
  <si>
    <t>.0130192</t>
  </si>
  <si>
    <t>.588673</t>
  </si>
  <si>
    <t>.6398537</t>
  </si>
  <si>
    <t>.5668161</t>
  </si>
  <si>
    <t>.8178654</t>
  </si>
  <si>
    <t>20555</t>
  </si>
  <si>
    <t>.7451324</t>
  </si>
  <si>
    <t>.8163606</t>
  </si>
  <si>
    <t>.7992651</t>
  </si>
  <si>
    <t>20441</t>
  </si>
  <si>
    <t>.5757107</t>
  </si>
  <si>
    <t>.172766</t>
  </si>
  <si>
    <t>.6718436</t>
  </si>
  <si>
    <t>.196319</t>
  </si>
  <si>
    <t>.7427293</t>
  </si>
  <si>
    <t>.9319429</t>
  </si>
  <si>
    <t>.8182569</t>
  </si>
  <si>
    <t>.7164717</t>
  </si>
  <si>
    <t>.1462451</t>
  </si>
  <si>
    <t>.752962</t>
  </si>
  <si>
    <t>.8132342</t>
  </si>
  <si>
    <t>.2697548</t>
  </si>
  <si>
    <t>21350</t>
  </si>
  <si>
    <t>.5999454</t>
  </si>
  <si>
    <t>.1945055</t>
  </si>
  <si>
    <t>17542</t>
  </si>
  <si>
    <t>.0056497</t>
  </si>
  <si>
    <t>.7983041</t>
  </si>
  <si>
    <t>.8284245</t>
  </si>
  <si>
    <t>.1144068</t>
  </si>
  <si>
    <t>.6950007</t>
  </si>
  <si>
    <t>.1871069</t>
  </si>
  <si>
    <t>.7674196</t>
  </si>
  <si>
    <t>.7759018</t>
  </si>
  <si>
    <t>.7630058</t>
  </si>
  <si>
    <t>.8212751</t>
  </si>
  <si>
    <t>.1649484</t>
  </si>
  <si>
    <t>.7940866</t>
  </si>
  <si>
    <t>.1284404</t>
  </si>
  <si>
    <t>.7185107</t>
  </si>
  <si>
    <t>.0751634</t>
  </si>
  <si>
    <t>.8013499</t>
  </si>
  <si>
    <t>.7784722</t>
  </si>
  <si>
    <t>.1234568</t>
  </si>
  <si>
    <t>.7559445</t>
  </si>
  <si>
    <t>.8085107</t>
  </si>
  <si>
    <t>.8337389</t>
  </si>
  <si>
    <t>.145946</t>
  </si>
  <si>
    <t>.781155</t>
  </si>
  <si>
    <t>.746585</t>
  </si>
  <si>
    <t>.7887789</t>
  </si>
  <si>
    <t>.7265353</t>
  </si>
  <si>
    <t>.1598441</t>
  </si>
  <si>
    <t>14600.5</t>
  </si>
  <si>
    <t>.6458198</t>
  </si>
  <si>
    <t>.2061404</t>
  </si>
  <si>
    <t>.7424729</t>
  </si>
  <si>
    <t>.796576</t>
  </si>
  <si>
    <t>.8440421</t>
  </si>
  <si>
    <t>.8316619</t>
  </si>
  <si>
    <t>.661194</t>
  </si>
  <si>
    <t>.1693122</t>
  </si>
  <si>
    <t>.770385</t>
  </si>
  <si>
    <t>.1852941</t>
  </si>
  <si>
    <t>22471</t>
  </si>
  <si>
    <t>.6545173</t>
  </si>
  <si>
    <t>.1670792</t>
  </si>
  <si>
    <t>.1672909</t>
  </si>
  <si>
    <t>.6330155</t>
  </si>
  <si>
    <t>.2308076</t>
  </si>
  <si>
    <t>.0043197</t>
  </si>
  <si>
    <t>.581964</t>
  </si>
  <si>
    <t>.5587127</t>
  </si>
  <si>
    <t>.7682348</t>
  </si>
  <si>
    <t>.7230604</t>
  </si>
  <si>
    <t>.7949489</t>
  </si>
  <si>
    <t>.7669198</t>
  </si>
  <si>
    <t>.1696231</t>
  </si>
  <si>
    <t>21272</t>
  </si>
  <si>
    <t>.7261746</t>
  </si>
  <si>
    <t>.880609</t>
  </si>
  <si>
    <t>.8350391</t>
  </si>
  <si>
    <t>.2098314</t>
  </si>
  <si>
    <t>.2100653</t>
  </si>
  <si>
    <t>.0060652</t>
  </si>
  <si>
    <t>.6422445</t>
  </si>
  <si>
    <t>.727851</t>
  </si>
  <si>
    <t>.625657</t>
  </si>
  <si>
    <t>.7299339</t>
  </si>
  <si>
    <t>.1230159</t>
  </si>
  <si>
    <t>.9185016</t>
  </si>
  <si>
    <t>.1728225</t>
  </si>
  <si>
    <t>18487</t>
  </si>
  <si>
    <t>.6524235</t>
  </si>
  <si>
    <t>.7816364</t>
  </si>
  <si>
    <t>.6280308</t>
  </si>
  <si>
    <t>.7977154</t>
  </si>
  <si>
    <t>.7570403</t>
  </si>
  <si>
    <t>.1455224</t>
  </si>
  <si>
    <t>.1533742</t>
  </si>
  <si>
    <t>.8347043</t>
  </si>
  <si>
    <t>.8010107</t>
  </si>
  <si>
    <t>.7493907</t>
  </si>
  <si>
    <t>.2135922</t>
  </si>
  <si>
    <t>.7314554</t>
  </si>
  <si>
    <t>.7848837</t>
  </si>
  <si>
    <t>.8526092</t>
  </si>
  <si>
    <t>.8291841</t>
  </si>
  <si>
    <t>.7355151</t>
  </si>
  <si>
    <t>.2283019</t>
  </si>
  <si>
    <t>19826</t>
  </si>
  <si>
    <t>.6457552</t>
  </si>
  <si>
    <t>.1371429</t>
  </si>
  <si>
    <t>.7234607</t>
  </si>
  <si>
    <t>.2088068</t>
  </si>
  <si>
    <t>21408</t>
  </si>
  <si>
    <t>.7271832</t>
  </si>
  <si>
    <t>.8512508</t>
  </si>
  <si>
    <t>.1272593</t>
  </si>
  <si>
    <t>16488</t>
  </si>
  <si>
    <t>.7418391</t>
  </si>
  <si>
    <t>.7210015</t>
  </si>
  <si>
    <t>.744287</t>
  </si>
  <si>
    <t>.1062124</t>
  </si>
  <si>
    <t>17317</t>
  </si>
  <si>
    <t>.8288056</t>
  </si>
  <si>
    <t>.1187384</t>
  </si>
  <si>
    <t>14185.5</t>
  </si>
  <si>
    <t>.8889656</t>
  </si>
  <si>
    <t>.8965999</t>
  </si>
  <si>
    <t>.1242963</t>
  </si>
  <si>
    <t>20852.5</t>
  </si>
  <si>
    <t>.7071544</t>
  </si>
  <si>
    <t>.7790846</t>
  </si>
  <si>
    <t>.6998395</t>
  </si>
  <si>
    <t>.1375111</t>
  </si>
  <si>
    <t>18170</t>
  </si>
  <si>
    <t>.7331023</t>
  </si>
  <si>
    <t>.7752453</t>
  </si>
  <si>
    <t>.7268935</t>
  </si>
  <si>
    <t>.0828772</t>
  </si>
  <si>
    <t>110</t>
  </si>
  <si>
    <t>.8705646</t>
  </si>
  <si>
    <t>.1279826</t>
  </si>
  <si>
    <t>11857</t>
  </si>
  <si>
    <t>.8250387</t>
  </si>
  <si>
    <t>.1272523</t>
  </si>
  <si>
    <t>19930</t>
  </si>
  <si>
    <t>.801864</t>
  </si>
  <si>
    <t>.1045259</t>
  </si>
  <si>
    <t>19822.5</t>
  </si>
  <si>
    <t>.788793</t>
  </si>
  <si>
    <t>.1422987</t>
  </si>
  <si>
    <t>17350.5</t>
  </si>
  <si>
    <t>.7710634</t>
  </si>
  <si>
    <t>15817</t>
  </si>
  <si>
    <t>.8364345</t>
  </si>
  <si>
    <t>.1300578</t>
  </si>
  <si>
    <t>.8124566</t>
  </si>
  <si>
    <t>.876951</t>
  </si>
  <si>
    <t>.0910506</t>
  </si>
  <si>
    <t>17761</t>
  </si>
  <si>
    <t>.8827179</t>
  </si>
  <si>
    <t>.1103966</t>
  </si>
  <si>
    <t>14942</t>
  </si>
  <si>
    <t>.7667266</t>
  </si>
  <si>
    <t>20252</t>
  </si>
  <si>
    <t>.8447257</t>
  </si>
  <si>
    <t>.0730699</t>
  </si>
  <si>
    <t>12572</t>
  </si>
  <si>
    <t>.8189546</t>
  </si>
  <si>
    <t>.1890458</t>
  </si>
  <si>
    <t>.2058788</t>
  </si>
  <si>
    <t>.1790981</t>
  </si>
  <si>
    <t>25172</t>
  </si>
  <si>
    <t>24349.5</t>
  </si>
  <si>
    <t>25743</t>
  </si>
  <si>
    <t>.010942</t>
  </si>
  <si>
    <t>.012926</t>
  </si>
  <si>
    <t>.0095923</t>
  </si>
  <si>
    <t>.509031</t>
  </si>
  <si>
    <t>.6544933</t>
  </si>
  <si>
    <t>.4167973</t>
  </si>
  <si>
    <t>.8436674</t>
  </si>
  <si>
    <t>14079</t>
  </si>
  <si>
    <t>.7959822</t>
  </si>
  <si>
    <t>.1270285</t>
  </si>
  <si>
    <t>20693</t>
  </si>
  <si>
    <t>.8068514</t>
  </si>
  <si>
    <t>.1401274</t>
  </si>
  <si>
    <t>17925</t>
  </si>
  <si>
    <t>.7837644</t>
  </si>
  <si>
    <t>.1417374</t>
  </si>
  <si>
    <t>.1418637</t>
  </si>
  <si>
    <t>25482</t>
  </si>
  <si>
    <t>25518.5</t>
  </si>
  <si>
    <t>.0138249</t>
  </si>
  <si>
    <t>.7432523</t>
  </si>
  <si>
    <t>.0911765</t>
  </si>
  <si>
    <t>15247</t>
  </si>
  <si>
    <t>.8367651</t>
  </si>
  <si>
    <t>.0980103</t>
  </si>
  <si>
    <t>.7819689</t>
  </si>
  <si>
    <t>.1384929</t>
  </si>
  <si>
    <t>16855.5</t>
  </si>
  <si>
    <t>.8146105</t>
  </si>
  <si>
    <t>.1148374</t>
  </si>
  <si>
    <t>19741</t>
  </si>
  <si>
    <t>.8105884</t>
  </si>
  <si>
    <t>.0898123</t>
  </si>
  <si>
    <t>17353</t>
  </si>
  <si>
    <t>.8590565</t>
  </si>
  <si>
    <t>.0975185</t>
  </si>
  <si>
    <t>15719.5</t>
  </si>
  <si>
    <t>.7927291</t>
  </si>
  <si>
    <t>.9171065</t>
  </si>
  <si>
    <t>.7844769</t>
  </si>
  <si>
    <t>.0812183</t>
  </si>
  <si>
    <t>.8644913</t>
  </si>
  <si>
    <t>.0976526</t>
  </si>
  <si>
    <t>.7995418</t>
  </si>
  <si>
    <t>.9007793</t>
  </si>
  <si>
    <t>.78006</t>
  </si>
  <si>
    <t>.1612677</t>
  </si>
  <si>
    <t>.1735899</t>
  </si>
  <si>
    <t>.1581722</t>
  </si>
  <si>
    <t>19231</t>
  </si>
  <si>
    <t>.010343</t>
  </si>
  <si>
    <t>.0151134</t>
  </si>
  <si>
    <t>.0090278</t>
  </si>
  <si>
    <t>.616051</t>
  </si>
  <si>
    <t>.761831</t>
  </si>
  <si>
    <t>.5639381</t>
  </si>
  <si>
    <t>.9012371</t>
  </si>
  <si>
    <t>.1465149</t>
  </si>
  <si>
    <t>.1023102</t>
  </si>
  <si>
    <t>19909</t>
  </si>
  <si>
    <t>22638.5</t>
  </si>
  <si>
    <t>.895205</t>
  </si>
  <si>
    <t>.093318</t>
  </si>
  <si>
    <t>.0935335</t>
  </si>
  <si>
    <t>13356</t>
  </si>
  <si>
    <t>.8419858</t>
  </si>
  <si>
    <t>.0811655</t>
  </si>
  <si>
    <t>23335.5</t>
  </si>
  <si>
    <t>.832328</t>
  </si>
  <si>
    <t>.151277</t>
  </si>
  <si>
    <t>.148847</t>
  </si>
  <si>
    <t>18520</t>
  </si>
  <si>
    <t>.8784044</t>
  </si>
  <si>
    <t>.1076179</t>
  </si>
  <si>
    <t>16090</t>
  </si>
  <si>
    <t>.8615784</t>
  </si>
  <si>
    <t>.1261181</t>
  </si>
  <si>
    <t>17566</t>
  </si>
  <si>
    <t>.8098396</t>
  </si>
  <si>
    <t>.1019608</t>
  </si>
  <si>
    <t>14648</t>
  </si>
  <si>
    <t>.8755869</t>
  </si>
  <si>
    <t>.8858668</t>
  </si>
  <si>
    <t>15729</t>
  </si>
  <si>
    <t>.8313217</t>
  </si>
  <si>
    <t>.1053985</t>
  </si>
  <si>
    <t>.8607754</t>
  </si>
  <si>
    <t>.109931</t>
  </si>
  <si>
    <t>.7891736</t>
  </si>
  <si>
    <t>.0867159</t>
  </si>
  <si>
    <t>.0868762</t>
  </si>
  <si>
    <t>.8505864</t>
  </si>
  <si>
    <t>.1564873</t>
  </si>
  <si>
    <t>.1563668</t>
  </si>
  <si>
    <t>23289.5</t>
  </si>
  <si>
    <t>23285</t>
  </si>
  <si>
    <t>.0080169</t>
  </si>
  <si>
    <t>.0081093</t>
  </si>
  <si>
    <t>.6022507</t>
  </si>
  <si>
    <t>.6944657</t>
  </si>
  <si>
    <t>.5844915</t>
  </si>
  <si>
    <t>.8917173</t>
  </si>
  <si>
    <t>.1453804</t>
  </si>
  <si>
    <t>.8956583</t>
  </si>
  <si>
    <t>.1101887</t>
  </si>
  <si>
    <t>18585</t>
  </si>
  <si>
    <t>.8436275</t>
  </si>
  <si>
    <t>.9066682</t>
  </si>
  <si>
    <t>21269</t>
  </si>
  <si>
    <t>.8068228</t>
  </si>
  <si>
    <t>.0918101</t>
  </si>
  <si>
    <t>18582</t>
  </si>
  <si>
    <t>.7164596</t>
  </si>
  <si>
    <t>.103352</t>
  </si>
  <si>
    <t>15253</t>
  </si>
  <si>
    <t>.8259301</t>
  </si>
  <si>
    <t>.1099034</t>
  </si>
  <si>
    <t>.8854001</t>
  </si>
  <si>
    <t>13101.5</t>
  </si>
  <si>
    <t>.901285</t>
  </si>
  <si>
    <t>.1722503</t>
  </si>
  <si>
    <t>.1720037</t>
  </si>
  <si>
    <t>.1723805</t>
  </si>
  <si>
    <t>21860</t>
  </si>
  <si>
    <t>18166.5</t>
  </si>
  <si>
    <t>25208</t>
  </si>
  <si>
    <t>.0140056</t>
  </si>
  <si>
    <t>.775655</t>
  </si>
  <si>
    <t>.8621531</t>
  </si>
  <si>
    <t>.7154008</t>
  </si>
  <si>
    <t>18874.5</t>
  </si>
  <si>
    <t>.8485478</t>
  </si>
  <si>
    <t>.121823</t>
  </si>
  <si>
    <t>.7912611</t>
  </si>
  <si>
    <t>.153141</t>
  </si>
  <si>
    <t>19937.5</t>
  </si>
  <si>
    <t>.0105634</t>
  </si>
  <si>
    <t>.7169584</t>
  </si>
  <si>
    <t>.7312618</t>
  </si>
  <si>
    <t>.7132303</t>
  </si>
  <si>
    <t>.8850032</t>
  </si>
  <si>
    <t>.08687</t>
  </si>
  <si>
    <t>15257</t>
  </si>
  <si>
    <t>.8438004</t>
  </si>
  <si>
    <t>.2043983</t>
  </si>
  <si>
    <t>.2288596</t>
  </si>
  <si>
    <t>.1888697</t>
  </si>
  <si>
    <t>23039</t>
  </si>
  <si>
    <t>20511.5</t>
  </si>
  <si>
    <t>24863</t>
  </si>
  <si>
    <t>.0117907</t>
  </si>
  <si>
    <t>.0130378</t>
  </si>
  <si>
    <t>.6894473</t>
  </si>
  <si>
    <t>.7373223</t>
  </si>
  <si>
    <t>.6614614</t>
  </si>
  <si>
    <t>.7683309</t>
  </si>
  <si>
    <t>.0906344</t>
  </si>
  <si>
    <t>.8753186</t>
  </si>
  <si>
    <t>.1243243</t>
  </si>
  <si>
    <t>15084</t>
  </si>
  <si>
    <t>.8277503</t>
  </si>
  <si>
    <t>.0921596</t>
  </si>
  <si>
    <t>.8610833</t>
  </si>
  <si>
    <t>.0794979</t>
  </si>
  <si>
    <t>.8928016</t>
  </si>
  <si>
    <t>.8179175</t>
  </si>
  <si>
    <t>.0902655</t>
  </si>
  <si>
    <t>18355</t>
  </si>
  <si>
    <t>.866827</t>
  </si>
  <si>
    <t>.1485229</t>
  </si>
  <si>
    <t>.1489448</t>
  </si>
  <si>
    <t>18473</t>
  </si>
  <si>
    <t>.0163488</t>
  </si>
  <si>
    <t>.6908231</t>
  </si>
  <si>
    <t>.8278157</t>
  </si>
  <si>
    <t>.6735678</t>
  </si>
  <si>
    <t>.0966797</t>
  </si>
  <si>
    <t>14263</t>
  </si>
  <si>
    <t>.8289629</t>
  </si>
  <si>
    <t>.1041557</t>
  </si>
  <si>
    <t>21445</t>
  </si>
  <si>
    <t>.7811464</t>
  </si>
  <si>
    <t>.1473772</t>
  </si>
  <si>
    <t>19180.5</t>
  </si>
  <si>
    <t>.7757611</t>
  </si>
  <si>
    <t>.8057967</t>
  </si>
  <si>
    <t>.7701859</t>
  </si>
  <si>
    <t>.1785108</t>
  </si>
  <si>
    <t>.1543321</t>
  </si>
  <si>
    <t>.1813302</t>
  </si>
  <si>
    <t>16200</t>
  </si>
  <si>
    <t>21687</t>
  </si>
  <si>
    <t>.0095037</t>
  </si>
  <si>
    <t>.0104469</t>
  </si>
  <si>
    <t>.6618309</t>
  </si>
  <si>
    <t>.7571358</t>
  </si>
  <si>
    <t>.6195208</t>
  </si>
  <si>
    <t>.0932568</t>
  </si>
  <si>
    <t>17536</t>
  </si>
  <si>
    <t>.8975064</t>
  </si>
  <si>
    <t>.0928726</t>
  </si>
  <si>
    <t>.8142255</t>
  </si>
  <si>
    <t>.0901791</t>
  </si>
  <si>
    <t>15825</t>
  </si>
  <si>
    <t>.7672085</t>
  </si>
  <si>
    <t>.8056008</t>
  </si>
  <si>
    <t>.7632027</t>
  </si>
  <si>
    <t>.2047412</t>
  </si>
  <si>
    <t>.22032</t>
  </si>
  <si>
    <t>.172387</t>
  </si>
  <si>
    <t>22797</t>
  </si>
  <si>
    <t>21728</t>
  </si>
  <si>
    <t>26411.5</t>
  </si>
  <si>
    <t>.0202358</t>
  </si>
  <si>
    <t>.0083763</t>
  </si>
  <si>
    <t>2399</t>
  </si>
  <si>
    <t>2208</t>
  </si>
  <si>
    <t>.6442502</t>
  </si>
  <si>
    <t>.7368749</t>
  </si>
  <si>
    <t>.4934666</t>
  </si>
  <si>
    <t>.1085526</t>
  </si>
  <si>
    <t>11919</t>
  </si>
  <si>
    <t>.8310372</t>
  </si>
  <si>
    <t>.1341991</t>
  </si>
  <si>
    <t>18387.5</t>
  </si>
  <si>
    <t>.8320124</t>
  </si>
  <si>
    <t>.108123</t>
  </si>
  <si>
    <t>.7528387</t>
  </si>
  <si>
    <t>.7394004</t>
  </si>
  <si>
    <t>.7537615</t>
  </si>
  <si>
    <t>.1590945</t>
  </si>
  <si>
    <t>19602</t>
  </si>
  <si>
    <t>.0049068</t>
  </si>
  <si>
    <t>.6505433</t>
  </si>
  <si>
    <t>.5933168</t>
  </si>
  <si>
    <t>.6618724</t>
  </si>
  <si>
    <t>.1740273</t>
  </si>
  <si>
    <t>.1716501</t>
  </si>
  <si>
    <t>.0120846</t>
  </si>
  <si>
    <t>.8036052</t>
  </si>
  <si>
    <t>.9024011</t>
  </si>
  <si>
    <t>.0912409</t>
  </si>
  <si>
    <t>18396.5</t>
  </si>
  <si>
    <t>.827677</t>
  </si>
  <si>
    <t>.0829493</t>
  </si>
  <si>
    <t>14257.5</t>
  </si>
  <si>
    <t>.8691695</t>
  </si>
  <si>
    <t>.8979948</t>
  </si>
  <si>
    <t>.0895753</t>
  </si>
  <si>
    <t>.0896445</t>
  </si>
  <si>
    <t>.8603903</t>
  </si>
  <si>
    <t>.1399167</t>
  </si>
  <si>
    <t>21975</t>
  </si>
  <si>
    <t>.0066116</t>
  </si>
  <si>
    <t>.628013</t>
  </si>
  <si>
    <t>.5671395</t>
  </si>
  <si>
    <t>.6354525</t>
  </si>
  <si>
    <t>.878468</t>
  </si>
  <si>
    <t>.1502146</t>
  </si>
  <si>
    <t>25277.5</t>
  </si>
  <si>
    <t>.79893</t>
  </si>
  <si>
    <t>.1124324</t>
  </si>
  <si>
    <t>13456.5</t>
  </si>
  <si>
    <t>.8646032</t>
  </si>
  <si>
    <t>.139232</t>
  </si>
  <si>
    <t>.0067502</t>
  </si>
  <si>
    <t>.3738156</t>
  </si>
  <si>
    <t>.4402328</t>
  </si>
  <si>
    <t>.3603042</t>
  </si>
  <si>
    <t>.1619552</t>
  </si>
  <si>
    <t>21008</t>
  </si>
  <si>
    <t>.0084848</t>
  </si>
  <si>
    <t>.6413018</t>
  </si>
  <si>
    <t>.6420262</t>
  </si>
  <si>
    <t>.6411624</t>
  </si>
  <si>
    <t>.1158192</t>
  </si>
  <si>
    <t>.1197719</t>
  </si>
  <si>
    <t>17308</t>
  </si>
  <si>
    <t>19404</t>
  </si>
  <si>
    <t>.8688849</t>
  </si>
  <si>
    <t>.097973</t>
  </si>
  <si>
    <t>16150</t>
  </si>
  <si>
    <t>15468</t>
  </si>
  <si>
    <t>.8030427</t>
  </si>
  <si>
    <t>.1084165</t>
  </si>
  <si>
    <t>.1024555</t>
  </si>
  <si>
    <t>17921.5</t>
  </si>
  <si>
    <t>16334</t>
  </si>
  <si>
    <t>20397</t>
  </si>
  <si>
    <t>.0032895</t>
  </si>
  <si>
    <t>.8020298</t>
  </si>
  <si>
    <t>.8389456</t>
  </si>
  <si>
    <t>.7802749</t>
  </si>
  <si>
    <t>.100346</t>
  </si>
  <si>
    <t>10835</t>
  </si>
  <si>
    <t>10420.5</t>
  </si>
  <si>
    <t>.7583307</t>
  </si>
  <si>
    <t>.0960265</t>
  </si>
  <si>
    <t>.7482599</t>
  </si>
  <si>
    <t>.7407964</t>
  </si>
  <si>
    <t>.1297071</t>
  </si>
  <si>
    <t>.13019</t>
  </si>
  <si>
    <t>11479</t>
  </si>
  <si>
    <t>11396</t>
  </si>
  <si>
    <t>.8547466</t>
  </si>
  <si>
    <t>.1210762</t>
  </si>
  <si>
    <t>14414</t>
  </si>
  <si>
    <t>.7587079</t>
  </si>
  <si>
    <t>.0837696</t>
  </si>
  <si>
    <t>.8466145</t>
  </si>
  <si>
    <t>.0991957</t>
  </si>
  <si>
    <t>.0967302</t>
  </si>
  <si>
    <t>.7266417</t>
  </si>
  <si>
    <t>.1351513</t>
  </si>
  <si>
    <t>.1304918</t>
  </si>
  <si>
    <t>.1390729</t>
  </si>
  <si>
    <t>16878</t>
  </si>
  <si>
    <t>14735</t>
  </si>
  <si>
    <t>17948</t>
  </si>
  <si>
    <t>.7270575</t>
  </si>
  <si>
    <t>.8220532</t>
  </si>
  <si>
    <t>.6527488</t>
  </si>
  <si>
    <t>.767423</t>
  </si>
  <si>
    <t>13004</t>
  </si>
  <si>
    <t>97</t>
  </si>
  <si>
    <t>.8850463</t>
  </si>
  <si>
    <t>.1789864</t>
  </si>
  <si>
    <t>.1802093</t>
  </si>
  <si>
    <t>.1767836</t>
  </si>
  <si>
    <t>19298</t>
  </si>
  <si>
    <t>17244</t>
  </si>
  <si>
    <t>22502</t>
  </si>
  <si>
    <t>.0206961</t>
  </si>
  <si>
    <t>.0123119</t>
  </si>
  <si>
    <t>.7298596</t>
  </si>
  <si>
    <t>.7606713</t>
  </si>
  <si>
    <t>.6947226</t>
  </si>
  <si>
    <t>.1718667</t>
  </si>
  <si>
    <t>.1723831</t>
  </si>
  <si>
    <t>.1651132</t>
  </si>
  <si>
    <t>19201</t>
  </si>
  <si>
    <t>18871</t>
  </si>
  <si>
    <t>24051.5</t>
  </si>
  <si>
    <t>.0142507</t>
  </si>
  <si>
    <t>.0141147</t>
  </si>
  <si>
    <t>3695</t>
  </si>
  <si>
    <t>3600</t>
  </si>
  <si>
    <t>.6793653</t>
  </si>
  <si>
    <t>.7447964</t>
  </si>
  <si>
    <t>.51481</t>
  </si>
  <si>
    <t>.1172414</t>
  </si>
  <si>
    <t>.6937507</t>
  </si>
  <si>
    <t>.6059226</t>
  </si>
  <si>
    <t>.1114983</t>
  </si>
  <si>
    <t>12553</t>
  </si>
  <si>
    <t>.8103306</t>
  </si>
  <si>
    <t>.1350415</t>
  </si>
  <si>
    <t>.1318841</t>
  </si>
  <si>
    <t>17846.5</t>
  </si>
  <si>
    <t>.0274725</t>
  </si>
  <si>
    <t>.7688604</t>
  </si>
  <si>
    <t>.8481918</t>
  </si>
  <si>
    <t>.72633</t>
  </si>
  <si>
    <t>.1568273</t>
  </si>
  <si>
    <t>.1734072</t>
  </si>
  <si>
    <t>.1093849</t>
  </si>
  <si>
    <t>20907</t>
  </si>
  <si>
    <t>22195</t>
  </si>
  <si>
    <t>.013089</t>
  </si>
  <si>
    <t>.0121406</t>
  </si>
  <si>
    <t>.6743221</t>
  </si>
  <si>
    <t>.6763768</t>
  </si>
  <si>
    <t>.671845</t>
  </si>
  <si>
    <t>.1653443</t>
  </si>
  <si>
    <t>.155287</t>
  </si>
  <si>
    <t>.1692175</t>
  </si>
  <si>
    <t>19008.5</t>
  </si>
  <si>
    <t>18116</t>
  </si>
  <si>
    <t>.0191939</t>
  </si>
  <si>
    <t>.0233463</t>
  </si>
  <si>
    <t>.0178344</t>
  </si>
  <si>
    <t>.5418506</t>
  </si>
  <si>
    <t>.6450323</t>
  </si>
  <si>
    <t>.4552873</t>
  </si>
  <si>
    <t>.12749</t>
  </si>
  <si>
    <t>.5230103</t>
  </si>
  <si>
    <t>.8425358</t>
  </si>
  <si>
    <t>.8089133</t>
  </si>
  <si>
    <t>.801138</t>
  </si>
  <si>
    <t>.116242</t>
  </si>
  <si>
    <t>11633</t>
  </si>
  <si>
    <t>.7753533</t>
  </si>
  <si>
    <t>18362.5</t>
  </si>
  <si>
    <t>.7188256</t>
  </si>
  <si>
    <t>.1255116</t>
  </si>
  <si>
    <t>.1264605</t>
  </si>
  <si>
    <t>12286</t>
  </si>
  <si>
    <t>.8330934</t>
  </si>
  <si>
    <t>.077728</t>
  </si>
  <si>
    <t>.0794224</t>
  </si>
  <si>
    <t>10499</t>
  </si>
  <si>
    <t>.837947</t>
  </si>
  <si>
    <t>12750</t>
  </si>
  <si>
    <t>.771264</t>
  </si>
  <si>
    <t>.1730162</t>
  </si>
  <si>
    <t>.1744674</t>
  </si>
  <si>
    <t>11504</t>
  </si>
  <si>
    <t>.0169039</t>
  </si>
  <si>
    <t>.016934</t>
  </si>
  <si>
    <t>.7836757</t>
  </si>
  <si>
    <t>.8078686</t>
  </si>
  <si>
    <t>.5848948</t>
  </si>
  <si>
    <t>.1035242</t>
  </si>
  <si>
    <t>.7927246</t>
  </si>
  <si>
    <t>.7477593</t>
  </si>
  <si>
    <t>.1088372</t>
  </si>
  <si>
    <t>17754</t>
  </si>
  <si>
    <t>.8277686</t>
  </si>
  <si>
    <t>.8050678</t>
  </si>
  <si>
    <t>.1007407</t>
  </si>
  <si>
    <t>.1039326</t>
  </si>
  <si>
    <t>16271</t>
  </si>
  <si>
    <t>.7721092</t>
  </si>
  <si>
    <t>.1046676</t>
  </si>
  <si>
    <t>.1049605</t>
  </si>
  <si>
    <t>16378.5</t>
  </si>
  <si>
    <t>.8382674</t>
  </si>
  <si>
    <t>.853595</t>
  </si>
  <si>
    <t>.7675869</t>
  </si>
  <si>
    <t>.9147425</t>
  </si>
  <si>
    <t>.8050314</t>
  </si>
  <si>
    <t>.7934861</t>
  </si>
  <si>
    <t>.1543447</t>
  </si>
  <si>
    <t>.1374378</t>
  </si>
  <si>
    <t>.1626032</t>
  </si>
  <si>
    <t>24129</t>
  </si>
  <si>
    <t>25039</t>
  </si>
  <si>
    <t>23785</t>
  </si>
  <si>
    <t>.0105811</t>
  </si>
  <si>
    <t>.0109258</t>
  </si>
  <si>
    <t>.0104389</t>
  </si>
  <si>
    <t>2887</t>
  </si>
  <si>
    <t>.4352198</t>
  </si>
  <si>
    <t>.4496742</t>
  </si>
  <si>
    <t>.4228811</t>
  </si>
  <si>
    <t>.7480403</t>
  </si>
  <si>
    <t>.1004304</t>
  </si>
  <si>
    <t>.1216931</t>
  </si>
  <si>
    <t>.0943775</t>
  </si>
  <si>
    <t>13104.5</t>
  </si>
  <si>
    <t>.7782773</t>
  </si>
  <si>
    <t>.1575046</t>
  </si>
  <si>
    <t>.1278196</t>
  </si>
  <si>
    <t>.1587762</t>
  </si>
  <si>
    <t>.0137255</t>
  </si>
  <si>
    <t>.5600304</t>
  </si>
  <si>
    <t>.6569049</t>
  </si>
  <si>
    <t>.5131614</t>
  </si>
  <si>
    <t>.1077982</t>
  </si>
  <si>
    <t>.8112324</t>
  </si>
  <si>
    <t>.8843977</t>
  </si>
  <si>
    <t>.1083393</t>
  </si>
  <si>
    <t>10107</t>
  </si>
  <si>
    <t>.7672994</t>
  </si>
  <si>
    <t>.1565421</t>
  </si>
  <si>
    <t>.1526448</t>
  </si>
  <si>
    <t>16587</t>
  </si>
  <si>
    <t>16818</t>
  </si>
  <si>
    <t>.0179104</t>
  </si>
  <si>
    <t>.8234601</t>
  </si>
  <si>
    <t>.8591068</t>
  </si>
  <si>
    <t>.7971444</t>
  </si>
  <si>
    <t>.816773</t>
  </si>
  <si>
    <t>.8434693</t>
  </si>
  <si>
    <t>.8438567</t>
  </si>
  <si>
    <t>.8596542</t>
  </si>
  <si>
    <t>.8951422</t>
  </si>
  <si>
    <t>.856951</t>
  </si>
  <si>
    <t>.1433365</t>
  </si>
  <si>
    <t>.1414771</t>
  </si>
  <si>
    <t>.1509545</t>
  </si>
  <si>
    <t>20078</t>
  </si>
  <si>
    <t>24567</t>
  </si>
  <si>
    <t>.0194527</t>
  </si>
  <si>
    <t>.0208609</t>
  </si>
  <si>
    <t>2665</t>
  </si>
  <si>
    <t>2594</t>
  </si>
  <si>
    <t>.6433303</t>
  </si>
  <si>
    <t>.7399971</t>
  </si>
  <si>
    <t>.4341814</t>
  </si>
  <si>
    <t>.0616883</t>
  </si>
  <si>
    <t>.8650197</t>
  </si>
  <si>
    <t>.1122807</t>
  </si>
  <si>
    <t>.1113139</t>
  </si>
  <si>
    <t>10272</t>
  </si>
  <si>
    <t>10444</t>
  </si>
  <si>
    <t>.8816847</t>
  </si>
  <si>
    <t>.7851531</t>
  </si>
  <si>
    <t>.1756148</t>
  </si>
  <si>
    <t>.1692094</t>
  </si>
  <si>
    <t>.1802268</t>
  </si>
  <si>
    <t>21436</t>
  </si>
  <si>
    <t>21732.5</t>
  </si>
  <si>
    <t>21384.5</t>
  </si>
  <si>
    <t>.0165305</t>
  </si>
  <si>
    <t>.0207329</t>
  </si>
  <si>
    <t>.0136897</t>
  </si>
  <si>
    <t>3341</t>
  </si>
  <si>
    <t>.5031501</t>
  </si>
  <si>
    <t>.5349144</t>
  </si>
  <si>
    <t>.4789612</t>
  </si>
  <si>
    <t>.0546624</t>
  </si>
  <si>
    <t>9718</t>
  </si>
  <si>
    <t>.8593661</t>
  </si>
  <si>
    <t>.7981261</t>
  </si>
  <si>
    <t>.1227437</t>
  </si>
  <si>
    <t>.8541393</t>
  </si>
  <si>
    <t>.8649652</t>
  </si>
  <si>
    <t>.0983146</t>
  </si>
  <si>
    <t>.9217868</t>
  </si>
  <si>
    <t>17666.5</t>
  </si>
  <si>
    <t>.7714262</t>
  </si>
  <si>
    <t>.0788292</t>
  </si>
  <si>
    <t>.0780037</t>
  </si>
  <si>
    <t>.1102362</t>
  </si>
  <si>
    <t>14126</t>
  </si>
  <si>
    <t>13863.5</t>
  </si>
  <si>
    <t>.8470734</t>
  </si>
  <si>
    <t>.8913662</t>
  </si>
  <si>
    <t>.7496331</t>
  </si>
  <si>
    <t>.8097503</t>
  </si>
  <si>
    <t>.1882489</t>
  </si>
  <si>
    <t>.1800399</t>
  </si>
  <si>
    <t>.1928991</t>
  </si>
  <si>
    <t>22299</t>
  </si>
  <si>
    <t>21685</t>
  </si>
  <si>
    <t>22432</t>
  </si>
  <si>
    <t>.014068</t>
  </si>
  <si>
    <t>.6833888</t>
  </si>
  <si>
    <t>.7568257</t>
  </si>
  <si>
    <t>.6297803</t>
  </si>
  <si>
    <t>.1855937</t>
  </si>
  <si>
    <t>.1856548</t>
  </si>
  <si>
    <t>17150</t>
  </si>
  <si>
    <t>.0143673</t>
  </si>
  <si>
    <t>2502</t>
  </si>
  <si>
    <t>.7422829</t>
  </si>
  <si>
    <t>.7633462</t>
  </si>
  <si>
    <t>.5883543</t>
  </si>
  <si>
    <t>.1310638</t>
  </si>
  <si>
    <t>19283</t>
  </si>
  <si>
    <t>.6763843</t>
  </si>
  <si>
    <t>.1434978</t>
  </si>
  <si>
    <t>.1367925</t>
  </si>
  <si>
    <t>.8652305</t>
  </si>
  <si>
    <t>.1020036</t>
  </si>
  <si>
    <t>15042</t>
  </si>
  <si>
    <t>.7942817</t>
  </si>
  <si>
    <t>.1008869</t>
  </si>
  <si>
    <t>15659.5</t>
  </si>
  <si>
    <t>15730</t>
  </si>
  <si>
    <t>.7594002</t>
  </si>
  <si>
    <t>.8009969</t>
  </si>
  <si>
    <t>.8397362</t>
  </si>
  <si>
    <t>.8395416</t>
  </si>
  <si>
    <t>.1666912</t>
  </si>
  <si>
    <t>.168818</t>
  </si>
  <si>
    <t>.1340144</t>
  </si>
  <si>
    <t>21755.5</t>
  </si>
  <si>
    <t>27731</t>
  </si>
  <si>
    <t>.0134391</t>
  </si>
  <si>
    <t>2959</t>
  </si>
  <si>
    <t>.4973311</t>
  </si>
  <si>
    <t>.5273846</t>
  </si>
  <si>
    <t>.430156</t>
  </si>
  <si>
    <t>.692822</t>
  </si>
  <si>
    <t>.1219931</t>
  </si>
  <si>
    <t>.1242604</t>
  </si>
  <si>
    <t>.1210654</t>
  </si>
  <si>
    <t>16699</t>
  </si>
  <si>
    <t>15427</t>
  </si>
  <si>
    <t>.8261842</t>
  </si>
  <si>
    <t>.1463917</t>
  </si>
  <si>
    <t>.1425339</t>
  </si>
  <si>
    <t>10545</t>
  </si>
  <si>
    <t>83</t>
  </si>
  <si>
    <t>.9148391</t>
  </si>
  <si>
    <t>.0854545</t>
  </si>
  <si>
    <t>.8960137</t>
  </si>
  <si>
    <t>.1349122</t>
  </si>
  <si>
    <t>.1272506</t>
  </si>
  <si>
    <t>.1393076</t>
  </si>
  <si>
    <t>19680</t>
  </si>
  <si>
    <t>17690</t>
  </si>
  <si>
    <t>20387</t>
  </si>
  <si>
    <t>.0203813</t>
  </si>
  <si>
    <t>.012024</t>
  </si>
  <si>
    <t>.6516443</t>
  </si>
  <si>
    <t>.7407671</t>
  </si>
  <si>
    <t>.5866128</t>
  </si>
  <si>
    <t>.8672439</t>
  </si>
  <si>
    <t>19867</t>
  </si>
  <si>
    <t>.6476673</t>
  </si>
  <si>
    <t>.6224627</t>
  </si>
  <si>
    <t>.0752212</t>
  </si>
  <si>
    <t>.8215702</t>
  </si>
  <si>
    <t>.088968</t>
  </si>
  <si>
    <t>10765.5</t>
  </si>
  <si>
    <t>10541</t>
  </si>
  <si>
    <t>.8691391</t>
  </si>
  <si>
    <t>12921</t>
  </si>
  <si>
    <t>108.5</t>
  </si>
  <si>
    <t>.8396984</t>
  </si>
  <si>
    <t>.1369778</t>
  </si>
  <si>
    <t>18893</t>
  </si>
  <si>
    <t>.0182094</t>
  </si>
  <si>
    <t>.7269168</t>
  </si>
  <si>
    <t>.7731116</t>
  </si>
  <si>
    <t>.7137023</t>
  </si>
  <si>
    <t>.1424515</t>
  </si>
  <si>
    <t>.1254902</t>
  </si>
  <si>
    <t>.1447793</t>
  </si>
  <si>
    <t>18518</t>
  </si>
  <si>
    <t>16605.5</t>
  </si>
  <si>
    <t>18817</t>
  </si>
  <si>
    <t>.0083056</t>
  </si>
  <si>
    <t>.0092937</t>
  </si>
  <si>
    <t>.7639163</t>
  </si>
  <si>
    <t>.879884</t>
  </si>
  <si>
    <t>.6926282</t>
  </si>
  <si>
    <t>.1113772</t>
  </si>
  <si>
    <t>.1069519</t>
  </si>
  <si>
    <t>.1154684</t>
  </si>
  <si>
    <t>15378</t>
  </si>
  <si>
    <t>16703</t>
  </si>
  <si>
    <t>.8057497</t>
  </si>
  <si>
    <t>.1730983</t>
  </si>
  <si>
    <t>.1751046</t>
  </si>
  <si>
    <t>.157377</t>
  </si>
  <si>
    <t>18926</t>
  </si>
  <si>
    <t>19196.5</t>
  </si>
  <si>
    <t>.0085745</t>
  </si>
  <si>
    <t>.0059737</t>
  </si>
  <si>
    <t>.690646</t>
  </si>
  <si>
    <t>.7563924</t>
  </si>
  <si>
    <t>.6261933</t>
  </si>
  <si>
    <t>.1315015</t>
  </si>
  <si>
    <t>18472</t>
  </si>
  <si>
    <t>18184</t>
  </si>
  <si>
    <t>.851971</t>
  </si>
  <si>
    <t>.817998</t>
  </si>
  <si>
    <t>.7494838</t>
  </si>
  <si>
    <t>.7042124</t>
  </si>
  <si>
    <t>.8257177</t>
  </si>
  <si>
    <t>.1259446</t>
  </si>
  <si>
    <t>15921.5</t>
  </si>
  <si>
    <t>.8153136</t>
  </si>
  <si>
    <t>.146705</t>
  </si>
  <si>
    <t>.1466544</t>
  </si>
  <si>
    <t>.146896</t>
  </si>
  <si>
    <t>22631</t>
  </si>
  <si>
    <t>.0166989</t>
  </si>
  <si>
    <t>.0176895</t>
  </si>
  <si>
    <t>.0130554</t>
  </si>
  <si>
    <t>3044</t>
  </si>
  <si>
    <t>2943</t>
  </si>
  <si>
    <t>.6587614</t>
  </si>
  <si>
    <t>.7399139</t>
  </si>
  <si>
    <t>.4741359</t>
  </si>
  <si>
    <t>.1414474</t>
  </si>
  <si>
    <t>.1324965</t>
  </si>
  <si>
    <t>18519</t>
  </si>
  <si>
    <t>18567</t>
  </si>
  <si>
    <t>.0199336</t>
  </si>
  <si>
    <t>.784808</t>
  </si>
  <si>
    <t>.8082254</t>
  </si>
  <si>
    <t>.7711917</t>
  </si>
  <si>
    <t>.7471689</t>
  </si>
  <si>
    <t>.7983851</t>
  </si>
  <si>
    <t>.1818778</t>
  </si>
  <si>
    <t>.197073</t>
  </si>
  <si>
    <t>.1252325</t>
  </si>
  <si>
    <t>19703</t>
  </si>
  <si>
    <t>25602</t>
  </si>
  <si>
    <t>.0108147</t>
  </si>
  <si>
    <t>.0109705</t>
  </si>
  <si>
    <t>.5320143</t>
  </si>
  <si>
    <t>.6632477</t>
  </si>
  <si>
    <t>.4165249</t>
  </si>
  <si>
    <t>.7670203</t>
  </si>
  <si>
    <t>.1094633</t>
  </si>
  <si>
    <t>17065.5</t>
  </si>
  <si>
    <t>.7945779</t>
  </si>
  <si>
    <t>.8902881</t>
  </si>
  <si>
    <t>.7689716</t>
  </si>
  <si>
    <t>.1400384</t>
  </si>
  <si>
    <t>.1399707</t>
  </si>
  <si>
    <t>11480.5</t>
  </si>
  <si>
    <t>11466</t>
  </si>
  <si>
    <t>.0098983</t>
  </si>
  <si>
    <t>.7867738</t>
  </si>
  <si>
    <t>.798408</t>
  </si>
  <si>
    <t>.6453233</t>
  </si>
  <si>
    <t>.1359797</t>
  </si>
  <si>
    <t>.1084337</t>
  </si>
  <si>
    <t>.1467136</t>
  </si>
  <si>
    <t>17332</t>
  </si>
  <si>
    <t>20138</t>
  </si>
  <si>
    <t>.8248993</t>
  </si>
  <si>
    <t>.1326676</t>
  </si>
  <si>
    <t>.1337793</t>
  </si>
  <si>
    <t>.1262136</t>
  </si>
  <si>
    <t>15857</t>
  </si>
  <si>
    <t>16162.5</t>
  </si>
  <si>
    <t>.8281273</t>
  </si>
  <si>
    <t>.1183814</t>
  </si>
  <si>
    <t>17453</t>
  </si>
  <si>
    <t>.6700172</t>
  </si>
  <si>
    <t>.8250033</t>
  </si>
  <si>
    <t>.6417547</t>
  </si>
  <si>
    <t>.1009098</t>
  </si>
  <si>
    <t>14088</t>
  </si>
  <si>
    <t>.7840394</t>
  </si>
  <si>
    <t>.1001473</t>
  </si>
  <si>
    <t>13202</t>
  </si>
  <si>
    <t>.852249</t>
  </si>
  <si>
    <t>.108674</t>
  </si>
  <si>
    <t>14653</t>
  </si>
  <si>
    <t>14736</t>
  </si>
  <si>
    <t>.861849</t>
  </si>
  <si>
    <t>.1847826</t>
  </si>
  <si>
    <t>.896521</t>
  </si>
  <si>
    <t>.1357883</t>
  </si>
  <si>
    <t>.1355236</t>
  </si>
  <si>
    <t>19010.5</t>
  </si>
  <si>
    <t>.0063559</t>
  </si>
  <si>
    <t>.7857254</t>
  </si>
  <si>
    <t>.8634197</t>
  </si>
  <si>
    <t>.7550772</t>
  </si>
  <si>
    <t>.1127379</t>
  </si>
  <si>
    <t>16076</t>
  </si>
  <si>
    <t>.8439417</t>
  </si>
  <si>
    <t>.8163265</t>
  </si>
  <si>
    <t>.8445472</t>
  </si>
  <si>
    <t>.0987952</t>
  </si>
  <si>
    <t>.0925</t>
  </si>
  <si>
    <t>.869669</t>
  </si>
  <si>
    <t>.0993031</t>
  </si>
  <si>
    <t>15766.5</t>
  </si>
  <si>
    <t>.8776146</t>
  </si>
  <si>
    <t>.7215422</t>
  </si>
  <si>
    <t>.1382361</t>
  </si>
  <si>
    <t>.1352715</t>
  </si>
  <si>
    <t>.1418523</t>
  </si>
  <si>
    <t>17232</t>
  </si>
  <si>
    <t>16639</t>
  </si>
  <si>
    <t>17997.5</t>
  </si>
  <si>
    <t>.0114613</t>
  </si>
  <si>
    <t>.0106572</t>
  </si>
  <si>
    <t>.7836189</t>
  </si>
  <si>
    <t>.8560365</t>
  </si>
  <si>
    <t>.6825138</t>
  </si>
  <si>
    <t>.8724887</t>
  </si>
  <si>
    <t>.1358404</t>
  </si>
  <si>
    <t>.1380145</t>
  </si>
  <si>
    <t>15626</t>
  </si>
  <si>
    <t>15563</t>
  </si>
  <si>
    <t>.8473697</t>
  </si>
  <si>
    <t>.1434741</t>
  </si>
  <si>
    <t>.1446174</t>
  </si>
  <si>
    <t>18213</t>
  </si>
  <si>
    <t>.0168161</t>
  </si>
  <si>
    <t>.759738</t>
  </si>
  <si>
    <t>.7703786</t>
  </si>
  <si>
    <t>.7550802</t>
  </si>
  <si>
    <t>.8884187</t>
  </si>
  <si>
    <t>.1201201</t>
  </si>
  <si>
    <t>.0841122</t>
  </si>
  <si>
    <t>.8372475</t>
  </si>
  <si>
    <t>.1860922</t>
  </si>
  <si>
    <t>.2214881</t>
  </si>
  <si>
    <t>.1277804</t>
  </si>
  <si>
    <t>23708</t>
  </si>
  <si>
    <t>15562</t>
  </si>
  <si>
    <t>.7191902</t>
  </si>
  <si>
    <t>.7425885</t>
  </si>
  <si>
    <t>.7002383</t>
  </si>
  <si>
    <t>.137843</t>
  </si>
  <si>
    <t>.1381074</t>
  </si>
  <si>
    <t>18914.5</t>
  </si>
  <si>
    <t>.0046296</t>
  </si>
  <si>
    <t>.5148838</t>
  </si>
  <si>
    <t>.9195402</t>
  </si>
  <si>
    <t>.721239</t>
  </si>
  <si>
    <t>.1108719</t>
  </si>
  <si>
    <t>.1125348</t>
  </si>
  <si>
    <t>.7022763</t>
  </si>
  <si>
    <t>.7214353</t>
  </si>
  <si>
    <t>.69375</t>
  </si>
  <si>
    <t>.8671136</t>
  </si>
  <si>
    <t>.211329</t>
  </si>
  <si>
    <t>19547</t>
  </si>
  <si>
    <t>.7704014</t>
  </si>
  <si>
    <t>.1042945</t>
  </si>
  <si>
    <t>.8584416</t>
  </si>
  <si>
    <t>.0931223</t>
  </si>
  <si>
    <t>.0932927</t>
  </si>
  <si>
    <t>.7910854</t>
  </si>
  <si>
    <t>.1085859</t>
  </si>
  <si>
    <t>.1037464</t>
  </si>
  <si>
    <t>.8712462</t>
  </si>
  <si>
    <t>.1123228</t>
  </si>
  <si>
    <t>15311</t>
  </si>
  <si>
    <t>.7981485</t>
  </si>
  <si>
    <t>.1006289</t>
  </si>
  <si>
    <t>.9457952</t>
  </si>
  <si>
    <t>.0983871</t>
  </si>
  <si>
    <t>11000</t>
  </si>
  <si>
    <t>.8044391</t>
  </si>
  <si>
    <t>.120155</t>
  </si>
  <si>
    <t>12920.5</t>
  </si>
  <si>
    <t>13414</t>
  </si>
  <si>
    <t>.8341002</t>
  </si>
  <si>
    <t>.0924765</t>
  </si>
  <si>
    <t>18865</t>
  </si>
  <si>
    <t>.8498975</t>
  </si>
  <si>
    <t>.1001626</t>
  </si>
  <si>
    <t>.096106</t>
  </si>
  <si>
    <t>.1027434</t>
  </si>
  <si>
    <t>15150</t>
  </si>
  <si>
    <t>12633</t>
  </si>
  <si>
    <t>15944</t>
  </si>
  <si>
    <t>.9101095</t>
  </si>
  <si>
    <t>.9366679</t>
  </si>
  <si>
    <t>.8905308</t>
  </si>
  <si>
    <t>.1419098</t>
  </si>
  <si>
    <t>.1311881</t>
  </si>
  <si>
    <t>16476</t>
  </si>
  <si>
    <t>13373</t>
  </si>
  <si>
    <t>18956</t>
  </si>
  <si>
    <t>.8314223</t>
  </si>
  <si>
    <t>.7526709</t>
  </si>
  <si>
    <t>.0964286</t>
  </si>
  <si>
    <t>.8643781</t>
  </si>
  <si>
    <t>.0832232</t>
  </si>
  <si>
    <t>.0838882</t>
  </si>
  <si>
    <t>.681906</t>
  </si>
  <si>
    <t>.1853407</t>
  </si>
  <si>
    <t>.159667</t>
  </si>
  <si>
    <t>.1952035</t>
  </si>
  <si>
    <t>19484</t>
  </si>
  <si>
    <t>16648.5</t>
  </si>
  <si>
    <t>20267</t>
  </si>
  <si>
    <t>.0141643</t>
  </si>
  <si>
    <t>.021327</t>
  </si>
  <si>
    <t>.0119136</t>
  </si>
  <si>
    <t>.6494588</t>
  </si>
  <si>
    <t>.7659621</t>
  </si>
  <si>
    <t>.5496615</t>
  </si>
  <si>
    <t>.754362</t>
  </si>
  <si>
    <t>.8144847</t>
  </si>
  <si>
    <t>.1776138</t>
  </si>
  <si>
    <t>.1804903</t>
  </si>
  <si>
    <t>.1750465</t>
  </si>
  <si>
    <t>18678.5</t>
  </si>
  <si>
    <t>18723</t>
  </si>
  <si>
    <t>.0283934</t>
  </si>
  <si>
    <t>.025266</t>
  </si>
  <si>
    <t>.7264787</t>
  </si>
  <si>
    <t>.8572834</t>
  </si>
  <si>
    <t>.6376966</t>
  </si>
  <si>
    <t>.8425926</t>
  </si>
  <si>
    <t>.1339869</t>
  </si>
  <si>
    <t>14819</t>
  </si>
  <si>
    <t>.8596019</t>
  </si>
  <si>
    <t>.8374119</t>
  </si>
  <si>
    <t>.8310699</t>
  </si>
  <si>
    <t>.6200795</t>
  </si>
  <si>
    <t>.1096491</t>
  </si>
  <si>
    <t>.1102204</t>
  </si>
  <si>
    <t>19054</t>
  </si>
  <si>
    <t>.7914915</t>
  </si>
  <si>
    <t>.112669</t>
  </si>
  <si>
    <t>.1125126</t>
  </si>
  <si>
    <t>12254</t>
  </si>
  <si>
    <t>.8417754</t>
  </si>
  <si>
    <t>.1593548</t>
  </si>
  <si>
    <t>.162596</t>
  </si>
  <si>
    <t>.7781744</t>
  </si>
  <si>
    <t>.7613115</t>
  </si>
  <si>
    <t>.0895901</t>
  </si>
  <si>
    <t>.0870998</t>
  </si>
  <si>
    <t>.0979463</t>
  </si>
  <si>
    <t>15864</t>
  </si>
  <si>
    <t>16841</t>
  </si>
  <si>
    <t>.6943232</t>
  </si>
  <si>
    <t>.7581358</t>
  </si>
  <si>
    <t>.6173388</t>
  </si>
  <si>
    <t>.1076733</t>
  </si>
  <si>
    <t>.0958333</t>
  </si>
  <si>
    <t>18459</t>
  </si>
  <si>
    <t>14713</t>
  </si>
  <si>
    <t>.8176071</t>
  </si>
  <si>
    <t>.7154639</t>
  </si>
  <si>
    <t>.9040117</t>
  </si>
  <si>
    <t>.1150568</t>
  </si>
  <si>
    <t>16750</t>
  </si>
  <si>
    <t>.8328052</t>
  </si>
  <si>
    <t>.1440752</t>
  </si>
  <si>
    <t>.1347207</t>
  </si>
  <si>
    <t>.1454183</t>
  </si>
  <si>
    <t>20426.5</t>
  </si>
  <si>
    <t>.0143175</t>
  </si>
  <si>
    <t>.0135501</t>
  </si>
  <si>
    <t>.0144196</t>
  </si>
  <si>
    <t>.5959244</t>
  </si>
  <si>
    <t>.6782486</t>
  </si>
  <si>
    <t>.5508588</t>
  </si>
  <si>
    <t>.8815653</t>
  </si>
  <si>
    <t>.1049251</t>
  </si>
  <si>
    <t>.8645692</t>
  </si>
  <si>
    <t>.7958741</t>
  </si>
  <si>
    <t>.134352</t>
  </si>
  <si>
    <t>.1256182</t>
  </si>
  <si>
    <t>.1443066</t>
  </si>
  <si>
    <t>19244</t>
  </si>
  <si>
    <t>.7464139</t>
  </si>
  <si>
    <t>.138987</t>
  </si>
  <si>
    <t>.1420561</t>
  </si>
  <si>
    <t>18611.5</t>
  </si>
  <si>
    <t>16029.5</t>
  </si>
  <si>
    <t>.8299632</t>
  </si>
  <si>
    <t>.9321122</t>
  </si>
  <si>
    <t>.1317992</t>
  </si>
  <si>
    <t>15986</t>
  </si>
  <si>
    <t>.8604407</t>
  </si>
  <si>
    <t>.1386067</t>
  </si>
  <si>
    <t>.1393896</t>
  </si>
  <si>
    <t>.1325397</t>
  </si>
  <si>
    <t>13932</t>
  </si>
  <si>
    <t>17693</t>
  </si>
  <si>
    <t>.0085079</t>
  </si>
  <si>
    <t>.0095518</t>
  </si>
  <si>
    <t>.7678472</t>
  </si>
  <si>
    <t>.8195603</t>
  </si>
  <si>
    <t>.6507032</t>
  </si>
  <si>
    <t>.0474308</t>
  </si>
  <si>
    <t>.8144127</t>
  </si>
  <si>
    <t>.7611367</t>
  </si>
  <si>
    <t>.1077142</t>
  </si>
  <si>
    <t>14723</t>
  </si>
  <si>
    <t>.8128228</t>
  </si>
  <si>
    <t>.8799788</t>
  </si>
  <si>
    <t>.7961214</t>
  </si>
  <si>
    <t>.1000953</t>
  </si>
  <si>
    <t>14480</t>
  </si>
  <si>
    <t>.8193724</t>
  </si>
  <si>
    <t>.1100796</t>
  </si>
  <si>
    <t>12475</t>
  </si>
  <si>
    <t>.8384776</t>
  </si>
  <si>
    <t>.1358554</t>
  </si>
  <si>
    <t>.1360404</t>
  </si>
  <si>
    <t>19494</t>
  </si>
  <si>
    <t>.6451653</t>
  </si>
  <si>
    <t>.6932509</t>
  </si>
  <si>
    <t>.6352981</t>
  </si>
  <si>
    <t>.8154982</t>
  </si>
  <si>
    <t>.885281</t>
  </si>
  <si>
    <t>16936</t>
  </si>
  <si>
    <t>.8681358</t>
  </si>
  <si>
    <t>.1129767</t>
  </si>
  <si>
    <t>.1169766</t>
  </si>
  <si>
    <t>16274</t>
  </si>
  <si>
    <t>16766.5</t>
  </si>
  <si>
    <t>.8234293</t>
  </si>
  <si>
    <t>.9137173</t>
  </si>
  <si>
    <t>.7312117</t>
  </si>
  <si>
    <t>.7878228</t>
  </si>
  <si>
    <t>.1180723</t>
  </si>
  <si>
    <t>.7950169</t>
  </si>
  <si>
    <t>.1505809</t>
  </si>
  <si>
    <t>.151989</t>
  </si>
  <si>
    <t>18919.5</t>
  </si>
  <si>
    <t>18960</t>
  </si>
  <si>
    <t>.682695</t>
  </si>
  <si>
    <t>.7206203</t>
  </si>
  <si>
    <t>.666091</t>
  </si>
  <si>
    <t>.8801611</t>
  </si>
  <si>
    <t>.790544</t>
  </si>
  <si>
    <t>.090703</t>
  </si>
  <si>
    <t>.8603141</t>
  </si>
  <si>
    <t>.0497512</t>
  </si>
  <si>
    <t>.9015873</t>
  </si>
  <si>
    <t>.092511</t>
  </si>
  <si>
    <t>.0913462</t>
  </si>
  <si>
    <t>.8879439</t>
  </si>
  <si>
    <t>.8078358</t>
  </si>
  <si>
    <t>.1325758</t>
  </si>
  <si>
    <t>17996.5</t>
  </si>
  <si>
    <t>.8161994</t>
  </si>
  <si>
    <t>.1694319</t>
  </si>
  <si>
    <t>.1708877</t>
  </si>
  <si>
    <t>20474.5</t>
  </si>
  <si>
    <t>20499.5</t>
  </si>
  <si>
    <t>.004451</t>
  </si>
  <si>
    <t>.004491</t>
  </si>
  <si>
    <t>.5873734</t>
  </si>
  <si>
    <t>.7184957</t>
  </si>
  <si>
    <t>.5211362</t>
  </si>
  <si>
    <t>.8168129</t>
  </si>
  <si>
    <t>.1104497</t>
  </si>
  <si>
    <t>.1107427</t>
  </si>
  <si>
    <t>.8416665</t>
  </si>
  <si>
    <t>.8211799</t>
  </si>
  <si>
    <t>.8722422</t>
  </si>
  <si>
    <t>.0841584</t>
  </si>
  <si>
    <t>.084596</t>
  </si>
  <si>
    <t>15742</t>
  </si>
  <si>
    <t>14996</t>
  </si>
  <si>
    <t>.8400123</t>
  </si>
  <si>
    <t>.1314476</t>
  </si>
  <si>
    <t>.1388753</t>
  </si>
  <si>
    <t>.0891365</t>
  </si>
  <si>
    <t>14810.5</t>
  </si>
  <si>
    <t>15222.5</t>
  </si>
  <si>
    <t>.8250627</t>
  </si>
  <si>
    <t>.8808308</t>
  </si>
  <si>
    <t>.7450751</t>
  </si>
  <si>
    <t>.1156069</t>
  </si>
  <si>
    <t>.1183432</t>
  </si>
  <si>
    <t>.8056365</t>
  </si>
  <si>
    <t>.8640484</t>
  </si>
  <si>
    <t>.0971564</t>
  </si>
  <si>
    <t>.8144152</t>
  </si>
  <si>
    <t>.6759776</t>
  </si>
  <si>
    <t>.0792899</t>
  </si>
  <si>
    <t>.0757979</t>
  </si>
  <si>
    <t>13438</t>
  </si>
  <si>
    <t>10032</t>
  </si>
  <si>
    <t>.8616633</t>
  </si>
  <si>
    <t>.7821406</t>
  </si>
  <si>
    <t>.1394988</t>
  </si>
  <si>
    <t>.126778</t>
  </si>
  <si>
    <t>18468.5</t>
  </si>
  <si>
    <t>14354</t>
  </si>
  <si>
    <t>19064</t>
  </si>
  <si>
    <t>.012037</t>
  </si>
  <si>
    <t>.0091429</t>
  </si>
  <si>
    <t>.7307444</t>
  </si>
  <si>
    <t>.8204096</t>
  </si>
  <si>
    <t>.6799154</t>
  </si>
  <si>
    <t>.1519435</t>
  </si>
  <si>
    <t>.7140244</t>
  </si>
  <si>
    <t>.0984811</t>
  </si>
  <si>
    <t>.0988687</t>
  </si>
  <si>
    <t>12214</t>
  </si>
  <si>
    <t>.8402834</t>
  </si>
  <si>
    <t>.8159055</t>
  </si>
  <si>
    <t>.7658536</t>
  </si>
  <si>
    <t>.8491547</t>
  </si>
  <si>
    <t>.0660377</t>
  </si>
  <si>
    <t>.8465823</t>
  </si>
  <si>
    <t>.1522843</t>
  </si>
  <si>
    <t>.8070214</t>
  </si>
  <si>
    <t>.1597724</t>
  </si>
  <si>
    <t>.157921</t>
  </si>
  <si>
    <t>.1619431</t>
  </si>
  <si>
    <t>20450.5</t>
  </si>
  <si>
    <t>19458</t>
  </si>
  <si>
    <t>21727.5</t>
  </si>
  <si>
    <t>.0198516</t>
  </si>
  <si>
    <t>.0248861</t>
  </si>
  <si>
    <t>.01419</t>
  </si>
  <si>
    <t>2153</t>
  </si>
  <si>
    <t>2128.5</t>
  </si>
  <si>
    <t>2288.5</t>
  </si>
  <si>
    <t>.6558005</t>
  </si>
  <si>
    <t>.7393904</t>
  </si>
  <si>
    <t>.5632812</t>
  </si>
  <si>
    <t>.1564321</t>
  </si>
  <si>
    <t>.1301059</t>
  </si>
  <si>
    <t>.1610103</t>
  </si>
  <si>
    <t>14028</t>
  </si>
  <si>
    <t>21051.5</t>
  </si>
  <si>
    <t>.008596</t>
  </si>
  <si>
    <t>.7197912</t>
  </si>
  <si>
    <t>.8157709</t>
  </si>
  <si>
    <t>.6680721</t>
  </si>
  <si>
    <t>.7047354</t>
  </si>
  <si>
    <t>.8897499</t>
  </si>
  <si>
    <t>.7979323</t>
  </si>
  <si>
    <t>.1053659</t>
  </si>
  <si>
    <t>.1088362</t>
  </si>
  <si>
    <t>14597</t>
  </si>
  <si>
    <t>15146</t>
  </si>
  <si>
    <t>.8465102</t>
  </si>
  <si>
    <t>.1364476</t>
  </si>
  <si>
    <t>.1049949</t>
  </si>
  <si>
    <t>.14859</t>
  </si>
  <si>
    <t>13746</t>
  </si>
  <si>
    <t>.0019342</t>
  </si>
  <si>
    <t>.0024331</t>
  </si>
  <si>
    <t>.7531235</t>
  </si>
  <si>
    <t>.8190835</t>
  </si>
  <si>
    <t>.6977469</t>
  </si>
  <si>
    <t>.1579248</t>
  </si>
  <si>
    <t>.1680142</t>
  </si>
  <si>
    <t>.1479765</t>
  </si>
  <si>
    <t>22153</t>
  </si>
  <si>
    <t>20012</t>
  </si>
  <si>
    <t>23974.5</t>
  </si>
  <si>
    <t>.0103884</t>
  </si>
  <si>
    <t>.0116743</t>
  </si>
  <si>
    <t>.0089457</t>
  </si>
  <si>
    <t>3073</t>
  </si>
  <si>
    <t>.4301345</t>
  </si>
  <si>
    <t>.5441406</t>
  </si>
  <si>
    <t>.3232795</t>
  </si>
  <si>
    <t>.8515884</t>
  </si>
  <si>
    <t>18016.5</t>
  </si>
  <si>
    <t>.8689307</t>
  </si>
  <si>
    <t>.1150877</t>
  </si>
  <si>
    <t>17064</t>
  </si>
  <si>
    <t>.8297436</t>
  </si>
  <si>
    <t>.9034169</t>
  </si>
  <si>
    <t>.8091179</t>
  </si>
  <si>
    <t>.1152074</t>
  </si>
  <si>
    <t>15466</t>
  </si>
  <si>
    <t>.7976566</t>
  </si>
  <si>
    <t>.1162304</t>
  </si>
  <si>
    <t>.8292215</t>
  </si>
  <si>
    <t>.1032325</t>
  </si>
  <si>
    <t>.0898113</t>
  </si>
  <si>
    <t>.1146907</t>
  </si>
  <si>
    <t>15936</t>
  </si>
  <si>
    <t>12906</t>
  </si>
  <si>
    <t>18901</t>
  </si>
  <si>
    <t>.8170483</t>
  </si>
  <si>
    <t>.8743653</t>
  </si>
  <si>
    <t>.7545159</t>
  </si>
  <si>
    <t>.1490085</t>
  </si>
  <si>
    <t>.1495652</t>
  </si>
  <si>
    <t>18633</t>
  </si>
  <si>
    <t>.0152091</t>
  </si>
  <si>
    <t>.7527693</t>
  </si>
  <si>
    <t>.827383</t>
  </si>
  <si>
    <t>.6959882</t>
  </si>
  <si>
    <t>.1739351</t>
  </si>
  <si>
    <t>.185681</t>
  </si>
  <si>
    <t>18852</t>
  </si>
  <si>
    <t>.0116618</t>
  </si>
  <si>
    <t>.7512537</t>
  </si>
  <si>
    <t>.0888325</t>
  </si>
  <si>
    <t>.0904393</t>
  </si>
  <si>
    <t>.8865535</t>
  </si>
  <si>
    <t>.0988468</t>
  </si>
  <si>
    <t>.0996678</t>
  </si>
  <si>
    <t>19510.5</t>
  </si>
  <si>
    <t>.7114693</t>
  </si>
  <si>
    <t>.1034693</t>
  </si>
  <si>
    <t>12867</t>
  </si>
  <si>
    <t>.7761312</t>
  </si>
  <si>
    <t>.109052</t>
  </si>
  <si>
    <t>.1065354</t>
  </si>
  <si>
    <t>13531</t>
  </si>
  <si>
    <t>13218</t>
  </si>
  <si>
    <t>92</t>
  </si>
  <si>
    <t>.8189335</t>
  </si>
  <si>
    <t>.8273464</t>
  </si>
  <si>
    <t>.135148</t>
  </si>
  <si>
    <t>.1083172</t>
  </si>
  <si>
    <t>.1389267</t>
  </si>
  <si>
    <t>13333</t>
  </si>
  <si>
    <t>16797.5</t>
  </si>
  <si>
    <t>.0159011</t>
  </si>
  <si>
    <t>.7624303</t>
  </si>
  <si>
    <t>.8306116</t>
  </si>
  <si>
    <t>.7294149</t>
  </si>
  <si>
    <t>.0887728</t>
  </si>
  <si>
    <t>.8336206</t>
  </si>
  <si>
    <t>13318</t>
  </si>
  <si>
    <t>.8951725</t>
  </si>
  <si>
    <t>.1685014</t>
  </si>
  <si>
    <t>.1886197</t>
  </si>
  <si>
    <t>.1587335</t>
  </si>
  <si>
    <t>22485</t>
  </si>
  <si>
    <t>23898</t>
  </si>
  <si>
    <t>21546</t>
  </si>
  <si>
    <t>.0119544</t>
  </si>
  <si>
    <t>.0129179</t>
  </si>
  <si>
    <t>.0113985</t>
  </si>
  <si>
    <t>.4967552</t>
  </si>
  <si>
    <t>.52613</t>
  </si>
  <si>
    <t>.4743035</t>
  </si>
  <si>
    <t>.1401082</t>
  </si>
  <si>
    <t>17777</t>
  </si>
  <si>
    <t>17056</t>
  </si>
  <si>
    <t>.0214592</t>
  </si>
  <si>
    <t>.7460688</t>
  </si>
  <si>
    <t>.058296</t>
  </si>
  <si>
    <t>.9090909</t>
  </si>
  <si>
    <t>.1307631</t>
  </si>
  <si>
    <t>15423</t>
  </si>
  <si>
    <t>.0151976</t>
  </si>
  <si>
    <t>.755529</t>
  </si>
  <si>
    <t>.8370171</t>
  </si>
  <si>
    <t>.7308841</t>
  </si>
  <si>
    <t>.0972053</t>
  </si>
  <si>
    <t>14582</t>
  </si>
  <si>
    <t>.7886692</t>
  </si>
  <si>
    <t>.0760456</t>
  </si>
  <si>
    <t>.9031767</t>
  </si>
  <si>
    <t>.099359</t>
  </si>
  <si>
    <t>.7745855</t>
  </si>
  <si>
    <t>.8865015</t>
  </si>
  <si>
    <t>.8624184</t>
  </si>
  <si>
    <t>.7245933</t>
  </si>
  <si>
    <t>.112064</t>
  </si>
  <si>
    <t>15641</t>
  </si>
  <si>
    <t>.7416301</t>
  </si>
  <si>
    <t>.1428181</t>
  </si>
  <si>
    <t>.1424643</t>
  </si>
  <si>
    <t>15753.5</t>
  </si>
  <si>
    <t>.0173745</t>
  </si>
  <si>
    <t>.5681787</t>
  </si>
  <si>
    <t>.7182442</t>
  </si>
  <si>
    <t>.5388902</t>
  </si>
  <si>
    <t>.1036683</t>
  </si>
  <si>
    <t>.1038339</t>
  </si>
  <si>
    <t>17473</t>
  </si>
  <si>
    <t>.832681</t>
  </si>
  <si>
    <t>.8181818</t>
  </si>
  <si>
    <t>.1258178</t>
  </si>
  <si>
    <t>.0218538</t>
  </si>
  <si>
    <t>.5911236</t>
  </si>
  <si>
    <t>.6880734</t>
  </si>
  <si>
    <t>.5715643</t>
  </si>
  <si>
    <t>.0675039</t>
  </si>
  <si>
    <t>.8562286</t>
  </si>
  <si>
    <t>.8439987</t>
  </si>
  <si>
    <t>.6968241</t>
  </si>
  <si>
    <t>.1069364</t>
  </si>
  <si>
    <t>.6827834</t>
  </si>
  <si>
    <t>.1393832</t>
  </si>
  <si>
    <t>16786</t>
  </si>
  <si>
    <t>.696213</t>
  </si>
  <si>
    <t>.7860748</t>
  </si>
  <si>
    <t>.6761191</t>
  </si>
  <si>
    <t>.7644978</t>
  </si>
  <si>
    <t>.6242075</t>
  </si>
  <si>
    <t>.8038898</t>
  </si>
  <si>
    <t>.7316754</t>
  </si>
  <si>
    <t>.1217536</t>
  </si>
  <si>
    <t>.0889801</t>
  </si>
  <si>
    <t>.1296233</t>
  </si>
  <si>
    <t>17674</t>
  </si>
  <si>
    <t>14997</t>
  </si>
  <si>
    <t>18246</t>
  </si>
  <si>
    <t>.0155091</t>
  </si>
  <si>
    <t>.0143084</t>
  </si>
  <si>
    <t>2805</t>
  </si>
  <si>
    <t>2667.5</t>
  </si>
  <si>
    <t>.6114144</t>
  </si>
  <si>
    <t>.7469586</t>
  </si>
  <si>
    <t>.5596325</t>
  </si>
  <si>
    <t>.1424332</t>
  </si>
  <si>
    <t>.8094062</t>
  </si>
  <si>
    <t>11360</t>
  </si>
  <si>
    <t>.7767718</t>
  </si>
  <si>
    <t>.0937951</t>
  </si>
  <si>
    <t>.7717288</t>
  </si>
  <si>
    <t>.0891026</t>
  </si>
  <si>
    <t>.4255711</t>
  </si>
  <si>
    <t>.1285469</t>
  </si>
  <si>
    <t>.1293292</t>
  </si>
  <si>
    <t>16602</t>
  </si>
  <si>
    <t>.0301003</t>
  </si>
  <si>
    <t>.0305085</t>
  </si>
  <si>
    <t>.7759314</t>
  </si>
  <si>
    <t>.7936616</t>
  </si>
  <si>
    <t>.7719032</t>
  </si>
  <si>
    <t>.0925532</t>
  </si>
  <si>
    <t>15382.5</t>
  </si>
  <si>
    <t>15406</t>
  </si>
  <si>
    <t>.8202379</t>
  </si>
  <si>
    <t>.1503712</t>
  </si>
  <si>
    <t>.1504136</t>
  </si>
  <si>
    <t>16345.5</t>
  </si>
  <si>
    <t>16327</t>
  </si>
  <si>
    <t>.0073555</t>
  </si>
  <si>
    <t>.5581653</t>
  </si>
  <si>
    <t>.6460779</t>
  </si>
  <si>
    <t>.537577</t>
  </si>
  <si>
    <t>.0930902</t>
  </si>
  <si>
    <t>.5332429</t>
  </si>
  <si>
    <t>.1084991</t>
  </si>
  <si>
    <t>16475</t>
  </si>
  <si>
    <t>.6335816</t>
  </si>
  <si>
    <t>.7471826</t>
  </si>
  <si>
    <t>.6144942</t>
  </si>
  <si>
    <t>.7775242</t>
  </si>
  <si>
    <t>.1053162</t>
  </si>
  <si>
    <t>16918</t>
  </si>
  <si>
    <t>.0251196</t>
  </si>
  <si>
    <t>.7127665</t>
  </si>
  <si>
    <t>.7912602</t>
  </si>
  <si>
    <t>.689949</t>
  </si>
  <si>
    <t>.1430991</t>
  </si>
  <si>
    <t>21519</t>
  </si>
  <si>
    <t>.5815728</t>
  </si>
  <si>
    <t>.1566164</t>
  </si>
  <si>
    <t>27026</t>
  </si>
  <si>
    <t>207.5</t>
  </si>
  <si>
    <t>.6059996</t>
  </si>
  <si>
    <t>.1730382</t>
  </si>
  <si>
    <t>24452</t>
  </si>
  <si>
    <t>.6849215</t>
  </si>
  <si>
    <t>.1834681</t>
  </si>
  <si>
    <t>24532.5</t>
  </si>
  <si>
    <t>219.5</t>
  </si>
  <si>
    <t>.3919977</t>
  </si>
  <si>
    <t>.4109703</t>
  </si>
  <si>
    <t>.3892686</t>
  </si>
  <si>
    <t>.7983341</t>
  </si>
  <si>
    <t>.1669725</t>
  </si>
  <si>
    <t>.1671807</t>
  </si>
  <si>
    <t>.7259157</t>
  </si>
  <si>
    <t>.5740014</t>
  </si>
  <si>
    <t>.1352875</t>
  </si>
  <si>
    <t>22981.5</t>
  </si>
  <si>
    <t>.5720152</t>
  </si>
  <si>
    <t>.1404959</t>
  </si>
  <si>
    <t>23338.5</t>
  </si>
  <si>
    <t>.6477387</t>
  </si>
  <si>
    <t>.1194503</t>
  </si>
  <si>
    <t>15933</t>
  </si>
  <si>
    <t>.7226593</t>
  </si>
  <si>
    <t>.1447498</t>
  </si>
  <si>
    <t>.1449631</t>
  </si>
  <si>
    <t>22831</t>
  </si>
  <si>
    <t>.6695958</t>
  </si>
  <si>
    <t>.1571285</t>
  </si>
  <si>
    <t>22234</t>
  </si>
  <si>
    <t>22086.5</t>
  </si>
  <si>
    <t>.0191693</t>
  </si>
  <si>
    <t>.5382425</t>
  </si>
  <si>
    <t>.1620735</t>
  </si>
  <si>
    <t>19040</t>
  </si>
  <si>
    <t>.5960358</t>
  </si>
  <si>
    <t>.1509245</t>
  </si>
  <si>
    <t>.1506507</t>
  </si>
  <si>
    <t>22236.5</t>
  </si>
  <si>
    <t>22190</t>
  </si>
  <si>
    <t>.5924093</t>
  </si>
  <si>
    <t>.1113122</t>
  </si>
  <si>
    <t>.1067568</t>
  </si>
  <si>
    <t>19122</t>
  </si>
  <si>
    <t>20980</t>
  </si>
  <si>
    <t>.7865224</t>
  </si>
  <si>
    <t>.1420422</t>
  </si>
  <si>
    <t>20642</t>
  </si>
  <si>
    <t>.4015272</t>
  </si>
  <si>
    <t>.5070975</t>
  </si>
  <si>
    <t>.3718467</t>
  </si>
  <si>
    <t>21992.5</t>
  </si>
  <si>
    <t>.8475943</t>
  </si>
  <si>
    <t>24547.5</t>
  </si>
  <si>
    <t>.8227732</t>
  </si>
  <si>
    <t>.1535354</t>
  </si>
  <si>
    <t>23147</t>
  </si>
  <si>
    <t>.7814166</t>
  </si>
  <si>
    <t>18721</t>
  </si>
  <si>
    <t>.8072405</t>
  </si>
  <si>
    <t>.158015</t>
  </si>
  <si>
    <t>.1454768</t>
  </si>
  <si>
    <t>.1613782</t>
  </si>
  <si>
    <t>28343</t>
  </si>
  <si>
    <t>28528.5</t>
  </si>
  <si>
    <t>28291</t>
  </si>
  <si>
    <t>.0064257</t>
  </si>
  <si>
    <t>.0069513</t>
  </si>
  <si>
    <t>228</t>
  </si>
  <si>
    <t>235.5</t>
  </si>
  <si>
    <t>.2178435</t>
  </si>
  <si>
    <t>.3731636</t>
  </si>
  <si>
    <t>.1160037</t>
  </si>
  <si>
    <t>.1075051</t>
  </si>
  <si>
    <t>.1078551</t>
  </si>
  <si>
    <t>21832</t>
  </si>
  <si>
    <t>.0150943</t>
  </si>
  <si>
    <t>.7588742</t>
  </si>
  <si>
    <t>.800032</t>
  </si>
  <si>
    <t>.7539265</t>
  </si>
  <si>
    <t>.8165993</t>
  </si>
  <si>
    <t>.1486784</t>
  </si>
  <si>
    <t>.1488423</t>
  </si>
  <si>
    <t>22219</t>
  </si>
  <si>
    <t>.6257768</t>
  </si>
  <si>
    <t>.6051624</t>
  </si>
  <si>
    <t>.6290317</t>
  </si>
  <si>
    <t>.8358358</t>
  </si>
  <si>
    <t>17668</t>
  </si>
  <si>
    <t>.7234744</t>
  </si>
  <si>
    <t>.1211454</t>
  </si>
  <si>
    <t>.1458333</t>
  </si>
  <si>
    <t>.0783133</t>
  </si>
  <si>
    <t>.8395491</t>
  </si>
  <si>
    <t>.0667808</t>
  </si>
  <si>
    <t>.8906442</t>
  </si>
  <si>
    <t>.8784438</t>
  </si>
  <si>
    <t>.1524318</t>
  </si>
  <si>
    <t>.1518761</t>
  </si>
  <si>
    <t>.7535239</t>
  </si>
  <si>
    <t>.1805019</t>
  </si>
  <si>
    <t>.1826172</t>
  </si>
  <si>
    <t>22988</t>
  </si>
  <si>
    <t>.7769048</t>
  </si>
  <si>
    <t>.103211</t>
  </si>
  <si>
    <t>17818.5</t>
  </si>
  <si>
    <t>.8409933</t>
  </si>
  <si>
    <t>.8380612</t>
  </si>
  <si>
    <t>.1362683</t>
  </si>
  <si>
    <t>21224</t>
  </si>
  <si>
    <t>.8337013</t>
  </si>
  <si>
    <t>.1973327</t>
  </si>
  <si>
    <t>.1775026</t>
  </si>
  <si>
    <t>.2038353</t>
  </si>
  <si>
    <t>27742</t>
  </si>
  <si>
    <t>25358</t>
  </si>
  <si>
    <t>.0068876</t>
  </si>
  <si>
    <t>.0077476</t>
  </si>
  <si>
    <t>.5396954</t>
  </si>
  <si>
    <t>.6627512</t>
  </si>
  <si>
    <t>.4633389</t>
  </si>
  <si>
    <t>.1247637</t>
  </si>
  <si>
    <t>21286.5</t>
  </si>
  <si>
    <t>20038.5</t>
  </si>
  <si>
    <t>.6550807</t>
  </si>
  <si>
    <t>.8403337</t>
  </si>
  <si>
    <t>.1472582</t>
  </si>
  <si>
    <t>.1478046</t>
  </si>
  <si>
    <t>28508</t>
  </si>
  <si>
    <t>.0125523</t>
  </si>
  <si>
    <t>.7315319</t>
  </si>
  <si>
    <t>.1320132</t>
  </si>
  <si>
    <t>19612.5</t>
  </si>
  <si>
    <t>23322</t>
  </si>
  <si>
    <t>.8146916</t>
  </si>
  <si>
    <t>.8857308</t>
  </si>
  <si>
    <t>.1435464</t>
  </si>
  <si>
    <t>.1661972</t>
  </si>
  <si>
    <t>16202</t>
  </si>
  <si>
    <t>15559</t>
  </si>
  <si>
    <t>20930</t>
  </si>
  <si>
    <t>.8214693</t>
  </si>
  <si>
    <t>.1535948</t>
  </si>
  <si>
    <t>20904</t>
  </si>
  <si>
    <t>.8468223</t>
  </si>
  <si>
    <t>.132098</t>
  </si>
  <si>
    <t>.1331233</t>
  </si>
  <si>
    <t>.1309864</t>
  </si>
  <si>
    <t>22684</t>
  </si>
  <si>
    <t>23980.5</t>
  </si>
  <si>
    <t>.0092421</t>
  </si>
  <si>
    <t>.0093132</t>
  </si>
  <si>
    <t>.0091623</t>
  </si>
  <si>
    <t>.3453939</t>
  </si>
  <si>
    <t>.4407764</t>
  </si>
  <si>
    <t>.2505077</t>
  </si>
  <si>
    <t>.1471206</t>
  </si>
  <si>
    <t>.1475201</t>
  </si>
  <si>
    <t>23212</t>
  </si>
  <si>
    <t>.5853941</t>
  </si>
  <si>
    <t>.6566377</t>
  </si>
  <si>
    <t>.5653048</t>
  </si>
  <si>
    <t>.1015119</t>
  </si>
  <si>
    <t>.768013</t>
  </si>
  <si>
    <t>.1328225</t>
  </si>
  <si>
    <t>.1323722</t>
  </si>
  <si>
    <t>25919</t>
  </si>
  <si>
    <t>25995</t>
  </si>
  <si>
    <t>.6420949</t>
  </si>
  <si>
    <t>.1219793</t>
  </si>
  <si>
    <t>23493.5</t>
  </si>
  <si>
    <t>.7615429</t>
  </si>
  <si>
    <t>.1483007</t>
  </si>
  <si>
    <t>23678</t>
  </si>
  <si>
    <t>.6728239</t>
  </si>
  <si>
    <t>.6570083</t>
  </si>
  <si>
    <t>.6764744</t>
  </si>
  <si>
    <t>.1173077</t>
  </si>
  <si>
    <t>.1175337</t>
  </si>
  <si>
    <t>20299</t>
  </si>
  <si>
    <t>.8074514</t>
  </si>
  <si>
    <t>.1348933</t>
  </si>
  <si>
    <t>20949.5</t>
  </si>
  <si>
    <t>.7450128</t>
  </si>
  <si>
    <t>.1381011</t>
  </si>
  <si>
    <t>19048.5</t>
  </si>
  <si>
    <t>.5556322</t>
  </si>
  <si>
    <t>.8589514</t>
  </si>
  <si>
    <t>.1494436</t>
  </si>
  <si>
    <t>24136.5</t>
  </si>
  <si>
    <t>.7211122</t>
  </si>
  <si>
    <t>.8657219</t>
  </si>
  <si>
    <t>.1440758</t>
  </si>
  <si>
    <t>.1425837</t>
  </si>
  <si>
    <t>12476.5</t>
  </si>
  <si>
    <t>12356</t>
  </si>
  <si>
    <t>.8291476</t>
  </si>
  <si>
    <t>23281</t>
  </si>
  <si>
    <t>.0088652</t>
  </si>
  <si>
    <t>.548874</t>
  </si>
  <si>
    <t>.4982841</t>
  </si>
  <si>
    <t>.5591844</t>
  </si>
  <si>
    <t>.18946</t>
  </si>
  <si>
    <t>.2233949</t>
  </si>
  <si>
    <t>.1647399</t>
  </si>
  <si>
    <t>25034.5</t>
  </si>
  <si>
    <t>25042.5</t>
  </si>
  <si>
    <t>25012.5</t>
  </si>
  <si>
    <t>.0132223</t>
  </si>
  <si>
    <t>.0167323</t>
  </si>
  <si>
    <t>.0097466</t>
  </si>
  <si>
    <t>202.5</t>
  </si>
  <si>
    <t>.5190833</t>
  </si>
  <si>
    <t>.6000686</t>
  </si>
  <si>
    <t>.4470038</t>
  </si>
  <si>
    <t>.1129527</t>
  </si>
  <si>
    <t>18658.5</t>
  </si>
  <si>
    <t>.8560458</t>
  </si>
  <si>
    <t>.6934732</t>
  </si>
  <si>
    <t>.1758593</t>
  </si>
  <si>
    <t>.1761827</t>
  </si>
  <si>
    <t>25649</t>
  </si>
  <si>
    <t>.7021765</t>
  </si>
  <si>
    <t>22706.5</t>
  </si>
  <si>
    <t>.0169082</t>
  </si>
  <si>
    <t>.4896803</t>
  </si>
  <si>
    <t>.6956259</t>
  </si>
  <si>
    <t>.421277</t>
  </si>
  <si>
    <t>.774361</t>
  </si>
  <si>
    <t>.1502959</t>
  </si>
  <si>
    <t>.6514267</t>
  </si>
  <si>
    <t>.1522763</t>
  </si>
  <si>
    <t>.7519205</t>
  </si>
  <si>
    <t>.1018277</t>
  </si>
  <si>
    <t>.6769654</t>
  </si>
  <si>
    <t>.0764228</t>
  </si>
  <si>
    <t>.8848164</t>
  </si>
  <si>
    <t>.1380309</t>
  </si>
  <si>
    <t>.1538142</t>
  </si>
  <si>
    <t>22106</t>
  </si>
  <si>
    <t>.0086426</t>
  </si>
  <si>
    <t>.004662</t>
  </si>
  <si>
    <t>.0117223</t>
  </si>
  <si>
    <t>209</t>
  </si>
  <si>
    <t>.3536245</t>
  </si>
  <si>
    <t>.378166</t>
  </si>
  <si>
    <t>.3323008</t>
  </si>
  <si>
    <t>.1430868</t>
  </si>
  <si>
    <t>20663</t>
  </si>
  <si>
    <t>.7416592</t>
  </si>
  <si>
    <t>.1421189</t>
  </si>
  <si>
    <t>24955</t>
  </si>
  <si>
    <t>.8889647</t>
  </si>
  <si>
    <t>.0976331</t>
  </si>
  <si>
    <t>.7550173</t>
  </si>
  <si>
    <t>.1302682</t>
  </si>
  <si>
    <t>.7019469</t>
  </si>
  <si>
    <t>.1070367</t>
  </si>
  <si>
    <t>20266</t>
  </si>
  <si>
    <t>.785298</t>
  </si>
  <si>
    <t>.7041279</t>
  </si>
  <si>
    <t>.1638103</t>
  </si>
  <si>
    <t>23337</t>
  </si>
  <si>
    <t>.0048662</t>
  </si>
  <si>
    <t>.5033498</t>
  </si>
  <si>
    <t>.4341493</t>
  </si>
  <si>
    <t>.513046</t>
  </si>
  <si>
    <t>.102253</t>
  </si>
  <si>
    <t>.1035088</t>
  </si>
  <si>
    <t>.6956639</t>
  </si>
  <si>
    <t>.1753554</t>
  </si>
  <si>
    <t>21685.5</t>
  </si>
  <si>
    <t>.6639345</t>
  </si>
  <si>
    <t>19471</t>
  </si>
  <si>
    <t>.7066125</t>
  </si>
  <si>
    <t>.6626545</t>
  </si>
  <si>
    <t>.1542169</t>
  </si>
  <si>
    <t>.1441048</t>
  </si>
  <si>
    <t>.8394688</t>
  </si>
  <si>
    <t>.136251</t>
  </si>
  <si>
    <t>23621</t>
  </si>
  <si>
    <t>.7269849</t>
  </si>
  <si>
    <t>.0936639</t>
  </si>
  <si>
    <t>18693</t>
  </si>
  <si>
    <t>.8530293</t>
  </si>
  <si>
    <t>.8371922</t>
  </si>
  <si>
    <t>.1392618</t>
  </si>
  <si>
    <t>.13879</t>
  </si>
  <si>
    <t>19682</t>
  </si>
  <si>
    <t>19351</t>
  </si>
  <si>
    <t>.8501268</t>
  </si>
  <si>
    <t>.1415094</t>
  </si>
  <si>
    <t>18639</t>
  </si>
  <si>
    <t>.6724408</t>
  </si>
  <si>
    <t>.7309517</t>
  </si>
  <si>
    <t>.176259</t>
  </si>
  <si>
    <t>.1784897</t>
  </si>
  <si>
    <t>.1748148</t>
  </si>
  <si>
    <t>25179</t>
  </si>
  <si>
    <t>28359.5</t>
  </si>
  <si>
    <t>24044</t>
  </si>
  <si>
    <t>.7590662</t>
  </si>
  <si>
    <t>.1756212</t>
  </si>
  <si>
    <t>.1744198</t>
  </si>
  <si>
    <t>.1780434</t>
  </si>
  <si>
    <t>23180</t>
  </si>
  <si>
    <t>22726</t>
  </si>
  <si>
    <t>.010325</t>
  </si>
  <si>
    <t>.0132488</t>
  </si>
  <si>
    <t>.0045506</t>
  </si>
  <si>
    <t>.5609674</t>
  </si>
  <si>
    <t>.6217</t>
  </si>
  <si>
    <t>.4763471</t>
  </si>
  <si>
    <t>.7885764</t>
  </si>
  <si>
    <t>.6618176</t>
  </si>
  <si>
    <t>.1557377</t>
  </si>
  <si>
    <t>.8218128</t>
  </si>
  <si>
    <t>.1703679</t>
  </si>
  <si>
    <t>25425</t>
  </si>
  <si>
    <t>.0097276</t>
  </si>
  <si>
    <t>.6376531</t>
  </si>
  <si>
    <t>.6264489</t>
  </si>
  <si>
    <t>.639727</t>
  </si>
  <si>
    <t>.1123755</t>
  </si>
  <si>
    <t>20997</t>
  </si>
  <si>
    <t>.6983559</t>
  </si>
  <si>
    <t>.0906012</t>
  </si>
  <si>
    <t>.7122173</t>
  </si>
  <si>
    <t>.7394534</t>
  </si>
  <si>
    <t>.7084544</t>
  </si>
  <si>
    <t>.0665813</t>
  </si>
  <si>
    <t>18087.5</t>
  </si>
  <si>
    <t>.8744831</t>
  </si>
  <si>
    <t>15311.5</t>
  </si>
  <si>
    <t>.8611747</t>
  </si>
  <si>
    <t>.1105302</t>
  </si>
  <si>
    <t>22076</t>
  </si>
  <si>
    <t>.7931438</t>
  </si>
  <si>
    <t>.1100218</t>
  </si>
  <si>
    <t>22930</t>
  </si>
  <si>
    <t>.8254864</t>
  </si>
  <si>
    <t>.1301587</t>
  </si>
  <si>
    <t>21497</t>
  </si>
  <si>
    <t>.8103657</t>
  </si>
  <si>
    <t>.1726099</t>
  </si>
  <si>
    <t>25187</t>
  </si>
  <si>
    <t>.0126743</t>
  </si>
  <si>
    <t>.6618254</t>
  </si>
  <si>
    <t>.7061417</t>
  </si>
  <si>
    <t>.6390395</t>
  </si>
  <si>
    <t>.199127</t>
  </si>
  <si>
    <t>.2370868</t>
  </si>
  <si>
    <t>.1735652</t>
  </si>
  <si>
    <t>23232</t>
  </si>
  <si>
    <t>22624</t>
  </si>
  <si>
    <t>23542</t>
  </si>
  <si>
    <t>.0114823</t>
  </si>
  <si>
    <t>.0152505</t>
  </si>
  <si>
    <t>196.5</t>
  </si>
  <si>
    <t>.5582923</t>
  </si>
  <si>
    <t>.6036284</t>
  </si>
  <si>
    <t>.5215216</t>
  </si>
  <si>
    <t>.1793104</t>
  </si>
  <si>
    <t>.7649426</t>
  </si>
  <si>
    <t>.1619048</t>
  </si>
  <si>
    <t>20903</t>
  </si>
  <si>
    <t>.8460381</t>
  </si>
  <si>
    <t>.0959634</t>
  </si>
  <si>
    <t>.0952744</t>
  </si>
  <si>
    <t>18230</t>
  </si>
  <si>
    <t>.8405951</t>
  </si>
  <si>
    <t>.11299</t>
  </si>
  <si>
    <t>19654</t>
  </si>
  <si>
    <t>.7757489</t>
  </si>
  <si>
    <t>.1054545</t>
  </si>
  <si>
    <t>.7543406</t>
  </si>
  <si>
    <t>.147448</t>
  </si>
  <si>
    <t>22074.5</t>
  </si>
  <si>
    <t>.8235801</t>
  </si>
  <si>
    <t>18629</t>
  </si>
  <si>
    <t>.8372889</t>
  </si>
  <si>
    <t>.1147715</t>
  </si>
  <si>
    <t>18706</t>
  </si>
  <si>
    <t>.799018</t>
  </si>
  <si>
    <t>.1628937</t>
  </si>
  <si>
    <t>.159141</t>
  </si>
  <si>
    <t>22331</t>
  </si>
  <si>
    <t>.0090634</t>
  </si>
  <si>
    <t>.5275524</t>
  </si>
  <si>
    <t>.4870583</t>
  </si>
  <si>
    <t>.1681214</t>
  </si>
  <si>
    <t>.1570735</t>
  </si>
  <si>
    <t>.1814753</t>
  </si>
  <si>
    <t>29694</t>
  </si>
  <si>
    <t>27235</t>
  </si>
  <si>
    <t>33193</t>
  </si>
  <si>
    <t>.01693</t>
  </si>
  <si>
    <t>.0242826</t>
  </si>
  <si>
    <t>210.5</t>
  </si>
  <si>
    <t>247</t>
  </si>
  <si>
    <t>.3008645</t>
  </si>
  <si>
    <t>.4551508</t>
  </si>
  <si>
    <t>.1668248</t>
  </si>
  <si>
    <t>28789</t>
  </si>
  <si>
    <t>193.5</t>
  </si>
  <si>
    <t>.7719213</t>
  </si>
  <si>
    <t>.7852883</t>
  </si>
  <si>
    <t>.1751026</t>
  </si>
  <si>
    <t>23547.5</t>
  </si>
  <si>
    <t>.4105589</t>
  </si>
  <si>
    <t>.2047925</t>
  </si>
  <si>
    <t>.2080671</t>
  </si>
  <si>
    <t>.203195</t>
  </si>
  <si>
    <t>24127.5</t>
  </si>
  <si>
    <t>26642</t>
  </si>
  <si>
    <t>.0121483</t>
  </si>
  <si>
    <t>.0172745</t>
  </si>
  <si>
    <t>.0095877</t>
  </si>
  <si>
    <t>.6504339</t>
  </si>
  <si>
    <t>.6943613</t>
  </si>
  <si>
    <t>.6171951</t>
  </si>
  <si>
    <t>.17962</t>
  </si>
  <si>
    <t>.1799308</t>
  </si>
  <si>
    <t>31010.5</t>
  </si>
  <si>
    <t>.7191851</t>
  </si>
  <si>
    <t>.8859935</t>
  </si>
  <si>
    <t>.1768388</t>
  </si>
  <si>
    <t>25070</t>
  </si>
  <si>
    <t>.0221239</t>
  </si>
  <si>
    <t>.8134989</t>
  </si>
  <si>
    <t>.8352972</t>
  </si>
  <si>
    <t>.1288344</t>
  </si>
  <si>
    <t>21919</t>
  </si>
  <si>
    <t>22755</t>
  </si>
  <si>
    <t>226.5</t>
  </si>
  <si>
    <t>230.5</t>
  </si>
  <si>
    <t>.3994732</t>
  </si>
  <si>
    <t>.150358</t>
  </si>
  <si>
    <t>.1424802</t>
  </si>
  <si>
    <t>21464.5</t>
  </si>
  <si>
    <t>.211285</t>
  </si>
  <si>
    <t>.7681569</t>
  </si>
  <si>
    <t>.1757576</t>
  </si>
  <si>
    <t>26478</t>
  </si>
  <si>
    <t>.5652483</t>
  </si>
  <si>
    <t>.825361</t>
  </si>
  <si>
    <t>.2219215</t>
  </si>
  <si>
    <t>.2267127</t>
  </si>
  <si>
    <t>24617.5</t>
  </si>
  <si>
    <t>24996</t>
  </si>
  <si>
    <t>14766.5</t>
  </si>
  <si>
    <t>.0254065</t>
  </si>
  <si>
    <t>.699972</t>
  </si>
  <si>
    <t>.7169162</t>
  </si>
  <si>
    <t>.6735804</t>
  </si>
  <si>
    <t>.1408351</t>
  </si>
  <si>
    <t>.0150754</t>
  </si>
  <si>
    <t>.6480685</t>
  </si>
  <si>
    <t>.153417</t>
  </si>
  <si>
    <t>17904.5</t>
  </si>
  <si>
    <t>.8889778</t>
  </si>
  <si>
    <t>.3976834</t>
  </si>
  <si>
    <t>.2158433</t>
  </si>
  <si>
    <t>26796</t>
  </si>
  <si>
    <t>.6326412</t>
  </si>
  <si>
    <t>.8074283</t>
  </si>
  <si>
    <t>.5330849</t>
  </si>
  <si>
    <t>.1387454</t>
  </si>
  <si>
    <t>16908.5</t>
  </si>
  <si>
    <t>.6546158</t>
  </si>
  <si>
    <t>.1676923</t>
  </si>
  <si>
    <t>.7498462</t>
  </si>
  <si>
    <t>27938</t>
  </si>
  <si>
    <t>.7970203</t>
  </si>
  <si>
    <t>.2033471</t>
  </si>
  <si>
    <t>.2075078</t>
  </si>
  <si>
    <t>.1940732</t>
  </si>
  <si>
    <t>22275.5</t>
  </si>
  <si>
    <t>22258</t>
  </si>
  <si>
    <t>.0256637</t>
  </si>
  <si>
    <t>.0238693</t>
  </si>
  <si>
    <t>.7161677</t>
  </si>
  <si>
    <t>.769057</t>
  </si>
  <si>
    <t>.6466026</t>
  </si>
  <si>
    <t>.1974532</t>
  </si>
  <si>
    <t>.2017798</t>
  </si>
  <si>
    <t>.1892123</t>
  </si>
  <si>
    <t>20647</t>
  </si>
  <si>
    <t>.02298</t>
  </si>
  <si>
    <t>.0275634</t>
  </si>
  <si>
    <t>.6786166</t>
  </si>
  <si>
    <t>.7578302</t>
  </si>
  <si>
    <t>.5874943</t>
  </si>
  <si>
    <t>.8062593</t>
  </si>
  <si>
    <t>.2003578</t>
  </si>
  <si>
    <t>26659.5</t>
  </si>
  <si>
    <t>.7823866</t>
  </si>
  <si>
    <t>.1577608</t>
  </si>
  <si>
    <t>22268</t>
  </si>
  <si>
    <t>.6155254</t>
  </si>
  <si>
    <t>.2050951</t>
  </si>
  <si>
    <t>.2052937</t>
  </si>
  <si>
    <t>24708.5</t>
  </si>
  <si>
    <t>.7753152</t>
  </si>
  <si>
    <t>.8073407</t>
  </si>
  <si>
    <t>.7288122</t>
  </si>
  <si>
    <t>.2446237</t>
  </si>
  <si>
    <t>.2466125</t>
  </si>
  <si>
    <t>23342</t>
  </si>
  <si>
    <t>.5522469</t>
  </si>
  <si>
    <t>.2278917</t>
  </si>
  <si>
    <t>.2160894</t>
  </si>
  <si>
    <t>.2518116</t>
  </si>
  <si>
    <t>24214</t>
  </si>
  <si>
    <t>22616</t>
  </si>
  <si>
    <t>26718.5</t>
  </si>
  <si>
    <t>.022981</t>
  </si>
  <si>
    <t>.0258532</t>
  </si>
  <si>
    <t>.5417276</t>
  </si>
  <si>
    <t>.7656348</t>
  </si>
  <si>
    <t>.3061259</t>
  </si>
  <si>
    <t>.1729676</t>
  </si>
  <si>
    <t>.1789925</t>
  </si>
  <si>
    <t>.1704822</t>
  </si>
  <si>
    <t>23783</t>
  </si>
  <si>
    <t>24464</t>
  </si>
  <si>
    <t>22867</t>
  </si>
  <si>
    <t>.6940683</t>
  </si>
  <si>
    <t>.8502148</t>
  </si>
  <si>
    <t>.5997878</t>
  </si>
  <si>
    <t>.1650367</t>
  </si>
  <si>
    <t>.1652387</t>
  </si>
  <si>
    <t>22090</t>
  </si>
  <si>
    <t>.6747733</t>
  </si>
  <si>
    <t>.1264917</t>
  </si>
  <si>
    <t>27174.5</t>
  </si>
  <si>
    <t>229</t>
  </si>
  <si>
    <t>.6643787</t>
  </si>
  <si>
    <t>.1930789</t>
  </si>
  <si>
    <t>.1994156</t>
  </si>
  <si>
    <t>22916</t>
  </si>
  <si>
    <t>22881.5</t>
  </si>
  <si>
    <t>26679</t>
  </si>
  <si>
    <t>.671846</t>
  </si>
  <si>
    <t>.7130152</t>
  </si>
  <si>
    <t>.6311698</t>
  </si>
  <si>
    <t>.1899629</t>
  </si>
  <si>
    <t>.2212644</t>
  </si>
  <si>
    <t>.1809655</t>
  </si>
  <si>
    <t>23659</t>
  </si>
  <si>
    <t>23466</t>
  </si>
  <si>
    <t>23693.5</t>
  </si>
  <si>
    <t>.0180383</t>
  </si>
  <si>
    <t>.027417</t>
  </si>
  <si>
    <t>.0147358</t>
  </si>
  <si>
    <t>.5972213</t>
  </si>
  <si>
    <t>.6419504</t>
  </si>
  <si>
    <t>.5702807</t>
  </si>
  <si>
    <t>18342</t>
  </si>
  <si>
    <t>.7278309</t>
  </si>
  <si>
    <t>.1738095</t>
  </si>
  <si>
    <t>35637</t>
  </si>
  <si>
    <t>.4938866</t>
  </si>
  <si>
    <t>.1436716</t>
  </si>
  <si>
    <t>24038</t>
  </si>
  <si>
    <t>.6773764</t>
  </si>
  <si>
    <t>.1019332</t>
  </si>
  <si>
    <t>.097619</t>
  </si>
  <si>
    <t>10873</t>
  </si>
  <si>
    <t>.8528157</t>
  </si>
  <si>
    <t>21308</t>
  </si>
  <si>
    <t>.7690071</t>
  </si>
  <si>
    <t>.128025</t>
  </si>
  <si>
    <t>.128475</t>
  </si>
  <si>
    <t>16044</t>
  </si>
  <si>
    <t>.0134146</t>
  </si>
  <si>
    <t>.6723879</t>
  </si>
  <si>
    <t>.7722055</t>
  </si>
  <si>
    <t>.6328915</t>
  </si>
  <si>
    <t>.1135354</t>
  </si>
  <si>
    <t>.1152034</t>
  </si>
  <si>
    <t>15705</t>
  </si>
  <si>
    <t>16245</t>
  </si>
  <si>
    <t>.0111524</t>
  </si>
  <si>
    <t>.6457396</t>
  </si>
  <si>
    <t>.8039629</t>
  </si>
  <si>
    <t>.5868473</t>
  </si>
  <si>
    <t>.0865868</t>
  </si>
  <si>
    <t>.0856354</t>
  </si>
  <si>
    <t>23363</t>
  </si>
  <si>
    <t>22869</t>
  </si>
  <si>
    <t>.6694655</t>
  </si>
  <si>
    <t>.6510099</t>
  </si>
  <si>
    <t>.6732372</t>
  </si>
  <si>
    <t>.1402369</t>
  </si>
  <si>
    <t>19669.5</t>
  </si>
  <si>
    <t>.6724778</t>
  </si>
  <si>
    <t>.6997995</t>
  </si>
  <si>
    <t>.6644766</t>
  </si>
  <si>
    <t>.733532</t>
  </si>
  <si>
    <t>.1186969</t>
  </si>
  <si>
    <t>.1187978</t>
  </si>
  <si>
    <t>.834023</t>
  </si>
  <si>
    <t>.8763919</t>
  </si>
  <si>
    <t>.8266922</t>
  </si>
  <si>
    <t>.1163934</t>
  </si>
  <si>
    <t>.1171329</t>
  </si>
  <si>
    <t>15973.5</t>
  </si>
  <si>
    <t>.7827283</t>
  </si>
  <si>
    <t>.8188523</t>
  </si>
  <si>
    <t>.1001848</t>
  </si>
  <si>
    <t>.1009002</t>
  </si>
  <si>
    <t>14400</t>
  </si>
  <si>
    <t>14332</t>
  </si>
  <si>
    <t>.8127783</t>
  </si>
  <si>
    <t>.8743201</t>
  </si>
  <si>
    <t>.7382016</t>
  </si>
  <si>
    <t>.7299528</t>
  </si>
  <si>
    <t>.0943168</t>
  </si>
  <si>
    <t>.1195705</t>
  </si>
  <si>
    <t>15629</t>
  </si>
  <si>
    <t>13653.5</t>
  </si>
  <si>
    <t>16199</t>
  </si>
  <si>
    <t>.8236042</t>
  </si>
  <si>
    <t>.9058094</t>
  </si>
  <si>
    <t>.7639867</t>
  </si>
  <si>
    <t>.1001616</t>
  </si>
  <si>
    <t>.1013597</t>
  </si>
  <si>
    <t>16453</t>
  </si>
  <si>
    <t>.7962781</t>
  </si>
  <si>
    <t>.8505425</t>
  </si>
  <si>
    <t>.7821052</t>
  </si>
  <si>
    <t>.1004383</t>
  </si>
  <si>
    <t>.1006589</t>
  </si>
  <si>
    <t>19738</t>
  </si>
  <si>
    <t>.6365557</t>
  </si>
  <si>
    <t>.6930549</t>
  </si>
  <si>
    <t>.6222888</t>
  </si>
  <si>
    <t>.5654159</t>
  </si>
  <si>
    <t>.120989</t>
  </si>
  <si>
    <t>.1092176</t>
  </si>
  <si>
    <t>.1285767</t>
  </si>
  <si>
    <t>22332</t>
  </si>
  <si>
    <t>22850.5</t>
  </si>
  <si>
    <t>.0127292</t>
  </si>
  <si>
    <t>.0155372</t>
  </si>
  <si>
    <t>.0111994</t>
  </si>
  <si>
    <t>3561</t>
  </si>
  <si>
    <t>4099.5</t>
  </si>
  <si>
    <t>.4376832</t>
  </si>
  <si>
    <t>.4867173</t>
  </si>
  <si>
    <t>.4013949</t>
  </si>
  <si>
    <t>.1137843</t>
  </si>
  <si>
    <t>.0051073</t>
  </si>
  <si>
    <t>.6383198</t>
  </si>
  <si>
    <t>.7164159</t>
  </si>
  <si>
    <t>.615675</t>
  </si>
  <si>
    <t>.1647597</t>
  </si>
  <si>
    <t>19560.5</t>
  </si>
  <si>
    <t>.6394404</t>
  </si>
  <si>
    <t>.1022099</t>
  </si>
  <si>
    <t>.1019553</t>
  </si>
  <si>
    <t>23216</t>
  </si>
  <si>
    <t>21878</t>
  </si>
  <si>
    <t>.6920965</t>
  </si>
  <si>
    <t>.1006006</t>
  </si>
  <si>
    <t>19303</t>
  </si>
  <si>
    <t>.7868936</t>
  </si>
  <si>
    <t>.7764645</t>
  </si>
  <si>
    <t>.788839</t>
  </si>
  <si>
    <t>.1178161</t>
  </si>
  <si>
    <t>.1181556</t>
  </si>
  <si>
    <t>.7698947</t>
  </si>
  <si>
    <t>.0832549</t>
  </si>
  <si>
    <t>21462</t>
  </si>
  <si>
    <t>.7559673</t>
  </si>
  <si>
    <t>.8750253</t>
  </si>
  <si>
    <t>.7270782</t>
  </si>
  <si>
    <t>.0943262</t>
  </si>
  <si>
    <t>.0970464</t>
  </si>
  <si>
    <t>.0937766</t>
  </si>
  <si>
    <t>19906.5</t>
  </si>
  <si>
    <t>.7735596</t>
  </si>
  <si>
    <t>.0985545</t>
  </si>
  <si>
    <t>19608</t>
  </si>
  <si>
    <t>.7628754</t>
  </si>
  <si>
    <t>.7850974</t>
  </si>
  <si>
    <t>.1477854</t>
  </si>
  <si>
    <t>.1353881</t>
  </si>
  <si>
    <t>.1500869</t>
  </si>
  <si>
    <t>19106.5</t>
  </si>
  <si>
    <t>16305</t>
  </si>
  <si>
    <t>19890</t>
  </si>
  <si>
    <t>.0089502</t>
  </si>
  <si>
    <t>.0134907</t>
  </si>
  <si>
    <t>.0081898</t>
  </si>
  <si>
    <t>.695885</t>
  </si>
  <si>
    <t>.7437319</t>
  </si>
  <si>
    <t>.6719542</t>
  </si>
  <si>
    <t>.0918197</t>
  </si>
  <si>
    <t>.4740216</t>
  </si>
  <si>
    <t>.0957606</t>
  </si>
  <si>
    <t>17441</t>
  </si>
  <si>
    <t>.7008089</t>
  </si>
  <si>
    <t>.8384562</t>
  </si>
  <si>
    <t>.6569456</t>
  </si>
  <si>
    <t>.7364451</t>
  </si>
  <si>
    <t>.1142923</t>
  </si>
  <si>
    <t>.1265295</t>
  </si>
  <si>
    <t>.112362</t>
  </si>
  <si>
    <t>19005.5</t>
  </si>
  <si>
    <t>16187</t>
  </si>
  <si>
    <t>.0080268</t>
  </si>
  <si>
    <t>.0055227</t>
  </si>
  <si>
    <t>.6149765</t>
  </si>
  <si>
    <t>.5894036</t>
  </si>
  <si>
    <t>.6274046</t>
  </si>
  <si>
    <t>.168516</t>
  </si>
  <si>
    <t>.1684973</t>
  </si>
  <si>
    <t>20679</t>
  </si>
  <si>
    <t>.0077465</t>
  </si>
  <si>
    <t>.6581664</t>
  </si>
  <si>
    <t>.7398668</t>
  </si>
  <si>
    <t>.6435897</t>
  </si>
  <si>
    <t>.100647</t>
  </si>
  <si>
    <t>.1019202</t>
  </si>
  <si>
    <t>20746</t>
  </si>
  <si>
    <t>20831.5</t>
  </si>
  <si>
    <t>.7905499</t>
  </si>
  <si>
    <t>.1418632</t>
  </si>
  <si>
    <t>.0084291</t>
  </si>
  <si>
    <t>.6325028</t>
  </si>
  <si>
    <t>.6840111</t>
  </si>
  <si>
    <t>.6146211</t>
  </si>
  <si>
    <t>.0785714</t>
  </si>
  <si>
    <t>.7786149</t>
  </si>
  <si>
    <t>.1348511</t>
  </si>
  <si>
    <t>.1356543</t>
  </si>
  <si>
    <t>18291</t>
  </si>
  <si>
    <t>18572.5</t>
  </si>
  <si>
    <t>.7012724</t>
  </si>
  <si>
    <t>.1238201</t>
  </si>
  <si>
    <t>19244.5</t>
  </si>
  <si>
    <t>.0201794</t>
  </si>
  <si>
    <t>.5955679</t>
  </si>
  <si>
    <t>.6987061</t>
  </si>
  <si>
    <t>.5692843</t>
  </si>
  <si>
    <t>.2041467</t>
  </si>
  <si>
    <t>.490921</t>
  </si>
  <si>
    <t>.1327021</t>
  </si>
  <si>
    <t>.132964</t>
  </si>
  <si>
    <t>.1328294</t>
  </si>
  <si>
    <t>17228</t>
  </si>
  <si>
    <t>16434.5</t>
  </si>
  <si>
    <t>19545</t>
  </si>
  <si>
    <t>.8106393</t>
  </si>
  <si>
    <t>.8892333</t>
  </si>
  <si>
    <t>.7273189</t>
  </si>
  <si>
    <t>.1534884</t>
  </si>
  <si>
    <t>16659</t>
  </si>
  <si>
    <t>.8822752</t>
  </si>
  <si>
    <t>.1925813</t>
  </si>
  <si>
    <t>16226.5</t>
  </si>
  <si>
    <t>.0065963</t>
  </si>
  <si>
    <t>.7597863</t>
  </si>
  <si>
    <t>.8016567</t>
  </si>
  <si>
    <t>.7513165</t>
  </si>
  <si>
    <t>.1099656</t>
  </si>
  <si>
    <t>13296.5</t>
  </si>
  <si>
    <t>.8833333</t>
  </si>
  <si>
    <t>.1097257</t>
  </si>
  <si>
    <t>.8825872</t>
  </si>
  <si>
    <t>.7810116</t>
  </si>
  <si>
    <t>.1955733</t>
  </si>
  <si>
    <t>21300</t>
  </si>
  <si>
    <t>.0111317</t>
  </si>
  <si>
    <t>.6485567</t>
  </si>
  <si>
    <t>.6590792</t>
  </si>
  <si>
    <t>.6474596</t>
  </si>
  <si>
    <t>.916702</t>
  </si>
  <si>
    <t>.8739526</t>
  </si>
  <si>
    <t>.1680672</t>
  </si>
  <si>
    <t>.8799537</t>
  </si>
  <si>
    <t>.1620926</t>
  </si>
  <si>
    <t>.1620451</t>
  </si>
  <si>
    <t>17555</t>
  </si>
  <si>
    <t>.842048</t>
  </si>
  <si>
    <t>.7978442</t>
  </si>
  <si>
    <t>.0780347</t>
  </si>
  <si>
    <t>.8678344</t>
  </si>
  <si>
    <t>.1325188</t>
  </si>
  <si>
    <t>17250</t>
  </si>
  <si>
    <t>.7910503</t>
  </si>
  <si>
    <t>.1026012</t>
  </si>
  <si>
    <t>13020</t>
  </si>
  <si>
    <t>.8544256</t>
  </si>
  <si>
    <t>.1736726</t>
  </si>
  <si>
    <t>.8090761</t>
  </si>
  <si>
    <t>.1261682</t>
  </si>
  <si>
    <t>20333.5</t>
  </si>
  <si>
    <t>.851021</t>
  </si>
  <si>
    <t>.151865</t>
  </si>
  <si>
    <t>.7045951</t>
  </si>
  <si>
    <t>.7577988</t>
  </si>
  <si>
    <t>.7010934</t>
  </si>
  <si>
    <t>.1417666</t>
  </si>
  <si>
    <t>13168</t>
  </si>
  <si>
    <t>.8137601</t>
  </si>
  <si>
    <t>.201427</t>
  </si>
  <si>
    <t>22992</t>
  </si>
  <si>
    <t>.0108992</t>
  </si>
  <si>
    <t>.678252</t>
  </si>
  <si>
    <t>.1623444</t>
  </si>
  <si>
    <t>.1626256</t>
  </si>
  <si>
    <t>.0138445</t>
  </si>
  <si>
    <t>.7005805</t>
  </si>
  <si>
    <t>.6827846</t>
  </si>
  <si>
    <t>.7029412</t>
  </si>
  <si>
    <t>19916</t>
  </si>
  <si>
    <t>.8239512</t>
  </si>
  <si>
    <t>.099187</t>
  </si>
  <si>
    <t>10386</t>
  </si>
  <si>
    <t>94.5</t>
  </si>
  <si>
    <t>.9192276</t>
  </si>
  <si>
    <t>.1002155</t>
  </si>
  <si>
    <t>13914</t>
  </si>
  <si>
    <t>.8672909</t>
  </si>
  <si>
    <t>.059867</t>
  </si>
  <si>
    <t>.9335026</t>
  </si>
  <si>
    <t>.1774461</t>
  </si>
  <si>
    <t>17835</t>
  </si>
  <si>
    <t>.0249221</t>
  </si>
  <si>
    <t>.7493138</t>
  </si>
  <si>
    <t>.1423571</t>
  </si>
  <si>
    <t>.8095993</t>
  </si>
  <si>
    <t>.1598952</t>
  </si>
  <si>
    <t>.8452471</t>
  </si>
  <si>
    <t>.1532808</t>
  </si>
  <si>
    <t>.1536842</t>
  </si>
  <si>
    <t>19756.5</t>
  </si>
  <si>
    <t>.794259</t>
  </si>
  <si>
    <t>.1205511</t>
  </si>
  <si>
    <t>.7693974</t>
  </si>
  <si>
    <t>.0885201</t>
  </si>
  <si>
    <t>13304.5</t>
  </si>
  <si>
    <t>.904399</t>
  </si>
  <si>
    <t>.2027818</t>
  </si>
  <si>
    <t>.2030048</t>
  </si>
  <si>
    <t>27025.5</t>
  </si>
  <si>
    <t>.0126354</t>
  </si>
  <si>
    <t>.5094623</t>
  </si>
  <si>
    <t>.4517118</t>
  </si>
  <si>
    <t>.5172408</t>
  </si>
  <si>
    <t>.8477242</t>
  </si>
  <si>
    <t>.1040564</t>
  </si>
  <si>
    <t>17128</t>
  </si>
  <si>
    <t>.8130168</t>
  </si>
  <si>
    <t>.121673</t>
  </si>
  <si>
    <t>18643</t>
  </si>
  <si>
    <t>.8157054</t>
  </si>
  <si>
    <t>.1629091</t>
  </si>
  <si>
    <t>19535</t>
  </si>
  <si>
    <t>.6682085</t>
  </si>
  <si>
    <t>.807651</t>
  </si>
  <si>
    <t>.1560976</t>
  </si>
  <si>
    <t>.8793738</t>
  </si>
  <si>
    <t>.8523524</t>
  </si>
  <si>
    <t>.1297242</t>
  </si>
  <si>
    <t>.824337</t>
  </si>
  <si>
    <t>.1721035</t>
  </si>
  <si>
    <t>22764.5</t>
  </si>
  <si>
    <t>.7046424</t>
  </si>
  <si>
    <t>.1393622</t>
  </si>
  <si>
    <t>.1389259</t>
  </si>
  <si>
    <t>.0062696</t>
  </si>
  <si>
    <t>.7718607</t>
  </si>
  <si>
    <t>.7610196</t>
  </si>
  <si>
    <t>.7731961</t>
  </si>
  <si>
    <t>.1431871</t>
  </si>
  <si>
    <t>.1433526</t>
  </si>
  <si>
    <t>21938</t>
  </si>
  <si>
    <t>.8236984</t>
  </si>
  <si>
    <t>.8768046</t>
  </si>
  <si>
    <t>.0979899</t>
  </si>
  <si>
    <t>.8637982</t>
  </si>
  <si>
    <t>.0949367</t>
  </si>
  <si>
    <t>.8345713</t>
  </si>
  <si>
    <t>.1398964</t>
  </si>
  <si>
    <t>22105.5</t>
  </si>
  <si>
    <t>.8165258</t>
  </si>
  <si>
    <t>.1106195</t>
  </si>
  <si>
    <t>.7516704</t>
  </si>
  <si>
    <t>.8361372</t>
  </si>
  <si>
    <t>.1689751</t>
  </si>
  <si>
    <t>.1675978</t>
  </si>
  <si>
    <t>.8335364</t>
  </si>
  <si>
    <t>.1569311</t>
  </si>
  <si>
    <t>13512</t>
  </si>
  <si>
    <t>.8168607</t>
  </si>
  <si>
    <t>.8849701</t>
  </si>
  <si>
    <t>.1215686</t>
  </si>
  <si>
    <t>.1220472</t>
  </si>
  <si>
    <t>15691</t>
  </si>
  <si>
    <t>.8655992</t>
  </si>
  <si>
    <t>.8484927</t>
  </si>
  <si>
    <t>.1389844</t>
  </si>
  <si>
    <t>21664.5</t>
  </si>
  <si>
    <t>.0082418</t>
  </si>
  <si>
    <t>.7534043</t>
  </si>
  <si>
    <t>.6743718</t>
  </si>
  <si>
    <t>.7575529</t>
  </si>
  <si>
    <t>.0935484</t>
  </si>
  <si>
    <t>.0939045</t>
  </si>
  <si>
    <t>18104.5</t>
  </si>
  <si>
    <t>17709</t>
  </si>
  <si>
    <t>.8857383</t>
  </si>
  <si>
    <t>21350.5</t>
  </si>
  <si>
    <t>.8437575</t>
  </si>
  <si>
    <t>.17</t>
  </si>
  <si>
    <t>17851</t>
  </si>
  <si>
    <t>.793283</t>
  </si>
  <si>
    <t>.1307278</t>
  </si>
  <si>
    <t>14240</t>
  </si>
  <si>
    <t>.7926719</t>
  </si>
  <si>
    <t>.1319588</t>
  </si>
  <si>
    <t>15916.5</t>
  </si>
  <si>
    <t>.6643285</t>
  </si>
  <si>
    <t>.163125</t>
  </si>
  <si>
    <t>.1629945</t>
  </si>
  <si>
    <t>18584</t>
  </si>
  <si>
    <t>.010728</t>
  </si>
  <si>
    <t>.6759503</t>
  </si>
  <si>
    <t>.7564169</t>
  </si>
  <si>
    <t>.659576</t>
  </si>
  <si>
    <t>.7899867</t>
  </si>
  <si>
    <t>.1254417</t>
  </si>
  <si>
    <t>17968</t>
  </si>
  <si>
    <t>.7791368</t>
  </si>
  <si>
    <t>.1410091</t>
  </si>
  <si>
    <t>16665.5</t>
  </si>
  <si>
    <t>.6829268</t>
  </si>
  <si>
    <t>.1620948</t>
  </si>
  <si>
    <t>15669</t>
  </si>
  <si>
    <t>.0030769</t>
  </si>
  <si>
    <t>.7799021</t>
  </si>
  <si>
    <t>.8768966</t>
  </si>
  <si>
    <t>.7723279</t>
  </si>
  <si>
    <t>.1129187</t>
  </si>
  <si>
    <t>12400</t>
  </si>
  <si>
    <t>.8688494</t>
  </si>
  <si>
    <t>.1500273</t>
  </si>
  <si>
    <t>22040</t>
  </si>
  <si>
    <t>.0072727</t>
  </si>
  <si>
    <t>.7581491</t>
  </si>
  <si>
    <t>.1318898</t>
  </si>
  <si>
    <t>15100</t>
  </si>
  <si>
    <t>.8248175</t>
  </si>
  <si>
    <t>.1690108</t>
  </si>
  <si>
    <t>.192673</t>
  </si>
  <si>
    <t>.1679519</t>
  </si>
  <si>
    <t>20949</t>
  </si>
  <si>
    <t>18541</t>
  </si>
  <si>
    <t>.0030949</t>
  </si>
  <si>
    <t>.0025307</t>
  </si>
  <si>
    <t>.4434273</t>
  </si>
  <si>
    <t>.5247766</t>
  </si>
  <si>
    <t>.4251642</t>
  </si>
  <si>
    <t>.1170804</t>
  </si>
  <si>
    <t>17513.5</t>
  </si>
  <si>
    <t>.8028511</t>
  </si>
  <si>
    <t>.8425267</t>
  </si>
  <si>
    <t>.7982602</t>
  </si>
  <si>
    <t>.1211211</t>
  </si>
  <si>
    <t>.6474045</t>
  </si>
  <si>
    <t>.1690544</t>
  </si>
  <si>
    <t>19983</t>
  </si>
  <si>
    <t>.7279604</t>
  </si>
  <si>
    <t>.1861958</t>
  </si>
  <si>
    <t>18760.5</t>
  </si>
  <si>
    <t>.7143623</t>
  </si>
  <si>
    <t>.2008145</t>
  </si>
  <si>
    <t>16333</t>
  </si>
  <si>
    <t>.0109204</t>
  </si>
  <si>
    <t>.5777212</t>
  </si>
  <si>
    <t>.5573614</t>
  </si>
  <si>
    <t>.579766</t>
  </si>
  <si>
    <t>.7748822</t>
  </si>
  <si>
    <t>.1232834</t>
  </si>
  <si>
    <t>17787</t>
  </si>
  <si>
    <t>.0025316</t>
  </si>
  <si>
    <t>.784259</t>
  </si>
  <si>
    <t>.7801724</t>
  </si>
  <si>
    <t>.784716</t>
  </si>
  <si>
    <t>.1114865</t>
  </si>
  <si>
    <t>.842594</t>
  </si>
  <si>
    <t>.147079</t>
  </si>
  <si>
    <t>15770</t>
  </si>
  <si>
    <t>.7578785</t>
  </si>
  <si>
    <t>.1264267</t>
  </si>
  <si>
    <t>18882.5</t>
  </si>
  <si>
    <t>.7385098</t>
  </si>
  <si>
    <t>.1229773</t>
  </si>
  <si>
    <t>16757</t>
  </si>
  <si>
    <t>.7757369</t>
  </si>
  <si>
    <t>.7224656</t>
  </si>
  <si>
    <t>.7626569</t>
  </si>
  <si>
    <t>.1218698</t>
  </si>
  <si>
    <t>17405</t>
  </si>
  <si>
    <t>.8412017</t>
  </si>
  <si>
    <t>.1426421</t>
  </si>
  <si>
    <t>.7331002</t>
  </si>
  <si>
    <t>.7848101</t>
  </si>
  <si>
    <t>.7283199</t>
  </si>
  <si>
    <t>.8388325</t>
  </si>
  <si>
    <t>.1776883</t>
  </si>
  <si>
    <t>.1782349</t>
  </si>
  <si>
    <t>19897</t>
  </si>
  <si>
    <t>.00863</t>
  </si>
  <si>
    <t>.7303408</t>
  </si>
  <si>
    <t>.7844383</t>
  </si>
  <si>
    <t>.714651</t>
  </si>
  <si>
    <t>.0983359</t>
  </si>
  <si>
    <t>17050</t>
  </si>
  <si>
    <t>.7974226</t>
  </si>
  <si>
    <t>.188722</t>
  </si>
  <si>
    <t>18457</t>
  </si>
  <si>
    <t>.012012</t>
  </si>
  <si>
    <t>.6513719</t>
  </si>
  <si>
    <t>.6647646</t>
  </si>
  <si>
    <t>.6498995</t>
  </si>
  <si>
    <t>.1247485</t>
  </si>
  <si>
    <t>.8012139</t>
  </si>
  <si>
    <t>.0975232</t>
  </si>
  <si>
    <t>8250</t>
  </si>
  <si>
    <t>.841694</t>
  </si>
  <si>
    <t>17375</t>
  </si>
  <si>
    <t>.8122546</t>
  </si>
  <si>
    <t>.1314851</t>
  </si>
  <si>
    <t>14944</t>
  </si>
  <si>
    <t>.7584718</t>
  </si>
  <si>
    <t>.8067227</t>
  </si>
  <si>
    <t>.7540101</t>
  </si>
  <si>
    <t>.1498624</t>
  </si>
  <si>
    <t>15811</t>
  </si>
  <si>
    <t>.0033389</t>
  </si>
  <si>
    <t>.7072164</t>
  </si>
  <si>
    <t>.7269926</t>
  </si>
  <si>
    <t>.7049381</t>
  </si>
  <si>
    <t>.1183261</t>
  </si>
  <si>
    <t>17362.5</t>
  </si>
  <si>
    <t>.8212147</t>
  </si>
  <si>
    <t>.1142322</t>
  </si>
  <si>
    <t>17401</t>
  </si>
  <si>
    <t>.8554618</t>
  </si>
  <si>
    <t>.8106913</t>
  </si>
  <si>
    <t>.2005813</t>
  </si>
  <si>
    <t>.1956068</t>
  </si>
  <si>
    <t>.2042488</t>
  </si>
  <si>
    <t>21936</t>
  </si>
  <si>
    <t>20962</t>
  </si>
  <si>
    <t>22779</t>
  </si>
  <si>
    <t>.0169641</t>
  </si>
  <si>
    <t>.0226302</t>
  </si>
  <si>
    <t>.0129635</t>
  </si>
  <si>
    <t>2403.5</t>
  </si>
  <si>
    <t>.6555738</t>
  </si>
  <si>
    <t>.8009768</t>
  </si>
  <si>
    <t>.542835</t>
  </si>
  <si>
    <t>.1485452</t>
  </si>
  <si>
    <t>15771.5</t>
  </si>
  <si>
    <t>.7989169</t>
  </si>
  <si>
    <t>.1150729</t>
  </si>
  <si>
    <t>20765.5</t>
  </si>
  <si>
    <t>.8265448</t>
  </si>
  <si>
    <t>.1040243</t>
  </si>
  <si>
    <t>.1033435</t>
  </si>
  <si>
    <t>21395.5</t>
  </si>
  <si>
    <t>.7291989</t>
  </si>
  <si>
    <t>.1541236</t>
  </si>
  <si>
    <t>19593.5</t>
  </si>
  <si>
    <t>.0074468</t>
  </si>
  <si>
    <t>.6413399</t>
  </si>
  <si>
    <t>.6165717</t>
  </si>
  <si>
    <t>.6447723</t>
  </si>
  <si>
    <t>.1626263</t>
  </si>
  <si>
    <t>20963</t>
  </si>
  <si>
    <t>.0082816</t>
  </si>
  <si>
    <t>.5032506</t>
  </si>
  <si>
    <t>.5584538</t>
  </si>
  <si>
    <t>.4973887</t>
  </si>
  <si>
    <t>.7717968</t>
  </si>
  <si>
    <t>.1928181</t>
  </si>
  <si>
    <t>17480</t>
  </si>
  <si>
    <t>.6897605</t>
  </si>
  <si>
    <t>.1599737</t>
  </si>
  <si>
    <t>.7724324</t>
  </si>
  <si>
    <t>.1547889</t>
  </si>
  <si>
    <t>.0058651</t>
  </si>
  <si>
    <t>.6874863</t>
  </si>
  <si>
    <t>.7562863</t>
  </si>
  <si>
    <t>.6824737</t>
  </si>
  <si>
    <t>.0883534</t>
  </si>
  <si>
    <t>.8391073</t>
  </si>
  <si>
    <t>.166859</t>
  </si>
  <si>
    <t>.1815208</t>
  </si>
  <si>
    <t>.1631557</t>
  </si>
  <si>
    <t>18478.5</t>
  </si>
  <si>
    <t>13507.5</t>
  </si>
  <si>
    <t>19003.5</t>
  </si>
  <si>
    <t>.0148221</t>
  </si>
  <si>
    <t>.0113924</t>
  </si>
  <si>
    <t>.6833122</t>
  </si>
  <si>
    <t>.8448999</t>
  </si>
  <si>
    <t>.6331751</t>
  </si>
  <si>
    <t>.1277372</t>
  </si>
  <si>
    <t>16880.5</t>
  </si>
  <si>
    <t>.8006647</t>
  </si>
  <si>
    <t>.154202</t>
  </si>
  <si>
    <t>17756.5</t>
  </si>
  <si>
    <t>.00875</t>
  </si>
  <si>
    <t>.7549199</t>
  </si>
  <si>
    <t>.8497195</t>
  </si>
  <si>
    <t>.738891</t>
  </si>
  <si>
    <t>.0960699</t>
  </si>
  <si>
    <t>.828808</t>
  </si>
  <si>
    <t>.183452</t>
  </si>
  <si>
    <t>18830</t>
  </si>
  <si>
    <t>.6017127</t>
  </si>
  <si>
    <t>.7254223</t>
  </si>
  <si>
    <t>.5924897</t>
  </si>
  <si>
    <t>.1249406</t>
  </si>
  <si>
    <t>18894</t>
  </si>
  <si>
    <t>.7292805</t>
  </si>
  <si>
    <t>.8564247</t>
  </si>
  <si>
    <t>.7141213</t>
  </si>
  <si>
    <t>.1227496</t>
  </si>
  <si>
    <t>18615</t>
  </si>
  <si>
    <t>.7308114</t>
  </si>
  <si>
    <t>.113968</t>
  </si>
  <si>
    <t>19072.5</t>
  </si>
  <si>
    <t>.8182873</t>
  </si>
  <si>
    <t>.1327581</t>
  </si>
  <si>
    <t>.1329431</t>
  </si>
  <si>
    <t>18012</t>
  </si>
  <si>
    <t>.7246928</t>
  </si>
  <si>
    <t>.7621824</t>
  </si>
  <si>
    <t>.7186904</t>
  </si>
  <si>
    <t>.1406518</t>
  </si>
  <si>
    <t>19033.5</t>
  </si>
  <si>
    <t>.8417002</t>
  </si>
  <si>
    <t>.1440768</t>
  </si>
  <si>
    <t>.8032732</t>
  </si>
  <si>
    <t>.1255869</t>
  </si>
  <si>
    <t>17624</t>
  </si>
  <si>
    <t>.7568248</t>
  </si>
  <si>
    <t>.0937155</t>
  </si>
  <si>
    <t>16515</t>
  </si>
  <si>
    <t>.708354</t>
  </si>
  <si>
    <t>.1479022</t>
  </si>
  <si>
    <t>.1489815</t>
  </si>
  <si>
    <t>18649.5</t>
  </si>
  <si>
    <t>.6721147</t>
  </si>
  <si>
    <t>.8797916</t>
  </si>
  <si>
    <t>.6433476</t>
  </si>
  <si>
    <t>.7689012</t>
  </si>
  <si>
    <t>.1446384</t>
  </si>
  <si>
    <t>19541.5</t>
  </si>
  <si>
    <t>.007837</t>
  </si>
  <si>
    <t>.6558041</t>
  </si>
  <si>
    <t>.6100249</t>
  </si>
  <si>
    <t>.6596326</t>
  </si>
  <si>
    <t>.1565568</t>
  </si>
  <si>
    <t>20520</t>
  </si>
  <si>
    <t>.0038892</t>
  </si>
  <si>
    <t>.5129795</t>
  </si>
  <si>
    <t>.4898787</t>
  </si>
  <si>
    <t>.5161185</t>
  </si>
  <si>
    <t>.1158572</t>
  </si>
  <si>
    <t>.8054996</t>
  </si>
  <si>
    <t>.0938722</t>
  </si>
  <si>
    <t>14187</t>
  </si>
  <si>
    <t>.8349291</t>
  </si>
  <si>
    <t>.1585887</t>
  </si>
  <si>
    <t>18506</t>
  </si>
  <si>
    <t>.7125471</t>
  </si>
  <si>
    <t>.8072138</t>
  </si>
  <si>
    <t>.7009196</t>
  </si>
  <si>
    <t>.1289802</t>
  </si>
  <si>
    <t>14720.5</t>
  </si>
  <si>
    <t>.7584339</t>
  </si>
  <si>
    <t>.7090592</t>
  </si>
  <si>
    <t>.7618673</t>
  </si>
  <si>
    <t>20912</t>
  </si>
  <si>
    <t>.4405952</t>
  </si>
  <si>
    <t>.7948202</t>
  </si>
  <si>
    <t>.1279485</t>
  </si>
  <si>
    <t>17527</t>
  </si>
  <si>
    <t>.0502793</t>
  </si>
  <si>
    <t>.7808523</t>
  </si>
  <si>
    <t>.1077283</t>
  </si>
  <si>
    <t>.7893751</t>
  </si>
  <si>
    <t>.780421</t>
  </si>
  <si>
    <t>.1173913</t>
  </si>
  <si>
    <t>.767226</t>
  </si>
  <si>
    <t>.1164773</t>
  </si>
  <si>
    <t>18116.5</t>
  </si>
  <si>
    <t>20902</t>
  </si>
  <si>
    <t>.7574755</t>
  </si>
  <si>
    <t>.115903</t>
  </si>
  <si>
    <t>.7602963</t>
  </si>
  <si>
    <t>.7176542</t>
  </si>
  <si>
    <t>.6818182</t>
  </si>
  <si>
    <t>.1488169</t>
  </si>
  <si>
    <t>18140.5</t>
  </si>
  <si>
    <t>.7162366</t>
  </si>
  <si>
    <t>.8387825</t>
  </si>
  <si>
    <t>.6862133</t>
  </si>
  <si>
    <t>.0982287</t>
  </si>
  <si>
    <t>27655</t>
  </si>
  <si>
    <t>.7690619</t>
  </si>
  <si>
    <t>.1236319</t>
  </si>
  <si>
    <t>.0426229</t>
  </si>
  <si>
    <t>.68445</t>
  </si>
  <si>
    <t>.7478622</t>
  </si>
  <si>
    <t>.6730822</t>
  </si>
  <si>
    <t>.7996812</t>
  </si>
  <si>
    <t>.111349</t>
  </si>
  <si>
    <t>.1114719</t>
  </si>
  <si>
    <t>21530</t>
  </si>
  <si>
    <t>21710</t>
  </si>
  <si>
    <t>.672417</t>
  </si>
  <si>
    <t>.7787583</t>
  </si>
  <si>
    <t>.0990566</t>
  </si>
  <si>
    <t>21394</t>
  </si>
  <si>
    <t>.6787173</t>
  </si>
  <si>
    <t>.7441785</t>
  </si>
  <si>
    <t>.1230893</t>
  </si>
  <si>
    <t>14005</t>
  </si>
  <si>
    <t>.8001739</t>
  </si>
  <si>
    <t>19534</t>
  </si>
  <si>
    <t>.3970794</t>
  </si>
  <si>
    <t>.1124161</t>
  </si>
  <si>
    <t>14954</t>
  </si>
  <si>
    <t>.8089498</t>
  </si>
  <si>
    <t>.7886252</t>
  </si>
  <si>
    <t>.8238776</t>
  </si>
  <si>
    <t>Share with any debt in collections, All</t>
  </si>
  <si>
    <t>Share with any debt in collections, Comm of color</t>
  </si>
  <si>
    <t>Share with any debt in collections, White comm</t>
  </si>
  <si>
    <t>Median debt in collections, All</t>
  </si>
  <si>
    <t>Median debt in collections, Comm of color</t>
  </si>
  <si>
    <t>Median debt in collections, White comm</t>
  </si>
  <si>
    <t>Credit card debt delinquency rate, All</t>
  </si>
  <si>
    <t>Credit card debt delinquency rate, Comm of color</t>
  </si>
  <si>
    <t>Credit card debt delinquency rate, White comm</t>
  </si>
  <si>
    <t>Median credit card delinquent debt, All</t>
  </si>
  <si>
    <t>Median credit card delinquent debt, Comm of color</t>
  </si>
  <si>
    <t>Median credit card delinquent debt, White comm</t>
  </si>
  <si>
    <t>.2609164</t>
  </si>
  <si>
    <t>.2540662</t>
  </si>
  <si>
    <t>.0504505</t>
  </si>
  <si>
    <t>565</t>
  </si>
  <si>
    <t>532</t>
  </si>
  <si>
    <t>.1992218</t>
  </si>
  <si>
    <t>.1995548</t>
  </si>
  <si>
    <t>2116.5</t>
  </si>
  <si>
    <t>.0478505</t>
  </si>
  <si>
    <t>.0480679</t>
  </si>
  <si>
    <t>472</t>
  </si>
  <si>
    <t>473</t>
  </si>
  <si>
    <t>.3244326</t>
  </si>
  <si>
    <t>.332853</t>
  </si>
  <si>
    <t>.0924855</t>
  </si>
  <si>
    <t>.330033</t>
  </si>
  <si>
    <t>.3158915</t>
  </si>
  <si>
    <t>2303.5</t>
  </si>
  <si>
    <t>.2526791</t>
  </si>
  <si>
    <t>.2528217</t>
  </si>
  <si>
    <t>.057</t>
  </si>
  <si>
    <t>622</t>
  </si>
  <si>
    <t>.4395161</t>
  </si>
  <si>
    <t>.4412955</t>
  </si>
  <si>
    <t>.1008403</t>
  </si>
  <si>
    <t>.373817</t>
  </si>
  <si>
    <t>1744</t>
  </si>
  <si>
    <t>981.5</t>
  </si>
  <si>
    <t>.3460452</t>
  </si>
  <si>
    <t>.4895105</t>
  </si>
  <si>
    <t>.3183962</t>
  </si>
  <si>
    <t>2180</t>
  </si>
  <si>
    <t>2115.5</t>
  </si>
  <si>
    <t>2202</t>
  </si>
  <si>
    <t>.0678325</t>
  </si>
  <si>
    <t>493</t>
  </si>
  <si>
    <t>526</t>
  </si>
  <si>
    <t>.3468697</t>
  </si>
  <si>
    <t>.3572711</t>
  </si>
  <si>
    <t>.3376</t>
  </si>
  <si>
    <t>.0996732</t>
  </si>
  <si>
    <t>.0968661</t>
  </si>
  <si>
    <t>504</t>
  </si>
  <si>
    <t>2211</t>
  </si>
  <si>
    <t>.3002056</t>
  </si>
  <si>
    <t>.0624204</t>
  </si>
  <si>
    <t>.4457831</t>
  </si>
  <si>
    <t>.3718412</t>
  </si>
  <si>
    <t>1997.5</t>
  </si>
  <si>
    <t>.3638889</t>
  </si>
  <si>
    <t>.3869969</t>
  </si>
  <si>
    <t>.3450882</t>
  </si>
  <si>
    <t>1568.5</t>
  </si>
  <si>
    <t>1498</t>
  </si>
  <si>
    <t>.0752089</t>
  </si>
  <si>
    <t>.3320895</t>
  </si>
  <si>
    <t>.3372093</t>
  </si>
  <si>
    <t>1842</t>
  </si>
  <si>
    <t>.0901961</t>
  </si>
  <si>
    <t>.2696177</t>
  </si>
  <si>
    <t>.2795181</t>
  </si>
  <si>
    <t>2011.5</t>
  </si>
  <si>
    <t>.0615977</t>
  </si>
  <si>
    <t>703.5</t>
  </si>
  <si>
    <t>.2965865</t>
  </si>
  <si>
    <t>1785</t>
  </si>
  <si>
    <t>.0732932</t>
  </si>
  <si>
    <t>481</t>
  </si>
  <si>
    <t>.3883162</t>
  </si>
  <si>
    <t>1052</t>
  </si>
  <si>
    <t>936</t>
  </si>
  <si>
    <t>.3092105</t>
  </si>
  <si>
    <t>.3436714</t>
  </si>
  <si>
    <t>.3431208</t>
  </si>
  <si>
    <t>2091</t>
  </si>
  <si>
    <t>.0847724</t>
  </si>
  <si>
    <t>.0849057</t>
  </si>
  <si>
    <t>470</t>
  </si>
  <si>
    <t>.3352713</t>
  </si>
  <si>
    <t>.265689</t>
  </si>
  <si>
    <t>.2657796</t>
  </si>
  <si>
    <t>1875</t>
  </si>
  <si>
    <t>.0653798</t>
  </si>
  <si>
    <t>515</t>
  </si>
  <si>
    <t>2046</t>
  </si>
  <si>
    <t>.0655542</t>
  </si>
  <si>
    <t>508</t>
  </si>
  <si>
    <t>.4017258</t>
  </si>
  <si>
    <t>1862</t>
  </si>
  <si>
    <t>1847</t>
  </si>
  <si>
    <t>.1276151</t>
  </si>
  <si>
    <t>476.5</t>
  </si>
  <si>
    <t>486</t>
  </si>
  <si>
    <t>.2904921</t>
  </si>
  <si>
    <t>.0493601</t>
  </si>
  <si>
    <t>706.5</t>
  </si>
  <si>
    <t>.2446227</t>
  </si>
  <si>
    <t>1618</t>
  </si>
  <si>
    <t>.0481439</t>
  </si>
  <si>
    <t>552</t>
  </si>
  <si>
    <t>.3668904</t>
  </si>
  <si>
    <t>.3800277</t>
  </si>
  <si>
    <t>1733.5</t>
  </si>
  <si>
    <t>.0912052</t>
  </si>
  <si>
    <t>.0758929</t>
  </si>
  <si>
    <t>422.5</t>
  </si>
  <si>
    <t>.3083756</t>
  </si>
  <si>
    <t>.309062</t>
  </si>
  <si>
    <t>2110</t>
  </si>
  <si>
    <t>.074269</t>
  </si>
  <si>
    <t>.0744431</t>
  </si>
  <si>
    <t>620</t>
  </si>
  <si>
    <t>.2984791</t>
  </si>
  <si>
    <t>1654.5</t>
  </si>
  <si>
    <t>1574</t>
  </si>
  <si>
    <t>.303132</t>
  </si>
  <si>
    <t>.0781991</t>
  </si>
  <si>
    <t>.3115861</t>
  </si>
  <si>
    <t>.3119369</t>
  </si>
  <si>
    <t>2145</t>
  </si>
  <si>
    <t>.0780591</t>
  </si>
  <si>
    <t>.4478261</t>
  </si>
  <si>
    <t>1790</t>
  </si>
  <si>
    <t>.3646833</t>
  </si>
  <si>
    <t>.4161677</t>
  </si>
  <si>
    <t>1668.5</t>
  </si>
  <si>
    <t>1596</t>
  </si>
  <si>
    <t>.0622568</t>
  </si>
  <si>
    <t>.2374101</t>
  </si>
  <si>
    <t>.2379182</t>
  </si>
  <si>
    <t>1701.5</t>
  </si>
  <si>
    <t>.0487106</t>
  </si>
  <si>
    <t>.3018109</t>
  </si>
  <si>
    <t>1865.5</t>
  </si>
  <si>
    <t>.0814566</t>
  </si>
  <si>
    <t>587</t>
  </si>
  <si>
    <t>.2737095</t>
  </si>
  <si>
    <t>2092</t>
  </si>
  <si>
    <t>.0523446</t>
  </si>
  <si>
    <t>.3164223</t>
  </si>
  <si>
    <t>.4619618</t>
  </si>
  <si>
    <t>.1958717</t>
  </si>
  <si>
    <t>1899</t>
  </si>
  <si>
    <t>1892</t>
  </si>
  <si>
    <t>1931.5</t>
  </si>
  <si>
    <t>.0735079</t>
  </si>
  <si>
    <t>.123532</t>
  </si>
  <si>
    <t>.0436364</t>
  </si>
  <si>
    <t>500</t>
  </si>
  <si>
    <t>473.5</t>
  </si>
  <si>
    <t>599.5</t>
  </si>
  <si>
    <t>.2455008</t>
  </si>
  <si>
    <t>.0499699</t>
  </si>
  <si>
    <t>.2947867</t>
  </si>
  <si>
    <t>.2872873</t>
  </si>
  <si>
    <t>.0440367</t>
  </si>
  <si>
    <t>.0427184</t>
  </si>
  <si>
    <t>.2418507</t>
  </si>
  <si>
    <t>.2419899</t>
  </si>
  <si>
    <t>1726.5</t>
  </si>
  <si>
    <t>.0623368</t>
  </si>
  <si>
    <t>.0624591</t>
  </si>
  <si>
    <t>730</t>
  </si>
  <si>
    <t>.2213763</t>
  </si>
  <si>
    <t>.219403</t>
  </si>
  <si>
    <t>1722</t>
  </si>
  <si>
    <t>.0449088</t>
  </si>
  <si>
    <t>.0452694</t>
  </si>
  <si>
    <t>584</t>
  </si>
  <si>
    <t>578</t>
  </si>
  <si>
    <t>.4575472</t>
  </si>
  <si>
    <t>1870.5</t>
  </si>
  <si>
    <t>.0902256</t>
  </si>
  <si>
    <t>.4450262</t>
  </si>
  <si>
    <t>.4758621</t>
  </si>
  <si>
    <t>.115</t>
  </si>
  <si>
    <t>.2260034</t>
  </si>
  <si>
    <t>.4529598</t>
  </si>
  <si>
    <t>.184679</t>
  </si>
  <si>
    <t>1912.5</t>
  </si>
  <si>
    <t>2000</t>
  </si>
  <si>
    <t>.0466112</t>
  </si>
  <si>
    <t>.1139785</t>
  </si>
  <si>
    <t>.0382353</t>
  </si>
  <si>
    <t>395.5</t>
  </si>
  <si>
    <t>553.5</t>
  </si>
  <si>
    <t>.3361204</t>
  </si>
  <si>
    <t>1901</t>
  </si>
  <si>
    <t>.1155556</t>
  </si>
  <si>
    <t>.2835165</t>
  </si>
  <si>
    <t>1547</t>
  </si>
  <si>
    <t>.2905585</t>
  </si>
  <si>
    <t>488</t>
  </si>
  <si>
    <t>.3422612</t>
  </si>
  <si>
    <t>.4521796</t>
  </si>
  <si>
    <t>.281828</t>
  </si>
  <si>
    <t>2043</t>
  </si>
  <si>
    <t>2015</t>
  </si>
  <si>
    <t>2100</t>
  </si>
  <si>
    <t>.0798781</t>
  </si>
  <si>
    <t>.1140389</t>
  </si>
  <si>
    <t>.0647688</t>
  </si>
  <si>
    <t>574</t>
  </si>
  <si>
    <t>503.5</t>
  </si>
  <si>
    <t>651</t>
  </si>
  <si>
    <t>.3895782</t>
  </si>
  <si>
    <t>.3360996</t>
  </si>
  <si>
    <t>2192.5</t>
  </si>
  <si>
    <t>1923</t>
  </si>
  <si>
    <t>.0780488</t>
  </si>
  <si>
    <t>.3832032</t>
  </si>
  <si>
    <t>.4184254</t>
  </si>
  <si>
    <t>.2525527</t>
  </si>
  <si>
    <t>1815</t>
  </si>
  <si>
    <t>2649</t>
  </si>
  <si>
    <t>.095064</t>
  </si>
  <si>
    <t>.1034363</t>
  </si>
  <si>
    <t>467</t>
  </si>
  <si>
    <t>463.5</t>
  </si>
  <si>
    <t>475.5</t>
  </si>
  <si>
    <t>.2930197</t>
  </si>
  <si>
    <t>.3919308</t>
  </si>
  <si>
    <t>1600.5</t>
  </si>
  <si>
    <t>.0618463</t>
  </si>
  <si>
    <t>.0783505</t>
  </si>
  <si>
    <t>.0571762</t>
  </si>
  <si>
    <t>425</t>
  </si>
  <si>
    <t>454</t>
  </si>
  <si>
    <t>.4599156</t>
  </si>
  <si>
    <t>2101</t>
  </si>
  <si>
    <t>.353902</t>
  </si>
  <si>
    <t>.4763949</t>
  </si>
  <si>
    <t>2132</t>
  </si>
  <si>
    <t>2034</t>
  </si>
  <si>
    <t>2215</t>
  </si>
  <si>
    <t>.3695409</t>
  </si>
  <si>
    <t>2044.5</t>
  </si>
  <si>
    <t>.3287101</t>
  </si>
  <si>
    <t>1884</t>
  </si>
  <si>
    <t>.0822281</t>
  </si>
  <si>
    <t>.4190801</t>
  </si>
  <si>
    <t>.4417629</t>
  </si>
  <si>
    <t>.3920596</t>
  </si>
  <si>
    <t>2337</t>
  </si>
  <si>
    <t>2266</t>
  </si>
  <si>
    <t>.122428</t>
  </si>
  <si>
    <t>.1282528</t>
  </si>
  <si>
    <t>.1154734</t>
  </si>
  <si>
    <t>716</t>
  </si>
  <si>
    <t>719</t>
  </si>
  <si>
    <t>677.5</t>
  </si>
  <si>
    <t>.2697917</t>
  </si>
  <si>
    <t>.2694986</t>
  </si>
  <si>
    <t>2045</t>
  </si>
  <si>
    <t>2067.5</t>
  </si>
  <si>
    <t>.0642361</t>
  </si>
  <si>
    <t>.0643478</t>
  </si>
  <si>
    <t>546</t>
  </si>
  <si>
    <t>.198995</t>
  </si>
  <si>
    <t>.1990781</t>
  </si>
  <si>
    <t>2112</t>
  </si>
  <si>
    <t>.0456946</t>
  </si>
  <si>
    <t>.0454638</t>
  </si>
  <si>
    <t>614</t>
  </si>
  <si>
    <t>.4059702</t>
  </si>
  <si>
    <t>.3925271</t>
  </si>
  <si>
    <t>.4269663</t>
  </si>
  <si>
    <t>.3733583</t>
  </si>
  <si>
    <t>2059</t>
  </si>
  <si>
    <t>.0673317</t>
  </si>
  <si>
    <t>568.5</t>
  </si>
  <si>
    <t>606</t>
  </si>
  <si>
    <t>.2829629</t>
  </si>
  <si>
    <t>.2834521</t>
  </si>
  <si>
    <t>.0483221</t>
  </si>
  <si>
    <t>.0471429</t>
  </si>
  <si>
    <t>.2956181</t>
  </si>
  <si>
    <t>.366856</t>
  </si>
  <si>
    <t>.2273455</t>
  </si>
  <si>
    <t>1838</t>
  </si>
  <si>
    <t>2069</t>
  </si>
  <si>
    <t>.0913435</t>
  </si>
  <si>
    <t>.1192137</t>
  </si>
  <si>
    <t>.069157</t>
  </si>
  <si>
    <t>489</t>
  </si>
  <si>
    <t>464.5</t>
  </si>
  <si>
    <t>576</t>
  </si>
  <si>
    <t>.3338391</t>
  </si>
  <si>
    <t>1940.5</t>
  </si>
  <si>
    <t>742</t>
  </si>
  <si>
    <t>.2885772</t>
  </si>
  <si>
    <t>.3007519</t>
  </si>
  <si>
    <t>.284153</t>
  </si>
  <si>
    <t>1860.5</t>
  </si>
  <si>
    <t>1647.5</t>
  </si>
  <si>
    <t>.2827869</t>
  </si>
  <si>
    <t>.0574413</t>
  </si>
  <si>
    <t>.1927065</t>
  </si>
  <si>
    <t>.2705838</t>
  </si>
  <si>
    <t>.1563757</t>
  </si>
  <si>
    <t>2188</t>
  </si>
  <si>
    <t>2442</t>
  </si>
  <si>
    <t>.0463807</t>
  </si>
  <si>
    <t>.0686845</t>
  </si>
  <si>
    <t>.0375261</t>
  </si>
  <si>
    <t>602</t>
  </si>
  <si>
    <t>456.5</t>
  </si>
  <si>
    <t>812</t>
  </si>
  <si>
    <t>1235</t>
  </si>
  <si>
    <t>.0956522</t>
  </si>
  <si>
    <t>.1263158</t>
  </si>
  <si>
    <t>.165596</t>
  </si>
  <si>
    <t>.1679132</t>
  </si>
  <si>
    <t>2250.5</t>
  </si>
  <si>
    <t>2197</t>
  </si>
  <si>
    <t>.0364712</t>
  </si>
  <si>
    <t>.0371901</t>
  </si>
  <si>
    <t>576.5</t>
  </si>
  <si>
    <t>.1340956</t>
  </si>
  <si>
    <t>2960</t>
  </si>
  <si>
    <t>.0359521</t>
  </si>
  <si>
    <t>.1593069</t>
  </si>
  <si>
    <t>3022</t>
  </si>
  <si>
    <t>.0425856</t>
  </si>
  <si>
    <t>.0426829</t>
  </si>
  <si>
    <t>1648.5</t>
  </si>
  <si>
    <t>.1578425</t>
  </si>
  <si>
    <t>2498</t>
  </si>
  <si>
    <t>.037796</t>
  </si>
  <si>
    <t>580</t>
  </si>
  <si>
    <t>.1776316</t>
  </si>
  <si>
    <t>.1780822</t>
  </si>
  <si>
    <t>.4281768</t>
  </si>
  <si>
    <t>.486631</t>
  </si>
  <si>
    <t>.2754491</t>
  </si>
  <si>
    <t>2758</t>
  </si>
  <si>
    <t>3197</t>
  </si>
  <si>
    <t>1956.5</t>
  </si>
  <si>
    <t>896</t>
  </si>
  <si>
    <t>562.5</t>
  </si>
  <si>
    <t>.2170827</t>
  </si>
  <si>
    <t>.3041065</t>
  </si>
  <si>
    <t>.1924647</t>
  </si>
  <si>
    <t>2629</t>
  </si>
  <si>
    <t>.0466772</t>
  </si>
  <si>
    <t>.0414059</t>
  </si>
  <si>
    <t>668</t>
  </si>
  <si>
    <t>750.5</t>
  </si>
  <si>
    <t>.2354523</t>
  </si>
  <si>
    <t>.4029227</t>
  </si>
  <si>
    <t>.1830128</t>
  </si>
  <si>
    <t>2549</t>
  </si>
  <si>
    <t>2924.5</t>
  </si>
  <si>
    <t>2420</t>
  </si>
  <si>
    <t>.0960187</t>
  </si>
  <si>
    <t>718</t>
  </si>
  <si>
    <t>852</t>
  </si>
  <si>
    <t>.2434411</t>
  </si>
  <si>
    <t>.4017467</t>
  </si>
  <si>
    <t>.2177305</t>
  </si>
  <si>
    <t>2248</t>
  </si>
  <si>
    <t>2464.5</t>
  </si>
  <si>
    <t>2246</t>
  </si>
  <si>
    <t>.0486594</t>
  </si>
  <si>
    <t>.0455556</t>
  </si>
  <si>
    <t>.3387574</t>
  </si>
  <si>
    <t>1915</t>
  </si>
  <si>
    <t>2532</t>
  </si>
  <si>
    <t>.0639432</t>
  </si>
  <si>
    <t>.0702247</t>
  </si>
  <si>
    <t>.0531401</t>
  </si>
  <si>
    <t>.3041475</t>
  </si>
  <si>
    <t>.3142857</t>
  </si>
  <si>
    <t>2750.5</t>
  </si>
  <si>
    <t>.2299652</t>
  </si>
  <si>
    <t>2522.5</t>
  </si>
  <si>
    <t>2192</t>
  </si>
  <si>
    <t>.222341</t>
  </si>
  <si>
    <t>.3225063</t>
  </si>
  <si>
    <t>.1619892</t>
  </si>
  <si>
    <t>2433</t>
  </si>
  <si>
    <t>2409</t>
  </si>
  <si>
    <t>2469</t>
  </si>
  <si>
    <t>.0522697</t>
  </si>
  <si>
    <t>.0825673</t>
  </si>
  <si>
    <t>.0378571</t>
  </si>
  <si>
    <t>648.5</t>
  </si>
  <si>
    <t>764</t>
  </si>
  <si>
    <t>.2438757</t>
  </si>
  <si>
    <t>.2422574</t>
  </si>
  <si>
    <t>2165</t>
  </si>
  <si>
    <t>.0635602</t>
  </si>
  <si>
    <t>.0635228</t>
  </si>
  <si>
    <t>713</t>
  </si>
  <si>
    <t>711</t>
  </si>
  <si>
    <t>.3193333</t>
  </si>
  <si>
    <t>.450078</t>
  </si>
  <si>
    <t>.2216374</t>
  </si>
  <si>
    <t>3070</t>
  </si>
  <si>
    <t>.0682119</t>
  </si>
  <si>
    <t>.1257996</t>
  </si>
  <si>
    <t>.0423892</t>
  </si>
  <si>
    <t>521</t>
  </si>
  <si>
    <t>520</t>
  </si>
  <si>
    <t>.2211385</t>
  </si>
  <si>
    <t>.3149935</t>
  </si>
  <si>
    <t>.1697119</t>
  </si>
  <si>
    <t>2348</t>
  </si>
  <si>
    <t>2138.5</t>
  </si>
  <si>
    <t>2585</t>
  </si>
  <si>
    <t>.0537499</t>
  </si>
  <si>
    <t>.0863014</t>
  </si>
  <si>
    <t>.0393943</t>
  </si>
  <si>
    <t>590.5</t>
  </si>
  <si>
    <t>501</t>
  </si>
  <si>
    <t>750</t>
  </si>
  <si>
    <t>.2313462</t>
  </si>
  <si>
    <t>.2983385</t>
  </si>
  <si>
    <t>.1926409</t>
  </si>
  <si>
    <t>2735.5</t>
  </si>
  <si>
    <t>2388</t>
  </si>
  <si>
    <t>.0565484</t>
  </si>
  <si>
    <t>.0781557</t>
  </si>
  <si>
    <t>.0444903</t>
  </si>
  <si>
    <t>655</t>
  </si>
  <si>
    <t>660.5</t>
  </si>
  <si>
    <t>634</t>
  </si>
  <si>
    <t>.2303274</t>
  </si>
  <si>
    <t>2417</t>
  </si>
  <si>
    <t>2398.5</t>
  </si>
  <si>
    <t>.0702381</t>
  </si>
  <si>
    <t>480</t>
  </si>
  <si>
    <t>.1841914</t>
  </si>
  <si>
    <t>.18263</t>
  </si>
  <si>
    <t>2674</t>
  </si>
  <si>
    <t>.0373766</t>
  </si>
  <si>
    <t>.0372605</t>
  </si>
  <si>
    <t>849</t>
  </si>
  <si>
    <t>.2311132</t>
  </si>
  <si>
    <t>.2454103</t>
  </si>
  <si>
    <t>.148429</t>
  </si>
  <si>
    <t>2501</t>
  </si>
  <si>
    <t>2412.5</t>
  </si>
  <si>
    <t>3632</t>
  </si>
  <si>
    <t>.055392</t>
  </si>
  <si>
    <t>.0606352</t>
  </si>
  <si>
    <t>.0290323</t>
  </si>
  <si>
    <t>816</t>
  </si>
  <si>
    <t>790</t>
  </si>
  <si>
    <t>.3387387</t>
  </si>
  <si>
    <t>.3394496</t>
  </si>
  <si>
    <t>1693.5</t>
  </si>
  <si>
    <t>1654</t>
  </si>
  <si>
    <t>.0936455</t>
  </si>
  <si>
    <t>.0962199</t>
  </si>
  <si>
    <t>1969</t>
  </si>
  <si>
    <t>.1096774</t>
  </si>
  <si>
    <t>.2210595</t>
  </si>
  <si>
    <t>.0554393</t>
  </si>
  <si>
    <t>.202434</t>
  </si>
  <si>
    <t>.2007267</t>
  </si>
  <si>
    <t>2307</t>
  </si>
  <si>
    <t>.0469916</t>
  </si>
  <si>
    <t>.0466013</t>
  </si>
  <si>
    <t>601</t>
  </si>
  <si>
    <t>615</t>
  </si>
  <si>
    <t>.2671509</t>
  </si>
  <si>
    <t>1680</t>
  </si>
  <si>
    <t>.0698287</t>
  </si>
  <si>
    <t>846</t>
  </si>
  <si>
    <t>.3553459</t>
  </si>
  <si>
    <t>1860</t>
  </si>
  <si>
    <t>2644</t>
  </si>
  <si>
    <t>.2520138</t>
  </si>
  <si>
    <t>.0442105</t>
  </si>
  <si>
    <t>.4724919</t>
  </si>
  <si>
    <t>.5732484</t>
  </si>
  <si>
    <t>2340.5</t>
  </si>
  <si>
    <t>2450</t>
  </si>
  <si>
    <t>1771</t>
  </si>
  <si>
    <t>.3238255</t>
  </si>
  <si>
    <t>1986.5</t>
  </si>
  <si>
    <t>2042</t>
  </si>
  <si>
    <t>.0925373</t>
  </si>
  <si>
    <t>.3024831</t>
  </si>
  <si>
    <t>2136</t>
  </si>
  <si>
    <t>.0542986</t>
  </si>
  <si>
    <t>1956</t>
  </si>
  <si>
    <t>.0593525</t>
  </si>
  <si>
    <t>.3581871</t>
  </si>
  <si>
    <t>.3578792</t>
  </si>
  <si>
    <t>1865</t>
  </si>
  <si>
    <t>.0944625</t>
  </si>
  <si>
    <t>.095082</t>
  </si>
  <si>
    <t>.2841945</t>
  </si>
  <si>
    <t>.2868098</t>
  </si>
  <si>
    <t>.0904523</t>
  </si>
  <si>
    <t>.333935</t>
  </si>
  <si>
    <t>2302</t>
  </si>
  <si>
    <t>.0891139</t>
  </si>
  <si>
    <t>450</t>
  </si>
  <si>
    <t>.2927083</t>
  </si>
  <si>
    <t>.2928609</t>
  </si>
  <si>
    <t>.0644283</t>
  </si>
  <si>
    <t>618</t>
  </si>
  <si>
    <t>.4833898</t>
  </si>
  <si>
    <t>.5584416</t>
  </si>
  <si>
    <t>2232</t>
  </si>
  <si>
    <t>2582.5</t>
  </si>
  <si>
    <t>.1102151</t>
  </si>
  <si>
    <t>415.5</t>
  </si>
  <si>
    <t>331</t>
  </si>
  <si>
    <t>.3553875</t>
  </si>
  <si>
    <t>.3512974</t>
  </si>
  <si>
    <t>.4611399</t>
  </si>
  <si>
    <t>.4733333</t>
  </si>
  <si>
    <t>.4263323</t>
  </si>
  <si>
    <t>1974</t>
  </si>
  <si>
    <t>2154</t>
  </si>
  <si>
    <t>1845.5</t>
  </si>
  <si>
    <t>.0748299</t>
  </si>
  <si>
    <t>2476</t>
  </si>
  <si>
    <t>.2530057</t>
  </si>
  <si>
    <t>.0681542</t>
  </si>
  <si>
    <t>544</t>
  </si>
  <si>
    <t>2359</t>
  </si>
  <si>
    <t>.0708955</t>
  </si>
  <si>
    <t>.2385058</t>
  </si>
  <si>
    <t>.2369942</t>
  </si>
  <si>
    <t>1612.5</t>
  </si>
  <si>
    <t>.0655328</t>
  </si>
  <si>
    <t>482</t>
  </si>
  <si>
    <t>.2384342</t>
  </si>
  <si>
    <t>.236136</t>
  </si>
  <si>
    <t>2319</t>
  </si>
  <si>
    <t>.0767045</t>
  </si>
  <si>
    <t>.3313996</t>
  </si>
  <si>
    <t>723.5</t>
  </si>
  <si>
    <t>.3724247</t>
  </si>
  <si>
    <t>.3786078</t>
  </si>
  <si>
    <t>2279</t>
  </si>
  <si>
    <t>2326</t>
  </si>
  <si>
    <t>.0733333</t>
  </si>
  <si>
    <t>1881</t>
  </si>
  <si>
    <t>.3195402</t>
  </si>
  <si>
    <t>.2755102</t>
  </si>
  <si>
    <t>.2611276</t>
  </si>
  <si>
    <t>1611.5</t>
  </si>
  <si>
    <t>2113.5</t>
  </si>
  <si>
    <t>.4336918</t>
  </si>
  <si>
    <t>.486627</t>
  </si>
  <si>
    <t>.3163097</t>
  </si>
  <si>
    <t>1930</t>
  </si>
  <si>
    <t>1897</t>
  </si>
  <si>
    <t>.1112235</t>
  </si>
  <si>
    <t>.122291</t>
  </si>
  <si>
    <t>.090379</t>
  </si>
  <si>
    <t>499.5</t>
  </si>
  <si>
    <t>505</t>
  </si>
  <si>
    <t>.3160237</t>
  </si>
  <si>
    <t>1993.5</t>
  </si>
  <si>
    <t>.4564103</t>
  </si>
  <si>
    <t>1836</t>
  </si>
  <si>
    <t>.3119658</t>
  </si>
  <si>
    <t>.3121951</t>
  </si>
  <si>
    <t>.2943854</t>
  </si>
  <si>
    <t>.2691293</t>
  </si>
  <si>
    <t>.2692816</t>
  </si>
  <si>
    <t>2132.5</t>
  </si>
  <si>
    <t>2127</t>
  </si>
  <si>
    <t>.0657182</t>
  </si>
  <si>
    <t>.0658073</t>
  </si>
  <si>
    <t>530</t>
  </si>
  <si>
    <t>.2630273</t>
  </si>
  <si>
    <t>2486.5</t>
  </si>
  <si>
    <t>.2561404</t>
  </si>
  <si>
    <t>2402.5</t>
  </si>
  <si>
    <t>.4104308</t>
  </si>
  <si>
    <t>2323</t>
  </si>
  <si>
    <t>.0969231</t>
  </si>
  <si>
    <t>443</t>
  </si>
  <si>
    <t>.4316988</t>
  </si>
  <si>
    <t>.4626866</t>
  </si>
  <si>
    <t>.3595166</t>
  </si>
  <si>
    <t>2221</t>
  </si>
  <si>
    <t>.1136802</t>
  </si>
  <si>
    <t>.1294766</t>
  </si>
  <si>
    <t>487</t>
  </si>
  <si>
    <t>1410.5</t>
  </si>
  <si>
    <t>1272</t>
  </si>
  <si>
    <t>.0530973</t>
  </si>
  <si>
    <t>.2579186</t>
  </si>
  <si>
    <t>2556</t>
  </si>
  <si>
    <t>.4497355</t>
  </si>
  <si>
    <t>.1982759</t>
  </si>
  <si>
    <t>.3613569</t>
  </si>
  <si>
    <t>.1002865</t>
  </si>
  <si>
    <t>.2587413</t>
  </si>
  <si>
    <t>1403.5</t>
  </si>
  <si>
    <t>.4811715</t>
  </si>
  <si>
    <t>.4955947</t>
  </si>
  <si>
    <t>1789.5</t>
  </si>
  <si>
    <t>.1570681</t>
  </si>
  <si>
    <t>.2591241</t>
  </si>
  <si>
    <t>.3944056</t>
  </si>
  <si>
    <t>.2644068</t>
  </si>
  <si>
    <t>.2540241</t>
  </si>
  <si>
    <t>474</t>
  </si>
  <si>
    <t>.3152741</t>
  </si>
  <si>
    <t>.4278176</t>
  </si>
  <si>
    <t>.2458166</t>
  </si>
  <si>
    <t>2008</t>
  </si>
  <si>
    <t>1880</t>
  </si>
  <si>
    <t>2111</t>
  </si>
  <si>
    <t>.0794841</t>
  </si>
  <si>
    <t>.1184491</t>
  </si>
  <si>
    <t>.0621189</t>
  </si>
  <si>
    <t>517.5</t>
  </si>
  <si>
    <t>593</t>
  </si>
  <si>
    <t>.3197782</t>
  </si>
  <si>
    <t>.4787472</t>
  </si>
  <si>
    <t>.3263889</t>
  </si>
  <si>
    <t>2257</t>
  </si>
  <si>
    <t>.2333768</t>
  </si>
  <si>
    <t>1989</t>
  </si>
  <si>
    <t>1963</t>
  </si>
  <si>
    <t>.0631294</t>
  </si>
  <si>
    <t>.0620063</t>
  </si>
  <si>
    <t>547</t>
  </si>
  <si>
    <t>1698</t>
  </si>
  <si>
    <t>.3022323</t>
  </si>
  <si>
    <t>.3810345</t>
  </si>
  <si>
    <t>.2889019</t>
  </si>
  <si>
    <t>.0707252</t>
  </si>
  <si>
    <t>.0890688</t>
  </si>
  <si>
    <t>.0684449</t>
  </si>
  <si>
    <t>713.5</t>
  </si>
  <si>
    <t>735.5</t>
  </si>
  <si>
    <t>.3534676</t>
  </si>
  <si>
    <t>1735.5</t>
  </si>
  <si>
    <t>.2765217</t>
  </si>
  <si>
    <t>.1949686</t>
  </si>
  <si>
    <t>1768</t>
  </si>
  <si>
    <t>.052356</t>
  </si>
  <si>
    <t>.3407821</t>
  </si>
  <si>
    <t>.3471503</t>
  </si>
  <si>
    <t>492</t>
  </si>
  <si>
    <t>.259542</t>
  </si>
  <si>
    <t>2179</t>
  </si>
  <si>
    <t>.2397933</t>
  </si>
  <si>
    <t>.3017608</t>
  </si>
  <si>
    <t>.2230428</t>
  </si>
  <si>
    <t>.0585688</t>
  </si>
  <si>
    <t>.0752427</t>
  </si>
  <si>
    <t>.0551553</t>
  </si>
  <si>
    <t>600.5</t>
  </si>
  <si>
    <t>629.5</t>
  </si>
  <si>
    <t>575.5</t>
  </si>
  <si>
    <t>.2651546</t>
  </si>
  <si>
    <t>.0657244</t>
  </si>
  <si>
    <t>784</t>
  </si>
  <si>
    <t>.3154762</t>
  </si>
  <si>
    <t>2191</t>
  </si>
  <si>
    <t>.2764901</t>
  </si>
  <si>
    <t>.2774086</t>
  </si>
  <si>
    <t>.0557377</t>
  </si>
  <si>
    <t>.1254713</t>
  </si>
  <si>
    <t>.1328185</t>
  </si>
  <si>
    <t>.071986</t>
  </si>
  <si>
    <t>2625</t>
  </si>
  <si>
    <t>2065.5</t>
  </si>
  <si>
    <t>.0316992</t>
  </si>
  <si>
    <t>.0342133</t>
  </si>
  <si>
    <t>.0149409</t>
  </si>
  <si>
    <t>744</t>
  </si>
  <si>
    <t>734</t>
  </si>
  <si>
    <t>.1553175</t>
  </si>
  <si>
    <t>.1554364</t>
  </si>
  <si>
    <t>2605</t>
  </si>
  <si>
    <t>.0403587</t>
  </si>
  <si>
    <t>.2005632</t>
  </si>
  <si>
    <t>.2003449</t>
  </si>
  <si>
    <t>2151.5</t>
  </si>
  <si>
    <t>.0493218</t>
  </si>
  <si>
    <t>.0494071</t>
  </si>
  <si>
    <t>669.5</t>
  </si>
  <si>
    <t>.1648276</t>
  </si>
  <si>
    <t>.0436105</t>
  </si>
  <si>
    <t>.0434333</t>
  </si>
  <si>
    <t>.1744023</t>
  </si>
  <si>
    <t>.1787297</t>
  </si>
  <si>
    <t>2374</t>
  </si>
  <si>
    <t>2365</t>
  </si>
  <si>
    <t>.0468384</t>
  </si>
  <si>
    <t>.1516543</t>
  </si>
  <si>
    <t>.1910974</t>
  </si>
  <si>
    <t>.0790362</t>
  </si>
  <si>
    <t>2735</t>
  </si>
  <si>
    <t>.0354346</t>
  </si>
  <si>
    <t>.0471223</t>
  </si>
  <si>
    <t>.0162909</t>
  </si>
  <si>
    <t>729</t>
  </si>
  <si>
    <t>684</t>
  </si>
  <si>
    <t>1503.5</t>
  </si>
  <si>
    <t>.1345962</t>
  </si>
  <si>
    <t>.134792</t>
  </si>
  <si>
    <t>2380</t>
  </si>
  <si>
    <t>.0312063</t>
  </si>
  <si>
    <t>916</t>
  </si>
  <si>
    <t>909.5</t>
  </si>
  <si>
    <t>.2365405</t>
  </si>
  <si>
    <t>.2594869</t>
  </si>
  <si>
    <t>.1296</t>
  </si>
  <si>
    <t>2090</t>
  </si>
  <si>
    <t>2070</t>
  </si>
  <si>
    <t>2196.5</t>
  </si>
  <si>
    <t>.0601499</t>
  </si>
  <si>
    <t>.0684829</t>
  </si>
  <si>
    <t>.0301643</t>
  </si>
  <si>
    <t>646</t>
  </si>
  <si>
    <t>847</t>
  </si>
  <si>
    <t>.2104651</t>
  </si>
  <si>
    <t>.2090113</t>
  </si>
  <si>
    <t>2184</t>
  </si>
  <si>
    <t>.061657</t>
  </si>
  <si>
    <t>.0599174</t>
  </si>
  <si>
    <t>.1738382</t>
  </si>
  <si>
    <t>.1702181</t>
  </si>
  <si>
    <t>.0404601</t>
  </si>
  <si>
    <t>.0393574</t>
  </si>
  <si>
    <t>519.5</t>
  </si>
  <si>
    <t>.2524837</t>
  </si>
  <si>
    <t>.2524489</t>
  </si>
  <si>
    <t>2505</t>
  </si>
  <si>
    <t>2519</t>
  </si>
  <si>
    <t>.066245</t>
  </si>
  <si>
    <t>660</t>
  </si>
  <si>
    <t>663</t>
  </si>
  <si>
    <t>.1560799</t>
  </si>
  <si>
    <t>1475.5</t>
  </si>
  <si>
    <t>.0358127</t>
  </si>
  <si>
    <t>.2677657</t>
  </si>
  <si>
    <t>.2879403</t>
  </si>
  <si>
    <t>.2203675</t>
  </si>
  <si>
    <t>2224</t>
  </si>
  <si>
    <t>2151</t>
  </si>
  <si>
    <t>.0695891</t>
  </si>
  <si>
    <t>.0792099</t>
  </si>
  <si>
    <t>.0500994</t>
  </si>
  <si>
    <t>669</t>
  </si>
  <si>
    <t>640.5</t>
  </si>
  <si>
    <t>731.5</t>
  </si>
  <si>
    <t>.2472133</t>
  </si>
  <si>
    <t>.0647541</t>
  </si>
  <si>
    <t>573.5</t>
  </si>
  <si>
    <t>1567.5</t>
  </si>
  <si>
    <t>.0801925</t>
  </si>
  <si>
    <t>625.5</t>
  </si>
  <si>
    <t>.2545202</t>
  </si>
  <si>
    <t>.2492711</t>
  </si>
  <si>
    <t>1984</t>
  </si>
  <si>
    <t>.0615034</t>
  </si>
  <si>
    <t>.1915233</t>
  </si>
  <si>
    <t>.2094187</t>
  </si>
  <si>
    <t>.1131098</t>
  </si>
  <si>
    <t>2098</t>
  </si>
  <si>
    <t>2617</t>
  </si>
  <si>
    <t>.0488913</t>
  </si>
  <si>
    <t>.0543785</t>
  </si>
  <si>
    <t>.0288294</t>
  </si>
  <si>
    <t>749</t>
  </si>
  <si>
    <t>1236</t>
  </si>
  <si>
    <t>.2259875</t>
  </si>
  <si>
    <t>.2640079</t>
  </si>
  <si>
    <t>2206</t>
  </si>
  <si>
    <t>1887</t>
  </si>
  <si>
    <t>.061693</t>
  </si>
  <si>
    <t>.0795386</t>
  </si>
  <si>
    <t>.0359334</t>
  </si>
  <si>
    <t>657</t>
  </si>
  <si>
    <t>605</t>
  </si>
  <si>
    <t>.0760024</t>
  </si>
  <si>
    <t>.0759736</t>
  </si>
  <si>
    <t>2073</t>
  </si>
  <si>
    <t>2078</t>
  </si>
  <si>
    <t>.0169628</t>
  </si>
  <si>
    <t>.1781513</t>
  </si>
  <si>
    <t>2570</t>
  </si>
  <si>
    <t>2623</t>
  </si>
  <si>
    <t>.0188172</t>
  </si>
  <si>
    <t>.1860955</t>
  </si>
  <si>
    <t>.1848802</t>
  </si>
  <si>
    <t>1867</t>
  </si>
  <si>
    <t>.039759</t>
  </si>
  <si>
    <t>569</t>
  </si>
  <si>
    <t>.244963</t>
  </si>
  <si>
    <t>.2475274</t>
  </si>
  <si>
    <t>.1698842</t>
  </si>
  <si>
    <t>2314</t>
  </si>
  <si>
    <t>2316</t>
  </si>
  <si>
    <t>.0701984</t>
  </si>
  <si>
    <t>.0720109</t>
  </si>
  <si>
    <t>692.5</t>
  </si>
  <si>
    <t>683.5</t>
  </si>
  <si>
    <t>.2797203</t>
  </si>
  <si>
    <t>2973.5</t>
  </si>
  <si>
    <t>2989.5</t>
  </si>
  <si>
    <t>.06875</t>
  </si>
  <si>
    <t>.0705128</t>
  </si>
  <si>
    <t>.1246753</t>
  </si>
  <si>
    <t>.1825243</t>
  </si>
  <si>
    <t>.2126896</t>
  </si>
  <si>
    <t>.0881693</t>
  </si>
  <si>
    <t>2756</t>
  </si>
  <si>
    <t>2745</t>
  </si>
  <si>
    <t>2984</t>
  </si>
  <si>
    <t>.0454429</t>
  </si>
  <si>
    <t>.0549748</t>
  </si>
  <si>
    <t>.0220848</t>
  </si>
  <si>
    <t>673</t>
  </si>
  <si>
    <t>641</t>
  </si>
  <si>
    <t>949</t>
  </si>
  <si>
    <t>.1345932</t>
  </si>
  <si>
    <t>.1589649</t>
  </si>
  <si>
    <t>.1197936</t>
  </si>
  <si>
    <t>2306</t>
  </si>
  <si>
    <t>2730.5</t>
  </si>
  <si>
    <t>2003</t>
  </si>
  <si>
    <t>.0419268</t>
  </si>
  <si>
    <t>.0252366</t>
  </si>
  <si>
    <t>.12789</t>
  </si>
  <si>
    <t>.0298691</t>
  </si>
  <si>
    <t>.1435678</t>
  </si>
  <si>
    <t>.1656725</t>
  </si>
  <si>
    <t>.1001291</t>
  </si>
  <si>
    <t>2401</t>
  </si>
  <si>
    <t>2489</t>
  </si>
  <si>
    <t>.0331067</t>
  </si>
  <si>
    <t>.0394481</t>
  </si>
  <si>
    <t>.022251</t>
  </si>
  <si>
    <t>769</t>
  </si>
  <si>
    <t>756</t>
  </si>
  <si>
    <t>793</t>
  </si>
  <si>
    <t>2858</t>
  </si>
  <si>
    <t>.0288884</t>
  </si>
  <si>
    <t>.187017</t>
  </si>
  <si>
    <t>2185</t>
  </si>
  <si>
    <t>.0479616</t>
  </si>
  <si>
    <t>.2290392</t>
  </si>
  <si>
    <t>.2453136</t>
  </si>
  <si>
    <t>.163945</t>
  </si>
  <si>
    <t>2449</t>
  </si>
  <si>
    <t>.0597637</t>
  </si>
  <si>
    <t>.0647913</t>
  </si>
  <si>
    <t>.0413275</t>
  </si>
  <si>
    <t>737</t>
  </si>
  <si>
    <t>730.5</t>
  </si>
  <si>
    <t>782</t>
  </si>
  <si>
    <t>.1903808</t>
  </si>
  <si>
    <t>.2096144</t>
  </si>
  <si>
    <t>.161114</t>
  </si>
  <si>
    <t>2553.5</t>
  </si>
  <si>
    <t>2552</t>
  </si>
  <si>
    <t>2558</t>
  </si>
  <si>
    <t>.0513743</t>
  </si>
  <si>
    <t>.0576683</t>
  </si>
  <si>
    <t>.0423106</t>
  </si>
  <si>
    <t>739</t>
  </si>
  <si>
    <t>736</t>
  </si>
  <si>
    <t>762</t>
  </si>
  <si>
    <t>.1969918</t>
  </si>
  <si>
    <t>.2006126</t>
  </si>
  <si>
    <t>2418.5</t>
  </si>
  <si>
    <t>2440</t>
  </si>
  <si>
    <t>.0532213</t>
  </si>
  <si>
    <t>.0545723</t>
  </si>
  <si>
    <t>815</t>
  </si>
  <si>
    <t>.2579098</t>
  </si>
  <si>
    <t>.2638309</t>
  </si>
  <si>
    <t>.2143291</t>
  </si>
  <si>
    <t>2204.5</t>
  </si>
  <si>
    <t>.0671107</t>
  </si>
  <si>
    <t>.0693899</t>
  </si>
  <si>
    <t>.0512585</t>
  </si>
  <si>
    <t>710</t>
  </si>
  <si>
    <t>792</t>
  </si>
  <si>
    <t>.1579494</t>
  </si>
  <si>
    <t>.1842688</t>
  </si>
  <si>
    <t>.12316</t>
  </si>
  <si>
    <t>2430</t>
  </si>
  <si>
    <t>2415</t>
  </si>
  <si>
    <t>2473</t>
  </si>
  <si>
    <t>.0361651</t>
  </si>
  <si>
    <t>.0440002</t>
  </si>
  <si>
    <t>.0266331</t>
  </si>
  <si>
    <t>796.5</t>
  </si>
  <si>
    <t>.0905453</t>
  </si>
  <si>
    <t>.0980747</t>
  </si>
  <si>
    <t>.0626949</t>
  </si>
  <si>
    <t>2213</t>
  </si>
  <si>
    <t>.022038</t>
  </si>
  <si>
    <t>.0240042</t>
  </si>
  <si>
    <t>.0156182</t>
  </si>
  <si>
    <t>741</t>
  </si>
  <si>
    <t>547.5</t>
  </si>
  <si>
    <t>.2142827</t>
  </si>
  <si>
    <t>.2261968</t>
  </si>
  <si>
    <t>.1198315</t>
  </si>
  <si>
    <t>2452</t>
  </si>
  <si>
    <t>1741</t>
  </si>
  <si>
    <t>.0617493</t>
  </si>
  <si>
    <t>.0663239</t>
  </si>
  <si>
    <t>.0294582</t>
  </si>
  <si>
    <t>705.5</t>
  </si>
  <si>
    <t>698</t>
  </si>
  <si>
    <t>811.5</t>
  </si>
  <si>
    <t>.1239069</t>
  </si>
  <si>
    <t>.1579876</t>
  </si>
  <si>
    <t>2095</t>
  </si>
  <si>
    <t>.0310658</t>
  </si>
  <si>
    <t>.0481144</t>
  </si>
  <si>
    <t>.0286855</t>
  </si>
  <si>
    <t>802</t>
  </si>
  <si>
    <t>771.5</t>
  </si>
  <si>
    <t>.0960488</t>
  </si>
  <si>
    <t>.1122141</t>
  </si>
  <si>
    <t>2318</t>
  </si>
  <si>
    <t>2382</t>
  </si>
  <si>
    <t>2090.5</t>
  </si>
  <si>
    <t>.0216145</t>
  </si>
  <si>
    <t>.0258505</t>
  </si>
  <si>
    <t>.0138156</t>
  </si>
  <si>
    <t>722</t>
  </si>
  <si>
    <t>941</t>
  </si>
  <si>
    <t>.1389851</t>
  </si>
  <si>
    <t>.1630053</t>
  </si>
  <si>
    <t>.0866443</t>
  </si>
  <si>
    <t>.0407323</t>
  </si>
  <si>
    <t>.0497801</t>
  </si>
  <si>
    <t>.0238953</t>
  </si>
  <si>
    <t>808</t>
  </si>
  <si>
    <t>678</t>
  </si>
  <si>
    <t>.0929445</t>
  </si>
  <si>
    <t>.0965298</t>
  </si>
  <si>
    <t>.03694</t>
  </si>
  <si>
    <t>2289</t>
  </si>
  <si>
    <t>2311.5</t>
  </si>
  <si>
    <t>.0248788</t>
  </si>
  <si>
    <t>.0258343</t>
  </si>
  <si>
    <t>.0109702</t>
  </si>
  <si>
    <t>731</t>
  </si>
  <si>
    <t>.1108316</t>
  </si>
  <si>
    <t>.1633706</t>
  </si>
  <si>
    <t>.0890983</t>
  </si>
  <si>
    <t>1615</t>
  </si>
  <si>
    <t>1817</t>
  </si>
  <si>
    <t>.0258263</t>
  </si>
  <si>
    <t>.0449927</t>
  </si>
  <si>
    <t>.0194758</t>
  </si>
  <si>
    <t>539</t>
  </si>
  <si>
    <t>626.5</t>
  </si>
  <si>
    <t>438</t>
  </si>
  <si>
    <t>.1924007</t>
  </si>
  <si>
    <t>.0504087</t>
  </si>
  <si>
    <t>701</t>
  </si>
  <si>
    <t>.1886269</t>
  </si>
  <si>
    <t>.1871921</t>
  </si>
  <si>
    <t>.0336427</t>
  </si>
  <si>
    <t>.0340376</t>
  </si>
  <si>
    <t>.2176763</t>
  </si>
  <si>
    <t>.1352615</t>
  </si>
  <si>
    <t>2856</t>
  </si>
  <si>
    <t>.0554873</t>
  </si>
  <si>
    <t>.0353175</t>
  </si>
  <si>
    <t>776</t>
  </si>
  <si>
    <t>637</t>
  </si>
  <si>
    <t>.1280324</t>
  </si>
  <si>
    <t>.1676987</t>
  </si>
  <si>
    <t>.1150967</t>
  </si>
  <si>
    <t>1792</t>
  </si>
  <si>
    <t>1934.5</t>
  </si>
  <si>
    <t>.0305531</t>
  </si>
  <si>
    <t>.0429777</t>
  </si>
  <si>
    <t>.0267562</t>
  </si>
  <si>
    <t>833</t>
  </si>
  <si>
    <t>871.5</t>
  </si>
  <si>
    <t>788</t>
  </si>
  <si>
    <t>.2226223</t>
  </si>
  <si>
    <t>.2318009</t>
  </si>
  <si>
    <t>.1767771</t>
  </si>
  <si>
    <t>2351</t>
  </si>
  <si>
    <t>2299</t>
  </si>
  <si>
    <t>2662</t>
  </si>
  <si>
    <t>.0674993</t>
  </si>
  <si>
    <t>.0704004</t>
  </si>
  <si>
    <t>.0543359</t>
  </si>
  <si>
    <t>704</t>
  </si>
  <si>
    <t>696</t>
  </si>
  <si>
    <t>714</t>
  </si>
  <si>
    <t>.2019608</t>
  </si>
  <si>
    <t>.2057686</t>
  </si>
  <si>
    <t>.1520737</t>
  </si>
  <si>
    <t>2298.5</t>
  </si>
  <si>
    <t>.0601618</t>
  </si>
  <si>
    <t>.0614464</t>
  </si>
  <si>
    <t>632</t>
  </si>
  <si>
    <t>607</t>
  </si>
  <si>
    <t>.2325123</t>
  </si>
  <si>
    <t>.2236136</t>
  </si>
  <si>
    <t>.2360544</t>
  </si>
  <si>
    <t>1866.5</t>
  </si>
  <si>
    <t>2491</t>
  </si>
  <si>
    <t>.0488372</t>
  </si>
  <si>
    <t>621</t>
  </si>
  <si>
    <t>.1890244</t>
  </si>
  <si>
    <t>.1896024</t>
  </si>
  <si>
    <t>1244.5</t>
  </si>
  <si>
    <t>.035533</t>
  </si>
  <si>
    <t>.2333686</t>
  </si>
  <si>
    <t>.2354888</t>
  </si>
  <si>
    <t>.0694924</t>
  </si>
  <si>
    <t>.0707784</t>
  </si>
  <si>
    <t>.1828839</t>
  </si>
  <si>
    <t>2178</t>
  </si>
  <si>
    <t>2342.5</t>
  </si>
  <si>
    <t>.0563003</t>
  </si>
  <si>
    <t>.0561086</t>
  </si>
  <si>
    <t>868.5</t>
  </si>
  <si>
    <t>.1450895</t>
  </si>
  <si>
    <t>.1858062</t>
  </si>
  <si>
    <t>.110039</t>
  </si>
  <si>
    <t>1996.5</t>
  </si>
  <si>
    <t>.0344184</t>
  </si>
  <si>
    <t>.0468553</t>
  </si>
  <si>
    <t>.0253211</t>
  </si>
  <si>
    <t>789</t>
  </si>
  <si>
    <t>786</t>
  </si>
  <si>
    <t>840</t>
  </si>
  <si>
    <t>.1425163</t>
  </si>
  <si>
    <t>.1521902</t>
  </si>
  <si>
    <t>.0878307</t>
  </si>
  <si>
    <t>2137</t>
  </si>
  <si>
    <t>1983</t>
  </si>
  <si>
    <t>.0358482</t>
  </si>
  <si>
    <t>.0389647</t>
  </si>
  <si>
    <t>.0192593</t>
  </si>
  <si>
    <t>798</t>
  </si>
  <si>
    <t>758</t>
  </si>
  <si>
    <t>.2447398</t>
  </si>
  <si>
    <t>.2370924</t>
  </si>
  <si>
    <t>2402</t>
  </si>
  <si>
    <t>2429</t>
  </si>
  <si>
    <t>2331</t>
  </si>
  <si>
    <t>.0731053</t>
  </si>
  <si>
    <t>.0689046</t>
  </si>
  <si>
    <t>703</t>
  </si>
  <si>
    <t>.202526</t>
  </si>
  <si>
    <t>.2409605</t>
  </si>
  <si>
    <t>.1698874</t>
  </si>
  <si>
    <t>2205</t>
  </si>
  <si>
    <t>2643</t>
  </si>
  <si>
    <t>.0558144</t>
  </si>
  <si>
    <t>.0676458</t>
  </si>
  <si>
    <t>.0472908</t>
  </si>
  <si>
    <t>630</t>
  </si>
  <si>
    <t>551.5</t>
  </si>
  <si>
    <t>706</t>
  </si>
  <si>
    <t>.199187</t>
  </si>
  <si>
    <t>.1983122</t>
  </si>
  <si>
    <t>.1656619</t>
  </si>
  <si>
    <t>.2427859</t>
  </si>
  <si>
    <t>.126753</t>
  </si>
  <si>
    <t>2302.5</t>
  </si>
  <si>
    <t>2049</t>
  </si>
  <si>
    <t>2578</t>
  </si>
  <si>
    <t>.0478452</t>
  </si>
  <si>
    <t>.0729264</t>
  </si>
  <si>
    <t>.0371072</t>
  </si>
  <si>
    <t>670</t>
  </si>
  <si>
    <t>568</t>
  </si>
  <si>
    <t>715.5</t>
  </si>
  <si>
    <t>.0995475</t>
  </si>
  <si>
    <t>.006192</t>
  </si>
  <si>
    <t>.1574074</t>
  </si>
  <si>
    <t>.0856487</t>
  </si>
  <si>
    <t>2150.5</t>
  </si>
  <si>
    <t>.0206945</t>
  </si>
  <si>
    <t>.0207298</t>
  </si>
  <si>
    <t>906.5</t>
  </si>
  <si>
    <t>.0750252</t>
  </si>
  <si>
    <t>2087</t>
  </si>
  <si>
    <t>.1540984</t>
  </si>
  <si>
    <t>.214876</t>
  </si>
  <si>
    <t>.1435794</t>
  </si>
  <si>
    <t>.1652287</t>
  </si>
  <si>
    <t>.2213999</t>
  </si>
  <si>
    <t>.1320306</t>
  </si>
  <si>
    <t>1902</t>
  </si>
  <si>
    <t>2096</t>
  </si>
  <si>
    <t>.0409948</t>
  </si>
  <si>
    <t>.0565964</t>
  </si>
  <si>
    <t>.0331652</t>
  </si>
  <si>
    <t>667</t>
  </si>
  <si>
    <t>605.5</t>
  </si>
  <si>
    <t>736.5</t>
  </si>
  <si>
    <t>.0796532</t>
  </si>
  <si>
    <t>2367</t>
  </si>
  <si>
    <t>.0221138</t>
  </si>
  <si>
    <t>702.5</t>
  </si>
  <si>
    <t>.078481</t>
  </si>
  <si>
    <t>.1026616</t>
  </si>
  <si>
    <t>.0736522</t>
  </si>
  <si>
    <t>1182</t>
  </si>
  <si>
    <t>.0138203</t>
  </si>
  <si>
    <t>.1078108</t>
  </si>
  <si>
    <t>.0311174</t>
  </si>
  <si>
    <t>.1725941</t>
  </si>
  <si>
    <t>.2597892</t>
  </si>
  <si>
    <t>.1605923</t>
  </si>
  <si>
    <t>1948</t>
  </si>
  <si>
    <t>2280.5</t>
  </si>
  <si>
    <t>.0465666</t>
  </si>
  <si>
    <t>.044207</t>
  </si>
  <si>
    <t>768</t>
  </si>
  <si>
    <t>481.5</t>
  </si>
  <si>
    <t>.18429</t>
  </si>
  <si>
    <t>1875.5</t>
  </si>
  <si>
    <t>.148343</t>
  </si>
  <si>
    <t>.0395818</t>
  </si>
  <si>
    <t>.0868597</t>
  </si>
  <si>
    <t>.0775681</t>
  </si>
  <si>
    <t>.0777311</t>
  </si>
  <si>
    <t>.0247253</t>
  </si>
  <si>
    <t>.161435</t>
  </si>
  <si>
    <t>.1173197</t>
  </si>
  <si>
    <t>2133.5</t>
  </si>
  <si>
    <t>.0292918</t>
  </si>
  <si>
    <t>694.5</t>
  </si>
  <si>
    <t>.1526718</t>
  </si>
  <si>
    <t>.1241292</t>
  </si>
  <si>
    <t>1943</t>
  </si>
  <si>
    <t>.0311186</t>
  </si>
  <si>
    <t>.1185228</t>
  </si>
  <si>
    <t>.0326913</t>
  </si>
  <si>
    <t>.2246696</t>
  </si>
  <si>
    <t>1366.5</t>
  </si>
  <si>
    <t>.2087114</t>
  </si>
  <si>
    <t>.1537525</t>
  </si>
  <si>
    <t>1889</t>
  </si>
  <si>
    <t>.0375681</t>
  </si>
  <si>
    <t>1059.5</t>
  </si>
  <si>
    <t>1101.5</t>
  </si>
  <si>
    <t>.0394265</t>
  </si>
  <si>
    <t>.1772784</t>
  </si>
  <si>
    <t>.1557592</t>
  </si>
  <si>
    <t>1938</t>
  </si>
  <si>
    <t>.034</t>
  </si>
  <si>
    <t>.0305499</t>
  </si>
  <si>
    <t>.1236641</t>
  </si>
  <si>
    <t>.0369164</t>
  </si>
  <si>
    <t>.2247596</t>
  </si>
  <si>
    <t>.2302632</t>
  </si>
  <si>
    <t>1558</t>
  </si>
  <si>
    <t>.0629771</t>
  </si>
  <si>
    <t>.2314647</t>
  </si>
  <si>
    <t>.241206</t>
  </si>
  <si>
    <t>.2259887</t>
  </si>
  <si>
    <t>969</t>
  </si>
  <si>
    <t>.130719</t>
  </si>
  <si>
    <t>2686</t>
  </si>
  <si>
    <t>.084127</t>
  </si>
  <si>
    <t>.2090032</t>
  </si>
  <si>
    <t>1656.5</t>
  </si>
  <si>
    <t>.2360758</t>
  </si>
  <si>
    <t>.2818814</t>
  </si>
  <si>
    <t>.1701621</t>
  </si>
  <si>
    <t>1829.5</t>
  </si>
  <si>
    <t>2152</t>
  </si>
  <si>
    <t>.0671689</t>
  </si>
  <si>
    <t>.0909624</t>
  </si>
  <si>
    <t>.0398111</t>
  </si>
  <si>
    <t>618.5</t>
  </si>
  <si>
    <t>665</t>
  </si>
  <si>
    <t>.041958</t>
  </si>
  <si>
    <t>.1643454</t>
  </si>
  <si>
    <t>.1893004</t>
  </si>
  <si>
    <t>.0709914</t>
  </si>
  <si>
    <t>1965.5</t>
  </si>
  <si>
    <t>.0265625</t>
  </si>
  <si>
    <t>.1752577</t>
  </si>
  <si>
    <t>.1583333</t>
  </si>
  <si>
    <t>.1183879</t>
  </si>
  <si>
    <t>.0265781</t>
  </si>
  <si>
    <t>.1804511</t>
  </si>
  <si>
    <t>.1647679</t>
  </si>
  <si>
    <t>.2528687</t>
  </si>
  <si>
    <t>.1394842</t>
  </si>
  <si>
    <t>1984.5</t>
  </si>
  <si>
    <t>1830</t>
  </si>
  <si>
    <t>.0447451</t>
  </si>
  <si>
    <t>.0782484</t>
  </si>
  <si>
    <t>.0373549</t>
  </si>
  <si>
    <t>485</t>
  </si>
  <si>
    <t>690</t>
  </si>
  <si>
    <t>.1438849</t>
  </si>
  <si>
    <t>.1628354</t>
  </si>
  <si>
    <t>.267446</t>
  </si>
  <si>
    <t>.1043144</t>
  </si>
  <si>
    <t>1874.5</t>
  </si>
  <si>
    <t>1732</t>
  </si>
  <si>
    <t>2286</t>
  </si>
  <si>
    <t>.0380683</t>
  </si>
  <si>
    <t>.0707099</t>
  </si>
  <si>
    <t>.0236077</t>
  </si>
  <si>
    <t>592</t>
  </si>
  <si>
    <t>735</t>
  </si>
  <si>
    <t>.2038766</t>
  </si>
  <si>
    <t>.3390829</t>
  </si>
  <si>
    <t>.1368728</t>
  </si>
  <si>
    <t>1807</t>
  </si>
  <si>
    <t>.0542536</t>
  </si>
  <si>
    <t>.1029183</t>
  </si>
  <si>
    <t>.0348461</t>
  </si>
  <si>
    <t>687</t>
  </si>
  <si>
    <t>.1635</t>
  </si>
  <si>
    <t>.1636637</t>
  </si>
  <si>
    <t>.0410557</t>
  </si>
  <si>
    <t>.0411021</t>
  </si>
  <si>
    <t>.1416142</t>
  </si>
  <si>
    <t>.0343811</t>
  </si>
  <si>
    <t>762.5</t>
  </si>
  <si>
    <t>.2159941</t>
  </si>
  <si>
    <t>.314794</t>
  </si>
  <si>
    <t>.1518687</t>
  </si>
  <si>
    <t>.0936682</t>
  </si>
  <si>
    <t>.0390197</t>
  </si>
  <si>
    <t>680.5</t>
  </si>
  <si>
    <t>597.5</t>
  </si>
  <si>
    <t>.1797501</t>
  </si>
  <si>
    <t>.3458549</t>
  </si>
  <si>
    <t>.1631224</t>
  </si>
  <si>
    <t>1767</t>
  </si>
  <si>
    <t>.0484839</t>
  </si>
  <si>
    <t>.0446084</t>
  </si>
  <si>
    <t>672.5</t>
  </si>
  <si>
    <t>.1325023</t>
  </si>
  <si>
    <t>.1322849</t>
  </si>
  <si>
    <t>.0322483</t>
  </si>
  <si>
    <t>.0322775</t>
  </si>
  <si>
    <t>.2115488</t>
  </si>
  <si>
    <t>.2119241</t>
  </si>
  <si>
    <t>1818</t>
  </si>
  <si>
    <t>.0651659</t>
  </si>
  <si>
    <t>725</t>
  </si>
  <si>
    <t>723</t>
  </si>
  <si>
    <t>.2822458</t>
  </si>
  <si>
    <t>.3497217</t>
  </si>
  <si>
    <t>.2672574</t>
  </si>
  <si>
    <t>2339</t>
  </si>
  <si>
    <t>2304</t>
  </si>
  <si>
    <t>.0702908</t>
  </si>
  <si>
    <t>.0666463</t>
  </si>
  <si>
    <t>601.5</t>
  </si>
  <si>
    <t>625</t>
  </si>
  <si>
    <t>.2588255</t>
  </si>
  <si>
    <t>.372623</t>
  </si>
  <si>
    <t>.1910122</t>
  </si>
  <si>
    <t>2565</t>
  </si>
  <si>
    <t>2645.5</t>
  </si>
  <si>
    <t>.0647499</t>
  </si>
  <si>
    <t>.1010363</t>
  </si>
  <si>
    <t>.0465144</t>
  </si>
  <si>
    <t>523</t>
  </si>
  <si>
    <t>671</t>
  </si>
  <si>
    <t>.1884574</t>
  </si>
  <si>
    <t>1924</t>
  </si>
  <si>
    <t>.0406298</t>
  </si>
  <si>
    <t>649.5</t>
  </si>
  <si>
    <t>.2048033</t>
  </si>
  <si>
    <t>.2774475</t>
  </si>
  <si>
    <t>.0818437</t>
  </si>
  <si>
    <t>.0592045</t>
  </si>
  <si>
    <t>.0860368</t>
  </si>
  <si>
    <t>.0202422</t>
  </si>
  <si>
    <t>533</t>
  </si>
  <si>
    <t>689</t>
  </si>
  <si>
    <t>.2284062</t>
  </si>
  <si>
    <t>.4147557</t>
  </si>
  <si>
    <t>.2027953</t>
  </si>
  <si>
    <t>2255.5</t>
  </si>
  <si>
    <t>2055</t>
  </si>
  <si>
    <t>2310.5</t>
  </si>
  <si>
    <t>.0505801</t>
  </si>
  <si>
    <t>469</t>
  </si>
  <si>
    <t>.327907</t>
  </si>
  <si>
    <t>2251</t>
  </si>
  <si>
    <t>.2705469</t>
  </si>
  <si>
    <t>2105</t>
  </si>
  <si>
    <t>.0589914</t>
  </si>
  <si>
    <t>.0590055</t>
  </si>
  <si>
    <t>681.5</t>
  </si>
  <si>
    <t>.3612824</t>
  </si>
  <si>
    <t>2294</t>
  </si>
  <si>
    <t>.0811966</t>
  </si>
  <si>
    <t>.2406791</t>
  </si>
  <si>
    <t>.3521916</t>
  </si>
  <si>
    <t>.2295616</t>
  </si>
  <si>
    <t>2655.5</t>
  </si>
  <si>
    <t>2561</t>
  </si>
  <si>
    <t>.076006</t>
  </si>
  <si>
    <t>.0488488</t>
  </si>
  <si>
    <t>721.5</t>
  </si>
  <si>
    <t>727.5</t>
  </si>
  <si>
    <t>.2390619</t>
  </si>
  <si>
    <t>.2572035</t>
  </si>
  <si>
    <t>.1449636</t>
  </si>
  <si>
    <t>2780</t>
  </si>
  <si>
    <t>2766</t>
  </si>
  <si>
    <t>2867</t>
  </si>
  <si>
    <t>.0633099</t>
  </si>
  <si>
    <t>.0682751</t>
  </si>
  <si>
    <t>.0390949</t>
  </si>
  <si>
    <t>643.5</t>
  </si>
  <si>
    <t>627</t>
  </si>
  <si>
    <t>.3270777</t>
  </si>
  <si>
    <t>1909.5</t>
  </si>
  <si>
    <t>.174412</t>
  </si>
  <si>
    <t>2697</t>
  </si>
  <si>
    <t>.0334251</t>
  </si>
  <si>
    <t>.2512212</t>
  </si>
  <si>
    <t>.2513135</t>
  </si>
  <si>
    <t>2570.5</t>
  </si>
  <si>
    <t>2573</t>
  </si>
  <si>
    <t>.055027</t>
  </si>
  <si>
    <t>.0551973</t>
  </si>
  <si>
    <t>.2674305</t>
  </si>
  <si>
    <t>2289.5</t>
  </si>
  <si>
    <t>.0710521</t>
  </si>
  <si>
    <t>617.5</t>
  </si>
  <si>
    <t>.1504347</t>
  </si>
  <si>
    <t>.2559356</t>
  </si>
  <si>
    <t>.12639</t>
  </si>
  <si>
    <t>1999</t>
  </si>
  <si>
    <t>1975</t>
  </si>
  <si>
    <t>.0325947</t>
  </si>
  <si>
    <t>.0617136</t>
  </si>
  <si>
    <t>.0266269</t>
  </si>
  <si>
    <t>628</t>
  </si>
  <si>
    <t>571</t>
  </si>
  <si>
    <t>653</t>
  </si>
  <si>
    <t>2395</t>
  </si>
  <si>
    <t>.2658228</t>
  </si>
  <si>
    <t>2330.5</t>
  </si>
  <si>
    <t>.348643</t>
  </si>
  <si>
    <t>.3150148</t>
  </si>
  <si>
    <t>.3863728</t>
  </si>
  <si>
    <t>.2330684</t>
  </si>
  <si>
    <t>2634</t>
  </si>
  <si>
    <t>2385.5</t>
  </si>
  <si>
    <t>.0797625</t>
  </si>
  <si>
    <t>.1062557</t>
  </si>
  <si>
    <t>.0529618</t>
  </si>
  <si>
    <t>562</t>
  </si>
  <si>
    <t>537</t>
  </si>
  <si>
    <t>642.5</t>
  </si>
  <si>
    <t>.2930884</t>
  </si>
  <si>
    <t>.4501873</t>
  </si>
  <si>
    <t>.2697303</t>
  </si>
  <si>
    <t>2265.5</t>
  </si>
  <si>
    <t>.0668675</t>
  </si>
  <si>
    <t>.1102832</t>
  </si>
  <si>
    <t>.0619869</t>
  </si>
  <si>
    <t>491</t>
  </si>
  <si>
    <t>.2040027</t>
  </si>
  <si>
    <t>2619</t>
  </si>
  <si>
    <t>.0451652</t>
  </si>
  <si>
    <t>.2949853</t>
  </si>
  <si>
    <t>.3945578</t>
  </si>
  <si>
    <t>.2872063</t>
  </si>
  <si>
    <t>2424</t>
  </si>
  <si>
    <t>2443</t>
  </si>
  <si>
    <t>.0772472</t>
  </si>
  <si>
    <t>.0969072</t>
  </si>
  <si>
    <t>.2979798</t>
  </si>
  <si>
    <t>2894</t>
  </si>
  <si>
    <t>2989</t>
  </si>
  <si>
    <t>.0245614</t>
  </si>
  <si>
    <t>.3644252</t>
  </si>
  <si>
    <t>.3622589</t>
  </si>
  <si>
    <t>.3717949</t>
  </si>
  <si>
    <t>2086</t>
  </si>
  <si>
    <t>2018.5</t>
  </si>
  <si>
    <t>.0801394</t>
  </si>
  <si>
    <t>.3701518</t>
  </si>
  <si>
    <t>2645</t>
  </si>
  <si>
    <t>.0839363</t>
  </si>
  <si>
    <t>754</t>
  </si>
  <si>
    <t>.2563694</t>
  </si>
  <si>
    <t>2466</t>
  </si>
  <si>
    <t>.0668037</t>
  </si>
  <si>
    <t>775</t>
  </si>
  <si>
    <t>.2503528</t>
  </si>
  <si>
    <t>.2332621</t>
  </si>
  <si>
    <t>2336</t>
  </si>
  <si>
    <t>2355</t>
  </si>
  <si>
    <t>.0545295</t>
  </si>
  <si>
    <t>.0626398</t>
  </si>
  <si>
    <t>.0525452</t>
  </si>
  <si>
    <t>654.5</t>
  </si>
  <si>
    <t>.2693874</t>
  </si>
  <si>
    <t>.3193229</t>
  </si>
  <si>
    <t>.1883464</t>
  </si>
  <si>
    <t>2530</t>
  </si>
  <si>
    <t>2588.5</t>
  </si>
  <si>
    <t>2400.5</t>
  </si>
  <si>
    <t>.0650488</t>
  </si>
  <si>
    <t>.0802593</t>
  </si>
  <si>
    <t>.0436588</t>
  </si>
  <si>
    <t>633</t>
  </si>
  <si>
    <t>613.5</t>
  </si>
  <si>
    <t>1666</t>
  </si>
  <si>
    <t>.1869989</t>
  </si>
  <si>
    <t>.2561576</t>
  </si>
  <si>
    <t>.1844625</t>
  </si>
  <si>
    <t>2228</t>
  </si>
  <si>
    <t>1917.5</t>
  </si>
  <si>
    <t>.0382274</t>
  </si>
  <si>
    <t>.0376034</t>
  </si>
  <si>
    <t>886</t>
  </si>
  <si>
    <t>923.5</t>
  </si>
  <si>
    <t>.3403805</t>
  </si>
  <si>
    <t>.3938462</t>
  </si>
  <si>
    <t>2593</t>
  </si>
  <si>
    <t>2979</t>
  </si>
  <si>
    <t>.0721925</t>
  </si>
  <si>
    <t>.0815972</t>
  </si>
  <si>
    <t>573</t>
  </si>
  <si>
    <t>.2683363</t>
  </si>
  <si>
    <t>.2709091</t>
  </si>
  <si>
    <t>2635.5</t>
  </si>
  <si>
    <t>2608</t>
  </si>
  <si>
    <t>.0801105</t>
  </si>
  <si>
    <t>.0816901</t>
  </si>
  <si>
    <t>.2312303</t>
  </si>
  <si>
    <t>.4220183</t>
  </si>
  <si>
    <t>.2281575</t>
  </si>
  <si>
    <t>2656</t>
  </si>
  <si>
    <t>1791.5</t>
  </si>
  <si>
    <t>2703</t>
  </si>
  <si>
    <t>.0541616</t>
  </si>
  <si>
    <t>.0531001</t>
  </si>
  <si>
    <t>709</t>
  </si>
  <si>
    <t>700</t>
  </si>
  <si>
    <t>.1955518</t>
  </si>
  <si>
    <t>.3297391</t>
  </si>
  <si>
    <t>.1675298</t>
  </si>
  <si>
    <t>2747</t>
  </si>
  <si>
    <t>2993</t>
  </si>
  <si>
    <t>2635</t>
  </si>
  <si>
    <t>.0453731</t>
  </si>
  <si>
    <t>.0867014</t>
  </si>
  <si>
    <t>.0376694</t>
  </si>
  <si>
    <t>631</t>
  </si>
  <si>
    <t>604</t>
  </si>
  <si>
    <t>658.5</t>
  </si>
  <si>
    <t>.2510078</t>
  </si>
  <si>
    <t>.3682562</t>
  </si>
  <si>
    <t>.1902615</t>
  </si>
  <si>
    <t>2468</t>
  </si>
  <si>
    <t>2486</t>
  </si>
  <si>
    <t>.0642057</t>
  </si>
  <si>
    <t>.1110437</t>
  </si>
  <si>
    <t>.0448386</t>
  </si>
  <si>
    <t>477</t>
  </si>
  <si>
    <t>651.5</t>
  </si>
  <si>
    <t>.3120713</t>
  </si>
  <si>
    <t>2169</t>
  </si>
  <si>
    <t>.0668177</t>
  </si>
  <si>
    <t>582</t>
  </si>
  <si>
    <t>4061</t>
  </si>
  <si>
    <t>.3530656</t>
  </si>
  <si>
    <t>.2944785</t>
  </si>
  <si>
    <t>2321</t>
  </si>
  <si>
    <t>2123</t>
  </si>
  <si>
    <t>.2135305</t>
  </si>
  <si>
    <t>.2007407</t>
  </si>
  <si>
    <t>2648</t>
  </si>
  <si>
    <t>2494</t>
  </si>
  <si>
    <t>2654.5</t>
  </si>
  <si>
    <t>.0438844</t>
  </si>
  <si>
    <t>.0853503</t>
  </si>
  <si>
    <t>.0404551</t>
  </si>
  <si>
    <t>494</t>
  </si>
  <si>
    <t>.2647446</t>
  </si>
  <si>
    <t>.3598751</t>
  </si>
  <si>
    <t>.2547704</t>
  </si>
  <si>
    <t>2503</t>
  </si>
  <si>
    <t>2602</t>
  </si>
  <si>
    <t>2500</t>
  </si>
  <si>
    <t>.0694596</t>
  </si>
  <si>
    <t>.0655915</t>
  </si>
  <si>
    <t>705</t>
  </si>
  <si>
    <t>655.5</t>
  </si>
  <si>
    <t>712</t>
  </si>
  <si>
    <t>.1552632</t>
  </si>
  <si>
    <t>.2572815</t>
  </si>
  <si>
    <t>.1511537</t>
  </si>
  <si>
    <t>2470</t>
  </si>
  <si>
    <t>2773</t>
  </si>
  <si>
    <t>.0333164</t>
  </si>
  <si>
    <t>.03262</t>
  </si>
  <si>
    <t>.2319959</t>
  </si>
  <si>
    <t>.2332344</t>
  </si>
  <si>
    <t>.0928495</t>
  </si>
  <si>
    <t>2918</t>
  </si>
  <si>
    <t>2921</t>
  </si>
  <si>
    <t>.0680215</t>
  </si>
  <si>
    <t>.0684252</t>
  </si>
  <si>
    <t>.0238474</t>
  </si>
  <si>
    <t>.2333218</t>
  </si>
  <si>
    <t>.2330567</t>
  </si>
  <si>
    <t>.0466965</t>
  </si>
  <si>
    <t>.0467197</t>
  </si>
  <si>
    <t>702</t>
  </si>
  <si>
    <t>.195107</t>
  </si>
  <si>
    <t>.1951667</t>
  </si>
  <si>
    <t>2422.5</t>
  </si>
  <si>
    <t>.0460199</t>
  </si>
  <si>
    <t>834</t>
  </si>
  <si>
    <t>.2111554</t>
  </si>
  <si>
    <t>2140.5</t>
  </si>
  <si>
    <t>.0446813</t>
  </si>
  <si>
    <t>680</t>
  </si>
  <si>
    <t>.3064894</t>
  </si>
  <si>
    <t>2561.5</t>
  </si>
  <si>
    <t>.0962025</t>
  </si>
  <si>
    <t>595.5</t>
  </si>
  <si>
    <t>.2787101</t>
  </si>
  <si>
    <t>.3140782</t>
  </si>
  <si>
    <t>.1997038</t>
  </si>
  <si>
    <t>2542</t>
  </si>
  <si>
    <t>2531.5</t>
  </si>
  <si>
    <t>2583</t>
  </si>
  <si>
    <t>.0662339</t>
  </si>
  <si>
    <t>.0776387</t>
  </si>
  <si>
    <t>.043417</t>
  </si>
  <si>
    <t>623</t>
  </si>
  <si>
    <t>.2991743</t>
  </si>
  <si>
    <t>.3214476</t>
  </si>
  <si>
    <t>.2414348</t>
  </si>
  <si>
    <t>2631</t>
  </si>
  <si>
    <t>2529.5</t>
  </si>
  <si>
    <t>3032</t>
  </si>
  <si>
    <t>.0806571</t>
  </si>
  <si>
    <t>.0843452</t>
  </si>
  <si>
    <t>.0717658</t>
  </si>
  <si>
    <t>691</t>
  </si>
  <si>
    <t>679.5</t>
  </si>
  <si>
    <t>756.5</t>
  </si>
  <si>
    <t>.2058614</t>
  </si>
  <si>
    <t>.3008107</t>
  </si>
  <si>
    <t>.1413867</t>
  </si>
  <si>
    <t>2483</t>
  </si>
  <si>
    <t>2499.5</t>
  </si>
  <si>
    <t>2457</t>
  </si>
  <si>
    <t>.0469351</t>
  </si>
  <si>
    <t>.0718069</t>
  </si>
  <si>
    <t>752.5</t>
  </si>
  <si>
    <t>838.5</t>
  </si>
  <si>
    <t>.2530849</t>
  </si>
  <si>
    <t>.2568219</t>
  </si>
  <si>
    <t>3460</t>
  </si>
  <si>
    <t>2523</t>
  </si>
  <si>
    <t>.0576196</t>
  </si>
  <si>
    <t>.0453401</t>
  </si>
  <si>
    <t>.0583566</t>
  </si>
  <si>
    <t>614.5</t>
  </si>
  <si>
    <t>603.5</t>
  </si>
  <si>
    <t>.2374023</t>
  </si>
  <si>
    <t>.4307351</t>
  </si>
  <si>
    <t>.2207416</t>
  </si>
  <si>
    <t>.0481416</t>
  </si>
  <si>
    <t>.0937701</t>
  </si>
  <si>
    <t>.0448783</t>
  </si>
  <si>
    <t>693</t>
  </si>
  <si>
    <t>315.5</t>
  </si>
  <si>
    <t>759</t>
  </si>
  <si>
    <t>.3103353</t>
  </si>
  <si>
    <t>.3465516</t>
  </si>
  <si>
    <t>.2845807</t>
  </si>
  <si>
    <t>2703.5</t>
  </si>
  <si>
    <t>2699</t>
  </si>
  <si>
    <t>2701</t>
  </si>
  <si>
    <t>.0810665</t>
  </si>
  <si>
    <t>.0910165</t>
  </si>
  <si>
    <t>.0743087</t>
  </si>
  <si>
    <t>666</t>
  </si>
  <si>
    <t>645</t>
  </si>
  <si>
    <t>.3572879</t>
  </si>
  <si>
    <t>.3740157</t>
  </si>
  <si>
    <t>.3553644</t>
  </si>
  <si>
    <t>2520.5</t>
  </si>
  <si>
    <t>2820</t>
  </si>
  <si>
    <t>.0887041</t>
  </si>
  <si>
    <t>.0887346</t>
  </si>
  <si>
    <t>550.5</t>
  </si>
  <si>
    <t>589</t>
  </si>
  <si>
    <t>.1397882</t>
  </si>
  <si>
    <t>.0328513</t>
  </si>
  <si>
    <t>.2584854</t>
  </si>
  <si>
    <t>.3366005</t>
  </si>
  <si>
    <t>.2216958</t>
  </si>
  <si>
    <t>2540</t>
  </si>
  <si>
    <t>.0619053</t>
  </si>
  <si>
    <t>.078702</t>
  </si>
  <si>
    <t>.0544522</t>
  </si>
  <si>
    <t>604.5</t>
  </si>
  <si>
    <t>511</t>
  </si>
  <si>
    <t>.2190384</t>
  </si>
  <si>
    <t>.2187804</t>
  </si>
  <si>
    <t>2353</t>
  </si>
  <si>
    <t>.0458085</t>
  </si>
  <si>
    <t>.0458716</t>
  </si>
  <si>
    <t>768.5</t>
  </si>
  <si>
    <t>.1641553</t>
  </si>
  <si>
    <t>.3982558</t>
  </si>
  <si>
    <t>.1538658</t>
  </si>
  <si>
    <t>2880</t>
  </si>
  <si>
    <t>3122.5</t>
  </si>
  <si>
    <t>2847.5</t>
  </si>
  <si>
    <t>.0324958</t>
  </si>
  <si>
    <t>.0690537</t>
  </si>
  <si>
    <t>.0312581</t>
  </si>
  <si>
    <t>596</t>
  </si>
  <si>
    <t>.2355516</t>
  </si>
  <si>
    <t>.313987</t>
  </si>
  <si>
    <t>.1929515</t>
  </si>
  <si>
    <t>2734</t>
  </si>
  <si>
    <t>2794.5</t>
  </si>
  <si>
    <t>2712</t>
  </si>
  <si>
    <t>.0505112</t>
  </si>
  <si>
    <t>.0672799</t>
  </si>
  <si>
    <t>.0422644</t>
  </si>
  <si>
    <t>.1249517</t>
  </si>
  <si>
    <t>.1230321</t>
  </si>
  <si>
    <t>2116</t>
  </si>
  <si>
    <t>.0283279</t>
  </si>
  <si>
    <t>.0277218</t>
  </si>
  <si>
    <t>694</t>
  </si>
  <si>
    <t>.3061975</t>
  </si>
  <si>
    <t>.4132841</t>
  </si>
  <si>
    <t>.2884262</t>
  </si>
  <si>
    <t>2524</t>
  </si>
  <si>
    <t>2005</t>
  </si>
  <si>
    <t>2576</t>
  </si>
  <si>
    <t>.0687783</t>
  </si>
  <si>
    <t>.0597771</t>
  </si>
  <si>
    <t>846.5</t>
  </si>
  <si>
    <t>.3498498</t>
  </si>
  <si>
    <t>.350376</t>
  </si>
  <si>
    <t>.0747922</t>
  </si>
  <si>
    <t>.3736842</t>
  </si>
  <si>
    <t>2314.5</t>
  </si>
  <si>
    <t>.2476001</t>
  </si>
  <si>
    <t>.3376849</t>
  </si>
  <si>
    <t>.2211532</t>
  </si>
  <si>
    <t>2608.5</t>
  </si>
  <si>
    <t>2738.5</t>
  </si>
  <si>
    <t>.0595705</t>
  </si>
  <si>
    <t>.0841828</t>
  </si>
  <si>
    <t>.052814</t>
  </si>
  <si>
    <t>629</t>
  </si>
  <si>
    <t>647</t>
  </si>
  <si>
    <t>626</t>
  </si>
  <si>
    <t>.2520548</t>
  </si>
  <si>
    <t>2653</t>
  </si>
  <si>
    <t>.0717131</t>
  </si>
  <si>
    <t>.220617</t>
  </si>
  <si>
    <t>1802</t>
  </si>
  <si>
    <t>.0393038</t>
  </si>
  <si>
    <t>.3005698</t>
  </si>
  <si>
    <t>2438</t>
  </si>
  <si>
    <t>.0626506</t>
  </si>
  <si>
    <t>.321608</t>
  </si>
  <si>
    <t>.3857143</t>
  </si>
  <si>
    <t>2647.5</t>
  </si>
  <si>
    <t>.3026316</t>
  </si>
  <si>
    <t>1853</t>
  </si>
  <si>
    <t>.5066667</t>
  </si>
  <si>
    <t>.3699915</t>
  </si>
  <si>
    <t>.3730298</t>
  </si>
  <si>
    <t>2159.5</t>
  </si>
  <si>
    <t>.0926829</t>
  </si>
  <si>
    <t>.2711572</t>
  </si>
  <si>
    <t>2163</t>
  </si>
  <si>
    <t>.0775401</t>
  </si>
  <si>
    <t>.2844738</t>
  </si>
  <si>
    <t>.0697559</t>
  </si>
  <si>
    <t>.2933674</t>
  </si>
  <si>
    <t>.0644576</t>
  </si>
  <si>
    <t>579</t>
  </si>
  <si>
    <t>.3904762</t>
  </si>
  <si>
    <t>.3829432</t>
  </si>
  <si>
    <t>.3808725</t>
  </si>
  <si>
    <t>1978</t>
  </si>
  <si>
    <t>2013</t>
  </si>
  <si>
    <t>.0584416</t>
  </si>
  <si>
    <t>.4364934</t>
  </si>
  <si>
    <t>.5197906</t>
  </si>
  <si>
    <t>.2983216</t>
  </si>
  <si>
    <t>2381</t>
  </si>
  <si>
    <t>2315</t>
  </si>
  <si>
    <t>2546</t>
  </si>
  <si>
    <t>.110768</t>
  </si>
  <si>
    <t>.0838174</t>
  </si>
  <si>
    <t>459</t>
  </si>
  <si>
    <t>478</t>
  </si>
  <si>
    <t>394</t>
  </si>
  <si>
    <t>.3371105</t>
  </si>
  <si>
    <t>.3497758</t>
  </si>
  <si>
    <t>.4641026</t>
  </si>
  <si>
    <t>1925</t>
  </si>
  <si>
    <t>.2392241</t>
  </si>
  <si>
    <t>2553</t>
  </si>
  <si>
    <t>.0558325</t>
  </si>
  <si>
    <t>857</t>
  </si>
  <si>
    <t>.3650722</t>
  </si>
  <si>
    <t>.3648282</t>
  </si>
  <si>
    <t>.0843278</t>
  </si>
  <si>
    <t>.0836653</t>
  </si>
  <si>
    <t>460.5</t>
  </si>
  <si>
    <t>460</t>
  </si>
  <si>
    <t>.4039216</t>
  </si>
  <si>
    <t>.4039855</t>
  </si>
  <si>
    <t>.4037559</t>
  </si>
  <si>
    <t>1960</t>
  </si>
  <si>
    <t>2071</t>
  </si>
  <si>
    <t>.1077441</t>
  </si>
  <si>
    <t>.3329208</t>
  </si>
  <si>
    <t>.3288227</t>
  </si>
  <si>
    <t>2698</t>
  </si>
  <si>
    <t>2796</t>
  </si>
  <si>
    <t>.0733198</t>
  </si>
  <si>
    <t>.4160584</t>
  </si>
  <si>
    <t>.2842391</t>
  </si>
  <si>
    <t>.0516546</t>
  </si>
  <si>
    <t>410.5</t>
  </si>
  <si>
    <t>2598</t>
  </si>
  <si>
    <t>2606</t>
  </si>
  <si>
    <t>.3381873</t>
  </si>
  <si>
    <t>.338361</t>
  </si>
  <si>
    <t>.079698</t>
  </si>
  <si>
    <t>.0797314</t>
  </si>
  <si>
    <t>657.5</t>
  </si>
  <si>
    <t>.2575532</t>
  </si>
  <si>
    <t>.2571996</t>
  </si>
  <si>
    <t>2166.5</t>
  </si>
  <si>
    <t>.0501157</t>
  </si>
  <si>
    <t>.049459</t>
  </si>
  <si>
    <t>493.5</t>
  </si>
  <si>
    <t>.3811075</t>
  </si>
  <si>
    <t>.3223529</t>
  </si>
  <si>
    <t>.2137353</t>
  </si>
  <si>
    <t>2212</t>
  </si>
  <si>
    <t>2074.5</t>
  </si>
  <si>
    <t>.0778282</t>
  </si>
  <si>
    <t>.0930353</t>
  </si>
  <si>
    <t>.0499762</t>
  </si>
  <si>
    <t>513</t>
  </si>
  <si>
    <t>567</t>
  </si>
  <si>
    <t>.2657807</t>
  </si>
  <si>
    <t>.0637255</t>
  </si>
  <si>
    <t>.3653088</t>
  </si>
  <si>
    <t>.1743119</t>
  </si>
  <si>
    <t>.174333</t>
  </si>
  <si>
    <t>2285</t>
  </si>
  <si>
    <t>.0397256</t>
  </si>
  <si>
    <t>727</t>
  </si>
  <si>
    <t>.2696944</t>
  </si>
  <si>
    <t>.3795535</t>
  </si>
  <si>
    <t>.2352725</t>
  </si>
  <si>
    <t>1730.5</t>
  </si>
  <si>
    <t>1912</t>
  </si>
  <si>
    <t>.0643872</t>
  </si>
  <si>
    <t>.0914761</t>
  </si>
  <si>
    <t>.0570299</t>
  </si>
  <si>
    <t>514</t>
  </si>
  <si>
    <t>595</t>
  </si>
  <si>
    <t>.4407859</t>
  </si>
  <si>
    <t>.4425192</t>
  </si>
  <si>
    <t>2479.5</t>
  </si>
  <si>
    <t>.1430244</t>
  </si>
  <si>
    <t>.1437624</t>
  </si>
  <si>
    <t>.3908629</t>
  </si>
  <si>
    <t>.3979058</t>
  </si>
  <si>
    <t>1211</t>
  </si>
  <si>
    <t>.2238671</t>
  </si>
  <si>
    <t>.2814924</t>
  </si>
  <si>
    <t>.1652433</t>
  </si>
  <si>
    <t>2334</t>
  </si>
  <si>
    <t>2389</t>
  </si>
  <si>
    <t>.0593491</t>
  </si>
  <si>
    <t>.0782477</t>
  </si>
  <si>
    <t>.0427778</t>
  </si>
  <si>
    <t>707</t>
  </si>
  <si>
    <t>726</t>
  </si>
  <si>
    <t>.08981</t>
  </si>
  <si>
    <t>385.5</t>
  </si>
  <si>
    <t>.3359498</t>
  </si>
  <si>
    <t>.3559055</t>
  </si>
  <si>
    <t>.3161189</t>
  </si>
  <si>
    <t>1371.5</t>
  </si>
  <si>
    <t>.1081482</t>
  </si>
  <si>
    <t>.2162673</t>
  </si>
  <si>
    <t>.2162845</t>
  </si>
  <si>
    <t>2088</t>
  </si>
  <si>
    <t>.0512673</t>
  </si>
  <si>
    <t>.0513412</t>
  </si>
  <si>
    <t>588.5</t>
  </si>
  <si>
    <t>.4038835</t>
  </si>
  <si>
    <t>.4005102</t>
  </si>
  <si>
    <t>1424</t>
  </si>
  <si>
    <t>.2343123</t>
  </si>
  <si>
    <t>.232578</t>
  </si>
  <si>
    <t>2387.5</t>
  </si>
  <si>
    <t>.0586659</t>
  </si>
  <si>
    <t>.0580626</t>
  </si>
  <si>
    <t>.4012346</t>
  </si>
  <si>
    <t>.3741497</t>
  </si>
  <si>
    <t>2820.5</t>
  </si>
  <si>
    <t>2536</t>
  </si>
  <si>
    <t>3844</t>
  </si>
  <si>
    <t>.4305994</t>
  </si>
  <si>
    <t>.4354305</t>
  </si>
  <si>
    <t>.2860262</t>
  </si>
  <si>
    <t>.0477941</t>
  </si>
  <si>
    <t>.2283151</t>
  </si>
  <si>
    <t>1967</t>
  </si>
  <si>
    <t>.0405028</t>
  </si>
  <si>
    <t>.4147059</t>
  </si>
  <si>
    <t>1665</t>
  </si>
  <si>
    <t>.121813</t>
  </si>
  <si>
    <t>.3028921</t>
  </si>
  <si>
    <t>.3549127</t>
  </si>
  <si>
    <t>.14298</t>
  </si>
  <si>
    <t>2426.5</t>
  </si>
  <si>
    <t>.0893402</t>
  </si>
  <si>
    <t>.1119792</t>
  </si>
  <si>
    <t>.0329161</t>
  </si>
  <si>
    <t>534</t>
  </si>
  <si>
    <t>507.5</t>
  </si>
  <si>
    <t>.3375796</t>
  </si>
  <si>
    <t>1695.5</t>
  </si>
  <si>
    <t>2201</t>
  </si>
  <si>
    <t>.4135021</t>
  </si>
  <si>
    <t>1592</t>
  </si>
  <si>
    <t>.4667192</t>
  </si>
  <si>
    <t>.4676401</t>
  </si>
  <si>
    <t>.1185309</t>
  </si>
  <si>
    <t>.118928</t>
  </si>
  <si>
    <t>475</t>
  </si>
  <si>
    <t>.3664544</t>
  </si>
  <si>
    <t>.3768532</t>
  </si>
  <si>
    <t>2333</t>
  </si>
  <si>
    <t>2329</t>
  </si>
  <si>
    <t>.097</t>
  </si>
  <si>
    <t>.1007958</t>
  </si>
  <si>
    <t>.0692521</t>
  </si>
  <si>
    <t>611</t>
  </si>
  <si>
    <t>.448052</t>
  </si>
  <si>
    <t>.465704</t>
  </si>
  <si>
    <t>.0942029</t>
  </si>
  <si>
    <t>.3730159</t>
  </si>
  <si>
    <t>.376</t>
  </si>
  <si>
    <t>.2676252</t>
  </si>
  <si>
    <t>.0706932</t>
  </si>
  <si>
    <t>.3598436</t>
  </si>
  <si>
    <t>.3619551</t>
  </si>
  <si>
    <t>2012</t>
  </si>
  <si>
    <t>.4014085</t>
  </si>
  <si>
    <t>2118.5</t>
  </si>
  <si>
    <t>2060.5</t>
  </si>
  <si>
    <t>.2149321</t>
  </si>
  <si>
    <t>.214043</t>
  </si>
  <si>
    <t>1747.5</t>
  </si>
  <si>
    <t>.0541872</t>
  </si>
  <si>
    <t>.1758102</t>
  </si>
  <si>
    <t>.2771187</t>
  </si>
  <si>
    <t>.132165</t>
  </si>
  <si>
    <t>2579</t>
  </si>
  <si>
    <t>3461</t>
  </si>
  <si>
    <t>.0431928</t>
  </si>
  <si>
    <t>.0772947</t>
  </si>
  <si>
    <t>.0295257</t>
  </si>
  <si>
    <t>646.5</t>
  </si>
  <si>
    <t>.3259927</t>
  </si>
  <si>
    <t>.0825472</t>
  </si>
  <si>
    <t>443.5</t>
  </si>
  <si>
    <t>.1166999</t>
  </si>
  <si>
    <t>.079566</t>
  </si>
  <si>
    <t>.1198763</t>
  </si>
  <si>
    <t>2183</t>
  </si>
  <si>
    <t>.0287639</t>
  </si>
  <si>
    <t>.013363</t>
  </si>
  <si>
    <t>.0301348</t>
  </si>
  <si>
    <t>556.5</t>
  </si>
  <si>
    <t>559</t>
  </si>
  <si>
    <t>.3060454</t>
  </si>
  <si>
    <t>2325</t>
  </si>
  <si>
    <t>.0760626</t>
  </si>
  <si>
    <t>.2712178</t>
  </si>
  <si>
    <t>.3895873</t>
  </si>
  <si>
    <t>.1427882</t>
  </si>
  <si>
    <t>2256.5</t>
  </si>
  <si>
    <t>2158</t>
  </si>
  <si>
    <t>2642.5</t>
  </si>
  <si>
    <t>.0765674</t>
  </si>
  <si>
    <t>.125958</t>
  </si>
  <si>
    <t>.0357462</t>
  </si>
  <si>
    <t>594.5</t>
  </si>
  <si>
    <t>514.5</t>
  </si>
  <si>
    <t>845</t>
  </si>
  <si>
    <t>.2446184</t>
  </si>
  <si>
    <t>.2972148</t>
  </si>
  <si>
    <t>.492163</t>
  </si>
  <si>
    <t>.2344932</t>
  </si>
  <si>
    <t>.057372</t>
  </si>
  <si>
    <t>.047976</t>
  </si>
  <si>
    <t>649</t>
  </si>
  <si>
    <t>.3075245</t>
  </si>
  <si>
    <t>1657.5</t>
  </si>
  <si>
    <t>.0634328</t>
  </si>
  <si>
    <t>639.5</t>
  </si>
  <si>
    <t>.3744493</t>
  </si>
  <si>
    <t>.3021148</t>
  </si>
  <si>
    <t>1464.5</t>
  </si>
  <si>
    <t>.0817308</t>
  </si>
  <si>
    <t>.2169657</t>
  </si>
  <si>
    <t>.1646091</t>
  </si>
  <si>
    <t>2267</t>
  </si>
  <si>
    <t>1913</t>
  </si>
  <si>
    <t>2754</t>
  </si>
  <si>
    <t>.0460123</t>
  </si>
  <si>
    <t>.2311575</t>
  </si>
  <si>
    <t>.2352597</t>
  </si>
  <si>
    <t>.2067765</t>
  </si>
  <si>
    <t>2454</t>
  </si>
  <si>
    <t>2239</t>
  </si>
  <si>
    <t>.0632984</t>
  </si>
  <si>
    <t>.0649226</t>
  </si>
  <si>
    <t>.0543241</t>
  </si>
  <si>
    <t>658</t>
  </si>
  <si>
    <t>778</t>
  </si>
  <si>
    <t>.2325414</t>
  </si>
  <si>
    <t>.0554245</t>
  </si>
  <si>
    <t>.2481087</t>
  </si>
  <si>
    <t>.2860661</t>
  </si>
  <si>
    <t>.2184319</t>
  </si>
  <si>
    <t>2006</t>
  </si>
  <si>
    <t>.053597</t>
  </si>
  <si>
    <t>.0477129</t>
  </si>
  <si>
    <t>591</t>
  </si>
  <si>
    <t>570</t>
  </si>
  <si>
    <t>.4605263</t>
  </si>
  <si>
    <t>.3462783</t>
  </si>
  <si>
    <t>.0973783</t>
  </si>
  <si>
    <t>.2387792</t>
  </si>
  <si>
    <t>.2282197</t>
  </si>
  <si>
    <t>2772</t>
  </si>
  <si>
    <t>2810</t>
  </si>
  <si>
    <t>.0518807</t>
  </si>
  <si>
    <t>.0487145</t>
  </si>
  <si>
    <t>.2951807</t>
  </si>
  <si>
    <t>.0528541</t>
  </si>
  <si>
    <t>.3286119</t>
  </si>
  <si>
    <t>1520.5</t>
  </si>
  <si>
    <t>.3325916</t>
  </si>
  <si>
    <t>.3549323</t>
  </si>
  <si>
    <t>.28583</t>
  </si>
  <si>
    <t>2830</t>
  </si>
  <si>
    <t>2845</t>
  </si>
  <si>
    <t>2770.5</t>
  </si>
  <si>
    <t>.1087659</t>
  </si>
  <si>
    <t>.1161645</t>
  </si>
  <si>
    <t>.094632</t>
  </si>
  <si>
    <t>861</t>
  </si>
  <si>
    <t>.3157149</t>
  </si>
  <si>
    <t>.4151103</t>
  </si>
  <si>
    <t>.2845745</t>
  </si>
  <si>
    <t>2205.5</t>
  </si>
  <si>
    <t>.067986</t>
  </si>
  <si>
    <t>.1030769</t>
  </si>
  <si>
    <t>.0587998</t>
  </si>
  <si>
    <t>535</t>
  </si>
  <si>
    <t>476</t>
  </si>
  <si>
    <t>.3097015</t>
  </si>
  <si>
    <t>2482</t>
  </si>
  <si>
    <t>.2221846</t>
  </si>
  <si>
    <t>.2207838</t>
  </si>
  <si>
    <t>.059901</t>
  </si>
  <si>
    <t>.3130081</t>
  </si>
  <si>
    <t>.0881356</t>
  </si>
  <si>
    <t>.3062099</t>
  </si>
  <si>
    <t>2108</t>
  </si>
  <si>
    <t>.4314159</t>
  </si>
  <si>
    <t>.4680233</t>
  </si>
  <si>
    <t>.1330275</t>
  </si>
  <si>
    <t>.3242925</t>
  </si>
  <si>
    <t>.306391</t>
  </si>
  <si>
    <t>2322</t>
  </si>
  <si>
    <t>2854.5</t>
  </si>
  <si>
    <t>2075</t>
  </si>
  <si>
    <t>.0673575</t>
  </si>
  <si>
    <t>.3135313</t>
  </si>
  <si>
    <t>2726</t>
  </si>
  <si>
    <t>2694</t>
  </si>
  <si>
    <t>.0672515</t>
  </si>
  <si>
    <t>.3969849</t>
  </si>
  <si>
    <t>.3428398</t>
  </si>
  <si>
    <t>.3583333</t>
  </si>
  <si>
    <t>.3212209</t>
  </si>
  <si>
    <t>2063.5</t>
  </si>
  <si>
    <t>.083632</t>
  </si>
  <si>
    <t>.0710227</t>
  </si>
  <si>
    <t>.2544554</t>
  </si>
  <si>
    <t>.2648045</t>
  </si>
  <si>
    <t>.400767</t>
  </si>
  <si>
    <t>.406929</t>
  </si>
  <si>
    <t>.3733681</t>
  </si>
  <si>
    <t>2675</t>
  </si>
  <si>
    <t>3116</t>
  </si>
  <si>
    <t>.101992</t>
  </si>
  <si>
    <t>.1065494</t>
  </si>
  <si>
    <t>2200</t>
  </si>
  <si>
    <t>.3514151</t>
  </si>
  <si>
    <t>1972.5</t>
  </si>
  <si>
    <t>.3541783</t>
  </si>
  <si>
    <t>.4316802</t>
  </si>
  <si>
    <t>.2578616</t>
  </si>
  <si>
    <t>2144</t>
  </si>
  <si>
    <t>2272</t>
  </si>
  <si>
    <t>.0925131</t>
  </si>
  <si>
    <t>.1230315</t>
  </si>
  <si>
    <t>392</t>
  </si>
  <si>
    <t>661</t>
  </si>
  <si>
    <t>.2360319</t>
  </si>
  <si>
    <t>.0391791</t>
  </si>
  <si>
    <t>.4121916</t>
  </si>
  <si>
    <t>.3165468</t>
  </si>
  <si>
    <t>.3268765</t>
  </si>
  <si>
    <t>.3284672</t>
  </si>
  <si>
    <t>.461126</t>
  </si>
  <si>
    <t>.452459</t>
  </si>
  <si>
    <t>2114</t>
  </si>
  <si>
    <t>.0920245</t>
  </si>
  <si>
    <t>.2615063</t>
  </si>
  <si>
    <t>.262605</t>
  </si>
  <si>
    <t>.0578512</t>
  </si>
  <si>
    <t>.0580431</t>
  </si>
  <si>
    <t>1817.5</t>
  </si>
  <si>
    <t>.1203008</t>
  </si>
  <si>
    <t>.4307692</t>
  </si>
  <si>
    <t>.4239544</t>
  </si>
  <si>
    <t>1995</t>
  </si>
  <si>
    <t>.3244681</t>
  </si>
  <si>
    <t>.4403226</t>
  </si>
  <si>
    <t>.4226519</t>
  </si>
  <si>
    <t>2520</t>
  </si>
  <si>
    <t>2569</t>
  </si>
  <si>
    <t>.0506757</t>
  </si>
  <si>
    <t>.3175966</t>
  </si>
  <si>
    <t>.2808219</t>
  </si>
  <si>
    <t>1784</t>
  </si>
  <si>
    <t>.0473934</t>
  </si>
  <si>
    <t>.340981</t>
  </si>
  <si>
    <t>.3366255</t>
  </si>
  <si>
    <t>.085758</t>
  </si>
  <si>
    <t>.0870253</t>
  </si>
  <si>
    <t>466.5</t>
  </si>
  <si>
    <t>.4009146</t>
  </si>
  <si>
    <t>.4969758</t>
  </si>
  <si>
    <t>1861</t>
  </si>
  <si>
    <t>.0977099</t>
  </si>
  <si>
    <t>.1325386</t>
  </si>
  <si>
    <t>.0708491</t>
  </si>
  <si>
    <t>484</t>
  </si>
  <si>
    <t>.3781877</t>
  </si>
  <si>
    <t>.4207071</t>
  </si>
  <si>
    <t>.3288394</t>
  </si>
  <si>
    <t>2263</t>
  </si>
  <si>
    <t>.1123549</t>
  </si>
  <si>
    <t>.1339422</t>
  </si>
  <si>
    <t>.0865209</t>
  </si>
  <si>
    <t>664.5</t>
  </si>
  <si>
    <t>.1223551</t>
  </si>
  <si>
    <t>.2850356</t>
  </si>
  <si>
    <t>.0996169</t>
  </si>
  <si>
    <t>.3028463</t>
  </si>
  <si>
    <t>.3162853</t>
  </si>
  <si>
    <t>.3006406</t>
  </si>
  <si>
    <t>2381.5</t>
  </si>
  <si>
    <t>2405</t>
  </si>
  <si>
    <t>.0748429</t>
  </si>
  <si>
    <t>.0752033</t>
  </si>
  <si>
    <t>.074787</t>
  </si>
  <si>
    <t>650</t>
  </si>
  <si>
    <t>721</t>
  </si>
  <si>
    <t>.393736</t>
  </si>
  <si>
    <t>.4394619</t>
  </si>
  <si>
    <t>3003.5</t>
  </si>
  <si>
    <t>2987</t>
  </si>
  <si>
    <t>.2383929</t>
  </si>
  <si>
    <t>.3371336</t>
  </si>
  <si>
    <t>1814</t>
  </si>
  <si>
    <t>.0737463</t>
  </si>
  <si>
    <t>.2275335</t>
  </si>
  <si>
    <t>1914</t>
  </si>
  <si>
    <t>.3742733</t>
  </si>
  <si>
    <t>1775</t>
  </si>
  <si>
    <t>.0840456</t>
  </si>
  <si>
    <t>.3436123</t>
  </si>
  <si>
    <t>.303155</t>
  </si>
  <si>
    <t>2225</t>
  </si>
  <si>
    <t>.0733496</t>
  </si>
  <si>
    <t>.213894</t>
  </si>
  <si>
    <t>1799</t>
  </si>
  <si>
    <t>.039039</t>
  </si>
  <si>
    <t>1764.5</t>
  </si>
  <si>
    <t>.435869</t>
  </si>
  <si>
    <t>.4401882</t>
  </si>
  <si>
    <t>.3675676</t>
  </si>
  <si>
    <t>2339.5</t>
  </si>
  <si>
    <t>2355.5</t>
  </si>
  <si>
    <t>.1075802</t>
  </si>
  <si>
    <t>.1090284</t>
  </si>
  <si>
    <t>466</t>
  </si>
  <si>
    <t>.3621151</t>
  </si>
  <si>
    <t>.3634525</t>
  </si>
  <si>
    <t>2695</t>
  </si>
  <si>
    <t>.1138127</t>
  </si>
  <si>
    <t>.1141814</t>
  </si>
  <si>
    <t>656</t>
  </si>
  <si>
    <t>664</t>
  </si>
  <si>
    <t>.4159836</t>
  </si>
  <si>
    <t>.3438596</t>
  </si>
  <si>
    <t>1915.5</t>
  </si>
  <si>
    <t>.384149</t>
  </si>
  <si>
    <t>.4417365</t>
  </si>
  <si>
    <t>.3082329</t>
  </si>
  <si>
    <t>2255</t>
  </si>
  <si>
    <t>.1190818</t>
  </si>
  <si>
    <t>499</t>
  </si>
  <si>
    <t>528</t>
  </si>
  <si>
    <t>.3046512</t>
  </si>
  <si>
    <t>.0548523</t>
  </si>
  <si>
    <t>2237</t>
  </si>
  <si>
    <t>.4437939</t>
  </si>
  <si>
    <t>.4454203</t>
  </si>
  <si>
    <t>.1108108</t>
  </si>
  <si>
    <t>.4496644</t>
  </si>
  <si>
    <t>.5157894</t>
  </si>
  <si>
    <t>3133</t>
  </si>
  <si>
    <t>.3655063</t>
  </si>
  <si>
    <t>1944</t>
  </si>
  <si>
    <t>1969.5</t>
  </si>
  <si>
    <t>.0835913</t>
  </si>
  <si>
    <t>2234</t>
  </si>
  <si>
    <t>.3838862</t>
  </si>
  <si>
    <t>.3743316</t>
  </si>
  <si>
    <t>1581</t>
  </si>
  <si>
    <t>1828</t>
  </si>
  <si>
    <t>.4020979</t>
  </si>
  <si>
    <t>.3539704</t>
  </si>
  <si>
    <t>.3758044</t>
  </si>
  <si>
    <t>2606.5</t>
  </si>
  <si>
    <t>1691.5</t>
  </si>
  <si>
    <t>.0843672</t>
  </si>
  <si>
    <t>.0902439</t>
  </si>
  <si>
    <t>.0782828</t>
  </si>
  <si>
    <t>.3903346</t>
  </si>
  <si>
    <t>.2575406</t>
  </si>
  <si>
    <t>.0903614</t>
  </si>
  <si>
    <t>472.5</t>
  </si>
  <si>
    <t>2210</t>
  </si>
  <si>
    <t>.0931818</t>
  </si>
  <si>
    <t>.1918736</t>
  </si>
  <si>
    <t>.3806793</t>
  </si>
  <si>
    <t>.408867</t>
  </si>
  <si>
    <t>.3578275</t>
  </si>
  <si>
    <t>.1281139</t>
  </si>
  <si>
    <t>.1034985</t>
  </si>
  <si>
    <t>421</t>
  </si>
  <si>
    <t>456</t>
  </si>
  <si>
    <t>369</t>
  </si>
  <si>
    <t>.4264151</t>
  </si>
  <si>
    <t>.4720812</t>
  </si>
  <si>
    <t>1789</t>
  </si>
  <si>
    <t>2305</t>
  </si>
  <si>
    <t>.182659</t>
  </si>
  <si>
    <t>1879</t>
  </si>
  <si>
    <t>.4013605</t>
  </si>
  <si>
    <t>.4036909</t>
  </si>
  <si>
    <t>2009.5</t>
  </si>
  <si>
    <t>.0938967</t>
  </si>
  <si>
    <t>.0915663</t>
  </si>
  <si>
    <t>.3158133</t>
  </si>
  <si>
    <t>2081</t>
  </si>
  <si>
    <t>.0729927</t>
  </si>
  <si>
    <t>.2497181</t>
  </si>
  <si>
    <t>.0697964</t>
  </si>
  <si>
    <t>.0697286</t>
  </si>
  <si>
    <t>478.5</t>
  </si>
  <si>
    <t>.3298663</t>
  </si>
  <si>
    <t>.0913979</t>
  </si>
  <si>
    <t>.0779817</t>
  </si>
  <si>
    <t>.100295</t>
  </si>
  <si>
    <t>391</t>
  </si>
  <si>
    <t>.4702703</t>
  </si>
  <si>
    <t>.4725275</t>
  </si>
  <si>
    <t>1503</t>
  </si>
  <si>
    <t>.4071763</t>
  </si>
  <si>
    <t>.4116638</t>
  </si>
  <si>
    <t>1877</t>
  </si>
  <si>
    <t>.1180328</t>
  </si>
  <si>
    <t>.3878968</t>
  </si>
  <si>
    <t>.2451193</t>
  </si>
  <si>
    <t>2001.5</t>
  </si>
  <si>
    <t>.2751134</t>
  </si>
  <si>
    <t>.3072369</t>
  </si>
  <si>
    <t>.2439336</t>
  </si>
  <si>
    <t>1672.5</t>
  </si>
  <si>
    <t>.0777967</t>
  </si>
  <si>
    <t>.1037975</t>
  </si>
  <si>
    <t>.0566426</t>
  </si>
  <si>
    <t>524</t>
  </si>
  <si>
    <t>.4042553</t>
  </si>
  <si>
    <t>2055.5</t>
  </si>
  <si>
    <t>.313099</t>
  </si>
  <si>
    <t>.3129032</t>
  </si>
  <si>
    <t>2084</t>
  </si>
  <si>
    <t>.437276</t>
  </si>
  <si>
    <t>.4431818</t>
  </si>
  <si>
    <t>2028.5</t>
  </si>
  <si>
    <t>1962</t>
  </si>
  <si>
    <t>.340604</t>
  </si>
  <si>
    <t>.3390152</t>
  </si>
  <si>
    <t>.1086262</t>
  </si>
  <si>
    <t>.1032028</t>
  </si>
  <si>
    <t>.1592822</t>
  </si>
  <si>
    <t>.1593511</t>
  </si>
  <si>
    <t>2536.5</t>
  </si>
  <si>
    <t>.0386975</t>
  </si>
  <si>
    <t>.0387707</t>
  </si>
  <si>
    <t>578.5</t>
  </si>
  <si>
    <t>.1280545</t>
  </si>
  <si>
    <t>.1278387</t>
  </si>
  <si>
    <t>2497</t>
  </si>
  <si>
    <t>2511</t>
  </si>
  <si>
    <t>.032533</t>
  </si>
  <si>
    <t>.0325661</t>
  </si>
  <si>
    <t>715</t>
  </si>
  <si>
    <t>.1264271</t>
  </si>
  <si>
    <t>.1292189</t>
  </si>
  <si>
    <t>.1065292</t>
  </si>
  <si>
    <t>2743</t>
  </si>
  <si>
    <t>2755.5</t>
  </si>
  <si>
    <t>.0352798</t>
  </si>
  <si>
    <t>.035865</t>
  </si>
  <si>
    <t>1252</t>
  </si>
  <si>
    <t>.1608119</t>
  </si>
  <si>
    <t>.1638768</t>
  </si>
  <si>
    <t>.1087719</t>
  </si>
  <si>
    <t>2564.5</t>
  </si>
  <si>
    <t>2586</t>
  </si>
  <si>
    <t>.0385915</t>
  </si>
  <si>
    <t>.0391629</t>
  </si>
  <si>
    <t>.1282943</t>
  </si>
  <si>
    <t>.1283024</t>
  </si>
  <si>
    <t>.0311595</t>
  </si>
  <si>
    <t>635.5</t>
  </si>
  <si>
    <t>.2195748</t>
  </si>
  <si>
    <t>.2159259</t>
  </si>
  <si>
    <t>2390</t>
  </si>
  <si>
    <t>2408</t>
  </si>
  <si>
    <t>.051374</t>
  </si>
  <si>
    <t>.0509898</t>
  </si>
  <si>
    <t>585</t>
  </si>
  <si>
    <t>588</t>
  </si>
  <si>
    <t>.1606628</t>
  </si>
  <si>
    <t>.157286</t>
  </si>
  <si>
    <t>2975</t>
  </si>
  <si>
    <t>2978.5</t>
  </si>
  <si>
    <t>.0356322</t>
  </si>
  <si>
    <t>.1022444</t>
  </si>
  <si>
    <t>1793.5</t>
  </si>
  <si>
    <t>.0202361</t>
  </si>
  <si>
    <t>.1194539</t>
  </si>
  <si>
    <t>.1216775</t>
  </si>
  <si>
    <t>2547</t>
  </si>
  <si>
    <t>.0232751</t>
  </si>
  <si>
    <t>.1486093</t>
  </si>
  <si>
    <t>.0349705</t>
  </si>
  <si>
    <t>732</t>
  </si>
  <si>
    <t>.1038647</t>
  </si>
  <si>
    <t>.1982256</t>
  </si>
  <si>
    <t>2290</t>
  </si>
  <si>
    <t>.0503423</t>
  </si>
  <si>
    <t>.1134454</t>
  </si>
  <si>
    <t>.1702432</t>
  </si>
  <si>
    <t>3013</t>
  </si>
  <si>
    <t>.0261194</t>
  </si>
  <si>
    <t>.1088608</t>
  </si>
  <si>
    <t>.0343511</t>
  </si>
  <si>
    <t>.0446009</t>
  </si>
  <si>
    <t>.1348089</t>
  </si>
  <si>
    <t>.1382857</t>
  </si>
  <si>
    <t>.0221088</t>
  </si>
  <si>
    <t>.202514</t>
  </si>
  <si>
    <t>.1477194</t>
  </si>
  <si>
    <t>1988</t>
  </si>
  <si>
    <t>.0349377</t>
  </si>
  <si>
    <t>662</t>
  </si>
  <si>
    <t>.1130137</t>
  </si>
  <si>
    <t>2232.5</t>
  </si>
  <si>
    <t>.0217114</t>
  </si>
  <si>
    <t>.1264822</t>
  </si>
  <si>
    <t>.2119565</t>
  </si>
  <si>
    <t>.0851852</t>
  </si>
  <si>
    <t>2429.5</t>
  </si>
  <si>
    <t>.1685714</t>
  </si>
  <si>
    <t>.1667875</t>
  </si>
  <si>
    <t>.1573292</t>
  </si>
  <si>
    <t>2472.5</t>
  </si>
  <si>
    <t>.0366864</t>
  </si>
  <si>
    <t>.0356265</t>
  </si>
  <si>
    <t>.2165242</t>
  </si>
  <si>
    <t>2332</t>
  </si>
  <si>
    <t>.1894484</t>
  </si>
  <si>
    <t>3440</t>
  </si>
  <si>
    <t>.1837667</t>
  </si>
  <si>
    <t>.1835868</t>
  </si>
  <si>
    <t>2157</t>
  </si>
  <si>
    <t>.0445682</t>
  </si>
  <si>
    <t>.0442577</t>
  </si>
  <si>
    <t>912</t>
  </si>
  <si>
    <t>885</t>
  </si>
  <si>
    <t>3005.5</t>
  </si>
  <si>
    <t>.2171336</t>
  </si>
  <si>
    <t>.0535236</t>
  </si>
  <si>
    <t>650.5</t>
  </si>
  <si>
    <t>1895.5</t>
  </si>
  <si>
    <t>1966.5</t>
  </si>
  <si>
    <t>.2118227</t>
  </si>
  <si>
    <t>671.5</t>
  </si>
  <si>
    <t>.1920223</t>
  </si>
  <si>
    <t>.1869523</t>
  </si>
  <si>
    <t>1947.5</t>
  </si>
  <si>
    <t>.0292826</t>
  </si>
  <si>
    <t>.0289193</t>
  </si>
  <si>
    <t>.1572327</t>
  </si>
  <si>
    <t>3030</t>
  </si>
  <si>
    <t>.2102828</t>
  </si>
  <si>
    <t>2170</t>
  </si>
  <si>
    <t>.0396171</t>
  </si>
  <si>
    <t>.0453782</t>
  </si>
  <si>
    <t>.1950208</t>
  </si>
  <si>
    <t>2218.5</t>
  </si>
  <si>
    <t>.1966759</t>
  </si>
  <si>
    <t>.0533981</t>
  </si>
  <si>
    <t>.1373832</t>
  </si>
  <si>
    <t>.0294511</t>
  </si>
  <si>
    <t>.28965</t>
  </si>
  <si>
    <t>2616</t>
  </si>
  <si>
    <t>.0406291</t>
  </si>
  <si>
    <t>.2192444</t>
  </si>
  <si>
    <t>.2965831</t>
  </si>
  <si>
    <t>.1196514</t>
  </si>
  <si>
    <t>.0544058</t>
  </si>
  <si>
    <t>.0802762</t>
  </si>
  <si>
    <t>.0278268</t>
  </si>
  <si>
    <t>.1744387</t>
  </si>
  <si>
    <t>.1878788</t>
  </si>
  <si>
    <t>3426.5</t>
  </si>
  <si>
    <t>.2027901</t>
  </si>
  <si>
    <t>1891.5</t>
  </si>
  <si>
    <t>.0459082</t>
  </si>
  <si>
    <t>699</t>
  </si>
  <si>
    <t>.217484</t>
  </si>
  <si>
    <t>.196944</t>
  </si>
  <si>
    <t>.1376416</t>
  </si>
  <si>
    <t>.2128397</t>
  </si>
  <si>
    <t>.1205905</t>
  </si>
  <si>
    <t>2260</t>
  </si>
  <si>
    <t>2284</t>
  </si>
  <si>
    <t>.0291284</t>
  </si>
  <si>
    <t>.0412563</t>
  </si>
  <si>
    <t>.0267001</t>
  </si>
  <si>
    <t>717.5</t>
  </si>
  <si>
    <t>708</t>
  </si>
  <si>
    <t>.2548638</t>
  </si>
  <si>
    <t>.0581818</t>
  </si>
  <si>
    <t>.16875</t>
  </si>
  <si>
    <t>.1652021</t>
  </si>
  <si>
    <t>.2373541</t>
  </si>
  <si>
    <t>.0644068</t>
  </si>
  <si>
    <t>.2160194</t>
  </si>
  <si>
    <t>.2949039</t>
  </si>
  <si>
    <t>.2421569</t>
  </si>
  <si>
    <t>.0441696</t>
  </si>
  <si>
    <t>.2096463</t>
  </si>
  <si>
    <t>2670.5</t>
  </si>
  <si>
    <t>.0376682</t>
  </si>
  <si>
    <t>.1683168</t>
  </si>
  <si>
    <t>.1907308</t>
  </si>
  <si>
    <t>2844</t>
  </si>
  <si>
    <t>.0291545</t>
  </si>
  <si>
    <t>.2605042</t>
  </si>
  <si>
    <t>.1748999</t>
  </si>
  <si>
    <t>.2224745</t>
  </si>
  <si>
    <t>.2233129</t>
  </si>
  <si>
    <t>1432.5</t>
  </si>
  <si>
    <t>.2621565</t>
  </si>
  <si>
    <t>1524.5</t>
  </si>
  <si>
    <t>.2939585</t>
  </si>
  <si>
    <t>1842.5</t>
  </si>
  <si>
    <t>.0571895</t>
  </si>
  <si>
    <t>.0329068</t>
  </si>
  <si>
    <t>.1823056</t>
  </si>
  <si>
    <t>.1786371</t>
  </si>
  <si>
    <t>.2670873</t>
  </si>
  <si>
    <t>.1139754</t>
  </si>
  <si>
    <t>.0395064</t>
  </si>
  <si>
    <t>.0617894</t>
  </si>
  <si>
    <t>.0270195</t>
  </si>
  <si>
    <t>558.5</t>
  </si>
  <si>
    <t>837</t>
  </si>
  <si>
    <t>.2442772</t>
  </si>
  <si>
    <t>.2383237</t>
  </si>
  <si>
    <t>1935</t>
  </si>
  <si>
    <t>.0596219</t>
  </si>
  <si>
    <t>.0594303</t>
  </si>
  <si>
    <t>.1751443</t>
  </si>
  <si>
    <t>.1293103</t>
  </si>
  <si>
    <t>.1766544</t>
  </si>
  <si>
    <t>2347</t>
  </si>
  <si>
    <t>2430.5</t>
  </si>
  <si>
    <t>.0410275</t>
  </si>
  <si>
    <t>.0416513</t>
  </si>
  <si>
    <t>.2338275</t>
  </si>
  <si>
    <t>.2339419</t>
  </si>
  <si>
    <t>2288</t>
  </si>
  <si>
    <t>.0530474</t>
  </si>
  <si>
    <t>.0532276</t>
  </si>
  <si>
    <t>.1582996</t>
  </si>
  <si>
    <t>.2780304</t>
  </si>
  <si>
    <t>.108517</t>
  </si>
  <si>
    <t>2197.5</t>
  </si>
  <si>
    <t>.0320658</t>
  </si>
  <si>
    <t>.0615028</t>
  </si>
  <si>
    <t>.0225726</t>
  </si>
  <si>
    <t>644</t>
  </si>
  <si>
    <t>483</t>
  </si>
  <si>
    <t>836.5</t>
  </si>
  <si>
    <t>.2145369</t>
  </si>
  <si>
    <t>1833.5</t>
  </si>
  <si>
    <t>.0527752</t>
  </si>
  <si>
    <t>529.5</t>
  </si>
  <si>
    <t>.1917255</t>
  </si>
  <si>
    <t>.1921133</t>
  </si>
  <si>
    <t>.0590062</t>
  </si>
  <si>
    <t>.199637</t>
  </si>
  <si>
    <t>.2285012</t>
  </si>
  <si>
    <t>1805.5</t>
  </si>
  <si>
    <t>.0626263</t>
  </si>
  <si>
    <t>.1897233</t>
  </si>
  <si>
    <t>2390.5</t>
  </si>
  <si>
    <t>.0395349</t>
  </si>
  <si>
    <t>.1508256</t>
  </si>
  <si>
    <t>.0341437</t>
  </si>
  <si>
    <t>.1788198</t>
  </si>
  <si>
    <t>2007</t>
  </si>
  <si>
    <t>.0382762</t>
  </si>
  <si>
    <t>.2815005</t>
  </si>
  <si>
    <t>.279445</t>
  </si>
  <si>
    <t>.0538758</t>
  </si>
  <si>
    <t>.0541436</t>
  </si>
  <si>
    <t>.2068502</t>
  </si>
  <si>
    <t>2095.5</t>
  </si>
  <si>
    <t>.2213639</t>
  </si>
  <si>
    <t>.4101124</t>
  </si>
  <si>
    <t>.2172197</t>
  </si>
  <si>
    <t>1840.5</t>
  </si>
  <si>
    <t>.0479351</t>
  </si>
  <si>
    <t>545.5</t>
  </si>
  <si>
    <t>544.5</t>
  </si>
  <si>
    <t>.3054636</t>
  </si>
  <si>
    <t>.3057167</t>
  </si>
  <si>
    <t>.0463679</t>
  </si>
  <si>
    <t>.1797101</t>
  </si>
  <si>
    <t>.1783626</t>
  </si>
  <si>
    <t>1368.5</t>
  </si>
  <si>
    <t>.1847291</t>
  </si>
  <si>
    <t>.0242915</t>
  </si>
  <si>
    <t>.2893519</t>
  </si>
  <si>
    <t>.1253482</t>
  </si>
  <si>
    <t>.1906694</t>
  </si>
  <si>
    <t>3369</t>
  </si>
  <si>
    <t>.0942507</t>
  </si>
  <si>
    <t>.0293758</t>
  </si>
  <si>
    <t>.2259215</t>
  </si>
  <si>
    <t>.0499002</t>
  </si>
  <si>
    <t>.237998</t>
  </si>
  <si>
    <t>.0678261</t>
  </si>
  <si>
    <t>.2219451</t>
  </si>
  <si>
    <t>1841</t>
  </si>
  <si>
    <t>.1785497</t>
  </si>
  <si>
    <t>.1776961</t>
  </si>
  <si>
    <t>2129</t>
  </si>
  <si>
    <t>.0402802</t>
  </si>
  <si>
    <t>.2405972</t>
  </si>
  <si>
    <t>.4903969</t>
  </si>
  <si>
    <t>.1973393</t>
  </si>
  <si>
    <t>.0505469</t>
  </si>
  <si>
    <t>.0433649</t>
  </si>
  <si>
    <t>509</t>
  </si>
  <si>
    <t>.2075134</t>
  </si>
  <si>
    <t>1558.5</t>
  </si>
  <si>
    <t>.1403846</t>
  </si>
  <si>
    <t>2905</t>
  </si>
  <si>
    <t>.2087683</t>
  </si>
  <si>
    <t>2025.5</t>
  </si>
  <si>
    <t>.0503876</t>
  </si>
  <si>
    <t>.2974684</t>
  </si>
  <si>
    <t>.2116402</t>
  </si>
  <si>
    <t>.2237443</t>
  </si>
  <si>
    <t>1604.5</t>
  </si>
  <si>
    <t>.0580762</t>
  </si>
  <si>
    <t>.2281059</t>
  </si>
  <si>
    <t>1864.5</t>
  </si>
  <si>
    <t>.0468227</t>
  </si>
  <si>
    <t>.0512017</t>
  </si>
  <si>
    <t>.2869914</t>
  </si>
  <si>
    <t>.5801887</t>
  </si>
  <si>
    <t>.2291344</t>
  </si>
  <si>
    <t>1500.5</t>
  </si>
  <si>
    <t>.06323</t>
  </si>
  <si>
    <t>.1501976</t>
  </si>
  <si>
    <t>.0533632</t>
  </si>
  <si>
    <t>557.5</t>
  </si>
  <si>
    <t>.2804568</t>
  </si>
  <si>
    <t>.2120857</t>
  </si>
  <si>
    <t>.0461029</t>
  </si>
  <si>
    <t>.1915888</t>
  </si>
  <si>
    <t>.2405892</t>
  </si>
  <si>
    <t>.1893939</t>
  </si>
  <si>
    <t>.2102313</t>
  </si>
  <si>
    <t>1859</t>
  </si>
  <si>
    <t>.0542299</t>
  </si>
  <si>
    <t>455.5</t>
  </si>
  <si>
    <t>.1809785</t>
  </si>
  <si>
    <t>1997</t>
  </si>
  <si>
    <t>572.5</t>
  </si>
  <si>
    <t>.209776</t>
  </si>
  <si>
    <t>.0314685</t>
  </si>
  <si>
    <t>.3315043</t>
  </si>
  <si>
    <t>.0707155</t>
  </si>
  <si>
    <t>635</t>
  </si>
  <si>
    <t>.2618384</t>
  </si>
  <si>
    <t>.2255245</t>
  </si>
  <si>
    <t>.0676471</t>
  </si>
  <si>
    <t>.1273585</t>
  </si>
  <si>
    <t>1936.5</t>
  </si>
  <si>
    <t>.0163399</t>
  </si>
  <si>
    <t>.2188235</t>
  </si>
  <si>
    <t>.2451613</t>
  </si>
  <si>
    <t>2836</t>
  </si>
  <si>
    <t>.0439856</t>
  </si>
  <si>
    <t>.1878693</t>
  </si>
  <si>
    <t>.2690853</t>
  </si>
  <si>
    <t>.1479518</t>
  </si>
  <si>
    <t>2147.5</t>
  </si>
  <si>
    <t>.0447733</t>
  </si>
  <si>
    <t>.0714885</t>
  </si>
  <si>
    <t>.0335072</t>
  </si>
  <si>
    <t>621.5</t>
  </si>
  <si>
    <t>772</t>
  </si>
  <si>
    <t>.2552108</t>
  </si>
  <si>
    <t>.2574458</t>
  </si>
  <si>
    <t>.4312581</t>
  </si>
  <si>
    <t>.2208413</t>
  </si>
  <si>
    <t>2131.5</t>
  </si>
  <si>
    <t>1957</t>
  </si>
  <si>
    <t>2204</t>
  </si>
  <si>
    <t>.0629221</t>
  </si>
  <si>
    <t>.1185286</t>
  </si>
  <si>
    <t>.0545789</t>
  </si>
  <si>
    <t>592.5</t>
  </si>
  <si>
    <t>531</t>
  </si>
  <si>
    <t>643</t>
  </si>
  <si>
    <t>.1287813</t>
  </si>
  <si>
    <t>2076</t>
  </si>
  <si>
    <t>.022673</t>
  </si>
  <si>
    <t>.1475237</t>
  </si>
  <si>
    <t>2015.5</t>
  </si>
  <si>
    <t>.039356</t>
  </si>
  <si>
    <t>.213181</t>
  </si>
  <si>
    <t>.4064987</t>
  </si>
  <si>
    <t>.1836507</t>
  </si>
  <si>
    <t>2345</t>
  </si>
  <si>
    <t>.0512259</t>
  </si>
  <si>
    <t>.1187411</t>
  </si>
  <si>
    <t>.0440776</t>
  </si>
  <si>
    <t>497.5</t>
  </si>
  <si>
    <t>440</t>
  </si>
  <si>
    <t>551</t>
  </si>
  <si>
    <t>.1840092</t>
  </si>
  <si>
    <t>.0450794</t>
  </si>
  <si>
    <t>.2021661</t>
  </si>
  <si>
    <t>.0670732</t>
  </si>
  <si>
    <t>.0432692</t>
  </si>
  <si>
    <t>.160833</t>
  </si>
  <si>
    <t>.1609043</t>
  </si>
  <si>
    <t>2515</t>
  </si>
  <si>
    <t>.0315534</t>
  </si>
  <si>
    <t>.2082019</t>
  </si>
  <si>
    <t>.0409207</t>
  </si>
  <si>
    <t>.2914838</t>
  </si>
  <si>
    <t>427.5</t>
  </si>
  <si>
    <t>.2615578</t>
  </si>
  <si>
    <t>.0599598</t>
  </si>
  <si>
    <t>.2323601</t>
  </si>
  <si>
    <t>2214</t>
  </si>
  <si>
    <t>.2706237</t>
  </si>
  <si>
    <t>2387</t>
  </si>
  <si>
    <t>.0609982</t>
  </si>
  <si>
    <t>.2560647</t>
  </si>
  <si>
    <t>.1682578</t>
  </si>
  <si>
    <t>.1962447</t>
  </si>
  <si>
    <t>.0384264</t>
  </si>
  <si>
    <t>.2282209</t>
  </si>
  <si>
    <t>1737.5</t>
  </si>
  <si>
    <t>.0360169</t>
  </si>
  <si>
    <t>.2097242</t>
  </si>
  <si>
    <t>.0478972</t>
  </si>
  <si>
    <t>.2554902</t>
  </si>
  <si>
    <t>1823</t>
  </si>
  <si>
    <t>.0630276</t>
  </si>
  <si>
    <t>.1327893</t>
  </si>
  <si>
    <t>.0328587</t>
  </si>
  <si>
    <t>.2310842</t>
  </si>
  <si>
    <t>.0612532</t>
  </si>
  <si>
    <t>.2911565</t>
  </si>
  <si>
    <t>.2172839</t>
  </si>
  <si>
    <t>.0488722</t>
  </si>
  <si>
    <t>.2127273</t>
  </si>
  <si>
    <t>2562</t>
  </si>
  <si>
    <t>.1972028</t>
  </si>
  <si>
    <t>1894</t>
  </si>
  <si>
    <t>.2239264</t>
  </si>
  <si>
    <t>2669</t>
  </si>
  <si>
    <t>2746.5</t>
  </si>
  <si>
    <t>.059126</t>
  </si>
  <si>
    <t>.2226345</t>
  </si>
  <si>
    <t>.2988786</t>
  </si>
  <si>
    <t>2364</t>
  </si>
  <si>
    <t>.0815939</t>
  </si>
  <si>
    <t>701.5</t>
  </si>
  <si>
    <t>.2212766</t>
  </si>
  <si>
    <t>2449.5</t>
  </si>
  <si>
    <t>.0456204</t>
  </si>
  <si>
    <t>.1150836</t>
  </si>
  <si>
    <t>.1150947</t>
  </si>
  <si>
    <t>.0264801</t>
  </si>
  <si>
    <t>.0264834</t>
  </si>
  <si>
    <t>852.5</t>
  </si>
  <si>
    <t>.1668397</t>
  </si>
  <si>
    <t>.1675485</t>
  </si>
  <si>
    <t>2493.5</t>
  </si>
  <si>
    <t>2560</t>
  </si>
  <si>
    <t>.0358722</t>
  </si>
  <si>
    <t>676</t>
  </si>
  <si>
    <t>.2001488</t>
  </si>
  <si>
    <t>.0468187</t>
  </si>
  <si>
    <t>.1724954</t>
  </si>
  <si>
    <t>2636</t>
  </si>
  <si>
    <t>.0428679</t>
  </si>
  <si>
    <t>685</t>
  </si>
  <si>
    <t>.245828</t>
  </si>
  <si>
    <t>.2464516</t>
  </si>
  <si>
    <t>2021.5</t>
  </si>
  <si>
    <t>.0693642</t>
  </si>
  <si>
    <t>369.5</t>
  </si>
  <si>
    <t>.2782772</t>
  </si>
  <si>
    <t>.2786145</t>
  </si>
  <si>
    <t>2358</t>
  </si>
  <si>
    <t>.0729834</t>
  </si>
  <si>
    <t>492.5</t>
  </si>
  <si>
    <t>.1958159</t>
  </si>
  <si>
    <t>2309.5</t>
  </si>
  <si>
    <t>.0575163</t>
  </si>
  <si>
    <t>.2473271</t>
  </si>
  <si>
    <t>.0596628</t>
  </si>
  <si>
    <t>.1925996</t>
  </si>
  <si>
    <t>.1927825</t>
  </si>
  <si>
    <t>.2209493</t>
  </si>
  <si>
    <t>.0410095</t>
  </si>
  <si>
    <t>.2750243</t>
  </si>
  <si>
    <t>.237819</t>
  </si>
  <si>
    <t>.1879743</t>
  </si>
  <si>
    <t>.0448443</t>
  </si>
  <si>
    <t>.26642</t>
  </si>
  <si>
    <t>.0546075</t>
  </si>
  <si>
    <t>.1958266</t>
  </si>
  <si>
    <t>.1960627</t>
  </si>
  <si>
    <t>2056.5</t>
  </si>
  <si>
    <t>.051265</t>
  </si>
  <si>
    <t>.0513676</t>
  </si>
  <si>
    <t>.128125</t>
  </si>
  <si>
    <t>.1283925</t>
  </si>
  <si>
    <t>3353</t>
  </si>
  <si>
    <t>.0205224</t>
  </si>
  <si>
    <t>.2604858</t>
  </si>
  <si>
    <t>.1626447</t>
  </si>
  <si>
    <t>2171</t>
  </si>
  <si>
    <t>.0665736</t>
  </si>
  <si>
    <t>.1181737</t>
  </si>
  <si>
    <t>.0407003</t>
  </si>
  <si>
    <t>583</t>
  </si>
  <si>
    <t>497</t>
  </si>
  <si>
    <t>776.5</t>
  </si>
  <si>
    <t>.2392065</t>
  </si>
  <si>
    <t>2092.5</t>
  </si>
  <si>
    <t>.0566127</t>
  </si>
  <si>
    <t>.2345679</t>
  </si>
  <si>
    <t>2266.5</t>
  </si>
  <si>
    <t>2291</t>
  </si>
  <si>
    <t>.2594502</t>
  </si>
  <si>
    <t>.0649632</t>
  </si>
  <si>
    <t>630.5</t>
  </si>
  <si>
    <t>.3065223</t>
  </si>
  <si>
    <t>.26227</t>
  </si>
  <si>
    <t>2174</t>
  </si>
  <si>
    <t>2273</t>
  </si>
  <si>
    <t>.0789335</t>
  </si>
  <si>
    <t>.0967109</t>
  </si>
  <si>
    <t>.0676282</t>
  </si>
  <si>
    <t>535.5</t>
  </si>
  <si>
    <t>.1803636</t>
  </si>
  <si>
    <t>.179898</t>
  </si>
  <si>
    <t>1972</t>
  </si>
  <si>
    <t>.0539568</t>
  </si>
  <si>
    <t>.1607629</t>
  </si>
  <si>
    <t>1916</t>
  </si>
  <si>
    <t>.2533609</t>
  </si>
  <si>
    <t>2242</t>
  </si>
  <si>
    <t>.0853432</t>
  </si>
  <si>
    <t>.1709763</t>
  </si>
  <si>
    <t>.1709379</t>
  </si>
  <si>
    <t>1579.5</t>
  </si>
  <si>
    <t>.0340532</t>
  </si>
  <si>
    <t>.0341098</t>
  </si>
  <si>
    <t>691.5</t>
  </si>
  <si>
    <t>.2054561</t>
  </si>
  <si>
    <t>.2139968</t>
  </si>
  <si>
    <t>.0600255</t>
  </si>
  <si>
    <t>530.5</t>
  </si>
  <si>
    <t>.2241015</t>
  </si>
  <si>
    <t>.0572391</t>
  </si>
  <si>
    <t>.2221429</t>
  </si>
  <si>
    <t>.0465995</t>
  </si>
  <si>
    <t>.0634441</t>
  </si>
  <si>
    <t>.2193878</t>
  </si>
  <si>
    <t>.0574018</t>
  </si>
  <si>
    <t>.166302</t>
  </si>
  <si>
    <t>2167</t>
  </si>
  <si>
    <t>.0716981</t>
  </si>
  <si>
    <t>.1886447</t>
  </si>
  <si>
    <t>.0544872</t>
  </si>
  <si>
    <t>.2010309</t>
  </si>
  <si>
    <t>.1635453</t>
  </si>
  <si>
    <t>.0435233</t>
  </si>
  <si>
    <t>.146283</t>
  </si>
  <si>
    <t>1903</t>
  </si>
  <si>
    <t>.0448343</t>
  </si>
  <si>
    <t>.2271663</t>
  </si>
  <si>
    <t>2596</t>
  </si>
  <si>
    <t>.2218247</t>
  </si>
  <si>
    <t>.2208259</t>
  </si>
  <si>
    <t>2031.5</t>
  </si>
  <si>
    <t>.053681</t>
  </si>
  <si>
    <t>.233244</t>
  </si>
  <si>
    <t>2230</t>
  </si>
  <si>
    <t>.2034079</t>
  </si>
  <si>
    <t>.0547009</t>
  </si>
  <si>
    <t>.2800789</t>
  </si>
  <si>
    <t>2198</t>
  </si>
  <si>
    <t>.0446097</t>
  </si>
  <si>
    <t>.2283327</t>
  </si>
  <si>
    <t>.2072033</t>
  </si>
  <si>
    <t>2062</t>
  </si>
  <si>
    <t>2037.5</t>
  </si>
  <si>
    <t>.0560442</t>
  </si>
  <si>
    <t>.093254</t>
  </si>
  <si>
    <t>.0517674</t>
  </si>
  <si>
    <t>519</t>
  </si>
  <si>
    <t>1763.5</t>
  </si>
  <si>
    <t>.0730479</t>
  </si>
  <si>
    <t>.2360515</t>
  </si>
  <si>
    <t>2357</t>
  </si>
  <si>
    <t>.0591017</t>
  </si>
  <si>
    <t>.0414634</t>
  </si>
  <si>
    <t>.2403983</t>
  </si>
  <si>
    <t>2762</t>
  </si>
  <si>
    <t>.0618812</t>
  </si>
  <si>
    <t>2725.5</t>
  </si>
  <si>
    <t>.2519084</t>
  </si>
  <si>
    <t>.2012263</t>
  </si>
  <si>
    <t>.2013398</t>
  </si>
  <si>
    <t>.0428827</t>
  </si>
  <si>
    <t>.0429338</t>
  </si>
  <si>
    <t>498.5</t>
  </si>
  <si>
    <t>.2107356</t>
  </si>
  <si>
    <t>.1983806</t>
  </si>
  <si>
    <t>.2485437</t>
  </si>
  <si>
    <t>.0605881</t>
  </si>
  <si>
    <t>474.5</t>
  </si>
  <si>
    <t>.180198</t>
  </si>
  <si>
    <t>.1832994</t>
  </si>
  <si>
    <t>1627.5</t>
  </si>
  <si>
    <t>.0238908</t>
  </si>
  <si>
    <t>.2914197</t>
  </si>
  <si>
    <t>.2920575</t>
  </si>
  <si>
    <t>1743.5</t>
  </si>
  <si>
    <t>.0602817</t>
  </si>
  <si>
    <t>.0603837</t>
  </si>
  <si>
    <t>.1937437</t>
  </si>
  <si>
    <t>.0522876</t>
  </si>
  <si>
    <t>.154644</t>
  </si>
  <si>
    <t>.0327169</t>
  </si>
  <si>
    <t>.2401903</t>
  </si>
  <si>
    <t>.2690981</t>
  </si>
  <si>
    <t>.0506993</t>
  </si>
  <si>
    <t>.2237017</t>
  </si>
  <si>
    <t>.2250674</t>
  </si>
  <si>
    <t>.0252874</t>
  </si>
  <si>
    <t>.1549953</t>
  </si>
  <si>
    <t>2180.5</t>
  </si>
  <si>
    <t>.0246734</t>
  </si>
  <si>
    <t>.2405405</t>
  </si>
  <si>
    <t>.1486658</t>
  </si>
  <si>
    <t>.0371058</t>
  </si>
  <si>
    <t>.2256649</t>
  </si>
  <si>
    <t>.0507924</t>
  </si>
  <si>
    <t>610</t>
  </si>
  <si>
    <t>.1411339</t>
  </si>
  <si>
    <t>2340</t>
  </si>
  <si>
    <t>.0296167</t>
  </si>
  <si>
    <t>.1034031</t>
  </si>
  <si>
    <t>.1308244</t>
  </si>
  <si>
    <t>.1845878</t>
  </si>
  <si>
    <t>.1435644</t>
  </si>
  <si>
    <t>.0459016</t>
  </si>
  <si>
    <t>.1192369</t>
  </si>
  <si>
    <t>1146</t>
  </si>
  <si>
    <t>.0260047</t>
  </si>
  <si>
    <t>2459</t>
  </si>
  <si>
    <t>.1545139</t>
  </si>
  <si>
    <t>.0311751</t>
  </si>
  <si>
    <t>.1723636</t>
  </si>
  <si>
    <t>.050171</t>
  </si>
  <si>
    <t>2201.5</t>
  </si>
  <si>
    <t>.1274238</t>
  </si>
  <si>
    <t>4177</t>
  </si>
  <si>
    <t>.1685393</t>
  </si>
  <si>
    <t>.0504451</t>
  </si>
  <si>
    <t>.1213768</t>
  </si>
  <si>
    <t>.2308219</t>
  </si>
  <si>
    <t>2276</t>
  </si>
  <si>
    <t>.0585817</t>
  </si>
  <si>
    <t>490</t>
  </si>
  <si>
    <t>.2270916</t>
  </si>
  <si>
    <t>.182243</t>
  </si>
  <si>
    <t>2509.5</t>
  </si>
  <si>
    <t>.1350588</t>
  </si>
  <si>
    <t>.031995</t>
  </si>
  <si>
    <t>600</t>
  </si>
  <si>
    <t>.1098266</t>
  </si>
  <si>
    <t>2139</t>
  </si>
  <si>
    <t>.0363128</t>
  </si>
  <si>
    <t>.2231337</t>
  </si>
  <si>
    <t>1705</t>
  </si>
  <si>
    <t>.036193</t>
  </si>
  <si>
    <t>3571.5</t>
  </si>
  <si>
    <t>.038055</t>
  </si>
  <si>
    <t>.1419061</t>
  </si>
  <si>
    <t>.0348953</t>
  </si>
  <si>
    <t>668.5</t>
  </si>
  <si>
    <t>.1779026</t>
  </si>
  <si>
    <t>2397</t>
  </si>
  <si>
    <t>.0269461</t>
  </si>
  <si>
    <t>.1930586</t>
  </si>
  <si>
    <t>2488</t>
  </si>
  <si>
    <t>.1558935</t>
  </si>
  <si>
    <t>.0109489</t>
  </si>
  <si>
    <t>.1183801</t>
  </si>
  <si>
    <t>.1843818</t>
  </si>
  <si>
    <t>.1227545</t>
  </si>
  <si>
    <t>.0506912</t>
  </si>
  <si>
    <t>.1758893</t>
  </si>
  <si>
    <t>1199</t>
  </si>
  <si>
    <t>.0465838</t>
  </si>
  <si>
    <t>1066.5</t>
  </si>
  <si>
    <t>.1986183</t>
  </si>
  <si>
    <t>.1277891</t>
  </si>
  <si>
    <t>.1513261</t>
  </si>
  <si>
    <t>.2018349</t>
  </si>
  <si>
    <t>.2016575</t>
  </si>
  <si>
    <t>1780.5</t>
  </si>
  <si>
    <t>.0538674</t>
  </si>
  <si>
    <t>.185654</t>
  </si>
  <si>
    <t>.1880531</t>
  </si>
  <si>
    <t>1585</t>
  </si>
  <si>
    <t>.0243056</t>
  </si>
  <si>
    <t>.1346604</t>
  </si>
  <si>
    <t>.0318555</t>
  </si>
  <si>
    <t>.1448819</t>
  </si>
  <si>
    <t>.1737705</t>
  </si>
  <si>
    <t>.1285403</t>
  </si>
  <si>
    <t>.2494908</t>
  </si>
  <si>
    <t>.0500864</t>
  </si>
  <si>
    <t>.1929772</t>
  </si>
  <si>
    <t>.0432928</t>
  </si>
  <si>
    <t>498</t>
  </si>
  <si>
    <t>3095.5</t>
  </si>
  <si>
    <t>.0797721</t>
  </si>
  <si>
    <t>.140264</t>
  </si>
  <si>
    <t>.171386</t>
  </si>
  <si>
    <t>.172381</t>
  </si>
  <si>
    <t>1772</t>
  </si>
  <si>
    <t>.0323034</t>
  </si>
  <si>
    <t>.2077922</t>
  </si>
  <si>
    <t>.0363036</t>
  </si>
  <si>
    <t>.1821561</t>
  </si>
  <si>
    <t>.2297872</t>
  </si>
  <si>
    <t>3248.5</t>
  </si>
  <si>
    <t>.2111437</t>
  </si>
  <si>
    <t>2490.5</t>
  </si>
  <si>
    <t>.2199529</t>
  </si>
  <si>
    <t>.0556242</t>
  </si>
  <si>
    <t>.1584699</t>
  </si>
  <si>
    <t>.1738035</t>
  </si>
  <si>
    <t>2368</t>
  </si>
  <si>
    <t>.1227217</t>
  </si>
  <si>
    <t>1885</t>
  </si>
  <si>
    <t>.1857708</t>
  </si>
  <si>
    <t>.1827264</t>
  </si>
  <si>
    <t>.3836151</t>
  </si>
  <si>
    <t>.1723496</t>
  </si>
  <si>
    <t>.0724234</t>
  </si>
  <si>
    <t>.041266</t>
  </si>
  <si>
    <t>518</t>
  </si>
  <si>
    <t>552.5</t>
  </si>
  <si>
    <t>.2274294</t>
  </si>
  <si>
    <t>.1663653</t>
  </si>
  <si>
    <t>.1669692</t>
  </si>
  <si>
    <t>1426.5</t>
  </si>
  <si>
    <t>.1402214</t>
  </si>
  <si>
    <t>.205487</t>
  </si>
  <si>
    <t>.0445505</t>
  </si>
  <si>
    <t>582.5</t>
  </si>
  <si>
    <t>1923.5</t>
  </si>
  <si>
    <t>.0809372</t>
  </si>
  <si>
    <t>.2092555</t>
  </si>
  <si>
    <t>.1744792</t>
  </si>
  <si>
    <t>.0517928</t>
  </si>
  <si>
    <t>.2074303</t>
  </si>
  <si>
    <t>.177665</t>
  </si>
  <si>
    <t>.2600768</t>
  </si>
  <si>
    <t>.0682657</t>
  </si>
  <si>
    <t>.1407263</t>
  </si>
  <si>
    <t>2557</t>
  </si>
  <si>
    <t>.0433245</t>
  </si>
  <si>
    <t>.1714719</t>
  </si>
  <si>
    <t>2507</t>
  </si>
  <si>
    <t>.1895735</t>
  </si>
  <si>
    <t>.2227314</t>
  </si>
  <si>
    <t>.0604651</t>
  </si>
  <si>
    <t>.1213115</t>
  </si>
  <si>
    <t>.0723562</t>
  </si>
  <si>
    <t>.2314267</t>
  </si>
  <si>
    <t>.3966942</t>
  </si>
  <si>
    <t>.2171429</t>
  </si>
  <si>
    <t>1639.5</t>
  </si>
  <si>
    <t>.0536117</t>
  </si>
  <si>
    <t>790.5</t>
  </si>
  <si>
    <t>.1850829</t>
  </si>
  <si>
    <t>.039823</t>
  </si>
  <si>
    <t>.2924791</t>
  </si>
  <si>
    <t>2732</t>
  </si>
  <si>
    <t>.1691332</t>
  </si>
  <si>
    <t>.1957672</t>
  </si>
  <si>
    <t>.0515222</t>
  </si>
  <si>
    <t>.1797386</t>
  </si>
  <si>
    <t>.056962</t>
  </si>
  <si>
    <t>.1800499</t>
  </si>
  <si>
    <t>.0366218</t>
  </si>
  <si>
    <t>2034.5</t>
  </si>
  <si>
    <t>.1208791</t>
  </si>
  <si>
    <t>.2521408</t>
  </si>
  <si>
    <t>.2285192</t>
  </si>
  <si>
    <t>.2287283</t>
  </si>
  <si>
    <t>.0719755</t>
  </si>
  <si>
    <t>.2100977</t>
  </si>
  <si>
    <t>2293</t>
  </si>
  <si>
    <t>.1816017</t>
  </si>
  <si>
    <t>1942.5</t>
  </si>
  <si>
    <t>558</t>
  </si>
  <si>
    <t>.1558139</t>
  </si>
  <si>
    <t>.2011494</t>
  </si>
  <si>
    <t>.2321619</t>
  </si>
  <si>
    <t>.1677419</t>
  </si>
  <si>
    <t>1929.5</t>
  </si>
  <si>
    <t>.2213656</t>
  </si>
  <si>
    <t>.1221374</t>
  </si>
  <si>
    <t>.07393</t>
  </si>
  <si>
    <t>.0885781</t>
  </si>
  <si>
    <t>2695.5</t>
  </si>
  <si>
    <t>.0823293</t>
  </si>
  <si>
    <t>.2818262</t>
  </si>
  <si>
    <t>.1893491</t>
  </si>
  <si>
    <t>.1724846</t>
  </si>
  <si>
    <t>.0427892</t>
  </si>
  <si>
    <t>.1387097</t>
  </si>
  <si>
    <t>2206.5</t>
  </si>
  <si>
    <t>.0318627</t>
  </si>
  <si>
    <t>.1293612</t>
  </si>
  <si>
    <t>.0259945</t>
  </si>
  <si>
    <t>753</t>
  </si>
  <si>
    <t>.1761905</t>
  </si>
  <si>
    <t>.3042735</t>
  </si>
  <si>
    <t>1876.5</t>
  </si>
  <si>
    <t>.2087527</t>
  </si>
  <si>
    <t>.0456026</t>
  </si>
  <si>
    <t>536</t>
  </si>
  <si>
    <t>2893</t>
  </si>
  <si>
    <t>.1941964</t>
  </si>
  <si>
    <t>2190.5</t>
  </si>
  <si>
    <t>.1776815</t>
  </si>
  <si>
    <t>3409.5</t>
  </si>
  <si>
    <t>.0401929</t>
  </si>
  <si>
    <t>.1543027</t>
  </si>
  <si>
    <t>2909.5</t>
  </si>
  <si>
    <t>.0379147</t>
  </si>
  <si>
    <t>.1611722</t>
  </si>
  <si>
    <t>2892.5</t>
  </si>
  <si>
    <t>.0255376</t>
  </si>
  <si>
    <t>.2881166</t>
  </si>
  <si>
    <t>.0623701</t>
  </si>
  <si>
    <t>.1916168</t>
  </si>
  <si>
    <t>.2012073</t>
  </si>
  <si>
    <t>2243.5</t>
  </si>
  <si>
    <t>2069.5</t>
  </si>
  <si>
    <t>.0248307</t>
  </si>
  <si>
    <t>2435</t>
  </si>
  <si>
    <t>.0223464</t>
  </si>
  <si>
    <t>.2716049</t>
  </si>
  <si>
    <t>3262.5</t>
  </si>
  <si>
    <t>.0435185</t>
  </si>
  <si>
    <t>2279.5</t>
  </si>
  <si>
    <t>.1708571</t>
  </si>
  <si>
    <t>.0339271</t>
  </si>
  <si>
    <t>.2206897</t>
  </si>
  <si>
    <t>.2553451</t>
  </si>
  <si>
    <t>.2558426</t>
  </si>
  <si>
    <t>2525.5</t>
  </si>
  <si>
    <t>2539</t>
  </si>
  <si>
    <t>.0345946</t>
  </si>
  <si>
    <t>.0348205</t>
  </si>
  <si>
    <t>.1588235</t>
  </si>
  <si>
    <t>.2353999</t>
  </si>
  <si>
    <t>.3367217</t>
  </si>
  <si>
    <t>.2239457</t>
  </si>
  <si>
    <t>.0532849</t>
  </si>
  <si>
    <t>.0925307</t>
  </si>
  <si>
    <t>.0493786</t>
  </si>
  <si>
    <t>.2415842</t>
  </si>
  <si>
    <t>.2484725</t>
  </si>
  <si>
    <t>.0572519</t>
  </si>
  <si>
    <t>.0592885</t>
  </si>
  <si>
    <t>.226465</t>
  </si>
  <si>
    <t>.4624625</t>
  </si>
  <si>
    <t>.2106113</t>
  </si>
  <si>
    <t>2118</t>
  </si>
  <si>
    <t>2253</t>
  </si>
  <si>
    <t>.0489316</t>
  </si>
  <si>
    <t>.0461835</t>
  </si>
  <si>
    <t>677</t>
  </si>
  <si>
    <t>.1657143</t>
  </si>
  <si>
    <t>.203252</t>
  </si>
  <si>
    <t>.1883117</t>
  </si>
  <si>
    <t>.1928783</t>
  </si>
  <si>
    <t>2837.5</t>
  </si>
  <si>
    <t>.0539906</t>
  </si>
  <si>
    <t>.2042553</t>
  </si>
  <si>
    <t>.3433531</t>
  </si>
  <si>
    <t>.401476</t>
  </si>
  <si>
    <t>.2654076</t>
  </si>
  <si>
    <t>1762.5</t>
  </si>
  <si>
    <t>1975.5</t>
  </si>
  <si>
    <t>.0798235</t>
  </si>
  <si>
    <t>.1063312</t>
  </si>
  <si>
    <t>.0539683</t>
  </si>
  <si>
    <t>557</t>
  </si>
  <si>
    <t>579.5</t>
  </si>
  <si>
    <t>.2249071</t>
  </si>
  <si>
    <t>.2627512</t>
  </si>
  <si>
    <t>2252.5</t>
  </si>
  <si>
    <t>.0674487</t>
  </si>
  <si>
    <t>.2255846</t>
  </si>
  <si>
    <t>.0674699</t>
  </si>
  <si>
    <t>.3031203</t>
  </si>
  <si>
    <t>2046.5</t>
  </si>
  <si>
    <t>734.5</t>
  </si>
  <si>
    <t>.3796526</t>
  </si>
  <si>
    <t>.0579268</t>
  </si>
  <si>
    <t>.2035722</t>
  </si>
  <si>
    <t>.0500494</t>
  </si>
  <si>
    <t>.2997118</t>
  </si>
  <si>
    <t>.3322281</t>
  </si>
  <si>
    <t>.076179</t>
  </si>
  <si>
    <t>1084</t>
  </si>
  <si>
    <t>.2454448</t>
  </si>
  <si>
    <t>.2977528</t>
  </si>
  <si>
    <t>953.5</t>
  </si>
  <si>
    <t>.2246777</t>
  </si>
  <si>
    <t>.2272899</t>
  </si>
  <si>
    <t>.0586124</t>
  </si>
  <si>
    <t>622.5</t>
  </si>
  <si>
    <t>.3263707</t>
  </si>
  <si>
    <t>.2045889</t>
  </si>
  <si>
    <t>1836.5</t>
  </si>
  <si>
    <t>.197934</t>
  </si>
  <si>
    <t>.0378897</t>
  </si>
  <si>
    <t>616</t>
  </si>
  <si>
    <t>.3594203</t>
  </si>
  <si>
    <t>.3048369</t>
  </si>
  <si>
    <t>.0738095</t>
  </si>
  <si>
    <t>.3355742</t>
  </si>
  <si>
    <t>.3352018</t>
  </si>
  <si>
    <t>.0681342</t>
  </si>
  <si>
    <t>.2791082</t>
  </si>
  <si>
    <t>.4089404</t>
  </si>
  <si>
    <t>.1280992</t>
  </si>
  <si>
    <t>.2339623</t>
  </si>
  <si>
    <t>773.5</t>
  </si>
  <si>
    <t>1807.5</t>
  </si>
  <si>
    <t>.232352</t>
  </si>
  <si>
    <t>1489</t>
  </si>
  <si>
    <t>.2366197</t>
  </si>
  <si>
    <t>.3591549</t>
  </si>
  <si>
    <t>.3002257</t>
  </si>
  <si>
    <t>.2407161</t>
  </si>
  <si>
    <t>.2407654</t>
  </si>
  <si>
    <t>.0495959</t>
  </si>
  <si>
    <t>.083682</t>
  </si>
  <si>
    <t>.3137255</t>
  </si>
  <si>
    <t>.3131399</t>
  </si>
  <si>
    <t>.2573062</t>
  </si>
  <si>
    <t>.3115385</t>
  </si>
  <si>
    <t>1536.5</t>
  </si>
  <si>
    <t>.031348</t>
  </si>
  <si>
    <t>.3172738</t>
  </si>
  <si>
    <t>.0819328</t>
  </si>
  <si>
    <t>.2588968</t>
  </si>
  <si>
    <t>.0575658</t>
  </si>
  <si>
    <t>.2746234</t>
  </si>
  <si>
    <t>.2745327</t>
  </si>
  <si>
    <t>.0632184</t>
  </si>
  <si>
    <t>.2875696</t>
  </si>
  <si>
    <t>.0649762</t>
  </si>
  <si>
    <t>.2161172</t>
  </si>
  <si>
    <t>.2721272</t>
  </si>
  <si>
    <t>.2738931</t>
  </si>
  <si>
    <t>.0673029</t>
  </si>
  <si>
    <t>.0684508</t>
  </si>
  <si>
    <t>.3525641</t>
  </si>
  <si>
    <t>1816.5</t>
  </si>
  <si>
    <t>.0745342</t>
  </si>
  <si>
    <t>.2686084</t>
  </si>
  <si>
    <t>.0435967</t>
  </si>
  <si>
    <t>.3008547</t>
  </si>
  <si>
    <t>.069697</t>
  </si>
  <si>
    <t>.2678937</t>
  </si>
  <si>
    <t>.0647572</t>
  </si>
  <si>
    <t>.2565657</t>
  </si>
  <si>
    <t>.0392857</t>
  </si>
  <si>
    <t>.0565517</t>
  </si>
  <si>
    <t>.2759494</t>
  </si>
  <si>
    <t>.2773537</t>
  </si>
  <si>
    <t>.2831837</t>
  </si>
  <si>
    <t>.4878615</t>
  </si>
  <si>
    <t>.2355926</t>
  </si>
  <si>
    <t>.0574128</t>
  </si>
  <si>
    <t>.1061321</t>
  </si>
  <si>
    <t>.0495686</t>
  </si>
  <si>
    <t>538</t>
  </si>
  <si>
    <t>.2466236</t>
  </si>
  <si>
    <t>.2470588</t>
  </si>
  <si>
    <t>.0481232</t>
  </si>
  <si>
    <t>.2444487</t>
  </si>
  <si>
    <t>1559.5</t>
  </si>
  <si>
    <t>.0501812</t>
  </si>
  <si>
    <t>482.5</t>
  </si>
  <si>
    <t>.1027027</t>
  </si>
  <si>
    <t>.2395604</t>
  </si>
  <si>
    <t>.310642</t>
  </si>
  <si>
    <t>.0767974</t>
  </si>
  <si>
    <t>.3466136</t>
  </si>
  <si>
    <t>.3299492</t>
  </si>
  <si>
    <t>.3089172</t>
  </si>
  <si>
    <t>.3390093</t>
  </si>
  <si>
    <t>.3400936</t>
  </si>
  <si>
    <t>.3160622</t>
  </si>
  <si>
    <t>.0621469</t>
  </si>
  <si>
    <t>.3085554</t>
  </si>
  <si>
    <t>.0621622</t>
  </si>
  <si>
    <t>.0623306</t>
  </si>
  <si>
    <t>.2825397</t>
  </si>
  <si>
    <t>.2848837</t>
  </si>
  <si>
    <t>.062635</t>
  </si>
  <si>
    <t>.2157676</t>
  </si>
  <si>
    <t>1504.5</t>
  </si>
  <si>
    <t>.2656474</t>
  </si>
  <si>
    <t>1667.5</t>
  </si>
  <si>
    <t>.0473815</t>
  </si>
  <si>
    <t>.3136364</t>
  </si>
  <si>
    <t>1223.5</t>
  </si>
  <si>
    <t>.2411347</t>
  </si>
  <si>
    <t>2945.5</t>
  </si>
  <si>
    <t>.2755933</t>
  </si>
  <si>
    <t>.0634459</t>
  </si>
  <si>
    <t>.3514986</t>
  </si>
  <si>
    <t>.2517483</t>
  </si>
  <si>
    <t>1775.5</t>
  </si>
  <si>
    <t>.0423453</t>
  </si>
  <si>
    <t>.1902174</t>
  </si>
  <si>
    <t>1680.5</t>
  </si>
  <si>
    <t>.3363363</t>
  </si>
  <si>
    <t>.3312303</t>
  </si>
  <si>
    <t>1947</t>
  </si>
  <si>
    <t>.2841727</t>
  </si>
  <si>
    <t>.0963455</t>
  </si>
  <si>
    <t>.2300509</t>
  </si>
  <si>
    <t>.236019</t>
  </si>
  <si>
    <t>.0605653</t>
  </si>
  <si>
    <t>.1994716</t>
  </si>
  <si>
    <t>.0449173</t>
  </si>
  <si>
    <t>.3060296</t>
  </si>
  <si>
    <t>.3232323</t>
  </si>
  <si>
    <t>1299.5</t>
  </si>
  <si>
    <t>.2909292</t>
  </si>
  <si>
    <t>.2166317</t>
  </si>
  <si>
    <t>1610.5</t>
  </si>
  <si>
    <t>.0490654</t>
  </si>
  <si>
    <t>.3474178</t>
  </si>
  <si>
    <t>1742.5</t>
  </si>
  <si>
    <t>.2794326</t>
  </si>
  <si>
    <t>.1238579</t>
  </si>
  <si>
    <t>.0213205</t>
  </si>
  <si>
    <t>.2591837</t>
  </si>
  <si>
    <t>1304</t>
  </si>
  <si>
    <t>.344994</t>
  </si>
  <si>
    <t>.3438639</t>
  </si>
  <si>
    <t>960</t>
  </si>
  <si>
    <t>.0535211</t>
  </si>
  <si>
    <t>.2892977</t>
  </si>
  <si>
    <t>2052</t>
  </si>
  <si>
    <t>.0783201</t>
  </si>
  <si>
    <t>.0949721</t>
  </si>
  <si>
    <t>.2701804</t>
  </si>
  <si>
    <t>.0693333</t>
  </si>
  <si>
    <t>.3090129</t>
  </si>
  <si>
    <t>.3266762</t>
  </si>
  <si>
    <t>1168</t>
  </si>
  <si>
    <t>.0767123</t>
  </si>
  <si>
    <t>.2269503</t>
  </si>
  <si>
    <t>999.5</t>
  </si>
  <si>
    <t>.0763636</t>
  </si>
  <si>
    <t>.2282794</t>
  </si>
  <si>
    <t>.0614859</t>
  </si>
  <si>
    <t>.2251701</t>
  </si>
  <si>
    <t>.0494092</t>
  </si>
  <si>
    <t>.3157051</t>
  </si>
  <si>
    <t>.0329412</t>
  </si>
  <si>
    <t>.2718563</t>
  </si>
  <si>
    <t>.073903</t>
  </si>
  <si>
    <t>1907.5</t>
  </si>
  <si>
    <t>.0657277</t>
  </si>
  <si>
    <t>1465.5</t>
  </si>
  <si>
    <t>.0507246</t>
  </si>
  <si>
    <t>2161.5</t>
  </si>
  <si>
    <t>.2696296</t>
  </si>
  <si>
    <t>1606.5</t>
  </si>
  <si>
    <t>.0659157</t>
  </si>
  <si>
    <t>2009</t>
  </si>
  <si>
    <t>.2699681</t>
  </si>
  <si>
    <t>.0552764</t>
  </si>
  <si>
    <t>.3433098</t>
  </si>
  <si>
    <t>.2808511</t>
  </si>
  <si>
    <t>1509.5</t>
  </si>
  <si>
    <t>.166309</t>
  </si>
  <si>
    <t>.3180097</t>
  </si>
  <si>
    <t>1967.5</t>
  </si>
  <si>
    <t>.0553781</t>
  </si>
  <si>
    <t>.3371522</t>
  </si>
  <si>
    <t>.2618725</t>
  </si>
  <si>
    <t>.4924012</t>
  </si>
  <si>
    <t>.2392729</t>
  </si>
  <si>
    <t>.0704397</t>
  </si>
  <si>
    <t>.0672783</t>
  </si>
  <si>
    <t>654</t>
  </si>
  <si>
    <t>608</t>
  </si>
  <si>
    <t>.3397745</t>
  </si>
  <si>
    <t>.5254237</t>
  </si>
  <si>
    <t>.2962227</t>
  </si>
  <si>
    <t>1389.5</t>
  </si>
  <si>
    <t>2141</t>
  </si>
  <si>
    <t>.074184</t>
  </si>
  <si>
    <t>.0611511</t>
  </si>
  <si>
    <t>.3716337</t>
  </si>
  <si>
    <t>.3681542</t>
  </si>
  <si>
    <t>1606</t>
  </si>
  <si>
    <t>.3118581</t>
  </si>
  <si>
    <t>.3121495</t>
  </si>
  <si>
    <t>2033.5</t>
  </si>
  <si>
    <t>.3765281</t>
  </si>
  <si>
    <t>2186</t>
  </si>
  <si>
    <t>.1122995</t>
  </si>
  <si>
    <t>.3042888</t>
  </si>
  <si>
    <t>.3471074</t>
  </si>
  <si>
    <t>.3028347</t>
  </si>
  <si>
    <t>2287</t>
  </si>
  <si>
    <t>2275</t>
  </si>
  <si>
    <t>.0630271</t>
  </si>
  <si>
    <t>.0633835</t>
  </si>
  <si>
    <t>501.5</t>
  </si>
  <si>
    <t>.3951635</t>
  </si>
  <si>
    <t>.4741088</t>
  </si>
  <si>
    <t>.3068413</t>
  </si>
  <si>
    <t>2297.5</t>
  </si>
  <si>
    <t>2371.5</t>
  </si>
  <si>
    <t>.0939927</t>
  </si>
  <si>
    <t>.1206419</t>
  </si>
  <si>
    <t>.0705596</t>
  </si>
  <si>
    <t>.4830596</t>
  </si>
  <si>
    <t>.3034031</t>
  </si>
  <si>
    <t>2584</t>
  </si>
  <si>
    <t>.0774214</t>
  </si>
  <si>
    <t>.1051429</t>
  </si>
  <si>
    <t>.0664557</t>
  </si>
  <si>
    <t>1974.5</t>
  </si>
  <si>
    <t>.0692308</t>
  </si>
  <si>
    <t>2862</t>
  </si>
  <si>
    <t>.3405018</t>
  </si>
  <si>
    <t>.3425693</t>
  </si>
  <si>
    <t>.3995984</t>
  </si>
  <si>
    <t>.4624506</t>
  </si>
  <si>
    <t>.3346939</t>
  </si>
  <si>
    <t>1895</t>
  </si>
  <si>
    <t>2052.5</t>
  </si>
  <si>
    <t>.3632075</t>
  </si>
  <si>
    <t>.4350877</t>
  </si>
  <si>
    <t>.3268206</t>
  </si>
  <si>
    <t>2149.5</t>
  </si>
  <si>
    <t>2816.5</t>
  </si>
  <si>
    <t>.0958606</t>
  </si>
  <si>
    <t>.3458388</t>
  </si>
  <si>
    <t>.4572295</t>
  </si>
  <si>
    <t>.2283743</t>
  </si>
  <si>
    <t>2160</t>
  </si>
  <si>
    <t>.0842018</t>
  </si>
  <si>
    <t>.1270389</t>
  </si>
  <si>
    <t>.0501372</t>
  </si>
  <si>
    <t>468</t>
  </si>
  <si>
    <t>.3978495</t>
  </si>
  <si>
    <t>.4186046</t>
  </si>
  <si>
    <t>1493.5</t>
  </si>
  <si>
    <t>.3488806</t>
  </si>
  <si>
    <t>.4772727</t>
  </si>
  <si>
    <t>.3069307</t>
  </si>
  <si>
    <t>.3009153</t>
  </si>
  <si>
    <t>.0846325</t>
  </si>
  <si>
    <t>.3080725</t>
  </si>
  <si>
    <t>.3096026</t>
  </si>
  <si>
    <t>2079</t>
  </si>
  <si>
    <t>.0609319</t>
  </si>
  <si>
    <t>.2889273</t>
  </si>
  <si>
    <t>1958</t>
  </si>
  <si>
    <t>.3534524</t>
  </si>
  <si>
    <t>.4176245</t>
  </si>
  <si>
    <t>.3441989</t>
  </si>
  <si>
    <t>2614</t>
  </si>
  <si>
    <t>.078673</t>
  </si>
  <si>
    <t>.3653618</t>
  </si>
  <si>
    <t>.3805668</t>
  </si>
  <si>
    <t>2364.5</t>
  </si>
  <si>
    <t>2415.5</t>
  </si>
  <si>
    <t>.2932692</t>
  </si>
  <si>
    <t>.2919897</t>
  </si>
  <si>
    <t>.289653</t>
  </si>
  <si>
    <t>.3636836</t>
  </si>
  <si>
    <t>.2271731</t>
  </si>
  <si>
    <t>2010.5</t>
  </si>
  <si>
    <t>.0689482</t>
  </si>
  <si>
    <t>.0946224</t>
  </si>
  <si>
    <t>.049847</t>
  </si>
  <si>
    <t>.2975432</t>
  </si>
  <si>
    <t>2434</t>
  </si>
  <si>
    <t>.072695</t>
  </si>
  <si>
    <t>.2789647</t>
  </si>
  <si>
    <t>.4170338</t>
  </si>
  <si>
    <t>.2473064</t>
  </si>
  <si>
    <t>.0650318</t>
  </si>
  <si>
    <t>.1173975</t>
  </si>
  <si>
    <t>.0554404</t>
  </si>
  <si>
    <t>533.5</t>
  </si>
  <si>
    <t>.2586514</t>
  </si>
  <si>
    <t>.0561255</t>
  </si>
  <si>
    <t>.0561224</t>
  </si>
  <si>
    <t>.2970123</t>
  </si>
  <si>
    <t>1858.5</t>
  </si>
  <si>
    <t>.0591133</t>
  </si>
  <si>
    <t>.2992069</t>
  </si>
  <si>
    <t>.2998313</t>
  </si>
  <si>
    <t>.0683564</t>
  </si>
  <si>
    <t>.0685142</t>
  </si>
  <si>
    <t>.4820717</t>
  </si>
  <si>
    <t>.4756097</t>
  </si>
  <si>
    <t>.3731707</t>
  </si>
  <si>
    <t>.4022082</t>
  </si>
  <si>
    <t>.3395225</t>
  </si>
  <si>
    <t>.2923588</t>
  </si>
  <si>
    <t>1586.5</t>
  </si>
  <si>
    <t>1603.5</t>
  </si>
  <si>
    <t>1578.5</t>
  </si>
  <si>
    <t>.3586242</t>
  </si>
  <si>
    <t>.3960482</t>
  </si>
  <si>
    <t>.1947627</t>
  </si>
  <si>
    <t>.089857</t>
  </si>
  <si>
    <t>.0382916</t>
  </si>
  <si>
    <t>518.5</t>
  </si>
  <si>
    <t>.3354218</t>
  </si>
  <si>
    <t>.4173411</t>
  </si>
  <si>
    <t>1987</t>
  </si>
  <si>
    <t>.0874685</t>
  </si>
  <si>
    <t>.0684845</t>
  </si>
  <si>
    <t>593.5</t>
  </si>
  <si>
    <t>.2279793</t>
  </si>
  <si>
    <t>2419.5</t>
  </si>
  <si>
    <t>.064877</t>
  </si>
  <si>
    <t>.2933754</t>
  </si>
  <si>
    <t>.3617747</t>
  </si>
  <si>
    <t>.2323529</t>
  </si>
  <si>
    <t>2332.5</t>
  </si>
  <si>
    <t>2280</t>
  </si>
  <si>
    <t>2376</t>
  </si>
  <si>
    <t>.0757098</t>
  </si>
  <si>
    <t>.4602851</t>
  </si>
  <si>
    <t>.2885292</t>
  </si>
  <si>
    <t>.0772901</t>
  </si>
  <si>
    <t>.0682779</t>
  </si>
  <si>
    <t>.3669872</t>
  </si>
  <si>
    <t>.3680782</t>
  </si>
  <si>
    <t>.3319893</t>
  </si>
  <si>
    <t>1872</t>
  </si>
  <si>
    <t>.3786008</t>
  </si>
  <si>
    <t>.4434389</t>
  </si>
  <si>
    <t>.3641851</t>
  </si>
  <si>
    <t>.0932785</t>
  </si>
  <si>
    <t>.092257</t>
  </si>
  <si>
    <t>549.5</t>
  </si>
  <si>
    <t>.257239</t>
  </si>
  <si>
    <t>.3310962</t>
  </si>
  <si>
    <t>.2254335</t>
  </si>
  <si>
    <t>2031</t>
  </si>
  <si>
    <t>.060576</t>
  </si>
  <si>
    <t>.0539811</t>
  </si>
  <si>
    <t>.4378882</t>
  </si>
  <si>
    <t>.474359</t>
  </si>
  <si>
    <t>.4036145</t>
  </si>
  <si>
    <t>.3213115</t>
  </si>
  <si>
    <t>.3557214</t>
  </si>
  <si>
    <t>1879.5</t>
  </si>
  <si>
    <t>1170</t>
  </si>
  <si>
    <t>.4012393</t>
  </si>
  <si>
    <t>449.5</t>
  </si>
  <si>
    <t>.3571727</t>
  </si>
  <si>
    <t>.3941667</t>
  </si>
  <si>
    <t>.3195615</t>
  </si>
  <si>
    <t>.0691667</t>
  </si>
  <si>
    <t>.0884477</t>
  </si>
  <si>
    <t>444</t>
  </si>
  <si>
    <t>.3055383</t>
  </si>
  <si>
    <t>2145.5</t>
  </si>
  <si>
    <t>.3946816</t>
  </si>
  <si>
    <t>.4088292</t>
  </si>
  <si>
    <t>.3865639</t>
  </si>
  <si>
    <t>.0786974</t>
  </si>
  <si>
    <t>.0694981</t>
  </si>
  <si>
    <t>.2460544</t>
  </si>
  <si>
    <t>2155</t>
  </si>
  <si>
    <t>.055476</t>
  </si>
  <si>
    <t>580.5</t>
  </si>
  <si>
    <t>.3438214</t>
  </si>
  <si>
    <t>.5446429</t>
  </si>
  <si>
    <t>.3379472</t>
  </si>
  <si>
    <t>.0953206</t>
  </si>
  <si>
    <t>.0941645</t>
  </si>
  <si>
    <t>.4202898</t>
  </si>
  <si>
    <t>.3250895</t>
  </si>
  <si>
    <t>.321202</t>
  </si>
  <si>
    <t>1740</t>
  </si>
  <si>
    <t>1740.5</t>
  </si>
  <si>
    <t>.0729761</t>
  </si>
  <si>
    <t>.0710128</t>
  </si>
  <si>
    <t>.254025</t>
  </si>
  <si>
    <t>2027.5</t>
  </si>
  <si>
    <t>.0895062</t>
  </si>
  <si>
    <t>.3270548</t>
  </si>
  <si>
    <t>1994</t>
  </si>
  <si>
    <t>.0708419</t>
  </si>
  <si>
    <t>.3103964</t>
  </si>
  <si>
    <t>.3093023</t>
  </si>
  <si>
    <t>.0538058</t>
  </si>
  <si>
    <t>.0551075</t>
  </si>
  <si>
    <t>.4045741</t>
  </si>
  <si>
    <t>.4071804</t>
  </si>
  <si>
    <t>2048</t>
  </si>
  <si>
    <t>571.5</t>
  </si>
  <si>
    <t>507</t>
  </si>
  <si>
    <t>.3631147</t>
  </si>
  <si>
    <t>.3568935</t>
  </si>
  <si>
    <t>2122</t>
  </si>
  <si>
    <t>.066087</t>
  </si>
  <si>
    <t>.311138</t>
  </si>
  <si>
    <t>3034</t>
  </si>
  <si>
    <t>.2914286</t>
  </si>
  <si>
    <t>.0584795</t>
  </si>
  <si>
    <t>.3284133</t>
  </si>
  <si>
    <t>.077381</t>
  </si>
  <si>
    <t>.2993039</t>
  </si>
  <si>
    <t>1952.5</t>
  </si>
  <si>
    <t>.2306373</t>
  </si>
  <si>
    <t>.0607014</t>
  </si>
  <si>
    <t>.174221</t>
  </si>
  <si>
    <t>.1318534</t>
  </si>
  <si>
    <t>.0268344</t>
  </si>
  <si>
    <t>506</t>
  </si>
  <si>
    <t>.189044</t>
  </si>
  <si>
    <t>.1879781</t>
  </si>
  <si>
    <t>.0337268</t>
  </si>
  <si>
    <t>.1829601</t>
  </si>
  <si>
    <t>.1830601</t>
  </si>
  <si>
    <t>.0446791</t>
  </si>
  <si>
    <t>426</t>
  </si>
  <si>
    <t>.240667</t>
  </si>
  <si>
    <t>.2421132</t>
  </si>
  <si>
    <t>.0401733</t>
  </si>
  <si>
    <t>.0404281</t>
  </si>
  <si>
    <t>.1524083</t>
  </si>
  <si>
    <t>.1826372</t>
  </si>
  <si>
    <t>.2249173</t>
  </si>
  <si>
    <t>1908</t>
  </si>
  <si>
    <t>.0509499</t>
  </si>
  <si>
    <t>.0510822</t>
  </si>
  <si>
    <t>.2137198</t>
  </si>
  <si>
    <t>1816</t>
  </si>
  <si>
    <t>.0451322</t>
  </si>
  <si>
    <t>733.5</t>
  </si>
  <si>
    <t>.1577181</t>
  </si>
  <si>
    <t>3305.5</t>
  </si>
  <si>
    <t>.030137</t>
  </si>
  <si>
    <t>.192026</t>
  </si>
  <si>
    <t>.0344432</t>
  </si>
  <si>
    <t>2741</t>
  </si>
  <si>
    <t>.057732</t>
  </si>
  <si>
    <t>1096</t>
  </si>
  <si>
    <t>.1989122</t>
  </si>
  <si>
    <t>.0481348</t>
  </si>
  <si>
    <t>1935.5</t>
  </si>
  <si>
    <t>.0527183</t>
  </si>
  <si>
    <t>.168903</t>
  </si>
  <si>
    <t>.1693291</t>
  </si>
  <si>
    <t>1952</t>
  </si>
  <si>
    <t>.03371</t>
  </si>
  <si>
    <t>.0338266</t>
  </si>
  <si>
    <t>610.5</t>
  </si>
  <si>
    <t>.2404145</t>
  </si>
  <si>
    <t>.2401452</t>
  </si>
  <si>
    <t>.0627725</t>
  </si>
  <si>
    <t>.1695596</t>
  </si>
  <si>
    <t>.2126078</t>
  </si>
  <si>
    <t>.1599655</t>
  </si>
  <si>
    <t>1925.5</t>
  </si>
  <si>
    <t>.0442542</t>
  </si>
  <si>
    <t>.057638</t>
  </si>
  <si>
    <t>.0413455</t>
  </si>
  <si>
    <t>591.5</t>
  </si>
  <si>
    <t>.2208745</t>
  </si>
  <si>
    <t>.2805816</t>
  </si>
  <si>
    <t>.198569</t>
  </si>
  <si>
    <t>.0654567</t>
  </si>
  <si>
    <t>.0596827</t>
  </si>
  <si>
    <t>609</t>
  </si>
  <si>
    <t>.154161</t>
  </si>
  <si>
    <t>.0413448</t>
  </si>
  <si>
    <t>599</t>
  </si>
  <si>
    <t>.2537764</t>
  </si>
  <si>
    <t>.1229552</t>
  </si>
  <si>
    <t>.1227976</t>
  </si>
  <si>
    <t>1987.5</t>
  </si>
  <si>
    <t>.0290523</t>
  </si>
  <si>
    <t>495</t>
  </si>
  <si>
    <t>.2341022</t>
  </si>
  <si>
    <t>.233677</t>
  </si>
  <si>
    <t>1962.5</t>
  </si>
  <si>
    <t>.0578924</t>
  </si>
  <si>
    <t>.0579186</t>
  </si>
  <si>
    <t>.2401704</t>
  </si>
  <si>
    <t>.2661909</t>
  </si>
  <si>
    <t>.1688406</t>
  </si>
  <si>
    <t>2465.5</t>
  </si>
  <si>
    <t>2720</t>
  </si>
  <si>
    <t>2044</t>
  </si>
  <si>
    <t>.0686706</t>
  </si>
  <si>
    <t>.078508</t>
  </si>
  <si>
    <t>.0421456</t>
  </si>
  <si>
    <t>.2865731</t>
  </si>
  <si>
    <t>1794</t>
  </si>
  <si>
    <t>.1337268</t>
  </si>
  <si>
    <t>.1778386</t>
  </si>
  <si>
    <t>.1250166</t>
  </si>
  <si>
    <t>.0409476</t>
  </si>
  <si>
    <t>638.5</t>
  </si>
  <si>
    <t>856</t>
  </si>
  <si>
    <t>.1680473</t>
  </si>
  <si>
    <t>.0235507</t>
  </si>
  <si>
    <t>.168509</t>
  </si>
  <si>
    <t>.1503954</t>
  </si>
  <si>
    <t>.0470163</t>
  </si>
  <si>
    <t>.1128713</t>
  </si>
  <si>
    <t>.0410541</t>
  </si>
  <si>
    <t>793.5</t>
  </si>
  <si>
    <t>767</t>
  </si>
  <si>
    <t>.1246285</t>
  </si>
  <si>
    <t>.1422228</t>
  </si>
  <si>
    <t>.0755071</t>
  </si>
  <si>
    <t>1977.5</t>
  </si>
  <si>
    <t>2047</t>
  </si>
  <si>
    <t>.0318745</t>
  </si>
  <si>
    <t>.0380168</t>
  </si>
  <si>
    <t>.1627517</t>
  </si>
  <si>
    <t>.0320366</t>
  </si>
  <si>
    <t>.1293758</t>
  </si>
  <si>
    <t>.1574662</t>
  </si>
  <si>
    <t>.0634025</t>
  </si>
  <si>
    <t>.0345351</t>
  </si>
  <si>
    <t>.0426721</t>
  </si>
  <si>
    <t>.0170448</t>
  </si>
  <si>
    <t>554.5</t>
  </si>
  <si>
    <t>.2902937</t>
  </si>
  <si>
    <t>.2903965</t>
  </si>
  <si>
    <t>2093</t>
  </si>
  <si>
    <t>.0802586</t>
  </si>
  <si>
    <t>.0802998</t>
  </si>
  <si>
    <t>617</t>
  </si>
  <si>
    <t>.1523297</t>
  </si>
  <si>
    <t>.0319315</t>
  </si>
  <si>
    <t>.16793</t>
  </si>
  <si>
    <t>.1679005</t>
  </si>
  <si>
    <t>.0489701</t>
  </si>
  <si>
    <t>.0484825</t>
  </si>
  <si>
    <t>.3733766</t>
  </si>
  <si>
    <t>.423913</t>
  </si>
  <si>
    <t>2627</t>
  </si>
  <si>
    <t>.0669856</t>
  </si>
  <si>
    <t>.1371571</t>
  </si>
  <si>
    <t>.0310702</t>
  </si>
  <si>
    <t>.2201395</t>
  </si>
  <si>
    <t>2135.5</t>
  </si>
  <si>
    <t>.0651414</t>
  </si>
  <si>
    <t>.2944652</t>
  </si>
  <si>
    <t>.0762224</t>
  </si>
  <si>
    <t>.1762902</t>
  </si>
  <si>
    <t>.1750256</t>
  </si>
  <si>
    <t>.0353026</t>
  </si>
  <si>
    <t>.034632</t>
  </si>
  <si>
    <t>.3520266</t>
  </si>
  <si>
    <t>.4093012</t>
  </si>
  <si>
    <t>.2047629</t>
  </si>
  <si>
    <t>1592.5</t>
  </si>
  <si>
    <t>.104746</t>
  </si>
  <si>
    <t>.1297902</t>
  </si>
  <si>
    <t>.0554517</t>
  </si>
  <si>
    <t>.1133172</t>
  </si>
  <si>
    <t>.1135811</t>
  </si>
  <si>
    <t>.0296021</t>
  </si>
  <si>
    <t>.0297174</t>
  </si>
  <si>
    <t>.1649028</t>
  </si>
  <si>
    <t>.0400703</t>
  </si>
  <si>
    <t>.1875866</t>
  </si>
  <si>
    <t>.3800425</t>
  </si>
  <si>
    <t>.1824286</t>
  </si>
  <si>
    <t>.0534938</t>
  </si>
  <si>
    <t>.0516696</t>
  </si>
  <si>
    <t>675</t>
  </si>
  <si>
    <t>.1069012</t>
  </si>
  <si>
    <t>1549</t>
  </si>
  <si>
    <t>.0330882</t>
  </si>
  <si>
    <t>.1554107</t>
  </si>
  <si>
    <t>.2724884</t>
  </si>
  <si>
    <t>.1269818</t>
  </si>
  <si>
    <t>1998</t>
  </si>
  <si>
    <t>.0450656</t>
  </si>
  <si>
    <t>.0897395</t>
  </si>
  <si>
    <t>.0362236</t>
  </si>
  <si>
    <t>681</t>
  </si>
  <si>
    <t>.1308534</t>
  </si>
  <si>
    <t>.0435323</t>
  </si>
  <si>
    <t>.2341222</t>
  </si>
  <si>
    <t>.3555848</t>
  </si>
  <si>
    <t>.1610457</t>
  </si>
  <si>
    <t>2066</t>
  </si>
  <si>
    <t>.0720628</t>
  </si>
  <si>
    <t>.1152993</t>
  </si>
  <si>
    <t>.0511642</t>
  </si>
  <si>
    <t>594</t>
  </si>
  <si>
    <t>.1042134</t>
  </si>
  <si>
    <t>.0283164</t>
  </si>
  <si>
    <t>.1077895</t>
  </si>
  <si>
    <t>.1982859</t>
  </si>
  <si>
    <t>.0940614</t>
  </si>
  <si>
    <t>.0273745</t>
  </si>
  <si>
    <t>.0554267</t>
  </si>
  <si>
    <t>.0238931</t>
  </si>
  <si>
    <t>.1334623</t>
  </si>
  <si>
    <t>1060</t>
  </si>
  <si>
    <t>.0225</t>
  </si>
  <si>
    <t>.1050172</t>
  </si>
  <si>
    <t>.212204</t>
  </si>
  <si>
    <t>.099721</t>
  </si>
  <si>
    <t>.0285858</t>
  </si>
  <si>
    <t>.0611735</t>
  </si>
  <si>
    <t>.027054</t>
  </si>
  <si>
    <t>624</t>
  </si>
  <si>
    <t>.1468115</t>
  </si>
  <si>
    <t>.277231</t>
  </si>
  <si>
    <t>.1185706</t>
  </si>
  <si>
    <t>.0427606</t>
  </si>
  <si>
    <t>.0951654</t>
  </si>
  <si>
    <t>.0331877</t>
  </si>
  <si>
    <t>445</t>
  </si>
  <si>
    <t>.1817335</t>
  </si>
  <si>
    <t>.2359901</t>
  </si>
  <si>
    <t>.1092166</t>
  </si>
  <si>
    <t>1345</t>
  </si>
  <si>
    <t>.0507702</t>
  </si>
  <si>
    <t>.0715142</t>
  </si>
  <si>
    <t>.0253469</t>
  </si>
  <si>
    <t>612</t>
  </si>
  <si>
    <t>631.5</t>
  </si>
  <si>
    <t>.1643447</t>
  </si>
  <si>
    <t>.2774918</t>
  </si>
  <si>
    <t>.1543724</t>
  </si>
  <si>
    <t>.0453476</t>
  </si>
  <si>
    <t>.0765588</t>
  </si>
  <si>
    <t>.0430933</t>
  </si>
  <si>
    <t>672</t>
  </si>
  <si>
    <t>.1734417</t>
  </si>
  <si>
    <t>.0509804</t>
  </si>
  <si>
    <t>.137037</t>
  </si>
  <si>
    <t>.1608219</t>
  </si>
  <si>
    <t>.1568353</t>
  </si>
  <si>
    <t>.0376895</t>
  </si>
  <si>
    <t>.0360996</t>
  </si>
  <si>
    <t>.145977</t>
  </si>
  <si>
    <t>.0222603</t>
  </si>
  <si>
    <t>.1812367</t>
  </si>
  <si>
    <t>.1918819</t>
  </si>
  <si>
    <t>.1693038</t>
  </si>
  <si>
    <t>.0378117</t>
  </si>
  <si>
    <t>.1871221</t>
  </si>
  <si>
    <t>1601</t>
  </si>
  <si>
    <t>.0506506</t>
  </si>
  <si>
    <t>1649</t>
  </si>
  <si>
    <t>.0296128</t>
  </si>
  <si>
    <t>.2148611</t>
  </si>
  <si>
    <t>.1664599</t>
  </si>
  <si>
    <t>1921</t>
  </si>
  <si>
    <t>.0552908</t>
  </si>
  <si>
    <t>697.5</t>
  </si>
  <si>
    <t>881</t>
  </si>
  <si>
    <t>.2544197</t>
  </si>
  <si>
    <t>.0597964</t>
  </si>
  <si>
    <t>.2777647</t>
  </si>
  <si>
    <t>.068979</t>
  </si>
  <si>
    <t>.2306639</t>
  </si>
  <si>
    <t>.0375671</t>
  </si>
  <si>
    <t>.1822222</t>
  </si>
  <si>
    <t>.1813126</t>
  </si>
  <si>
    <t>1813.5</t>
  </si>
  <si>
    <t>.0391156</t>
  </si>
  <si>
    <t>.0374787</t>
  </si>
  <si>
    <t>.194605</t>
  </si>
  <si>
    <t>.1722338</t>
  </si>
  <si>
    <t>.0320405</t>
  </si>
  <si>
    <t>.2485981</t>
  </si>
  <si>
    <t>.0627871</t>
  </si>
  <si>
    <t>.1347633</t>
  </si>
  <si>
    <t>.0308815</t>
  </si>
  <si>
    <t>.2004717</t>
  </si>
  <si>
    <t>.0641509</t>
  </si>
  <si>
    <t>.1788553</t>
  </si>
  <si>
    <t>.031941</t>
  </si>
  <si>
    <t>.1940639</t>
  </si>
  <si>
    <t>2142</t>
  </si>
  <si>
    <t>.0357751</t>
  </si>
  <si>
    <t>.1877755</t>
  </si>
  <si>
    <t>.1810371</t>
  </si>
  <si>
    <t>.0433489</t>
  </si>
  <si>
    <t>.0406181</t>
  </si>
  <si>
    <t>451.5</t>
  </si>
  <si>
    <t>.1454248</t>
  </si>
  <si>
    <t>.1436782</t>
  </si>
  <si>
    <t>.0305732</t>
  </si>
  <si>
    <t>.0294494</t>
  </si>
  <si>
    <t>.2710104</t>
  </si>
  <si>
    <t>.4816901</t>
  </si>
  <si>
    <t>.2197985</t>
  </si>
  <si>
    <t>.1463211</t>
  </si>
  <si>
    <t>.0516158</t>
  </si>
  <si>
    <t>587.5</t>
  </si>
  <si>
    <t>555</t>
  </si>
  <si>
    <t>.2109557</t>
  </si>
  <si>
    <t>.0402194</t>
  </si>
  <si>
    <t>.2192771</t>
  </si>
  <si>
    <t>.1292432</t>
  </si>
  <si>
    <t>.0296137</t>
  </si>
  <si>
    <t>803</t>
  </si>
  <si>
    <t>.1980548</t>
  </si>
  <si>
    <t>1417.5</t>
  </si>
  <si>
    <t>.0347222</t>
  </si>
  <si>
    <t>.2225476</t>
  </si>
  <si>
    <t>.0368171</t>
  </si>
  <si>
    <t>.1297787</t>
  </si>
  <si>
    <t>.1310085</t>
  </si>
  <si>
    <t>.0319889</t>
  </si>
  <si>
    <t>.2142106</t>
  </si>
  <si>
    <t>.3429542</t>
  </si>
  <si>
    <t>.1936577</t>
  </si>
  <si>
    <t>.0475681</t>
  </si>
  <si>
    <t>.219237</t>
  </si>
  <si>
    <t>1469.5</t>
  </si>
  <si>
    <t>.0450997</t>
  </si>
  <si>
    <t>559.5</t>
  </si>
  <si>
    <t>.2135356</t>
  </si>
  <si>
    <t>.0351201</t>
  </si>
  <si>
    <t>2179.5</t>
  </si>
  <si>
    <t>.2275313</t>
  </si>
  <si>
    <t>.2208117</t>
  </si>
  <si>
    <t>.2209956</t>
  </si>
  <si>
    <t>.0542913</t>
  </si>
  <si>
    <t>.0543443</t>
  </si>
  <si>
    <t>566</t>
  </si>
  <si>
    <t>.1985631</t>
  </si>
  <si>
    <t>.1888157</t>
  </si>
  <si>
    <t>1576</t>
  </si>
  <si>
    <t>.0475303</t>
  </si>
  <si>
    <t>.0456814</t>
  </si>
  <si>
    <t>457</t>
  </si>
  <si>
    <t>.2266436</t>
  </si>
  <si>
    <t>.054755</t>
  </si>
  <si>
    <t>.1737677</t>
  </si>
  <si>
    <t>.2931411</t>
  </si>
  <si>
    <t>.1583779</t>
  </si>
  <si>
    <t>1713</t>
  </si>
  <si>
    <t>.0378544</t>
  </si>
  <si>
    <t>.0788881</t>
  </si>
  <si>
    <t>.0333167</t>
  </si>
  <si>
    <t>.1734475</t>
  </si>
  <si>
    <t>752</t>
  </si>
  <si>
    <t>.0861423</t>
  </si>
  <si>
    <t>2022</t>
  </si>
  <si>
    <t>.017452</t>
  </si>
  <si>
    <t>.2085106</t>
  </si>
  <si>
    <t>.0465</t>
  </si>
  <si>
    <t>791</t>
  </si>
  <si>
    <t>.1157119</t>
  </si>
  <si>
    <t>.0252047</t>
  </si>
  <si>
    <t>751</t>
  </si>
  <si>
    <t>.1831395</t>
  </si>
  <si>
    <t>962</t>
  </si>
  <si>
    <t>.2014476</t>
  </si>
  <si>
    <t>.3867562</t>
  </si>
  <si>
    <t>.1942974</t>
  </si>
  <si>
    <t>2059.5</t>
  </si>
  <si>
    <t>.053551</t>
  </si>
  <si>
    <t>.1341654</t>
  </si>
  <si>
    <t>.0508945</t>
  </si>
  <si>
    <t>718.5</t>
  </si>
  <si>
    <t>.170441</t>
  </si>
  <si>
    <t>.1706444</t>
  </si>
  <si>
    <t>.0317164</t>
  </si>
  <si>
    <t>.1578141</t>
  </si>
  <si>
    <t>.033137</t>
  </si>
  <si>
    <t>.1741344</t>
  </si>
  <si>
    <t>.0268007</t>
  </si>
  <si>
    <t>.1938534</t>
  </si>
  <si>
    <t>1488.5</t>
  </si>
  <si>
    <t>.1595827</t>
  </si>
  <si>
    <t>.0355358</t>
  </si>
  <si>
    <t>854</t>
  </si>
  <si>
    <t>.1995446</t>
  </si>
  <si>
    <t>.0411373</t>
  </si>
  <si>
    <t>.2356688</t>
  </si>
  <si>
    <t>.0626016</t>
  </si>
  <si>
    <t>.0311111</t>
  </si>
  <si>
    <t>.2614636</t>
  </si>
  <si>
    <t>.0603609</t>
  </si>
  <si>
    <t>.2126963</t>
  </si>
  <si>
    <t>.0452586</t>
  </si>
  <si>
    <t>.1556863</t>
  </si>
  <si>
    <t>.3373455</t>
  </si>
  <si>
    <t>.1232559</t>
  </si>
  <si>
    <t>.03823</t>
  </si>
  <si>
    <t>.0969361</t>
  </si>
  <si>
    <t>.0298771</t>
  </si>
  <si>
    <t>.212485</t>
  </si>
  <si>
    <t>.1916084</t>
  </si>
  <si>
    <t>1882</t>
  </si>
  <si>
    <t>.0382883</t>
  </si>
  <si>
    <t>.1640212</t>
  </si>
  <si>
    <t>.0498812</t>
  </si>
  <si>
    <t>1499</t>
  </si>
  <si>
    <t>.1693182</t>
  </si>
  <si>
    <t>1692</t>
  </si>
  <si>
    <t>.1257711</t>
  </si>
  <si>
    <t>1769</t>
  </si>
  <si>
    <t>.0288803</t>
  </si>
  <si>
    <t>503</t>
  </si>
  <si>
    <t>.1509009</t>
  </si>
  <si>
    <t>1643</t>
  </si>
  <si>
    <t>.2364309</t>
  </si>
  <si>
    <t>.4556604</t>
  </si>
  <si>
    <t>.1889184</t>
  </si>
  <si>
    <t>.0573419</t>
  </si>
  <si>
    <t>.1339806</t>
  </si>
  <si>
    <t>.0450731</t>
  </si>
  <si>
    <t>448</t>
  </si>
  <si>
    <t>417</t>
  </si>
  <si>
    <t>.1961842</t>
  </si>
  <si>
    <t>1729</t>
  </si>
  <si>
    <t>.05112</t>
  </si>
  <si>
    <t>.0545951</t>
  </si>
  <si>
    <t>.18858</t>
  </si>
  <si>
    <t>.0410317</t>
  </si>
  <si>
    <t>.2023346</t>
  </si>
  <si>
    <t>.205036</t>
  </si>
  <si>
    <t>.1894374</t>
  </si>
  <si>
    <t>.1889719</t>
  </si>
  <si>
    <t>.0414747</t>
  </si>
  <si>
    <t>.1930823</t>
  </si>
  <si>
    <t>.1872727</t>
  </si>
  <si>
    <t>.0477151</t>
  </si>
  <si>
    <t>.0469938</t>
  </si>
  <si>
    <t>921</t>
  </si>
  <si>
    <t>897.5</t>
  </si>
  <si>
    <t>.1355291</t>
  </si>
  <si>
    <t>.1106264</t>
  </si>
  <si>
    <t>2103</t>
  </si>
  <si>
    <t>.0320308</t>
  </si>
  <si>
    <t>.0910308</t>
  </si>
  <si>
    <t>.0257863</t>
  </si>
  <si>
    <t>560</t>
  </si>
  <si>
    <t>746</t>
  </si>
  <si>
    <t>.3157974</t>
  </si>
  <si>
    <t>.4897462</t>
  </si>
  <si>
    <t>.1991323</t>
  </si>
  <si>
    <t>2165.5</t>
  </si>
  <si>
    <t>.0846889</t>
  </si>
  <si>
    <t>.1560649</t>
  </si>
  <si>
    <t>.052428</t>
  </si>
  <si>
    <t>.2208047</t>
  </si>
  <si>
    <t>.0417311</t>
  </si>
  <si>
    <t>.1638225</t>
  </si>
  <si>
    <t>2565.5</t>
  </si>
  <si>
    <t>.1204119</t>
  </si>
  <si>
    <t>2065</t>
  </si>
  <si>
    <t>.0332573</t>
  </si>
  <si>
    <t>.1275797</t>
  </si>
  <si>
    <t>.0321678</t>
  </si>
  <si>
    <t>.0268256</t>
  </si>
  <si>
    <t>.1518027</t>
  </si>
  <si>
    <t>1613.5</t>
  </si>
  <si>
    <t>.0306834</t>
  </si>
  <si>
    <t>.1610845</t>
  </si>
  <si>
    <t>.0442375</t>
  </si>
  <si>
    <t>.1501057</t>
  </si>
  <si>
    <t>.1501851</t>
  </si>
  <si>
    <t>1645.5</t>
  </si>
  <si>
    <t>.0340294</t>
  </si>
  <si>
    <t>.0851319</t>
  </si>
  <si>
    <t>2161</t>
  </si>
  <si>
    <t>.0268336</t>
  </si>
  <si>
    <t>.0329114</t>
  </si>
  <si>
    <t>.0745848</t>
  </si>
  <si>
    <t>841.5</t>
  </si>
  <si>
    <t>.1302999</t>
  </si>
  <si>
    <t>.0270728</t>
  </si>
  <si>
    <t>.1344538</t>
  </si>
  <si>
    <t>.1094675</t>
  </si>
  <si>
    <t>.1450084</t>
  </si>
  <si>
    <t>.0338437</t>
  </si>
  <si>
    <t>.1212938</t>
  </si>
  <si>
    <t>.0566802</t>
  </si>
  <si>
    <t>.1265942</t>
  </si>
  <si>
    <t>.1261815</t>
  </si>
  <si>
    <t>2146</t>
  </si>
  <si>
    <t>.0281787</t>
  </si>
  <si>
    <t>.1104944</t>
  </si>
  <si>
    <t>.0300049</t>
  </si>
  <si>
    <t>.0289532</t>
  </si>
  <si>
    <t>.0835118</t>
  </si>
  <si>
    <t>.1758475</t>
  </si>
  <si>
    <t>2543</t>
  </si>
  <si>
    <t>.110935</t>
  </si>
  <si>
    <t>2263.5</t>
  </si>
  <si>
    <t>.0342298</t>
  </si>
  <si>
    <t>.1412134</t>
  </si>
  <si>
    <t>.0403361</t>
  </si>
  <si>
    <t>.0948332</t>
  </si>
  <si>
    <t>.1225054</t>
  </si>
  <si>
    <t>.2458908</t>
  </si>
  <si>
    <t>.0995048</t>
  </si>
  <si>
    <t>.0318739</t>
  </si>
  <si>
    <t>.0264058</t>
  </si>
  <si>
    <t>541</t>
  </si>
  <si>
    <t>.0775444</t>
  </si>
  <si>
    <t>.1044177</t>
  </si>
  <si>
    <t>1395.5</t>
  </si>
  <si>
    <t>.1270758</t>
  </si>
  <si>
    <t>.1274439</t>
  </si>
  <si>
    <t>1829</t>
  </si>
  <si>
    <t>.0281543</t>
  </si>
  <si>
    <t>.1530249</t>
  </si>
  <si>
    <t>.122741</t>
  </si>
  <si>
    <t>.0308571</t>
  </si>
  <si>
    <t>.1141439</t>
  </si>
  <si>
    <t>.0259259</t>
  </si>
  <si>
    <t>.1163955</t>
  </si>
  <si>
    <t>.0458554</t>
  </si>
  <si>
    <t>.08933</t>
  </si>
  <si>
    <t>3276.5</t>
  </si>
  <si>
    <t>.1178058</t>
  </si>
  <si>
    <t>.0352201</t>
  </si>
  <si>
    <t>.2846154</t>
  </si>
  <si>
    <t>.1357143</t>
  </si>
  <si>
    <t>.1482036</t>
  </si>
  <si>
    <t>2337.5</t>
  </si>
  <si>
    <t>.1001742</t>
  </si>
  <si>
    <t>.0241423</t>
  </si>
  <si>
    <t>.1669355</t>
  </si>
  <si>
    <t>.0453333</t>
  </si>
  <si>
    <t>.0884574</t>
  </si>
  <si>
    <t>1784.5</t>
  </si>
  <si>
    <t>.0177515</t>
  </si>
  <si>
    <t>.1292835</t>
  </si>
  <si>
    <t>.1657609</t>
  </si>
  <si>
    <t>.0356234</t>
  </si>
  <si>
    <t>.111285</t>
  </si>
  <si>
    <t>.109888</t>
  </si>
  <si>
    <t>.0249179</t>
  </si>
  <si>
    <t>.0244505</t>
  </si>
  <si>
    <t>.1018753</t>
  </si>
  <si>
    <t>.0280029</t>
  </si>
  <si>
    <t>1738.5</t>
  </si>
  <si>
    <t>.1012146</t>
  </si>
  <si>
    <t>.1099537</t>
  </si>
  <si>
    <t>2673</t>
  </si>
  <si>
    <t>.144529</t>
  </si>
  <si>
    <t>.2111156</t>
  </si>
  <si>
    <t>.1140433</t>
  </si>
  <si>
    <t>.0395007</t>
  </si>
  <si>
    <t>.0664037</t>
  </si>
  <si>
    <t>.0288612</t>
  </si>
  <si>
    <t>.1376975</t>
  </si>
  <si>
    <t>.1327014</t>
  </si>
  <si>
    <t>.0233333</t>
  </si>
  <si>
    <t>.1193634</t>
  </si>
  <si>
    <t>.0287009</t>
  </si>
  <si>
    <t>.1174377</t>
  </si>
  <si>
    <t>.0343137</t>
  </si>
  <si>
    <t>.1171367</t>
  </si>
  <si>
    <t>1105.5</t>
  </si>
  <si>
    <t>.013468</t>
  </si>
  <si>
    <t>.1312982</t>
  </si>
  <si>
    <t>.1308703</t>
  </si>
  <si>
    <t>.0342269</t>
  </si>
  <si>
    <t>.0342351</t>
  </si>
  <si>
    <t>2033</t>
  </si>
  <si>
    <t>.029185</t>
  </si>
  <si>
    <t>786.5</t>
  </si>
  <si>
    <t>.1117972</t>
  </si>
  <si>
    <t>2156.5</t>
  </si>
  <si>
    <t>.0266842</t>
  </si>
  <si>
    <t>777</t>
  </si>
  <si>
    <t>.098434</t>
  </si>
  <si>
    <t>.1224014</t>
  </si>
  <si>
    <t>.0326383</t>
  </si>
  <si>
    <t>486.5</t>
  </si>
  <si>
    <t>.1286307</t>
  </si>
  <si>
    <t>.043849</t>
  </si>
  <si>
    <t>.0817121</t>
  </si>
  <si>
    <t>.1430921</t>
  </si>
  <si>
    <t>.1416804</t>
  </si>
  <si>
    <t>1026</t>
  </si>
  <si>
    <t>.135468</t>
  </si>
  <si>
    <t>1263</t>
  </si>
  <si>
    <t>.1477663</t>
  </si>
  <si>
    <t>2713.5</t>
  </si>
  <si>
    <t>.0820289</t>
  </si>
  <si>
    <t>.0819402</t>
  </si>
  <si>
    <t>2219</t>
  </si>
  <si>
    <t>2223.5</t>
  </si>
  <si>
    <t>.0279042</t>
  </si>
  <si>
    <t>.0279126</t>
  </si>
  <si>
    <t>.1180304</t>
  </si>
  <si>
    <t>.0927277</t>
  </si>
  <si>
    <t>.0295461</t>
  </si>
  <si>
    <t>.3668508</t>
  </si>
  <si>
    <t>.3628641</t>
  </si>
  <si>
    <t>1957.5</t>
  </si>
  <si>
    <t>.1189979</t>
  </si>
  <si>
    <t>.2308429</t>
  </si>
  <si>
    <t>.080756</t>
  </si>
  <si>
    <t>.3042328</t>
  </si>
  <si>
    <t>.0725389</t>
  </si>
  <si>
    <t>.3172043</t>
  </si>
  <si>
    <t>.3189189</t>
  </si>
  <si>
    <t>.3392019</t>
  </si>
  <si>
    <t>.3586387</t>
  </si>
  <si>
    <t>.1140143</t>
  </si>
  <si>
    <t>.3184524</t>
  </si>
  <si>
    <t>.2922374</t>
  </si>
  <si>
    <t>.2742857</t>
  </si>
  <si>
    <t>.3172589</t>
  </si>
  <si>
    <t>.315508</t>
  </si>
  <si>
    <t>2750</t>
  </si>
  <si>
    <t>.2930649</t>
  </si>
  <si>
    <t>.0995671</t>
  </si>
  <si>
    <t>.326</t>
  </si>
  <si>
    <t>.338428</t>
  </si>
  <si>
    <t>1687</t>
  </si>
  <si>
    <t>.1115538</t>
  </si>
  <si>
    <t>.447099</t>
  </si>
  <si>
    <t>.4463972</t>
  </si>
  <si>
    <t>2849.5</t>
  </si>
  <si>
    <t>2981</t>
  </si>
  <si>
    <t>.1417625</t>
  </si>
  <si>
    <t>.1394422</t>
  </si>
  <si>
    <t>.3639661</t>
  </si>
  <si>
    <t>.3840246</t>
  </si>
  <si>
    <t>.2897727</t>
  </si>
  <si>
    <t>982</t>
  </si>
  <si>
    <t>.1233333</t>
  </si>
  <si>
    <t>.115625</t>
  </si>
  <si>
    <t>.239647</t>
  </si>
  <si>
    <t>.3469591</t>
  </si>
  <si>
    <t>.2176314</t>
  </si>
  <si>
    <t>.080091</t>
  </si>
  <si>
    <t>.1291391</t>
  </si>
  <si>
    <t>.0712582</t>
  </si>
  <si>
    <t>.3145585</t>
  </si>
  <si>
    <t>.3633749</t>
  </si>
  <si>
    <t>.2661597</t>
  </si>
  <si>
    <t>.0904208</t>
  </si>
  <si>
    <t>.0872375</t>
  </si>
  <si>
    <t>.2596273</t>
  </si>
  <si>
    <t>.0771028</t>
  </si>
  <si>
    <t>.3024194</t>
  </si>
  <si>
    <t>.3328149</t>
  </si>
  <si>
    <t>.3364486</t>
  </si>
  <si>
    <t>.1511254</t>
  </si>
  <si>
    <t>.1570881</t>
  </si>
  <si>
    <t>.2387659</t>
  </si>
  <si>
    <t>.0629515</t>
  </si>
  <si>
    <t>.3094406</t>
  </si>
  <si>
    <t>.4616228</t>
  </si>
  <si>
    <t>.2836431</t>
  </si>
  <si>
    <t>2125</t>
  </si>
  <si>
    <t>.0761155</t>
  </si>
  <si>
    <t>.1407035</t>
  </si>
  <si>
    <t>.0685815</t>
  </si>
  <si>
    <t>640</t>
  </si>
  <si>
    <t>717</t>
  </si>
  <si>
    <t>.375459</t>
  </si>
  <si>
    <t>.4230385</t>
  </si>
  <si>
    <t>2088.5</t>
  </si>
  <si>
    <t>2083</t>
  </si>
  <si>
    <t>.1201681</t>
  </si>
  <si>
    <t>.1435857</t>
  </si>
  <si>
    <t>.0617647</t>
  </si>
  <si>
    <t>479</t>
  </si>
  <si>
    <t>.4515539</t>
  </si>
  <si>
    <t>.4574257</t>
  </si>
  <si>
    <t>.1696429</t>
  </si>
  <si>
    <t>.1807229</t>
  </si>
  <si>
    <t>.2641975</t>
  </si>
  <si>
    <t>.3576248</t>
  </si>
  <si>
    <t>.2455574</t>
  </si>
  <si>
    <t>2043.5</t>
  </si>
  <si>
    <t>.0789272</t>
  </si>
  <si>
    <t>.0761821</t>
  </si>
  <si>
    <t>2038.5</t>
  </si>
  <si>
    <t>2709.5</t>
  </si>
  <si>
    <t>.1735537</t>
  </si>
  <si>
    <t>.3011134</t>
  </si>
  <si>
    <t>.4277978</t>
  </si>
  <si>
    <t>.2517581</t>
  </si>
  <si>
    <t>.0955734</t>
  </si>
  <si>
    <t>.1446281</t>
  </si>
  <si>
    <t>.0797872</t>
  </si>
  <si>
    <t>.2036646</t>
  </si>
  <si>
    <t>.2005835</t>
  </si>
  <si>
    <t>.0644491</t>
  </si>
  <si>
    <t>.0655914</t>
  </si>
  <si>
    <t>581</t>
  </si>
  <si>
    <t>.2214624</t>
  </si>
  <si>
    <t>.2168094</t>
  </si>
  <si>
    <t>.0773616</t>
  </si>
  <si>
    <t>.3138862</t>
  </si>
  <si>
    <t>.2952732</t>
  </si>
  <si>
    <t>.1061865</t>
  </si>
  <si>
    <t>.0988636</t>
  </si>
  <si>
    <t>.3493151</t>
  </si>
  <si>
    <t>.3456464</t>
  </si>
  <si>
    <t>1852</t>
  </si>
  <si>
    <t>.3692811</t>
  </si>
  <si>
    <t>.3685221</t>
  </si>
  <si>
    <t>1661.5</t>
  </si>
  <si>
    <t>.2640124</t>
  </si>
  <si>
    <t>.2961373</t>
  </si>
  <si>
    <t>.2459214</t>
  </si>
  <si>
    <t>2014</t>
  </si>
  <si>
    <t>.0943526</t>
  </si>
  <si>
    <t>.1191806</t>
  </si>
  <si>
    <t>.0797814</t>
  </si>
  <si>
    <t>471</t>
  </si>
  <si>
    <t>363</t>
  </si>
  <si>
    <t>.3763889</t>
  </si>
  <si>
    <t>.1281337</t>
  </si>
  <si>
    <t>.1242775</t>
  </si>
  <si>
    <t>.1220401</t>
  </si>
  <si>
    <t>.291807</t>
  </si>
  <si>
    <t>.3288651</t>
  </si>
  <si>
    <t>.2299546</t>
  </si>
  <si>
    <t>.0846233</t>
  </si>
  <si>
    <t>.1018998</t>
  </si>
  <si>
    <t>563</t>
  </si>
  <si>
    <t>.2114695</t>
  </si>
  <si>
    <t>.3122437</t>
  </si>
  <si>
    <t>.1066423</t>
  </si>
  <si>
    <t>.0624731</t>
  </si>
  <si>
    <t>.1037107</t>
  </si>
  <si>
    <t>.0283465</t>
  </si>
  <si>
    <t>.3146667</t>
  </si>
  <si>
    <t>.3125905</t>
  </si>
  <si>
    <t>.0865672</t>
  </si>
  <si>
    <t>.2744227</t>
  </si>
  <si>
    <t>.2388974</t>
  </si>
  <si>
    <t>.1038526</t>
  </si>
  <si>
    <t>.0876712</t>
  </si>
  <si>
    <t>.2850596</t>
  </si>
  <si>
    <t>.3246073</t>
  </si>
  <si>
    <t>.2637518</t>
  </si>
  <si>
    <t>.1117216</t>
  </si>
  <si>
    <t>451</t>
  </si>
  <si>
    <t>.2900552</t>
  </si>
  <si>
    <t>.3265007</t>
  </si>
  <si>
    <t>.3269795</t>
  </si>
  <si>
    <t>.2453083</t>
  </si>
  <si>
    <t>.2364621</t>
  </si>
  <si>
    <t>1304.5</t>
  </si>
  <si>
    <t>.0794872</t>
  </si>
  <si>
    <t>.2680818</t>
  </si>
  <si>
    <t>454.5</t>
  </si>
  <si>
    <t>.3656863</t>
  </si>
  <si>
    <t>.3327239</t>
  </si>
  <si>
    <t>.1420233</t>
  </si>
  <si>
    <t>.2872629</t>
  </si>
  <si>
    <t>.0696798</t>
  </si>
  <si>
    <t>.2744479</t>
  </si>
  <si>
    <t>.3480851</t>
  </si>
  <si>
    <t>.392487</t>
  </si>
  <si>
    <t>1755</t>
  </si>
  <si>
    <t>483.5</t>
  </si>
  <si>
    <t>.26082</t>
  </si>
  <si>
    <t>.2616279</t>
  </si>
  <si>
    <t>2254</t>
  </si>
  <si>
    <t>.0877598</t>
  </si>
  <si>
    <t>.2556894</t>
  </si>
  <si>
    <t>.4658385</t>
  </si>
  <si>
    <t>.4710145</t>
  </si>
  <si>
    <t>.2232085</t>
  </si>
  <si>
    <t>.2234758</t>
  </si>
  <si>
    <t>2386</t>
  </si>
  <si>
    <t>2396</t>
  </si>
  <si>
    <t>.0672631</t>
  </si>
  <si>
    <t>.0674419</t>
  </si>
  <si>
    <t>.3187097</t>
  </si>
  <si>
    <t>.3413333</t>
  </si>
  <si>
    <t>.2975</t>
  </si>
  <si>
    <t>.0898204</t>
  </si>
  <si>
    <t>2350</t>
  </si>
  <si>
    <t>.3096386</t>
  </si>
  <si>
    <t>.0968468</t>
  </si>
  <si>
    <t>.2479339</t>
  </si>
  <si>
    <t>.3106061</t>
  </si>
  <si>
    <t>2236.5</t>
  </si>
  <si>
    <t>.3803787</t>
  </si>
  <si>
    <t>.1389961</t>
  </si>
  <si>
    <t>.3618421</t>
  </si>
  <si>
    <t>.4104804</t>
  </si>
  <si>
    <t>1919.5</t>
  </si>
  <si>
    <t>.2702051</t>
  </si>
  <si>
    <t>.0712743</t>
  </si>
  <si>
    <t>.2721618</t>
  </si>
  <si>
    <t>.1405751</t>
  </si>
  <si>
    <t>.1350365</t>
  </si>
  <si>
    <t>.2303665</t>
  </si>
  <si>
    <t>.4664311</t>
  </si>
  <si>
    <t>.1755725</t>
  </si>
  <si>
    <t>.2620137</t>
  </si>
  <si>
    <t>.2612717</t>
  </si>
  <si>
    <t>1599.5</t>
  </si>
  <si>
    <t>.0851927</t>
  </si>
  <si>
    <t>.0843621</t>
  </si>
  <si>
    <t>.3211679</t>
  </si>
  <si>
    <t>.3303571</t>
  </si>
  <si>
    <t>2236</t>
  </si>
  <si>
    <t>.3156664</t>
  </si>
  <si>
    <t>.3248555</t>
  </si>
  <si>
    <t>.2966507</t>
  </si>
  <si>
    <t>.0994065</t>
  </si>
  <si>
    <t>.1060948</t>
  </si>
  <si>
    <t>.0865801</t>
  </si>
  <si>
    <t>.357551</t>
  </si>
  <si>
    <t>.3604938</t>
  </si>
  <si>
    <t>1480.5</t>
  </si>
  <si>
    <t>.1239389</t>
  </si>
  <si>
    <t>1056.5</t>
  </si>
  <si>
    <t>.1099291</t>
  </si>
  <si>
    <t>.2389078</t>
  </si>
  <si>
    <t>2079.5</t>
  </si>
  <si>
    <t>2363.5</t>
  </si>
  <si>
    <t>2579.5</t>
  </si>
  <si>
    <t>.3214953</t>
  </si>
  <si>
    <t>.3215962</t>
  </si>
  <si>
    <t>2036.5</t>
  </si>
  <si>
    <t>.1150794</t>
  </si>
  <si>
    <t>.119469</t>
  </si>
  <si>
    <t>.4359712</t>
  </si>
  <si>
    <t>.4863813</t>
  </si>
  <si>
    <t>.2960894</t>
  </si>
  <si>
    <t>1619.5</t>
  </si>
  <si>
    <t>.1711409</t>
  </si>
  <si>
    <t>.1959799</t>
  </si>
  <si>
    <t>.233119</t>
  </si>
  <si>
    <t>2282</t>
  </si>
  <si>
    <t>.1547389</t>
  </si>
  <si>
    <t>2644.5</t>
  </si>
  <si>
    <t>.034375</t>
  </si>
  <si>
    <t>.2762803</t>
  </si>
  <si>
    <t>.2607422</t>
  </si>
  <si>
    <t>.0600707</t>
  </si>
  <si>
    <t>.2320442</t>
  </si>
  <si>
    <t>2812.5</t>
  </si>
  <si>
    <t>.2582057</t>
  </si>
  <si>
    <t>3107</t>
  </si>
  <si>
    <t>.2254733</t>
  </si>
  <si>
    <t>.271875</t>
  </si>
  <si>
    <t>3732</t>
  </si>
  <si>
    <t>.2057389</t>
  </si>
  <si>
    <t>.0397968</t>
  </si>
  <si>
    <t>.2817008</t>
  </si>
  <si>
    <t>1867.5</t>
  </si>
  <si>
    <t>.0665295</t>
  </si>
  <si>
    <t>.3670462</t>
  </si>
  <si>
    <t>2448.5</t>
  </si>
  <si>
    <t>1003.5</t>
  </si>
  <si>
    <t>.2322485</t>
  </si>
  <si>
    <t>2251.5</t>
  </si>
  <si>
    <t>.0394089</t>
  </si>
  <si>
    <t>.2107438</t>
  </si>
  <si>
    <t>2164</t>
  </si>
  <si>
    <t>.2387443</t>
  </si>
  <si>
    <t>1773.5</t>
  </si>
  <si>
    <t>.0425127</t>
  </si>
  <si>
    <t>418</t>
  </si>
  <si>
    <t>.2451362</t>
  </si>
  <si>
    <t>2131</t>
  </si>
  <si>
    <t>.2281567</t>
  </si>
  <si>
    <t>.0504024</t>
  </si>
  <si>
    <t>.2662037</t>
  </si>
  <si>
    <t>.1871345</t>
  </si>
  <si>
    <t>.1654212</t>
  </si>
  <si>
    <t>.0416069</t>
  </si>
  <si>
    <t>785</t>
  </si>
  <si>
    <t>.2026515</t>
  </si>
  <si>
    <t>2121</t>
  </si>
  <si>
    <t>.0405552</t>
  </si>
  <si>
    <t>.2343967</t>
  </si>
  <si>
    <t>2361</t>
  </si>
  <si>
    <t>.2189119</t>
  </si>
  <si>
    <t>2051</t>
  </si>
  <si>
    <t>.0353403</t>
  </si>
  <si>
    <t>.222664</t>
  </si>
  <si>
    <t>.2547945</t>
  </si>
  <si>
    <t>.0583756</t>
  </si>
  <si>
    <t>.2207207</t>
  </si>
  <si>
    <t>2861</t>
  </si>
  <si>
    <t>.1869919</t>
  </si>
  <si>
    <t>.1559322</t>
  </si>
  <si>
    <t>.2723311</t>
  </si>
  <si>
    <t>.4183908</t>
  </si>
  <si>
    <t>.0776942</t>
  </si>
  <si>
    <t>.2103606</t>
  </si>
  <si>
    <t>1849</t>
  </si>
  <si>
    <t>.0392069</t>
  </si>
  <si>
    <t>.1844262</t>
  </si>
  <si>
    <t>.0408805</t>
  </si>
  <si>
    <t>.2347383</t>
  </si>
  <si>
    <t>.2339518</t>
  </si>
  <si>
    <t>1995.5</t>
  </si>
  <si>
    <t>.0523982</t>
  </si>
  <si>
    <t>.0525535</t>
  </si>
  <si>
    <t>.2490842</t>
  </si>
  <si>
    <t>.2717087</t>
  </si>
  <si>
    <t>1810.5</t>
  </si>
  <si>
    <t>.0585366</t>
  </si>
  <si>
    <t>.1911263</t>
  </si>
  <si>
    <t>2247</t>
  </si>
  <si>
    <t>.2765273</t>
  </si>
  <si>
    <t>.0552147</t>
  </si>
  <si>
    <t>.2974424</t>
  </si>
  <si>
    <t>.4235803</t>
  </si>
  <si>
    <t>.2215876</t>
  </si>
  <si>
    <t>1990.5</t>
  </si>
  <si>
    <t>.0662013</t>
  </si>
  <si>
    <t>.102069</t>
  </si>
  <si>
    <t>.0498952</t>
  </si>
  <si>
    <t>504.5</t>
  </si>
  <si>
    <t>.2932311</t>
  </si>
  <si>
    <t>.0669456</t>
  </si>
  <si>
    <t>.2251123</t>
  </si>
  <si>
    <t>.0441352</t>
  </si>
  <si>
    <t>.2021144</t>
  </si>
  <si>
    <t>.2751905</t>
  </si>
  <si>
    <t>.0544413</t>
  </si>
  <si>
    <t>.2314286</t>
  </si>
  <si>
    <t>2134</t>
  </si>
  <si>
    <t>.2214464</t>
  </si>
  <si>
    <t>2184.5</t>
  </si>
  <si>
    <t>.0495196</t>
  </si>
  <si>
    <t>1459.5</t>
  </si>
  <si>
    <t>.221393</t>
  </si>
  <si>
    <t>.0343348</t>
  </si>
  <si>
    <t>.3572621</t>
  </si>
  <si>
    <t>.3515982</t>
  </si>
  <si>
    <t>2050.5</t>
  </si>
  <si>
    <t>1738</t>
  </si>
  <si>
    <t>.0438871</t>
  </si>
  <si>
    <t>.2167689</t>
  </si>
  <si>
    <t>.2145749</t>
  </si>
  <si>
    <t>.2502493</t>
  </si>
  <si>
    <t>.2914923</t>
  </si>
  <si>
    <t>.0634518</t>
  </si>
  <si>
    <t>.3989501</t>
  </si>
  <si>
    <t>.4424242</t>
  </si>
  <si>
    <t>1964.5</t>
  </si>
  <si>
    <t>.1995413</t>
  </si>
  <si>
    <t>.0577617</t>
  </si>
  <si>
    <t>.2177778</t>
  </si>
  <si>
    <t>.2624672</t>
  </si>
  <si>
    <t>.4311377</t>
  </si>
  <si>
    <t>2489.5</t>
  </si>
  <si>
    <t>2245</t>
  </si>
  <si>
    <t>.0506645</t>
  </si>
  <si>
    <t>.1523643</t>
  </si>
  <si>
    <t>.0354223</t>
  </si>
  <si>
    <t>.1496259</t>
  </si>
  <si>
    <t>.0332103</t>
  </si>
  <si>
    <t>.1948718</t>
  </si>
  <si>
    <t>.4640371</t>
  </si>
  <si>
    <t>.4660422</t>
  </si>
  <si>
    <t>2407.5</t>
  </si>
  <si>
    <t>.0994475</t>
  </si>
  <si>
    <t>.0516304</t>
  </si>
  <si>
    <t>.2633229</t>
  </si>
  <si>
    <t>.0534979</t>
  </si>
  <si>
    <t>.2176428</t>
  </si>
  <si>
    <t>.2172965</t>
  </si>
  <si>
    <t>2538</t>
  </si>
  <si>
    <t>.0452876</t>
  </si>
  <si>
    <t>.1827146</t>
  </si>
  <si>
    <t>.1823991</t>
  </si>
  <si>
    <t>2329.5</t>
  </si>
  <si>
    <t>2305.5</t>
  </si>
  <si>
    <t>.0318979</t>
  </si>
  <si>
    <t>.2445848</t>
  </si>
  <si>
    <t>2499</t>
  </si>
  <si>
    <t>.0602941</t>
  </si>
  <si>
    <t>.2443306</t>
  </si>
  <si>
    <t>.2564935</t>
  </si>
  <si>
    <t>2392</t>
  </si>
  <si>
    <t>.0613426</t>
  </si>
  <si>
    <t>.1532847</t>
  </si>
  <si>
    <t>.1993958</t>
  </si>
  <si>
    <t>.066838</t>
  </si>
  <si>
    <t>.2490372</t>
  </si>
  <si>
    <t>.0718816</t>
  </si>
  <si>
    <t>.3535109</t>
  </si>
  <si>
    <t>.1532338</t>
  </si>
  <si>
    <t>.0312469</t>
  </si>
  <si>
    <t>.2891986</t>
  </si>
  <si>
    <t>2427</t>
  </si>
  <si>
    <t>.1891026</t>
  </si>
  <si>
    <t>.0593824</t>
  </si>
  <si>
    <t>.2996012</t>
  </si>
  <si>
    <t>.2210603</t>
  </si>
  <si>
    <t>.4850449</t>
  </si>
  <si>
    <t>.1483929</t>
  </si>
  <si>
    <t>.0449056</t>
  </si>
  <si>
    <t>.12155</t>
  </si>
  <si>
    <t>.0297966</t>
  </si>
  <si>
    <t>566.5</t>
  </si>
  <si>
    <t>511.5</t>
  </si>
  <si>
    <t>.3245341</t>
  </si>
  <si>
    <t>3063</t>
  </si>
  <si>
    <t>.0721003</t>
  </si>
  <si>
    <t>.3552736</t>
  </si>
  <si>
    <t>.0963504</t>
  </si>
  <si>
    <t>539.5</t>
  </si>
  <si>
    <t>.2882883</t>
  </si>
  <si>
    <t>2516.5</t>
  </si>
  <si>
    <t>.1937173</t>
  </si>
  <si>
    <t>.3040752</t>
  </si>
  <si>
    <t>.3039832</t>
  </si>
  <si>
    <t>.0577689</t>
  </si>
  <si>
    <t>.1848825</t>
  </si>
  <si>
    <t>.0409091</t>
  </si>
  <si>
    <t>.2463054</t>
  </si>
  <si>
    <t>.2545717</t>
  </si>
  <si>
    <t>2060</t>
  </si>
  <si>
    <t>.0545596</t>
  </si>
  <si>
    <t>678.5</t>
  </si>
  <si>
    <t>.2630137</t>
  </si>
  <si>
    <t>2316.5</t>
  </si>
  <si>
    <t>.0653266</t>
  </si>
  <si>
    <t>2300.5</t>
  </si>
  <si>
    <t>.2350877</t>
  </si>
  <si>
    <t>2525</t>
  </si>
  <si>
    <t>.3582802</t>
  </si>
  <si>
    <t>.0735786</t>
  </si>
  <si>
    <t>.3016949</t>
  </si>
  <si>
    <t>2537</t>
  </si>
  <si>
    <t>.203483</t>
  </si>
  <si>
    <t>.0417288</t>
  </si>
  <si>
    <t>2239.5</t>
  </si>
  <si>
    <t>.3759806</t>
  </si>
  <si>
    <t>.5177917</t>
  </si>
  <si>
    <t>.2270553</t>
  </si>
  <si>
    <t>.0708755</t>
  </si>
  <si>
    <t>.1105792</t>
  </si>
  <si>
    <t>.0425025</t>
  </si>
  <si>
    <t>424</t>
  </si>
  <si>
    <t>.3886926</t>
  </si>
  <si>
    <t>.4007353</t>
  </si>
  <si>
    <t>2506</t>
  </si>
  <si>
    <t>.1206349</t>
  </si>
  <si>
    <t>.1372032</t>
  </si>
  <si>
    <t>6115</t>
  </si>
  <si>
    <t>.1835712</t>
  </si>
  <si>
    <t>.0401438</t>
  </si>
  <si>
    <t>652</t>
  </si>
  <si>
    <t>.1680441</t>
  </si>
  <si>
    <t>3611</t>
  </si>
  <si>
    <t>.0289256</t>
  </si>
  <si>
    <t>.1284217</t>
  </si>
  <si>
    <t>.027846</t>
  </si>
  <si>
    <t>627.5</t>
  </si>
  <si>
    <t>.1104808</t>
  </si>
  <si>
    <t>.0220798</t>
  </si>
  <si>
    <t>.3885714</t>
  </si>
  <si>
    <t>2301</t>
  </si>
  <si>
    <t>2555</t>
  </si>
  <si>
    <t>.2367257</t>
  </si>
  <si>
    <t>.6153846</t>
  </si>
  <si>
    <t>.1731266</t>
  </si>
  <si>
    <t>.1523895</t>
  </si>
  <si>
    <t>.2300469</t>
  </si>
  <si>
    <t>.0316804</t>
  </si>
  <si>
    <t>.0248344</t>
  </si>
  <si>
    <t>.1407895</t>
  </si>
  <si>
    <t>.140975</t>
  </si>
  <si>
    <t>.0252845</t>
  </si>
  <si>
    <t>.0253004</t>
  </si>
  <si>
    <t>.1680108</t>
  </si>
  <si>
    <t>2857</t>
  </si>
  <si>
    <t>.0369565</t>
  </si>
  <si>
    <t>.1033333</t>
  </si>
  <si>
    <t>.1469795</t>
  </si>
  <si>
    <t>.0327437</t>
  </si>
  <si>
    <t>838</t>
  </si>
  <si>
    <t>.1797753</t>
  </si>
  <si>
    <t>.0299252</t>
  </si>
  <si>
    <t>.1448052</t>
  </si>
  <si>
    <t>2207</t>
  </si>
  <si>
    <t>.0322284</t>
  </si>
  <si>
    <t>3055.5</t>
  </si>
  <si>
    <t>.3667954</t>
  </si>
  <si>
    <t>1620</t>
  </si>
  <si>
    <t>1526.5</t>
  </si>
  <si>
    <t>.4935065</t>
  </si>
  <si>
    <t>2446</t>
  </si>
  <si>
    <t>.0494905</t>
  </si>
  <si>
    <t>.1926373</t>
  </si>
  <si>
    <t>.0389796</t>
  </si>
  <si>
    <t>770</t>
  </si>
  <si>
    <t>.1605351</t>
  </si>
  <si>
    <t>.0282187</t>
  </si>
  <si>
    <t>.1610228</t>
  </si>
  <si>
    <t>2327</t>
  </si>
  <si>
    <t>.0411234</t>
  </si>
  <si>
    <t>.0912863</t>
  </si>
  <si>
    <t>.1338863</t>
  </si>
  <si>
    <t>.1391753</t>
  </si>
  <si>
    <t>.1242938</t>
  </si>
  <si>
    <t>.168254</t>
  </si>
  <si>
    <t>.0478469</t>
  </si>
  <si>
    <t>.1712707</t>
  </si>
  <si>
    <t>.1129568</t>
  </si>
  <si>
    <t>.2062992</t>
  </si>
  <si>
    <t>.2358079</t>
  </si>
  <si>
    <t>.0407609</t>
  </si>
  <si>
    <t>.0502092</t>
  </si>
  <si>
    <t>.1491936</t>
  </si>
  <si>
    <t>.1730515</t>
  </si>
  <si>
    <t>.2027778</t>
  </si>
  <si>
    <t>.1443038</t>
  </si>
  <si>
    <t>.1607875</t>
  </si>
  <si>
    <t>.1818798</t>
  </si>
  <si>
    <t>.3510078</t>
  </si>
  <si>
    <t>.1442088</t>
  </si>
  <si>
    <t>2513</t>
  </si>
  <si>
    <t>2367.5</t>
  </si>
  <si>
    <t>.0418406</t>
  </si>
  <si>
    <t>.0925081</t>
  </si>
  <si>
    <t>.0342157</t>
  </si>
  <si>
    <t>431.5</t>
  </si>
  <si>
    <t>.1534653</t>
  </si>
  <si>
    <t>.1328467</t>
  </si>
  <si>
    <t>.0409483</t>
  </si>
  <si>
    <t>.2418406</t>
  </si>
  <si>
    <t>.2827103</t>
  </si>
  <si>
    <t>.207305</t>
  </si>
  <si>
    <t>1932</t>
  </si>
  <si>
    <t>2054.5</t>
  </si>
  <si>
    <t>.0507706</t>
  </si>
  <si>
    <t>.0607375</t>
  </si>
  <si>
    <t>.0436137</t>
  </si>
  <si>
    <t>555.5</t>
  </si>
  <si>
    <t>.1336207</t>
  </si>
  <si>
    <t>.1462264</t>
  </si>
  <si>
    <t>.1245283</t>
  </si>
  <si>
    <t>.1519855</t>
  </si>
  <si>
    <t>.0369664</t>
  </si>
  <si>
    <t>2957.5</t>
  </si>
  <si>
    <t>.1542461</t>
  </si>
  <si>
    <t>1820</t>
  </si>
  <si>
    <t>.0334672</t>
  </si>
  <si>
    <t>.0336257</t>
  </si>
  <si>
    <t>.1471861</t>
  </si>
  <si>
    <t>.1515748</t>
  </si>
  <si>
    <t>.1339056</t>
  </si>
  <si>
    <t>1748.5</t>
  </si>
  <si>
    <t>.0300261</t>
  </si>
  <si>
    <t>.1487342</t>
  </si>
  <si>
    <t>.1498371</t>
  </si>
  <si>
    <t>.0364583</t>
  </si>
  <si>
    <t>.1257956</t>
  </si>
  <si>
    <t>.0317673</t>
  </si>
  <si>
    <t>.0319029</t>
  </si>
  <si>
    <t>.0914543</t>
  </si>
  <si>
    <t>3800</t>
  </si>
  <si>
    <t>.2100618</t>
  </si>
  <si>
    <t>1976.5</t>
  </si>
  <si>
    <t>.0559758</t>
  </si>
  <si>
    <t>.1025105</t>
  </si>
  <si>
    <t>.141844</t>
  </si>
  <si>
    <t>.3944954</t>
  </si>
  <si>
    <t>.0195228</t>
  </si>
  <si>
    <t>.220681</t>
  </si>
  <si>
    <t>.0562852</t>
  </si>
  <si>
    <t>.2803831</t>
  </si>
  <si>
    <t>.315497</t>
  </si>
  <si>
    <t>.1997439</t>
  </si>
  <si>
    <t>2923</t>
  </si>
  <si>
    <t>2872</t>
  </si>
  <si>
    <t>3112</t>
  </si>
  <si>
    <t>.0687626</t>
  </si>
  <si>
    <t>.0787517</t>
  </si>
  <si>
    <t>.0492623</t>
  </si>
  <si>
    <t>755</t>
  </si>
  <si>
    <t>.1372437</t>
  </si>
  <si>
    <t>2416</t>
  </si>
  <si>
    <t>.0171875</t>
  </si>
  <si>
    <t>.2333117</t>
  </si>
  <si>
    <t>.2237509</t>
  </si>
  <si>
    <t>2433.5</t>
  </si>
  <si>
    <t>5143.5</t>
  </si>
  <si>
    <t>2249</t>
  </si>
  <si>
    <t>.0556622</t>
  </si>
  <si>
    <t>1330.5</t>
  </si>
  <si>
    <t>.2203065</t>
  </si>
  <si>
    <t>.2147368</t>
  </si>
  <si>
    <t>2485</t>
  </si>
  <si>
    <t>.0508982</t>
  </si>
  <si>
    <t>.0450161</t>
  </si>
  <si>
    <t>.3233533</t>
  </si>
  <si>
    <t>2447.5</t>
  </si>
  <si>
    <t>.2696078</t>
  </si>
  <si>
    <t>2527</t>
  </si>
  <si>
    <t>.0594796</t>
  </si>
  <si>
    <t>.2541744</t>
  </si>
  <si>
    <t>.2544892</t>
  </si>
  <si>
    <t>.0549763</t>
  </si>
  <si>
    <t>797</t>
  </si>
  <si>
    <t>.2240688</t>
  </si>
  <si>
    <t>.3409749</t>
  </si>
  <si>
    <t>.1824377</t>
  </si>
  <si>
    <t>2295</t>
  </si>
  <si>
    <t>2414.5</t>
  </si>
  <si>
    <t>.0482657</t>
  </si>
  <si>
    <t>.0784569</t>
  </si>
  <si>
    <t>.0404088</t>
  </si>
  <si>
    <t>828.5</t>
  </si>
  <si>
    <t>865.5</t>
  </si>
  <si>
    <t>.2572464</t>
  </si>
  <si>
    <t>3608</t>
  </si>
  <si>
    <t>3690</t>
  </si>
  <si>
    <t>.2588652</t>
  </si>
  <si>
    <t>2731</t>
  </si>
  <si>
    <t>.0432</t>
  </si>
  <si>
    <t>804</t>
  </si>
  <si>
    <t>.15915</t>
  </si>
  <si>
    <t>774.5</t>
  </si>
  <si>
    <t>.1413978</t>
  </si>
  <si>
    <t>.0259644</t>
  </si>
  <si>
    <t>.1514297</t>
  </si>
  <si>
    <t>.1514907</t>
  </si>
  <si>
    <t>.0307246</t>
  </si>
  <si>
    <t>.0307425</t>
  </si>
  <si>
    <t>.1803738</t>
  </si>
  <si>
    <t>.1805426</t>
  </si>
  <si>
    <t>.0497159</t>
  </si>
  <si>
    <t>.1312276</t>
  </si>
  <si>
    <t>.0301921</t>
  </si>
  <si>
    <t>.1543501</t>
  </si>
  <si>
    <t>2426</t>
  </si>
  <si>
    <t>.0374507</t>
  </si>
  <si>
    <t>.1411877</t>
  </si>
  <si>
    <t>.0304608</t>
  </si>
  <si>
    <t>.0304688</t>
  </si>
  <si>
    <t>813</t>
  </si>
  <si>
    <t>.1209743</t>
  </si>
  <si>
    <t>.030107</t>
  </si>
  <si>
    <t>.1721507</t>
  </si>
  <si>
    <t>.0386295</t>
  </si>
  <si>
    <t>.168185</t>
  </si>
  <si>
    <t>2024.5</t>
  </si>
  <si>
    <t>.0441324</t>
  </si>
  <si>
    <t>.2190412</t>
  </si>
  <si>
    <t>.3699835</t>
  </si>
  <si>
    <t>.1803163</t>
  </si>
  <si>
    <t>.063287</t>
  </si>
  <si>
    <t>.0522723</t>
  </si>
  <si>
    <t>.1162904</t>
  </si>
  <si>
    <t>.1558602</t>
  </si>
  <si>
    <t>.0876281</t>
  </si>
  <si>
    <t>.0328684</t>
  </si>
  <si>
    <t>.0458864</t>
  </si>
  <si>
    <t>.0241897</t>
  </si>
  <si>
    <t>763</t>
  </si>
  <si>
    <t>.1771612</t>
  </si>
  <si>
    <t>.288668</t>
  </si>
  <si>
    <t>.1547533</t>
  </si>
  <si>
    <t>2105.5</t>
  </si>
  <si>
    <t>.0476825</t>
  </si>
  <si>
    <t>.0771831</t>
  </si>
  <si>
    <t>.0421941</t>
  </si>
  <si>
    <t>619</t>
  </si>
  <si>
    <t>.2360317</t>
  </si>
  <si>
    <t>.3440403</t>
  </si>
  <si>
    <t>.1679897</t>
  </si>
  <si>
    <t>.0626151</t>
  </si>
  <si>
    <t>.0975796</t>
  </si>
  <si>
    <t>.0442632</t>
  </si>
  <si>
    <t>.1399237</t>
  </si>
  <si>
    <t>.1400059</t>
  </si>
  <si>
    <t>.0422886</t>
  </si>
  <si>
    <t>.0423237</t>
  </si>
  <si>
    <t>1015</t>
  </si>
  <si>
    <t>.2830147</t>
  </si>
  <si>
    <t>.3009278</t>
  </si>
  <si>
    <t>.2610203</t>
  </si>
  <si>
    <t>.0965196</t>
  </si>
  <si>
    <t>.107483</t>
  </si>
  <si>
    <t>.0842825</t>
  </si>
  <si>
    <t>490.5</t>
  </si>
  <si>
    <t>.3129892</t>
  </si>
  <si>
    <t>.0825365</t>
  </si>
  <si>
    <t>1899.5</t>
  </si>
  <si>
    <t>.0708243</t>
  </si>
  <si>
    <t>.0993622</t>
  </si>
  <si>
    <t>.0219867</t>
  </si>
  <si>
    <t>537.5</t>
  </si>
  <si>
    <t>.1835819</t>
  </si>
  <si>
    <t>.1778862</t>
  </si>
  <si>
    <t>1583</t>
  </si>
  <si>
    <t>.053149</t>
  </si>
  <si>
    <t>.1738359</t>
  </si>
  <si>
    <t>.1806621</t>
  </si>
  <si>
    <t>1834</t>
  </si>
  <si>
    <t>2414</t>
  </si>
  <si>
    <t>.0562249</t>
  </si>
  <si>
    <t>.0596935</t>
  </si>
  <si>
    <t>.0196629</t>
  </si>
  <si>
    <t>754.5</t>
  </si>
  <si>
    <t>.0876068</t>
  </si>
  <si>
    <t>.0877571</t>
  </si>
  <si>
    <t>1745</t>
  </si>
  <si>
    <t>.0200539</t>
  </si>
  <si>
    <t>.020199</t>
  </si>
  <si>
    <t>.1919184</t>
  </si>
  <si>
    <t>.2841018</t>
  </si>
  <si>
    <t>.0929875</t>
  </si>
  <si>
    <t>.0489443</t>
  </si>
  <si>
    <t>.0741786</t>
  </si>
  <si>
    <t>597</t>
  </si>
  <si>
    <t>.1415245</t>
  </si>
  <si>
    <t>.1566285</t>
  </si>
  <si>
    <t>.1142271</t>
  </si>
  <si>
    <t>1928</t>
  </si>
  <si>
    <t>.0394624</t>
  </si>
  <si>
    <t>.0446071</t>
  </si>
  <si>
    <t>.0307338</t>
  </si>
  <si>
    <t>805</t>
  </si>
  <si>
    <t>853.5</t>
  </si>
  <si>
    <t>.1289979</t>
  </si>
  <si>
    <t>.1284164</t>
  </si>
  <si>
    <t>.0311011</t>
  </si>
  <si>
    <t>.0310368</t>
  </si>
  <si>
    <t>799</t>
  </si>
  <si>
    <t>.0882964</t>
  </si>
  <si>
    <t>.0832003</t>
  </si>
  <si>
    <t>1998.5</t>
  </si>
  <si>
    <t>.0247033</t>
  </si>
  <si>
    <t>.0343558</t>
  </si>
  <si>
    <t>.0233834</t>
  </si>
  <si>
    <t>760</t>
  </si>
  <si>
    <t>.1331921</t>
  </si>
  <si>
    <t>.037063</t>
  </si>
  <si>
    <t>817</t>
  </si>
  <si>
    <t>.1929781</t>
  </si>
  <si>
    <t>.2623254</t>
  </si>
  <si>
    <t>.113077</t>
  </si>
  <si>
    <t>1826</t>
  </si>
  <si>
    <t>1971.5</t>
  </si>
  <si>
    <t>.0589815</t>
  </si>
  <si>
    <t>.0843173</t>
  </si>
  <si>
    <t>.0351121</t>
  </si>
  <si>
    <t>1081.5</t>
  </si>
  <si>
    <t>.2381418</t>
  </si>
  <si>
    <t>.2173089</t>
  </si>
  <si>
    <t>.0620793</t>
  </si>
  <si>
    <t>.0507042</t>
  </si>
  <si>
    <t>522</t>
  </si>
  <si>
    <t>510</t>
  </si>
  <si>
    <t>.1047414</t>
  </si>
  <si>
    <t>.1541015</t>
  </si>
  <si>
    <t>.0765375</t>
  </si>
  <si>
    <t>.0261328</t>
  </si>
  <si>
    <t>.0341131</t>
  </si>
  <si>
    <t>.0219253</t>
  </si>
  <si>
    <t>879</t>
  </si>
  <si>
    <t>795</t>
  </si>
  <si>
    <t>.1386159</t>
  </si>
  <si>
    <t>.0348015</t>
  </si>
  <si>
    <t>940.5</t>
  </si>
  <si>
    <t>.1922658</t>
  </si>
  <si>
    <t>.2528689</t>
  </si>
  <si>
    <t>.0696526</t>
  </si>
  <si>
    <t>.0533414</t>
  </si>
  <si>
    <t>.074772</t>
  </si>
  <si>
    <t>.0166461</t>
  </si>
  <si>
    <t>.1639989</t>
  </si>
  <si>
    <t>2053</t>
  </si>
  <si>
    <t>.2306628</t>
  </si>
  <si>
    <t>.2526123</t>
  </si>
  <si>
    <t>.1522544</t>
  </si>
  <si>
    <t>.0490707</t>
  </si>
  <si>
    <t>.0287339</t>
  </si>
  <si>
    <t>.3121924</t>
  </si>
  <si>
    <t>.3132597</t>
  </si>
  <si>
    <t>1937</t>
  </si>
  <si>
    <t>.0540254</t>
  </si>
  <si>
    <t>.054371</t>
  </si>
  <si>
    <t>.4003268</t>
  </si>
  <si>
    <t>.4081633</t>
  </si>
  <si>
    <t>2684</t>
  </si>
  <si>
    <t>.0590406</t>
  </si>
  <si>
    <t>2072.5</t>
  </si>
  <si>
    <t>.3163612</t>
  </si>
  <si>
    <t>.3206997</t>
  </si>
  <si>
    <t>.05875</t>
  </si>
  <si>
    <t>.0596817</t>
  </si>
  <si>
    <t>.2656604</t>
  </si>
  <si>
    <t>.2880464</t>
  </si>
  <si>
    <t>2110.5</t>
  </si>
  <si>
    <t>2203.5</t>
  </si>
  <si>
    <t>.055442</t>
  </si>
  <si>
    <t>.0376623</t>
  </si>
  <si>
    <t>688</t>
  </si>
  <si>
    <t>648</t>
  </si>
  <si>
    <t>.3156109</t>
  </si>
  <si>
    <t>.3184677</t>
  </si>
  <si>
    <t>1904.5</t>
  </si>
  <si>
    <t>.0546793</t>
  </si>
  <si>
    <t>.0552017</t>
  </si>
  <si>
    <t>.2535377</t>
  </si>
  <si>
    <t>.3012552</t>
  </si>
  <si>
    <t>.2348112</t>
  </si>
  <si>
    <t>2143</t>
  </si>
  <si>
    <t>.0365112</t>
  </si>
  <si>
    <t>.0391061</t>
  </si>
  <si>
    <t>.302521</t>
  </si>
  <si>
    <t>.4005538</t>
  </si>
  <si>
    <t>.4010176</t>
  </si>
  <si>
    <t>2661</t>
  </si>
  <si>
    <t>2663</t>
  </si>
  <si>
    <t>.0635786</t>
  </si>
  <si>
    <t>.0637523</t>
  </si>
  <si>
    <t>.2173228</t>
  </si>
  <si>
    <t>.2027833</t>
  </si>
  <si>
    <t>2101.5</t>
  </si>
  <si>
    <t>.0598958</t>
  </si>
  <si>
    <t>.0517799</t>
  </si>
  <si>
    <t>.0446735</t>
  </si>
  <si>
    <t>.0067873</t>
  </si>
  <si>
    <t>.3250653</t>
  </si>
  <si>
    <t>.4414317</t>
  </si>
  <si>
    <t>.2956476</t>
  </si>
  <si>
    <t>.2661725</t>
  </si>
  <si>
    <t>2600</t>
  </si>
  <si>
    <t>.0599813</t>
  </si>
  <si>
    <t>.1067416</t>
  </si>
  <si>
    <t>.0506187</t>
  </si>
  <si>
    <t>.2547528</t>
  </si>
  <si>
    <t>2655</t>
  </si>
  <si>
    <t>2916.5</t>
  </si>
  <si>
    <t>.2719704</t>
  </si>
  <si>
    <t>.2787821</t>
  </si>
  <si>
    <t>.0669078</t>
  </si>
  <si>
    <t>.0694184</t>
  </si>
  <si>
    <t>.0620155</t>
  </si>
  <si>
    <t>.2213328</t>
  </si>
  <si>
    <t>.2396958</t>
  </si>
  <si>
    <t>.0842491</t>
  </si>
  <si>
    <t>2407</t>
  </si>
  <si>
    <t>.0398445</t>
  </si>
  <si>
    <t>.0436893</t>
  </si>
  <si>
    <t>.0146699</t>
  </si>
  <si>
    <t>843</t>
  </si>
  <si>
    <t>.3189427</t>
  </si>
  <si>
    <t>.3329799</t>
  </si>
  <si>
    <t>2598.5</t>
  </si>
  <si>
    <t>1856</t>
  </si>
  <si>
    <t>.0633923</t>
  </si>
  <si>
    <t>.0654339</t>
  </si>
  <si>
    <t>.2587322</t>
  </si>
  <si>
    <t>.2611549</t>
  </si>
  <si>
    <t>1444</t>
  </si>
  <si>
    <t>.0471464</t>
  </si>
  <si>
    <t>.0475</t>
  </si>
  <si>
    <t>.1758744</t>
  </si>
  <si>
    <t>.2225623</t>
  </si>
  <si>
    <t>.1366618</t>
  </si>
  <si>
    <t>.0294914</t>
  </si>
  <si>
    <t>.0336012</t>
  </si>
  <si>
    <t>.0266121</t>
  </si>
  <si>
    <t>577</t>
  </si>
  <si>
    <t>.286119</t>
  </si>
  <si>
    <t>.2851711</t>
  </si>
  <si>
    <t>.2888446</t>
  </si>
  <si>
    <t>.2024833</t>
  </si>
  <si>
    <t>.2046569</t>
  </si>
  <si>
    <t>.0463122</t>
  </si>
  <si>
    <t>.273183</t>
  </si>
  <si>
    <t>.0528846</t>
  </si>
  <si>
    <t>.2725694</t>
  </si>
  <si>
    <t>.2733246</t>
  </si>
  <si>
    <t>.0507084</t>
  </si>
  <si>
    <t>.0504138</t>
  </si>
  <si>
    <t>502</t>
  </si>
  <si>
    <t>.1884668</t>
  </si>
  <si>
    <t>.3773924</t>
  </si>
  <si>
    <t>.1481292</t>
  </si>
  <si>
    <t>1990</t>
  </si>
  <si>
    <t>.0497213</t>
  </si>
  <si>
    <t>.0973085</t>
  </si>
  <si>
    <t>.0416152</t>
  </si>
  <si>
    <t>574.5</t>
  </si>
  <si>
    <t>602.5</t>
  </si>
  <si>
    <t>.1980122</t>
  </si>
  <si>
    <t>.1983155</t>
  </si>
  <si>
    <t>.0590551</t>
  </si>
  <si>
    <t>.288157</t>
  </si>
  <si>
    <t>.2916731</t>
  </si>
  <si>
    <t>.1236364</t>
  </si>
  <si>
    <t>2138</t>
  </si>
  <si>
    <t>2502.5</t>
  </si>
  <si>
    <t>.1048274</t>
  </si>
  <si>
    <t>.1063326</t>
  </si>
  <si>
    <t>.0461285</t>
  </si>
  <si>
    <t>.2115548</t>
  </si>
  <si>
    <t>.2115908</t>
  </si>
  <si>
    <t>.0505735</t>
  </si>
  <si>
    <t>745.5</t>
  </si>
  <si>
    <t>.2283721</t>
  </si>
  <si>
    <t>2182</t>
  </si>
  <si>
    <t>.0673222</t>
  </si>
  <si>
    <t>.0670221</t>
  </si>
  <si>
    <t>538.5</t>
  </si>
  <si>
    <t>.2210254</t>
  </si>
  <si>
    <t>.2211207</t>
  </si>
  <si>
    <t>2541</t>
  </si>
  <si>
    <t>.0579328</t>
  </si>
  <si>
    <t>.2213158</t>
  </si>
  <si>
    <t>.0594146</t>
  </si>
  <si>
    <t>.0594406</t>
  </si>
  <si>
    <t>834.5</t>
  </si>
  <si>
    <t>.280856</t>
  </si>
  <si>
    <t>2303</t>
  </si>
  <si>
    <t>.0613763</t>
  </si>
  <si>
    <t>.2260758</t>
  </si>
  <si>
    <t>.0532609</t>
  </si>
  <si>
    <t>.1902104</t>
  </si>
  <si>
    <t>.1909526</t>
  </si>
  <si>
    <t>2441</t>
  </si>
  <si>
    <t>.0590143</t>
  </si>
  <si>
    <t>.0597505</t>
  </si>
  <si>
    <t>728</t>
  </si>
  <si>
    <t>.161709</t>
  </si>
  <si>
    <t>2377</t>
  </si>
  <si>
    <t>.0386657</t>
  </si>
  <si>
    <t>877</t>
  </si>
  <si>
    <t>.2098963</t>
  </si>
  <si>
    <t>.1746548</t>
  </si>
  <si>
    <t>.1635371</t>
  </si>
  <si>
    <t>.3144904</t>
  </si>
  <si>
    <t>.1394407</t>
  </si>
  <si>
    <t>.0452712</t>
  </si>
  <si>
    <t>.0931759</t>
  </si>
  <si>
    <t>.0391165</t>
  </si>
  <si>
    <t>.1878091</t>
  </si>
  <si>
    <t>.3872142</t>
  </si>
  <si>
    <t>.1463374</t>
  </si>
  <si>
    <t>.0478665</t>
  </si>
  <si>
    <t>.1041979</t>
  </si>
  <si>
    <t>.0392951</t>
  </si>
  <si>
    <t>682</t>
  </si>
  <si>
    <t>.1530435</t>
  </si>
  <si>
    <t>.1976659</t>
  </si>
  <si>
    <t>.1873439</t>
  </si>
  <si>
    <t>.054254</t>
  </si>
  <si>
    <t>.0527046</t>
  </si>
  <si>
    <t>.2539773</t>
  </si>
  <si>
    <t>.0636998</t>
  </si>
  <si>
    <t>.1758366</t>
  </si>
  <si>
    <t>.0460637</t>
  </si>
  <si>
    <t>.1832564</t>
  </si>
  <si>
    <t>.0484623</t>
  </si>
  <si>
    <t>.2236699</t>
  </si>
  <si>
    <t>.057309</t>
  </si>
  <si>
    <t>.2414888</t>
  </si>
  <si>
    <t>.2429796</t>
  </si>
  <si>
    <t>.048029</t>
  </si>
  <si>
    <t>.1805425</t>
  </si>
  <si>
    <t>.226973</t>
  </si>
  <si>
    <t>.1071654</t>
  </si>
  <si>
    <t>.0606206</t>
  </si>
  <si>
    <t>.0793398</t>
  </si>
  <si>
    <t>.0335277</t>
  </si>
  <si>
    <t>.1660182</t>
  </si>
  <si>
    <t>.1693989</t>
  </si>
  <si>
    <t>.168035</t>
  </si>
  <si>
    <t>.0392943</t>
  </si>
  <si>
    <t>.1720978</t>
  </si>
  <si>
    <t>.1722732</t>
  </si>
  <si>
    <t>2271</t>
  </si>
  <si>
    <t>.0371195</t>
  </si>
  <si>
    <t>.2016406</t>
  </si>
  <si>
    <t>.4399577</t>
  </si>
  <si>
    <t>.1408861</t>
  </si>
  <si>
    <t>.0496476</t>
  </si>
  <si>
    <t>.1218233</t>
  </si>
  <si>
    <t>.0367158</t>
  </si>
  <si>
    <t>.2697035</t>
  </si>
  <si>
    <t>.1146493</t>
  </si>
  <si>
    <t>.1688801</t>
  </si>
  <si>
    <t>.0848688</t>
  </si>
  <si>
    <t>2618</t>
  </si>
  <si>
    <t>2803</t>
  </si>
  <si>
    <t>.0348686</t>
  </si>
  <si>
    <t>.0543773</t>
  </si>
  <si>
    <t>.0251261</t>
  </si>
  <si>
    <t>860</t>
  </si>
  <si>
    <t>.1330833</t>
  </si>
  <si>
    <t>.2313621</t>
  </si>
  <si>
    <t>.0749745</t>
  </si>
  <si>
    <t>1723.5</t>
  </si>
  <si>
    <t>.0395975</t>
  </si>
  <si>
    <t>.0779995</t>
  </si>
  <si>
    <t>.019723</t>
  </si>
  <si>
    <t>689.5</t>
  </si>
  <si>
    <t>.2039592</t>
  </si>
  <si>
    <t>.2041491</t>
  </si>
  <si>
    <t>.0544977</t>
  </si>
  <si>
    <t>.0545813</t>
  </si>
  <si>
    <t>.2209371</t>
  </si>
  <si>
    <t>.1925492</t>
  </si>
  <si>
    <t>.3744076</t>
  </si>
  <si>
    <t>.1534616</t>
  </si>
  <si>
    <t>2099</t>
  </si>
  <si>
    <t>.041696</t>
  </si>
  <si>
    <t>.0872386</t>
  </si>
  <si>
    <t>.0343011</t>
  </si>
  <si>
    <t>613</t>
  </si>
  <si>
    <t>.1629673</t>
  </si>
  <si>
    <t>.1627158</t>
  </si>
  <si>
    <t>.0468297</t>
  </si>
  <si>
    <t>.0469269</t>
  </si>
  <si>
    <t>.1781585</t>
  </si>
  <si>
    <t>.2400666</t>
  </si>
  <si>
    <t>.1448532</t>
  </si>
  <si>
    <t>2333.5</t>
  </si>
  <si>
    <t>.0504488</t>
  </si>
  <si>
    <t>.0719449</t>
  </si>
  <si>
    <t>.0397554</t>
  </si>
  <si>
    <t>962.5</t>
  </si>
  <si>
    <t>.2224066</t>
  </si>
  <si>
    <t>.063591</t>
  </si>
  <si>
    <t>.245574</t>
  </si>
  <si>
    <t>.2457094</t>
  </si>
  <si>
    <t>2366.5</t>
  </si>
  <si>
    <t>.0587462</t>
  </si>
  <si>
    <t>757</t>
  </si>
  <si>
    <t>.157402</t>
  </si>
  <si>
    <t>.0362647</t>
  </si>
  <si>
    <t>.1038632</t>
  </si>
  <si>
    <t>.1038755</t>
  </si>
  <si>
    <t>2516</t>
  </si>
  <si>
    <t>2518</t>
  </si>
  <si>
    <t>.0254203</t>
  </si>
  <si>
    <t>.1580099</t>
  </si>
  <si>
    <t>.1636247</t>
  </si>
  <si>
    <t>.1103832</t>
  </si>
  <si>
    <t>.0521704</t>
  </si>
  <si>
    <t>.054431</t>
  </si>
  <si>
    <t>.0347899</t>
  </si>
  <si>
    <t>774</t>
  </si>
  <si>
    <t>755.5</t>
  </si>
  <si>
    <t>1163</t>
  </si>
  <si>
    <t>.1936751</t>
  </si>
  <si>
    <t>.0510475</t>
  </si>
  <si>
    <t>.051138</t>
  </si>
  <si>
    <t>.1607987</t>
  </si>
  <si>
    <t>.2423722</t>
  </si>
  <si>
    <t>.1248936</t>
  </si>
  <si>
    <t>2041</t>
  </si>
  <si>
    <t>2559.5</t>
  </si>
  <si>
    <t>.0496447</t>
  </si>
  <si>
    <t>.0744155</t>
  </si>
  <si>
    <t>.0401763</t>
  </si>
  <si>
    <t>851</t>
  </si>
  <si>
    <t>564</t>
  </si>
  <si>
    <t>.1187667</t>
  </si>
  <si>
    <t>.195993</t>
  </si>
  <si>
    <t>.1088489</t>
  </si>
  <si>
    <t>.0310266</t>
  </si>
  <si>
    <t>.0554217</t>
  </si>
  <si>
    <t>.0279508</t>
  </si>
  <si>
    <t>769.5</t>
  </si>
  <si>
    <t>.2198052</t>
  </si>
  <si>
    <t>.220091</t>
  </si>
  <si>
    <t>.0551392</t>
  </si>
  <si>
    <t>.0551687</t>
  </si>
  <si>
    <t>.1363937</t>
  </si>
  <si>
    <t>.0367084</t>
  </si>
  <si>
    <t>639</t>
  </si>
  <si>
    <t>.2220168</t>
  </si>
  <si>
    <t>.5023041</t>
  </si>
  <si>
    <t>.2089424</t>
  </si>
  <si>
    <t>.0554572</t>
  </si>
  <si>
    <t>.0541363</t>
  </si>
  <si>
    <t>553</t>
  </si>
  <si>
    <t>.1816514</t>
  </si>
  <si>
    <t>.23093</t>
  </si>
  <si>
    <t>.2287513</t>
  </si>
  <si>
    <t>2242.5</t>
  </si>
  <si>
    <t>.0617886</t>
  </si>
  <si>
    <t>.0619902</t>
  </si>
  <si>
    <t>.2064381</t>
  </si>
  <si>
    <t>.206377</t>
  </si>
  <si>
    <t>2259</t>
  </si>
  <si>
    <t>2261</t>
  </si>
  <si>
    <t>.0552359</t>
  </si>
  <si>
    <t>.1365123</t>
  </si>
  <si>
    <t>.210684</t>
  </si>
  <si>
    <t>.1230108</t>
  </si>
  <si>
    <t>2480.5</t>
  </si>
  <si>
    <t>.0429636</t>
  </si>
  <si>
    <t>.0715798</t>
  </si>
  <si>
    <t>.0383201</t>
  </si>
  <si>
    <t>788.5</t>
  </si>
  <si>
    <t>.2424377</t>
  </si>
  <si>
    <t>.2147455</t>
  </si>
  <si>
    <t>.0616949</t>
  </si>
  <si>
    <t>.105802</t>
  </si>
  <si>
    <t>.0511509</t>
  </si>
  <si>
    <t>747.5</t>
  </si>
  <si>
    <t>1687.5</t>
  </si>
  <si>
    <t>.0468128</t>
  </si>
  <si>
    <t>.1248212</t>
  </si>
  <si>
    <t>.1254532</t>
  </si>
  <si>
    <t>.0281466</t>
  </si>
  <si>
    <t>.028464</t>
  </si>
  <si>
    <t>.1665447</t>
  </si>
  <si>
    <t>.1664215</t>
  </si>
  <si>
    <t>1989.5</t>
  </si>
  <si>
    <t>.0413972</t>
  </si>
  <si>
    <t>.0413309</t>
  </si>
  <si>
    <t>.1933806</t>
  </si>
  <si>
    <t>.0498634</t>
  </si>
  <si>
    <t>880</t>
  </si>
  <si>
    <t>.2149945</t>
  </si>
  <si>
    <t>.2154696</t>
  </si>
  <si>
    <t>2360</t>
  </si>
  <si>
    <t>.0542763</t>
  </si>
  <si>
    <t>.0544106</t>
  </si>
  <si>
    <t>.1920806</t>
  </si>
  <si>
    <t>.1905923</t>
  </si>
  <si>
    <t>.0460358</t>
  </si>
  <si>
    <t>.045641</t>
  </si>
  <si>
    <t>824</t>
  </si>
  <si>
    <t>.1367099</t>
  </si>
  <si>
    <t>.2052693</t>
  </si>
  <si>
    <t>.0788297</t>
  </si>
  <si>
    <t>2082</t>
  </si>
  <si>
    <t>.0402057</t>
  </si>
  <si>
    <t>.0649337</t>
  </si>
  <si>
    <t>.0225235</t>
  </si>
  <si>
    <t>826.5</t>
  </si>
  <si>
    <t>740</t>
  </si>
  <si>
    <t>987</t>
  </si>
  <si>
    <t>.1290863</t>
  </si>
  <si>
    <t>.1291946</t>
  </si>
  <si>
    <t>.0282903</t>
  </si>
  <si>
    <t>.0283251</t>
  </si>
  <si>
    <t>1732.5</t>
  </si>
  <si>
    <t>.268047</t>
  </si>
  <si>
    <t>.3229079</t>
  </si>
  <si>
    <t>.2525132</t>
  </si>
  <si>
    <t>.0710705</t>
  </si>
  <si>
    <t>.0902022</t>
  </si>
  <si>
    <t>.0665939</t>
  </si>
  <si>
    <t>527</t>
  </si>
  <si>
    <t>.2402288</t>
  </si>
  <si>
    <t>.0665584</t>
  </si>
  <si>
    <t>.490313</t>
  </si>
  <si>
    <t>.5157546</t>
  </si>
  <si>
    <t>2804</t>
  </si>
  <si>
    <t>.1977887</t>
  </si>
  <si>
    <t>.197026</t>
  </si>
  <si>
    <t>.043659</t>
  </si>
  <si>
    <t>.1972158</t>
  </si>
  <si>
    <t>.1995249</t>
  </si>
  <si>
    <t>.3005284</t>
  </si>
  <si>
    <t>.2929015</t>
  </si>
  <si>
    <t>.0628638</t>
  </si>
  <si>
    <t>.0590361</t>
  </si>
  <si>
    <t>467.5</t>
  </si>
  <si>
    <t>.4118896</t>
  </si>
  <si>
    <t>.3146853</t>
  </si>
  <si>
    <t>.4120763</t>
  </si>
  <si>
    <t>.4062968</t>
  </si>
  <si>
    <t>2464</t>
  </si>
  <si>
    <t>2705</t>
  </si>
  <si>
    <t>.0771277</t>
  </si>
  <si>
    <t>.1869856</t>
  </si>
  <si>
    <t>.1855273</t>
  </si>
  <si>
    <t>1968</t>
  </si>
  <si>
    <t>.0405865</t>
  </si>
  <si>
    <t>.1899558</t>
  </si>
  <si>
    <t>.1899721</t>
  </si>
  <si>
    <t>.0422323</t>
  </si>
  <si>
    <t>.0422394</t>
  </si>
  <si>
    <t>.289241</t>
  </si>
  <si>
    <t>.0699804</t>
  </si>
  <si>
    <t>.2705934</t>
  </si>
  <si>
    <t>.2707711</t>
  </si>
  <si>
    <t>2552.5</t>
  </si>
  <si>
    <t>.0549968</t>
  </si>
  <si>
    <t>.0553145</t>
  </si>
  <si>
    <t>.2995681</t>
  </si>
  <si>
    <t>.0770819</t>
  </si>
  <si>
    <t>528.5</t>
  </si>
  <si>
    <t>.2111111</t>
  </si>
  <si>
    <t>2844.5</t>
  </si>
  <si>
    <t>.0513834</t>
  </si>
  <si>
    <t>.1910722</t>
  </si>
  <si>
    <t>.1912317</t>
  </si>
  <si>
    <t>.0392039</t>
  </si>
  <si>
    <t>.0392512</t>
  </si>
  <si>
    <t>.2923323</t>
  </si>
  <si>
    <t>.2791587</t>
  </si>
  <si>
    <t>.0896739</t>
  </si>
  <si>
    <t>.0941558</t>
  </si>
  <si>
    <t>.2733524</t>
  </si>
  <si>
    <t>2061</t>
  </si>
  <si>
    <t>.0582822</t>
  </si>
  <si>
    <t>.1565342</t>
  </si>
  <si>
    <t>.2359081</t>
  </si>
  <si>
    <t>.1329193</t>
  </si>
  <si>
    <t>1441</t>
  </si>
  <si>
    <t>.0324763</t>
  </si>
  <si>
    <t>.0469314</t>
  </si>
  <si>
    <t>.0291424</t>
  </si>
  <si>
    <t>.2492114</t>
  </si>
  <si>
    <t>.0358891</t>
  </si>
  <si>
    <t>.2668214</t>
  </si>
  <si>
    <t>.200495</t>
  </si>
  <si>
    <t>.3988954</t>
  </si>
  <si>
    <t>2463.5</t>
  </si>
  <si>
    <t>.0721591</t>
  </si>
  <si>
    <t>517</t>
  </si>
  <si>
    <t>.417737</t>
  </si>
  <si>
    <t>.406639</t>
  </si>
  <si>
    <t>.4196557</t>
  </si>
  <si>
    <t>.0930507</t>
  </si>
  <si>
    <t>.2756216</t>
  </si>
  <si>
    <t>.2751371</t>
  </si>
  <si>
    <t>2983</t>
  </si>
  <si>
    <t>.0558097</t>
  </si>
  <si>
    <t>.3350167</t>
  </si>
  <si>
    <t>.3474194</t>
  </si>
  <si>
    <t>.2549716</t>
  </si>
  <si>
    <t>2153.5</t>
  </si>
  <si>
    <t>.0909502</t>
  </si>
  <si>
    <t>.0946229</t>
  </si>
  <si>
    <t>590</t>
  </si>
  <si>
    <t>.1835373</t>
  </si>
  <si>
    <t>.1801596</t>
  </si>
  <si>
    <t>.1595136</t>
  </si>
  <si>
    <t>.0343474</t>
  </si>
  <si>
    <t>.2957854</t>
  </si>
  <si>
    <t>.232816</t>
  </si>
  <si>
    <t>.3017404</t>
  </si>
  <si>
    <t>.0685841</t>
  </si>
  <si>
    <t>.0427632</t>
  </si>
  <si>
    <t>.0713287</t>
  </si>
  <si>
    <t>548</t>
  </si>
  <si>
    <t>.2069219</t>
  </si>
  <si>
    <t>.3700495</t>
  </si>
  <si>
    <t>.4076433</t>
  </si>
  <si>
    <t>.0613383</t>
  </si>
  <si>
    <t>477.5</t>
  </si>
  <si>
    <t>.2384334</t>
  </si>
  <si>
    <t>.2667562</t>
  </si>
  <si>
    <t>.1505646</t>
  </si>
  <si>
    <t>1501.5</t>
  </si>
  <si>
    <t>1154.5</t>
  </si>
  <si>
    <t>.0546515</t>
  </si>
  <si>
    <t>.0610134</t>
  </si>
  <si>
    <t>.0353717</t>
  </si>
  <si>
    <t>638</t>
  </si>
  <si>
    <t>.425346</t>
  </si>
  <si>
    <t>.4364736</t>
  </si>
  <si>
    <t>2264</t>
  </si>
  <si>
    <t>.1409295</t>
  </si>
  <si>
    <t>.137746</t>
  </si>
  <si>
    <t>.276414</t>
  </si>
  <si>
    <t>.4015133</t>
  </si>
  <si>
    <t>.2120337</t>
  </si>
  <si>
    <t>.0694876</t>
  </si>
  <si>
    <t>.1040146</t>
  </si>
  <si>
    <t>.0558165</t>
  </si>
  <si>
    <t>.2661002</t>
  </si>
  <si>
    <t>.3756906</t>
  </si>
  <si>
    <t>.2564477</t>
  </si>
  <si>
    <t>.0648536</t>
  </si>
  <si>
    <t>.0595681</t>
  </si>
  <si>
    <t>800.5</t>
  </si>
  <si>
    <t>.348127</t>
  </si>
  <si>
    <t>.4664903</t>
  </si>
  <si>
    <t>.3265961</t>
  </si>
  <si>
    <t>.0719263</t>
  </si>
  <si>
    <t>.0684197</t>
  </si>
  <si>
    <t>2391.5</t>
  </si>
  <si>
    <t>.0923913</t>
  </si>
  <si>
    <t>.2711267</t>
  </si>
  <si>
    <t>.2749541</t>
  </si>
  <si>
    <t>.307783</t>
  </si>
  <si>
    <t>.2394904</t>
  </si>
  <si>
    <t>.0718504</t>
  </si>
  <si>
    <t>.08125</t>
  </si>
  <si>
    <t>.4478936</t>
  </si>
  <si>
    <t>.4389671</t>
  </si>
  <si>
    <t>2091.5</t>
  </si>
  <si>
    <t>.2873084</t>
  </si>
  <si>
    <t>.3951589</t>
  </si>
  <si>
    <t>.2090563</t>
  </si>
  <si>
    <t>.0741202</t>
  </si>
  <si>
    <t>.1102902</t>
  </si>
  <si>
    <t>.0534719</t>
  </si>
  <si>
    <t>.3746736</t>
  </si>
  <si>
    <t>.3902261</t>
  </si>
  <si>
    <t>.242236</t>
  </si>
  <si>
    <t>2244</t>
  </si>
  <si>
    <t>.0877976</t>
  </si>
  <si>
    <t>446</t>
  </si>
  <si>
    <t>.3331532</t>
  </si>
  <si>
    <t>.4345992</t>
  </si>
  <si>
    <t>.3262125</t>
  </si>
  <si>
    <t>.0719794</t>
  </si>
  <si>
    <t>.0706794</t>
  </si>
  <si>
    <t>616.5</t>
  </si>
  <si>
    <t>.2037663</t>
  </si>
  <si>
    <t>.0517375</t>
  </si>
  <si>
    <t>.1732875</t>
  </si>
  <si>
    <t>.1727301</t>
  </si>
  <si>
    <t>1709.5</t>
  </si>
  <si>
    <t>.0358277</t>
  </si>
  <si>
    <t>.0360731</t>
  </si>
  <si>
    <t>695</t>
  </si>
  <si>
    <t>.0938511</t>
  </si>
  <si>
    <t>.0912162</t>
  </si>
  <si>
    <t>.3290156</t>
  </si>
  <si>
    <t>.3337748</t>
  </si>
  <si>
    <t>.0745217</t>
  </si>
  <si>
    <t>.2232201</t>
  </si>
  <si>
    <t>.0535673</t>
  </si>
  <si>
    <t>.2094055</t>
  </si>
  <si>
    <t>1440.5</t>
  </si>
  <si>
    <t>1553.5</t>
  </si>
  <si>
    <t>.0515075</t>
  </si>
  <si>
    <t>.053206</t>
  </si>
  <si>
    <t>.2485114</t>
  </si>
  <si>
    <t>.249801</t>
  </si>
  <si>
    <t>.065308</t>
  </si>
  <si>
    <t>.0663998</t>
  </si>
  <si>
    <t>541.5</t>
  </si>
  <si>
    <t>3045</t>
  </si>
  <si>
    <t>2991</t>
  </si>
  <si>
    <t>.2885974</t>
  </si>
  <si>
    <t>.2886076</t>
  </si>
  <si>
    <t>.0587276</t>
  </si>
  <si>
    <t>526.5</t>
  </si>
  <si>
    <t>.4158473</t>
  </si>
  <si>
    <t>.4940653</t>
  </si>
  <si>
    <t>.3658768</t>
  </si>
  <si>
    <t>.2478203</t>
  </si>
  <si>
    <t>.0426587</t>
  </si>
  <si>
    <t>480.5</t>
  </si>
  <si>
    <t>.2685921</t>
  </si>
  <si>
    <t>.0626632</t>
  </si>
  <si>
    <t>.2274607</t>
  </si>
  <si>
    <t>.2252101</t>
  </si>
  <si>
    <t>.0546164</t>
  </si>
  <si>
    <t>.0541612</t>
  </si>
  <si>
    <t>.1991815</t>
  </si>
  <si>
    <t>1679.5</t>
  </si>
  <si>
    <t>.0321839</t>
  </si>
  <si>
    <t>.3496042</t>
  </si>
  <si>
    <t>.3228621</t>
  </si>
  <si>
    <t>.0781671</t>
  </si>
  <si>
    <t>.0719178</t>
  </si>
  <si>
    <t>.269452</t>
  </si>
  <si>
    <t>.3518013</t>
  </si>
  <si>
    <t>.1477846</t>
  </si>
  <si>
    <t>2477.5</t>
  </si>
  <si>
    <t>2531</t>
  </si>
  <si>
    <t>2346.5</t>
  </si>
  <si>
    <t>.0621442</t>
  </si>
  <si>
    <t>.0883178</t>
  </si>
  <si>
    <t>.031528</t>
  </si>
  <si>
    <t>.3026152</t>
  </si>
  <si>
    <t>.3075823</t>
  </si>
  <si>
    <t>.1699029</t>
  </si>
  <si>
    <t>.0447504</t>
  </si>
  <si>
    <t>.0448663</t>
  </si>
  <si>
    <t>744.5</t>
  </si>
  <si>
    <t>.3463865</t>
  </si>
  <si>
    <t>.3660532</t>
  </si>
  <si>
    <t>.3291517</t>
  </si>
  <si>
    <t>.1006963</t>
  </si>
  <si>
    <t>.0950745</t>
  </si>
  <si>
    <t>496</t>
  </si>
  <si>
    <t>545</t>
  </si>
  <si>
    <t>.234183</t>
  </si>
  <si>
    <t>.0445812</t>
  </si>
  <si>
    <t>.3036053</t>
  </si>
  <si>
    <t>.2091837</t>
  </si>
  <si>
    <t>2328</t>
  </si>
  <si>
    <t>.2672857</t>
  </si>
  <si>
    <t>.2638225</t>
  </si>
  <si>
    <t>2111.5</t>
  </si>
  <si>
    <t>.0671804</t>
  </si>
  <si>
    <t>.0655657</t>
  </si>
  <si>
    <t>.1187915</t>
  </si>
  <si>
    <t>.1188619</t>
  </si>
  <si>
    <t>.0248724</t>
  </si>
  <si>
    <t>.0249361</t>
  </si>
  <si>
    <t>461</t>
  </si>
  <si>
    <t>.3012346</t>
  </si>
  <si>
    <t>.4603175</t>
  </si>
  <si>
    <t>2510</t>
  </si>
  <si>
    <t>.3106948</t>
  </si>
  <si>
    <t>2680.5</t>
  </si>
  <si>
    <t>.0773956</t>
  </si>
  <si>
    <t>.2588981</t>
  </si>
  <si>
    <t>.2582253</t>
  </si>
  <si>
    <t>1798</t>
  </si>
  <si>
    <t>.051207</t>
  </si>
  <si>
    <t>.0498883</t>
  </si>
  <si>
    <t>520.5</t>
  </si>
  <si>
    <t>525</t>
  </si>
  <si>
    <t>.2517163</t>
  </si>
  <si>
    <t>.0451389</t>
  </si>
  <si>
    <t>.269262</t>
  </si>
  <si>
    <t>.3468835</t>
  </si>
  <si>
    <t>.0772128</t>
  </si>
  <si>
    <t>.3284758</t>
  </si>
  <si>
    <t>.4087933</t>
  </si>
  <si>
    <t>.270068</t>
  </si>
  <si>
    <t>2322.5</t>
  </si>
  <si>
    <t>2221.5</t>
  </si>
  <si>
    <t>2498.5</t>
  </si>
  <si>
    <t>.0812663</t>
  </si>
  <si>
    <t>.1115955</t>
  </si>
  <si>
    <t>.0631195</t>
  </si>
  <si>
    <t>543</t>
  </si>
  <si>
    <t>.1879589</t>
  </si>
  <si>
    <t>.1867647</t>
  </si>
  <si>
    <t>.254245</t>
  </si>
  <si>
    <t>.253303</t>
  </si>
  <si>
    <t>.0606514</t>
  </si>
  <si>
    <t>.0603091</t>
  </si>
  <si>
    <t>663.5</t>
  </si>
  <si>
    <t>674.5</t>
  </si>
  <si>
    <t>.3927273</t>
  </si>
  <si>
    <t>1882.5</t>
  </si>
  <si>
    <t>.0861538</t>
  </si>
  <si>
    <t>.4539177</t>
  </si>
  <si>
    <t>.4516391</t>
  </si>
  <si>
    <t>.5675676</t>
  </si>
  <si>
    <t>1905</t>
  </si>
  <si>
    <t>.1021898</t>
  </si>
  <si>
    <t>.1008663</t>
  </si>
  <si>
    <t>.2956376</t>
  </si>
  <si>
    <t>.2954012</t>
  </si>
  <si>
    <t>.0696165</t>
  </si>
  <si>
    <t>.3159516</t>
  </si>
  <si>
    <t>.3151743</t>
  </si>
  <si>
    <t>.0737527</t>
  </si>
  <si>
    <t>.0731619</t>
  </si>
  <si>
    <t>.2923604</t>
  </si>
  <si>
    <t>.2900839</t>
  </si>
  <si>
    <t>1826.5</t>
  </si>
  <si>
    <t>.0556569</t>
  </si>
  <si>
    <t>.055912</t>
  </si>
  <si>
    <t>.3122028</t>
  </si>
  <si>
    <t>.3264925</t>
  </si>
  <si>
    <t>.2935445</t>
  </si>
  <si>
    <t>2601</t>
  </si>
  <si>
    <t>.0813835</t>
  </si>
  <si>
    <t>.0741573</t>
  </si>
  <si>
    <t>469.5</t>
  </si>
  <si>
    <t>.466938</t>
  </si>
  <si>
    <t>.4705882</t>
  </si>
  <si>
    <t>.4466667</t>
  </si>
  <si>
    <t>2075.5</t>
  </si>
  <si>
    <t>.3040507</t>
  </si>
  <si>
    <t>2883</t>
  </si>
  <si>
    <t>.0502471</t>
  </si>
  <si>
    <t>.2371513</t>
  </si>
  <si>
    <t>.2721698</t>
  </si>
  <si>
    <t>2411.5</t>
  </si>
  <si>
    <t>2447</t>
  </si>
  <si>
    <t>.1648016</t>
  </si>
  <si>
    <t>1296.5</t>
  </si>
  <si>
    <t>.043609</t>
  </si>
  <si>
    <t>.2034281</t>
  </si>
  <si>
    <t>.1965366</t>
  </si>
  <si>
    <t>2670</t>
  </si>
  <si>
    <t>2865</t>
  </si>
  <si>
    <t>2669.5</t>
  </si>
  <si>
    <t>.0423203</t>
  </si>
  <si>
    <t>.0412758</t>
  </si>
  <si>
    <t>.3908745</t>
  </si>
  <si>
    <t>.3932313</t>
  </si>
  <si>
    <t>350</t>
  </si>
  <si>
    <t>.1757411</t>
  </si>
  <si>
    <t>.2347422</t>
  </si>
  <si>
    <t>.1502285</t>
  </si>
  <si>
    <t>2058.5</t>
  </si>
  <si>
    <t>.040534</t>
  </si>
  <si>
    <t>.0603008</t>
  </si>
  <si>
    <t>.0327122</t>
  </si>
  <si>
    <t>686</t>
  </si>
  <si>
    <t>.2066116</t>
  </si>
  <si>
    <t>1841.5</t>
  </si>
  <si>
    <t>.3473389</t>
  </si>
  <si>
    <t>.3485342</t>
  </si>
  <si>
    <t>.1281497</t>
  </si>
  <si>
    <t>.0343035</t>
  </si>
  <si>
    <t>.3450373</t>
  </si>
  <si>
    <t>.3877054</t>
  </si>
  <si>
    <t>.0794439</t>
  </si>
  <si>
    <t>.0584695</t>
  </si>
  <si>
    <t>525.5</t>
  </si>
  <si>
    <t>.2970156</t>
  </si>
  <si>
    <t>.0655602</t>
  </si>
  <si>
    <t>.3643892</t>
  </si>
  <si>
    <t>.4422278</t>
  </si>
  <si>
    <t>.1016082</t>
  </si>
  <si>
    <t>.1342756</t>
  </si>
  <si>
    <t>.0785536</t>
  </si>
  <si>
    <t>.2672269</t>
  </si>
  <si>
    <t>.2130841</t>
  </si>
  <si>
    <t>.0626959</t>
  </si>
  <si>
    <t>.1273713</t>
  </si>
  <si>
    <t>.0281125</t>
  </si>
  <si>
    <t>.1286765</t>
  </si>
  <si>
    <t>.1167064</t>
  </si>
  <si>
    <t>.1382863</t>
  </si>
  <si>
    <t>.1383113</t>
  </si>
  <si>
    <t>2085</t>
  </si>
  <si>
    <t>.0345843</t>
  </si>
  <si>
    <t>.0345927</t>
  </si>
  <si>
    <t>.1396917</t>
  </si>
  <si>
    <t>.1399516</t>
  </si>
  <si>
    <t>.0396446</t>
  </si>
  <si>
    <t>.03989</t>
  </si>
  <si>
    <t>.2225434</t>
  </si>
  <si>
    <t>.0436681</t>
  </si>
  <si>
    <t>.045045</t>
  </si>
  <si>
    <t>.0914826</t>
  </si>
  <si>
    <t>2384</t>
  </si>
  <si>
    <t>.1815476</t>
  </si>
  <si>
    <t>.2242424</t>
  </si>
  <si>
    <t>3593</t>
  </si>
  <si>
    <t>.1359773</t>
  </si>
  <si>
    <t>.1094421</t>
  </si>
  <si>
    <t>.1708253</t>
  </si>
  <si>
    <t>.0413885</t>
  </si>
  <si>
    <t>.1462639</t>
  </si>
  <si>
    <t>2568</t>
  </si>
  <si>
    <t>2994</t>
  </si>
  <si>
    <t>.1554479</t>
  </si>
  <si>
    <t>.0431803</t>
  </si>
  <si>
    <t>.2334559</t>
  </si>
  <si>
    <t>.2332714</t>
  </si>
  <si>
    <t>2692</t>
  </si>
  <si>
    <t>.0438957</t>
  </si>
  <si>
    <t>.3404018</t>
  </si>
  <si>
    <t>.2622739</t>
  </si>
  <si>
    <t>.0541279</t>
  </si>
  <si>
    <t>.19124</t>
  </si>
  <si>
    <t>.049812</t>
  </si>
  <si>
    <t>.2855385</t>
  </si>
  <si>
    <t>.2427885</t>
  </si>
  <si>
    <t>.2426249</t>
  </si>
  <si>
    <t>.0458811</t>
  </si>
  <si>
    <t>.045929</t>
  </si>
  <si>
    <t>.1729874</t>
  </si>
  <si>
    <t>.0312175</t>
  </si>
  <si>
    <t>.2414983</t>
  </si>
  <si>
    <t>.2412432</t>
  </si>
  <si>
    <t>.0571665</t>
  </si>
  <si>
    <t>.0564315</t>
  </si>
  <si>
    <t>.0723454</t>
  </si>
  <si>
    <t>.2434805</t>
  </si>
  <si>
    <t>.2428342</t>
  </si>
  <si>
    <t>1501</t>
  </si>
  <si>
    <t>.050564</t>
  </si>
  <si>
    <t>.0503504</t>
  </si>
  <si>
    <t>.2034632</t>
  </si>
  <si>
    <t>.26094</t>
  </si>
  <si>
    <t>.3137346</t>
  </si>
  <si>
    <t>.3133737</t>
  </si>
  <si>
    <t>.0643895</t>
  </si>
  <si>
    <t>.0644401</t>
  </si>
  <si>
    <t>.2266219</t>
  </si>
  <si>
    <t>.048791</t>
  </si>
  <si>
    <t>798.5</t>
  </si>
  <si>
    <t>.2639517</t>
  </si>
  <si>
    <t>1502.5</t>
  </si>
  <si>
    <t>.2434089</t>
  </si>
  <si>
    <t>.0720812</t>
  </si>
  <si>
    <t>611.5</t>
  </si>
  <si>
    <t>.2342657</t>
  </si>
  <si>
    <t>.0492754</t>
  </si>
  <si>
    <t>.2655906</t>
  </si>
  <si>
    <t>.0635492</t>
  </si>
  <si>
    <t>.2714595</t>
  </si>
  <si>
    <t>.4502911</t>
  </si>
  <si>
    <t>.1769029</t>
  </si>
  <si>
    <t>.0674421</t>
  </si>
  <si>
    <t>.1322149</t>
  </si>
  <si>
    <t>.0428131</t>
  </si>
  <si>
    <t>.2095123</t>
  </si>
  <si>
    <t>.2019786</t>
  </si>
  <si>
    <t>.0527027</t>
  </si>
  <si>
    <t>.1004757</t>
  </si>
  <si>
    <t>.0192727</t>
  </si>
  <si>
    <t>.2237219</t>
  </si>
  <si>
    <t>.0515528</t>
  </si>
  <si>
    <t>.2078687</t>
  </si>
  <si>
    <t>1994.5</t>
  </si>
  <si>
    <t>.0517499</t>
  </si>
  <si>
    <t>.050402</t>
  </si>
  <si>
    <t>.3347594</t>
  </si>
  <si>
    <t>.0917782</t>
  </si>
  <si>
    <t>.2566173</t>
  </si>
  <si>
    <t>.3990706</t>
  </si>
  <si>
    <t>.2072184</t>
  </si>
  <si>
    <t>.0582053</t>
  </si>
  <si>
    <t>.0465955</t>
  </si>
  <si>
    <t>.1605634</t>
  </si>
  <si>
    <t>.0383387</t>
  </si>
  <si>
    <t>.259009</t>
  </si>
  <si>
    <t>.046371</t>
  </si>
  <si>
    <t>.0984524</t>
  </si>
  <si>
    <t>.0207957</t>
  </si>
  <si>
    <t>.1947816</t>
  </si>
  <si>
    <t>.1949341</t>
  </si>
  <si>
    <t>.0364491</t>
  </si>
  <si>
    <t>.0365028</t>
  </si>
  <si>
    <t>.2580372</t>
  </si>
  <si>
    <t>.0599415</t>
  </si>
  <si>
    <t>.2684456</t>
  </si>
  <si>
    <t>.3967899</t>
  </si>
  <si>
    <t>.2196455</t>
  </si>
  <si>
    <t>.0533036</t>
  </si>
  <si>
    <t>.0890481</t>
  </si>
  <si>
    <t>.0423001</t>
  </si>
  <si>
    <t>.2011986</t>
  </si>
  <si>
    <t>.2784399</t>
  </si>
  <si>
    <t>1878</t>
  </si>
  <si>
    <t>.0623819</t>
  </si>
  <si>
    <t>.24197</t>
  </si>
  <si>
    <t>2120</t>
  </si>
  <si>
    <t>.0290598</t>
  </si>
  <si>
    <t>.314887</t>
  </si>
  <si>
    <t>1540.5</t>
  </si>
  <si>
    <t>.0774456</t>
  </si>
  <si>
    <t>.0468432</t>
  </si>
  <si>
    <t>.1121673</t>
  </si>
  <si>
    <t>.2372449</t>
  </si>
  <si>
    <t>.2378517</t>
  </si>
  <si>
    <t>.0609952</t>
  </si>
  <si>
    <t>.0611424</t>
  </si>
  <si>
    <t>.3203791</t>
  </si>
  <si>
    <t>1548.5</t>
  </si>
  <si>
    <t>.0920578</t>
  </si>
  <si>
    <t>.301403</t>
  </si>
  <si>
    <t>.062709</t>
  </si>
  <si>
    <t>.0481728</t>
  </si>
  <si>
    <t>438.5</t>
  </si>
  <si>
    <t>.1785396</t>
  </si>
  <si>
    <t>.0463166</t>
  </si>
  <si>
    <t>806.5</t>
  </si>
  <si>
    <t>.31874</t>
  </si>
  <si>
    <t>.0588794</t>
  </si>
  <si>
    <t>840.5</t>
  </si>
  <si>
    <t>.213503</t>
  </si>
  <si>
    <t>.2156127</t>
  </si>
  <si>
    <t>2298</t>
  </si>
  <si>
    <t>.0543888</t>
  </si>
  <si>
    <t>.0456432</t>
  </si>
  <si>
    <t>.0549957</t>
  </si>
  <si>
    <t>.2100551</t>
  </si>
  <si>
    <t>.21049</t>
  </si>
  <si>
    <t>.0628507</t>
  </si>
  <si>
    <t>.2301213</t>
  </si>
  <si>
    <t>.4428571</t>
  </si>
  <si>
    <t>.2174652</t>
  </si>
  <si>
    <t>1753.5</t>
  </si>
  <si>
    <t>.0518387</t>
  </si>
  <si>
    <t>.0490514</t>
  </si>
  <si>
    <t>647.5</t>
  </si>
  <si>
    <t>.2991231</t>
  </si>
  <si>
    <t>.5197889</t>
  </si>
  <si>
    <t>.2711055</t>
  </si>
  <si>
    <t>2048.5</t>
  </si>
  <si>
    <t>2063</t>
  </si>
  <si>
    <t>.0689487</t>
  </si>
  <si>
    <t>.1586826</t>
  </si>
  <si>
    <t>.0609999</t>
  </si>
  <si>
    <t>564.5</t>
  </si>
  <si>
    <t>.0464886</t>
  </si>
  <si>
    <t>.2678667</t>
  </si>
  <si>
    <t>.4689441</t>
  </si>
  <si>
    <t>.225796</t>
  </si>
  <si>
    <t>1605.5</t>
  </si>
  <si>
    <t>.0625263</t>
  </si>
  <si>
    <t>.1431035</t>
  </si>
  <si>
    <t>.0513189</t>
  </si>
  <si>
    <t>642</t>
  </si>
  <si>
    <t>.2931664</t>
  </si>
  <si>
    <t>.0862534</t>
  </si>
  <si>
    <t>.125848</t>
  </si>
  <si>
    <t>1941.5</t>
  </si>
  <si>
    <t>.0284746</t>
  </si>
  <si>
    <t>844</t>
  </si>
  <si>
    <t>.2588402</t>
  </si>
  <si>
    <t>.0721393</t>
  </si>
  <si>
    <t>.1537849</t>
  </si>
  <si>
    <t>.2225442</t>
  </si>
  <si>
    <t>.0489668</t>
  </si>
  <si>
    <t>.200431</t>
  </si>
  <si>
    <t>.3026049</t>
  </si>
  <si>
    <t>.5125628</t>
  </si>
  <si>
    <t>.2474914</t>
  </si>
  <si>
    <t>.0696292</t>
  </si>
  <si>
    <t>.1410412</t>
  </si>
  <si>
    <t>.0564435</t>
  </si>
  <si>
    <t>.2348993</t>
  </si>
  <si>
    <t>.059761</t>
  </si>
  <si>
    <t>.2297674</t>
  </si>
  <si>
    <t>.0604782</t>
  </si>
  <si>
    <t>.2565426</t>
  </si>
  <si>
    <t>.0653009</t>
  </si>
  <si>
    <t>398</t>
  </si>
  <si>
    <t>.2016349</t>
  </si>
  <si>
    <t>2103.5</t>
  </si>
  <si>
    <t>.0704846</t>
  </si>
  <si>
    <t>.1706783</t>
  </si>
  <si>
    <t>.0338059</t>
  </si>
  <si>
    <t>.2458867</t>
  </si>
  <si>
    <t>.033871</t>
  </si>
  <si>
    <t>.2447473</t>
  </si>
  <si>
    <t>.358804</t>
  </si>
  <si>
    <t>.3577778</t>
  </si>
  <si>
    <t>.0791855</t>
  </si>
  <si>
    <t>.2005131</t>
  </si>
  <si>
    <t>1564.5</t>
  </si>
  <si>
    <t>.0363427</t>
  </si>
  <si>
    <t>.2404965</t>
  </si>
  <si>
    <t>.2406832</t>
  </si>
  <si>
    <t>.0479115</t>
  </si>
  <si>
    <t>.0479705</t>
  </si>
  <si>
    <t>.1252408</t>
  </si>
  <si>
    <t>.1243973</t>
  </si>
  <si>
    <t>.027137</t>
  </si>
  <si>
    <t>.557971</t>
  </si>
  <si>
    <t>.2408819</t>
  </si>
  <si>
    <t>.048394</t>
  </si>
  <si>
    <t>.0434974</t>
  </si>
  <si>
    <t>.3013636</t>
  </si>
  <si>
    <t>.3015007</t>
  </si>
  <si>
    <t>.0674342</t>
  </si>
  <si>
    <t>.0674897</t>
  </si>
  <si>
    <t>.2345226</t>
  </si>
  <si>
    <t>.3083225</t>
  </si>
  <si>
    <t>.3080242</t>
  </si>
  <si>
    <t>1385.5</t>
  </si>
  <si>
    <t>.0693312</t>
  </si>
  <si>
    <t>.2313125</t>
  </si>
  <si>
    <t>.036019</t>
  </si>
  <si>
    <t>.2328297</t>
  </si>
  <si>
    <t>.0426696</t>
  </si>
  <si>
    <t>.2349537</t>
  </si>
  <si>
    <t>.2317969</t>
  </si>
  <si>
    <t>1608.5</t>
  </si>
  <si>
    <t>.053886</t>
  </si>
  <si>
    <t>.053462</t>
  </si>
  <si>
    <t>.2318258</t>
  </si>
  <si>
    <t>.4463795</t>
  </si>
  <si>
    <t>.2011305</t>
  </si>
  <si>
    <t>1346</t>
  </si>
  <si>
    <t>.0574943</t>
  </si>
  <si>
    <t>.1241706</t>
  </si>
  <si>
    <t>.0507595</t>
  </si>
  <si>
    <t>.2554381</t>
  </si>
  <si>
    <t>.2561211</t>
  </si>
  <si>
    <t>1932.5</t>
  </si>
  <si>
    <t>2380.5</t>
  </si>
  <si>
    <t>.0564077</t>
  </si>
  <si>
    <t>.0902778</t>
  </si>
  <si>
    <t>.0551565</t>
  </si>
  <si>
    <t>.2089194</t>
  </si>
  <si>
    <t>.0403868</t>
  </si>
  <si>
    <t>.1642816</t>
  </si>
  <si>
    <t>.0393443</t>
  </si>
  <si>
    <t>.2150655</t>
  </si>
  <si>
    <t>.318408</t>
  </si>
  <si>
    <t>.1452899</t>
  </si>
  <si>
    <t>.0328682</t>
  </si>
  <si>
    <t>.1796917</t>
  </si>
  <si>
    <t>.1799787</t>
  </si>
  <si>
    <t>.0465707</t>
  </si>
  <si>
    <t>.0466102</t>
  </si>
  <si>
    <t>.1739003</t>
  </si>
  <si>
    <t>.0417964</t>
  </si>
  <si>
    <t>.2061135</t>
  </si>
  <si>
    <t>.0472103</t>
  </si>
  <si>
    <t>.1853806</t>
  </si>
  <si>
    <t>1821.5</t>
  </si>
  <si>
    <t>.0413372</t>
  </si>
  <si>
    <t>.1893333</t>
  </si>
  <si>
    <t>2193.5</t>
  </si>
  <si>
    <t>.050885</t>
  </si>
  <si>
    <t>.3744222</t>
  </si>
  <si>
    <t>.4078341</t>
  </si>
  <si>
    <t>.3069767</t>
  </si>
  <si>
    <t>.2794118</t>
  </si>
  <si>
    <t>.3341121</t>
  </si>
  <si>
    <t>3050</t>
  </si>
  <si>
    <t>.2589286</t>
  </si>
  <si>
    <t>.0659026</t>
  </si>
  <si>
    <t>1516.5</t>
  </si>
  <si>
    <t>.3942308</t>
  </si>
  <si>
    <t>2814</t>
  </si>
  <si>
    <t>.0727041</t>
  </si>
  <si>
    <t>.4894515</t>
  </si>
  <si>
    <t>.3199195</t>
  </si>
  <si>
    <t>2233</t>
  </si>
  <si>
    <t>.2524855</t>
  </si>
  <si>
    <t>.2483646</t>
  </si>
  <si>
    <t>2217</t>
  </si>
  <si>
    <t>.0495385</t>
  </si>
  <si>
    <t>.0486739</t>
  </si>
  <si>
    <t>968</t>
  </si>
  <si>
    <t>.323732</t>
  </si>
  <si>
    <t>2385</t>
  </si>
  <si>
    <t>.0620438</t>
  </si>
  <si>
    <t>455</t>
  </si>
  <si>
    <t>.2996846</t>
  </si>
  <si>
    <t>.3096836</t>
  </si>
  <si>
    <t>.0540958</t>
  </si>
  <si>
    <t>.4068136</t>
  </si>
  <si>
    <t>.4122621</t>
  </si>
  <si>
    <t>.0878049</t>
  </si>
  <si>
    <t>.2474064</t>
  </si>
  <si>
    <t>.3059829</t>
  </si>
  <si>
    <t>.2432987</t>
  </si>
  <si>
    <t>2490</t>
  </si>
  <si>
    <t>.0462149</t>
  </si>
  <si>
    <t>.0451293</t>
  </si>
  <si>
    <t>.3567432</t>
  </si>
  <si>
    <t>.3833849</t>
  </si>
  <si>
    <t>.3251834</t>
  </si>
  <si>
    <t>2346</t>
  </si>
  <si>
    <t>2460</t>
  </si>
  <si>
    <t>2233.5</t>
  </si>
  <si>
    <t>.072552</t>
  </si>
  <si>
    <t>.0758886</t>
  </si>
  <si>
    <t>.0688172</t>
  </si>
  <si>
    <t>692</t>
  </si>
  <si>
    <t>.4010417</t>
  </si>
  <si>
    <t>.3288889</t>
  </si>
  <si>
    <t>.2883827</t>
  </si>
  <si>
    <t>2036</t>
  </si>
  <si>
    <t>.0562599</t>
  </si>
  <si>
    <t>.2133333</t>
  </si>
  <si>
    <t>.2989608</t>
  </si>
  <si>
    <t>2503.5</t>
  </si>
  <si>
    <t>.0533708</t>
  </si>
  <si>
    <t>.053973</t>
  </si>
  <si>
    <t>.2176871</t>
  </si>
  <si>
    <t>.3099042</t>
  </si>
  <si>
    <t>.3102345</t>
  </si>
  <si>
    <t>2420.5</t>
  </si>
  <si>
    <t>.0501535</t>
  </si>
  <si>
    <t>.3231257</t>
  </si>
  <si>
    <t>2220.5</t>
  </si>
  <si>
    <t>2306.5</t>
  </si>
  <si>
    <t>.052755</t>
  </si>
  <si>
    <t>.2246377</t>
  </si>
  <si>
    <t>.4276316</t>
  </si>
  <si>
    <t>.3156566</t>
  </si>
  <si>
    <t>.4189189</t>
  </si>
  <si>
    <t>.3468635</t>
  </si>
  <si>
    <t>1814.5</t>
  </si>
  <si>
    <t>.3544631</t>
  </si>
  <si>
    <t>.3592493</t>
  </si>
  <si>
    <t>3615.5</t>
  </si>
  <si>
    <t>3558.5</t>
  </si>
  <si>
    <t>.3305145</t>
  </si>
  <si>
    <t>.0651289</t>
  </si>
  <si>
    <t>.1761252</t>
  </si>
  <si>
    <t>.3861004</t>
  </si>
  <si>
    <t>2247.5</t>
  </si>
  <si>
    <t>.328841</t>
  </si>
  <si>
    <t>.0755495</t>
  </si>
  <si>
    <t>384</t>
  </si>
  <si>
    <t>.3018147</t>
  </si>
  <si>
    <t>.0565693</t>
  </si>
  <si>
    <t>.255677</t>
  </si>
  <si>
    <t>.2561285</t>
  </si>
  <si>
    <t>2379</t>
  </si>
  <si>
    <t>.0521978</t>
  </si>
  <si>
    <t>.0524862</t>
  </si>
  <si>
    <t>.2817338</t>
  </si>
  <si>
    <t>.0837989</t>
  </si>
  <si>
    <t>.2297949</t>
  </si>
  <si>
    <t>.0488479</t>
  </si>
  <si>
    <t>.3612463</t>
  </si>
  <si>
    <t>.061086</t>
  </si>
  <si>
    <t>.2950581</t>
  </si>
  <si>
    <t>2410</t>
  </si>
  <si>
    <t>.0718391</t>
  </si>
  <si>
    <t>.0703812</t>
  </si>
  <si>
    <t>.2345133</t>
  </si>
  <si>
    <t>.3436929</t>
  </si>
  <si>
    <t>2870</t>
  </si>
  <si>
    <t>.2837171</t>
  </si>
  <si>
    <t>.3405797</t>
  </si>
  <si>
    <t>.2764378</t>
  </si>
  <si>
    <t>.0792393</t>
  </si>
  <si>
    <t>.0683761</t>
  </si>
  <si>
    <t>.3273585</t>
  </si>
  <si>
    <t>.4003868</t>
  </si>
  <si>
    <t>.3038054</t>
  </si>
  <si>
    <t>2439</t>
  </si>
  <si>
    <t>.0825771</t>
  </si>
  <si>
    <t>.0765714</t>
  </si>
  <si>
    <t>.2578796</t>
  </si>
  <si>
    <t>.264214</t>
  </si>
  <si>
    <t>.3597561</t>
  </si>
  <si>
    <t>.3598726</t>
  </si>
  <si>
    <t>1360.5</t>
  </si>
  <si>
    <t>.0359712</t>
  </si>
  <si>
    <t>.2962578</t>
  </si>
  <si>
    <t>.417227</t>
  </si>
  <si>
    <t>.2325766</t>
  </si>
  <si>
    <t>.0613001</t>
  </si>
  <si>
    <t>.0957121</t>
  </si>
  <si>
    <t>.0489613</t>
  </si>
  <si>
    <t>.3477898</t>
  </si>
  <si>
    <t>.3476793</t>
  </si>
  <si>
    <t>2268</t>
  </si>
  <si>
    <t>2283</t>
  </si>
  <si>
    <t>.0586081</t>
  </si>
  <si>
    <t>.3032037</t>
  </si>
  <si>
    <t>.3036496</t>
  </si>
  <si>
    <t>2185.5</t>
  </si>
  <si>
    <t>.0649087</t>
  </si>
  <si>
    <t>.394572</t>
  </si>
  <si>
    <t>.0592255</t>
  </si>
  <si>
    <t>.3340122</t>
  </si>
  <si>
    <t>.1015038</t>
  </si>
  <si>
    <t>.2683371</t>
  </si>
  <si>
    <t>.0532915</t>
  </si>
  <si>
    <t>.0877743</t>
  </si>
  <si>
    <t>.285028</t>
  </si>
  <si>
    <t>.0736677</t>
  </si>
  <si>
    <t>.3506215</t>
  </si>
  <si>
    <t>.0801282</t>
  </si>
  <si>
    <t>3038</t>
  </si>
  <si>
    <t>2963</t>
  </si>
  <si>
    <t>.234551</t>
  </si>
  <si>
    <t>.2346234</t>
  </si>
  <si>
    <t>2431</t>
  </si>
  <si>
    <t>.0477961</t>
  </si>
  <si>
    <t>570.5</t>
  </si>
  <si>
    <t>.0856164</t>
  </si>
  <si>
    <t>.385278</t>
  </si>
  <si>
    <t>.3850394</t>
  </si>
  <si>
    <t>.0784929</t>
  </si>
  <si>
    <t>.3216583</t>
  </si>
  <si>
    <t>.3211731</t>
  </si>
  <si>
    <t>2040.5</t>
  </si>
  <si>
    <t>.0693069</t>
  </si>
  <si>
    <t>1986</t>
  </si>
  <si>
    <t>.2697353</t>
  </si>
  <si>
    <t>.4131883</t>
  </si>
  <si>
    <t>.2304842</t>
  </si>
  <si>
    <t>.0573407</t>
  </si>
  <si>
    <t>.0953545</t>
  </si>
  <si>
    <t>.050148</t>
  </si>
  <si>
    <t>510.5</t>
  </si>
  <si>
    <t>.2234375</t>
  </si>
  <si>
    <t>.2203593</t>
  </si>
  <si>
    <t>1748</t>
  </si>
  <si>
    <t>.0438909</t>
  </si>
  <si>
    <t>.0427453</t>
  </si>
  <si>
    <t>.2513728</t>
  </si>
  <si>
    <t>.0570265</t>
  </si>
  <si>
    <t>524.5</t>
  </si>
  <si>
    <t>1810</t>
  </si>
  <si>
    <t>.2557756</t>
  </si>
  <si>
    <t>.0308123</t>
  </si>
  <si>
    <t>.1996337</t>
  </si>
  <si>
    <t>.0202247</t>
  </si>
  <si>
    <t>.1162135</t>
  </si>
  <si>
    <t>.1162005</t>
  </si>
  <si>
    <t>1863</t>
  </si>
  <si>
    <t>.0291891</t>
  </si>
  <si>
    <t>.0292597</t>
  </si>
  <si>
    <t>.1622642</t>
  </si>
  <si>
    <t>.0452962</t>
  </si>
  <si>
    <t>1460.5</t>
  </si>
  <si>
    <t>.0414866</t>
  </si>
  <si>
    <t>.1791183</t>
  </si>
  <si>
    <t>1404.5</t>
  </si>
  <si>
    <t>.0415035</t>
  </si>
  <si>
    <t>.1492705</t>
  </si>
  <si>
    <t>.1489842</t>
  </si>
  <si>
    <t>.1697892</t>
  </si>
  <si>
    <t>.1214754</t>
  </si>
  <si>
    <t>.0295135</t>
  </si>
  <si>
    <t>.029616</t>
  </si>
  <si>
    <t>.1919725</t>
  </si>
  <si>
    <t>.0483526</t>
  </si>
  <si>
    <t>.0870207</t>
  </si>
  <si>
    <t>.1658098</t>
  </si>
  <si>
    <t>.0467493</t>
  </si>
  <si>
    <t>.2308642</t>
  </si>
  <si>
    <t>.2027211</t>
  </si>
  <si>
    <t>.0463158</t>
  </si>
  <si>
    <t>.1700542</t>
  </si>
  <si>
    <t>1901.5</t>
  </si>
  <si>
    <t>.221776</t>
  </si>
  <si>
    <t>.2206615</t>
  </si>
  <si>
    <t>.0592705</t>
  </si>
  <si>
    <t>2742</t>
  </si>
  <si>
    <t>.151528</t>
  </si>
  <si>
    <t>.0396522</t>
  </si>
  <si>
    <t>.1402037</t>
  </si>
  <si>
    <t>.0365419</t>
  </si>
  <si>
    <t>.1715626</t>
  </si>
  <si>
    <t>.047017</t>
  </si>
  <si>
    <t>.2373678</t>
  </si>
  <si>
    <t>.2137931</t>
  </si>
  <si>
    <t>.2422096</t>
  </si>
  <si>
    <t>.0813648</t>
  </si>
  <si>
    <t>.1629608</t>
  </si>
  <si>
    <t>.1840684</t>
  </si>
  <si>
    <t>.1570217</t>
  </si>
  <si>
    <t>.0458515</t>
  </si>
  <si>
    <t>.0471328</t>
  </si>
  <si>
    <t>.0455341</t>
  </si>
  <si>
    <t>679</t>
  </si>
  <si>
    <t>.1925134</t>
  </si>
  <si>
    <t>874.5</t>
  </si>
  <si>
    <t>.1498146</t>
  </si>
  <si>
    <t>.1498435</t>
  </si>
  <si>
    <t>.0380798</t>
  </si>
  <si>
    <t>.0381256</t>
  </si>
  <si>
    <t>.1461769</t>
  </si>
  <si>
    <t>.0417124</t>
  </si>
  <si>
    <t>.1940701</t>
  </si>
  <si>
    <t>.0563595</t>
  </si>
  <si>
    <t>.1653179</t>
  </si>
  <si>
    <t>.0335689</t>
  </si>
  <si>
    <t>2054</t>
  </si>
  <si>
    <t>.1148224</t>
  </si>
  <si>
    <t>.1369565</t>
  </si>
  <si>
    <t>.1142417</t>
  </si>
  <si>
    <t>.0295689</t>
  </si>
  <si>
    <t>.0292231</t>
  </si>
  <si>
    <t>659</t>
  </si>
  <si>
    <t>.1415186</t>
  </si>
  <si>
    <t>.0434998</t>
  </si>
  <si>
    <t>.1574828</t>
  </si>
  <si>
    <t>2190</t>
  </si>
  <si>
    <t>.0413793</t>
  </si>
  <si>
    <t>.1789073</t>
  </si>
  <si>
    <t>.3514073</t>
  </si>
  <si>
    <t>.167507</t>
  </si>
  <si>
    <t>2162.5</t>
  </si>
  <si>
    <t>.0477668</t>
  </si>
  <si>
    <t>.1002132</t>
  </si>
  <si>
    <t>.044997</t>
  </si>
  <si>
    <t>.195109</t>
  </si>
  <si>
    <t>.0620968</t>
  </si>
  <si>
    <t>1973.5</t>
  </si>
  <si>
    <t>.0503519</t>
  </si>
  <si>
    <t>.1659443</t>
  </si>
  <si>
    <t>2459.5</t>
  </si>
  <si>
    <t>.0452358</t>
  </si>
  <si>
    <t>.2310329</t>
  </si>
  <si>
    <t>.455</t>
  </si>
  <si>
    <t>.1758722</t>
  </si>
  <si>
    <t>.0595799</t>
  </si>
  <si>
    <t>.1522199</t>
  </si>
  <si>
    <t>.0429944</t>
  </si>
  <si>
    <t>2117</t>
  </si>
  <si>
    <t>.0626036</t>
  </si>
  <si>
    <t>.2016602</t>
  </si>
  <si>
    <t>.0574981</t>
  </si>
  <si>
    <t>.1351025</t>
  </si>
  <si>
    <t>.1351091</t>
  </si>
  <si>
    <t>.0329063</t>
  </si>
  <si>
    <t>820.5</t>
  </si>
  <si>
    <t>.1251799</t>
  </si>
  <si>
    <t>.0312433</t>
  </si>
  <si>
    <t>.1964685</t>
  </si>
  <si>
    <t>.1967091</t>
  </si>
  <si>
    <t>.0526723</t>
  </si>
  <si>
    <t>.0528155</t>
  </si>
  <si>
    <t>.2199621</t>
  </si>
  <si>
    <t>.0582719</t>
  </si>
  <si>
    <t>.058311</t>
  </si>
  <si>
    <t>841</t>
  </si>
  <si>
    <t>.1121359</t>
  </si>
  <si>
    <t>.0247387</t>
  </si>
  <si>
    <t>.1149159</t>
  </si>
  <si>
    <t>.1149404</t>
  </si>
  <si>
    <t>2019.5</t>
  </si>
  <si>
    <t>.0256652</t>
  </si>
  <si>
    <t>.0255765</t>
  </si>
  <si>
    <t>747</t>
  </si>
  <si>
    <t>.1707942</t>
  </si>
  <si>
    <t>.0345286</t>
  </si>
  <si>
    <t>.1819721</t>
  </si>
  <si>
    <t>.0449754</t>
  </si>
  <si>
    <t>.2058252</t>
  </si>
  <si>
    <t>.1779575</t>
  </si>
  <si>
    <t>.0468053</t>
  </si>
  <si>
    <t>.1895528</t>
  </si>
  <si>
    <t>.0541069</t>
  </si>
  <si>
    <t>.1583889</t>
  </si>
  <si>
    <t>.035073</t>
  </si>
  <si>
    <t>.2316504</t>
  </si>
  <si>
    <t>.3457979</t>
  </si>
  <si>
    <t>.1826571</t>
  </si>
  <si>
    <t>.0617163</t>
  </si>
  <si>
    <t>.1025332</t>
  </si>
  <si>
    <t>.0464389</t>
  </si>
  <si>
    <t>.2183862</t>
  </si>
  <si>
    <t>.4352344</t>
  </si>
  <si>
    <t>.1513522</t>
  </si>
  <si>
    <t>.0589643</t>
  </si>
  <si>
    <t>.1417972</t>
  </si>
  <si>
    <t>.0390818</t>
  </si>
  <si>
    <t>.2147165</t>
  </si>
  <si>
    <t>.5612745</t>
  </si>
  <si>
    <t>.1967775</t>
  </si>
  <si>
    <t>.0508821</t>
  </si>
  <si>
    <t>.0463105</t>
  </si>
  <si>
    <t>.2578537</t>
  </si>
  <si>
    <t>.2574533</t>
  </si>
  <si>
    <t>1982.5</t>
  </si>
  <si>
    <t>.0652893</t>
  </si>
  <si>
    <t>.1917317</t>
  </si>
  <si>
    <t>.1915118</t>
  </si>
  <si>
    <t>.0501222</t>
  </si>
  <si>
    <t>.0501529</t>
  </si>
  <si>
    <t>.2067669</t>
  </si>
  <si>
    <t>.2768635</t>
  </si>
  <si>
    <t>.2015306</t>
  </si>
  <si>
    <t>.0615595</t>
  </si>
  <si>
    <t>.1830928</t>
  </si>
  <si>
    <t>.0377604</t>
  </si>
  <si>
    <t>.1645663</t>
  </si>
  <si>
    <t>1755.5</t>
  </si>
  <si>
    <t>.1772805</t>
  </si>
  <si>
    <t>.2150344</t>
  </si>
  <si>
    <t>.0568751</t>
  </si>
  <si>
    <t>.1602854</t>
  </si>
  <si>
    <t>.1603252</t>
  </si>
  <si>
    <t>.0419934</t>
  </si>
  <si>
    <t>.0420007</t>
  </si>
  <si>
    <t>.2170014</t>
  </si>
  <si>
    <t>.0687947</t>
  </si>
  <si>
    <t>.1983842</t>
  </si>
  <si>
    <t>.046814</t>
  </si>
  <si>
    <t>.223212</t>
  </si>
  <si>
    <t>.1567684</t>
  </si>
  <si>
    <t>.1099788</t>
  </si>
  <si>
    <t>.0423254</t>
  </si>
  <si>
    <t>586</t>
  </si>
  <si>
    <t>.2377663</t>
  </si>
  <si>
    <t>.3400638</t>
  </si>
  <si>
    <t>.227448</t>
  </si>
  <si>
    <t>2144.5</t>
  </si>
  <si>
    <t>.0711825</t>
  </si>
  <si>
    <t>.1226252</t>
  </si>
  <si>
    <t>.066531</t>
  </si>
  <si>
    <t>.1963596</t>
  </si>
  <si>
    <t>.0513684</t>
  </si>
  <si>
    <t>.2502024</t>
  </si>
  <si>
    <t>.2506083</t>
  </si>
  <si>
    <t>.05613</t>
  </si>
  <si>
    <t>.056213</t>
  </si>
  <si>
    <t>.2157786</t>
  </si>
  <si>
    <t>.5284553</t>
  </si>
  <si>
    <t>.2040318</t>
  </si>
  <si>
    <t>.0636617</t>
  </si>
  <si>
    <t>422</t>
  </si>
  <si>
    <t>.1922025</t>
  </si>
  <si>
    <t>.2514878</t>
  </si>
  <si>
    <t>.3312263</t>
  </si>
  <si>
    <t>.2375514</t>
  </si>
  <si>
    <t>2671.5</t>
  </si>
  <si>
    <t>2335.5</t>
  </si>
  <si>
    <t>.0655209</t>
  </si>
  <si>
    <t>.0612761</t>
  </si>
  <si>
    <t>794</t>
  </si>
  <si>
    <t>.1281333</t>
  </si>
  <si>
    <t>.2496329</t>
  </si>
  <si>
    <t>.1180943</t>
  </si>
  <si>
    <t>.0325719</t>
  </si>
  <si>
    <t>.0783309</t>
  </si>
  <si>
    <t>.0293325</t>
  </si>
  <si>
    <t>808.5</t>
  </si>
  <si>
    <t>.1972412</t>
  </si>
  <si>
    <t>.0560197</t>
  </si>
  <si>
    <t>.2264706</t>
  </si>
  <si>
    <t>.0610248</t>
  </si>
  <si>
    <t>.1796982</t>
  </si>
  <si>
    <t>.3159026</t>
  </si>
  <si>
    <t>.3880117</t>
  </si>
  <si>
    <t>.1661666</t>
  </si>
  <si>
    <t>.0936338</t>
  </si>
  <si>
    <t>.1226459</t>
  </si>
  <si>
    <t>.0464789</t>
  </si>
  <si>
    <t>.1965288</t>
  </si>
  <si>
    <t>.1698579</t>
  </si>
  <si>
    <t>3092.5</t>
  </si>
  <si>
    <t>.1059322</t>
  </si>
  <si>
    <t>.0397295</t>
  </si>
  <si>
    <t>824.5</t>
  </si>
  <si>
    <t>.1838649</t>
  </si>
  <si>
    <t>.2390964</t>
  </si>
  <si>
    <t>.2385753</t>
  </si>
  <si>
    <t>.0578455</t>
  </si>
  <si>
    <t>.0578856</t>
  </si>
  <si>
    <t>.1480821</t>
  </si>
  <si>
    <t>.0543767</t>
  </si>
  <si>
    <t>.160746</t>
  </si>
  <si>
    <t>.0486968</t>
  </si>
  <si>
    <t>.1729607</t>
  </si>
  <si>
    <t>.0387244</t>
  </si>
  <si>
    <t>.1905961</t>
  </si>
  <si>
    <t>.0363881</t>
  </si>
  <si>
    <t>.1384335</t>
  </si>
  <si>
    <t>.0450928</t>
  </si>
  <si>
    <t>.1857958</t>
  </si>
  <si>
    <t>.0474268</t>
  </si>
  <si>
    <t>.2135506</t>
  </si>
  <si>
    <t>.0465444</t>
  </si>
  <si>
    <t>.1828943</t>
  </si>
  <si>
    <t>.1828546</t>
  </si>
  <si>
    <t>.0454074</t>
  </si>
  <si>
    <t>.0454168</t>
  </si>
  <si>
    <t>.1703297</t>
  </si>
  <si>
    <t>2811.5</t>
  </si>
  <si>
    <t>.0442043</t>
  </si>
  <si>
    <t>.0383861</t>
  </si>
  <si>
    <t>.054</t>
  </si>
  <si>
    <t>.1904192</t>
  </si>
  <si>
    <t>.1774111</t>
  </si>
  <si>
    <t>1444.5</t>
  </si>
  <si>
    <t>.0511453</t>
  </si>
  <si>
    <t>.1660232</t>
  </si>
  <si>
    <t>.0481305</t>
  </si>
  <si>
    <t>.1207697</t>
  </si>
  <si>
    <t>.1620221</t>
  </si>
  <si>
    <t>.0461613</t>
  </si>
  <si>
    <t>.1126437</t>
  </si>
  <si>
    <t>2274.5</t>
  </si>
  <si>
    <t>.0333832</t>
  </si>
  <si>
    <t>.2150499</t>
  </si>
  <si>
    <t>.2963547</t>
  </si>
  <si>
    <t>.1815026</t>
  </si>
  <si>
    <t>.0662159</t>
  </si>
  <si>
    <t>.0965767</t>
  </si>
  <si>
    <t>.0553226</t>
  </si>
  <si>
    <t>.1157476</t>
  </si>
  <si>
    <t>1547.5</t>
  </si>
  <si>
    <t>.0265076</t>
  </si>
  <si>
    <t>548.5</t>
  </si>
  <si>
    <t>.3567775</t>
  </si>
  <si>
    <t>.2999818</t>
  </si>
  <si>
    <t>.3618234</t>
  </si>
  <si>
    <t>.2853285</t>
  </si>
  <si>
    <t>2575</t>
  </si>
  <si>
    <t>.0625745</t>
  </si>
  <si>
    <t>.062927</t>
  </si>
  <si>
    <t>516.5</t>
  </si>
  <si>
    <t>.54</t>
  </si>
  <si>
    <t>.3371173</t>
  </si>
  <si>
    <t>.5680934</t>
  </si>
  <si>
    <t>.3179097</t>
  </si>
  <si>
    <t>2324</t>
  </si>
  <si>
    <t>.0706888</t>
  </si>
  <si>
    <t>.4486215</t>
  </si>
  <si>
    <t>.4497207</t>
  </si>
  <si>
    <t>.4150077</t>
  </si>
  <si>
    <t>.4689655</t>
  </si>
  <si>
    <t>2229</t>
  </si>
  <si>
    <t>2625.5</t>
  </si>
  <si>
    <t>.2009245</t>
  </si>
  <si>
    <t>.3613383</t>
  </si>
  <si>
    <t>.1589893</t>
  </si>
  <si>
    <t>.0302305</t>
  </si>
  <si>
    <t>.0688807</t>
  </si>
  <si>
    <t>.0219287</t>
  </si>
  <si>
    <t>1009</t>
  </si>
  <si>
    <t>.283006</t>
  </si>
  <si>
    <t>.3749124</t>
  </si>
  <si>
    <t>.2607959</t>
  </si>
  <si>
    <t>.0668558</t>
  </si>
  <si>
    <t>.1012806</t>
  </si>
  <si>
    <t>.3726115</t>
  </si>
  <si>
    <t>.2334795</t>
  </si>
  <si>
    <t>.4319053</t>
  </si>
  <si>
    <t>.1806995</t>
  </si>
  <si>
    <t>.0431872</t>
  </si>
  <si>
    <t>.0326839</t>
  </si>
  <si>
    <t>.3964401</t>
  </si>
  <si>
    <t>337</t>
  </si>
  <si>
    <t>.3968548</t>
  </si>
  <si>
    <t>.3983051</t>
  </si>
  <si>
    <t>.0844794</t>
  </si>
  <si>
    <t>.4061962</t>
  </si>
  <si>
    <t>.4386725</t>
  </si>
  <si>
    <t>2372</t>
  </si>
  <si>
    <t>2467</t>
  </si>
  <si>
    <t>.0825688</t>
  </si>
  <si>
    <t>.3845381</t>
  </si>
  <si>
    <t>.3907515</t>
  </si>
  <si>
    <t>.3435115</t>
  </si>
  <si>
    <t>2659.5</t>
  </si>
  <si>
    <t>.0802348</t>
  </si>
  <si>
    <t>.081448</t>
  </si>
  <si>
    <t>.4103215</t>
  </si>
  <si>
    <t>.5079365</t>
  </si>
  <si>
    <t>.3986742</t>
  </si>
  <si>
    <t>.0901503</t>
  </si>
  <si>
    <t>.4046639</t>
  </si>
  <si>
    <t>.468005</t>
  </si>
  <si>
    <t>.3683453</t>
  </si>
  <si>
    <t>.0809969</t>
  </si>
  <si>
    <t>489.5</t>
  </si>
  <si>
    <t>458</t>
  </si>
  <si>
    <t>.4882353</t>
  </si>
  <si>
    <t>.5059347</t>
  </si>
  <si>
    <t>.1114286</t>
  </si>
  <si>
    <t>.1127273</t>
  </si>
  <si>
    <t>.2987062</t>
  </si>
  <si>
    <t>.3446281</t>
  </si>
  <si>
    <t>.2849728</t>
  </si>
  <si>
    <t>2181.5</t>
  </si>
  <si>
    <t>.3336576</t>
  </si>
  <si>
    <t>.4455696</t>
  </si>
  <si>
    <t>.2638231</t>
  </si>
  <si>
    <t>2312</t>
  </si>
  <si>
    <t>.420904</t>
  </si>
  <si>
    <t>.4486921</t>
  </si>
  <si>
    <t>.3554502</t>
  </si>
  <si>
    <t>.3856913</t>
  </si>
  <si>
    <t>.5108911</t>
  </si>
  <si>
    <t>.3479558</t>
  </si>
  <si>
    <t>.097349</t>
  </si>
  <si>
    <t>.1466346</t>
  </si>
  <si>
    <t>.0864721</t>
  </si>
  <si>
    <t>470.5</t>
  </si>
  <si>
    <t>314</t>
  </si>
  <si>
    <t>.274431</t>
  </si>
  <si>
    <t>.1899293</t>
  </si>
  <si>
    <t>.0621762</t>
  </si>
  <si>
    <t>.0385109</t>
  </si>
  <si>
    <t>393.5</t>
  </si>
  <si>
    <t>.288936</t>
  </si>
  <si>
    <t>.4370802</t>
  </si>
  <si>
    <t>.2678401</t>
  </si>
  <si>
    <t>2600.5</t>
  </si>
  <si>
    <t>.0530131</t>
  </si>
  <si>
    <t>.0846366</t>
  </si>
  <si>
    <t>.049696</t>
  </si>
  <si>
    <t>.3481448</t>
  </si>
  <si>
    <t>.3084871</t>
  </si>
  <si>
    <t>.0667838</t>
  </si>
  <si>
    <t>.0773481</t>
  </si>
  <si>
    <t>491.5</t>
  </si>
  <si>
    <t>.4724026</t>
  </si>
  <si>
    <t>.5246753</t>
  </si>
  <si>
    <t>.2317475</t>
  </si>
  <si>
    <t>.0546952</t>
  </si>
  <si>
    <t>802.5</t>
  </si>
  <si>
    <t>.3350151</t>
  </si>
  <si>
    <t>.3364389</t>
  </si>
  <si>
    <t>2661.5</t>
  </si>
  <si>
    <t>2603</t>
  </si>
  <si>
    <t>.0560579</t>
  </si>
  <si>
    <t>.0576208</t>
  </si>
  <si>
    <t>.3242266</t>
  </si>
  <si>
    <t>.3248588</t>
  </si>
  <si>
    <t>.0794923</t>
  </si>
  <si>
    <t>.2487998</t>
  </si>
  <si>
    <t>.0502362</t>
  </si>
  <si>
    <t>.42746</t>
  </si>
  <si>
    <t>3229.5</t>
  </si>
  <si>
    <t>.5119826</t>
  </si>
  <si>
    <t>.5155875</t>
  </si>
  <si>
    <t>2678</t>
  </si>
  <si>
    <t>.278215</t>
  </si>
  <si>
    <t>.2750722</t>
  </si>
  <si>
    <t>2944</t>
  </si>
  <si>
    <t>3343</t>
  </si>
  <si>
    <t>.0569145</t>
  </si>
  <si>
    <t>.2398374</t>
  </si>
  <si>
    <t>3355</t>
  </si>
  <si>
    <t>3340.5</t>
  </si>
  <si>
    <t>.4874317</t>
  </si>
  <si>
    <t>.485426</t>
  </si>
  <si>
    <t>2070.5</t>
  </si>
  <si>
    <t>.1294416</t>
  </si>
  <si>
    <t>385</t>
  </si>
  <si>
    <t>.5216317</t>
  </si>
  <si>
    <t>.5328571</t>
  </si>
  <si>
    <t>2417.5</t>
  </si>
  <si>
    <t>2436</t>
  </si>
  <si>
    <t>.1065089</t>
  </si>
  <si>
    <t>.3493789</t>
  </si>
  <si>
    <t>.4160247</t>
  </si>
  <si>
    <t>2357.5</t>
  </si>
  <si>
    <t>1809.5</t>
  </si>
  <si>
    <t>.0601173</t>
  </si>
  <si>
    <t>.0498688</t>
  </si>
  <si>
    <t>.294697</t>
  </si>
  <si>
    <t>2788.5</t>
  </si>
  <si>
    <t>.0494743</t>
  </si>
  <si>
    <t>704.5</t>
  </si>
  <si>
    <t>.4483271</t>
  </si>
  <si>
    <t>.4631626</t>
  </si>
  <si>
    <t>2230.5</t>
  </si>
  <si>
    <t>.1164818</t>
  </si>
  <si>
    <t>.1183831</t>
  </si>
  <si>
    <t>.1076233</t>
  </si>
  <si>
    <t>.2886297</t>
  </si>
  <si>
    <t>.2872496</t>
  </si>
  <si>
    <t>2803.5</t>
  </si>
  <si>
    <t>2794</t>
  </si>
  <si>
    <t>.0556684</t>
  </si>
  <si>
    <t>.0554876</t>
  </si>
  <si>
    <t>567.5</t>
  </si>
  <si>
    <t>.3674967</t>
  </si>
  <si>
    <t>.4164339</t>
  </si>
  <si>
    <t>.248586</t>
  </si>
  <si>
    <t>2692.5</t>
  </si>
  <si>
    <t>2809</t>
  </si>
  <si>
    <t>.0826525</t>
  </si>
  <si>
    <t>.0988989</t>
  </si>
  <si>
    <t>.0481056</t>
  </si>
  <si>
    <t>.3087558</t>
  </si>
  <si>
    <t>.3309061</t>
  </si>
  <si>
    <t>.4537374</t>
  </si>
  <si>
    <t>.2946023</t>
  </si>
  <si>
    <t>.0657607</t>
  </si>
  <si>
    <t>.0939318</t>
  </si>
  <si>
    <t>.0592422</t>
  </si>
  <si>
    <t>583.5</t>
  </si>
  <si>
    <t>.407147</t>
  </si>
  <si>
    <t>.4448363</t>
  </si>
  <si>
    <t>.3547935</t>
  </si>
  <si>
    <t>2889</t>
  </si>
  <si>
    <t>.0807076</t>
  </si>
  <si>
    <t>.0829876</t>
  </si>
  <si>
    <t>.0781065</t>
  </si>
  <si>
    <t>609.5</t>
  </si>
  <si>
    <t>.4306167</t>
  </si>
  <si>
    <t>.4232506</t>
  </si>
  <si>
    <t>.0935829</t>
  </si>
  <si>
    <t>.4420207</t>
  </si>
  <si>
    <t>.4535211</t>
  </si>
  <si>
    <t>2719</t>
  </si>
  <si>
    <t>.1239437</t>
  </si>
  <si>
    <t>.1191336</t>
  </si>
  <si>
    <t>.2469596</t>
  </si>
  <si>
    <t>2778.5</t>
  </si>
  <si>
    <t>.0487018</t>
  </si>
  <si>
    <t>.1660714</t>
  </si>
  <si>
    <t>2736</t>
  </si>
  <si>
    <t>.025788</t>
  </si>
  <si>
    <t>.0961326</t>
  </si>
  <si>
    <t>.0211382</t>
  </si>
  <si>
    <t>.0354796</t>
  </si>
  <si>
    <t>.1595092</t>
  </si>
  <si>
    <t>.1416894</t>
  </si>
  <si>
    <t>.110989</t>
  </si>
  <si>
    <t>2641</t>
  </si>
  <si>
    <t>.0889831</t>
  </si>
  <si>
    <t>.121547</t>
  </si>
  <si>
    <t>.1028807</t>
  </si>
  <si>
    <t>2343</t>
  </si>
  <si>
    <t>.1005291</t>
  </si>
  <si>
    <t>.0970588</t>
  </si>
  <si>
    <t>.1126238</t>
  </si>
  <si>
    <t>.113608</t>
  </si>
  <si>
    <t>.0322004</t>
  </si>
  <si>
    <t>.0325497</t>
  </si>
  <si>
    <t>.0862413</t>
  </si>
  <si>
    <t>2349</t>
  </si>
  <si>
    <t>.0262467</t>
  </si>
  <si>
    <t>.1151515</t>
  </si>
  <si>
    <t>.1164614</t>
  </si>
  <si>
    <t>.0263975</t>
  </si>
  <si>
    <t>.0266041</t>
  </si>
  <si>
    <t>.1552657</t>
  </si>
  <si>
    <t>.1546425</t>
  </si>
  <si>
    <t>.0447832</t>
  </si>
  <si>
    <t>.0445556</t>
  </si>
  <si>
    <t>2887.5</t>
  </si>
  <si>
    <t>2702</t>
  </si>
  <si>
    <t>608.5</t>
  </si>
  <si>
    <t>.1634615</t>
  </si>
  <si>
    <t>.49375</t>
  </si>
  <si>
    <t>5524</t>
  </si>
  <si>
    <t>.0326633</t>
  </si>
  <si>
    <t>.2482479</t>
  </si>
  <si>
    <t>.0452046</t>
  </si>
  <si>
    <t>.0536649</t>
  </si>
  <si>
    <t>.2745826</t>
  </si>
  <si>
    <t>1486.5</t>
  </si>
  <si>
    <t>.2934272</t>
  </si>
  <si>
    <t>.2226976</t>
  </si>
  <si>
    <t>.0408381</t>
  </si>
  <si>
    <t>.2720523</t>
  </si>
  <si>
    <t>.354183</t>
  </si>
  <si>
    <t>.2537961</t>
  </si>
  <si>
    <t>.2961712</t>
  </si>
  <si>
    <t>2160.5</t>
  </si>
  <si>
    <t>.0599214</t>
  </si>
  <si>
    <t>.2118843</t>
  </si>
  <si>
    <t>.049763</t>
  </si>
  <si>
    <t>.2653846</t>
  </si>
  <si>
    <t>.0448276</t>
  </si>
  <si>
    <t>.0658135</t>
  </si>
  <si>
    <t>.3486381</t>
  </si>
  <si>
    <t>.0483619</t>
  </si>
  <si>
    <t>.2834941</t>
  </si>
  <si>
    <t>.0581162</t>
  </si>
  <si>
    <t>.2707424</t>
  </si>
  <si>
    <t>.261851</t>
  </si>
  <si>
    <t>.2196691</t>
  </si>
  <si>
    <t>.0401487</t>
  </si>
  <si>
    <t>.2540247</t>
  </si>
  <si>
    <t>.3509133</t>
  </si>
  <si>
    <t>.1966356</t>
  </si>
  <si>
    <t>.0539168</t>
  </si>
  <si>
    <t>.0860515</t>
  </si>
  <si>
    <t>.0384021</t>
  </si>
  <si>
    <t>549</t>
  </si>
  <si>
    <t>.2495803</t>
  </si>
  <si>
    <t>.0452447</t>
  </si>
  <si>
    <t>.355778</t>
  </si>
  <si>
    <t>.3562271</t>
  </si>
  <si>
    <t>.0725953</t>
  </si>
  <si>
    <t>.2168517</t>
  </si>
  <si>
    <t>1857.5</t>
  </si>
  <si>
    <t>1745.5</t>
  </si>
  <si>
    <t>.0655271</t>
  </si>
  <si>
    <t>.2453942</t>
  </si>
  <si>
    <t>.3075356</t>
  </si>
  <si>
    <t>.0641361</t>
  </si>
  <si>
    <t>.2571138</t>
  </si>
  <si>
    <t>.0566406</t>
  </si>
  <si>
    <t>.2466488</t>
  </si>
  <si>
    <t>.0502392</t>
  </si>
  <si>
    <t>.2681759</t>
  </si>
  <si>
    <t>.0527132</t>
  </si>
  <si>
    <t>.2461929</t>
  </si>
  <si>
    <t>.3075117</t>
  </si>
  <si>
    <t>.0521368</t>
  </si>
  <si>
    <t>.2321131</t>
  </si>
  <si>
    <t>.383909</t>
  </si>
  <si>
    <t>.1939807</t>
  </si>
  <si>
    <t>.04925</t>
  </si>
  <si>
    <t>.0784483</t>
  </si>
  <si>
    <t>.0439354</t>
  </si>
  <si>
    <t>.3271693</t>
  </si>
  <si>
    <t>.3525</t>
  </si>
  <si>
    <t>.2937294</t>
  </si>
  <si>
    <t>.2845622</t>
  </si>
  <si>
    <t>.2840647</t>
  </si>
  <si>
    <t>.2726327</t>
  </si>
  <si>
    <t>.0513761</t>
  </si>
  <si>
    <t>421.5</t>
  </si>
  <si>
    <t>.3831041</t>
  </si>
  <si>
    <t>.3836478</t>
  </si>
  <si>
    <t>.1004367</t>
  </si>
  <si>
    <t>.286578</t>
  </si>
  <si>
    <t>.0554273</t>
  </si>
  <si>
    <t>.2745975</t>
  </si>
  <si>
    <t>.0508197</t>
  </si>
  <si>
    <t>.2072072</t>
  </si>
  <si>
    <t>.2807309</t>
  </si>
  <si>
    <t>.2467866</t>
  </si>
  <si>
    <t>.2660648</t>
  </si>
  <si>
    <t>.0435525</t>
  </si>
  <si>
    <t>.2859779</t>
  </si>
  <si>
    <t>.2865065</t>
  </si>
  <si>
    <t>.0385965</t>
  </si>
  <si>
    <t>.2180918</t>
  </si>
  <si>
    <t>.5527951</t>
  </si>
  <si>
    <t>.2144955</t>
  </si>
  <si>
    <t>.0369267</t>
  </si>
  <si>
    <t>.036645</t>
  </si>
  <si>
    <t>561.5</t>
  </si>
  <si>
    <t>.4238411</t>
  </si>
  <si>
    <t>.3953804</t>
  </si>
  <si>
    <t>.2490566</t>
  </si>
  <si>
    <t>1285.5</t>
  </si>
  <si>
    <t>2068.5</t>
  </si>
  <si>
    <t>2245.5</t>
  </si>
  <si>
    <t>.0560897</t>
  </si>
  <si>
    <t>.198748</t>
  </si>
  <si>
    <t>.0330912</t>
  </si>
  <si>
    <t>1948.5</t>
  </si>
  <si>
    <t>.0698603</t>
  </si>
  <si>
    <t>.2838164</t>
  </si>
  <si>
    <t>.0529954</t>
  </si>
  <si>
    <t>.3002451</t>
  </si>
  <si>
    <t>.2993047</t>
  </si>
  <si>
    <t>.4446478</t>
  </si>
  <si>
    <t>.2225978</t>
  </si>
  <si>
    <t>.0492572</t>
  </si>
  <si>
    <t>.280829</t>
  </si>
  <si>
    <t>.0478927</t>
  </si>
  <si>
    <t>.2462752</t>
  </si>
  <si>
    <t>.2165004</t>
  </si>
  <si>
    <t>.0448203</t>
  </si>
  <si>
    <t>.2937686</t>
  </si>
  <si>
    <t>.301061</t>
  </si>
  <si>
    <t>.0463183</t>
  </si>
  <si>
    <t>.2849827</t>
  </si>
  <si>
    <t>.3494957</t>
  </si>
  <si>
    <t>.2440286</t>
  </si>
  <si>
    <t>.0657684</t>
  </si>
  <si>
    <t>.0850673</t>
  </si>
  <si>
    <t>.0542805</t>
  </si>
  <si>
    <t>465.5</t>
  </si>
  <si>
    <t>427</t>
  </si>
  <si>
    <t>.2234637</t>
  </si>
  <si>
    <t>.3187311</t>
  </si>
  <si>
    <t>.319697</t>
  </si>
  <si>
    <t>.0615836</t>
  </si>
  <si>
    <t>2258</t>
  </si>
  <si>
    <t>.2475929</t>
  </si>
  <si>
    <t>.2761062</t>
  </si>
  <si>
    <t>.2594092</t>
  </si>
  <si>
    <t>.0444288</t>
  </si>
  <si>
    <t>.2988281</t>
  </si>
  <si>
    <t>.0608229</t>
  </si>
  <si>
    <t>.2472383</t>
  </si>
  <si>
    <t>.2235637</t>
  </si>
  <si>
    <t>.038183</t>
  </si>
  <si>
    <t>.2324222</t>
  </si>
  <si>
    <t>.2833935</t>
  </si>
  <si>
    <t>.2264786</t>
  </si>
  <si>
    <t>2311</t>
  </si>
  <si>
    <t>.0540503</t>
  </si>
  <si>
    <t>.0512541</t>
  </si>
  <si>
    <t>794.5</t>
  </si>
  <si>
    <t>.302726</t>
  </si>
  <si>
    <t>.058104</t>
  </si>
  <si>
    <t>.2786177</t>
  </si>
  <si>
    <t>.2504632</t>
  </si>
  <si>
    <t>.0497738</t>
  </si>
  <si>
    <t>.3560183</t>
  </si>
  <si>
    <t>.4490133</t>
  </si>
  <si>
    <t>.1621682</t>
  </si>
  <si>
    <t>.0885043</t>
  </si>
  <si>
    <t>.122776</t>
  </si>
  <si>
    <t>.0392098</t>
  </si>
  <si>
    <t>707.5</t>
  </si>
  <si>
    <t>.2450658</t>
  </si>
  <si>
    <t>2313</t>
  </si>
  <si>
    <t>.0621302</t>
  </si>
  <si>
    <t>2227</t>
  </si>
  <si>
    <t>.2534537</t>
  </si>
  <si>
    <t>.0508681</t>
  </si>
  <si>
    <t>.2056206</t>
  </si>
  <si>
    <t>.0401384</t>
  </si>
  <si>
    <t>.2707676</t>
  </si>
  <si>
    <t>.265227</t>
  </si>
  <si>
    <t>.0503472</t>
  </si>
  <si>
    <t>.0473157</t>
  </si>
  <si>
    <t>882</t>
  </si>
  <si>
    <t>.3141892</t>
  </si>
  <si>
    <t>.2755474</t>
  </si>
  <si>
    <t>.2933948</t>
  </si>
  <si>
    <t>.3104247</t>
  </si>
  <si>
    <t>.3106646</t>
  </si>
  <si>
    <t>.048048</t>
  </si>
  <si>
    <t>.2308048</t>
  </si>
  <si>
    <t>.0396508</t>
  </si>
  <si>
    <t>.2593458</t>
  </si>
  <si>
    <t>.2650215</t>
  </si>
  <si>
    <t>.2886486</t>
  </si>
  <si>
    <t>.0649606</t>
  </si>
  <si>
    <t>.0844522</t>
  </si>
  <si>
    <t>2018</t>
  </si>
  <si>
    <t>.0203839</t>
  </si>
  <si>
    <t>.1817825</t>
  </si>
  <si>
    <t>.0365004</t>
  </si>
  <si>
    <t>.3735876</t>
  </si>
  <si>
    <t>.4030418</t>
  </si>
  <si>
    <t>.3561798</t>
  </si>
  <si>
    <t>2269.5</t>
  </si>
  <si>
    <t>.0749682</t>
  </si>
  <si>
    <t>.0638723</t>
  </si>
  <si>
    <t>.4476351</t>
  </si>
  <si>
    <t>.4467005</t>
  </si>
  <si>
    <t>3029</t>
  </si>
  <si>
    <t>3036.5</t>
  </si>
  <si>
    <t>.3851641</t>
  </si>
  <si>
    <t>.4013548</t>
  </si>
  <si>
    <t>.3733826</t>
  </si>
  <si>
    <t>2424.5</t>
  </si>
  <si>
    <t>.0741249</t>
  </si>
  <si>
    <t>.0752137</t>
  </si>
  <si>
    <t>.3344867</t>
  </si>
  <si>
    <t>.324495</t>
  </si>
  <si>
    <t>.0533597</t>
  </si>
  <si>
    <t>.2615894</t>
  </si>
  <si>
    <t>.385535</t>
  </si>
  <si>
    <t>.3814215</t>
  </si>
  <si>
    <t>3379</t>
  </si>
  <si>
    <t>.0709607</t>
  </si>
  <si>
    <t>.071887</t>
  </si>
  <si>
    <t>.2502258</t>
  </si>
  <si>
    <t>2634.5</t>
  </si>
  <si>
    <t>.0415512</t>
  </si>
  <si>
    <t>.3193717</t>
  </si>
  <si>
    <t>.2104558</t>
  </si>
  <si>
    <t>.2084469</t>
  </si>
  <si>
    <t>2859</t>
  </si>
  <si>
    <t>.0472279</t>
  </si>
  <si>
    <t>.3053641</t>
  </si>
  <si>
    <t>.3370492</t>
  </si>
  <si>
    <t>.2786976</t>
  </si>
  <si>
    <t>2278.5</t>
  </si>
  <si>
    <t>.0489546</t>
  </si>
  <si>
    <t>.0400356</t>
  </si>
  <si>
    <t>.4931507</t>
  </si>
  <si>
    <t>.4971347</t>
  </si>
  <si>
    <t>3531</t>
  </si>
  <si>
    <t>3641</t>
  </si>
  <si>
    <t>.3513218</t>
  </si>
  <si>
    <t>.406795</t>
  </si>
  <si>
    <t>.2476421</t>
  </si>
  <si>
    <t>2790.5</t>
  </si>
  <si>
    <t>.0750339</t>
  </si>
  <si>
    <t>.0891916</t>
  </si>
  <si>
    <t>.0521647</t>
  </si>
  <si>
    <t>.344061</t>
  </si>
  <si>
    <t>.3565963</t>
  </si>
  <si>
    <t>.1784288</t>
  </si>
  <si>
    <t>2320</t>
  </si>
  <si>
    <t>2617.5</t>
  </si>
  <si>
    <t>.0661661</t>
  </si>
  <si>
    <t>.0690762</t>
  </si>
  <si>
    <t>.0348453</t>
  </si>
  <si>
    <t>.0228013</t>
  </si>
  <si>
    <t>.3066202</t>
  </si>
  <si>
    <t>.382964</t>
  </si>
  <si>
    <t>.4645669</t>
  </si>
  <si>
    <t>.3793478</t>
  </si>
  <si>
    <t>2261.5</t>
  </si>
  <si>
    <t>.0712758</t>
  </si>
  <si>
    <t>.2937023</t>
  </si>
  <si>
    <t>.2885319</t>
  </si>
  <si>
    <t>.3084972</t>
  </si>
  <si>
    <t>2704</t>
  </si>
  <si>
    <t>2752</t>
  </si>
  <si>
    <t>.0631338</t>
  </si>
  <si>
    <t>.0611787</t>
  </si>
  <si>
    <t>749.5</t>
  </si>
  <si>
    <t>.2510314</t>
  </si>
  <si>
    <t>.3818731</t>
  </si>
  <si>
    <t>.2047855</t>
  </si>
  <si>
    <t>.0492443</t>
  </si>
  <si>
    <t>.0775371</t>
  </si>
  <si>
    <t>.0416537</t>
  </si>
  <si>
    <t>634.5</t>
  </si>
  <si>
    <t>512.5</t>
  </si>
  <si>
    <t>.2939189</t>
  </si>
  <si>
    <t>.314741</t>
  </si>
  <si>
    <t>3386</t>
  </si>
  <si>
    <t>3336</t>
  </si>
  <si>
    <t>.0702703</t>
  </si>
  <si>
    <t>.5627705</t>
  </si>
  <si>
    <t>2792</t>
  </si>
  <si>
    <t>.3399209</t>
  </si>
  <si>
    <t>.3396675</t>
  </si>
  <si>
    <t>.2761438</t>
  </si>
  <si>
    <t>3270.5</t>
  </si>
  <si>
    <t>3310</t>
  </si>
  <si>
    <t>.2216184</t>
  </si>
  <si>
    <t>.0279851</t>
  </si>
  <si>
    <t>.361528</t>
  </si>
  <si>
    <t>.3594502</t>
  </si>
  <si>
    <t>.0625798</t>
  </si>
  <si>
    <t>.3766816</t>
  </si>
  <si>
    <t>.3826715</t>
  </si>
  <si>
    <t>2376.5</t>
  </si>
  <si>
    <t>.3431818</t>
  </si>
  <si>
    <t>.4068345</t>
  </si>
  <si>
    <t>.4092676</t>
  </si>
  <si>
    <t>.0761636</t>
  </si>
  <si>
    <t>.0763008</t>
  </si>
  <si>
    <t>.3546256</t>
  </si>
  <si>
    <t>.0982906</t>
  </si>
  <si>
    <t>.3683721</t>
  </si>
  <si>
    <t>2630.5</t>
  </si>
  <si>
    <t>.0901213</t>
  </si>
  <si>
    <t>.3284314</t>
  </si>
  <si>
    <t>2136.5</t>
  </si>
  <si>
    <t>.2780899</t>
  </si>
  <si>
    <t>2629.5</t>
  </si>
  <si>
    <t>2824</t>
  </si>
  <si>
    <t>.0423529</t>
  </si>
  <si>
    <t>.3691655</t>
  </si>
  <si>
    <t>.3687994</t>
  </si>
  <si>
    <t>.0739065</t>
  </si>
  <si>
    <t>536.5</t>
  </si>
  <si>
    <t>.3598616</t>
  </si>
  <si>
    <t>3269</t>
  </si>
  <si>
    <t>.3057554</t>
  </si>
  <si>
    <t>.1880703</t>
  </si>
  <si>
    <t>.1878606</t>
  </si>
  <si>
    <t>.1881413</t>
  </si>
  <si>
    <t>2342</t>
  </si>
  <si>
    <t>.0370907</t>
  </si>
  <si>
    <t>.0375387</t>
  </si>
  <si>
    <t>.0368765</t>
  </si>
  <si>
    <t>787</t>
  </si>
  <si>
    <t>.3271162</t>
  </si>
  <si>
    <t>.2610442</t>
  </si>
  <si>
    <t>2526.5</t>
  </si>
  <si>
    <t>.0581114</t>
  </si>
  <si>
    <t>.2033663</t>
  </si>
  <si>
    <t>2421</t>
  </si>
  <si>
    <t>2481.5</t>
  </si>
  <si>
    <t>.0390574</t>
  </si>
  <si>
    <t>.2289157</t>
  </si>
  <si>
    <t>.3292944</t>
  </si>
  <si>
    <t>.0586854</t>
  </si>
  <si>
    <t>.3654206</t>
  </si>
  <si>
    <t>.3652393</t>
  </si>
  <si>
    <t>2581</t>
  </si>
  <si>
    <t>3765</t>
  </si>
  <si>
    <t>.0702663</t>
  </si>
  <si>
    <t>.0667739</t>
  </si>
  <si>
    <t>.362963</t>
  </si>
  <si>
    <t>.2734694</t>
  </si>
  <si>
    <t>.3588213</t>
  </si>
  <si>
    <t>.3962424</t>
  </si>
  <si>
    <t>.2056917</t>
  </si>
  <si>
    <t>.0655538</t>
  </si>
  <si>
    <t>.0755149</t>
  </si>
  <si>
    <t>.0348122</t>
  </si>
  <si>
    <t>.3526316</t>
  </si>
  <si>
    <t>.3576642</t>
  </si>
  <si>
    <t>.3411765</t>
  </si>
  <si>
    <t>3782</t>
  </si>
  <si>
    <t>3943</t>
  </si>
  <si>
    <t>.2309085</t>
  </si>
  <si>
    <t>.2571592</t>
  </si>
  <si>
    <t>.2120073</t>
  </si>
  <si>
    <t>2451</t>
  </si>
  <si>
    <t>.0468559</t>
  </si>
  <si>
    <t>.0516383</t>
  </si>
  <si>
    <t>.0435883</t>
  </si>
  <si>
    <t>.3172303</t>
  </si>
  <si>
    <t>.3322581</t>
  </si>
  <si>
    <t>.4981949</t>
  </si>
  <si>
    <t>.5308989</t>
  </si>
  <si>
    <t>2937</t>
  </si>
  <si>
    <t>.3732504</t>
  </si>
  <si>
    <t>1878.5</t>
  </si>
  <si>
    <t>.4525049</t>
  </si>
  <si>
    <t>.4550832</t>
  </si>
  <si>
    <t>.0770508</t>
  </si>
  <si>
    <t>.0761578</t>
  </si>
  <si>
    <t>543.5</t>
  </si>
  <si>
    <t>.3014292</t>
  </si>
  <si>
    <t>.3672655</t>
  </si>
  <si>
    <t>.2641339</t>
  </si>
  <si>
    <t>.0668932</t>
  </si>
  <si>
    <t>.0586548</t>
  </si>
  <si>
    <t>829</t>
  </si>
  <si>
    <t>848.5</t>
  </si>
  <si>
    <t>.3290353</t>
  </si>
  <si>
    <t>.3289974</t>
  </si>
  <si>
    <t>.0651768</t>
  </si>
  <si>
    <t>.3055319</t>
  </si>
  <si>
    <t>.0456491</t>
  </si>
  <si>
    <t>.3811659</t>
  </si>
  <si>
    <t>.491453</t>
  </si>
  <si>
    <t>.259434</t>
  </si>
  <si>
    <t>3259</t>
  </si>
  <si>
    <t>.0748899</t>
  </si>
  <si>
    <t>.3533698</t>
  </si>
  <si>
    <t>.0574534</t>
  </si>
  <si>
    <t>.2239468</t>
  </si>
  <si>
    <t>.0378549</t>
  </si>
  <si>
    <t>.0383973</t>
  </si>
  <si>
    <t>.3989637</t>
  </si>
  <si>
    <t>2954</t>
  </si>
  <si>
    <t>.2220712</t>
  </si>
  <si>
    <t>.2293671</t>
  </si>
  <si>
    <t>.109976</t>
  </si>
  <si>
    <t>2717</t>
  </si>
  <si>
    <t>.0484922</t>
  </si>
  <si>
    <t>.0504629</t>
  </si>
  <si>
    <t>.3814433</t>
  </si>
  <si>
    <t>.0640244</t>
  </si>
  <si>
    <t>.4701031</t>
  </si>
  <si>
    <t>.4819005</t>
  </si>
  <si>
    <t>1939.5</t>
  </si>
  <si>
    <t>.0904977</t>
  </si>
  <si>
    <t>.3054546</t>
  </si>
  <si>
    <t>.2845011</t>
  </si>
  <si>
    <t>3098.5</t>
  </si>
  <si>
    <t>3673.5</t>
  </si>
  <si>
    <t>.0548387</t>
  </si>
  <si>
    <t>.2917332</t>
  </si>
  <si>
    <t>.4072993</t>
  </si>
  <si>
    <t>.2254327</t>
  </si>
  <si>
    <t>2511.5</t>
  </si>
  <si>
    <t>.0575084</t>
  </si>
  <si>
    <t>.0886525</t>
  </si>
  <si>
    <t>.0439157</t>
  </si>
  <si>
    <t>532.5</t>
  </si>
  <si>
    <t>.1719368</t>
  </si>
  <si>
    <t>.1726547</t>
  </si>
  <si>
    <t>.029985</t>
  </si>
  <si>
    <t>.2679426</t>
  </si>
  <si>
    <t>3423.5</t>
  </si>
  <si>
    <t>3183</t>
  </si>
  <si>
    <t>.4009662</t>
  </si>
  <si>
    <t>.4074733</t>
  </si>
  <si>
    <t>1741.5</t>
  </si>
  <si>
    <t>.0584615</t>
  </si>
  <si>
    <t>.3548119</t>
  </si>
  <si>
    <t>.064494</t>
  </si>
  <si>
    <t>.3518694</t>
  </si>
  <si>
    <t>.4901961</t>
  </si>
  <si>
    <t>.3328848</t>
  </si>
  <si>
    <t>.0581181</t>
  </si>
  <si>
    <t>.0546282</t>
  </si>
  <si>
    <t>.3257485</t>
  </si>
  <si>
    <t>.3770053</t>
  </si>
  <si>
    <t>.285403</t>
  </si>
  <si>
    <t>2383</t>
  </si>
  <si>
    <t>.0601266</t>
  </si>
  <si>
    <t>.274026</t>
  </si>
  <si>
    <t>.2721757</t>
  </si>
  <si>
    <t>.2885246</t>
  </si>
  <si>
    <t>2475</t>
  </si>
  <si>
    <t>.0496963</t>
  </si>
  <si>
    <t>.0491551</t>
  </si>
  <si>
    <t>733</t>
  </si>
  <si>
    <t>.4259078</t>
  </si>
  <si>
    <t>.4277716</t>
  </si>
  <si>
    <t>2666</t>
  </si>
  <si>
    <t>.0948905</t>
  </si>
  <si>
    <t>.2945206</t>
  </si>
  <si>
    <t>.4504505</t>
  </si>
  <si>
    <t>2643.5</t>
  </si>
  <si>
    <t>.3148614</t>
  </si>
  <si>
    <t>.0608333</t>
  </si>
  <si>
    <t>.3388339</t>
  </si>
  <si>
    <t>.3789019</t>
  </si>
  <si>
    <t>.1912215</t>
  </si>
  <si>
    <t>2680</t>
  </si>
  <si>
    <t>.0709128</t>
  </si>
  <si>
    <t>.0813605</t>
  </si>
  <si>
    <t>.0411952</t>
  </si>
  <si>
    <t>.3613722</t>
  </si>
  <si>
    <t>.4267783</t>
  </si>
  <si>
    <t>2472</t>
  </si>
  <si>
    <t>.0877963</t>
  </si>
  <si>
    <t>.0781638</t>
  </si>
  <si>
    <t>407.5</t>
  </si>
  <si>
    <t>408</t>
  </si>
  <si>
    <t>.1979167</t>
  </si>
  <si>
    <t>.3965517</t>
  </si>
  <si>
    <t>.2820556</t>
  </si>
  <si>
    <t>.1208927</t>
  </si>
  <si>
    <t>2394</t>
  </si>
  <si>
    <t>2438.5</t>
  </si>
  <si>
    <t>.0447563</t>
  </si>
  <si>
    <t>.0507715</t>
  </si>
  <si>
    <t>.025498</t>
  </si>
  <si>
    <t>.3340395</t>
  </si>
  <si>
    <t>.0715631</t>
  </si>
  <si>
    <t>.444952</t>
  </si>
  <si>
    <t>.4451586</t>
  </si>
  <si>
    <t>.0745337</t>
  </si>
  <si>
    <t>.0744293</t>
  </si>
  <si>
    <t>636</t>
  </si>
  <si>
    <t>.3944257</t>
  </si>
  <si>
    <t>.3908451</t>
  </si>
  <si>
    <t>.3980029</t>
  </si>
  <si>
    <t>.4197325</t>
  </si>
  <si>
    <t>2277</t>
  </si>
  <si>
    <t>.0676157</t>
  </si>
  <si>
    <t>.2604391</t>
  </si>
  <si>
    <t>.0538807</t>
  </si>
  <si>
    <t>.3217535</t>
  </si>
  <si>
    <t>.059816</t>
  </si>
  <si>
    <t>.3858616</t>
  </si>
  <si>
    <t>1714.5</t>
  </si>
  <si>
    <t>.0670391</t>
  </si>
  <si>
    <t>.4536391</t>
  </si>
  <si>
    <t>.4551148</t>
  </si>
  <si>
    <t>2790</t>
  </si>
  <si>
    <t>.1009709</t>
  </si>
  <si>
    <t>.3693901</t>
  </si>
  <si>
    <t>.3713699</t>
  </si>
  <si>
    <t>2597.5</t>
  </si>
  <si>
    <t>2583.5</t>
  </si>
  <si>
    <t>.0761246</t>
  </si>
  <si>
    <t>.0759557</t>
  </si>
  <si>
    <t>684.5</t>
  </si>
  <si>
    <t>.4199134</t>
  </si>
  <si>
    <t>2707</t>
  </si>
  <si>
    <t>.0706215</t>
  </si>
  <si>
    <t>.0720461</t>
  </si>
  <si>
    <t>.4095238</t>
  </si>
  <si>
    <t>1808.5</t>
  </si>
  <si>
    <t>.3590361</t>
  </si>
  <si>
    <t>3040</t>
  </si>
  <si>
    <t>.1019417</t>
  </si>
  <si>
    <t>.3980836</t>
  </si>
  <si>
    <t>2455</t>
  </si>
  <si>
    <t>.3970161</t>
  </si>
  <si>
    <t>.484863</t>
  </si>
  <si>
    <t>.2898593</t>
  </si>
  <si>
    <t>.0740469</t>
  </si>
  <si>
    <t>.0954879</t>
  </si>
  <si>
    <t>.0553522</t>
  </si>
  <si>
    <t>.5474452</t>
  </si>
  <si>
    <t>2462</t>
  </si>
  <si>
    <t>.5149655</t>
  </si>
  <si>
    <t>.5181598</t>
  </si>
  <si>
    <t>2821</t>
  </si>
  <si>
    <t>434.5</t>
  </si>
  <si>
    <t>.3413308</t>
  </si>
  <si>
    <t>.3428988</t>
  </si>
  <si>
    <t>2714</t>
  </si>
  <si>
    <t>.0652009</t>
  </si>
  <si>
    <t>.0659312</t>
  </si>
  <si>
    <t>596.5</t>
  </si>
  <si>
    <t>.3830228</t>
  </si>
  <si>
    <t>.3817427</t>
  </si>
  <si>
    <t>.4204204</t>
  </si>
  <si>
    <t>.0742857</t>
  </si>
  <si>
    <t>.3366106</t>
  </si>
  <si>
    <t>.3234703</t>
  </si>
  <si>
    <t>.3582584</t>
  </si>
  <si>
    <t>2747.5</t>
  </si>
  <si>
    <t>.0775793</t>
  </si>
  <si>
    <t>.0736196</t>
  </si>
  <si>
    <t>.0849923</t>
  </si>
  <si>
    <t>.1531589</t>
  </si>
  <si>
    <t>.0345722</t>
  </si>
  <si>
    <t>.2362756</t>
  </si>
  <si>
    <t>.2395543</t>
  </si>
  <si>
    <t>.0367521</t>
  </si>
  <si>
    <t>.0381544</t>
  </si>
  <si>
    <t>.456427</t>
  </si>
  <si>
    <t>2849</t>
  </si>
  <si>
    <t>.0665236</t>
  </si>
  <si>
    <t>.2781457</t>
  </si>
  <si>
    <t>.4077906</t>
  </si>
  <si>
    <t>.4085366</t>
  </si>
  <si>
    <t>.075179</t>
  </si>
  <si>
    <t>.4034582</t>
  </si>
  <si>
    <t>2051.5</t>
  </si>
  <si>
    <t>.1005917</t>
  </si>
  <si>
    <t>.2420938</t>
  </si>
  <si>
    <t>.048414</t>
  </si>
  <si>
    <t>.5243902</t>
  </si>
  <si>
    <t>.5408805</t>
  </si>
  <si>
    <t>.2516129</t>
  </si>
  <si>
    <t>.0601719</t>
  </si>
  <si>
    <t>.3197492</t>
  </si>
  <si>
    <t>2550.5</t>
  </si>
  <si>
    <t>.0973684</t>
  </si>
  <si>
    <t>.3954472</t>
  </si>
  <si>
    <t>.3851533</t>
  </si>
  <si>
    <t>.0933165</t>
  </si>
  <si>
    <t>.1243433</t>
  </si>
  <si>
    <t>.3938992</t>
  </si>
  <si>
    <t>.4579208</t>
  </si>
  <si>
    <t>2533</t>
  </si>
  <si>
    <t>3789</t>
  </si>
  <si>
    <t>.2496697</t>
  </si>
  <si>
    <t>.2503329</t>
  </si>
  <si>
    <t>.0385396</t>
  </si>
  <si>
    <t>.3304631</t>
  </si>
  <si>
    <t>.4824063</t>
  </si>
  <si>
    <t>.272093</t>
  </si>
  <si>
    <t>.1098317</t>
  </si>
  <si>
    <t>.0549063</t>
  </si>
  <si>
    <t>2883.5</t>
  </si>
  <si>
    <t>.3478475</t>
  </si>
  <si>
    <t>.4413145</t>
  </si>
  <si>
    <t>.264432</t>
  </si>
  <si>
    <t>.0635702</t>
  </si>
  <si>
    <t>.085141</t>
  </si>
  <si>
    <t>.3930481</t>
  </si>
  <si>
    <t>.0717489</t>
  </si>
  <si>
    <t>.0726257</t>
  </si>
  <si>
    <t>.3429825</t>
  </si>
  <si>
    <t>.3436874</t>
  </si>
  <si>
    <t>.4281422</t>
  </si>
  <si>
    <t>.4278507</t>
  </si>
  <si>
    <t>2313.5</t>
  </si>
  <si>
    <t>.0737218</t>
  </si>
  <si>
    <t>.0731415</t>
  </si>
  <si>
    <t>373</t>
  </si>
  <si>
    <t>386</t>
  </si>
  <si>
    <t>.3045161</t>
  </si>
  <si>
    <t>.3175157</t>
  </si>
  <si>
    <t>2522</t>
  </si>
  <si>
    <t>.0474747</t>
  </si>
  <si>
    <t>.3476605</t>
  </si>
  <si>
    <t>.2630332</t>
  </si>
  <si>
    <t>2955</t>
  </si>
  <si>
    <t>.0593731</t>
  </si>
  <si>
    <t>.0597256</t>
  </si>
  <si>
    <t>.2957921</t>
  </si>
  <si>
    <t>.3458333</t>
  </si>
  <si>
    <t>.2185431</t>
  </si>
  <si>
    <t>.3825137</t>
  </si>
  <si>
    <t>2718.5</t>
  </si>
  <si>
    <t>.3323864</t>
  </si>
  <si>
    <t>3055</t>
  </si>
  <si>
    <t>.2456567</t>
  </si>
  <si>
    <t>.3552392</t>
  </si>
  <si>
    <t>.2299224</t>
  </si>
  <si>
    <t>2612</t>
  </si>
  <si>
    <t>2709</t>
  </si>
  <si>
    <t>.0529844</t>
  </si>
  <si>
    <t>.0748926</t>
  </si>
  <si>
    <t>.0503859</t>
  </si>
  <si>
    <t>708.5</t>
  </si>
  <si>
    <t>.299363</t>
  </si>
  <si>
    <t>1571.5</t>
  </si>
  <si>
    <t>.4025696</t>
  </si>
  <si>
    <t>.0977778</t>
  </si>
  <si>
    <t>.381981</t>
  </si>
  <si>
    <t>.4263106</t>
  </si>
  <si>
    <t>.3314543</t>
  </si>
  <si>
    <t>.0747253</t>
  </si>
  <si>
    <t>.0539033</t>
  </si>
  <si>
    <t>.4034158</t>
  </si>
  <si>
    <t>.4336449</t>
  </si>
  <si>
    <t>.3519108</t>
  </si>
  <si>
    <t>.0694118</t>
  </si>
  <si>
    <t>.0735587</t>
  </si>
  <si>
    <t>.0634006</t>
  </si>
  <si>
    <t>429</t>
  </si>
  <si>
    <t>.3882784</t>
  </si>
  <si>
    <t>.4079498</t>
  </si>
  <si>
    <t>.407173</t>
  </si>
  <si>
    <t>.41582</t>
  </si>
  <si>
    <t>.4299468</t>
  </si>
  <si>
    <t>.3063492</t>
  </si>
  <si>
    <t>2806</t>
  </si>
  <si>
    <t>2827.5</t>
  </si>
  <si>
    <t>.0755824</t>
  </si>
  <si>
    <t>.0777112</t>
  </si>
  <si>
    <t>.0617128</t>
  </si>
  <si>
    <t>.2371542</t>
  </si>
  <si>
    <t>2463</t>
  </si>
  <si>
    <t>2349.5</t>
  </si>
  <si>
    <t>.0681388</t>
  </si>
  <si>
    <t>.3937083</t>
  </si>
  <si>
    <t>2216</t>
  </si>
  <si>
    <t>.0665557</t>
  </si>
  <si>
    <t>.3594165</t>
  </si>
  <si>
    <t>.2601565</t>
  </si>
  <si>
    <t>.2606662</t>
  </si>
  <si>
    <t>2352</t>
  </si>
  <si>
    <t>2354</t>
  </si>
  <si>
    <t>.0506766</t>
  </si>
  <si>
    <t>.0505723</t>
  </si>
  <si>
    <t>575</t>
  </si>
  <si>
    <t>.3424124</t>
  </si>
  <si>
    <t>1706.5</t>
  </si>
  <si>
    <t>.4636364</t>
  </si>
  <si>
    <t>.4934726</t>
  </si>
  <si>
    <t>2604</t>
  </si>
  <si>
    <t>2611</t>
  </si>
  <si>
    <t>.3085901</t>
  </si>
  <si>
    <t>2785</t>
  </si>
  <si>
    <t>2769</t>
  </si>
  <si>
    <t>.0564024</t>
  </si>
  <si>
    <t>.0559387</t>
  </si>
  <si>
    <t>830</t>
  </si>
  <si>
    <t>.4029596</t>
  </si>
  <si>
    <t>.4883024</t>
  </si>
  <si>
    <t>2791.5</t>
  </si>
  <si>
    <t>3157</t>
  </si>
  <si>
    <t>.076041</t>
  </si>
  <si>
    <t>.0593472</t>
  </si>
  <si>
    <t>803.5</t>
  </si>
  <si>
    <t>.3036145</t>
  </si>
  <si>
    <t>.2582663</t>
  </si>
  <si>
    <t>.2561508</t>
  </si>
  <si>
    <t>2822.5</t>
  </si>
  <si>
    <t>.0570021</t>
  </si>
  <si>
    <t>.519774</t>
  </si>
  <si>
    <t>.4328358</t>
  </si>
  <si>
    <t>1718.5</t>
  </si>
  <si>
    <t>.3435701</t>
  </si>
  <si>
    <t>.2879377</t>
  </si>
  <si>
    <t>3177</t>
  </si>
  <si>
    <t>3189</t>
  </si>
  <si>
    <t>2660</t>
  </si>
  <si>
    <t>.0462633</t>
  </si>
  <si>
    <t>.2139266</t>
  </si>
  <si>
    <t>.2141213</t>
  </si>
  <si>
    <t>.0457218</t>
  </si>
  <si>
    <t>.0455452</t>
  </si>
  <si>
    <t>943.5</t>
  </si>
  <si>
    <t>.0765027</t>
  </si>
  <si>
    <t>.3584656</t>
  </si>
  <si>
    <t>.0739762</t>
  </si>
  <si>
    <t>.30563</t>
  </si>
  <si>
    <t>.3449612</t>
  </si>
  <si>
    <t>3195</t>
  </si>
  <si>
    <t>.3898515</t>
  </si>
  <si>
    <t>.0579065</t>
  </si>
  <si>
    <t>.4272047</t>
  </si>
  <si>
    <t>.4273839</t>
  </si>
  <si>
    <t>.4261838</t>
  </si>
  <si>
    <t>3000</t>
  </si>
  <si>
    <t>3194</t>
  </si>
  <si>
    <t>.06724</t>
  </si>
  <si>
    <t>.0655586</t>
  </si>
  <si>
    <t>.2427746</t>
  </si>
  <si>
    <t>.2426036</t>
  </si>
  <si>
    <t>.3929314</t>
  </si>
  <si>
    <t>.4075829</t>
  </si>
  <si>
    <t>.0829268</t>
  </si>
  <si>
    <t>.2869565</t>
  </si>
  <si>
    <t>.3751479</t>
  </si>
  <si>
    <t>.3763298</t>
  </si>
  <si>
    <t>.0771144</t>
  </si>
  <si>
    <t>.1888889</t>
  </si>
  <si>
    <t>.2978559</t>
  </si>
  <si>
    <t>.4341373</t>
  </si>
  <si>
    <t>.2618775</t>
  </si>
  <si>
    <t>.0644281</t>
  </si>
  <si>
    <t>.0533799</t>
  </si>
  <si>
    <t>.4674179</t>
  </si>
  <si>
    <t>.4677816</t>
  </si>
  <si>
    <t>.0911243</t>
  </si>
  <si>
    <t>.0913405</t>
  </si>
  <si>
    <t>.4223827</t>
  </si>
  <si>
    <t>.4122807</t>
  </si>
  <si>
    <t>.4517767</t>
  </si>
  <si>
    <t>3281.5</t>
  </si>
  <si>
    <t>3036</t>
  </si>
  <si>
    <t>.3333729</t>
  </si>
  <si>
    <t>.4077549</t>
  </si>
  <si>
    <t>.2476382</t>
  </si>
  <si>
    <t>2375</t>
  </si>
  <si>
    <t>.0645343</t>
  </si>
  <si>
    <t>.0827613</t>
  </si>
  <si>
    <t>.0477631</t>
  </si>
  <si>
    <t>628.5</t>
  </si>
  <si>
    <t>.3446885</t>
  </si>
  <si>
    <t>.4810893</t>
  </si>
  <si>
    <t>.3209682</t>
  </si>
  <si>
    <t>2833</t>
  </si>
  <si>
    <t>2928</t>
  </si>
  <si>
    <t>.0615262</t>
  </si>
  <si>
    <t>.0551537</t>
  </si>
  <si>
    <t>.2926829</t>
  </si>
  <si>
    <t>.2963362</t>
  </si>
  <si>
    <t>.0685484</t>
  </si>
  <si>
    <t>.073991</t>
  </si>
  <si>
    <t>.3240961</t>
  </si>
  <si>
    <t>.4525994</t>
  </si>
  <si>
    <t>.2791034</t>
  </si>
  <si>
    <t>2104.5</t>
  </si>
  <si>
    <t>.0566711</t>
  </si>
  <si>
    <t>.0527497</t>
  </si>
  <si>
    <t>.228708</t>
  </si>
  <si>
    <t>.3110558</t>
  </si>
  <si>
    <t>.1473619</t>
  </si>
  <si>
    <t>.0394461</t>
  </si>
  <si>
    <t>.0574842</t>
  </si>
  <si>
    <t>.0254915</t>
  </si>
  <si>
    <t>.3733625</t>
  </si>
  <si>
    <t>2024</t>
  </si>
  <si>
    <t>2587.5</t>
  </si>
  <si>
    <t>.3361404</t>
  </si>
  <si>
    <t>.4353519</t>
  </si>
  <si>
    <t>.2359551</t>
  </si>
  <si>
    <t>2791</t>
  </si>
  <si>
    <t>.0683962</t>
  </si>
  <si>
    <t>.3598765</t>
  </si>
  <si>
    <t>.3640553</t>
  </si>
  <si>
    <t>.072956</t>
  </si>
  <si>
    <t>.070761</t>
  </si>
  <si>
    <t>.3314136</t>
  </si>
  <si>
    <t>.0743427</t>
  </si>
  <si>
    <t>.377129</t>
  </si>
  <si>
    <t>.4883019</t>
  </si>
  <si>
    <t>.2822165</t>
  </si>
  <si>
    <t>2700</t>
  </si>
  <si>
    <t>2912</t>
  </si>
  <si>
    <t>.0589666</t>
  </si>
  <si>
    <t>.0841424</t>
  </si>
  <si>
    <t>.0438169</t>
  </si>
  <si>
    <t>.3274788</t>
  </si>
  <si>
    <t>.3292754</t>
  </si>
  <si>
    <t>2178.5</t>
  </si>
  <si>
    <t>.0635071</t>
  </si>
  <si>
    <t>.2910751</t>
  </si>
  <si>
    <t>.2869616</t>
  </si>
  <si>
    <t>2681</t>
  </si>
  <si>
    <t>.0600601</t>
  </si>
  <si>
    <t>.0592217</t>
  </si>
  <si>
    <t>.3927649</t>
  </si>
  <si>
    <t>.2388797</t>
  </si>
  <si>
    <t>.2383721</t>
  </si>
  <si>
    <t>.037323</t>
  </si>
  <si>
    <t>.4524798</t>
  </si>
  <si>
    <t>.075069</t>
  </si>
  <si>
    <t>.3820385</t>
  </si>
  <si>
    <t>.3948075</t>
  </si>
  <si>
    <t>.3296296</t>
  </si>
  <si>
    <t>2537.5</t>
  </si>
  <si>
    <t>3140</t>
  </si>
  <si>
    <t>.3760745</t>
  </si>
  <si>
    <t>.5589942</t>
  </si>
  <si>
    <t>.3503133</t>
  </si>
  <si>
    <t>2207.5</t>
  </si>
  <si>
    <t>.069469</t>
  </si>
  <si>
    <t>.3812011</t>
  </si>
  <si>
    <t>.478</t>
  </si>
  <si>
    <t>.4824017</t>
  </si>
  <si>
    <t>.1963742</t>
  </si>
  <si>
    <t>.2336248</t>
  </si>
  <si>
    <t>.1782881</t>
  </si>
  <si>
    <t>.0379841</t>
  </si>
  <si>
    <t>.0494822</t>
  </si>
  <si>
    <t>.032483</t>
  </si>
  <si>
    <t>.2621768</t>
  </si>
  <si>
    <t>.2115637</t>
  </si>
  <si>
    <t>2496.5</t>
  </si>
  <si>
    <t>3104</t>
  </si>
  <si>
    <t>.0347032</t>
  </si>
  <si>
    <t>.2709599</t>
  </si>
  <si>
    <t>.0449321</t>
  </si>
  <si>
    <t>.3307985</t>
  </si>
  <si>
    <t>.2996795</t>
  </si>
  <si>
    <t>.0530726</t>
  </si>
  <si>
    <t>.5574713</t>
  </si>
  <si>
    <t>.552381</t>
  </si>
  <si>
    <t>1282.5</t>
  </si>
  <si>
    <t>.1252144</t>
  </si>
  <si>
    <t>.0870041</t>
  </si>
  <si>
    <t>.0855336</t>
  </si>
  <si>
    <t>.0229612</t>
  </si>
  <si>
    <t>.0230525</t>
  </si>
  <si>
    <t>522.5</t>
  </si>
  <si>
    <t>.1961723</t>
  </si>
  <si>
    <t>.1948882</t>
  </si>
  <si>
    <t>.0458221</t>
  </si>
  <si>
    <t>.1138712</t>
  </si>
  <si>
    <t>.2025118</t>
  </si>
  <si>
    <t>.1283784</t>
  </si>
  <si>
    <t>.2109827</t>
  </si>
  <si>
    <t>4715</t>
  </si>
  <si>
    <t>.1304864</t>
  </si>
  <si>
    <t>.0372825</t>
  </si>
  <si>
    <t>.1196809</t>
  </si>
  <si>
    <t>.045082</t>
  </si>
  <si>
    <t>.1222494</t>
  </si>
  <si>
    <t>.0321285</t>
  </si>
  <si>
    <t>.1480255</t>
  </si>
  <si>
    <t>.2290282</t>
  </si>
  <si>
    <t>.1286054</t>
  </si>
  <si>
    <t>2093.5</t>
  </si>
  <si>
    <t>.0368535</t>
  </si>
  <si>
    <t>.0593364</t>
  </si>
  <si>
    <t>.0324944</t>
  </si>
  <si>
    <t>.4577465</t>
  </si>
  <si>
    <t>1685.5</t>
  </si>
  <si>
    <t>1911</t>
  </si>
  <si>
    <t>.0237624</t>
  </si>
  <si>
    <t>.1443001</t>
  </si>
  <si>
    <t>.0383795</t>
  </si>
  <si>
    <t>.0621795</t>
  </si>
  <si>
    <t>1302</t>
  </si>
  <si>
    <t>.0157155</t>
  </si>
  <si>
    <t>.177558</t>
  </si>
  <si>
    <t>.1753617</t>
  </si>
  <si>
    <t>.0496231</t>
  </si>
  <si>
    <t>.2147059</t>
  </si>
  <si>
    <t>.475</t>
  </si>
  <si>
    <t>.1925532</t>
  </si>
  <si>
    <t>2664</t>
  </si>
  <si>
    <t>.0425197</t>
  </si>
  <si>
    <t>.0379538</t>
  </si>
  <si>
    <t>.1063023</t>
  </si>
  <si>
    <t>.1062115</t>
  </si>
  <si>
    <t>.0294609</t>
  </si>
  <si>
    <t>.0294694</t>
  </si>
  <si>
    <t>494.5</t>
  </si>
  <si>
    <t>.096929</t>
  </si>
  <si>
    <t>.0310479</t>
  </si>
  <si>
    <t>.1204998</t>
  </si>
  <si>
    <t>2786</t>
  </si>
  <si>
    <t>.0279432</t>
  </si>
  <si>
    <t>.1509196</t>
  </si>
  <si>
    <t>.0428949</t>
  </si>
  <si>
    <t>.1168501</t>
  </si>
  <si>
    <t>.0199253</t>
  </si>
  <si>
    <t>.1390285</t>
  </si>
  <si>
    <t>.0275449</t>
  </si>
  <si>
    <t>.1589537</t>
  </si>
  <si>
    <t>.0427099</t>
  </si>
  <si>
    <t>.1049517</t>
  </si>
  <si>
    <t>1479.5</t>
  </si>
  <si>
    <t>.0271204</t>
  </si>
  <si>
    <t>540</t>
  </si>
  <si>
    <t>.169419</t>
  </si>
  <si>
    <t>.1702653</t>
  </si>
  <si>
    <t>.0354868</t>
  </si>
  <si>
    <t>.1262683</t>
  </si>
  <si>
    <t>.0282575</t>
  </si>
  <si>
    <t>.1553911</t>
  </si>
  <si>
    <t>2651</t>
  </si>
  <si>
    <t>.0373002</t>
  </si>
  <si>
    <t>.1781158</t>
  </si>
  <si>
    <t>.177887</t>
  </si>
  <si>
    <t>.0398818</t>
  </si>
  <si>
    <t>.1290161</t>
  </si>
  <si>
    <t>.1290486</t>
  </si>
  <si>
    <t>.0206406</t>
  </si>
  <si>
    <t>.1535433</t>
  </si>
  <si>
    <t>1437.5</t>
  </si>
  <si>
    <t>.0308325</t>
  </si>
  <si>
    <t>.1611612</t>
  </si>
  <si>
    <t>.028098</t>
  </si>
  <si>
    <t>.0281182</t>
  </si>
  <si>
    <t>.3140272</t>
  </si>
  <si>
    <t>.2743243</t>
  </si>
  <si>
    <t>.0501089</t>
  </si>
  <si>
    <t>.1283514</t>
  </si>
  <si>
    <t>.0287826</t>
  </si>
  <si>
    <t>615.5</t>
  </si>
  <si>
    <t>.2362949</t>
  </si>
  <si>
    <t>.2313131</t>
  </si>
  <si>
    <t>.0646154</t>
  </si>
  <si>
    <t>.094809</t>
  </si>
  <si>
    <t>.1522005</t>
  </si>
  <si>
    <t>.0796474</t>
  </si>
  <si>
    <t>.0228226</t>
  </si>
  <si>
    <t>.0378332</t>
  </si>
  <si>
    <t>797.5</t>
  </si>
  <si>
    <t>.1943205</t>
  </si>
  <si>
    <t>.1937322</t>
  </si>
  <si>
    <t>.0425791</t>
  </si>
  <si>
    <t>.0426309</t>
  </si>
  <si>
    <t>.1523495</t>
  </si>
  <si>
    <t>.1521499</t>
  </si>
  <si>
    <t>2171.5</t>
  </si>
  <si>
    <t>.0421436</t>
  </si>
  <si>
    <t>.0421875</t>
  </si>
  <si>
    <t>.030504</t>
  </si>
  <si>
    <t>.3105727</t>
  </si>
  <si>
    <t>.3506944</t>
  </si>
  <si>
    <t>.1951364</t>
  </si>
  <si>
    <t>.1953544</t>
  </si>
  <si>
    <t>.0518909</t>
  </si>
  <si>
    <t>.0522124</t>
  </si>
  <si>
    <t>.2644788</t>
  </si>
  <si>
    <t>2409.5</t>
  </si>
  <si>
    <t>.0673499</t>
  </si>
  <si>
    <t>.2603211</t>
  </si>
  <si>
    <t>.0515267</t>
  </si>
  <si>
    <t>.2901235</t>
  </si>
  <si>
    <t>.2557652</t>
  </si>
  <si>
    <t>.0759076</t>
  </si>
  <si>
    <t>.1843357</t>
  </si>
  <si>
    <t>.2769178</t>
  </si>
  <si>
    <t>.1539763</t>
  </si>
  <si>
    <t>2295.5</t>
  </si>
  <si>
    <t>.0478748</t>
  </si>
  <si>
    <t>.0716578</t>
  </si>
  <si>
    <t>.0414124</t>
  </si>
  <si>
    <t>814</t>
  </si>
  <si>
    <t>.130597</t>
  </si>
  <si>
    <t>.1323251</t>
  </si>
  <si>
    <t>.1836735</t>
  </si>
  <si>
    <t>.219963</t>
  </si>
  <si>
    <t>.2201608</t>
  </si>
  <si>
    <t>2341.5</t>
  </si>
  <si>
    <t>598</t>
  </si>
  <si>
    <t>.2752976</t>
  </si>
  <si>
    <t>.2656766</t>
  </si>
  <si>
    <t>.270936</t>
  </si>
  <si>
    <t>.3172497</t>
  </si>
  <si>
    <t>.3016878</t>
  </si>
  <si>
    <t>.2901679</t>
  </si>
  <si>
    <t>.2612613</t>
  </si>
  <si>
    <t>2729</t>
  </si>
  <si>
    <t>.1032312</t>
  </si>
  <si>
    <t>.1252712</t>
  </si>
  <si>
    <t>.078809</t>
  </si>
  <si>
    <t>.0230698</t>
  </si>
  <si>
    <t>.0281285</t>
  </si>
  <si>
    <t>.0178752</t>
  </si>
  <si>
    <t>758.5</t>
  </si>
  <si>
    <t>.1403951</t>
  </si>
  <si>
    <t>.1403137</t>
  </si>
  <si>
    <t>.0255392</t>
  </si>
  <si>
    <t>.0256703</t>
  </si>
  <si>
    <t>.1511879</t>
  </si>
  <si>
    <t>.1698595</t>
  </si>
  <si>
    <t>.1651376</t>
  </si>
  <si>
    <t>3452</t>
  </si>
  <si>
    <t>3657.5</t>
  </si>
  <si>
    <t>.0399306</t>
  </si>
  <si>
    <t>.1979287</t>
  </si>
  <si>
    <t>.0516185</t>
  </si>
  <si>
    <t>.166495</t>
  </si>
  <si>
    <t>.0482726</t>
  </si>
  <si>
    <t>.2576923</t>
  </si>
  <si>
    <t>.256262</t>
  </si>
  <si>
    <t>.220234</t>
  </si>
  <si>
    <t>.0467955</t>
  </si>
  <si>
    <t>.1159063</t>
  </si>
  <si>
    <t>3764.5</t>
  </si>
  <si>
    <t>.0414013</t>
  </si>
  <si>
    <t>.1971383</t>
  </si>
  <si>
    <t>.2900474</t>
  </si>
  <si>
    <t>.2899522</t>
  </si>
  <si>
    <t>.0620805</t>
  </si>
  <si>
    <t>.0609137</t>
  </si>
  <si>
    <t>.0343066</t>
  </si>
  <si>
    <t>.197532</t>
  </si>
  <si>
    <t>.3010114</t>
  </si>
  <si>
    <t>.1220295</t>
  </si>
  <si>
    <t>.0506477</t>
  </si>
  <si>
    <t>.0780069</t>
  </si>
  <si>
    <t>572</t>
  </si>
  <si>
    <t>.3026397</t>
  </si>
  <si>
    <t>.2126299</t>
  </si>
  <si>
    <t>.2104405</t>
  </si>
  <si>
    <t>2003.5</t>
  </si>
  <si>
    <t>.0443686</t>
  </si>
  <si>
    <t>.1416571</t>
  </si>
  <si>
    <t>2544</t>
  </si>
  <si>
    <t>.0420584</t>
  </si>
  <si>
    <t>.1952663</t>
  </si>
  <si>
    <t>.2072213</t>
  </si>
  <si>
    <t>2902</t>
  </si>
  <si>
    <t>.0573951</t>
  </si>
  <si>
    <t>.2375979</t>
  </si>
  <si>
    <t>.0351563</t>
  </si>
  <si>
    <t>.0887763</t>
  </si>
  <si>
    <t>.0923423</t>
  </si>
  <si>
    <t>2120.5</t>
  </si>
  <si>
    <t>.0237787</t>
  </si>
  <si>
    <t>.0253616</t>
  </si>
  <si>
    <t>.0223919</t>
  </si>
  <si>
    <t>890</t>
  </si>
  <si>
    <t>.2186495</t>
  </si>
  <si>
    <t>1949.5</t>
  </si>
  <si>
    <t>.2868217</t>
  </si>
  <si>
    <t>.1878613</t>
  </si>
  <si>
    <t>.271556</t>
  </si>
  <si>
    <t>.0754098</t>
  </si>
  <si>
    <t>.2095238</t>
  </si>
  <si>
    <t>2114.5</t>
  </si>
  <si>
    <t>.1958406</t>
  </si>
  <si>
    <t>.1947368</t>
  </si>
  <si>
    <t>.0361111</t>
  </si>
  <si>
    <t>.0365169</t>
  </si>
  <si>
    <t>.1469194</t>
  </si>
  <si>
    <t>.4506173</t>
  </si>
  <si>
    <t>910</t>
  </si>
  <si>
    <t>.202439</t>
  </si>
  <si>
    <t>.2819277</t>
  </si>
  <si>
    <t>1603</t>
  </si>
  <si>
    <t>1850.5</t>
  </si>
  <si>
    <t>.2024691</t>
  </si>
  <si>
    <t>.2014864</t>
  </si>
  <si>
    <t>2143.5</t>
  </si>
  <si>
    <t>.0579882</t>
  </si>
  <si>
    <t>.2355372</t>
  </si>
  <si>
    <t>.2312139</t>
  </si>
  <si>
    <t>.0390879</t>
  </si>
  <si>
    <t>.2153244</t>
  </si>
  <si>
    <t>.2158956</t>
  </si>
  <si>
    <t>.055409</t>
  </si>
  <si>
    <t>.0556586</t>
  </si>
  <si>
    <t>.0359613</t>
  </si>
  <si>
    <t>.215103</t>
  </si>
  <si>
    <t>.2459259</t>
  </si>
  <si>
    <t>2622.5</t>
  </si>
  <si>
    <t>.0578187</t>
  </si>
  <si>
    <t>.0568421</t>
  </si>
  <si>
    <t>.1779718</t>
  </si>
  <si>
    <t>.2219431</t>
  </si>
  <si>
    <t>.0893255</t>
  </si>
  <si>
    <t>2765</t>
  </si>
  <si>
    <t>.0430652</t>
  </si>
  <si>
    <t>.0554213</t>
  </si>
  <si>
    <t>.0214143</t>
  </si>
  <si>
    <t>.2722008</t>
  </si>
  <si>
    <t>.0435511</t>
  </si>
  <si>
    <t>.2868852</t>
  </si>
  <si>
    <t>.0774648</t>
  </si>
  <si>
    <t>.1491548</t>
  </si>
  <si>
    <t>.0386562</t>
  </si>
  <si>
    <t>550</t>
  </si>
  <si>
    <t>.1906117</t>
  </si>
  <si>
    <t>.1761219</t>
  </si>
  <si>
    <t>.0347442</t>
  </si>
  <si>
    <t>.2548015</t>
  </si>
  <si>
    <t>2521</t>
  </si>
  <si>
    <t>.1882001</t>
  </si>
  <si>
    <t>2107.5</t>
  </si>
  <si>
    <t>.2690632</t>
  </si>
  <si>
    <t>.2807692</t>
  </si>
  <si>
    <t>.3219512</t>
  </si>
  <si>
    <t>.2093634</t>
  </si>
  <si>
    <t>.05669</t>
  </si>
  <si>
    <t>603</t>
  </si>
  <si>
    <t>.1835377</t>
  </si>
  <si>
    <t>.1751033</t>
  </si>
  <si>
    <t>.1892174</t>
  </si>
  <si>
    <t>2744</t>
  </si>
  <si>
    <t>2457.5</t>
  </si>
  <si>
    <t>.0492021</t>
  </si>
  <si>
    <t>.0442066</t>
  </si>
  <si>
    <t>971</t>
  </si>
  <si>
    <t>.3261802</t>
  </si>
  <si>
    <t>.2886519</t>
  </si>
  <si>
    <t>.2888719</t>
  </si>
  <si>
    <t>.0618847</t>
  </si>
  <si>
    <t>.0619718</t>
  </si>
  <si>
    <t>.1837048</t>
  </si>
  <si>
    <t>.0353591</t>
  </si>
  <si>
    <t>.2278788</t>
  </si>
  <si>
    <t>.2358804</t>
  </si>
  <si>
    <t>.2287335</t>
  </si>
  <si>
    <t>.3358844</t>
  </si>
  <si>
    <t>.2497343</t>
  </si>
  <si>
    <t>.1486221</t>
  </si>
  <si>
    <t>.1354626</t>
  </si>
  <si>
    <t>.0262148</t>
  </si>
  <si>
    <t>.0261669</t>
  </si>
  <si>
    <t>.1698292</t>
  </si>
  <si>
    <t>.2208738</t>
  </si>
  <si>
    <t>.1081308</t>
  </si>
  <si>
    <t>3347.5</t>
  </si>
  <si>
    <t>.0407369</t>
  </si>
  <si>
    <t>.0540115</t>
  </si>
  <si>
    <t>.027735</t>
  </si>
  <si>
    <t>.1641587</t>
  </si>
  <si>
    <t>.0368475</t>
  </si>
  <si>
    <t>.2315045</t>
  </si>
  <si>
    <t>.3123003</t>
  </si>
  <si>
    <t>2352.5</t>
  </si>
  <si>
    <t>.0516165</t>
  </si>
  <si>
    <t>.0653236</t>
  </si>
  <si>
    <t>.0457173</t>
  </si>
  <si>
    <t>607.5</t>
  </si>
  <si>
    <t>.0700809</t>
  </si>
  <si>
    <t>.0948678</t>
  </si>
  <si>
    <t>2580.5</t>
  </si>
  <si>
    <t>.102657</t>
  </si>
  <si>
    <t>.1226994</t>
  </si>
  <si>
    <t>.0692124</t>
  </si>
  <si>
    <t>.0712401</t>
  </si>
  <si>
    <t>.4738956</t>
  </si>
  <si>
    <t>2272.5</t>
  </si>
  <si>
    <t>.0672566</t>
  </si>
  <si>
    <t>.345963</t>
  </si>
  <si>
    <t>.3531296</t>
  </si>
  <si>
    <t>.268617</t>
  </si>
  <si>
    <t>.0878852</t>
  </si>
  <si>
    <t>.0898273</t>
  </si>
  <si>
    <t>.0677291</t>
  </si>
  <si>
    <t>.2264685</t>
  </si>
  <si>
    <t>2297</t>
  </si>
  <si>
    <t>.0517837</t>
  </si>
  <si>
    <t>.3779638</t>
  </si>
  <si>
    <t>.2416555</t>
  </si>
  <si>
    <t>.0674931</t>
  </si>
  <si>
    <t>.1938462</t>
  </si>
  <si>
    <t>.3787529</t>
  </si>
  <si>
    <t>.3545078</t>
  </si>
  <si>
    <t>.3756517</t>
  </si>
  <si>
    <t>.3073794</t>
  </si>
  <si>
    <t>.0847807</t>
  </si>
  <si>
    <t>.0896371</t>
  </si>
  <si>
    <t>.0747748</t>
  </si>
  <si>
    <t>.363144</t>
  </si>
  <si>
    <t>.3899889</t>
  </si>
  <si>
    <t>.084303</t>
  </si>
  <si>
    <t>.0891791</t>
  </si>
  <si>
    <t>.0757675</t>
  </si>
  <si>
    <t>447</t>
  </si>
  <si>
    <t>.4472272</t>
  </si>
  <si>
    <t>.1421144</t>
  </si>
  <si>
    <t>.4079329</t>
  </si>
  <si>
    <t>.4076824</t>
  </si>
  <si>
    <t>.1115302</t>
  </si>
  <si>
    <t>.2150538</t>
  </si>
  <si>
    <t>.2168022</t>
  </si>
  <si>
    <t>.0373444</t>
  </si>
  <si>
    <t>.3067485</t>
  </si>
  <si>
    <t>.3792179</t>
  </si>
  <si>
    <t>.1598732</t>
  </si>
  <si>
    <t>.1005677</t>
  </si>
  <si>
    <t>.0416918</t>
  </si>
  <si>
    <t>.3021077</t>
  </si>
  <si>
    <t>.42015</t>
  </si>
  <si>
    <t>.2479299</t>
  </si>
  <si>
    <t>.070236</t>
  </si>
  <si>
    <t>.0484754</t>
  </si>
  <si>
    <t>458.5</t>
  </si>
  <si>
    <t>.1882641</t>
  </si>
  <si>
    <t>.1884945</t>
  </si>
  <si>
    <t>.2410501</t>
  </si>
  <si>
    <t>.0599251</t>
  </si>
  <si>
    <t>.2836352</t>
  </si>
  <si>
    <t>.2896275</t>
  </si>
  <si>
    <t>.0580676</t>
  </si>
  <si>
    <t>.0608035</t>
  </si>
  <si>
    <t>586.5</t>
  </si>
  <si>
    <t>.2276556</t>
  </si>
  <si>
    <t>.3039591</t>
  </si>
  <si>
    <t>.2056092</t>
  </si>
  <si>
    <t>.0769579</t>
  </si>
  <si>
    <t>.0450305</t>
  </si>
  <si>
    <t>542</t>
  </si>
  <si>
    <t>.2723735</t>
  </si>
  <si>
    <t>1872.5</t>
  </si>
  <si>
    <t>.0544662</t>
  </si>
  <si>
    <t>.1976191</t>
  </si>
  <si>
    <t>.2166477</t>
  </si>
  <si>
    <t>.0499109</t>
  </si>
  <si>
    <t>.1739895</t>
  </si>
  <si>
    <t>.2281879</t>
  </si>
  <si>
    <t>3052</t>
  </si>
  <si>
    <t>2873</t>
  </si>
  <si>
    <t>.0644172</t>
  </si>
  <si>
    <t>.1954178</t>
  </si>
  <si>
    <t>.1569087</t>
  </si>
  <si>
    <t>.1570598</t>
  </si>
  <si>
    <t>.0380821</t>
  </si>
  <si>
    <t>.0379659</t>
  </si>
  <si>
    <t>.1147475</t>
  </si>
  <si>
    <t>.1156317</t>
  </si>
  <si>
    <t>1983.5</t>
  </si>
  <si>
    <t>.0288288</t>
  </si>
  <si>
    <t>.0292807</t>
  </si>
  <si>
    <t>.1217627</t>
  </si>
  <si>
    <t>.1179953</t>
  </si>
  <si>
    <t>.0301994</t>
  </si>
  <si>
    <t>.1446949</t>
  </si>
  <si>
    <t>.0357018</t>
  </si>
  <si>
    <t>.1790368</t>
  </si>
  <si>
    <t>.1791891</t>
  </si>
  <si>
    <t>.0412017</t>
  </si>
  <si>
    <t>.0412548</t>
  </si>
  <si>
    <t>.1286885</t>
  </si>
  <si>
    <t>.1311189</t>
  </si>
  <si>
    <t>1655.5</t>
  </si>
  <si>
    <t>.0373599</t>
  </si>
  <si>
    <t>.0386667</t>
  </si>
  <si>
    <t>.1228669</t>
  </si>
  <si>
    <t>.1155379</t>
  </si>
  <si>
    <t>.0368098</t>
  </si>
  <si>
    <t>.160165</t>
  </si>
  <si>
    <t>.0379895</t>
  </si>
  <si>
    <t>.0378027</t>
  </si>
  <si>
    <t>.1618056</t>
  </si>
  <si>
    <t>.1366384</t>
  </si>
  <si>
    <t>.1717911</t>
  </si>
  <si>
    <t>2126.5</t>
  </si>
  <si>
    <t>.0495775</t>
  </si>
  <si>
    <t>.0532725</t>
  </si>
  <si>
    <t>.1817448</t>
  </si>
  <si>
    <t>.1784096</t>
  </si>
  <si>
    <t>.0529374</t>
  </si>
  <si>
    <t>.0517016</t>
  </si>
  <si>
    <t>485.5</t>
  </si>
  <si>
    <t>.0916728</t>
  </si>
  <si>
    <t>.091142</t>
  </si>
  <si>
    <t>.0281757</t>
  </si>
  <si>
    <t>.0277512</t>
  </si>
  <si>
    <t>.1087751</t>
  </si>
  <si>
    <t>.0175659</t>
  </si>
  <si>
    <t>.1085129</t>
  </si>
  <si>
    <t>.1486081</t>
  </si>
  <si>
    <t>.082683</t>
  </si>
  <si>
    <t>.0260073</t>
  </si>
  <si>
    <t>.0358751</t>
  </si>
  <si>
    <t>.0203077</t>
  </si>
  <si>
    <t>.1341237</t>
  </si>
  <si>
    <t>.0314195</t>
  </si>
  <si>
    <t>.1029748</t>
  </si>
  <si>
    <t>.0311526</t>
  </si>
  <si>
    <t>.1326816</t>
  </si>
  <si>
    <t>2947</t>
  </si>
  <si>
    <t>.1768018</t>
  </si>
  <si>
    <t>.1522989</t>
  </si>
  <si>
    <t>.1498559</t>
  </si>
  <si>
    <t>.0570175</t>
  </si>
  <si>
    <t>.1476952</t>
  </si>
  <si>
    <t>2609.5</t>
  </si>
  <si>
    <t>.0381087</t>
  </si>
  <si>
    <t>.1638298</t>
  </si>
  <si>
    <t>.1585678</t>
  </si>
  <si>
    <t>2186.5</t>
  </si>
  <si>
    <t>.0390995</t>
  </si>
  <si>
    <t>.1484888</t>
  </si>
  <si>
    <t>.0425963</t>
  </si>
  <si>
    <t>.1622807</t>
  </si>
  <si>
    <t>3166</t>
  </si>
  <si>
    <t>.1794945</t>
  </si>
  <si>
    <t>.2851598</t>
  </si>
  <si>
    <t>.1598779</t>
  </si>
  <si>
    <t>2825</t>
  </si>
  <si>
    <t>.0487245</t>
  </si>
  <si>
    <t>.0907343</t>
  </si>
  <si>
    <t>.0422966</t>
  </si>
  <si>
    <t>.0701169</t>
  </si>
  <si>
    <t>.1216958</t>
  </si>
  <si>
    <t>.0321764</t>
  </si>
  <si>
    <t>.1425</t>
  </si>
  <si>
    <t>.1243072</t>
  </si>
  <si>
    <t>.1682425</t>
  </si>
  <si>
    <t>.1173264</t>
  </si>
  <si>
    <t>2484</t>
  </si>
  <si>
    <t>.0319171</t>
  </si>
  <si>
    <t>.0380721</t>
  </si>
  <si>
    <t>.0310179</t>
  </si>
  <si>
    <t>760.5</t>
  </si>
  <si>
    <t>878.5</t>
  </si>
  <si>
    <t>.1526731</t>
  </si>
  <si>
    <t>.1527044</t>
  </si>
  <si>
    <t>2519.5</t>
  </si>
  <si>
    <t>.0406253</t>
  </si>
  <si>
    <t>.0406427</t>
  </si>
  <si>
    <t>.139468</t>
  </si>
  <si>
    <t>2439.5</t>
  </si>
  <si>
    <t>.0363837</t>
  </si>
  <si>
    <t>.0355475</t>
  </si>
  <si>
    <t>.1290134</t>
  </si>
  <si>
    <t>.0412556</t>
  </si>
  <si>
    <t>.1125763</t>
  </si>
  <si>
    <t>.0273084</t>
  </si>
  <si>
    <t>.1299841</t>
  </si>
  <si>
    <t>.0321812</t>
  </si>
  <si>
    <t>.1968525</t>
  </si>
  <si>
    <t>.2324739</t>
  </si>
  <si>
    <t>.137509</t>
  </si>
  <si>
    <t>.0534265</t>
  </si>
  <si>
    <t>.0597249</t>
  </si>
  <si>
    <t>.0451647</t>
  </si>
  <si>
    <t>439</t>
  </si>
  <si>
    <t>.2930233</t>
  </si>
  <si>
    <t>1509</t>
  </si>
  <si>
    <t>.0673905</t>
  </si>
  <si>
    <t>.4020618</t>
  </si>
  <si>
    <t>.2992519</t>
  </si>
  <si>
    <t>.0855856</t>
  </si>
  <si>
    <t>.3092622</t>
  </si>
  <si>
    <t>.3080552</t>
  </si>
  <si>
    <t>.0818351</t>
  </si>
  <si>
    <t>1537.5</t>
  </si>
  <si>
    <t>.3425197</t>
  </si>
  <si>
    <t>.3053173</t>
  </si>
  <si>
    <t>.3067591</t>
  </si>
  <si>
    <t>2137.5</t>
  </si>
  <si>
    <t>.2339181</t>
  </si>
  <si>
    <t>.2378049</t>
  </si>
  <si>
    <t>.2919075</t>
  </si>
  <si>
    <t>.231203</t>
  </si>
  <si>
    <t>.0405186</t>
  </si>
  <si>
    <t>.2124278</t>
  </si>
  <si>
    <t>.2853982</t>
  </si>
  <si>
    <t>.0527307</t>
  </si>
  <si>
    <t>.2757009</t>
  </si>
  <si>
    <t>.2637655</t>
  </si>
  <si>
    <t>.0612833</t>
  </si>
  <si>
    <t>.2673913</t>
  </si>
  <si>
    <t>.2682661</t>
  </si>
  <si>
    <t>.059246</t>
  </si>
  <si>
    <t>.1997805</t>
  </si>
  <si>
    <t>.0519783</t>
  </si>
  <si>
    <t>.3314315</t>
  </si>
  <si>
    <t>.3309664</t>
  </si>
  <si>
    <t>.0646989</t>
  </si>
  <si>
    <t>.0647955</t>
  </si>
  <si>
    <t>.3277154</t>
  </si>
  <si>
    <t>.3782327</t>
  </si>
  <si>
    <t>1354.5</t>
  </si>
  <si>
    <t>1345.5</t>
  </si>
  <si>
    <t>.0730594</t>
  </si>
  <si>
    <t>.0684211</t>
  </si>
  <si>
    <t>.2553897</t>
  </si>
  <si>
    <t>.0589789</t>
  </si>
  <si>
    <t>.2742124</t>
  </si>
  <si>
    <t>.2804718</t>
  </si>
  <si>
    <t>.344357</t>
  </si>
  <si>
    <t>.3442105</t>
  </si>
  <si>
    <t>.0982318</t>
  </si>
  <si>
    <t>.0975369</t>
  </si>
  <si>
    <t>.2204363</t>
  </si>
  <si>
    <t>.4273859</t>
  </si>
  <si>
    <t>.0840841</t>
  </si>
  <si>
    <t>.2221816</t>
  </si>
  <si>
    <t>.2220594</t>
  </si>
  <si>
    <t>1779.5</t>
  </si>
  <si>
    <t>.0458468</t>
  </si>
  <si>
    <t>.0574163</t>
  </si>
  <si>
    <t>.2204586</t>
  </si>
  <si>
    <t>.0404313</t>
  </si>
  <si>
    <t>.2927757</t>
  </si>
  <si>
    <t>.0510441</t>
  </si>
  <si>
    <t>.2472727</t>
  </si>
  <si>
    <t>.0649203</t>
  </si>
  <si>
    <t>.2574055</t>
  </si>
  <si>
    <t>.0639731</t>
  </si>
  <si>
    <t>.2429696</t>
  </si>
  <si>
    <t>.0578035</t>
  </si>
  <si>
    <t>.3018785</t>
  </si>
  <si>
    <t>.301376</t>
  </si>
  <si>
    <t>.074361</t>
  </si>
  <si>
    <t>.0729984</t>
  </si>
  <si>
    <t>487.5</t>
  </si>
  <si>
    <t>.2702079</t>
  </si>
  <si>
    <t>.2693641</t>
  </si>
  <si>
    <t>1770.5</t>
  </si>
  <si>
    <t>.0681363</t>
  </si>
  <si>
    <t>.2388535</t>
  </si>
  <si>
    <t>.3115578</t>
  </si>
  <si>
    <t>1585.5</t>
  </si>
  <si>
    <t>2096.5</t>
  </si>
  <si>
    <t>.229249</t>
  </si>
  <si>
    <t>.2686981</t>
  </si>
  <si>
    <t>.2695531</t>
  </si>
  <si>
    <t>.0669975</t>
  </si>
  <si>
    <t>.3051439</t>
  </si>
  <si>
    <t>.257874</t>
  </si>
  <si>
    <t>.0564784</t>
  </si>
  <si>
    <t>.231386</t>
  </si>
  <si>
    <t>1582</t>
  </si>
  <si>
    <t>.0534493</t>
  </si>
  <si>
    <t>.3360791</t>
  </si>
  <si>
    <t>.0827338</t>
  </si>
  <si>
    <t>.1897906</t>
  </si>
  <si>
    <t>.0456349</t>
  </si>
  <si>
    <t>.2050781</t>
  </si>
  <si>
    <t>.194</t>
  </si>
  <si>
    <t>.0430769</t>
  </si>
  <si>
    <t>.1637466</t>
  </si>
  <si>
    <t>.0341262</t>
  </si>
  <si>
    <t>.1154639</t>
  </si>
  <si>
    <t>2446.5</t>
  </si>
  <si>
    <t>.0202312</t>
  </si>
  <si>
    <t>.158375</t>
  </si>
  <si>
    <t>.1578618</t>
  </si>
  <si>
    <t>.0308631</t>
  </si>
  <si>
    <t>.0307112</t>
  </si>
  <si>
    <t>.0839329</t>
  </si>
  <si>
    <t>.1660777</t>
  </si>
  <si>
    <t>.0276382</t>
  </si>
  <si>
    <t>.0950841</t>
  </si>
  <si>
    <t>.0193322</t>
  </si>
  <si>
    <t>.1436409</t>
  </si>
  <si>
    <t>.0228735</t>
  </si>
  <si>
    <t>.1607655</t>
  </si>
  <si>
    <t>3057.5</t>
  </si>
  <si>
    <t>.0268139</t>
  </si>
  <si>
    <t>.1445717</t>
  </si>
  <si>
    <t>.0403727</t>
  </si>
  <si>
    <t>.1051959</t>
  </si>
  <si>
    <t>.2564451</t>
  </si>
  <si>
    <t>.0984273</t>
  </si>
  <si>
    <t>.0202682</t>
  </si>
  <si>
    <t>.044186</t>
  </si>
  <si>
    <t>.0194484</t>
  </si>
  <si>
    <t>.1604298</t>
  </si>
  <si>
    <t>.033944</t>
  </si>
  <si>
    <t>.0930931</t>
  </si>
  <si>
    <t>.0198413</t>
  </si>
  <si>
    <t>.1583095</t>
  </si>
  <si>
    <t>.1444623</t>
  </si>
  <si>
    <t>.0271547</t>
  </si>
  <si>
    <t>.1406642</t>
  </si>
  <si>
    <t>.0286482</t>
  </si>
  <si>
    <t>761.5</t>
  </si>
  <si>
    <t>.1544118</t>
  </si>
  <si>
    <t>.1725968</t>
  </si>
  <si>
    <t>.0302045</t>
  </si>
  <si>
    <t>.1587838</t>
  </si>
  <si>
    <t>.1189003</t>
  </si>
  <si>
    <t>1991</t>
  </si>
  <si>
    <t>.0159204</t>
  </si>
  <si>
    <t>.1158911</t>
  </si>
  <si>
    <t>.1957929</t>
  </si>
  <si>
    <t>.0437018</t>
  </si>
  <si>
    <t>.0997442</t>
  </si>
  <si>
    <t>1057</t>
  </si>
  <si>
    <t>.1352657</t>
  </si>
  <si>
    <t>.21202</t>
  </si>
  <si>
    <t>2749</t>
  </si>
  <si>
    <t>.0322061</t>
  </si>
  <si>
    <t>.1750925</t>
  </si>
  <si>
    <t>.2045237</t>
  </si>
  <si>
    <t>.2036147</t>
  </si>
  <si>
    <t>.0429099</t>
  </si>
  <si>
    <t>.118003</t>
  </si>
  <si>
    <t>.1258147</t>
  </si>
  <si>
    <t>.0260067</t>
  </si>
  <si>
    <t>.1167002</t>
  </si>
  <si>
    <t>.0213415</t>
  </si>
  <si>
    <t>.0420792</t>
  </si>
  <si>
    <t>.1711111</t>
  </si>
  <si>
    <t>.0390764</t>
  </si>
  <si>
    <t>.1643564</t>
  </si>
  <si>
    <t>.02693</t>
  </si>
  <si>
    <t>.1366024</t>
  </si>
  <si>
    <t>2317.5</t>
  </si>
  <si>
    <t>.0244428</t>
  </si>
  <si>
    <t>.0221704</t>
  </si>
  <si>
    <t>.1423221</t>
  </si>
  <si>
    <t>.2824939</t>
  </si>
  <si>
    <t>.43999</t>
  </si>
  <si>
    <t>.1663793</t>
  </si>
  <si>
    <t>.0583676</t>
  </si>
  <si>
    <t>.0991853</t>
  </si>
  <si>
    <t>.0385706</t>
  </si>
  <si>
    <t>.1822358</t>
  </si>
  <si>
    <t>.0459057</t>
  </si>
  <si>
    <t>.1353323</t>
  </si>
  <si>
    <t>.0304094</t>
  </si>
  <si>
    <t>.1298406</t>
  </si>
  <si>
    <t>.1299392</t>
  </si>
  <si>
    <t>.0249729</t>
  </si>
  <si>
    <t>.12707</t>
  </si>
  <si>
    <t>.0223744</t>
  </si>
  <si>
    <t>.0845118</t>
  </si>
  <si>
    <t>.0131747</t>
  </si>
  <si>
    <t>.1022639</t>
  </si>
  <si>
    <t>.0233298</t>
  </si>
  <si>
    <t>.1191573</t>
  </si>
  <si>
    <t>.0244361</t>
  </si>
  <si>
    <t>.1270994</t>
  </si>
  <si>
    <t>.0234921</t>
  </si>
  <si>
    <t>.1863727</t>
  </si>
  <si>
    <t>.186747</t>
  </si>
  <si>
    <t>2920</t>
  </si>
  <si>
    <t>.2265458</t>
  </si>
  <si>
    <t>.3802126</t>
  </si>
  <si>
    <t>.1877323</t>
  </si>
  <si>
    <t>.0429792</t>
  </si>
  <si>
    <t>.0880989</t>
  </si>
  <si>
    <t>.0345128</t>
  </si>
  <si>
    <t>.1514599</t>
  </si>
  <si>
    <t>.2168466</t>
  </si>
  <si>
    <t>1942</t>
  </si>
  <si>
    <t>.0414236</t>
  </si>
  <si>
    <t>.0956256</t>
  </si>
  <si>
    <t>2209.5</t>
  </si>
  <si>
    <t>.0190097</t>
  </si>
  <si>
    <t>.1792453</t>
  </si>
  <si>
    <t>.1795724</t>
  </si>
  <si>
    <t>.0380282</t>
  </si>
  <si>
    <t>.0383251</t>
  </si>
  <si>
    <t>.1748032</t>
  </si>
  <si>
    <t>.1685761</t>
  </si>
  <si>
    <t>.02746</t>
  </si>
  <si>
    <t>.1417651</t>
  </si>
  <si>
    <t>.019368</t>
  </si>
  <si>
    <t>.1511272</t>
  </si>
  <si>
    <t>.1513378</t>
  </si>
  <si>
    <t>.0308494</t>
  </si>
  <si>
    <t>.1205977</t>
  </si>
  <si>
    <t>.0334448</t>
  </si>
  <si>
    <t>.0167286</t>
  </si>
  <si>
    <t>.1334068</t>
  </si>
  <si>
    <t>.1062271</t>
  </si>
  <si>
    <t>2162</t>
  </si>
  <si>
    <t>.0230061</t>
  </si>
  <si>
    <t>.1681256</t>
  </si>
  <si>
    <t>.166616</t>
  </si>
  <si>
    <t>2097</t>
  </si>
  <si>
    <t>.0266723</t>
  </si>
  <si>
    <t>.0267971</t>
  </si>
  <si>
    <t>1038</t>
  </si>
  <si>
    <t>.1516667</t>
  </si>
  <si>
    <t>.0180527</t>
  </si>
  <si>
    <t>.0869168</t>
  </si>
  <si>
    <t>.0164445</t>
  </si>
  <si>
    <t>.1509655</t>
  </si>
  <si>
    <t>.0290847</t>
  </si>
  <si>
    <t>.1720991</t>
  </si>
  <si>
    <t>.0273684</t>
  </si>
  <si>
    <t>.1641597</t>
  </si>
  <si>
    <t>.0294356</t>
  </si>
  <si>
    <t>.1708988</t>
  </si>
  <si>
    <t>2513.5</t>
  </si>
  <si>
    <t>.0347349</t>
  </si>
  <si>
    <t>3419</t>
  </si>
  <si>
    <t>.036635</t>
  </si>
  <si>
    <t>.230563</t>
  </si>
  <si>
    <t>.2291105</t>
  </si>
  <si>
    <t>3912.5</t>
  </si>
  <si>
    <t>3874</t>
  </si>
  <si>
    <t>.2494639</t>
  </si>
  <si>
    <t>4071</t>
  </si>
  <si>
    <t>.0460157</t>
  </si>
  <si>
    <t>.2201405</t>
  </si>
  <si>
    <t>3487.5</t>
  </si>
  <si>
    <t>.2182254</t>
  </si>
  <si>
    <t>4935</t>
  </si>
  <si>
    <t>.1391304</t>
  </si>
  <si>
    <t>.2632035</t>
  </si>
  <si>
    <t>.5252525</t>
  </si>
  <si>
    <t>.0502283</t>
  </si>
  <si>
    <t>.2088608</t>
  </si>
  <si>
    <t>.2247821</t>
  </si>
  <si>
    <t>.0486585</t>
  </si>
  <si>
    <t>823</t>
  </si>
  <si>
    <t>.1095008</t>
  </si>
  <si>
    <t>.022779</t>
  </si>
  <si>
    <t>.2513174</t>
  </si>
  <si>
    <t>3060.5</t>
  </si>
  <si>
    <t>.051875</t>
  </si>
  <si>
    <t>720</t>
  </si>
  <si>
    <t>.1477516</t>
  </si>
  <si>
    <t>.1482684</t>
  </si>
  <si>
    <t>2809.5</t>
  </si>
  <si>
    <t>.016369</t>
  </si>
  <si>
    <t>.0165414</t>
  </si>
  <si>
    <t>.159434</t>
  </si>
  <si>
    <t>3239</t>
  </si>
  <si>
    <t>.2333065</t>
  </si>
  <si>
    <t>2674.5</t>
  </si>
  <si>
    <t>.0529032</t>
  </si>
  <si>
    <t>.1011765</t>
  </si>
  <si>
    <t>.0094192</t>
  </si>
  <si>
    <t>.1626984</t>
  </si>
  <si>
    <t>.1266375</t>
  </si>
  <si>
    <t>SL Debt</t>
  </si>
  <si>
    <t>Medical Debt</t>
  </si>
  <si>
    <t>Shared Columns</t>
  </si>
  <si>
    <t>Useful unique Columns</t>
  </si>
  <si>
    <t>Share With a bachelor's degree = (1-share without)</t>
  </si>
  <si>
    <t>created useful columns</t>
  </si>
  <si>
    <t>Retail/auto debt</t>
  </si>
  <si>
    <t>Overall Debt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</si>
</sst>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3"/>
      <color theme="1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5" borderId="0" xfId="0" applyFill="1"/>
    <xf numFmtId="0" fontId="0" fillId="2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82253-EE27-6141-AC87-51702FC095C7}">
  <dimension ref="A1:P3144"/>
  <sheetViews>
    <sheetView workbookViewId="0">
      <selection activeCell="C11" sqref="C11"/>
    </sheetView>
  </sheetViews>
  <sheetFormatPr baseColWidth="10" defaultRowHeight="16" x14ac:dyDescent="0.2"/>
  <cols>
    <col min="1" max="1" width="25.5" customWidth="1"/>
    <col min="3" max="3" width="26.5" customWidth="1"/>
    <col min="5" max="5" width="24.5" customWidth="1"/>
    <col min="7" max="7" width="22.6640625" customWidth="1"/>
  </cols>
  <sheetData>
    <row r="1" spans="1:16" x14ac:dyDescent="0.2">
      <c r="A1" t="s">
        <v>3144</v>
      </c>
      <c r="C1" t="s">
        <v>3144</v>
      </c>
      <c r="E1" t="s">
        <v>3144</v>
      </c>
      <c r="G1" t="s">
        <v>3144</v>
      </c>
      <c r="H1" t="s">
        <v>6288</v>
      </c>
      <c r="I1" t="s">
        <v>6289</v>
      </c>
      <c r="J1" t="s">
        <v>6290</v>
      </c>
      <c r="K1" t="s">
        <v>6291</v>
      </c>
    </row>
    <row r="2" spans="1:16" x14ac:dyDescent="0.2">
      <c r="A2" t="s">
        <v>3145</v>
      </c>
      <c r="C2" t="s">
        <v>3145</v>
      </c>
      <c r="E2" t="s">
        <v>3145</v>
      </c>
      <c r="G2" t="s">
        <v>3145</v>
      </c>
      <c r="H2">
        <f>IF(A2 = C2, 0, 1)</f>
        <v>0</v>
      </c>
      <c r="I2">
        <f>IF(C2 = E2, 0, 1)</f>
        <v>0</v>
      </c>
      <c r="J2">
        <f>IF(E2 = G2, 0, 1)</f>
        <v>0</v>
      </c>
      <c r="K2">
        <f>IF(G2 = A2, 0, 1)</f>
        <v>0</v>
      </c>
      <c r="M2">
        <f>SUM(H:H)</f>
        <v>0</v>
      </c>
      <c r="N2">
        <f t="shared" ref="N2:P2" si="0">SUM(I:I)</f>
        <v>0</v>
      </c>
      <c r="O2">
        <f t="shared" si="0"/>
        <v>0</v>
      </c>
      <c r="P2">
        <f t="shared" si="0"/>
        <v>0</v>
      </c>
    </row>
    <row r="3" spans="1:16" x14ac:dyDescent="0.2">
      <c r="A3" t="s">
        <v>3146</v>
      </c>
      <c r="C3" t="s">
        <v>3146</v>
      </c>
      <c r="E3" t="s">
        <v>3146</v>
      </c>
      <c r="G3" t="s">
        <v>3146</v>
      </c>
      <c r="H3">
        <f t="shared" ref="H3:H66" si="1">IF(A3 = C3, 0, 1)</f>
        <v>0</v>
      </c>
      <c r="I3">
        <f t="shared" ref="I3:I66" si="2">IF(C3 = E3, 0, 1)</f>
        <v>0</v>
      </c>
      <c r="J3">
        <f t="shared" ref="J3:J66" si="3">IF(E3 = G3, 0, 1)</f>
        <v>0</v>
      </c>
      <c r="K3">
        <f t="shared" ref="K3:K66" si="4">IF(G3 = A3, 0, 1)</f>
        <v>0</v>
      </c>
    </row>
    <row r="4" spans="1:16" x14ac:dyDescent="0.2">
      <c r="A4" t="s">
        <v>3147</v>
      </c>
      <c r="C4" t="s">
        <v>3147</v>
      </c>
      <c r="E4" t="s">
        <v>3147</v>
      </c>
      <c r="G4" t="s">
        <v>3147</v>
      </c>
      <c r="H4">
        <f t="shared" si="1"/>
        <v>0</v>
      </c>
      <c r="I4">
        <f t="shared" si="2"/>
        <v>0</v>
      </c>
      <c r="J4">
        <f t="shared" si="3"/>
        <v>0</v>
      </c>
      <c r="K4">
        <f t="shared" si="4"/>
        <v>0</v>
      </c>
      <c r="M4" s="1" t="s">
        <v>6292</v>
      </c>
      <c r="N4" s="1"/>
      <c r="O4" s="1"/>
    </row>
    <row r="5" spans="1:16" x14ac:dyDescent="0.2">
      <c r="A5" t="s">
        <v>3148</v>
      </c>
      <c r="C5" t="s">
        <v>3148</v>
      </c>
      <c r="E5" t="s">
        <v>3148</v>
      </c>
      <c r="G5" t="s">
        <v>3148</v>
      </c>
      <c r="H5">
        <f t="shared" si="1"/>
        <v>0</v>
      </c>
      <c r="I5">
        <f t="shared" si="2"/>
        <v>0</v>
      </c>
      <c r="J5">
        <f t="shared" si="3"/>
        <v>0</v>
      </c>
      <c r="K5">
        <f t="shared" si="4"/>
        <v>0</v>
      </c>
      <c r="M5" s="1"/>
      <c r="N5" s="1"/>
      <c r="O5" s="1"/>
    </row>
    <row r="6" spans="1:16" x14ac:dyDescent="0.2">
      <c r="A6" t="s">
        <v>3149</v>
      </c>
      <c r="C6" t="s">
        <v>3149</v>
      </c>
      <c r="E6" t="s">
        <v>3149</v>
      </c>
      <c r="G6" t="s">
        <v>3149</v>
      </c>
      <c r="H6">
        <f t="shared" si="1"/>
        <v>0</v>
      </c>
      <c r="I6">
        <f t="shared" si="2"/>
        <v>0</v>
      </c>
      <c r="J6">
        <f t="shared" si="3"/>
        <v>0</v>
      </c>
      <c r="K6">
        <f t="shared" si="4"/>
        <v>0</v>
      </c>
      <c r="M6" s="1"/>
      <c r="N6" s="1"/>
      <c r="O6" s="1"/>
    </row>
    <row r="7" spans="1:16" x14ac:dyDescent="0.2">
      <c r="A7" t="s">
        <v>3150</v>
      </c>
      <c r="C7" t="s">
        <v>3150</v>
      </c>
      <c r="E7" t="s">
        <v>3150</v>
      </c>
      <c r="G7" t="s">
        <v>3150</v>
      </c>
      <c r="H7">
        <f t="shared" si="1"/>
        <v>0</v>
      </c>
      <c r="I7">
        <f t="shared" si="2"/>
        <v>0</v>
      </c>
      <c r="J7">
        <f t="shared" si="3"/>
        <v>0</v>
      </c>
      <c r="K7">
        <f t="shared" si="4"/>
        <v>0</v>
      </c>
      <c r="M7" s="1"/>
      <c r="N7" s="1"/>
      <c r="O7" s="1"/>
    </row>
    <row r="8" spans="1:16" x14ac:dyDescent="0.2">
      <c r="A8" t="s">
        <v>3151</v>
      </c>
      <c r="C8" t="s">
        <v>3151</v>
      </c>
      <c r="E8" t="s">
        <v>3151</v>
      </c>
      <c r="G8" t="s">
        <v>3151</v>
      </c>
      <c r="H8">
        <f t="shared" si="1"/>
        <v>0</v>
      </c>
      <c r="I8">
        <f t="shared" si="2"/>
        <v>0</v>
      </c>
      <c r="J8">
        <f t="shared" si="3"/>
        <v>0</v>
      </c>
      <c r="K8">
        <f t="shared" si="4"/>
        <v>0</v>
      </c>
      <c r="M8" s="1"/>
      <c r="N8" s="1"/>
      <c r="O8" s="1"/>
    </row>
    <row r="9" spans="1:16" x14ac:dyDescent="0.2">
      <c r="A9" t="s">
        <v>3152</v>
      </c>
      <c r="C9" t="s">
        <v>3152</v>
      </c>
      <c r="E9" t="s">
        <v>3152</v>
      </c>
      <c r="G9" t="s">
        <v>3152</v>
      </c>
      <c r="H9">
        <f t="shared" si="1"/>
        <v>0</v>
      </c>
      <c r="I9">
        <f t="shared" si="2"/>
        <v>0</v>
      </c>
      <c r="J9">
        <f t="shared" si="3"/>
        <v>0</v>
      </c>
      <c r="K9">
        <f t="shared" si="4"/>
        <v>0</v>
      </c>
      <c r="M9" s="1"/>
      <c r="N9" s="1"/>
      <c r="O9" s="1"/>
    </row>
    <row r="10" spans="1:16" x14ac:dyDescent="0.2">
      <c r="A10" t="s">
        <v>3153</v>
      </c>
      <c r="C10" t="s">
        <v>3153</v>
      </c>
      <c r="E10" t="s">
        <v>3153</v>
      </c>
      <c r="G10" t="s">
        <v>3153</v>
      </c>
      <c r="H10">
        <f t="shared" si="1"/>
        <v>0</v>
      </c>
      <c r="I10">
        <f t="shared" si="2"/>
        <v>0</v>
      </c>
      <c r="J10">
        <f t="shared" si="3"/>
        <v>0</v>
      </c>
      <c r="K10">
        <f t="shared" si="4"/>
        <v>0</v>
      </c>
    </row>
    <row r="11" spans="1:16" x14ac:dyDescent="0.2">
      <c r="A11" t="s">
        <v>3154</v>
      </c>
      <c r="C11" t="s">
        <v>3154</v>
      </c>
      <c r="E11" t="s">
        <v>3154</v>
      </c>
      <c r="G11" t="s">
        <v>3154</v>
      </c>
      <c r="H11">
        <f t="shared" si="1"/>
        <v>0</v>
      </c>
      <c r="I11">
        <f t="shared" si="2"/>
        <v>0</v>
      </c>
      <c r="J11">
        <f t="shared" si="3"/>
        <v>0</v>
      </c>
      <c r="K11">
        <f t="shared" si="4"/>
        <v>0</v>
      </c>
    </row>
    <row r="12" spans="1:16" x14ac:dyDescent="0.2">
      <c r="A12" t="s">
        <v>3155</v>
      </c>
      <c r="C12" t="s">
        <v>3155</v>
      </c>
      <c r="E12" t="s">
        <v>3155</v>
      </c>
      <c r="G12" t="s">
        <v>3155</v>
      </c>
      <c r="H12">
        <f t="shared" si="1"/>
        <v>0</v>
      </c>
      <c r="I12">
        <f t="shared" si="2"/>
        <v>0</v>
      </c>
      <c r="J12">
        <f t="shared" si="3"/>
        <v>0</v>
      </c>
      <c r="K12">
        <f t="shared" si="4"/>
        <v>0</v>
      </c>
    </row>
    <row r="13" spans="1:16" x14ac:dyDescent="0.2">
      <c r="A13" t="s">
        <v>3156</v>
      </c>
      <c r="C13" t="s">
        <v>3156</v>
      </c>
      <c r="E13" t="s">
        <v>3156</v>
      </c>
      <c r="G13" t="s">
        <v>3156</v>
      </c>
      <c r="H13">
        <f t="shared" si="1"/>
        <v>0</v>
      </c>
      <c r="I13">
        <f t="shared" si="2"/>
        <v>0</v>
      </c>
      <c r="J13">
        <f t="shared" si="3"/>
        <v>0</v>
      </c>
      <c r="K13">
        <f t="shared" si="4"/>
        <v>0</v>
      </c>
    </row>
    <row r="14" spans="1:16" x14ac:dyDescent="0.2">
      <c r="A14" t="s">
        <v>3157</v>
      </c>
      <c r="C14" t="s">
        <v>3157</v>
      </c>
      <c r="E14" t="s">
        <v>3157</v>
      </c>
      <c r="G14" t="s">
        <v>3157</v>
      </c>
      <c r="H14">
        <f t="shared" si="1"/>
        <v>0</v>
      </c>
      <c r="I14">
        <f t="shared" si="2"/>
        <v>0</v>
      </c>
      <c r="J14">
        <f t="shared" si="3"/>
        <v>0</v>
      </c>
      <c r="K14">
        <f t="shared" si="4"/>
        <v>0</v>
      </c>
    </row>
    <row r="15" spans="1:16" x14ac:dyDescent="0.2">
      <c r="A15" t="s">
        <v>3158</v>
      </c>
      <c r="C15" t="s">
        <v>3158</v>
      </c>
      <c r="E15" t="s">
        <v>3158</v>
      </c>
      <c r="G15" t="s">
        <v>3158</v>
      </c>
      <c r="H15">
        <f t="shared" si="1"/>
        <v>0</v>
      </c>
      <c r="I15">
        <f t="shared" si="2"/>
        <v>0</v>
      </c>
      <c r="J15">
        <f t="shared" si="3"/>
        <v>0</v>
      </c>
      <c r="K15">
        <f t="shared" si="4"/>
        <v>0</v>
      </c>
    </row>
    <row r="16" spans="1:16" x14ac:dyDescent="0.2">
      <c r="A16" t="s">
        <v>3159</v>
      </c>
      <c r="C16" t="s">
        <v>3159</v>
      </c>
      <c r="E16" t="s">
        <v>3159</v>
      </c>
      <c r="G16" t="s">
        <v>3159</v>
      </c>
      <c r="H16">
        <f t="shared" si="1"/>
        <v>0</v>
      </c>
      <c r="I16">
        <f t="shared" si="2"/>
        <v>0</v>
      </c>
      <c r="J16">
        <f t="shared" si="3"/>
        <v>0</v>
      </c>
      <c r="K16">
        <f t="shared" si="4"/>
        <v>0</v>
      </c>
    </row>
    <row r="17" spans="1:11" x14ac:dyDescent="0.2">
      <c r="A17" t="s">
        <v>3160</v>
      </c>
      <c r="C17" t="s">
        <v>3160</v>
      </c>
      <c r="E17" t="s">
        <v>3160</v>
      </c>
      <c r="G17" t="s">
        <v>3160</v>
      </c>
      <c r="H17">
        <f t="shared" si="1"/>
        <v>0</v>
      </c>
      <c r="I17">
        <f t="shared" si="2"/>
        <v>0</v>
      </c>
      <c r="J17">
        <f t="shared" si="3"/>
        <v>0</v>
      </c>
      <c r="K17">
        <f t="shared" si="4"/>
        <v>0</v>
      </c>
    </row>
    <row r="18" spans="1:11" x14ac:dyDescent="0.2">
      <c r="A18" t="s">
        <v>3161</v>
      </c>
      <c r="C18" t="s">
        <v>3161</v>
      </c>
      <c r="E18" t="s">
        <v>3161</v>
      </c>
      <c r="G18" t="s">
        <v>3161</v>
      </c>
      <c r="H18">
        <f t="shared" si="1"/>
        <v>0</v>
      </c>
      <c r="I18">
        <f t="shared" si="2"/>
        <v>0</v>
      </c>
      <c r="J18">
        <f t="shared" si="3"/>
        <v>0</v>
      </c>
      <c r="K18">
        <f t="shared" si="4"/>
        <v>0</v>
      </c>
    </row>
    <row r="19" spans="1:11" x14ac:dyDescent="0.2">
      <c r="A19" t="s">
        <v>3162</v>
      </c>
      <c r="C19" t="s">
        <v>3162</v>
      </c>
      <c r="E19" t="s">
        <v>3162</v>
      </c>
      <c r="G19" t="s">
        <v>3162</v>
      </c>
      <c r="H19">
        <f t="shared" si="1"/>
        <v>0</v>
      </c>
      <c r="I19">
        <f t="shared" si="2"/>
        <v>0</v>
      </c>
      <c r="J19">
        <f t="shared" si="3"/>
        <v>0</v>
      </c>
      <c r="K19">
        <f t="shared" si="4"/>
        <v>0</v>
      </c>
    </row>
    <row r="20" spans="1:11" x14ac:dyDescent="0.2">
      <c r="A20" t="s">
        <v>3163</v>
      </c>
      <c r="C20" t="s">
        <v>3163</v>
      </c>
      <c r="E20" t="s">
        <v>3163</v>
      </c>
      <c r="G20" t="s">
        <v>3163</v>
      </c>
      <c r="H20">
        <f t="shared" si="1"/>
        <v>0</v>
      </c>
      <c r="I20">
        <f t="shared" si="2"/>
        <v>0</v>
      </c>
      <c r="J20">
        <f t="shared" si="3"/>
        <v>0</v>
      </c>
      <c r="K20">
        <f t="shared" si="4"/>
        <v>0</v>
      </c>
    </row>
    <row r="21" spans="1:11" x14ac:dyDescent="0.2">
      <c r="A21" t="s">
        <v>3164</v>
      </c>
      <c r="C21" t="s">
        <v>3164</v>
      </c>
      <c r="E21" t="s">
        <v>3164</v>
      </c>
      <c r="G21" t="s">
        <v>3164</v>
      </c>
      <c r="H21">
        <f t="shared" si="1"/>
        <v>0</v>
      </c>
      <c r="I21">
        <f t="shared" si="2"/>
        <v>0</v>
      </c>
      <c r="J21">
        <f t="shared" si="3"/>
        <v>0</v>
      </c>
      <c r="K21">
        <f t="shared" si="4"/>
        <v>0</v>
      </c>
    </row>
    <row r="22" spans="1:11" x14ac:dyDescent="0.2">
      <c r="A22" t="s">
        <v>3165</v>
      </c>
      <c r="C22" t="s">
        <v>3165</v>
      </c>
      <c r="E22" t="s">
        <v>3165</v>
      </c>
      <c r="G22" t="s">
        <v>3165</v>
      </c>
      <c r="H22">
        <f t="shared" si="1"/>
        <v>0</v>
      </c>
      <c r="I22">
        <f t="shared" si="2"/>
        <v>0</v>
      </c>
      <c r="J22">
        <f t="shared" si="3"/>
        <v>0</v>
      </c>
      <c r="K22">
        <f t="shared" si="4"/>
        <v>0</v>
      </c>
    </row>
    <row r="23" spans="1:11" x14ac:dyDescent="0.2">
      <c r="A23" t="s">
        <v>3166</v>
      </c>
      <c r="C23" t="s">
        <v>3166</v>
      </c>
      <c r="E23" t="s">
        <v>3166</v>
      </c>
      <c r="G23" t="s">
        <v>3166</v>
      </c>
      <c r="H23">
        <f t="shared" si="1"/>
        <v>0</v>
      </c>
      <c r="I23">
        <f t="shared" si="2"/>
        <v>0</v>
      </c>
      <c r="J23">
        <f t="shared" si="3"/>
        <v>0</v>
      </c>
      <c r="K23">
        <f t="shared" si="4"/>
        <v>0</v>
      </c>
    </row>
    <row r="24" spans="1:11" x14ac:dyDescent="0.2">
      <c r="A24" t="s">
        <v>3167</v>
      </c>
      <c r="C24" t="s">
        <v>3167</v>
      </c>
      <c r="E24" t="s">
        <v>3167</v>
      </c>
      <c r="G24" t="s">
        <v>3167</v>
      </c>
      <c r="H24">
        <f t="shared" si="1"/>
        <v>0</v>
      </c>
      <c r="I24">
        <f t="shared" si="2"/>
        <v>0</v>
      </c>
      <c r="J24">
        <f t="shared" si="3"/>
        <v>0</v>
      </c>
      <c r="K24">
        <f t="shared" si="4"/>
        <v>0</v>
      </c>
    </row>
    <row r="25" spans="1:11" x14ac:dyDescent="0.2">
      <c r="A25" t="s">
        <v>3168</v>
      </c>
      <c r="C25" t="s">
        <v>3168</v>
      </c>
      <c r="E25" t="s">
        <v>3168</v>
      </c>
      <c r="G25" t="s">
        <v>3168</v>
      </c>
      <c r="H25">
        <f t="shared" si="1"/>
        <v>0</v>
      </c>
      <c r="I25">
        <f t="shared" si="2"/>
        <v>0</v>
      </c>
      <c r="J25">
        <f t="shared" si="3"/>
        <v>0</v>
      </c>
      <c r="K25">
        <f t="shared" si="4"/>
        <v>0</v>
      </c>
    </row>
    <row r="26" spans="1:11" x14ac:dyDescent="0.2">
      <c r="A26" t="s">
        <v>3169</v>
      </c>
      <c r="C26" t="s">
        <v>3169</v>
      </c>
      <c r="E26" t="s">
        <v>3169</v>
      </c>
      <c r="G26" t="s">
        <v>3169</v>
      </c>
      <c r="H26">
        <f t="shared" si="1"/>
        <v>0</v>
      </c>
      <c r="I26">
        <f t="shared" si="2"/>
        <v>0</v>
      </c>
      <c r="J26">
        <f t="shared" si="3"/>
        <v>0</v>
      </c>
      <c r="K26">
        <f t="shared" si="4"/>
        <v>0</v>
      </c>
    </row>
    <row r="27" spans="1:11" x14ac:dyDescent="0.2">
      <c r="A27" t="s">
        <v>3170</v>
      </c>
      <c r="C27" t="s">
        <v>3170</v>
      </c>
      <c r="E27" t="s">
        <v>3170</v>
      </c>
      <c r="G27" t="s">
        <v>3170</v>
      </c>
      <c r="H27">
        <f t="shared" si="1"/>
        <v>0</v>
      </c>
      <c r="I27">
        <f t="shared" si="2"/>
        <v>0</v>
      </c>
      <c r="J27">
        <f t="shared" si="3"/>
        <v>0</v>
      </c>
      <c r="K27">
        <f t="shared" si="4"/>
        <v>0</v>
      </c>
    </row>
    <row r="28" spans="1:11" x14ac:dyDescent="0.2">
      <c r="A28" t="s">
        <v>3171</v>
      </c>
      <c r="C28" t="s">
        <v>3171</v>
      </c>
      <c r="E28" t="s">
        <v>3171</v>
      </c>
      <c r="G28" t="s">
        <v>3171</v>
      </c>
      <c r="H28">
        <f t="shared" si="1"/>
        <v>0</v>
      </c>
      <c r="I28">
        <f t="shared" si="2"/>
        <v>0</v>
      </c>
      <c r="J28">
        <f t="shared" si="3"/>
        <v>0</v>
      </c>
      <c r="K28">
        <f t="shared" si="4"/>
        <v>0</v>
      </c>
    </row>
    <row r="29" spans="1:11" x14ac:dyDescent="0.2">
      <c r="A29" t="s">
        <v>3172</v>
      </c>
      <c r="C29" t="s">
        <v>3172</v>
      </c>
      <c r="E29" t="s">
        <v>3172</v>
      </c>
      <c r="G29" t="s">
        <v>3172</v>
      </c>
      <c r="H29">
        <f t="shared" si="1"/>
        <v>0</v>
      </c>
      <c r="I29">
        <f t="shared" si="2"/>
        <v>0</v>
      </c>
      <c r="J29">
        <f t="shared" si="3"/>
        <v>0</v>
      </c>
      <c r="K29">
        <f t="shared" si="4"/>
        <v>0</v>
      </c>
    </row>
    <row r="30" spans="1:11" x14ac:dyDescent="0.2">
      <c r="A30" t="s">
        <v>3173</v>
      </c>
      <c r="C30" t="s">
        <v>3173</v>
      </c>
      <c r="E30" t="s">
        <v>3173</v>
      </c>
      <c r="G30" t="s">
        <v>3173</v>
      </c>
      <c r="H30">
        <f t="shared" si="1"/>
        <v>0</v>
      </c>
      <c r="I30">
        <f t="shared" si="2"/>
        <v>0</v>
      </c>
      <c r="J30">
        <f t="shared" si="3"/>
        <v>0</v>
      </c>
      <c r="K30">
        <f t="shared" si="4"/>
        <v>0</v>
      </c>
    </row>
    <row r="31" spans="1:11" x14ac:dyDescent="0.2">
      <c r="A31" t="s">
        <v>3174</v>
      </c>
      <c r="C31" t="s">
        <v>3174</v>
      </c>
      <c r="E31" t="s">
        <v>3174</v>
      </c>
      <c r="G31" t="s">
        <v>3174</v>
      </c>
      <c r="H31">
        <f t="shared" si="1"/>
        <v>0</v>
      </c>
      <c r="I31">
        <f t="shared" si="2"/>
        <v>0</v>
      </c>
      <c r="J31">
        <f t="shared" si="3"/>
        <v>0</v>
      </c>
      <c r="K31">
        <f t="shared" si="4"/>
        <v>0</v>
      </c>
    </row>
    <row r="32" spans="1:11" x14ac:dyDescent="0.2">
      <c r="A32" t="s">
        <v>3175</v>
      </c>
      <c r="C32" t="s">
        <v>3175</v>
      </c>
      <c r="E32" t="s">
        <v>3175</v>
      </c>
      <c r="G32" t="s">
        <v>3175</v>
      </c>
      <c r="H32">
        <f t="shared" si="1"/>
        <v>0</v>
      </c>
      <c r="I32">
        <f t="shared" si="2"/>
        <v>0</v>
      </c>
      <c r="J32">
        <f t="shared" si="3"/>
        <v>0</v>
      </c>
      <c r="K32">
        <f t="shared" si="4"/>
        <v>0</v>
      </c>
    </row>
    <row r="33" spans="1:11" x14ac:dyDescent="0.2">
      <c r="A33" t="s">
        <v>3176</v>
      </c>
      <c r="C33" t="s">
        <v>3176</v>
      </c>
      <c r="E33" t="s">
        <v>3176</v>
      </c>
      <c r="G33" t="s">
        <v>3176</v>
      </c>
      <c r="H33">
        <f t="shared" si="1"/>
        <v>0</v>
      </c>
      <c r="I33">
        <f t="shared" si="2"/>
        <v>0</v>
      </c>
      <c r="J33">
        <f t="shared" si="3"/>
        <v>0</v>
      </c>
      <c r="K33">
        <f t="shared" si="4"/>
        <v>0</v>
      </c>
    </row>
    <row r="34" spans="1:11" x14ac:dyDescent="0.2">
      <c r="A34" t="s">
        <v>3177</v>
      </c>
      <c r="C34" t="s">
        <v>3177</v>
      </c>
      <c r="E34" t="s">
        <v>3177</v>
      </c>
      <c r="G34" t="s">
        <v>3177</v>
      </c>
      <c r="H34">
        <f t="shared" si="1"/>
        <v>0</v>
      </c>
      <c r="I34">
        <f t="shared" si="2"/>
        <v>0</v>
      </c>
      <c r="J34">
        <f t="shared" si="3"/>
        <v>0</v>
      </c>
      <c r="K34">
        <f t="shared" si="4"/>
        <v>0</v>
      </c>
    </row>
    <row r="35" spans="1:11" x14ac:dyDescent="0.2">
      <c r="A35" t="s">
        <v>3178</v>
      </c>
      <c r="C35" t="s">
        <v>3178</v>
      </c>
      <c r="E35" t="s">
        <v>3178</v>
      </c>
      <c r="G35" t="s">
        <v>3178</v>
      </c>
      <c r="H35">
        <f t="shared" si="1"/>
        <v>0</v>
      </c>
      <c r="I35">
        <f t="shared" si="2"/>
        <v>0</v>
      </c>
      <c r="J35">
        <f t="shared" si="3"/>
        <v>0</v>
      </c>
      <c r="K35">
        <f t="shared" si="4"/>
        <v>0</v>
      </c>
    </row>
    <row r="36" spans="1:11" x14ac:dyDescent="0.2">
      <c r="A36" t="s">
        <v>3179</v>
      </c>
      <c r="C36" t="s">
        <v>3179</v>
      </c>
      <c r="E36" t="s">
        <v>3179</v>
      </c>
      <c r="G36" t="s">
        <v>3179</v>
      </c>
      <c r="H36">
        <f t="shared" si="1"/>
        <v>0</v>
      </c>
      <c r="I36">
        <f t="shared" si="2"/>
        <v>0</v>
      </c>
      <c r="J36">
        <f t="shared" si="3"/>
        <v>0</v>
      </c>
      <c r="K36">
        <f t="shared" si="4"/>
        <v>0</v>
      </c>
    </row>
    <row r="37" spans="1:11" x14ac:dyDescent="0.2">
      <c r="A37" t="s">
        <v>3180</v>
      </c>
      <c r="C37" t="s">
        <v>3180</v>
      </c>
      <c r="E37" t="s">
        <v>3180</v>
      </c>
      <c r="G37" t="s">
        <v>3180</v>
      </c>
      <c r="H37">
        <f t="shared" si="1"/>
        <v>0</v>
      </c>
      <c r="I37">
        <f t="shared" si="2"/>
        <v>0</v>
      </c>
      <c r="J37">
        <f t="shared" si="3"/>
        <v>0</v>
      </c>
      <c r="K37">
        <f t="shared" si="4"/>
        <v>0</v>
      </c>
    </row>
    <row r="38" spans="1:11" x14ac:dyDescent="0.2">
      <c r="A38" t="s">
        <v>3181</v>
      </c>
      <c r="C38" t="s">
        <v>3181</v>
      </c>
      <c r="E38" t="s">
        <v>3181</v>
      </c>
      <c r="G38" t="s">
        <v>3181</v>
      </c>
      <c r="H38">
        <f t="shared" si="1"/>
        <v>0</v>
      </c>
      <c r="I38">
        <f t="shared" si="2"/>
        <v>0</v>
      </c>
      <c r="J38">
        <f t="shared" si="3"/>
        <v>0</v>
      </c>
      <c r="K38">
        <f t="shared" si="4"/>
        <v>0</v>
      </c>
    </row>
    <row r="39" spans="1:11" x14ac:dyDescent="0.2">
      <c r="A39" t="s">
        <v>3182</v>
      </c>
      <c r="C39" t="s">
        <v>3182</v>
      </c>
      <c r="E39" t="s">
        <v>3182</v>
      </c>
      <c r="G39" t="s">
        <v>3182</v>
      </c>
      <c r="H39">
        <f t="shared" si="1"/>
        <v>0</v>
      </c>
      <c r="I39">
        <f t="shared" si="2"/>
        <v>0</v>
      </c>
      <c r="J39">
        <f t="shared" si="3"/>
        <v>0</v>
      </c>
      <c r="K39">
        <f t="shared" si="4"/>
        <v>0</v>
      </c>
    </row>
    <row r="40" spans="1:11" x14ac:dyDescent="0.2">
      <c r="A40" t="s">
        <v>3183</v>
      </c>
      <c r="C40" t="s">
        <v>3183</v>
      </c>
      <c r="E40" t="s">
        <v>3183</v>
      </c>
      <c r="G40" t="s">
        <v>3183</v>
      </c>
      <c r="H40">
        <f t="shared" si="1"/>
        <v>0</v>
      </c>
      <c r="I40">
        <f t="shared" si="2"/>
        <v>0</v>
      </c>
      <c r="J40">
        <f t="shared" si="3"/>
        <v>0</v>
      </c>
      <c r="K40">
        <f t="shared" si="4"/>
        <v>0</v>
      </c>
    </row>
    <row r="41" spans="1:11" x14ac:dyDescent="0.2">
      <c r="A41" t="s">
        <v>3184</v>
      </c>
      <c r="C41" t="s">
        <v>3184</v>
      </c>
      <c r="E41" t="s">
        <v>3184</v>
      </c>
      <c r="G41" t="s">
        <v>3184</v>
      </c>
      <c r="H41">
        <f t="shared" si="1"/>
        <v>0</v>
      </c>
      <c r="I41">
        <f t="shared" si="2"/>
        <v>0</v>
      </c>
      <c r="J41">
        <f t="shared" si="3"/>
        <v>0</v>
      </c>
      <c r="K41">
        <f t="shared" si="4"/>
        <v>0</v>
      </c>
    </row>
    <row r="42" spans="1:11" x14ac:dyDescent="0.2">
      <c r="A42" t="s">
        <v>3185</v>
      </c>
      <c r="C42" t="s">
        <v>3185</v>
      </c>
      <c r="E42" t="s">
        <v>3185</v>
      </c>
      <c r="G42" t="s">
        <v>3185</v>
      </c>
      <c r="H42">
        <f t="shared" si="1"/>
        <v>0</v>
      </c>
      <c r="I42">
        <f t="shared" si="2"/>
        <v>0</v>
      </c>
      <c r="J42">
        <f t="shared" si="3"/>
        <v>0</v>
      </c>
      <c r="K42">
        <f t="shared" si="4"/>
        <v>0</v>
      </c>
    </row>
    <row r="43" spans="1:11" x14ac:dyDescent="0.2">
      <c r="A43" t="s">
        <v>3186</v>
      </c>
      <c r="C43" t="s">
        <v>3186</v>
      </c>
      <c r="E43" t="s">
        <v>3186</v>
      </c>
      <c r="G43" t="s">
        <v>3186</v>
      </c>
      <c r="H43">
        <f t="shared" si="1"/>
        <v>0</v>
      </c>
      <c r="I43">
        <f t="shared" si="2"/>
        <v>0</v>
      </c>
      <c r="J43">
        <f t="shared" si="3"/>
        <v>0</v>
      </c>
      <c r="K43">
        <f t="shared" si="4"/>
        <v>0</v>
      </c>
    </row>
    <row r="44" spans="1:11" x14ac:dyDescent="0.2">
      <c r="A44" t="s">
        <v>3187</v>
      </c>
      <c r="C44" t="s">
        <v>3187</v>
      </c>
      <c r="E44" t="s">
        <v>3187</v>
      </c>
      <c r="G44" t="s">
        <v>3187</v>
      </c>
      <c r="H44">
        <f t="shared" si="1"/>
        <v>0</v>
      </c>
      <c r="I44">
        <f t="shared" si="2"/>
        <v>0</v>
      </c>
      <c r="J44">
        <f t="shared" si="3"/>
        <v>0</v>
      </c>
      <c r="K44">
        <f t="shared" si="4"/>
        <v>0</v>
      </c>
    </row>
    <row r="45" spans="1:11" x14ac:dyDescent="0.2">
      <c r="A45" t="s">
        <v>3188</v>
      </c>
      <c r="C45" t="s">
        <v>3188</v>
      </c>
      <c r="E45" t="s">
        <v>3188</v>
      </c>
      <c r="G45" t="s">
        <v>3188</v>
      </c>
      <c r="H45">
        <f t="shared" si="1"/>
        <v>0</v>
      </c>
      <c r="I45">
        <f t="shared" si="2"/>
        <v>0</v>
      </c>
      <c r="J45">
        <f t="shared" si="3"/>
        <v>0</v>
      </c>
      <c r="K45">
        <f t="shared" si="4"/>
        <v>0</v>
      </c>
    </row>
    <row r="46" spans="1:11" x14ac:dyDescent="0.2">
      <c r="A46" t="s">
        <v>3189</v>
      </c>
      <c r="C46" t="s">
        <v>3189</v>
      </c>
      <c r="E46" t="s">
        <v>3189</v>
      </c>
      <c r="G46" t="s">
        <v>3189</v>
      </c>
      <c r="H46">
        <f t="shared" si="1"/>
        <v>0</v>
      </c>
      <c r="I46">
        <f t="shared" si="2"/>
        <v>0</v>
      </c>
      <c r="J46">
        <f t="shared" si="3"/>
        <v>0</v>
      </c>
      <c r="K46">
        <f t="shared" si="4"/>
        <v>0</v>
      </c>
    </row>
    <row r="47" spans="1:11" x14ac:dyDescent="0.2">
      <c r="A47" t="s">
        <v>3190</v>
      </c>
      <c r="C47" t="s">
        <v>3190</v>
      </c>
      <c r="E47" t="s">
        <v>3190</v>
      </c>
      <c r="G47" t="s">
        <v>3190</v>
      </c>
      <c r="H47">
        <f t="shared" si="1"/>
        <v>0</v>
      </c>
      <c r="I47">
        <f t="shared" si="2"/>
        <v>0</v>
      </c>
      <c r="J47">
        <f t="shared" si="3"/>
        <v>0</v>
      </c>
      <c r="K47">
        <f t="shared" si="4"/>
        <v>0</v>
      </c>
    </row>
    <row r="48" spans="1:11" x14ac:dyDescent="0.2">
      <c r="A48" t="s">
        <v>3191</v>
      </c>
      <c r="C48" t="s">
        <v>3191</v>
      </c>
      <c r="E48" t="s">
        <v>3191</v>
      </c>
      <c r="G48" t="s">
        <v>3191</v>
      </c>
      <c r="H48">
        <f t="shared" si="1"/>
        <v>0</v>
      </c>
      <c r="I48">
        <f t="shared" si="2"/>
        <v>0</v>
      </c>
      <c r="J48">
        <f t="shared" si="3"/>
        <v>0</v>
      </c>
      <c r="K48">
        <f t="shared" si="4"/>
        <v>0</v>
      </c>
    </row>
    <row r="49" spans="1:11" x14ac:dyDescent="0.2">
      <c r="A49" t="s">
        <v>3192</v>
      </c>
      <c r="C49" t="s">
        <v>3192</v>
      </c>
      <c r="E49" t="s">
        <v>3192</v>
      </c>
      <c r="G49" t="s">
        <v>3192</v>
      </c>
      <c r="H49">
        <f t="shared" si="1"/>
        <v>0</v>
      </c>
      <c r="I49">
        <f t="shared" si="2"/>
        <v>0</v>
      </c>
      <c r="J49">
        <f t="shared" si="3"/>
        <v>0</v>
      </c>
      <c r="K49">
        <f t="shared" si="4"/>
        <v>0</v>
      </c>
    </row>
    <row r="50" spans="1:11" x14ac:dyDescent="0.2">
      <c r="A50" t="s">
        <v>3193</v>
      </c>
      <c r="C50" t="s">
        <v>3193</v>
      </c>
      <c r="E50" t="s">
        <v>3193</v>
      </c>
      <c r="G50" t="s">
        <v>3193</v>
      </c>
      <c r="H50">
        <f t="shared" si="1"/>
        <v>0</v>
      </c>
      <c r="I50">
        <f t="shared" si="2"/>
        <v>0</v>
      </c>
      <c r="J50">
        <f t="shared" si="3"/>
        <v>0</v>
      </c>
      <c r="K50">
        <f t="shared" si="4"/>
        <v>0</v>
      </c>
    </row>
    <row r="51" spans="1:11" x14ac:dyDescent="0.2">
      <c r="A51" t="s">
        <v>3194</v>
      </c>
      <c r="C51" t="s">
        <v>3194</v>
      </c>
      <c r="E51" t="s">
        <v>3194</v>
      </c>
      <c r="G51" t="s">
        <v>3194</v>
      </c>
      <c r="H51">
        <f t="shared" si="1"/>
        <v>0</v>
      </c>
      <c r="I51">
        <f t="shared" si="2"/>
        <v>0</v>
      </c>
      <c r="J51">
        <f t="shared" si="3"/>
        <v>0</v>
      </c>
      <c r="K51">
        <f t="shared" si="4"/>
        <v>0</v>
      </c>
    </row>
    <row r="52" spans="1:11" x14ac:dyDescent="0.2">
      <c r="A52" t="s">
        <v>3195</v>
      </c>
      <c r="C52" t="s">
        <v>3195</v>
      </c>
      <c r="E52" t="s">
        <v>3195</v>
      </c>
      <c r="G52" t="s">
        <v>3195</v>
      </c>
      <c r="H52">
        <f t="shared" si="1"/>
        <v>0</v>
      </c>
      <c r="I52">
        <f t="shared" si="2"/>
        <v>0</v>
      </c>
      <c r="J52">
        <f t="shared" si="3"/>
        <v>0</v>
      </c>
      <c r="K52">
        <f t="shared" si="4"/>
        <v>0</v>
      </c>
    </row>
    <row r="53" spans="1:11" x14ac:dyDescent="0.2">
      <c r="A53" t="s">
        <v>3196</v>
      </c>
      <c r="C53" t="s">
        <v>3196</v>
      </c>
      <c r="E53" t="s">
        <v>3196</v>
      </c>
      <c r="G53" t="s">
        <v>3196</v>
      </c>
      <c r="H53">
        <f t="shared" si="1"/>
        <v>0</v>
      </c>
      <c r="I53">
        <f t="shared" si="2"/>
        <v>0</v>
      </c>
      <c r="J53">
        <f t="shared" si="3"/>
        <v>0</v>
      </c>
      <c r="K53">
        <f t="shared" si="4"/>
        <v>0</v>
      </c>
    </row>
    <row r="54" spans="1:11" x14ac:dyDescent="0.2">
      <c r="A54" t="s">
        <v>3197</v>
      </c>
      <c r="C54" t="s">
        <v>3197</v>
      </c>
      <c r="E54" t="s">
        <v>3197</v>
      </c>
      <c r="G54" t="s">
        <v>3197</v>
      </c>
      <c r="H54">
        <f t="shared" si="1"/>
        <v>0</v>
      </c>
      <c r="I54">
        <f t="shared" si="2"/>
        <v>0</v>
      </c>
      <c r="J54">
        <f t="shared" si="3"/>
        <v>0</v>
      </c>
      <c r="K54">
        <f t="shared" si="4"/>
        <v>0</v>
      </c>
    </row>
    <row r="55" spans="1:11" x14ac:dyDescent="0.2">
      <c r="A55" t="s">
        <v>3198</v>
      </c>
      <c r="C55" t="s">
        <v>3198</v>
      </c>
      <c r="E55" t="s">
        <v>3198</v>
      </c>
      <c r="G55" t="s">
        <v>3198</v>
      </c>
      <c r="H55">
        <f t="shared" si="1"/>
        <v>0</v>
      </c>
      <c r="I55">
        <f t="shared" si="2"/>
        <v>0</v>
      </c>
      <c r="J55">
        <f t="shared" si="3"/>
        <v>0</v>
      </c>
      <c r="K55">
        <f t="shared" si="4"/>
        <v>0</v>
      </c>
    </row>
    <row r="56" spans="1:11" x14ac:dyDescent="0.2">
      <c r="A56" t="s">
        <v>3199</v>
      </c>
      <c r="C56" t="s">
        <v>3199</v>
      </c>
      <c r="E56" t="s">
        <v>3199</v>
      </c>
      <c r="G56" t="s">
        <v>3199</v>
      </c>
      <c r="H56">
        <f t="shared" si="1"/>
        <v>0</v>
      </c>
      <c r="I56">
        <f t="shared" si="2"/>
        <v>0</v>
      </c>
      <c r="J56">
        <f t="shared" si="3"/>
        <v>0</v>
      </c>
      <c r="K56">
        <f t="shared" si="4"/>
        <v>0</v>
      </c>
    </row>
    <row r="57" spans="1:11" x14ac:dyDescent="0.2">
      <c r="A57" t="s">
        <v>3200</v>
      </c>
      <c r="C57" t="s">
        <v>3200</v>
      </c>
      <c r="E57" t="s">
        <v>3200</v>
      </c>
      <c r="G57" t="s">
        <v>3200</v>
      </c>
      <c r="H57">
        <f t="shared" si="1"/>
        <v>0</v>
      </c>
      <c r="I57">
        <f t="shared" si="2"/>
        <v>0</v>
      </c>
      <c r="J57">
        <f t="shared" si="3"/>
        <v>0</v>
      </c>
      <c r="K57">
        <f t="shared" si="4"/>
        <v>0</v>
      </c>
    </row>
    <row r="58" spans="1:11" x14ac:dyDescent="0.2">
      <c r="A58" t="s">
        <v>3201</v>
      </c>
      <c r="C58" t="s">
        <v>3201</v>
      </c>
      <c r="E58" t="s">
        <v>3201</v>
      </c>
      <c r="G58" t="s">
        <v>3201</v>
      </c>
      <c r="H58">
        <f t="shared" si="1"/>
        <v>0</v>
      </c>
      <c r="I58">
        <f t="shared" si="2"/>
        <v>0</v>
      </c>
      <c r="J58">
        <f t="shared" si="3"/>
        <v>0</v>
      </c>
      <c r="K58">
        <f t="shared" si="4"/>
        <v>0</v>
      </c>
    </row>
    <row r="59" spans="1:11" x14ac:dyDescent="0.2">
      <c r="A59" t="s">
        <v>3202</v>
      </c>
      <c r="C59" t="s">
        <v>3202</v>
      </c>
      <c r="E59" t="s">
        <v>3202</v>
      </c>
      <c r="G59" t="s">
        <v>3202</v>
      </c>
      <c r="H59">
        <f t="shared" si="1"/>
        <v>0</v>
      </c>
      <c r="I59">
        <f t="shared" si="2"/>
        <v>0</v>
      </c>
      <c r="J59">
        <f t="shared" si="3"/>
        <v>0</v>
      </c>
      <c r="K59">
        <f t="shared" si="4"/>
        <v>0</v>
      </c>
    </row>
    <row r="60" spans="1:11" x14ac:dyDescent="0.2">
      <c r="A60" t="s">
        <v>3203</v>
      </c>
      <c r="C60" t="s">
        <v>3203</v>
      </c>
      <c r="E60" t="s">
        <v>3203</v>
      </c>
      <c r="G60" t="s">
        <v>3203</v>
      </c>
      <c r="H60">
        <f t="shared" si="1"/>
        <v>0</v>
      </c>
      <c r="I60">
        <f t="shared" si="2"/>
        <v>0</v>
      </c>
      <c r="J60">
        <f t="shared" si="3"/>
        <v>0</v>
      </c>
      <c r="K60">
        <f t="shared" si="4"/>
        <v>0</v>
      </c>
    </row>
    <row r="61" spans="1:11" x14ac:dyDescent="0.2">
      <c r="A61" t="s">
        <v>3204</v>
      </c>
      <c r="C61" t="s">
        <v>3204</v>
      </c>
      <c r="E61" t="s">
        <v>3204</v>
      </c>
      <c r="G61" t="s">
        <v>3204</v>
      </c>
      <c r="H61">
        <f t="shared" si="1"/>
        <v>0</v>
      </c>
      <c r="I61">
        <f t="shared" si="2"/>
        <v>0</v>
      </c>
      <c r="J61">
        <f t="shared" si="3"/>
        <v>0</v>
      </c>
      <c r="K61">
        <f t="shared" si="4"/>
        <v>0</v>
      </c>
    </row>
    <row r="62" spans="1:11" x14ac:dyDescent="0.2">
      <c r="A62" t="s">
        <v>3205</v>
      </c>
      <c r="C62" t="s">
        <v>3205</v>
      </c>
      <c r="E62" t="s">
        <v>3205</v>
      </c>
      <c r="G62" t="s">
        <v>3205</v>
      </c>
      <c r="H62">
        <f t="shared" si="1"/>
        <v>0</v>
      </c>
      <c r="I62">
        <f t="shared" si="2"/>
        <v>0</v>
      </c>
      <c r="J62">
        <f t="shared" si="3"/>
        <v>0</v>
      </c>
      <c r="K62">
        <f t="shared" si="4"/>
        <v>0</v>
      </c>
    </row>
    <row r="63" spans="1:11" x14ac:dyDescent="0.2">
      <c r="A63" t="s">
        <v>3206</v>
      </c>
      <c r="C63" t="s">
        <v>3206</v>
      </c>
      <c r="E63" t="s">
        <v>3206</v>
      </c>
      <c r="G63" t="s">
        <v>3206</v>
      </c>
      <c r="H63">
        <f t="shared" si="1"/>
        <v>0</v>
      </c>
      <c r="I63">
        <f t="shared" si="2"/>
        <v>0</v>
      </c>
      <c r="J63">
        <f t="shared" si="3"/>
        <v>0</v>
      </c>
      <c r="K63">
        <f t="shared" si="4"/>
        <v>0</v>
      </c>
    </row>
    <row r="64" spans="1:11" x14ac:dyDescent="0.2">
      <c r="A64" t="s">
        <v>3207</v>
      </c>
      <c r="C64" t="s">
        <v>3207</v>
      </c>
      <c r="E64" t="s">
        <v>3207</v>
      </c>
      <c r="G64" t="s">
        <v>3207</v>
      </c>
      <c r="H64">
        <f t="shared" si="1"/>
        <v>0</v>
      </c>
      <c r="I64">
        <f t="shared" si="2"/>
        <v>0</v>
      </c>
      <c r="J64">
        <f t="shared" si="3"/>
        <v>0</v>
      </c>
      <c r="K64">
        <f t="shared" si="4"/>
        <v>0</v>
      </c>
    </row>
    <row r="65" spans="1:11" x14ac:dyDescent="0.2">
      <c r="A65" t="s">
        <v>3208</v>
      </c>
      <c r="C65" t="s">
        <v>3208</v>
      </c>
      <c r="E65" t="s">
        <v>3208</v>
      </c>
      <c r="G65" t="s">
        <v>3208</v>
      </c>
      <c r="H65">
        <f t="shared" si="1"/>
        <v>0</v>
      </c>
      <c r="I65">
        <f t="shared" si="2"/>
        <v>0</v>
      </c>
      <c r="J65">
        <f t="shared" si="3"/>
        <v>0</v>
      </c>
      <c r="K65">
        <f t="shared" si="4"/>
        <v>0</v>
      </c>
    </row>
    <row r="66" spans="1:11" x14ac:dyDescent="0.2">
      <c r="A66" t="s">
        <v>3209</v>
      </c>
      <c r="C66" t="s">
        <v>3209</v>
      </c>
      <c r="E66" t="s">
        <v>3209</v>
      </c>
      <c r="G66" t="s">
        <v>3209</v>
      </c>
      <c r="H66">
        <f t="shared" si="1"/>
        <v>0</v>
      </c>
      <c r="I66">
        <f t="shared" si="2"/>
        <v>0</v>
      </c>
      <c r="J66">
        <f t="shared" si="3"/>
        <v>0</v>
      </c>
      <c r="K66">
        <f t="shared" si="4"/>
        <v>0</v>
      </c>
    </row>
    <row r="67" spans="1:11" x14ac:dyDescent="0.2">
      <c r="A67" t="s">
        <v>3210</v>
      </c>
      <c r="C67" t="s">
        <v>3210</v>
      </c>
      <c r="E67" t="s">
        <v>3210</v>
      </c>
      <c r="G67" t="s">
        <v>3210</v>
      </c>
      <c r="H67">
        <f t="shared" ref="H67:H130" si="5">IF(A67 = C67, 0, 1)</f>
        <v>0</v>
      </c>
      <c r="I67">
        <f t="shared" ref="I67:I130" si="6">IF(C67 = E67, 0, 1)</f>
        <v>0</v>
      </c>
      <c r="J67">
        <f t="shared" ref="J67:J130" si="7">IF(E67 = G67, 0, 1)</f>
        <v>0</v>
      </c>
      <c r="K67">
        <f t="shared" ref="K67:K130" si="8">IF(G67 = A67, 0, 1)</f>
        <v>0</v>
      </c>
    </row>
    <row r="68" spans="1:11" x14ac:dyDescent="0.2">
      <c r="A68" t="s">
        <v>3211</v>
      </c>
      <c r="C68" t="s">
        <v>3211</v>
      </c>
      <c r="E68" t="s">
        <v>3211</v>
      </c>
      <c r="G68" t="s">
        <v>3211</v>
      </c>
      <c r="H68">
        <f t="shared" si="5"/>
        <v>0</v>
      </c>
      <c r="I68">
        <f t="shared" si="6"/>
        <v>0</v>
      </c>
      <c r="J68">
        <f t="shared" si="7"/>
        <v>0</v>
      </c>
      <c r="K68">
        <f t="shared" si="8"/>
        <v>0</v>
      </c>
    </row>
    <row r="69" spans="1:11" x14ac:dyDescent="0.2">
      <c r="A69" t="s">
        <v>3212</v>
      </c>
      <c r="C69" t="s">
        <v>3212</v>
      </c>
      <c r="E69" t="s">
        <v>3212</v>
      </c>
      <c r="G69" t="s">
        <v>3212</v>
      </c>
      <c r="H69">
        <f t="shared" si="5"/>
        <v>0</v>
      </c>
      <c r="I69">
        <f t="shared" si="6"/>
        <v>0</v>
      </c>
      <c r="J69">
        <f t="shared" si="7"/>
        <v>0</v>
      </c>
      <c r="K69">
        <f t="shared" si="8"/>
        <v>0</v>
      </c>
    </row>
    <row r="70" spans="1:11" x14ac:dyDescent="0.2">
      <c r="A70" t="s">
        <v>3213</v>
      </c>
      <c r="C70" t="s">
        <v>3213</v>
      </c>
      <c r="E70" t="s">
        <v>3213</v>
      </c>
      <c r="G70" t="s">
        <v>3213</v>
      </c>
      <c r="H70">
        <f t="shared" si="5"/>
        <v>0</v>
      </c>
      <c r="I70">
        <f t="shared" si="6"/>
        <v>0</v>
      </c>
      <c r="J70">
        <f t="shared" si="7"/>
        <v>0</v>
      </c>
      <c r="K70">
        <f t="shared" si="8"/>
        <v>0</v>
      </c>
    </row>
    <row r="71" spans="1:11" x14ac:dyDescent="0.2">
      <c r="A71" t="s">
        <v>3214</v>
      </c>
      <c r="C71" t="s">
        <v>3214</v>
      </c>
      <c r="E71" t="s">
        <v>3214</v>
      </c>
      <c r="G71" t="s">
        <v>3214</v>
      </c>
      <c r="H71">
        <f t="shared" si="5"/>
        <v>0</v>
      </c>
      <c r="I71">
        <f t="shared" si="6"/>
        <v>0</v>
      </c>
      <c r="J71">
        <f t="shared" si="7"/>
        <v>0</v>
      </c>
      <c r="K71">
        <f t="shared" si="8"/>
        <v>0</v>
      </c>
    </row>
    <row r="72" spans="1:11" x14ac:dyDescent="0.2">
      <c r="A72" t="s">
        <v>3215</v>
      </c>
      <c r="C72" t="s">
        <v>3215</v>
      </c>
      <c r="E72" t="s">
        <v>3215</v>
      </c>
      <c r="G72" t="s">
        <v>3215</v>
      </c>
      <c r="H72">
        <f t="shared" si="5"/>
        <v>0</v>
      </c>
      <c r="I72">
        <f t="shared" si="6"/>
        <v>0</v>
      </c>
      <c r="J72">
        <f t="shared" si="7"/>
        <v>0</v>
      </c>
      <c r="K72">
        <f t="shared" si="8"/>
        <v>0</v>
      </c>
    </row>
    <row r="73" spans="1:11" x14ac:dyDescent="0.2">
      <c r="A73" t="s">
        <v>3216</v>
      </c>
      <c r="C73" t="s">
        <v>3216</v>
      </c>
      <c r="E73" t="s">
        <v>3216</v>
      </c>
      <c r="G73" t="s">
        <v>3216</v>
      </c>
      <c r="H73">
        <f t="shared" si="5"/>
        <v>0</v>
      </c>
      <c r="I73">
        <f t="shared" si="6"/>
        <v>0</v>
      </c>
      <c r="J73">
        <f t="shared" si="7"/>
        <v>0</v>
      </c>
      <c r="K73">
        <f t="shared" si="8"/>
        <v>0</v>
      </c>
    </row>
    <row r="74" spans="1:11" x14ac:dyDescent="0.2">
      <c r="A74" t="s">
        <v>3217</v>
      </c>
      <c r="C74" t="s">
        <v>3217</v>
      </c>
      <c r="E74" t="s">
        <v>3217</v>
      </c>
      <c r="G74" t="s">
        <v>3217</v>
      </c>
      <c r="H74">
        <f t="shared" si="5"/>
        <v>0</v>
      </c>
      <c r="I74">
        <f t="shared" si="6"/>
        <v>0</v>
      </c>
      <c r="J74">
        <f t="shared" si="7"/>
        <v>0</v>
      </c>
      <c r="K74">
        <f t="shared" si="8"/>
        <v>0</v>
      </c>
    </row>
    <row r="75" spans="1:11" x14ac:dyDescent="0.2">
      <c r="A75" t="s">
        <v>3218</v>
      </c>
      <c r="C75" t="s">
        <v>3218</v>
      </c>
      <c r="E75" t="s">
        <v>3218</v>
      </c>
      <c r="G75" t="s">
        <v>3218</v>
      </c>
      <c r="H75">
        <f t="shared" si="5"/>
        <v>0</v>
      </c>
      <c r="I75">
        <f t="shared" si="6"/>
        <v>0</v>
      </c>
      <c r="J75">
        <f t="shared" si="7"/>
        <v>0</v>
      </c>
      <c r="K75">
        <f t="shared" si="8"/>
        <v>0</v>
      </c>
    </row>
    <row r="76" spans="1:11" x14ac:dyDescent="0.2">
      <c r="A76" t="s">
        <v>3219</v>
      </c>
      <c r="C76" t="s">
        <v>3219</v>
      </c>
      <c r="E76" t="s">
        <v>3219</v>
      </c>
      <c r="G76" t="s">
        <v>3219</v>
      </c>
      <c r="H76">
        <f t="shared" si="5"/>
        <v>0</v>
      </c>
      <c r="I76">
        <f t="shared" si="6"/>
        <v>0</v>
      </c>
      <c r="J76">
        <f t="shared" si="7"/>
        <v>0</v>
      </c>
      <c r="K76">
        <f t="shared" si="8"/>
        <v>0</v>
      </c>
    </row>
    <row r="77" spans="1:11" x14ac:dyDescent="0.2">
      <c r="A77" t="s">
        <v>3220</v>
      </c>
      <c r="C77" t="s">
        <v>3220</v>
      </c>
      <c r="E77" t="s">
        <v>3220</v>
      </c>
      <c r="G77" t="s">
        <v>3220</v>
      </c>
      <c r="H77">
        <f t="shared" si="5"/>
        <v>0</v>
      </c>
      <c r="I77">
        <f t="shared" si="6"/>
        <v>0</v>
      </c>
      <c r="J77">
        <f t="shared" si="7"/>
        <v>0</v>
      </c>
      <c r="K77">
        <f t="shared" si="8"/>
        <v>0</v>
      </c>
    </row>
    <row r="78" spans="1:11" x14ac:dyDescent="0.2">
      <c r="A78" t="s">
        <v>3221</v>
      </c>
      <c r="C78" t="s">
        <v>3221</v>
      </c>
      <c r="E78" t="s">
        <v>3221</v>
      </c>
      <c r="G78" t="s">
        <v>3221</v>
      </c>
      <c r="H78">
        <f t="shared" si="5"/>
        <v>0</v>
      </c>
      <c r="I78">
        <f t="shared" si="6"/>
        <v>0</v>
      </c>
      <c r="J78">
        <f t="shared" si="7"/>
        <v>0</v>
      </c>
      <c r="K78">
        <f t="shared" si="8"/>
        <v>0</v>
      </c>
    </row>
    <row r="79" spans="1:11" x14ac:dyDescent="0.2">
      <c r="A79" t="s">
        <v>3222</v>
      </c>
      <c r="C79" t="s">
        <v>3222</v>
      </c>
      <c r="E79" t="s">
        <v>3222</v>
      </c>
      <c r="G79" t="s">
        <v>3222</v>
      </c>
      <c r="H79">
        <f t="shared" si="5"/>
        <v>0</v>
      </c>
      <c r="I79">
        <f t="shared" si="6"/>
        <v>0</v>
      </c>
      <c r="J79">
        <f t="shared" si="7"/>
        <v>0</v>
      </c>
      <c r="K79">
        <f t="shared" si="8"/>
        <v>0</v>
      </c>
    </row>
    <row r="80" spans="1:11" x14ac:dyDescent="0.2">
      <c r="A80" t="s">
        <v>3223</v>
      </c>
      <c r="C80" t="s">
        <v>3223</v>
      </c>
      <c r="E80" t="s">
        <v>3223</v>
      </c>
      <c r="G80" t="s">
        <v>3223</v>
      </c>
      <c r="H80">
        <f t="shared" si="5"/>
        <v>0</v>
      </c>
      <c r="I80">
        <f t="shared" si="6"/>
        <v>0</v>
      </c>
      <c r="J80">
        <f t="shared" si="7"/>
        <v>0</v>
      </c>
      <c r="K80">
        <f t="shared" si="8"/>
        <v>0</v>
      </c>
    </row>
    <row r="81" spans="1:11" x14ac:dyDescent="0.2">
      <c r="A81" t="s">
        <v>3224</v>
      </c>
      <c r="C81" t="s">
        <v>3224</v>
      </c>
      <c r="E81" t="s">
        <v>3224</v>
      </c>
      <c r="G81" t="s">
        <v>3224</v>
      </c>
      <c r="H81">
        <f t="shared" si="5"/>
        <v>0</v>
      </c>
      <c r="I81">
        <f t="shared" si="6"/>
        <v>0</v>
      </c>
      <c r="J81">
        <f t="shared" si="7"/>
        <v>0</v>
      </c>
      <c r="K81">
        <f t="shared" si="8"/>
        <v>0</v>
      </c>
    </row>
    <row r="82" spans="1:11" x14ac:dyDescent="0.2">
      <c r="A82" t="s">
        <v>3225</v>
      </c>
      <c r="C82" t="s">
        <v>3225</v>
      </c>
      <c r="E82" t="s">
        <v>3225</v>
      </c>
      <c r="G82" t="s">
        <v>3225</v>
      </c>
      <c r="H82">
        <f t="shared" si="5"/>
        <v>0</v>
      </c>
      <c r="I82">
        <f t="shared" si="6"/>
        <v>0</v>
      </c>
      <c r="J82">
        <f t="shared" si="7"/>
        <v>0</v>
      </c>
      <c r="K82">
        <f t="shared" si="8"/>
        <v>0</v>
      </c>
    </row>
    <row r="83" spans="1:11" x14ac:dyDescent="0.2">
      <c r="A83" t="s">
        <v>3226</v>
      </c>
      <c r="C83" t="s">
        <v>3226</v>
      </c>
      <c r="E83" t="s">
        <v>3226</v>
      </c>
      <c r="G83" t="s">
        <v>3226</v>
      </c>
      <c r="H83">
        <f t="shared" si="5"/>
        <v>0</v>
      </c>
      <c r="I83">
        <f t="shared" si="6"/>
        <v>0</v>
      </c>
      <c r="J83">
        <f t="shared" si="7"/>
        <v>0</v>
      </c>
      <c r="K83">
        <f t="shared" si="8"/>
        <v>0</v>
      </c>
    </row>
    <row r="84" spans="1:11" x14ac:dyDescent="0.2">
      <c r="A84" t="s">
        <v>3227</v>
      </c>
      <c r="C84" t="s">
        <v>3227</v>
      </c>
      <c r="E84" t="s">
        <v>3227</v>
      </c>
      <c r="G84" t="s">
        <v>3227</v>
      </c>
      <c r="H84">
        <f t="shared" si="5"/>
        <v>0</v>
      </c>
      <c r="I84">
        <f t="shared" si="6"/>
        <v>0</v>
      </c>
      <c r="J84">
        <f t="shared" si="7"/>
        <v>0</v>
      </c>
      <c r="K84">
        <f t="shared" si="8"/>
        <v>0</v>
      </c>
    </row>
    <row r="85" spans="1:11" x14ac:dyDescent="0.2">
      <c r="A85" t="s">
        <v>3228</v>
      </c>
      <c r="C85" t="s">
        <v>3228</v>
      </c>
      <c r="E85" t="s">
        <v>3228</v>
      </c>
      <c r="G85" t="s">
        <v>3228</v>
      </c>
      <c r="H85">
        <f t="shared" si="5"/>
        <v>0</v>
      </c>
      <c r="I85">
        <f t="shared" si="6"/>
        <v>0</v>
      </c>
      <c r="J85">
        <f t="shared" si="7"/>
        <v>0</v>
      </c>
      <c r="K85">
        <f t="shared" si="8"/>
        <v>0</v>
      </c>
    </row>
    <row r="86" spans="1:11" x14ac:dyDescent="0.2">
      <c r="A86" t="s">
        <v>3229</v>
      </c>
      <c r="C86" t="s">
        <v>3229</v>
      </c>
      <c r="E86" t="s">
        <v>3229</v>
      </c>
      <c r="G86" t="s">
        <v>3229</v>
      </c>
      <c r="H86">
        <f t="shared" si="5"/>
        <v>0</v>
      </c>
      <c r="I86">
        <f t="shared" si="6"/>
        <v>0</v>
      </c>
      <c r="J86">
        <f t="shared" si="7"/>
        <v>0</v>
      </c>
      <c r="K86">
        <f t="shared" si="8"/>
        <v>0</v>
      </c>
    </row>
    <row r="87" spans="1:11" x14ac:dyDescent="0.2">
      <c r="A87" t="s">
        <v>3230</v>
      </c>
      <c r="C87" t="s">
        <v>3230</v>
      </c>
      <c r="E87" t="s">
        <v>3230</v>
      </c>
      <c r="G87" t="s">
        <v>3230</v>
      </c>
      <c r="H87">
        <f t="shared" si="5"/>
        <v>0</v>
      </c>
      <c r="I87">
        <f t="shared" si="6"/>
        <v>0</v>
      </c>
      <c r="J87">
        <f t="shared" si="7"/>
        <v>0</v>
      </c>
      <c r="K87">
        <f t="shared" si="8"/>
        <v>0</v>
      </c>
    </row>
    <row r="88" spans="1:11" x14ac:dyDescent="0.2">
      <c r="A88" t="s">
        <v>3231</v>
      </c>
      <c r="C88" t="s">
        <v>3231</v>
      </c>
      <c r="E88" t="s">
        <v>3231</v>
      </c>
      <c r="G88" t="s">
        <v>3231</v>
      </c>
      <c r="H88">
        <f t="shared" si="5"/>
        <v>0</v>
      </c>
      <c r="I88">
        <f t="shared" si="6"/>
        <v>0</v>
      </c>
      <c r="J88">
        <f t="shared" si="7"/>
        <v>0</v>
      </c>
      <c r="K88">
        <f t="shared" si="8"/>
        <v>0</v>
      </c>
    </row>
    <row r="89" spans="1:11" x14ac:dyDescent="0.2">
      <c r="A89" t="s">
        <v>3232</v>
      </c>
      <c r="C89" t="s">
        <v>3232</v>
      </c>
      <c r="E89" t="s">
        <v>3232</v>
      </c>
      <c r="G89" t="s">
        <v>3232</v>
      </c>
      <c r="H89">
        <f t="shared" si="5"/>
        <v>0</v>
      </c>
      <c r="I89">
        <f t="shared" si="6"/>
        <v>0</v>
      </c>
      <c r="J89">
        <f t="shared" si="7"/>
        <v>0</v>
      </c>
      <c r="K89">
        <f t="shared" si="8"/>
        <v>0</v>
      </c>
    </row>
    <row r="90" spans="1:11" x14ac:dyDescent="0.2">
      <c r="A90" t="s">
        <v>3233</v>
      </c>
      <c r="C90" t="s">
        <v>3233</v>
      </c>
      <c r="E90" t="s">
        <v>3233</v>
      </c>
      <c r="G90" t="s">
        <v>3233</v>
      </c>
      <c r="H90">
        <f t="shared" si="5"/>
        <v>0</v>
      </c>
      <c r="I90">
        <f t="shared" si="6"/>
        <v>0</v>
      </c>
      <c r="J90">
        <f t="shared" si="7"/>
        <v>0</v>
      </c>
      <c r="K90">
        <f t="shared" si="8"/>
        <v>0</v>
      </c>
    </row>
    <row r="91" spans="1:11" x14ac:dyDescent="0.2">
      <c r="A91" t="s">
        <v>3234</v>
      </c>
      <c r="C91" t="s">
        <v>3234</v>
      </c>
      <c r="E91" t="s">
        <v>3234</v>
      </c>
      <c r="G91" t="s">
        <v>3234</v>
      </c>
      <c r="H91">
        <f t="shared" si="5"/>
        <v>0</v>
      </c>
      <c r="I91">
        <f t="shared" si="6"/>
        <v>0</v>
      </c>
      <c r="J91">
        <f t="shared" si="7"/>
        <v>0</v>
      </c>
      <c r="K91">
        <f t="shared" si="8"/>
        <v>0</v>
      </c>
    </row>
    <row r="92" spans="1:11" x14ac:dyDescent="0.2">
      <c r="A92" t="s">
        <v>3235</v>
      </c>
      <c r="C92" t="s">
        <v>3235</v>
      </c>
      <c r="E92" t="s">
        <v>3235</v>
      </c>
      <c r="G92" t="s">
        <v>3235</v>
      </c>
      <c r="H92">
        <f t="shared" si="5"/>
        <v>0</v>
      </c>
      <c r="I92">
        <f t="shared" si="6"/>
        <v>0</v>
      </c>
      <c r="J92">
        <f t="shared" si="7"/>
        <v>0</v>
      </c>
      <c r="K92">
        <f t="shared" si="8"/>
        <v>0</v>
      </c>
    </row>
    <row r="93" spans="1:11" x14ac:dyDescent="0.2">
      <c r="A93" t="s">
        <v>3236</v>
      </c>
      <c r="C93" t="s">
        <v>3236</v>
      </c>
      <c r="E93" t="s">
        <v>3236</v>
      </c>
      <c r="G93" t="s">
        <v>3236</v>
      </c>
      <c r="H93">
        <f t="shared" si="5"/>
        <v>0</v>
      </c>
      <c r="I93">
        <f t="shared" si="6"/>
        <v>0</v>
      </c>
      <c r="J93">
        <f t="shared" si="7"/>
        <v>0</v>
      </c>
      <c r="K93">
        <f t="shared" si="8"/>
        <v>0</v>
      </c>
    </row>
    <row r="94" spans="1:11" x14ac:dyDescent="0.2">
      <c r="A94" t="s">
        <v>3237</v>
      </c>
      <c r="C94" t="s">
        <v>3237</v>
      </c>
      <c r="E94" t="s">
        <v>3237</v>
      </c>
      <c r="G94" t="s">
        <v>3237</v>
      </c>
      <c r="H94">
        <f t="shared" si="5"/>
        <v>0</v>
      </c>
      <c r="I94">
        <f t="shared" si="6"/>
        <v>0</v>
      </c>
      <c r="J94">
        <f t="shared" si="7"/>
        <v>0</v>
      </c>
      <c r="K94">
        <f t="shared" si="8"/>
        <v>0</v>
      </c>
    </row>
    <row r="95" spans="1:11" x14ac:dyDescent="0.2">
      <c r="A95" t="s">
        <v>3238</v>
      </c>
      <c r="C95" t="s">
        <v>3238</v>
      </c>
      <c r="E95" t="s">
        <v>3238</v>
      </c>
      <c r="G95" t="s">
        <v>3238</v>
      </c>
      <c r="H95">
        <f t="shared" si="5"/>
        <v>0</v>
      </c>
      <c r="I95">
        <f t="shared" si="6"/>
        <v>0</v>
      </c>
      <c r="J95">
        <f t="shared" si="7"/>
        <v>0</v>
      </c>
      <c r="K95">
        <f t="shared" si="8"/>
        <v>0</v>
      </c>
    </row>
    <row r="96" spans="1:11" x14ac:dyDescent="0.2">
      <c r="A96" t="s">
        <v>3239</v>
      </c>
      <c r="C96" t="s">
        <v>3239</v>
      </c>
      <c r="E96" t="s">
        <v>3239</v>
      </c>
      <c r="G96" t="s">
        <v>3239</v>
      </c>
      <c r="H96">
        <f t="shared" si="5"/>
        <v>0</v>
      </c>
      <c r="I96">
        <f t="shared" si="6"/>
        <v>0</v>
      </c>
      <c r="J96">
        <f t="shared" si="7"/>
        <v>0</v>
      </c>
      <c r="K96">
        <f t="shared" si="8"/>
        <v>0</v>
      </c>
    </row>
    <row r="97" spans="1:11" x14ac:dyDescent="0.2">
      <c r="A97" t="s">
        <v>3240</v>
      </c>
      <c r="C97" t="s">
        <v>3240</v>
      </c>
      <c r="E97" t="s">
        <v>3240</v>
      </c>
      <c r="G97" t="s">
        <v>3240</v>
      </c>
      <c r="H97">
        <f t="shared" si="5"/>
        <v>0</v>
      </c>
      <c r="I97">
        <f t="shared" si="6"/>
        <v>0</v>
      </c>
      <c r="J97">
        <f t="shared" si="7"/>
        <v>0</v>
      </c>
      <c r="K97">
        <f t="shared" si="8"/>
        <v>0</v>
      </c>
    </row>
    <row r="98" spans="1:11" x14ac:dyDescent="0.2">
      <c r="A98" t="s">
        <v>3241</v>
      </c>
      <c r="C98" t="s">
        <v>3241</v>
      </c>
      <c r="E98" t="s">
        <v>3241</v>
      </c>
      <c r="G98" t="s">
        <v>3241</v>
      </c>
      <c r="H98">
        <f t="shared" si="5"/>
        <v>0</v>
      </c>
      <c r="I98">
        <f t="shared" si="6"/>
        <v>0</v>
      </c>
      <c r="J98">
        <f t="shared" si="7"/>
        <v>0</v>
      </c>
      <c r="K98">
        <f t="shared" si="8"/>
        <v>0</v>
      </c>
    </row>
    <row r="99" spans="1:11" x14ac:dyDescent="0.2">
      <c r="A99" t="s">
        <v>3242</v>
      </c>
      <c r="C99" t="s">
        <v>3242</v>
      </c>
      <c r="E99" t="s">
        <v>3242</v>
      </c>
      <c r="G99" t="s">
        <v>3242</v>
      </c>
      <c r="H99">
        <f t="shared" si="5"/>
        <v>0</v>
      </c>
      <c r="I99">
        <f t="shared" si="6"/>
        <v>0</v>
      </c>
      <c r="J99">
        <f t="shared" si="7"/>
        <v>0</v>
      </c>
      <c r="K99">
        <f t="shared" si="8"/>
        <v>0</v>
      </c>
    </row>
    <row r="100" spans="1:11" x14ac:dyDescent="0.2">
      <c r="A100" t="s">
        <v>3243</v>
      </c>
      <c r="C100" t="s">
        <v>3243</v>
      </c>
      <c r="E100" t="s">
        <v>3243</v>
      </c>
      <c r="G100" t="s">
        <v>3243</v>
      </c>
      <c r="H100">
        <f t="shared" si="5"/>
        <v>0</v>
      </c>
      <c r="I100">
        <f t="shared" si="6"/>
        <v>0</v>
      </c>
      <c r="J100">
        <f t="shared" si="7"/>
        <v>0</v>
      </c>
      <c r="K100">
        <f t="shared" si="8"/>
        <v>0</v>
      </c>
    </row>
    <row r="101" spans="1:11" x14ac:dyDescent="0.2">
      <c r="A101" t="s">
        <v>3244</v>
      </c>
      <c r="C101" t="s">
        <v>3244</v>
      </c>
      <c r="E101" t="s">
        <v>3244</v>
      </c>
      <c r="G101" t="s">
        <v>3244</v>
      </c>
      <c r="H101">
        <f t="shared" si="5"/>
        <v>0</v>
      </c>
      <c r="I101">
        <f t="shared" si="6"/>
        <v>0</v>
      </c>
      <c r="J101">
        <f t="shared" si="7"/>
        <v>0</v>
      </c>
      <c r="K101">
        <f t="shared" si="8"/>
        <v>0</v>
      </c>
    </row>
    <row r="102" spans="1:11" x14ac:dyDescent="0.2">
      <c r="A102" t="s">
        <v>3245</v>
      </c>
      <c r="C102" t="s">
        <v>3245</v>
      </c>
      <c r="E102" t="s">
        <v>3245</v>
      </c>
      <c r="G102" t="s">
        <v>3245</v>
      </c>
      <c r="H102">
        <f t="shared" si="5"/>
        <v>0</v>
      </c>
      <c r="I102">
        <f t="shared" si="6"/>
        <v>0</v>
      </c>
      <c r="J102">
        <f t="shared" si="7"/>
        <v>0</v>
      </c>
      <c r="K102">
        <f t="shared" si="8"/>
        <v>0</v>
      </c>
    </row>
    <row r="103" spans="1:11" x14ac:dyDescent="0.2">
      <c r="A103" t="s">
        <v>3246</v>
      </c>
      <c r="C103" t="s">
        <v>3246</v>
      </c>
      <c r="E103" t="s">
        <v>3246</v>
      </c>
      <c r="G103" t="s">
        <v>3246</v>
      </c>
      <c r="H103">
        <f t="shared" si="5"/>
        <v>0</v>
      </c>
      <c r="I103">
        <f t="shared" si="6"/>
        <v>0</v>
      </c>
      <c r="J103">
        <f t="shared" si="7"/>
        <v>0</v>
      </c>
      <c r="K103">
        <f t="shared" si="8"/>
        <v>0</v>
      </c>
    </row>
    <row r="104" spans="1:11" x14ac:dyDescent="0.2">
      <c r="A104" t="s">
        <v>3247</v>
      </c>
      <c r="C104" t="s">
        <v>3247</v>
      </c>
      <c r="E104" t="s">
        <v>3247</v>
      </c>
      <c r="G104" t="s">
        <v>3247</v>
      </c>
      <c r="H104">
        <f t="shared" si="5"/>
        <v>0</v>
      </c>
      <c r="I104">
        <f t="shared" si="6"/>
        <v>0</v>
      </c>
      <c r="J104">
        <f t="shared" si="7"/>
        <v>0</v>
      </c>
      <c r="K104">
        <f t="shared" si="8"/>
        <v>0</v>
      </c>
    </row>
    <row r="105" spans="1:11" x14ac:dyDescent="0.2">
      <c r="A105" t="s">
        <v>3248</v>
      </c>
      <c r="C105" t="s">
        <v>3248</v>
      </c>
      <c r="E105" t="s">
        <v>3248</v>
      </c>
      <c r="G105" t="s">
        <v>3248</v>
      </c>
      <c r="H105">
        <f t="shared" si="5"/>
        <v>0</v>
      </c>
      <c r="I105">
        <f t="shared" si="6"/>
        <v>0</v>
      </c>
      <c r="J105">
        <f t="shared" si="7"/>
        <v>0</v>
      </c>
      <c r="K105">
        <f t="shared" si="8"/>
        <v>0</v>
      </c>
    </row>
    <row r="106" spans="1:11" x14ac:dyDescent="0.2">
      <c r="A106" t="s">
        <v>3249</v>
      </c>
      <c r="C106" t="s">
        <v>3249</v>
      </c>
      <c r="E106" t="s">
        <v>3249</v>
      </c>
      <c r="G106" t="s">
        <v>3249</v>
      </c>
      <c r="H106">
        <f t="shared" si="5"/>
        <v>0</v>
      </c>
      <c r="I106">
        <f t="shared" si="6"/>
        <v>0</v>
      </c>
      <c r="J106">
        <f t="shared" si="7"/>
        <v>0</v>
      </c>
      <c r="K106">
        <f t="shared" si="8"/>
        <v>0</v>
      </c>
    </row>
    <row r="107" spans="1:11" x14ac:dyDescent="0.2">
      <c r="A107" t="s">
        <v>3250</v>
      </c>
      <c r="C107" t="s">
        <v>3250</v>
      </c>
      <c r="E107" t="s">
        <v>3250</v>
      </c>
      <c r="G107" t="s">
        <v>3250</v>
      </c>
      <c r="H107">
        <f t="shared" si="5"/>
        <v>0</v>
      </c>
      <c r="I107">
        <f t="shared" si="6"/>
        <v>0</v>
      </c>
      <c r="J107">
        <f t="shared" si="7"/>
        <v>0</v>
      </c>
      <c r="K107">
        <f t="shared" si="8"/>
        <v>0</v>
      </c>
    </row>
    <row r="108" spans="1:11" x14ac:dyDescent="0.2">
      <c r="A108" t="s">
        <v>3251</v>
      </c>
      <c r="C108" t="s">
        <v>3251</v>
      </c>
      <c r="E108" t="s">
        <v>3251</v>
      </c>
      <c r="G108" t="s">
        <v>3251</v>
      </c>
      <c r="H108">
        <f t="shared" si="5"/>
        <v>0</v>
      </c>
      <c r="I108">
        <f t="shared" si="6"/>
        <v>0</v>
      </c>
      <c r="J108">
        <f t="shared" si="7"/>
        <v>0</v>
      </c>
      <c r="K108">
        <f t="shared" si="8"/>
        <v>0</v>
      </c>
    </row>
    <row r="109" spans="1:11" x14ac:dyDescent="0.2">
      <c r="A109" t="s">
        <v>3252</v>
      </c>
      <c r="C109" t="s">
        <v>3252</v>
      </c>
      <c r="E109" t="s">
        <v>3252</v>
      </c>
      <c r="G109" t="s">
        <v>3252</v>
      </c>
      <c r="H109">
        <f t="shared" si="5"/>
        <v>0</v>
      </c>
      <c r="I109">
        <f t="shared" si="6"/>
        <v>0</v>
      </c>
      <c r="J109">
        <f t="shared" si="7"/>
        <v>0</v>
      </c>
      <c r="K109">
        <f t="shared" si="8"/>
        <v>0</v>
      </c>
    </row>
    <row r="110" spans="1:11" x14ac:dyDescent="0.2">
      <c r="A110" t="s">
        <v>3253</v>
      </c>
      <c r="C110" t="s">
        <v>3253</v>
      </c>
      <c r="E110" t="s">
        <v>3253</v>
      </c>
      <c r="G110" t="s">
        <v>3253</v>
      </c>
      <c r="H110">
        <f t="shared" si="5"/>
        <v>0</v>
      </c>
      <c r="I110">
        <f t="shared" si="6"/>
        <v>0</v>
      </c>
      <c r="J110">
        <f t="shared" si="7"/>
        <v>0</v>
      </c>
      <c r="K110">
        <f t="shared" si="8"/>
        <v>0</v>
      </c>
    </row>
    <row r="111" spans="1:11" x14ac:dyDescent="0.2">
      <c r="A111" t="s">
        <v>3254</v>
      </c>
      <c r="C111" t="s">
        <v>3254</v>
      </c>
      <c r="E111" t="s">
        <v>3254</v>
      </c>
      <c r="G111" t="s">
        <v>3254</v>
      </c>
      <c r="H111">
        <f t="shared" si="5"/>
        <v>0</v>
      </c>
      <c r="I111">
        <f t="shared" si="6"/>
        <v>0</v>
      </c>
      <c r="J111">
        <f t="shared" si="7"/>
        <v>0</v>
      </c>
      <c r="K111">
        <f t="shared" si="8"/>
        <v>0</v>
      </c>
    </row>
    <row r="112" spans="1:11" x14ac:dyDescent="0.2">
      <c r="A112" t="s">
        <v>3255</v>
      </c>
      <c r="C112" t="s">
        <v>3255</v>
      </c>
      <c r="E112" t="s">
        <v>3255</v>
      </c>
      <c r="G112" t="s">
        <v>3255</v>
      </c>
      <c r="H112">
        <f t="shared" si="5"/>
        <v>0</v>
      </c>
      <c r="I112">
        <f t="shared" si="6"/>
        <v>0</v>
      </c>
      <c r="J112">
        <f t="shared" si="7"/>
        <v>0</v>
      </c>
      <c r="K112">
        <f t="shared" si="8"/>
        <v>0</v>
      </c>
    </row>
    <row r="113" spans="1:11" x14ac:dyDescent="0.2">
      <c r="A113" t="s">
        <v>3256</v>
      </c>
      <c r="C113" t="s">
        <v>3256</v>
      </c>
      <c r="E113" t="s">
        <v>3256</v>
      </c>
      <c r="G113" t="s">
        <v>3256</v>
      </c>
      <c r="H113">
        <f t="shared" si="5"/>
        <v>0</v>
      </c>
      <c r="I113">
        <f t="shared" si="6"/>
        <v>0</v>
      </c>
      <c r="J113">
        <f t="shared" si="7"/>
        <v>0</v>
      </c>
      <c r="K113">
        <f t="shared" si="8"/>
        <v>0</v>
      </c>
    </row>
    <row r="114" spans="1:11" x14ac:dyDescent="0.2">
      <c r="A114" t="s">
        <v>3257</v>
      </c>
      <c r="C114" t="s">
        <v>3257</v>
      </c>
      <c r="E114" t="s">
        <v>3257</v>
      </c>
      <c r="G114" t="s">
        <v>3257</v>
      </c>
      <c r="H114">
        <f t="shared" si="5"/>
        <v>0</v>
      </c>
      <c r="I114">
        <f t="shared" si="6"/>
        <v>0</v>
      </c>
      <c r="J114">
        <f t="shared" si="7"/>
        <v>0</v>
      </c>
      <c r="K114">
        <f t="shared" si="8"/>
        <v>0</v>
      </c>
    </row>
    <row r="115" spans="1:11" x14ac:dyDescent="0.2">
      <c r="A115" t="s">
        <v>3258</v>
      </c>
      <c r="C115" t="s">
        <v>3258</v>
      </c>
      <c r="E115" t="s">
        <v>3258</v>
      </c>
      <c r="G115" t="s">
        <v>3258</v>
      </c>
      <c r="H115">
        <f t="shared" si="5"/>
        <v>0</v>
      </c>
      <c r="I115">
        <f t="shared" si="6"/>
        <v>0</v>
      </c>
      <c r="J115">
        <f t="shared" si="7"/>
        <v>0</v>
      </c>
      <c r="K115">
        <f t="shared" si="8"/>
        <v>0</v>
      </c>
    </row>
    <row r="116" spans="1:11" x14ac:dyDescent="0.2">
      <c r="A116" t="s">
        <v>3259</v>
      </c>
      <c r="C116" t="s">
        <v>3259</v>
      </c>
      <c r="E116" t="s">
        <v>3259</v>
      </c>
      <c r="G116" t="s">
        <v>3259</v>
      </c>
      <c r="H116">
        <f t="shared" si="5"/>
        <v>0</v>
      </c>
      <c r="I116">
        <f t="shared" si="6"/>
        <v>0</v>
      </c>
      <c r="J116">
        <f t="shared" si="7"/>
        <v>0</v>
      </c>
      <c r="K116">
        <f t="shared" si="8"/>
        <v>0</v>
      </c>
    </row>
    <row r="117" spans="1:11" x14ac:dyDescent="0.2">
      <c r="A117" t="s">
        <v>3260</v>
      </c>
      <c r="C117" t="s">
        <v>3260</v>
      </c>
      <c r="E117" t="s">
        <v>3260</v>
      </c>
      <c r="G117" t="s">
        <v>3260</v>
      </c>
      <c r="H117">
        <f t="shared" si="5"/>
        <v>0</v>
      </c>
      <c r="I117">
        <f t="shared" si="6"/>
        <v>0</v>
      </c>
      <c r="J117">
        <f t="shared" si="7"/>
        <v>0</v>
      </c>
      <c r="K117">
        <f t="shared" si="8"/>
        <v>0</v>
      </c>
    </row>
    <row r="118" spans="1:11" x14ac:dyDescent="0.2">
      <c r="A118" t="s">
        <v>3261</v>
      </c>
      <c r="C118" t="s">
        <v>3261</v>
      </c>
      <c r="E118" t="s">
        <v>3261</v>
      </c>
      <c r="G118" t="s">
        <v>3261</v>
      </c>
      <c r="H118">
        <f t="shared" si="5"/>
        <v>0</v>
      </c>
      <c r="I118">
        <f t="shared" si="6"/>
        <v>0</v>
      </c>
      <c r="J118">
        <f t="shared" si="7"/>
        <v>0</v>
      </c>
      <c r="K118">
        <f t="shared" si="8"/>
        <v>0</v>
      </c>
    </row>
    <row r="119" spans="1:11" x14ac:dyDescent="0.2">
      <c r="A119" t="s">
        <v>3262</v>
      </c>
      <c r="C119" t="s">
        <v>3262</v>
      </c>
      <c r="E119" t="s">
        <v>3262</v>
      </c>
      <c r="G119" t="s">
        <v>3262</v>
      </c>
      <c r="H119">
        <f t="shared" si="5"/>
        <v>0</v>
      </c>
      <c r="I119">
        <f t="shared" si="6"/>
        <v>0</v>
      </c>
      <c r="J119">
        <f t="shared" si="7"/>
        <v>0</v>
      </c>
      <c r="K119">
        <f t="shared" si="8"/>
        <v>0</v>
      </c>
    </row>
    <row r="120" spans="1:11" x14ac:dyDescent="0.2">
      <c r="A120" t="s">
        <v>3263</v>
      </c>
      <c r="C120" t="s">
        <v>3263</v>
      </c>
      <c r="E120" t="s">
        <v>3263</v>
      </c>
      <c r="G120" t="s">
        <v>3263</v>
      </c>
      <c r="H120">
        <f t="shared" si="5"/>
        <v>0</v>
      </c>
      <c r="I120">
        <f t="shared" si="6"/>
        <v>0</v>
      </c>
      <c r="J120">
        <f t="shared" si="7"/>
        <v>0</v>
      </c>
      <c r="K120">
        <f t="shared" si="8"/>
        <v>0</v>
      </c>
    </row>
    <row r="121" spans="1:11" x14ac:dyDescent="0.2">
      <c r="A121" t="s">
        <v>3264</v>
      </c>
      <c r="C121" t="s">
        <v>3264</v>
      </c>
      <c r="E121" t="s">
        <v>3264</v>
      </c>
      <c r="G121" t="s">
        <v>3264</v>
      </c>
      <c r="H121">
        <f t="shared" si="5"/>
        <v>0</v>
      </c>
      <c r="I121">
        <f t="shared" si="6"/>
        <v>0</v>
      </c>
      <c r="J121">
        <f t="shared" si="7"/>
        <v>0</v>
      </c>
      <c r="K121">
        <f t="shared" si="8"/>
        <v>0</v>
      </c>
    </row>
    <row r="122" spans="1:11" x14ac:dyDescent="0.2">
      <c r="A122" t="s">
        <v>3265</v>
      </c>
      <c r="C122" t="s">
        <v>3265</v>
      </c>
      <c r="E122" t="s">
        <v>3265</v>
      </c>
      <c r="G122" t="s">
        <v>3265</v>
      </c>
      <c r="H122">
        <f t="shared" si="5"/>
        <v>0</v>
      </c>
      <c r="I122">
        <f t="shared" si="6"/>
        <v>0</v>
      </c>
      <c r="J122">
        <f t="shared" si="7"/>
        <v>0</v>
      </c>
      <c r="K122">
        <f t="shared" si="8"/>
        <v>0</v>
      </c>
    </row>
    <row r="123" spans="1:11" x14ac:dyDescent="0.2">
      <c r="A123" t="s">
        <v>3266</v>
      </c>
      <c r="C123" t="s">
        <v>3266</v>
      </c>
      <c r="E123" t="s">
        <v>3266</v>
      </c>
      <c r="G123" t="s">
        <v>3266</v>
      </c>
      <c r="H123">
        <f t="shared" si="5"/>
        <v>0</v>
      </c>
      <c r="I123">
        <f t="shared" si="6"/>
        <v>0</v>
      </c>
      <c r="J123">
        <f t="shared" si="7"/>
        <v>0</v>
      </c>
      <c r="K123">
        <f t="shared" si="8"/>
        <v>0</v>
      </c>
    </row>
    <row r="124" spans="1:11" x14ac:dyDescent="0.2">
      <c r="A124" t="s">
        <v>3267</v>
      </c>
      <c r="C124" t="s">
        <v>3267</v>
      </c>
      <c r="E124" t="s">
        <v>3267</v>
      </c>
      <c r="G124" t="s">
        <v>3267</v>
      </c>
      <c r="H124">
        <f t="shared" si="5"/>
        <v>0</v>
      </c>
      <c r="I124">
        <f t="shared" si="6"/>
        <v>0</v>
      </c>
      <c r="J124">
        <f t="shared" si="7"/>
        <v>0</v>
      </c>
      <c r="K124">
        <f t="shared" si="8"/>
        <v>0</v>
      </c>
    </row>
    <row r="125" spans="1:11" x14ac:dyDescent="0.2">
      <c r="A125" t="s">
        <v>3268</v>
      </c>
      <c r="C125" t="s">
        <v>3268</v>
      </c>
      <c r="E125" t="s">
        <v>3268</v>
      </c>
      <c r="G125" t="s">
        <v>3268</v>
      </c>
      <c r="H125">
        <f t="shared" si="5"/>
        <v>0</v>
      </c>
      <c r="I125">
        <f t="shared" si="6"/>
        <v>0</v>
      </c>
      <c r="J125">
        <f t="shared" si="7"/>
        <v>0</v>
      </c>
      <c r="K125">
        <f t="shared" si="8"/>
        <v>0</v>
      </c>
    </row>
    <row r="126" spans="1:11" x14ac:dyDescent="0.2">
      <c r="A126" t="s">
        <v>3269</v>
      </c>
      <c r="C126" t="s">
        <v>3269</v>
      </c>
      <c r="E126" t="s">
        <v>3269</v>
      </c>
      <c r="G126" t="s">
        <v>3269</v>
      </c>
      <c r="H126">
        <f t="shared" si="5"/>
        <v>0</v>
      </c>
      <c r="I126">
        <f t="shared" si="6"/>
        <v>0</v>
      </c>
      <c r="J126">
        <f t="shared" si="7"/>
        <v>0</v>
      </c>
      <c r="K126">
        <f t="shared" si="8"/>
        <v>0</v>
      </c>
    </row>
    <row r="127" spans="1:11" x14ac:dyDescent="0.2">
      <c r="A127" t="s">
        <v>3270</v>
      </c>
      <c r="C127" t="s">
        <v>3270</v>
      </c>
      <c r="E127" t="s">
        <v>3270</v>
      </c>
      <c r="G127" t="s">
        <v>3270</v>
      </c>
      <c r="H127">
        <f t="shared" si="5"/>
        <v>0</v>
      </c>
      <c r="I127">
        <f t="shared" si="6"/>
        <v>0</v>
      </c>
      <c r="J127">
        <f t="shared" si="7"/>
        <v>0</v>
      </c>
      <c r="K127">
        <f t="shared" si="8"/>
        <v>0</v>
      </c>
    </row>
    <row r="128" spans="1:11" x14ac:dyDescent="0.2">
      <c r="A128" t="s">
        <v>3271</v>
      </c>
      <c r="C128" t="s">
        <v>3271</v>
      </c>
      <c r="E128" t="s">
        <v>3271</v>
      </c>
      <c r="G128" t="s">
        <v>3271</v>
      </c>
      <c r="H128">
        <f t="shared" si="5"/>
        <v>0</v>
      </c>
      <c r="I128">
        <f t="shared" si="6"/>
        <v>0</v>
      </c>
      <c r="J128">
        <f t="shared" si="7"/>
        <v>0</v>
      </c>
      <c r="K128">
        <f t="shared" si="8"/>
        <v>0</v>
      </c>
    </row>
    <row r="129" spans="1:11" x14ac:dyDescent="0.2">
      <c r="A129" t="s">
        <v>3272</v>
      </c>
      <c r="C129" t="s">
        <v>3272</v>
      </c>
      <c r="E129" t="s">
        <v>3272</v>
      </c>
      <c r="G129" t="s">
        <v>3272</v>
      </c>
      <c r="H129">
        <f t="shared" si="5"/>
        <v>0</v>
      </c>
      <c r="I129">
        <f t="shared" si="6"/>
        <v>0</v>
      </c>
      <c r="J129">
        <f t="shared" si="7"/>
        <v>0</v>
      </c>
      <c r="K129">
        <f t="shared" si="8"/>
        <v>0</v>
      </c>
    </row>
    <row r="130" spans="1:11" x14ac:dyDescent="0.2">
      <c r="A130" t="s">
        <v>3273</v>
      </c>
      <c r="C130" t="s">
        <v>3273</v>
      </c>
      <c r="E130" t="s">
        <v>3273</v>
      </c>
      <c r="G130" t="s">
        <v>3273</v>
      </c>
      <c r="H130">
        <f t="shared" si="5"/>
        <v>0</v>
      </c>
      <c r="I130">
        <f t="shared" si="6"/>
        <v>0</v>
      </c>
      <c r="J130">
        <f t="shared" si="7"/>
        <v>0</v>
      </c>
      <c r="K130">
        <f t="shared" si="8"/>
        <v>0</v>
      </c>
    </row>
    <row r="131" spans="1:11" x14ac:dyDescent="0.2">
      <c r="A131" t="s">
        <v>3274</v>
      </c>
      <c r="C131" t="s">
        <v>3274</v>
      </c>
      <c r="E131" t="s">
        <v>3274</v>
      </c>
      <c r="G131" t="s">
        <v>3274</v>
      </c>
      <c r="H131">
        <f t="shared" ref="H131:H194" si="9">IF(A131 = C131, 0, 1)</f>
        <v>0</v>
      </c>
      <c r="I131">
        <f t="shared" ref="I131:I194" si="10">IF(C131 = E131, 0, 1)</f>
        <v>0</v>
      </c>
      <c r="J131">
        <f t="shared" ref="J131:J194" si="11">IF(E131 = G131, 0, 1)</f>
        <v>0</v>
      </c>
      <c r="K131">
        <f t="shared" ref="K131:K194" si="12">IF(G131 = A131, 0, 1)</f>
        <v>0</v>
      </c>
    </row>
    <row r="132" spans="1:11" x14ac:dyDescent="0.2">
      <c r="A132" t="s">
        <v>3275</v>
      </c>
      <c r="C132" t="s">
        <v>3275</v>
      </c>
      <c r="E132" t="s">
        <v>3275</v>
      </c>
      <c r="G132" t="s">
        <v>3275</v>
      </c>
      <c r="H132">
        <f t="shared" si="9"/>
        <v>0</v>
      </c>
      <c r="I132">
        <f t="shared" si="10"/>
        <v>0</v>
      </c>
      <c r="J132">
        <f t="shared" si="11"/>
        <v>0</v>
      </c>
      <c r="K132">
        <f t="shared" si="12"/>
        <v>0</v>
      </c>
    </row>
    <row r="133" spans="1:11" x14ac:dyDescent="0.2">
      <c r="A133" t="s">
        <v>3276</v>
      </c>
      <c r="C133" t="s">
        <v>3276</v>
      </c>
      <c r="E133" t="s">
        <v>3276</v>
      </c>
      <c r="G133" t="s">
        <v>3276</v>
      </c>
      <c r="H133">
        <f t="shared" si="9"/>
        <v>0</v>
      </c>
      <c r="I133">
        <f t="shared" si="10"/>
        <v>0</v>
      </c>
      <c r="J133">
        <f t="shared" si="11"/>
        <v>0</v>
      </c>
      <c r="K133">
        <f t="shared" si="12"/>
        <v>0</v>
      </c>
    </row>
    <row r="134" spans="1:11" x14ac:dyDescent="0.2">
      <c r="A134" t="s">
        <v>3277</v>
      </c>
      <c r="C134" t="s">
        <v>3277</v>
      </c>
      <c r="E134" t="s">
        <v>3277</v>
      </c>
      <c r="G134" t="s">
        <v>3277</v>
      </c>
      <c r="H134">
        <f t="shared" si="9"/>
        <v>0</v>
      </c>
      <c r="I134">
        <f t="shared" si="10"/>
        <v>0</v>
      </c>
      <c r="J134">
        <f t="shared" si="11"/>
        <v>0</v>
      </c>
      <c r="K134">
        <f t="shared" si="12"/>
        <v>0</v>
      </c>
    </row>
    <row r="135" spans="1:11" x14ac:dyDescent="0.2">
      <c r="A135" t="s">
        <v>3278</v>
      </c>
      <c r="C135" t="s">
        <v>3278</v>
      </c>
      <c r="E135" t="s">
        <v>3278</v>
      </c>
      <c r="G135" t="s">
        <v>3278</v>
      </c>
      <c r="H135">
        <f t="shared" si="9"/>
        <v>0</v>
      </c>
      <c r="I135">
        <f t="shared" si="10"/>
        <v>0</v>
      </c>
      <c r="J135">
        <f t="shared" si="11"/>
        <v>0</v>
      </c>
      <c r="K135">
        <f t="shared" si="12"/>
        <v>0</v>
      </c>
    </row>
    <row r="136" spans="1:11" x14ac:dyDescent="0.2">
      <c r="A136" t="s">
        <v>3279</v>
      </c>
      <c r="C136" t="s">
        <v>3279</v>
      </c>
      <c r="E136" t="s">
        <v>3279</v>
      </c>
      <c r="G136" t="s">
        <v>3279</v>
      </c>
      <c r="H136">
        <f t="shared" si="9"/>
        <v>0</v>
      </c>
      <c r="I136">
        <f t="shared" si="10"/>
        <v>0</v>
      </c>
      <c r="J136">
        <f t="shared" si="11"/>
        <v>0</v>
      </c>
      <c r="K136">
        <f t="shared" si="12"/>
        <v>0</v>
      </c>
    </row>
    <row r="137" spans="1:11" x14ac:dyDescent="0.2">
      <c r="A137" t="s">
        <v>3280</v>
      </c>
      <c r="C137" t="s">
        <v>3280</v>
      </c>
      <c r="E137" t="s">
        <v>3280</v>
      </c>
      <c r="G137" t="s">
        <v>3280</v>
      </c>
      <c r="H137">
        <f t="shared" si="9"/>
        <v>0</v>
      </c>
      <c r="I137">
        <f t="shared" si="10"/>
        <v>0</v>
      </c>
      <c r="J137">
        <f t="shared" si="11"/>
        <v>0</v>
      </c>
      <c r="K137">
        <f t="shared" si="12"/>
        <v>0</v>
      </c>
    </row>
    <row r="138" spans="1:11" x14ac:dyDescent="0.2">
      <c r="A138" t="s">
        <v>3281</v>
      </c>
      <c r="C138" t="s">
        <v>3281</v>
      </c>
      <c r="E138" t="s">
        <v>3281</v>
      </c>
      <c r="G138" t="s">
        <v>3281</v>
      </c>
      <c r="H138">
        <f t="shared" si="9"/>
        <v>0</v>
      </c>
      <c r="I138">
        <f t="shared" si="10"/>
        <v>0</v>
      </c>
      <c r="J138">
        <f t="shared" si="11"/>
        <v>0</v>
      </c>
      <c r="K138">
        <f t="shared" si="12"/>
        <v>0</v>
      </c>
    </row>
    <row r="139" spans="1:11" x14ac:dyDescent="0.2">
      <c r="A139" t="s">
        <v>3282</v>
      </c>
      <c r="C139" t="s">
        <v>3282</v>
      </c>
      <c r="E139" t="s">
        <v>3282</v>
      </c>
      <c r="G139" t="s">
        <v>3282</v>
      </c>
      <c r="H139">
        <f t="shared" si="9"/>
        <v>0</v>
      </c>
      <c r="I139">
        <f t="shared" si="10"/>
        <v>0</v>
      </c>
      <c r="J139">
        <f t="shared" si="11"/>
        <v>0</v>
      </c>
      <c r="K139">
        <f t="shared" si="12"/>
        <v>0</v>
      </c>
    </row>
    <row r="140" spans="1:11" x14ac:dyDescent="0.2">
      <c r="A140" t="s">
        <v>3283</v>
      </c>
      <c r="C140" t="s">
        <v>3283</v>
      </c>
      <c r="E140" t="s">
        <v>3283</v>
      </c>
      <c r="G140" t="s">
        <v>3283</v>
      </c>
      <c r="H140">
        <f t="shared" si="9"/>
        <v>0</v>
      </c>
      <c r="I140">
        <f t="shared" si="10"/>
        <v>0</v>
      </c>
      <c r="J140">
        <f t="shared" si="11"/>
        <v>0</v>
      </c>
      <c r="K140">
        <f t="shared" si="12"/>
        <v>0</v>
      </c>
    </row>
    <row r="141" spans="1:11" x14ac:dyDescent="0.2">
      <c r="A141" t="s">
        <v>3284</v>
      </c>
      <c r="C141" t="s">
        <v>3284</v>
      </c>
      <c r="E141" t="s">
        <v>3284</v>
      </c>
      <c r="G141" t="s">
        <v>3284</v>
      </c>
      <c r="H141">
        <f t="shared" si="9"/>
        <v>0</v>
      </c>
      <c r="I141">
        <f t="shared" si="10"/>
        <v>0</v>
      </c>
      <c r="J141">
        <f t="shared" si="11"/>
        <v>0</v>
      </c>
      <c r="K141">
        <f t="shared" si="12"/>
        <v>0</v>
      </c>
    </row>
    <row r="142" spans="1:11" x14ac:dyDescent="0.2">
      <c r="A142" t="s">
        <v>3285</v>
      </c>
      <c r="C142" t="s">
        <v>3285</v>
      </c>
      <c r="E142" t="s">
        <v>3285</v>
      </c>
      <c r="G142" t="s">
        <v>3285</v>
      </c>
      <c r="H142">
        <f t="shared" si="9"/>
        <v>0</v>
      </c>
      <c r="I142">
        <f t="shared" si="10"/>
        <v>0</v>
      </c>
      <c r="J142">
        <f t="shared" si="11"/>
        <v>0</v>
      </c>
      <c r="K142">
        <f t="shared" si="12"/>
        <v>0</v>
      </c>
    </row>
    <row r="143" spans="1:11" x14ac:dyDescent="0.2">
      <c r="A143" t="s">
        <v>3286</v>
      </c>
      <c r="C143" t="s">
        <v>3286</v>
      </c>
      <c r="E143" t="s">
        <v>3286</v>
      </c>
      <c r="G143" t="s">
        <v>3286</v>
      </c>
      <c r="H143">
        <f t="shared" si="9"/>
        <v>0</v>
      </c>
      <c r="I143">
        <f t="shared" si="10"/>
        <v>0</v>
      </c>
      <c r="J143">
        <f t="shared" si="11"/>
        <v>0</v>
      </c>
      <c r="K143">
        <f t="shared" si="12"/>
        <v>0</v>
      </c>
    </row>
    <row r="144" spans="1:11" x14ac:dyDescent="0.2">
      <c r="A144" t="s">
        <v>3287</v>
      </c>
      <c r="C144" t="s">
        <v>3287</v>
      </c>
      <c r="E144" t="s">
        <v>3287</v>
      </c>
      <c r="G144" t="s">
        <v>3287</v>
      </c>
      <c r="H144">
        <f t="shared" si="9"/>
        <v>0</v>
      </c>
      <c r="I144">
        <f t="shared" si="10"/>
        <v>0</v>
      </c>
      <c r="J144">
        <f t="shared" si="11"/>
        <v>0</v>
      </c>
      <c r="K144">
        <f t="shared" si="12"/>
        <v>0</v>
      </c>
    </row>
    <row r="145" spans="1:11" x14ac:dyDescent="0.2">
      <c r="A145" t="s">
        <v>3288</v>
      </c>
      <c r="C145" t="s">
        <v>3288</v>
      </c>
      <c r="E145" t="s">
        <v>3288</v>
      </c>
      <c r="G145" t="s">
        <v>3288</v>
      </c>
      <c r="H145">
        <f t="shared" si="9"/>
        <v>0</v>
      </c>
      <c r="I145">
        <f t="shared" si="10"/>
        <v>0</v>
      </c>
      <c r="J145">
        <f t="shared" si="11"/>
        <v>0</v>
      </c>
      <c r="K145">
        <f t="shared" si="12"/>
        <v>0</v>
      </c>
    </row>
    <row r="146" spans="1:11" x14ac:dyDescent="0.2">
      <c r="A146" t="s">
        <v>3289</v>
      </c>
      <c r="C146" t="s">
        <v>3289</v>
      </c>
      <c r="E146" t="s">
        <v>3289</v>
      </c>
      <c r="G146" t="s">
        <v>3289</v>
      </c>
      <c r="H146">
        <f t="shared" si="9"/>
        <v>0</v>
      </c>
      <c r="I146">
        <f t="shared" si="10"/>
        <v>0</v>
      </c>
      <c r="J146">
        <f t="shared" si="11"/>
        <v>0</v>
      </c>
      <c r="K146">
        <f t="shared" si="12"/>
        <v>0</v>
      </c>
    </row>
    <row r="147" spans="1:11" x14ac:dyDescent="0.2">
      <c r="A147" t="s">
        <v>3290</v>
      </c>
      <c r="C147" t="s">
        <v>3290</v>
      </c>
      <c r="E147" t="s">
        <v>3290</v>
      </c>
      <c r="G147" t="s">
        <v>3290</v>
      </c>
      <c r="H147">
        <f t="shared" si="9"/>
        <v>0</v>
      </c>
      <c r="I147">
        <f t="shared" si="10"/>
        <v>0</v>
      </c>
      <c r="J147">
        <f t="shared" si="11"/>
        <v>0</v>
      </c>
      <c r="K147">
        <f t="shared" si="12"/>
        <v>0</v>
      </c>
    </row>
    <row r="148" spans="1:11" x14ac:dyDescent="0.2">
      <c r="A148" t="s">
        <v>3291</v>
      </c>
      <c r="C148" t="s">
        <v>3291</v>
      </c>
      <c r="E148" t="s">
        <v>3291</v>
      </c>
      <c r="G148" t="s">
        <v>3291</v>
      </c>
      <c r="H148">
        <f t="shared" si="9"/>
        <v>0</v>
      </c>
      <c r="I148">
        <f t="shared" si="10"/>
        <v>0</v>
      </c>
      <c r="J148">
        <f t="shared" si="11"/>
        <v>0</v>
      </c>
      <c r="K148">
        <f t="shared" si="12"/>
        <v>0</v>
      </c>
    </row>
    <row r="149" spans="1:11" x14ac:dyDescent="0.2">
      <c r="A149" t="s">
        <v>3292</v>
      </c>
      <c r="C149" t="s">
        <v>3292</v>
      </c>
      <c r="E149" t="s">
        <v>3292</v>
      </c>
      <c r="G149" t="s">
        <v>3292</v>
      </c>
      <c r="H149">
        <f t="shared" si="9"/>
        <v>0</v>
      </c>
      <c r="I149">
        <f t="shared" si="10"/>
        <v>0</v>
      </c>
      <c r="J149">
        <f t="shared" si="11"/>
        <v>0</v>
      </c>
      <c r="K149">
        <f t="shared" si="12"/>
        <v>0</v>
      </c>
    </row>
    <row r="150" spans="1:11" x14ac:dyDescent="0.2">
      <c r="A150" t="s">
        <v>3293</v>
      </c>
      <c r="C150" t="s">
        <v>3293</v>
      </c>
      <c r="E150" t="s">
        <v>3293</v>
      </c>
      <c r="G150" t="s">
        <v>3293</v>
      </c>
      <c r="H150">
        <f t="shared" si="9"/>
        <v>0</v>
      </c>
      <c r="I150">
        <f t="shared" si="10"/>
        <v>0</v>
      </c>
      <c r="J150">
        <f t="shared" si="11"/>
        <v>0</v>
      </c>
      <c r="K150">
        <f t="shared" si="12"/>
        <v>0</v>
      </c>
    </row>
    <row r="151" spans="1:11" x14ac:dyDescent="0.2">
      <c r="A151" t="s">
        <v>3294</v>
      </c>
      <c r="C151" t="s">
        <v>3294</v>
      </c>
      <c r="E151" t="s">
        <v>3294</v>
      </c>
      <c r="G151" t="s">
        <v>3294</v>
      </c>
      <c r="H151">
        <f t="shared" si="9"/>
        <v>0</v>
      </c>
      <c r="I151">
        <f t="shared" si="10"/>
        <v>0</v>
      </c>
      <c r="J151">
        <f t="shared" si="11"/>
        <v>0</v>
      </c>
      <c r="K151">
        <f t="shared" si="12"/>
        <v>0</v>
      </c>
    </row>
    <row r="152" spans="1:11" x14ac:dyDescent="0.2">
      <c r="A152" t="s">
        <v>3295</v>
      </c>
      <c r="C152" t="s">
        <v>3295</v>
      </c>
      <c r="E152" t="s">
        <v>3295</v>
      </c>
      <c r="G152" t="s">
        <v>3295</v>
      </c>
      <c r="H152">
        <f t="shared" si="9"/>
        <v>0</v>
      </c>
      <c r="I152">
        <f t="shared" si="10"/>
        <v>0</v>
      </c>
      <c r="J152">
        <f t="shared" si="11"/>
        <v>0</v>
      </c>
      <c r="K152">
        <f t="shared" si="12"/>
        <v>0</v>
      </c>
    </row>
    <row r="153" spans="1:11" x14ac:dyDescent="0.2">
      <c r="A153" t="s">
        <v>3296</v>
      </c>
      <c r="C153" t="s">
        <v>3296</v>
      </c>
      <c r="E153" t="s">
        <v>3296</v>
      </c>
      <c r="G153" t="s">
        <v>3296</v>
      </c>
      <c r="H153">
        <f t="shared" si="9"/>
        <v>0</v>
      </c>
      <c r="I153">
        <f t="shared" si="10"/>
        <v>0</v>
      </c>
      <c r="J153">
        <f t="shared" si="11"/>
        <v>0</v>
      </c>
      <c r="K153">
        <f t="shared" si="12"/>
        <v>0</v>
      </c>
    </row>
    <row r="154" spans="1:11" x14ac:dyDescent="0.2">
      <c r="A154" t="s">
        <v>3297</v>
      </c>
      <c r="C154" t="s">
        <v>3297</v>
      </c>
      <c r="E154" t="s">
        <v>3297</v>
      </c>
      <c r="G154" t="s">
        <v>3297</v>
      </c>
      <c r="H154">
        <f t="shared" si="9"/>
        <v>0</v>
      </c>
      <c r="I154">
        <f t="shared" si="10"/>
        <v>0</v>
      </c>
      <c r="J154">
        <f t="shared" si="11"/>
        <v>0</v>
      </c>
      <c r="K154">
        <f t="shared" si="12"/>
        <v>0</v>
      </c>
    </row>
    <row r="155" spans="1:11" x14ac:dyDescent="0.2">
      <c r="A155" t="s">
        <v>3298</v>
      </c>
      <c r="C155" t="s">
        <v>3298</v>
      </c>
      <c r="E155" t="s">
        <v>3298</v>
      </c>
      <c r="G155" t="s">
        <v>3298</v>
      </c>
      <c r="H155">
        <f t="shared" si="9"/>
        <v>0</v>
      </c>
      <c r="I155">
        <f t="shared" si="10"/>
        <v>0</v>
      </c>
      <c r="J155">
        <f t="shared" si="11"/>
        <v>0</v>
      </c>
      <c r="K155">
        <f t="shared" si="12"/>
        <v>0</v>
      </c>
    </row>
    <row r="156" spans="1:11" x14ac:dyDescent="0.2">
      <c r="A156" t="s">
        <v>3299</v>
      </c>
      <c r="C156" t="s">
        <v>3299</v>
      </c>
      <c r="E156" t="s">
        <v>3299</v>
      </c>
      <c r="G156" t="s">
        <v>3299</v>
      </c>
      <c r="H156">
        <f t="shared" si="9"/>
        <v>0</v>
      </c>
      <c r="I156">
        <f t="shared" si="10"/>
        <v>0</v>
      </c>
      <c r="J156">
        <f t="shared" si="11"/>
        <v>0</v>
      </c>
      <c r="K156">
        <f t="shared" si="12"/>
        <v>0</v>
      </c>
    </row>
    <row r="157" spans="1:11" x14ac:dyDescent="0.2">
      <c r="A157" t="s">
        <v>3300</v>
      </c>
      <c r="C157" t="s">
        <v>3300</v>
      </c>
      <c r="E157" t="s">
        <v>3300</v>
      </c>
      <c r="G157" t="s">
        <v>3300</v>
      </c>
      <c r="H157">
        <f t="shared" si="9"/>
        <v>0</v>
      </c>
      <c r="I157">
        <f t="shared" si="10"/>
        <v>0</v>
      </c>
      <c r="J157">
        <f t="shared" si="11"/>
        <v>0</v>
      </c>
      <c r="K157">
        <f t="shared" si="12"/>
        <v>0</v>
      </c>
    </row>
    <row r="158" spans="1:11" x14ac:dyDescent="0.2">
      <c r="A158" t="s">
        <v>3301</v>
      </c>
      <c r="C158" t="s">
        <v>3301</v>
      </c>
      <c r="E158" t="s">
        <v>3301</v>
      </c>
      <c r="G158" t="s">
        <v>3301</v>
      </c>
      <c r="H158">
        <f t="shared" si="9"/>
        <v>0</v>
      </c>
      <c r="I158">
        <f t="shared" si="10"/>
        <v>0</v>
      </c>
      <c r="J158">
        <f t="shared" si="11"/>
        <v>0</v>
      </c>
      <c r="K158">
        <f t="shared" si="12"/>
        <v>0</v>
      </c>
    </row>
    <row r="159" spans="1:11" x14ac:dyDescent="0.2">
      <c r="A159" t="s">
        <v>3302</v>
      </c>
      <c r="C159" t="s">
        <v>3302</v>
      </c>
      <c r="E159" t="s">
        <v>3302</v>
      </c>
      <c r="G159" t="s">
        <v>3302</v>
      </c>
      <c r="H159">
        <f t="shared" si="9"/>
        <v>0</v>
      </c>
      <c r="I159">
        <f t="shared" si="10"/>
        <v>0</v>
      </c>
      <c r="J159">
        <f t="shared" si="11"/>
        <v>0</v>
      </c>
      <c r="K159">
        <f t="shared" si="12"/>
        <v>0</v>
      </c>
    </row>
    <row r="160" spans="1:11" x14ac:dyDescent="0.2">
      <c r="A160" t="s">
        <v>3303</v>
      </c>
      <c r="C160" t="s">
        <v>3303</v>
      </c>
      <c r="E160" t="s">
        <v>3303</v>
      </c>
      <c r="G160" t="s">
        <v>3303</v>
      </c>
      <c r="H160">
        <f t="shared" si="9"/>
        <v>0</v>
      </c>
      <c r="I160">
        <f t="shared" si="10"/>
        <v>0</v>
      </c>
      <c r="J160">
        <f t="shared" si="11"/>
        <v>0</v>
      </c>
      <c r="K160">
        <f t="shared" si="12"/>
        <v>0</v>
      </c>
    </row>
    <row r="161" spans="1:11" x14ac:dyDescent="0.2">
      <c r="A161" t="s">
        <v>3304</v>
      </c>
      <c r="C161" t="s">
        <v>3304</v>
      </c>
      <c r="E161" t="s">
        <v>3304</v>
      </c>
      <c r="G161" t="s">
        <v>3304</v>
      </c>
      <c r="H161">
        <f t="shared" si="9"/>
        <v>0</v>
      </c>
      <c r="I161">
        <f t="shared" si="10"/>
        <v>0</v>
      </c>
      <c r="J161">
        <f t="shared" si="11"/>
        <v>0</v>
      </c>
      <c r="K161">
        <f t="shared" si="12"/>
        <v>0</v>
      </c>
    </row>
    <row r="162" spans="1:11" x14ac:dyDescent="0.2">
      <c r="A162" t="s">
        <v>3305</v>
      </c>
      <c r="C162" t="s">
        <v>3305</v>
      </c>
      <c r="E162" t="s">
        <v>3305</v>
      </c>
      <c r="G162" t="s">
        <v>3305</v>
      </c>
      <c r="H162">
        <f t="shared" si="9"/>
        <v>0</v>
      </c>
      <c r="I162">
        <f t="shared" si="10"/>
        <v>0</v>
      </c>
      <c r="J162">
        <f t="shared" si="11"/>
        <v>0</v>
      </c>
      <c r="K162">
        <f t="shared" si="12"/>
        <v>0</v>
      </c>
    </row>
    <row r="163" spans="1:11" x14ac:dyDescent="0.2">
      <c r="A163" t="s">
        <v>3306</v>
      </c>
      <c r="C163" t="s">
        <v>3306</v>
      </c>
      <c r="E163" t="s">
        <v>3306</v>
      </c>
      <c r="G163" t="s">
        <v>3306</v>
      </c>
      <c r="H163">
        <f t="shared" si="9"/>
        <v>0</v>
      </c>
      <c r="I163">
        <f t="shared" si="10"/>
        <v>0</v>
      </c>
      <c r="J163">
        <f t="shared" si="11"/>
        <v>0</v>
      </c>
      <c r="K163">
        <f t="shared" si="12"/>
        <v>0</v>
      </c>
    </row>
    <row r="164" spans="1:11" x14ac:dyDescent="0.2">
      <c r="A164" t="s">
        <v>3307</v>
      </c>
      <c r="C164" t="s">
        <v>3307</v>
      </c>
      <c r="E164" t="s">
        <v>3307</v>
      </c>
      <c r="G164" t="s">
        <v>3307</v>
      </c>
      <c r="H164">
        <f t="shared" si="9"/>
        <v>0</v>
      </c>
      <c r="I164">
        <f t="shared" si="10"/>
        <v>0</v>
      </c>
      <c r="J164">
        <f t="shared" si="11"/>
        <v>0</v>
      </c>
      <c r="K164">
        <f t="shared" si="12"/>
        <v>0</v>
      </c>
    </row>
    <row r="165" spans="1:11" x14ac:dyDescent="0.2">
      <c r="A165" t="s">
        <v>3308</v>
      </c>
      <c r="C165" t="s">
        <v>3308</v>
      </c>
      <c r="E165" t="s">
        <v>3308</v>
      </c>
      <c r="G165" t="s">
        <v>3308</v>
      </c>
      <c r="H165">
        <f t="shared" si="9"/>
        <v>0</v>
      </c>
      <c r="I165">
        <f t="shared" si="10"/>
        <v>0</v>
      </c>
      <c r="J165">
        <f t="shared" si="11"/>
        <v>0</v>
      </c>
      <c r="K165">
        <f t="shared" si="12"/>
        <v>0</v>
      </c>
    </row>
    <row r="166" spans="1:11" x14ac:dyDescent="0.2">
      <c r="A166" t="s">
        <v>3309</v>
      </c>
      <c r="C166" t="s">
        <v>3309</v>
      </c>
      <c r="E166" t="s">
        <v>3309</v>
      </c>
      <c r="G166" t="s">
        <v>3309</v>
      </c>
      <c r="H166">
        <f t="shared" si="9"/>
        <v>0</v>
      </c>
      <c r="I166">
        <f t="shared" si="10"/>
        <v>0</v>
      </c>
      <c r="J166">
        <f t="shared" si="11"/>
        <v>0</v>
      </c>
      <c r="K166">
        <f t="shared" si="12"/>
        <v>0</v>
      </c>
    </row>
    <row r="167" spans="1:11" x14ac:dyDescent="0.2">
      <c r="A167" t="s">
        <v>3310</v>
      </c>
      <c r="C167" t="s">
        <v>3310</v>
      </c>
      <c r="E167" t="s">
        <v>3310</v>
      </c>
      <c r="G167" t="s">
        <v>3310</v>
      </c>
      <c r="H167">
        <f t="shared" si="9"/>
        <v>0</v>
      </c>
      <c r="I167">
        <f t="shared" si="10"/>
        <v>0</v>
      </c>
      <c r="J167">
        <f t="shared" si="11"/>
        <v>0</v>
      </c>
      <c r="K167">
        <f t="shared" si="12"/>
        <v>0</v>
      </c>
    </row>
    <row r="168" spans="1:11" x14ac:dyDescent="0.2">
      <c r="A168" t="s">
        <v>3311</v>
      </c>
      <c r="C168" t="s">
        <v>3311</v>
      </c>
      <c r="E168" t="s">
        <v>3311</v>
      </c>
      <c r="G168" t="s">
        <v>3311</v>
      </c>
      <c r="H168">
        <f t="shared" si="9"/>
        <v>0</v>
      </c>
      <c r="I168">
        <f t="shared" si="10"/>
        <v>0</v>
      </c>
      <c r="J168">
        <f t="shared" si="11"/>
        <v>0</v>
      </c>
      <c r="K168">
        <f t="shared" si="12"/>
        <v>0</v>
      </c>
    </row>
    <row r="169" spans="1:11" x14ac:dyDescent="0.2">
      <c r="A169" t="s">
        <v>3312</v>
      </c>
      <c r="C169" t="s">
        <v>3312</v>
      </c>
      <c r="E169" t="s">
        <v>3312</v>
      </c>
      <c r="G169" t="s">
        <v>3312</v>
      </c>
      <c r="H169">
        <f t="shared" si="9"/>
        <v>0</v>
      </c>
      <c r="I169">
        <f t="shared" si="10"/>
        <v>0</v>
      </c>
      <c r="J169">
        <f t="shared" si="11"/>
        <v>0</v>
      </c>
      <c r="K169">
        <f t="shared" si="12"/>
        <v>0</v>
      </c>
    </row>
    <row r="170" spans="1:11" x14ac:dyDescent="0.2">
      <c r="A170" t="s">
        <v>3313</v>
      </c>
      <c r="C170" t="s">
        <v>3313</v>
      </c>
      <c r="E170" t="s">
        <v>3313</v>
      </c>
      <c r="G170" t="s">
        <v>3313</v>
      </c>
      <c r="H170">
        <f t="shared" si="9"/>
        <v>0</v>
      </c>
      <c r="I170">
        <f t="shared" si="10"/>
        <v>0</v>
      </c>
      <c r="J170">
        <f t="shared" si="11"/>
        <v>0</v>
      </c>
      <c r="K170">
        <f t="shared" si="12"/>
        <v>0</v>
      </c>
    </row>
    <row r="171" spans="1:11" x14ac:dyDescent="0.2">
      <c r="A171" t="s">
        <v>3314</v>
      </c>
      <c r="C171" t="s">
        <v>3314</v>
      </c>
      <c r="E171" t="s">
        <v>3314</v>
      </c>
      <c r="G171" t="s">
        <v>3314</v>
      </c>
      <c r="H171">
        <f t="shared" si="9"/>
        <v>0</v>
      </c>
      <c r="I171">
        <f t="shared" si="10"/>
        <v>0</v>
      </c>
      <c r="J171">
        <f t="shared" si="11"/>
        <v>0</v>
      </c>
      <c r="K171">
        <f t="shared" si="12"/>
        <v>0</v>
      </c>
    </row>
    <row r="172" spans="1:11" x14ac:dyDescent="0.2">
      <c r="A172" t="s">
        <v>3315</v>
      </c>
      <c r="C172" t="s">
        <v>3315</v>
      </c>
      <c r="E172" t="s">
        <v>3315</v>
      </c>
      <c r="G172" t="s">
        <v>3315</v>
      </c>
      <c r="H172">
        <f t="shared" si="9"/>
        <v>0</v>
      </c>
      <c r="I172">
        <f t="shared" si="10"/>
        <v>0</v>
      </c>
      <c r="J172">
        <f t="shared" si="11"/>
        <v>0</v>
      </c>
      <c r="K172">
        <f t="shared" si="12"/>
        <v>0</v>
      </c>
    </row>
    <row r="173" spans="1:11" x14ac:dyDescent="0.2">
      <c r="A173" t="s">
        <v>3316</v>
      </c>
      <c r="C173" t="s">
        <v>3316</v>
      </c>
      <c r="E173" t="s">
        <v>3316</v>
      </c>
      <c r="G173" t="s">
        <v>3316</v>
      </c>
      <c r="H173">
        <f t="shared" si="9"/>
        <v>0</v>
      </c>
      <c r="I173">
        <f t="shared" si="10"/>
        <v>0</v>
      </c>
      <c r="J173">
        <f t="shared" si="11"/>
        <v>0</v>
      </c>
      <c r="K173">
        <f t="shared" si="12"/>
        <v>0</v>
      </c>
    </row>
    <row r="174" spans="1:11" x14ac:dyDescent="0.2">
      <c r="A174" t="s">
        <v>3317</v>
      </c>
      <c r="C174" t="s">
        <v>3317</v>
      </c>
      <c r="E174" t="s">
        <v>3317</v>
      </c>
      <c r="G174" t="s">
        <v>3317</v>
      </c>
      <c r="H174">
        <f t="shared" si="9"/>
        <v>0</v>
      </c>
      <c r="I174">
        <f t="shared" si="10"/>
        <v>0</v>
      </c>
      <c r="J174">
        <f t="shared" si="11"/>
        <v>0</v>
      </c>
      <c r="K174">
        <f t="shared" si="12"/>
        <v>0</v>
      </c>
    </row>
    <row r="175" spans="1:11" x14ac:dyDescent="0.2">
      <c r="A175" t="s">
        <v>3318</v>
      </c>
      <c r="C175" t="s">
        <v>3318</v>
      </c>
      <c r="E175" t="s">
        <v>3318</v>
      </c>
      <c r="G175" t="s">
        <v>3318</v>
      </c>
      <c r="H175">
        <f t="shared" si="9"/>
        <v>0</v>
      </c>
      <c r="I175">
        <f t="shared" si="10"/>
        <v>0</v>
      </c>
      <c r="J175">
        <f t="shared" si="11"/>
        <v>0</v>
      </c>
      <c r="K175">
        <f t="shared" si="12"/>
        <v>0</v>
      </c>
    </row>
    <row r="176" spans="1:11" x14ac:dyDescent="0.2">
      <c r="A176" t="s">
        <v>3319</v>
      </c>
      <c r="C176" t="s">
        <v>3319</v>
      </c>
      <c r="E176" t="s">
        <v>3319</v>
      </c>
      <c r="G176" t="s">
        <v>3319</v>
      </c>
      <c r="H176">
        <f t="shared" si="9"/>
        <v>0</v>
      </c>
      <c r="I176">
        <f t="shared" si="10"/>
        <v>0</v>
      </c>
      <c r="J176">
        <f t="shared" si="11"/>
        <v>0</v>
      </c>
      <c r="K176">
        <f t="shared" si="12"/>
        <v>0</v>
      </c>
    </row>
    <row r="177" spans="1:11" x14ac:dyDescent="0.2">
      <c r="A177" t="s">
        <v>3320</v>
      </c>
      <c r="C177" t="s">
        <v>3320</v>
      </c>
      <c r="E177" t="s">
        <v>3320</v>
      </c>
      <c r="G177" t="s">
        <v>3320</v>
      </c>
      <c r="H177">
        <f t="shared" si="9"/>
        <v>0</v>
      </c>
      <c r="I177">
        <f t="shared" si="10"/>
        <v>0</v>
      </c>
      <c r="J177">
        <f t="shared" si="11"/>
        <v>0</v>
      </c>
      <c r="K177">
        <f t="shared" si="12"/>
        <v>0</v>
      </c>
    </row>
    <row r="178" spans="1:11" x14ac:dyDescent="0.2">
      <c r="A178" t="s">
        <v>3321</v>
      </c>
      <c r="C178" t="s">
        <v>3321</v>
      </c>
      <c r="E178" t="s">
        <v>3321</v>
      </c>
      <c r="G178" t="s">
        <v>3321</v>
      </c>
      <c r="H178">
        <f t="shared" si="9"/>
        <v>0</v>
      </c>
      <c r="I178">
        <f t="shared" si="10"/>
        <v>0</v>
      </c>
      <c r="J178">
        <f t="shared" si="11"/>
        <v>0</v>
      </c>
      <c r="K178">
        <f t="shared" si="12"/>
        <v>0</v>
      </c>
    </row>
    <row r="179" spans="1:11" x14ac:dyDescent="0.2">
      <c r="A179" t="s">
        <v>3322</v>
      </c>
      <c r="C179" t="s">
        <v>3322</v>
      </c>
      <c r="E179" t="s">
        <v>3322</v>
      </c>
      <c r="G179" t="s">
        <v>3322</v>
      </c>
      <c r="H179">
        <f t="shared" si="9"/>
        <v>0</v>
      </c>
      <c r="I179">
        <f t="shared" si="10"/>
        <v>0</v>
      </c>
      <c r="J179">
        <f t="shared" si="11"/>
        <v>0</v>
      </c>
      <c r="K179">
        <f t="shared" si="12"/>
        <v>0</v>
      </c>
    </row>
    <row r="180" spans="1:11" x14ac:dyDescent="0.2">
      <c r="A180" t="s">
        <v>3323</v>
      </c>
      <c r="C180" t="s">
        <v>3323</v>
      </c>
      <c r="E180" t="s">
        <v>3323</v>
      </c>
      <c r="G180" t="s">
        <v>3323</v>
      </c>
      <c r="H180">
        <f t="shared" si="9"/>
        <v>0</v>
      </c>
      <c r="I180">
        <f t="shared" si="10"/>
        <v>0</v>
      </c>
      <c r="J180">
        <f t="shared" si="11"/>
        <v>0</v>
      </c>
      <c r="K180">
        <f t="shared" si="12"/>
        <v>0</v>
      </c>
    </row>
    <row r="181" spans="1:11" x14ac:dyDescent="0.2">
      <c r="A181" t="s">
        <v>3324</v>
      </c>
      <c r="C181" t="s">
        <v>3324</v>
      </c>
      <c r="E181" t="s">
        <v>3324</v>
      </c>
      <c r="G181" t="s">
        <v>3324</v>
      </c>
      <c r="H181">
        <f t="shared" si="9"/>
        <v>0</v>
      </c>
      <c r="I181">
        <f t="shared" si="10"/>
        <v>0</v>
      </c>
      <c r="J181">
        <f t="shared" si="11"/>
        <v>0</v>
      </c>
      <c r="K181">
        <f t="shared" si="12"/>
        <v>0</v>
      </c>
    </row>
    <row r="182" spans="1:11" x14ac:dyDescent="0.2">
      <c r="A182" t="s">
        <v>3325</v>
      </c>
      <c r="C182" t="s">
        <v>3325</v>
      </c>
      <c r="E182" t="s">
        <v>3325</v>
      </c>
      <c r="G182" t="s">
        <v>3325</v>
      </c>
      <c r="H182">
        <f t="shared" si="9"/>
        <v>0</v>
      </c>
      <c r="I182">
        <f t="shared" si="10"/>
        <v>0</v>
      </c>
      <c r="J182">
        <f t="shared" si="11"/>
        <v>0</v>
      </c>
      <c r="K182">
        <f t="shared" si="12"/>
        <v>0</v>
      </c>
    </row>
    <row r="183" spans="1:11" x14ac:dyDescent="0.2">
      <c r="A183" t="s">
        <v>3326</v>
      </c>
      <c r="C183" t="s">
        <v>3326</v>
      </c>
      <c r="E183" t="s">
        <v>3326</v>
      </c>
      <c r="G183" t="s">
        <v>3326</v>
      </c>
      <c r="H183">
        <f t="shared" si="9"/>
        <v>0</v>
      </c>
      <c r="I183">
        <f t="shared" si="10"/>
        <v>0</v>
      </c>
      <c r="J183">
        <f t="shared" si="11"/>
        <v>0</v>
      </c>
      <c r="K183">
        <f t="shared" si="12"/>
        <v>0</v>
      </c>
    </row>
    <row r="184" spans="1:11" x14ac:dyDescent="0.2">
      <c r="A184" t="s">
        <v>3327</v>
      </c>
      <c r="C184" t="s">
        <v>3327</v>
      </c>
      <c r="E184" t="s">
        <v>3327</v>
      </c>
      <c r="G184" t="s">
        <v>3327</v>
      </c>
      <c r="H184">
        <f t="shared" si="9"/>
        <v>0</v>
      </c>
      <c r="I184">
        <f t="shared" si="10"/>
        <v>0</v>
      </c>
      <c r="J184">
        <f t="shared" si="11"/>
        <v>0</v>
      </c>
      <c r="K184">
        <f t="shared" si="12"/>
        <v>0</v>
      </c>
    </row>
    <row r="185" spans="1:11" x14ac:dyDescent="0.2">
      <c r="A185" t="s">
        <v>3328</v>
      </c>
      <c r="C185" t="s">
        <v>3328</v>
      </c>
      <c r="E185" t="s">
        <v>3328</v>
      </c>
      <c r="G185" t="s">
        <v>3328</v>
      </c>
      <c r="H185">
        <f t="shared" si="9"/>
        <v>0</v>
      </c>
      <c r="I185">
        <f t="shared" si="10"/>
        <v>0</v>
      </c>
      <c r="J185">
        <f t="shared" si="11"/>
        <v>0</v>
      </c>
      <c r="K185">
        <f t="shared" si="12"/>
        <v>0</v>
      </c>
    </row>
    <row r="186" spans="1:11" x14ac:dyDescent="0.2">
      <c r="A186" t="s">
        <v>3329</v>
      </c>
      <c r="C186" t="s">
        <v>3329</v>
      </c>
      <c r="E186" t="s">
        <v>3329</v>
      </c>
      <c r="G186" t="s">
        <v>3329</v>
      </c>
      <c r="H186">
        <f t="shared" si="9"/>
        <v>0</v>
      </c>
      <c r="I186">
        <f t="shared" si="10"/>
        <v>0</v>
      </c>
      <c r="J186">
        <f t="shared" si="11"/>
        <v>0</v>
      </c>
      <c r="K186">
        <f t="shared" si="12"/>
        <v>0</v>
      </c>
    </row>
    <row r="187" spans="1:11" x14ac:dyDescent="0.2">
      <c r="A187" t="s">
        <v>3330</v>
      </c>
      <c r="C187" t="s">
        <v>3330</v>
      </c>
      <c r="E187" t="s">
        <v>3330</v>
      </c>
      <c r="G187" t="s">
        <v>3330</v>
      </c>
      <c r="H187">
        <f t="shared" si="9"/>
        <v>0</v>
      </c>
      <c r="I187">
        <f t="shared" si="10"/>
        <v>0</v>
      </c>
      <c r="J187">
        <f t="shared" si="11"/>
        <v>0</v>
      </c>
      <c r="K187">
        <f t="shared" si="12"/>
        <v>0</v>
      </c>
    </row>
    <row r="188" spans="1:11" x14ac:dyDescent="0.2">
      <c r="A188" t="s">
        <v>3331</v>
      </c>
      <c r="C188" t="s">
        <v>3331</v>
      </c>
      <c r="E188" t="s">
        <v>3331</v>
      </c>
      <c r="G188" t="s">
        <v>3331</v>
      </c>
      <c r="H188">
        <f t="shared" si="9"/>
        <v>0</v>
      </c>
      <c r="I188">
        <f t="shared" si="10"/>
        <v>0</v>
      </c>
      <c r="J188">
        <f t="shared" si="11"/>
        <v>0</v>
      </c>
      <c r="K188">
        <f t="shared" si="12"/>
        <v>0</v>
      </c>
    </row>
    <row r="189" spans="1:11" x14ac:dyDescent="0.2">
      <c r="A189" t="s">
        <v>3332</v>
      </c>
      <c r="C189" t="s">
        <v>3332</v>
      </c>
      <c r="E189" t="s">
        <v>3332</v>
      </c>
      <c r="G189" t="s">
        <v>3332</v>
      </c>
      <c r="H189">
        <f t="shared" si="9"/>
        <v>0</v>
      </c>
      <c r="I189">
        <f t="shared" si="10"/>
        <v>0</v>
      </c>
      <c r="J189">
        <f t="shared" si="11"/>
        <v>0</v>
      </c>
      <c r="K189">
        <f t="shared" si="12"/>
        <v>0</v>
      </c>
    </row>
    <row r="190" spans="1:11" x14ac:dyDescent="0.2">
      <c r="A190" t="s">
        <v>3333</v>
      </c>
      <c r="C190" t="s">
        <v>3333</v>
      </c>
      <c r="E190" t="s">
        <v>3333</v>
      </c>
      <c r="G190" t="s">
        <v>3333</v>
      </c>
      <c r="H190">
        <f t="shared" si="9"/>
        <v>0</v>
      </c>
      <c r="I190">
        <f t="shared" si="10"/>
        <v>0</v>
      </c>
      <c r="J190">
        <f t="shared" si="11"/>
        <v>0</v>
      </c>
      <c r="K190">
        <f t="shared" si="12"/>
        <v>0</v>
      </c>
    </row>
    <row r="191" spans="1:11" x14ac:dyDescent="0.2">
      <c r="A191" t="s">
        <v>3334</v>
      </c>
      <c r="C191" t="s">
        <v>3334</v>
      </c>
      <c r="E191" t="s">
        <v>3334</v>
      </c>
      <c r="G191" t="s">
        <v>3334</v>
      </c>
      <c r="H191">
        <f t="shared" si="9"/>
        <v>0</v>
      </c>
      <c r="I191">
        <f t="shared" si="10"/>
        <v>0</v>
      </c>
      <c r="J191">
        <f t="shared" si="11"/>
        <v>0</v>
      </c>
      <c r="K191">
        <f t="shared" si="12"/>
        <v>0</v>
      </c>
    </row>
    <row r="192" spans="1:11" x14ac:dyDescent="0.2">
      <c r="A192" t="s">
        <v>3335</v>
      </c>
      <c r="C192" t="s">
        <v>3335</v>
      </c>
      <c r="E192" t="s">
        <v>3335</v>
      </c>
      <c r="G192" t="s">
        <v>3335</v>
      </c>
      <c r="H192">
        <f t="shared" si="9"/>
        <v>0</v>
      </c>
      <c r="I192">
        <f t="shared" si="10"/>
        <v>0</v>
      </c>
      <c r="J192">
        <f t="shared" si="11"/>
        <v>0</v>
      </c>
      <c r="K192">
        <f t="shared" si="12"/>
        <v>0</v>
      </c>
    </row>
    <row r="193" spans="1:11" x14ac:dyDescent="0.2">
      <c r="A193" t="s">
        <v>3336</v>
      </c>
      <c r="C193" t="s">
        <v>3336</v>
      </c>
      <c r="E193" t="s">
        <v>3336</v>
      </c>
      <c r="G193" t="s">
        <v>3336</v>
      </c>
      <c r="H193">
        <f t="shared" si="9"/>
        <v>0</v>
      </c>
      <c r="I193">
        <f t="shared" si="10"/>
        <v>0</v>
      </c>
      <c r="J193">
        <f t="shared" si="11"/>
        <v>0</v>
      </c>
      <c r="K193">
        <f t="shared" si="12"/>
        <v>0</v>
      </c>
    </row>
    <row r="194" spans="1:11" x14ac:dyDescent="0.2">
      <c r="A194" t="s">
        <v>3337</v>
      </c>
      <c r="C194" t="s">
        <v>3337</v>
      </c>
      <c r="E194" t="s">
        <v>3337</v>
      </c>
      <c r="G194" t="s">
        <v>3337</v>
      </c>
      <c r="H194">
        <f t="shared" si="9"/>
        <v>0</v>
      </c>
      <c r="I194">
        <f t="shared" si="10"/>
        <v>0</v>
      </c>
      <c r="J194">
        <f t="shared" si="11"/>
        <v>0</v>
      </c>
      <c r="K194">
        <f t="shared" si="12"/>
        <v>0</v>
      </c>
    </row>
    <row r="195" spans="1:11" x14ac:dyDescent="0.2">
      <c r="A195" t="s">
        <v>3338</v>
      </c>
      <c r="C195" t="s">
        <v>3338</v>
      </c>
      <c r="E195" t="s">
        <v>3338</v>
      </c>
      <c r="G195" t="s">
        <v>3338</v>
      </c>
      <c r="H195">
        <f t="shared" ref="H195:H258" si="13">IF(A195 = C195, 0, 1)</f>
        <v>0</v>
      </c>
      <c r="I195">
        <f t="shared" ref="I195:I258" si="14">IF(C195 = E195, 0, 1)</f>
        <v>0</v>
      </c>
      <c r="J195">
        <f t="shared" ref="J195:J258" si="15">IF(E195 = G195, 0, 1)</f>
        <v>0</v>
      </c>
      <c r="K195">
        <f t="shared" ref="K195:K258" si="16">IF(G195 = A195, 0, 1)</f>
        <v>0</v>
      </c>
    </row>
    <row r="196" spans="1:11" x14ac:dyDescent="0.2">
      <c r="A196" t="s">
        <v>3339</v>
      </c>
      <c r="C196" t="s">
        <v>3339</v>
      </c>
      <c r="E196" t="s">
        <v>3339</v>
      </c>
      <c r="G196" t="s">
        <v>3339</v>
      </c>
      <c r="H196">
        <f t="shared" si="13"/>
        <v>0</v>
      </c>
      <c r="I196">
        <f t="shared" si="14"/>
        <v>0</v>
      </c>
      <c r="J196">
        <f t="shared" si="15"/>
        <v>0</v>
      </c>
      <c r="K196">
        <f t="shared" si="16"/>
        <v>0</v>
      </c>
    </row>
    <row r="197" spans="1:11" x14ac:dyDescent="0.2">
      <c r="A197" t="s">
        <v>3340</v>
      </c>
      <c r="C197" t="s">
        <v>3340</v>
      </c>
      <c r="E197" t="s">
        <v>3340</v>
      </c>
      <c r="G197" t="s">
        <v>3340</v>
      </c>
      <c r="H197">
        <f t="shared" si="13"/>
        <v>0</v>
      </c>
      <c r="I197">
        <f t="shared" si="14"/>
        <v>0</v>
      </c>
      <c r="J197">
        <f t="shared" si="15"/>
        <v>0</v>
      </c>
      <c r="K197">
        <f t="shared" si="16"/>
        <v>0</v>
      </c>
    </row>
    <row r="198" spans="1:11" x14ac:dyDescent="0.2">
      <c r="A198" t="s">
        <v>3341</v>
      </c>
      <c r="C198" t="s">
        <v>3341</v>
      </c>
      <c r="E198" t="s">
        <v>3341</v>
      </c>
      <c r="G198" t="s">
        <v>3341</v>
      </c>
      <c r="H198">
        <f t="shared" si="13"/>
        <v>0</v>
      </c>
      <c r="I198">
        <f t="shared" si="14"/>
        <v>0</v>
      </c>
      <c r="J198">
        <f t="shared" si="15"/>
        <v>0</v>
      </c>
      <c r="K198">
        <f t="shared" si="16"/>
        <v>0</v>
      </c>
    </row>
    <row r="199" spans="1:11" x14ac:dyDescent="0.2">
      <c r="A199" t="s">
        <v>3342</v>
      </c>
      <c r="C199" t="s">
        <v>3342</v>
      </c>
      <c r="E199" t="s">
        <v>3342</v>
      </c>
      <c r="G199" t="s">
        <v>3342</v>
      </c>
      <c r="H199">
        <f t="shared" si="13"/>
        <v>0</v>
      </c>
      <c r="I199">
        <f t="shared" si="14"/>
        <v>0</v>
      </c>
      <c r="J199">
        <f t="shared" si="15"/>
        <v>0</v>
      </c>
      <c r="K199">
        <f t="shared" si="16"/>
        <v>0</v>
      </c>
    </row>
    <row r="200" spans="1:11" x14ac:dyDescent="0.2">
      <c r="A200" t="s">
        <v>3343</v>
      </c>
      <c r="C200" t="s">
        <v>3343</v>
      </c>
      <c r="E200" t="s">
        <v>3343</v>
      </c>
      <c r="G200" t="s">
        <v>3343</v>
      </c>
      <c r="H200">
        <f t="shared" si="13"/>
        <v>0</v>
      </c>
      <c r="I200">
        <f t="shared" si="14"/>
        <v>0</v>
      </c>
      <c r="J200">
        <f t="shared" si="15"/>
        <v>0</v>
      </c>
      <c r="K200">
        <f t="shared" si="16"/>
        <v>0</v>
      </c>
    </row>
    <row r="201" spans="1:11" x14ac:dyDescent="0.2">
      <c r="A201" t="s">
        <v>3344</v>
      </c>
      <c r="C201" t="s">
        <v>3344</v>
      </c>
      <c r="E201" t="s">
        <v>3344</v>
      </c>
      <c r="G201" t="s">
        <v>3344</v>
      </c>
      <c r="H201">
        <f t="shared" si="13"/>
        <v>0</v>
      </c>
      <c r="I201">
        <f t="shared" si="14"/>
        <v>0</v>
      </c>
      <c r="J201">
        <f t="shared" si="15"/>
        <v>0</v>
      </c>
      <c r="K201">
        <f t="shared" si="16"/>
        <v>0</v>
      </c>
    </row>
    <row r="202" spans="1:11" x14ac:dyDescent="0.2">
      <c r="A202" t="s">
        <v>3345</v>
      </c>
      <c r="C202" t="s">
        <v>3345</v>
      </c>
      <c r="E202" t="s">
        <v>3345</v>
      </c>
      <c r="G202" t="s">
        <v>3345</v>
      </c>
      <c r="H202">
        <f t="shared" si="13"/>
        <v>0</v>
      </c>
      <c r="I202">
        <f t="shared" si="14"/>
        <v>0</v>
      </c>
      <c r="J202">
        <f t="shared" si="15"/>
        <v>0</v>
      </c>
      <c r="K202">
        <f t="shared" si="16"/>
        <v>0</v>
      </c>
    </row>
    <row r="203" spans="1:11" x14ac:dyDescent="0.2">
      <c r="A203" t="s">
        <v>3346</v>
      </c>
      <c r="C203" t="s">
        <v>3346</v>
      </c>
      <c r="E203" t="s">
        <v>3346</v>
      </c>
      <c r="G203" t="s">
        <v>3346</v>
      </c>
      <c r="H203">
        <f t="shared" si="13"/>
        <v>0</v>
      </c>
      <c r="I203">
        <f t="shared" si="14"/>
        <v>0</v>
      </c>
      <c r="J203">
        <f t="shared" si="15"/>
        <v>0</v>
      </c>
      <c r="K203">
        <f t="shared" si="16"/>
        <v>0</v>
      </c>
    </row>
    <row r="204" spans="1:11" x14ac:dyDescent="0.2">
      <c r="A204" t="s">
        <v>3347</v>
      </c>
      <c r="C204" t="s">
        <v>3347</v>
      </c>
      <c r="E204" t="s">
        <v>3347</v>
      </c>
      <c r="G204" t="s">
        <v>3347</v>
      </c>
      <c r="H204">
        <f t="shared" si="13"/>
        <v>0</v>
      </c>
      <c r="I204">
        <f t="shared" si="14"/>
        <v>0</v>
      </c>
      <c r="J204">
        <f t="shared" si="15"/>
        <v>0</v>
      </c>
      <c r="K204">
        <f t="shared" si="16"/>
        <v>0</v>
      </c>
    </row>
    <row r="205" spans="1:11" x14ac:dyDescent="0.2">
      <c r="A205" t="s">
        <v>3348</v>
      </c>
      <c r="C205" t="s">
        <v>3348</v>
      </c>
      <c r="E205" t="s">
        <v>3348</v>
      </c>
      <c r="G205" t="s">
        <v>3348</v>
      </c>
      <c r="H205">
        <f t="shared" si="13"/>
        <v>0</v>
      </c>
      <c r="I205">
        <f t="shared" si="14"/>
        <v>0</v>
      </c>
      <c r="J205">
        <f t="shared" si="15"/>
        <v>0</v>
      </c>
      <c r="K205">
        <f t="shared" si="16"/>
        <v>0</v>
      </c>
    </row>
    <row r="206" spans="1:11" x14ac:dyDescent="0.2">
      <c r="A206" t="s">
        <v>3349</v>
      </c>
      <c r="C206" t="s">
        <v>3349</v>
      </c>
      <c r="E206" t="s">
        <v>3349</v>
      </c>
      <c r="G206" t="s">
        <v>3349</v>
      </c>
      <c r="H206">
        <f t="shared" si="13"/>
        <v>0</v>
      </c>
      <c r="I206">
        <f t="shared" si="14"/>
        <v>0</v>
      </c>
      <c r="J206">
        <f t="shared" si="15"/>
        <v>0</v>
      </c>
      <c r="K206">
        <f t="shared" si="16"/>
        <v>0</v>
      </c>
    </row>
    <row r="207" spans="1:11" x14ac:dyDescent="0.2">
      <c r="A207" t="s">
        <v>3350</v>
      </c>
      <c r="C207" t="s">
        <v>3350</v>
      </c>
      <c r="E207" t="s">
        <v>3350</v>
      </c>
      <c r="G207" t="s">
        <v>3350</v>
      </c>
      <c r="H207">
        <f t="shared" si="13"/>
        <v>0</v>
      </c>
      <c r="I207">
        <f t="shared" si="14"/>
        <v>0</v>
      </c>
      <c r="J207">
        <f t="shared" si="15"/>
        <v>0</v>
      </c>
      <c r="K207">
        <f t="shared" si="16"/>
        <v>0</v>
      </c>
    </row>
    <row r="208" spans="1:11" x14ac:dyDescent="0.2">
      <c r="A208" t="s">
        <v>3351</v>
      </c>
      <c r="C208" t="s">
        <v>3351</v>
      </c>
      <c r="E208" t="s">
        <v>3351</v>
      </c>
      <c r="G208" t="s">
        <v>3351</v>
      </c>
      <c r="H208">
        <f t="shared" si="13"/>
        <v>0</v>
      </c>
      <c r="I208">
        <f t="shared" si="14"/>
        <v>0</v>
      </c>
      <c r="J208">
        <f t="shared" si="15"/>
        <v>0</v>
      </c>
      <c r="K208">
        <f t="shared" si="16"/>
        <v>0</v>
      </c>
    </row>
    <row r="209" spans="1:11" x14ac:dyDescent="0.2">
      <c r="A209" t="s">
        <v>3352</v>
      </c>
      <c r="C209" t="s">
        <v>3352</v>
      </c>
      <c r="E209" t="s">
        <v>3352</v>
      </c>
      <c r="G209" t="s">
        <v>3352</v>
      </c>
      <c r="H209">
        <f t="shared" si="13"/>
        <v>0</v>
      </c>
      <c r="I209">
        <f t="shared" si="14"/>
        <v>0</v>
      </c>
      <c r="J209">
        <f t="shared" si="15"/>
        <v>0</v>
      </c>
      <c r="K209">
        <f t="shared" si="16"/>
        <v>0</v>
      </c>
    </row>
    <row r="210" spans="1:11" x14ac:dyDescent="0.2">
      <c r="A210" t="s">
        <v>3353</v>
      </c>
      <c r="C210" t="s">
        <v>3353</v>
      </c>
      <c r="E210" t="s">
        <v>3353</v>
      </c>
      <c r="G210" t="s">
        <v>3353</v>
      </c>
      <c r="H210">
        <f t="shared" si="13"/>
        <v>0</v>
      </c>
      <c r="I210">
        <f t="shared" si="14"/>
        <v>0</v>
      </c>
      <c r="J210">
        <f t="shared" si="15"/>
        <v>0</v>
      </c>
      <c r="K210">
        <f t="shared" si="16"/>
        <v>0</v>
      </c>
    </row>
    <row r="211" spans="1:11" x14ac:dyDescent="0.2">
      <c r="A211" t="s">
        <v>3354</v>
      </c>
      <c r="C211" t="s">
        <v>3354</v>
      </c>
      <c r="E211" t="s">
        <v>3354</v>
      </c>
      <c r="G211" t="s">
        <v>3354</v>
      </c>
      <c r="H211">
        <f t="shared" si="13"/>
        <v>0</v>
      </c>
      <c r="I211">
        <f t="shared" si="14"/>
        <v>0</v>
      </c>
      <c r="J211">
        <f t="shared" si="15"/>
        <v>0</v>
      </c>
      <c r="K211">
        <f t="shared" si="16"/>
        <v>0</v>
      </c>
    </row>
    <row r="212" spans="1:11" x14ac:dyDescent="0.2">
      <c r="A212" t="s">
        <v>3355</v>
      </c>
      <c r="C212" t="s">
        <v>3355</v>
      </c>
      <c r="E212" t="s">
        <v>3355</v>
      </c>
      <c r="G212" t="s">
        <v>3355</v>
      </c>
      <c r="H212">
        <f t="shared" si="13"/>
        <v>0</v>
      </c>
      <c r="I212">
        <f t="shared" si="14"/>
        <v>0</v>
      </c>
      <c r="J212">
        <f t="shared" si="15"/>
        <v>0</v>
      </c>
      <c r="K212">
        <f t="shared" si="16"/>
        <v>0</v>
      </c>
    </row>
    <row r="213" spans="1:11" x14ac:dyDescent="0.2">
      <c r="A213" t="s">
        <v>3356</v>
      </c>
      <c r="C213" t="s">
        <v>3356</v>
      </c>
      <c r="E213" t="s">
        <v>3356</v>
      </c>
      <c r="G213" t="s">
        <v>3356</v>
      </c>
      <c r="H213">
        <f t="shared" si="13"/>
        <v>0</v>
      </c>
      <c r="I213">
        <f t="shared" si="14"/>
        <v>0</v>
      </c>
      <c r="J213">
        <f t="shared" si="15"/>
        <v>0</v>
      </c>
      <c r="K213">
        <f t="shared" si="16"/>
        <v>0</v>
      </c>
    </row>
    <row r="214" spans="1:11" x14ac:dyDescent="0.2">
      <c r="A214" t="s">
        <v>3357</v>
      </c>
      <c r="C214" t="s">
        <v>3357</v>
      </c>
      <c r="E214" t="s">
        <v>3357</v>
      </c>
      <c r="G214" t="s">
        <v>3357</v>
      </c>
      <c r="H214">
        <f t="shared" si="13"/>
        <v>0</v>
      </c>
      <c r="I214">
        <f t="shared" si="14"/>
        <v>0</v>
      </c>
      <c r="J214">
        <f t="shared" si="15"/>
        <v>0</v>
      </c>
      <c r="K214">
        <f t="shared" si="16"/>
        <v>0</v>
      </c>
    </row>
    <row r="215" spans="1:11" x14ac:dyDescent="0.2">
      <c r="A215" t="s">
        <v>3358</v>
      </c>
      <c r="C215" t="s">
        <v>3358</v>
      </c>
      <c r="E215" t="s">
        <v>3358</v>
      </c>
      <c r="G215" t="s">
        <v>3358</v>
      </c>
      <c r="H215">
        <f t="shared" si="13"/>
        <v>0</v>
      </c>
      <c r="I215">
        <f t="shared" si="14"/>
        <v>0</v>
      </c>
      <c r="J215">
        <f t="shared" si="15"/>
        <v>0</v>
      </c>
      <c r="K215">
        <f t="shared" si="16"/>
        <v>0</v>
      </c>
    </row>
    <row r="216" spans="1:11" x14ac:dyDescent="0.2">
      <c r="A216" t="s">
        <v>3359</v>
      </c>
      <c r="C216" t="s">
        <v>3359</v>
      </c>
      <c r="E216" t="s">
        <v>3359</v>
      </c>
      <c r="G216" t="s">
        <v>3359</v>
      </c>
      <c r="H216">
        <f t="shared" si="13"/>
        <v>0</v>
      </c>
      <c r="I216">
        <f t="shared" si="14"/>
        <v>0</v>
      </c>
      <c r="J216">
        <f t="shared" si="15"/>
        <v>0</v>
      </c>
      <c r="K216">
        <f t="shared" si="16"/>
        <v>0</v>
      </c>
    </row>
    <row r="217" spans="1:11" x14ac:dyDescent="0.2">
      <c r="A217" t="s">
        <v>3360</v>
      </c>
      <c r="C217" t="s">
        <v>3360</v>
      </c>
      <c r="E217" t="s">
        <v>3360</v>
      </c>
      <c r="G217" t="s">
        <v>3360</v>
      </c>
      <c r="H217">
        <f t="shared" si="13"/>
        <v>0</v>
      </c>
      <c r="I217">
        <f t="shared" si="14"/>
        <v>0</v>
      </c>
      <c r="J217">
        <f t="shared" si="15"/>
        <v>0</v>
      </c>
      <c r="K217">
        <f t="shared" si="16"/>
        <v>0</v>
      </c>
    </row>
    <row r="218" spans="1:11" x14ac:dyDescent="0.2">
      <c r="A218" t="s">
        <v>3361</v>
      </c>
      <c r="C218" t="s">
        <v>3361</v>
      </c>
      <c r="E218" t="s">
        <v>3361</v>
      </c>
      <c r="G218" t="s">
        <v>3361</v>
      </c>
      <c r="H218">
        <f t="shared" si="13"/>
        <v>0</v>
      </c>
      <c r="I218">
        <f t="shared" si="14"/>
        <v>0</v>
      </c>
      <c r="J218">
        <f t="shared" si="15"/>
        <v>0</v>
      </c>
      <c r="K218">
        <f t="shared" si="16"/>
        <v>0</v>
      </c>
    </row>
    <row r="219" spans="1:11" x14ac:dyDescent="0.2">
      <c r="A219" t="s">
        <v>3362</v>
      </c>
      <c r="C219" t="s">
        <v>3362</v>
      </c>
      <c r="E219" t="s">
        <v>3362</v>
      </c>
      <c r="G219" t="s">
        <v>3362</v>
      </c>
      <c r="H219">
        <f t="shared" si="13"/>
        <v>0</v>
      </c>
      <c r="I219">
        <f t="shared" si="14"/>
        <v>0</v>
      </c>
      <c r="J219">
        <f t="shared" si="15"/>
        <v>0</v>
      </c>
      <c r="K219">
        <f t="shared" si="16"/>
        <v>0</v>
      </c>
    </row>
    <row r="220" spans="1:11" x14ac:dyDescent="0.2">
      <c r="A220" t="s">
        <v>3363</v>
      </c>
      <c r="C220" t="s">
        <v>3363</v>
      </c>
      <c r="E220" t="s">
        <v>3363</v>
      </c>
      <c r="G220" t="s">
        <v>3363</v>
      </c>
      <c r="H220">
        <f t="shared" si="13"/>
        <v>0</v>
      </c>
      <c r="I220">
        <f t="shared" si="14"/>
        <v>0</v>
      </c>
      <c r="J220">
        <f t="shared" si="15"/>
        <v>0</v>
      </c>
      <c r="K220">
        <f t="shared" si="16"/>
        <v>0</v>
      </c>
    </row>
    <row r="221" spans="1:11" x14ac:dyDescent="0.2">
      <c r="A221" t="s">
        <v>3364</v>
      </c>
      <c r="C221" t="s">
        <v>3364</v>
      </c>
      <c r="E221" t="s">
        <v>3364</v>
      </c>
      <c r="G221" t="s">
        <v>3364</v>
      </c>
      <c r="H221">
        <f t="shared" si="13"/>
        <v>0</v>
      </c>
      <c r="I221">
        <f t="shared" si="14"/>
        <v>0</v>
      </c>
      <c r="J221">
        <f t="shared" si="15"/>
        <v>0</v>
      </c>
      <c r="K221">
        <f t="shared" si="16"/>
        <v>0</v>
      </c>
    </row>
    <row r="222" spans="1:11" x14ac:dyDescent="0.2">
      <c r="A222" t="s">
        <v>3365</v>
      </c>
      <c r="C222" t="s">
        <v>3365</v>
      </c>
      <c r="E222" t="s">
        <v>3365</v>
      </c>
      <c r="G222" t="s">
        <v>3365</v>
      </c>
      <c r="H222">
        <f t="shared" si="13"/>
        <v>0</v>
      </c>
      <c r="I222">
        <f t="shared" si="14"/>
        <v>0</v>
      </c>
      <c r="J222">
        <f t="shared" si="15"/>
        <v>0</v>
      </c>
      <c r="K222">
        <f t="shared" si="16"/>
        <v>0</v>
      </c>
    </row>
    <row r="223" spans="1:11" x14ac:dyDescent="0.2">
      <c r="A223" t="s">
        <v>3366</v>
      </c>
      <c r="C223" t="s">
        <v>3366</v>
      </c>
      <c r="E223" t="s">
        <v>3366</v>
      </c>
      <c r="G223" t="s">
        <v>3366</v>
      </c>
      <c r="H223">
        <f t="shared" si="13"/>
        <v>0</v>
      </c>
      <c r="I223">
        <f t="shared" si="14"/>
        <v>0</v>
      </c>
      <c r="J223">
        <f t="shared" si="15"/>
        <v>0</v>
      </c>
      <c r="K223">
        <f t="shared" si="16"/>
        <v>0</v>
      </c>
    </row>
    <row r="224" spans="1:11" x14ac:dyDescent="0.2">
      <c r="A224" t="s">
        <v>3367</v>
      </c>
      <c r="C224" t="s">
        <v>3367</v>
      </c>
      <c r="E224" t="s">
        <v>3367</v>
      </c>
      <c r="G224" t="s">
        <v>3367</v>
      </c>
      <c r="H224">
        <f t="shared" si="13"/>
        <v>0</v>
      </c>
      <c r="I224">
        <f t="shared" si="14"/>
        <v>0</v>
      </c>
      <c r="J224">
        <f t="shared" si="15"/>
        <v>0</v>
      </c>
      <c r="K224">
        <f t="shared" si="16"/>
        <v>0</v>
      </c>
    </row>
    <row r="225" spans="1:11" x14ac:dyDescent="0.2">
      <c r="A225" t="s">
        <v>3368</v>
      </c>
      <c r="C225" t="s">
        <v>3368</v>
      </c>
      <c r="E225" t="s">
        <v>3368</v>
      </c>
      <c r="G225" t="s">
        <v>3368</v>
      </c>
      <c r="H225">
        <f t="shared" si="13"/>
        <v>0</v>
      </c>
      <c r="I225">
        <f t="shared" si="14"/>
        <v>0</v>
      </c>
      <c r="J225">
        <f t="shared" si="15"/>
        <v>0</v>
      </c>
      <c r="K225">
        <f t="shared" si="16"/>
        <v>0</v>
      </c>
    </row>
    <row r="226" spans="1:11" x14ac:dyDescent="0.2">
      <c r="A226" t="s">
        <v>3369</v>
      </c>
      <c r="C226" t="s">
        <v>3369</v>
      </c>
      <c r="E226" t="s">
        <v>3369</v>
      </c>
      <c r="G226" t="s">
        <v>3369</v>
      </c>
      <c r="H226">
        <f t="shared" si="13"/>
        <v>0</v>
      </c>
      <c r="I226">
        <f t="shared" si="14"/>
        <v>0</v>
      </c>
      <c r="J226">
        <f t="shared" si="15"/>
        <v>0</v>
      </c>
      <c r="K226">
        <f t="shared" si="16"/>
        <v>0</v>
      </c>
    </row>
    <row r="227" spans="1:11" x14ac:dyDescent="0.2">
      <c r="A227" t="s">
        <v>3370</v>
      </c>
      <c r="C227" t="s">
        <v>3370</v>
      </c>
      <c r="E227" t="s">
        <v>3370</v>
      </c>
      <c r="G227" t="s">
        <v>3370</v>
      </c>
      <c r="H227">
        <f t="shared" si="13"/>
        <v>0</v>
      </c>
      <c r="I227">
        <f t="shared" si="14"/>
        <v>0</v>
      </c>
      <c r="J227">
        <f t="shared" si="15"/>
        <v>0</v>
      </c>
      <c r="K227">
        <f t="shared" si="16"/>
        <v>0</v>
      </c>
    </row>
    <row r="228" spans="1:11" x14ac:dyDescent="0.2">
      <c r="A228" t="s">
        <v>3371</v>
      </c>
      <c r="C228" t="s">
        <v>3371</v>
      </c>
      <c r="E228" t="s">
        <v>3371</v>
      </c>
      <c r="G228" t="s">
        <v>3371</v>
      </c>
      <c r="H228">
        <f t="shared" si="13"/>
        <v>0</v>
      </c>
      <c r="I228">
        <f t="shared" si="14"/>
        <v>0</v>
      </c>
      <c r="J228">
        <f t="shared" si="15"/>
        <v>0</v>
      </c>
      <c r="K228">
        <f t="shared" si="16"/>
        <v>0</v>
      </c>
    </row>
    <row r="229" spans="1:11" x14ac:dyDescent="0.2">
      <c r="A229" t="s">
        <v>3372</v>
      </c>
      <c r="C229" t="s">
        <v>3372</v>
      </c>
      <c r="E229" t="s">
        <v>3372</v>
      </c>
      <c r="G229" t="s">
        <v>3372</v>
      </c>
      <c r="H229">
        <f t="shared" si="13"/>
        <v>0</v>
      </c>
      <c r="I229">
        <f t="shared" si="14"/>
        <v>0</v>
      </c>
      <c r="J229">
        <f t="shared" si="15"/>
        <v>0</v>
      </c>
      <c r="K229">
        <f t="shared" si="16"/>
        <v>0</v>
      </c>
    </row>
    <row r="230" spans="1:11" x14ac:dyDescent="0.2">
      <c r="A230" t="s">
        <v>3373</v>
      </c>
      <c r="C230" t="s">
        <v>3373</v>
      </c>
      <c r="E230" t="s">
        <v>3373</v>
      </c>
      <c r="G230" t="s">
        <v>3373</v>
      </c>
      <c r="H230">
        <f t="shared" si="13"/>
        <v>0</v>
      </c>
      <c r="I230">
        <f t="shared" si="14"/>
        <v>0</v>
      </c>
      <c r="J230">
        <f t="shared" si="15"/>
        <v>0</v>
      </c>
      <c r="K230">
        <f t="shared" si="16"/>
        <v>0</v>
      </c>
    </row>
    <row r="231" spans="1:11" x14ac:dyDescent="0.2">
      <c r="A231" t="s">
        <v>3374</v>
      </c>
      <c r="C231" t="s">
        <v>3374</v>
      </c>
      <c r="E231" t="s">
        <v>3374</v>
      </c>
      <c r="G231" t="s">
        <v>3374</v>
      </c>
      <c r="H231">
        <f t="shared" si="13"/>
        <v>0</v>
      </c>
      <c r="I231">
        <f t="shared" si="14"/>
        <v>0</v>
      </c>
      <c r="J231">
        <f t="shared" si="15"/>
        <v>0</v>
      </c>
      <c r="K231">
        <f t="shared" si="16"/>
        <v>0</v>
      </c>
    </row>
    <row r="232" spans="1:11" x14ac:dyDescent="0.2">
      <c r="A232" t="s">
        <v>3375</v>
      </c>
      <c r="C232" t="s">
        <v>3375</v>
      </c>
      <c r="E232" t="s">
        <v>3375</v>
      </c>
      <c r="G232" t="s">
        <v>3375</v>
      </c>
      <c r="H232">
        <f t="shared" si="13"/>
        <v>0</v>
      </c>
      <c r="I232">
        <f t="shared" si="14"/>
        <v>0</v>
      </c>
      <c r="J232">
        <f t="shared" si="15"/>
        <v>0</v>
      </c>
      <c r="K232">
        <f t="shared" si="16"/>
        <v>0</v>
      </c>
    </row>
    <row r="233" spans="1:11" x14ac:dyDescent="0.2">
      <c r="A233" t="s">
        <v>3376</v>
      </c>
      <c r="C233" t="s">
        <v>3376</v>
      </c>
      <c r="E233" t="s">
        <v>3376</v>
      </c>
      <c r="G233" t="s">
        <v>3376</v>
      </c>
      <c r="H233">
        <f t="shared" si="13"/>
        <v>0</v>
      </c>
      <c r="I233">
        <f t="shared" si="14"/>
        <v>0</v>
      </c>
      <c r="J233">
        <f t="shared" si="15"/>
        <v>0</v>
      </c>
      <c r="K233">
        <f t="shared" si="16"/>
        <v>0</v>
      </c>
    </row>
    <row r="234" spans="1:11" x14ac:dyDescent="0.2">
      <c r="A234" t="s">
        <v>3377</v>
      </c>
      <c r="C234" t="s">
        <v>3377</v>
      </c>
      <c r="E234" t="s">
        <v>3377</v>
      </c>
      <c r="G234" t="s">
        <v>3377</v>
      </c>
      <c r="H234">
        <f t="shared" si="13"/>
        <v>0</v>
      </c>
      <c r="I234">
        <f t="shared" si="14"/>
        <v>0</v>
      </c>
      <c r="J234">
        <f t="shared" si="15"/>
        <v>0</v>
      </c>
      <c r="K234">
        <f t="shared" si="16"/>
        <v>0</v>
      </c>
    </row>
    <row r="235" spans="1:11" x14ac:dyDescent="0.2">
      <c r="A235" t="s">
        <v>3378</v>
      </c>
      <c r="C235" t="s">
        <v>3378</v>
      </c>
      <c r="E235" t="s">
        <v>3378</v>
      </c>
      <c r="G235" t="s">
        <v>3378</v>
      </c>
      <c r="H235">
        <f t="shared" si="13"/>
        <v>0</v>
      </c>
      <c r="I235">
        <f t="shared" si="14"/>
        <v>0</v>
      </c>
      <c r="J235">
        <f t="shared" si="15"/>
        <v>0</v>
      </c>
      <c r="K235">
        <f t="shared" si="16"/>
        <v>0</v>
      </c>
    </row>
    <row r="236" spans="1:11" x14ac:dyDescent="0.2">
      <c r="A236" t="s">
        <v>3379</v>
      </c>
      <c r="C236" t="s">
        <v>3379</v>
      </c>
      <c r="E236" t="s">
        <v>3379</v>
      </c>
      <c r="G236" t="s">
        <v>3379</v>
      </c>
      <c r="H236">
        <f t="shared" si="13"/>
        <v>0</v>
      </c>
      <c r="I236">
        <f t="shared" si="14"/>
        <v>0</v>
      </c>
      <c r="J236">
        <f t="shared" si="15"/>
        <v>0</v>
      </c>
      <c r="K236">
        <f t="shared" si="16"/>
        <v>0</v>
      </c>
    </row>
    <row r="237" spans="1:11" x14ac:dyDescent="0.2">
      <c r="A237" t="s">
        <v>3380</v>
      </c>
      <c r="C237" t="s">
        <v>3380</v>
      </c>
      <c r="E237" t="s">
        <v>3380</v>
      </c>
      <c r="G237" t="s">
        <v>3380</v>
      </c>
      <c r="H237">
        <f t="shared" si="13"/>
        <v>0</v>
      </c>
      <c r="I237">
        <f t="shared" si="14"/>
        <v>0</v>
      </c>
      <c r="J237">
        <f t="shared" si="15"/>
        <v>0</v>
      </c>
      <c r="K237">
        <f t="shared" si="16"/>
        <v>0</v>
      </c>
    </row>
    <row r="238" spans="1:11" x14ac:dyDescent="0.2">
      <c r="A238" t="s">
        <v>3381</v>
      </c>
      <c r="C238" t="s">
        <v>3381</v>
      </c>
      <c r="E238" t="s">
        <v>3381</v>
      </c>
      <c r="G238" t="s">
        <v>3381</v>
      </c>
      <c r="H238">
        <f t="shared" si="13"/>
        <v>0</v>
      </c>
      <c r="I238">
        <f t="shared" si="14"/>
        <v>0</v>
      </c>
      <c r="J238">
        <f t="shared" si="15"/>
        <v>0</v>
      </c>
      <c r="K238">
        <f t="shared" si="16"/>
        <v>0</v>
      </c>
    </row>
    <row r="239" spans="1:11" x14ac:dyDescent="0.2">
      <c r="A239" t="s">
        <v>3382</v>
      </c>
      <c r="C239" t="s">
        <v>3382</v>
      </c>
      <c r="E239" t="s">
        <v>3382</v>
      </c>
      <c r="G239" t="s">
        <v>3382</v>
      </c>
      <c r="H239">
        <f t="shared" si="13"/>
        <v>0</v>
      </c>
      <c r="I239">
        <f t="shared" si="14"/>
        <v>0</v>
      </c>
      <c r="J239">
        <f t="shared" si="15"/>
        <v>0</v>
      </c>
      <c r="K239">
        <f t="shared" si="16"/>
        <v>0</v>
      </c>
    </row>
    <row r="240" spans="1:11" x14ac:dyDescent="0.2">
      <c r="A240" t="s">
        <v>3383</v>
      </c>
      <c r="C240" t="s">
        <v>3383</v>
      </c>
      <c r="E240" t="s">
        <v>3383</v>
      </c>
      <c r="G240" t="s">
        <v>3383</v>
      </c>
      <c r="H240">
        <f t="shared" si="13"/>
        <v>0</v>
      </c>
      <c r="I240">
        <f t="shared" si="14"/>
        <v>0</v>
      </c>
      <c r="J240">
        <f t="shared" si="15"/>
        <v>0</v>
      </c>
      <c r="K240">
        <f t="shared" si="16"/>
        <v>0</v>
      </c>
    </row>
    <row r="241" spans="1:11" x14ac:dyDescent="0.2">
      <c r="A241" t="s">
        <v>3384</v>
      </c>
      <c r="C241" t="s">
        <v>3384</v>
      </c>
      <c r="E241" t="s">
        <v>3384</v>
      </c>
      <c r="G241" t="s">
        <v>3384</v>
      </c>
      <c r="H241">
        <f t="shared" si="13"/>
        <v>0</v>
      </c>
      <c r="I241">
        <f t="shared" si="14"/>
        <v>0</v>
      </c>
      <c r="J241">
        <f t="shared" si="15"/>
        <v>0</v>
      </c>
      <c r="K241">
        <f t="shared" si="16"/>
        <v>0</v>
      </c>
    </row>
    <row r="242" spans="1:11" x14ac:dyDescent="0.2">
      <c r="A242" t="s">
        <v>3385</v>
      </c>
      <c r="C242" t="s">
        <v>3385</v>
      </c>
      <c r="E242" t="s">
        <v>3385</v>
      </c>
      <c r="G242" t="s">
        <v>3385</v>
      </c>
      <c r="H242">
        <f t="shared" si="13"/>
        <v>0</v>
      </c>
      <c r="I242">
        <f t="shared" si="14"/>
        <v>0</v>
      </c>
      <c r="J242">
        <f t="shared" si="15"/>
        <v>0</v>
      </c>
      <c r="K242">
        <f t="shared" si="16"/>
        <v>0</v>
      </c>
    </row>
    <row r="243" spans="1:11" x14ac:dyDescent="0.2">
      <c r="A243" t="s">
        <v>3386</v>
      </c>
      <c r="C243" t="s">
        <v>3386</v>
      </c>
      <c r="E243" t="s">
        <v>3386</v>
      </c>
      <c r="G243" t="s">
        <v>3386</v>
      </c>
      <c r="H243">
        <f t="shared" si="13"/>
        <v>0</v>
      </c>
      <c r="I243">
        <f t="shared" si="14"/>
        <v>0</v>
      </c>
      <c r="J243">
        <f t="shared" si="15"/>
        <v>0</v>
      </c>
      <c r="K243">
        <f t="shared" si="16"/>
        <v>0</v>
      </c>
    </row>
    <row r="244" spans="1:11" x14ac:dyDescent="0.2">
      <c r="A244" t="s">
        <v>3387</v>
      </c>
      <c r="C244" t="s">
        <v>3387</v>
      </c>
      <c r="E244" t="s">
        <v>3387</v>
      </c>
      <c r="G244" t="s">
        <v>3387</v>
      </c>
      <c r="H244">
        <f t="shared" si="13"/>
        <v>0</v>
      </c>
      <c r="I244">
        <f t="shared" si="14"/>
        <v>0</v>
      </c>
      <c r="J244">
        <f t="shared" si="15"/>
        <v>0</v>
      </c>
      <c r="K244">
        <f t="shared" si="16"/>
        <v>0</v>
      </c>
    </row>
    <row r="245" spans="1:11" x14ac:dyDescent="0.2">
      <c r="A245" t="s">
        <v>3388</v>
      </c>
      <c r="C245" t="s">
        <v>3388</v>
      </c>
      <c r="E245" t="s">
        <v>3388</v>
      </c>
      <c r="G245" t="s">
        <v>3388</v>
      </c>
      <c r="H245">
        <f t="shared" si="13"/>
        <v>0</v>
      </c>
      <c r="I245">
        <f t="shared" si="14"/>
        <v>0</v>
      </c>
      <c r="J245">
        <f t="shared" si="15"/>
        <v>0</v>
      </c>
      <c r="K245">
        <f t="shared" si="16"/>
        <v>0</v>
      </c>
    </row>
    <row r="246" spans="1:11" x14ac:dyDescent="0.2">
      <c r="A246" t="s">
        <v>3389</v>
      </c>
      <c r="C246" t="s">
        <v>3389</v>
      </c>
      <c r="E246" t="s">
        <v>3389</v>
      </c>
      <c r="G246" t="s">
        <v>3389</v>
      </c>
      <c r="H246">
        <f t="shared" si="13"/>
        <v>0</v>
      </c>
      <c r="I246">
        <f t="shared" si="14"/>
        <v>0</v>
      </c>
      <c r="J246">
        <f t="shared" si="15"/>
        <v>0</v>
      </c>
      <c r="K246">
        <f t="shared" si="16"/>
        <v>0</v>
      </c>
    </row>
    <row r="247" spans="1:11" x14ac:dyDescent="0.2">
      <c r="A247" t="s">
        <v>3390</v>
      </c>
      <c r="C247" t="s">
        <v>3390</v>
      </c>
      <c r="E247" t="s">
        <v>3390</v>
      </c>
      <c r="G247" t="s">
        <v>3390</v>
      </c>
      <c r="H247">
        <f t="shared" si="13"/>
        <v>0</v>
      </c>
      <c r="I247">
        <f t="shared" si="14"/>
        <v>0</v>
      </c>
      <c r="J247">
        <f t="shared" si="15"/>
        <v>0</v>
      </c>
      <c r="K247">
        <f t="shared" si="16"/>
        <v>0</v>
      </c>
    </row>
    <row r="248" spans="1:11" x14ac:dyDescent="0.2">
      <c r="A248" t="s">
        <v>3391</v>
      </c>
      <c r="C248" t="s">
        <v>3391</v>
      </c>
      <c r="E248" t="s">
        <v>3391</v>
      </c>
      <c r="G248" t="s">
        <v>3391</v>
      </c>
      <c r="H248">
        <f t="shared" si="13"/>
        <v>0</v>
      </c>
      <c r="I248">
        <f t="shared" si="14"/>
        <v>0</v>
      </c>
      <c r="J248">
        <f t="shared" si="15"/>
        <v>0</v>
      </c>
      <c r="K248">
        <f t="shared" si="16"/>
        <v>0</v>
      </c>
    </row>
    <row r="249" spans="1:11" x14ac:dyDescent="0.2">
      <c r="A249" t="s">
        <v>3392</v>
      </c>
      <c r="C249" t="s">
        <v>3392</v>
      </c>
      <c r="E249" t="s">
        <v>3392</v>
      </c>
      <c r="G249" t="s">
        <v>3392</v>
      </c>
      <c r="H249">
        <f t="shared" si="13"/>
        <v>0</v>
      </c>
      <c r="I249">
        <f t="shared" si="14"/>
        <v>0</v>
      </c>
      <c r="J249">
        <f t="shared" si="15"/>
        <v>0</v>
      </c>
      <c r="K249">
        <f t="shared" si="16"/>
        <v>0</v>
      </c>
    </row>
    <row r="250" spans="1:11" x14ac:dyDescent="0.2">
      <c r="A250" t="s">
        <v>3393</v>
      </c>
      <c r="C250" t="s">
        <v>3393</v>
      </c>
      <c r="E250" t="s">
        <v>3393</v>
      </c>
      <c r="G250" t="s">
        <v>3393</v>
      </c>
      <c r="H250">
        <f t="shared" si="13"/>
        <v>0</v>
      </c>
      <c r="I250">
        <f t="shared" si="14"/>
        <v>0</v>
      </c>
      <c r="J250">
        <f t="shared" si="15"/>
        <v>0</v>
      </c>
      <c r="K250">
        <f t="shared" si="16"/>
        <v>0</v>
      </c>
    </row>
    <row r="251" spans="1:11" x14ac:dyDescent="0.2">
      <c r="A251" t="s">
        <v>3394</v>
      </c>
      <c r="C251" t="s">
        <v>3394</v>
      </c>
      <c r="E251" t="s">
        <v>3394</v>
      </c>
      <c r="G251" t="s">
        <v>3394</v>
      </c>
      <c r="H251">
        <f t="shared" si="13"/>
        <v>0</v>
      </c>
      <c r="I251">
        <f t="shared" si="14"/>
        <v>0</v>
      </c>
      <c r="J251">
        <f t="shared" si="15"/>
        <v>0</v>
      </c>
      <c r="K251">
        <f t="shared" si="16"/>
        <v>0</v>
      </c>
    </row>
    <row r="252" spans="1:11" x14ac:dyDescent="0.2">
      <c r="A252" t="s">
        <v>3395</v>
      </c>
      <c r="C252" t="s">
        <v>3395</v>
      </c>
      <c r="E252" t="s">
        <v>3395</v>
      </c>
      <c r="G252" t="s">
        <v>3395</v>
      </c>
      <c r="H252">
        <f t="shared" si="13"/>
        <v>0</v>
      </c>
      <c r="I252">
        <f t="shared" si="14"/>
        <v>0</v>
      </c>
      <c r="J252">
        <f t="shared" si="15"/>
        <v>0</v>
      </c>
      <c r="K252">
        <f t="shared" si="16"/>
        <v>0</v>
      </c>
    </row>
    <row r="253" spans="1:11" x14ac:dyDescent="0.2">
      <c r="A253" t="s">
        <v>3396</v>
      </c>
      <c r="C253" t="s">
        <v>3396</v>
      </c>
      <c r="E253" t="s">
        <v>3396</v>
      </c>
      <c r="G253" t="s">
        <v>3396</v>
      </c>
      <c r="H253">
        <f t="shared" si="13"/>
        <v>0</v>
      </c>
      <c r="I253">
        <f t="shared" si="14"/>
        <v>0</v>
      </c>
      <c r="J253">
        <f t="shared" si="15"/>
        <v>0</v>
      </c>
      <c r="K253">
        <f t="shared" si="16"/>
        <v>0</v>
      </c>
    </row>
    <row r="254" spans="1:11" x14ac:dyDescent="0.2">
      <c r="A254" t="s">
        <v>3397</v>
      </c>
      <c r="C254" t="s">
        <v>3397</v>
      </c>
      <c r="E254" t="s">
        <v>3397</v>
      </c>
      <c r="G254" t="s">
        <v>3397</v>
      </c>
      <c r="H254">
        <f t="shared" si="13"/>
        <v>0</v>
      </c>
      <c r="I254">
        <f t="shared" si="14"/>
        <v>0</v>
      </c>
      <c r="J254">
        <f t="shared" si="15"/>
        <v>0</v>
      </c>
      <c r="K254">
        <f t="shared" si="16"/>
        <v>0</v>
      </c>
    </row>
    <row r="255" spans="1:11" x14ac:dyDescent="0.2">
      <c r="A255" t="s">
        <v>3398</v>
      </c>
      <c r="C255" t="s">
        <v>3398</v>
      </c>
      <c r="E255" t="s">
        <v>3398</v>
      </c>
      <c r="G255" t="s">
        <v>3398</v>
      </c>
      <c r="H255">
        <f t="shared" si="13"/>
        <v>0</v>
      </c>
      <c r="I255">
        <f t="shared" si="14"/>
        <v>0</v>
      </c>
      <c r="J255">
        <f t="shared" si="15"/>
        <v>0</v>
      </c>
      <c r="K255">
        <f t="shared" si="16"/>
        <v>0</v>
      </c>
    </row>
    <row r="256" spans="1:11" x14ac:dyDescent="0.2">
      <c r="A256" t="s">
        <v>3399</v>
      </c>
      <c r="C256" t="s">
        <v>3399</v>
      </c>
      <c r="E256" t="s">
        <v>3399</v>
      </c>
      <c r="G256" t="s">
        <v>3399</v>
      </c>
      <c r="H256">
        <f t="shared" si="13"/>
        <v>0</v>
      </c>
      <c r="I256">
        <f t="shared" si="14"/>
        <v>0</v>
      </c>
      <c r="J256">
        <f t="shared" si="15"/>
        <v>0</v>
      </c>
      <c r="K256">
        <f t="shared" si="16"/>
        <v>0</v>
      </c>
    </row>
    <row r="257" spans="1:11" x14ac:dyDescent="0.2">
      <c r="A257" t="s">
        <v>3400</v>
      </c>
      <c r="C257" t="s">
        <v>3400</v>
      </c>
      <c r="E257" t="s">
        <v>3400</v>
      </c>
      <c r="G257" t="s">
        <v>3400</v>
      </c>
      <c r="H257">
        <f t="shared" si="13"/>
        <v>0</v>
      </c>
      <c r="I257">
        <f t="shared" si="14"/>
        <v>0</v>
      </c>
      <c r="J257">
        <f t="shared" si="15"/>
        <v>0</v>
      </c>
      <c r="K257">
        <f t="shared" si="16"/>
        <v>0</v>
      </c>
    </row>
    <row r="258" spans="1:11" x14ac:dyDescent="0.2">
      <c r="A258" t="s">
        <v>3401</v>
      </c>
      <c r="C258" t="s">
        <v>3401</v>
      </c>
      <c r="E258" t="s">
        <v>3401</v>
      </c>
      <c r="G258" t="s">
        <v>3401</v>
      </c>
      <c r="H258">
        <f t="shared" si="13"/>
        <v>0</v>
      </c>
      <c r="I258">
        <f t="shared" si="14"/>
        <v>0</v>
      </c>
      <c r="J258">
        <f t="shared" si="15"/>
        <v>0</v>
      </c>
      <c r="K258">
        <f t="shared" si="16"/>
        <v>0</v>
      </c>
    </row>
    <row r="259" spans="1:11" x14ac:dyDescent="0.2">
      <c r="A259" t="s">
        <v>3402</v>
      </c>
      <c r="C259" t="s">
        <v>3402</v>
      </c>
      <c r="E259" t="s">
        <v>3402</v>
      </c>
      <c r="G259" t="s">
        <v>3402</v>
      </c>
      <c r="H259">
        <f t="shared" ref="H259:H322" si="17">IF(A259 = C259, 0, 1)</f>
        <v>0</v>
      </c>
      <c r="I259">
        <f t="shared" ref="I259:I322" si="18">IF(C259 = E259, 0, 1)</f>
        <v>0</v>
      </c>
      <c r="J259">
        <f t="shared" ref="J259:J322" si="19">IF(E259 = G259, 0, 1)</f>
        <v>0</v>
      </c>
      <c r="K259">
        <f t="shared" ref="K259:K322" si="20">IF(G259 = A259, 0, 1)</f>
        <v>0</v>
      </c>
    </row>
    <row r="260" spans="1:11" x14ac:dyDescent="0.2">
      <c r="A260" t="s">
        <v>3403</v>
      </c>
      <c r="C260" t="s">
        <v>3403</v>
      </c>
      <c r="E260" t="s">
        <v>3403</v>
      </c>
      <c r="G260" t="s">
        <v>3403</v>
      </c>
      <c r="H260">
        <f t="shared" si="17"/>
        <v>0</v>
      </c>
      <c r="I260">
        <f t="shared" si="18"/>
        <v>0</v>
      </c>
      <c r="J260">
        <f t="shared" si="19"/>
        <v>0</v>
      </c>
      <c r="K260">
        <f t="shared" si="20"/>
        <v>0</v>
      </c>
    </row>
    <row r="261" spans="1:11" x14ac:dyDescent="0.2">
      <c r="A261" t="s">
        <v>3404</v>
      </c>
      <c r="C261" t="s">
        <v>3404</v>
      </c>
      <c r="E261" t="s">
        <v>3404</v>
      </c>
      <c r="G261" t="s">
        <v>3404</v>
      </c>
      <c r="H261">
        <f t="shared" si="17"/>
        <v>0</v>
      </c>
      <c r="I261">
        <f t="shared" si="18"/>
        <v>0</v>
      </c>
      <c r="J261">
        <f t="shared" si="19"/>
        <v>0</v>
      </c>
      <c r="K261">
        <f t="shared" si="20"/>
        <v>0</v>
      </c>
    </row>
    <row r="262" spans="1:11" x14ac:dyDescent="0.2">
      <c r="A262" t="s">
        <v>3405</v>
      </c>
      <c r="C262" t="s">
        <v>3405</v>
      </c>
      <c r="E262" t="s">
        <v>3405</v>
      </c>
      <c r="G262" t="s">
        <v>3405</v>
      </c>
      <c r="H262">
        <f t="shared" si="17"/>
        <v>0</v>
      </c>
      <c r="I262">
        <f t="shared" si="18"/>
        <v>0</v>
      </c>
      <c r="J262">
        <f t="shared" si="19"/>
        <v>0</v>
      </c>
      <c r="K262">
        <f t="shared" si="20"/>
        <v>0</v>
      </c>
    </row>
    <row r="263" spans="1:11" x14ac:dyDescent="0.2">
      <c r="A263" t="s">
        <v>3406</v>
      </c>
      <c r="C263" t="s">
        <v>3406</v>
      </c>
      <c r="E263" t="s">
        <v>3406</v>
      </c>
      <c r="G263" t="s">
        <v>3406</v>
      </c>
      <c r="H263">
        <f t="shared" si="17"/>
        <v>0</v>
      </c>
      <c r="I263">
        <f t="shared" si="18"/>
        <v>0</v>
      </c>
      <c r="J263">
        <f t="shared" si="19"/>
        <v>0</v>
      </c>
      <c r="K263">
        <f t="shared" si="20"/>
        <v>0</v>
      </c>
    </row>
    <row r="264" spans="1:11" x14ac:dyDescent="0.2">
      <c r="A264" t="s">
        <v>3407</v>
      </c>
      <c r="C264" t="s">
        <v>3407</v>
      </c>
      <c r="E264" t="s">
        <v>3407</v>
      </c>
      <c r="G264" t="s">
        <v>3407</v>
      </c>
      <c r="H264">
        <f t="shared" si="17"/>
        <v>0</v>
      </c>
      <c r="I264">
        <f t="shared" si="18"/>
        <v>0</v>
      </c>
      <c r="J264">
        <f t="shared" si="19"/>
        <v>0</v>
      </c>
      <c r="K264">
        <f t="shared" si="20"/>
        <v>0</v>
      </c>
    </row>
    <row r="265" spans="1:11" x14ac:dyDescent="0.2">
      <c r="A265" t="s">
        <v>3408</v>
      </c>
      <c r="C265" t="s">
        <v>3408</v>
      </c>
      <c r="E265" t="s">
        <v>3408</v>
      </c>
      <c r="G265" t="s">
        <v>3408</v>
      </c>
      <c r="H265">
        <f t="shared" si="17"/>
        <v>0</v>
      </c>
      <c r="I265">
        <f t="shared" si="18"/>
        <v>0</v>
      </c>
      <c r="J265">
        <f t="shared" si="19"/>
        <v>0</v>
      </c>
      <c r="K265">
        <f t="shared" si="20"/>
        <v>0</v>
      </c>
    </row>
    <row r="266" spans="1:11" x14ac:dyDescent="0.2">
      <c r="A266" t="s">
        <v>3409</v>
      </c>
      <c r="C266" t="s">
        <v>3409</v>
      </c>
      <c r="E266" t="s">
        <v>3409</v>
      </c>
      <c r="G266" t="s">
        <v>3409</v>
      </c>
      <c r="H266">
        <f t="shared" si="17"/>
        <v>0</v>
      </c>
      <c r="I266">
        <f t="shared" si="18"/>
        <v>0</v>
      </c>
      <c r="J266">
        <f t="shared" si="19"/>
        <v>0</v>
      </c>
      <c r="K266">
        <f t="shared" si="20"/>
        <v>0</v>
      </c>
    </row>
    <row r="267" spans="1:11" x14ac:dyDescent="0.2">
      <c r="A267" t="s">
        <v>3410</v>
      </c>
      <c r="C267" t="s">
        <v>3410</v>
      </c>
      <c r="E267" t="s">
        <v>3410</v>
      </c>
      <c r="G267" t="s">
        <v>3410</v>
      </c>
      <c r="H267">
        <f t="shared" si="17"/>
        <v>0</v>
      </c>
      <c r="I267">
        <f t="shared" si="18"/>
        <v>0</v>
      </c>
      <c r="J267">
        <f t="shared" si="19"/>
        <v>0</v>
      </c>
      <c r="K267">
        <f t="shared" si="20"/>
        <v>0</v>
      </c>
    </row>
    <row r="268" spans="1:11" x14ac:dyDescent="0.2">
      <c r="A268" t="s">
        <v>3411</v>
      </c>
      <c r="C268" t="s">
        <v>3411</v>
      </c>
      <c r="E268" t="s">
        <v>3411</v>
      </c>
      <c r="G268" t="s">
        <v>3411</v>
      </c>
      <c r="H268">
        <f t="shared" si="17"/>
        <v>0</v>
      </c>
      <c r="I268">
        <f t="shared" si="18"/>
        <v>0</v>
      </c>
      <c r="J268">
        <f t="shared" si="19"/>
        <v>0</v>
      </c>
      <c r="K268">
        <f t="shared" si="20"/>
        <v>0</v>
      </c>
    </row>
    <row r="269" spans="1:11" x14ac:dyDescent="0.2">
      <c r="A269" t="s">
        <v>3412</v>
      </c>
      <c r="C269" t="s">
        <v>3412</v>
      </c>
      <c r="E269" t="s">
        <v>3412</v>
      </c>
      <c r="G269" t="s">
        <v>3412</v>
      </c>
      <c r="H269">
        <f t="shared" si="17"/>
        <v>0</v>
      </c>
      <c r="I269">
        <f t="shared" si="18"/>
        <v>0</v>
      </c>
      <c r="J269">
        <f t="shared" si="19"/>
        <v>0</v>
      </c>
      <c r="K269">
        <f t="shared" si="20"/>
        <v>0</v>
      </c>
    </row>
    <row r="270" spans="1:11" x14ac:dyDescent="0.2">
      <c r="A270" t="s">
        <v>3413</v>
      </c>
      <c r="C270" t="s">
        <v>3413</v>
      </c>
      <c r="E270" t="s">
        <v>3413</v>
      </c>
      <c r="G270" t="s">
        <v>3413</v>
      </c>
      <c r="H270">
        <f t="shared" si="17"/>
        <v>0</v>
      </c>
      <c r="I270">
        <f t="shared" si="18"/>
        <v>0</v>
      </c>
      <c r="J270">
        <f t="shared" si="19"/>
        <v>0</v>
      </c>
      <c r="K270">
        <f t="shared" si="20"/>
        <v>0</v>
      </c>
    </row>
    <row r="271" spans="1:11" x14ac:dyDescent="0.2">
      <c r="A271" t="s">
        <v>3414</v>
      </c>
      <c r="C271" t="s">
        <v>3414</v>
      </c>
      <c r="E271" t="s">
        <v>3414</v>
      </c>
      <c r="G271" t="s">
        <v>3414</v>
      </c>
      <c r="H271">
        <f t="shared" si="17"/>
        <v>0</v>
      </c>
      <c r="I271">
        <f t="shared" si="18"/>
        <v>0</v>
      </c>
      <c r="J271">
        <f t="shared" si="19"/>
        <v>0</v>
      </c>
      <c r="K271">
        <f t="shared" si="20"/>
        <v>0</v>
      </c>
    </row>
    <row r="272" spans="1:11" x14ac:dyDescent="0.2">
      <c r="A272" t="s">
        <v>3415</v>
      </c>
      <c r="C272" t="s">
        <v>3415</v>
      </c>
      <c r="E272" t="s">
        <v>3415</v>
      </c>
      <c r="G272" t="s">
        <v>3415</v>
      </c>
      <c r="H272">
        <f t="shared" si="17"/>
        <v>0</v>
      </c>
      <c r="I272">
        <f t="shared" si="18"/>
        <v>0</v>
      </c>
      <c r="J272">
        <f t="shared" si="19"/>
        <v>0</v>
      </c>
      <c r="K272">
        <f t="shared" si="20"/>
        <v>0</v>
      </c>
    </row>
    <row r="273" spans="1:11" x14ac:dyDescent="0.2">
      <c r="A273" t="s">
        <v>3416</v>
      </c>
      <c r="C273" t="s">
        <v>3416</v>
      </c>
      <c r="E273" t="s">
        <v>3416</v>
      </c>
      <c r="G273" t="s">
        <v>3416</v>
      </c>
      <c r="H273">
        <f t="shared" si="17"/>
        <v>0</v>
      </c>
      <c r="I273">
        <f t="shared" si="18"/>
        <v>0</v>
      </c>
      <c r="J273">
        <f t="shared" si="19"/>
        <v>0</v>
      </c>
      <c r="K273">
        <f t="shared" si="20"/>
        <v>0</v>
      </c>
    </row>
    <row r="274" spans="1:11" x14ac:dyDescent="0.2">
      <c r="A274" t="s">
        <v>3417</v>
      </c>
      <c r="C274" t="s">
        <v>3417</v>
      </c>
      <c r="E274" t="s">
        <v>3417</v>
      </c>
      <c r="G274" t="s">
        <v>3417</v>
      </c>
      <c r="H274">
        <f t="shared" si="17"/>
        <v>0</v>
      </c>
      <c r="I274">
        <f t="shared" si="18"/>
        <v>0</v>
      </c>
      <c r="J274">
        <f t="shared" si="19"/>
        <v>0</v>
      </c>
      <c r="K274">
        <f t="shared" si="20"/>
        <v>0</v>
      </c>
    </row>
    <row r="275" spans="1:11" x14ac:dyDescent="0.2">
      <c r="A275" t="s">
        <v>3418</v>
      </c>
      <c r="C275" t="s">
        <v>3418</v>
      </c>
      <c r="E275" t="s">
        <v>3418</v>
      </c>
      <c r="G275" t="s">
        <v>3418</v>
      </c>
      <c r="H275">
        <f t="shared" si="17"/>
        <v>0</v>
      </c>
      <c r="I275">
        <f t="shared" si="18"/>
        <v>0</v>
      </c>
      <c r="J275">
        <f t="shared" si="19"/>
        <v>0</v>
      </c>
      <c r="K275">
        <f t="shared" si="20"/>
        <v>0</v>
      </c>
    </row>
    <row r="276" spans="1:11" x14ac:dyDescent="0.2">
      <c r="A276" t="s">
        <v>3419</v>
      </c>
      <c r="C276" t="s">
        <v>3419</v>
      </c>
      <c r="E276" t="s">
        <v>3419</v>
      </c>
      <c r="G276" t="s">
        <v>3419</v>
      </c>
      <c r="H276">
        <f t="shared" si="17"/>
        <v>0</v>
      </c>
      <c r="I276">
        <f t="shared" si="18"/>
        <v>0</v>
      </c>
      <c r="J276">
        <f t="shared" si="19"/>
        <v>0</v>
      </c>
      <c r="K276">
        <f t="shared" si="20"/>
        <v>0</v>
      </c>
    </row>
    <row r="277" spans="1:11" x14ac:dyDescent="0.2">
      <c r="A277" t="s">
        <v>3420</v>
      </c>
      <c r="C277" t="s">
        <v>3420</v>
      </c>
      <c r="E277" t="s">
        <v>3420</v>
      </c>
      <c r="G277" t="s">
        <v>3420</v>
      </c>
      <c r="H277">
        <f t="shared" si="17"/>
        <v>0</v>
      </c>
      <c r="I277">
        <f t="shared" si="18"/>
        <v>0</v>
      </c>
      <c r="J277">
        <f t="shared" si="19"/>
        <v>0</v>
      </c>
      <c r="K277">
        <f t="shared" si="20"/>
        <v>0</v>
      </c>
    </row>
    <row r="278" spans="1:11" x14ac:dyDescent="0.2">
      <c r="A278" t="s">
        <v>3421</v>
      </c>
      <c r="C278" t="s">
        <v>3421</v>
      </c>
      <c r="E278" t="s">
        <v>3421</v>
      </c>
      <c r="G278" t="s">
        <v>3421</v>
      </c>
      <c r="H278">
        <f t="shared" si="17"/>
        <v>0</v>
      </c>
      <c r="I278">
        <f t="shared" si="18"/>
        <v>0</v>
      </c>
      <c r="J278">
        <f t="shared" si="19"/>
        <v>0</v>
      </c>
      <c r="K278">
        <f t="shared" si="20"/>
        <v>0</v>
      </c>
    </row>
    <row r="279" spans="1:11" x14ac:dyDescent="0.2">
      <c r="A279" t="s">
        <v>3422</v>
      </c>
      <c r="C279" t="s">
        <v>3422</v>
      </c>
      <c r="E279" t="s">
        <v>3422</v>
      </c>
      <c r="G279" t="s">
        <v>3422</v>
      </c>
      <c r="H279">
        <f t="shared" si="17"/>
        <v>0</v>
      </c>
      <c r="I279">
        <f t="shared" si="18"/>
        <v>0</v>
      </c>
      <c r="J279">
        <f t="shared" si="19"/>
        <v>0</v>
      </c>
      <c r="K279">
        <f t="shared" si="20"/>
        <v>0</v>
      </c>
    </row>
    <row r="280" spans="1:11" x14ac:dyDescent="0.2">
      <c r="A280" t="s">
        <v>3423</v>
      </c>
      <c r="C280" t="s">
        <v>3423</v>
      </c>
      <c r="E280" t="s">
        <v>3423</v>
      </c>
      <c r="G280" t="s">
        <v>3423</v>
      </c>
      <c r="H280">
        <f t="shared" si="17"/>
        <v>0</v>
      </c>
      <c r="I280">
        <f t="shared" si="18"/>
        <v>0</v>
      </c>
      <c r="J280">
        <f t="shared" si="19"/>
        <v>0</v>
      </c>
      <c r="K280">
        <f t="shared" si="20"/>
        <v>0</v>
      </c>
    </row>
    <row r="281" spans="1:11" x14ac:dyDescent="0.2">
      <c r="A281" t="s">
        <v>3424</v>
      </c>
      <c r="C281" t="s">
        <v>3424</v>
      </c>
      <c r="E281" t="s">
        <v>3424</v>
      </c>
      <c r="G281" t="s">
        <v>3424</v>
      </c>
      <c r="H281">
        <f t="shared" si="17"/>
        <v>0</v>
      </c>
      <c r="I281">
        <f t="shared" si="18"/>
        <v>0</v>
      </c>
      <c r="J281">
        <f t="shared" si="19"/>
        <v>0</v>
      </c>
      <c r="K281">
        <f t="shared" si="20"/>
        <v>0</v>
      </c>
    </row>
    <row r="282" spans="1:11" x14ac:dyDescent="0.2">
      <c r="A282" t="s">
        <v>3425</v>
      </c>
      <c r="C282" t="s">
        <v>3425</v>
      </c>
      <c r="E282" t="s">
        <v>3425</v>
      </c>
      <c r="G282" t="s">
        <v>3425</v>
      </c>
      <c r="H282">
        <f t="shared" si="17"/>
        <v>0</v>
      </c>
      <c r="I282">
        <f t="shared" si="18"/>
        <v>0</v>
      </c>
      <c r="J282">
        <f t="shared" si="19"/>
        <v>0</v>
      </c>
      <c r="K282">
        <f t="shared" si="20"/>
        <v>0</v>
      </c>
    </row>
    <row r="283" spans="1:11" x14ac:dyDescent="0.2">
      <c r="A283" t="s">
        <v>3426</v>
      </c>
      <c r="C283" t="s">
        <v>3426</v>
      </c>
      <c r="E283" t="s">
        <v>3426</v>
      </c>
      <c r="G283" t="s">
        <v>3426</v>
      </c>
      <c r="H283">
        <f t="shared" si="17"/>
        <v>0</v>
      </c>
      <c r="I283">
        <f t="shared" si="18"/>
        <v>0</v>
      </c>
      <c r="J283">
        <f t="shared" si="19"/>
        <v>0</v>
      </c>
      <c r="K283">
        <f t="shared" si="20"/>
        <v>0</v>
      </c>
    </row>
    <row r="284" spans="1:11" x14ac:dyDescent="0.2">
      <c r="A284" t="s">
        <v>3427</v>
      </c>
      <c r="C284" t="s">
        <v>3427</v>
      </c>
      <c r="E284" t="s">
        <v>3427</v>
      </c>
      <c r="G284" t="s">
        <v>3427</v>
      </c>
      <c r="H284">
        <f t="shared" si="17"/>
        <v>0</v>
      </c>
      <c r="I284">
        <f t="shared" si="18"/>
        <v>0</v>
      </c>
      <c r="J284">
        <f t="shared" si="19"/>
        <v>0</v>
      </c>
      <c r="K284">
        <f t="shared" si="20"/>
        <v>0</v>
      </c>
    </row>
    <row r="285" spans="1:11" x14ac:dyDescent="0.2">
      <c r="A285" t="s">
        <v>3428</v>
      </c>
      <c r="C285" t="s">
        <v>3428</v>
      </c>
      <c r="E285" t="s">
        <v>3428</v>
      </c>
      <c r="G285" t="s">
        <v>3428</v>
      </c>
      <c r="H285">
        <f t="shared" si="17"/>
        <v>0</v>
      </c>
      <c r="I285">
        <f t="shared" si="18"/>
        <v>0</v>
      </c>
      <c r="J285">
        <f t="shared" si="19"/>
        <v>0</v>
      </c>
      <c r="K285">
        <f t="shared" si="20"/>
        <v>0</v>
      </c>
    </row>
    <row r="286" spans="1:11" x14ac:dyDescent="0.2">
      <c r="A286" t="s">
        <v>3429</v>
      </c>
      <c r="C286" t="s">
        <v>3429</v>
      </c>
      <c r="E286" t="s">
        <v>3429</v>
      </c>
      <c r="G286" t="s">
        <v>3429</v>
      </c>
      <c r="H286">
        <f t="shared" si="17"/>
        <v>0</v>
      </c>
      <c r="I286">
        <f t="shared" si="18"/>
        <v>0</v>
      </c>
      <c r="J286">
        <f t="shared" si="19"/>
        <v>0</v>
      </c>
      <c r="K286">
        <f t="shared" si="20"/>
        <v>0</v>
      </c>
    </row>
    <row r="287" spans="1:11" x14ac:dyDescent="0.2">
      <c r="A287" t="s">
        <v>3430</v>
      </c>
      <c r="C287" t="s">
        <v>3430</v>
      </c>
      <c r="E287" t="s">
        <v>3430</v>
      </c>
      <c r="G287" t="s">
        <v>3430</v>
      </c>
      <c r="H287">
        <f t="shared" si="17"/>
        <v>0</v>
      </c>
      <c r="I287">
        <f t="shared" si="18"/>
        <v>0</v>
      </c>
      <c r="J287">
        <f t="shared" si="19"/>
        <v>0</v>
      </c>
      <c r="K287">
        <f t="shared" si="20"/>
        <v>0</v>
      </c>
    </row>
    <row r="288" spans="1:11" x14ac:dyDescent="0.2">
      <c r="A288" t="s">
        <v>3431</v>
      </c>
      <c r="C288" t="s">
        <v>3431</v>
      </c>
      <c r="E288" t="s">
        <v>3431</v>
      </c>
      <c r="G288" t="s">
        <v>3431</v>
      </c>
      <c r="H288">
        <f t="shared" si="17"/>
        <v>0</v>
      </c>
      <c r="I288">
        <f t="shared" si="18"/>
        <v>0</v>
      </c>
      <c r="J288">
        <f t="shared" si="19"/>
        <v>0</v>
      </c>
      <c r="K288">
        <f t="shared" si="20"/>
        <v>0</v>
      </c>
    </row>
    <row r="289" spans="1:11" x14ac:dyDescent="0.2">
      <c r="A289" t="s">
        <v>3432</v>
      </c>
      <c r="C289" t="s">
        <v>3432</v>
      </c>
      <c r="E289" t="s">
        <v>3432</v>
      </c>
      <c r="G289" t="s">
        <v>3432</v>
      </c>
      <c r="H289">
        <f t="shared" si="17"/>
        <v>0</v>
      </c>
      <c r="I289">
        <f t="shared" si="18"/>
        <v>0</v>
      </c>
      <c r="J289">
        <f t="shared" si="19"/>
        <v>0</v>
      </c>
      <c r="K289">
        <f t="shared" si="20"/>
        <v>0</v>
      </c>
    </row>
    <row r="290" spans="1:11" x14ac:dyDescent="0.2">
      <c r="A290" t="s">
        <v>3433</v>
      </c>
      <c r="C290" t="s">
        <v>3433</v>
      </c>
      <c r="E290" t="s">
        <v>3433</v>
      </c>
      <c r="G290" t="s">
        <v>3433</v>
      </c>
      <c r="H290">
        <f t="shared" si="17"/>
        <v>0</v>
      </c>
      <c r="I290">
        <f t="shared" si="18"/>
        <v>0</v>
      </c>
      <c r="J290">
        <f t="shared" si="19"/>
        <v>0</v>
      </c>
      <c r="K290">
        <f t="shared" si="20"/>
        <v>0</v>
      </c>
    </row>
    <row r="291" spans="1:11" x14ac:dyDescent="0.2">
      <c r="A291" t="s">
        <v>3434</v>
      </c>
      <c r="C291" t="s">
        <v>3434</v>
      </c>
      <c r="E291" t="s">
        <v>3434</v>
      </c>
      <c r="G291" t="s">
        <v>3434</v>
      </c>
      <c r="H291">
        <f t="shared" si="17"/>
        <v>0</v>
      </c>
      <c r="I291">
        <f t="shared" si="18"/>
        <v>0</v>
      </c>
      <c r="J291">
        <f t="shared" si="19"/>
        <v>0</v>
      </c>
      <c r="K291">
        <f t="shared" si="20"/>
        <v>0</v>
      </c>
    </row>
    <row r="292" spans="1:11" x14ac:dyDescent="0.2">
      <c r="A292" t="s">
        <v>3435</v>
      </c>
      <c r="C292" t="s">
        <v>3435</v>
      </c>
      <c r="E292" t="s">
        <v>3435</v>
      </c>
      <c r="G292" t="s">
        <v>3435</v>
      </c>
      <c r="H292">
        <f t="shared" si="17"/>
        <v>0</v>
      </c>
      <c r="I292">
        <f t="shared" si="18"/>
        <v>0</v>
      </c>
      <c r="J292">
        <f t="shared" si="19"/>
        <v>0</v>
      </c>
      <c r="K292">
        <f t="shared" si="20"/>
        <v>0</v>
      </c>
    </row>
    <row r="293" spans="1:11" x14ac:dyDescent="0.2">
      <c r="A293" t="s">
        <v>3436</v>
      </c>
      <c r="C293" t="s">
        <v>3436</v>
      </c>
      <c r="E293" t="s">
        <v>3436</v>
      </c>
      <c r="G293" t="s">
        <v>3436</v>
      </c>
      <c r="H293">
        <f t="shared" si="17"/>
        <v>0</v>
      </c>
      <c r="I293">
        <f t="shared" si="18"/>
        <v>0</v>
      </c>
      <c r="J293">
        <f t="shared" si="19"/>
        <v>0</v>
      </c>
      <c r="K293">
        <f t="shared" si="20"/>
        <v>0</v>
      </c>
    </row>
    <row r="294" spans="1:11" x14ac:dyDescent="0.2">
      <c r="A294" t="s">
        <v>3437</v>
      </c>
      <c r="C294" t="s">
        <v>3437</v>
      </c>
      <c r="E294" t="s">
        <v>3437</v>
      </c>
      <c r="G294" t="s">
        <v>3437</v>
      </c>
      <c r="H294">
        <f t="shared" si="17"/>
        <v>0</v>
      </c>
      <c r="I294">
        <f t="shared" si="18"/>
        <v>0</v>
      </c>
      <c r="J294">
        <f t="shared" si="19"/>
        <v>0</v>
      </c>
      <c r="K294">
        <f t="shared" si="20"/>
        <v>0</v>
      </c>
    </row>
    <row r="295" spans="1:11" x14ac:dyDescent="0.2">
      <c r="A295" t="s">
        <v>3438</v>
      </c>
      <c r="C295" t="s">
        <v>3438</v>
      </c>
      <c r="E295" t="s">
        <v>3438</v>
      </c>
      <c r="G295" t="s">
        <v>3438</v>
      </c>
      <c r="H295">
        <f t="shared" si="17"/>
        <v>0</v>
      </c>
      <c r="I295">
        <f t="shared" si="18"/>
        <v>0</v>
      </c>
      <c r="J295">
        <f t="shared" si="19"/>
        <v>0</v>
      </c>
      <c r="K295">
        <f t="shared" si="20"/>
        <v>0</v>
      </c>
    </row>
    <row r="296" spans="1:11" x14ac:dyDescent="0.2">
      <c r="A296" t="s">
        <v>3439</v>
      </c>
      <c r="C296" t="s">
        <v>3439</v>
      </c>
      <c r="E296" t="s">
        <v>3439</v>
      </c>
      <c r="G296" t="s">
        <v>3439</v>
      </c>
      <c r="H296">
        <f t="shared" si="17"/>
        <v>0</v>
      </c>
      <c r="I296">
        <f t="shared" si="18"/>
        <v>0</v>
      </c>
      <c r="J296">
        <f t="shared" si="19"/>
        <v>0</v>
      </c>
      <c r="K296">
        <f t="shared" si="20"/>
        <v>0</v>
      </c>
    </row>
    <row r="297" spans="1:11" x14ac:dyDescent="0.2">
      <c r="A297" t="s">
        <v>3440</v>
      </c>
      <c r="C297" t="s">
        <v>3440</v>
      </c>
      <c r="E297" t="s">
        <v>3440</v>
      </c>
      <c r="G297" t="s">
        <v>3440</v>
      </c>
      <c r="H297">
        <f t="shared" si="17"/>
        <v>0</v>
      </c>
      <c r="I297">
        <f t="shared" si="18"/>
        <v>0</v>
      </c>
      <c r="J297">
        <f t="shared" si="19"/>
        <v>0</v>
      </c>
      <c r="K297">
        <f t="shared" si="20"/>
        <v>0</v>
      </c>
    </row>
    <row r="298" spans="1:11" x14ac:dyDescent="0.2">
      <c r="A298" t="s">
        <v>3441</v>
      </c>
      <c r="C298" t="s">
        <v>3441</v>
      </c>
      <c r="E298" t="s">
        <v>3441</v>
      </c>
      <c r="G298" t="s">
        <v>3441</v>
      </c>
      <c r="H298">
        <f t="shared" si="17"/>
        <v>0</v>
      </c>
      <c r="I298">
        <f t="shared" si="18"/>
        <v>0</v>
      </c>
      <c r="J298">
        <f t="shared" si="19"/>
        <v>0</v>
      </c>
      <c r="K298">
        <f t="shared" si="20"/>
        <v>0</v>
      </c>
    </row>
    <row r="299" spans="1:11" x14ac:dyDescent="0.2">
      <c r="A299" t="s">
        <v>3442</v>
      </c>
      <c r="C299" t="s">
        <v>3442</v>
      </c>
      <c r="E299" t="s">
        <v>3442</v>
      </c>
      <c r="G299" t="s">
        <v>3442</v>
      </c>
      <c r="H299">
        <f t="shared" si="17"/>
        <v>0</v>
      </c>
      <c r="I299">
        <f t="shared" si="18"/>
        <v>0</v>
      </c>
      <c r="J299">
        <f t="shared" si="19"/>
        <v>0</v>
      </c>
      <c r="K299">
        <f t="shared" si="20"/>
        <v>0</v>
      </c>
    </row>
    <row r="300" spans="1:11" x14ac:dyDescent="0.2">
      <c r="A300" t="s">
        <v>3443</v>
      </c>
      <c r="C300" t="s">
        <v>3443</v>
      </c>
      <c r="E300" t="s">
        <v>3443</v>
      </c>
      <c r="G300" t="s">
        <v>3443</v>
      </c>
      <c r="H300">
        <f t="shared" si="17"/>
        <v>0</v>
      </c>
      <c r="I300">
        <f t="shared" si="18"/>
        <v>0</v>
      </c>
      <c r="J300">
        <f t="shared" si="19"/>
        <v>0</v>
      </c>
      <c r="K300">
        <f t="shared" si="20"/>
        <v>0</v>
      </c>
    </row>
    <row r="301" spans="1:11" x14ac:dyDescent="0.2">
      <c r="A301" t="s">
        <v>3444</v>
      </c>
      <c r="C301" t="s">
        <v>3444</v>
      </c>
      <c r="E301" t="s">
        <v>3444</v>
      </c>
      <c r="G301" t="s">
        <v>3444</v>
      </c>
      <c r="H301">
        <f t="shared" si="17"/>
        <v>0</v>
      </c>
      <c r="I301">
        <f t="shared" si="18"/>
        <v>0</v>
      </c>
      <c r="J301">
        <f t="shared" si="19"/>
        <v>0</v>
      </c>
      <c r="K301">
        <f t="shared" si="20"/>
        <v>0</v>
      </c>
    </row>
    <row r="302" spans="1:11" x14ac:dyDescent="0.2">
      <c r="A302" t="s">
        <v>3445</v>
      </c>
      <c r="C302" t="s">
        <v>3445</v>
      </c>
      <c r="E302" t="s">
        <v>3445</v>
      </c>
      <c r="G302" t="s">
        <v>3445</v>
      </c>
      <c r="H302">
        <f t="shared" si="17"/>
        <v>0</v>
      </c>
      <c r="I302">
        <f t="shared" si="18"/>
        <v>0</v>
      </c>
      <c r="J302">
        <f t="shared" si="19"/>
        <v>0</v>
      </c>
      <c r="K302">
        <f t="shared" si="20"/>
        <v>0</v>
      </c>
    </row>
    <row r="303" spans="1:11" x14ac:dyDescent="0.2">
      <c r="A303" t="s">
        <v>3446</v>
      </c>
      <c r="C303" t="s">
        <v>3446</v>
      </c>
      <c r="E303" t="s">
        <v>3446</v>
      </c>
      <c r="G303" t="s">
        <v>3446</v>
      </c>
      <c r="H303">
        <f t="shared" si="17"/>
        <v>0</v>
      </c>
      <c r="I303">
        <f t="shared" si="18"/>
        <v>0</v>
      </c>
      <c r="J303">
        <f t="shared" si="19"/>
        <v>0</v>
      </c>
      <c r="K303">
        <f t="shared" si="20"/>
        <v>0</v>
      </c>
    </row>
    <row r="304" spans="1:11" x14ac:dyDescent="0.2">
      <c r="A304" t="s">
        <v>3447</v>
      </c>
      <c r="C304" t="s">
        <v>3447</v>
      </c>
      <c r="E304" t="s">
        <v>3447</v>
      </c>
      <c r="G304" t="s">
        <v>3447</v>
      </c>
      <c r="H304">
        <f t="shared" si="17"/>
        <v>0</v>
      </c>
      <c r="I304">
        <f t="shared" si="18"/>
        <v>0</v>
      </c>
      <c r="J304">
        <f t="shared" si="19"/>
        <v>0</v>
      </c>
      <c r="K304">
        <f t="shared" si="20"/>
        <v>0</v>
      </c>
    </row>
    <row r="305" spans="1:11" x14ac:dyDescent="0.2">
      <c r="A305" t="s">
        <v>3448</v>
      </c>
      <c r="C305" t="s">
        <v>3448</v>
      </c>
      <c r="E305" t="s">
        <v>3448</v>
      </c>
      <c r="G305" t="s">
        <v>3448</v>
      </c>
      <c r="H305">
        <f t="shared" si="17"/>
        <v>0</v>
      </c>
      <c r="I305">
        <f t="shared" si="18"/>
        <v>0</v>
      </c>
      <c r="J305">
        <f t="shared" si="19"/>
        <v>0</v>
      </c>
      <c r="K305">
        <f t="shared" si="20"/>
        <v>0</v>
      </c>
    </row>
    <row r="306" spans="1:11" x14ac:dyDescent="0.2">
      <c r="A306" t="s">
        <v>3449</v>
      </c>
      <c r="C306" t="s">
        <v>3449</v>
      </c>
      <c r="E306" t="s">
        <v>3449</v>
      </c>
      <c r="G306" t="s">
        <v>3449</v>
      </c>
      <c r="H306">
        <f t="shared" si="17"/>
        <v>0</v>
      </c>
      <c r="I306">
        <f t="shared" si="18"/>
        <v>0</v>
      </c>
      <c r="J306">
        <f t="shared" si="19"/>
        <v>0</v>
      </c>
      <c r="K306">
        <f t="shared" si="20"/>
        <v>0</v>
      </c>
    </row>
    <row r="307" spans="1:11" x14ac:dyDescent="0.2">
      <c r="A307" t="s">
        <v>3450</v>
      </c>
      <c r="C307" t="s">
        <v>3450</v>
      </c>
      <c r="E307" t="s">
        <v>3450</v>
      </c>
      <c r="G307" t="s">
        <v>3450</v>
      </c>
      <c r="H307">
        <f t="shared" si="17"/>
        <v>0</v>
      </c>
      <c r="I307">
        <f t="shared" si="18"/>
        <v>0</v>
      </c>
      <c r="J307">
        <f t="shared" si="19"/>
        <v>0</v>
      </c>
      <c r="K307">
        <f t="shared" si="20"/>
        <v>0</v>
      </c>
    </row>
    <row r="308" spans="1:11" x14ac:dyDescent="0.2">
      <c r="A308" t="s">
        <v>3451</v>
      </c>
      <c r="C308" t="s">
        <v>3451</v>
      </c>
      <c r="E308" t="s">
        <v>3451</v>
      </c>
      <c r="G308" t="s">
        <v>3451</v>
      </c>
      <c r="H308">
        <f t="shared" si="17"/>
        <v>0</v>
      </c>
      <c r="I308">
        <f t="shared" si="18"/>
        <v>0</v>
      </c>
      <c r="J308">
        <f t="shared" si="19"/>
        <v>0</v>
      </c>
      <c r="K308">
        <f t="shared" si="20"/>
        <v>0</v>
      </c>
    </row>
    <row r="309" spans="1:11" x14ac:dyDescent="0.2">
      <c r="A309" t="s">
        <v>3452</v>
      </c>
      <c r="C309" t="s">
        <v>3452</v>
      </c>
      <c r="E309" t="s">
        <v>3452</v>
      </c>
      <c r="G309" t="s">
        <v>3452</v>
      </c>
      <c r="H309">
        <f t="shared" si="17"/>
        <v>0</v>
      </c>
      <c r="I309">
        <f t="shared" si="18"/>
        <v>0</v>
      </c>
      <c r="J309">
        <f t="shared" si="19"/>
        <v>0</v>
      </c>
      <c r="K309">
        <f t="shared" si="20"/>
        <v>0</v>
      </c>
    </row>
    <row r="310" spans="1:11" x14ac:dyDescent="0.2">
      <c r="A310" t="s">
        <v>3453</v>
      </c>
      <c r="C310" t="s">
        <v>3453</v>
      </c>
      <c r="E310" t="s">
        <v>3453</v>
      </c>
      <c r="G310" t="s">
        <v>3453</v>
      </c>
      <c r="H310">
        <f t="shared" si="17"/>
        <v>0</v>
      </c>
      <c r="I310">
        <f t="shared" si="18"/>
        <v>0</v>
      </c>
      <c r="J310">
        <f t="shared" si="19"/>
        <v>0</v>
      </c>
      <c r="K310">
        <f t="shared" si="20"/>
        <v>0</v>
      </c>
    </row>
    <row r="311" spans="1:11" x14ac:dyDescent="0.2">
      <c r="A311" t="s">
        <v>3454</v>
      </c>
      <c r="C311" t="s">
        <v>3454</v>
      </c>
      <c r="E311" t="s">
        <v>3454</v>
      </c>
      <c r="G311" t="s">
        <v>3454</v>
      </c>
      <c r="H311">
        <f t="shared" si="17"/>
        <v>0</v>
      </c>
      <c r="I311">
        <f t="shared" si="18"/>
        <v>0</v>
      </c>
      <c r="J311">
        <f t="shared" si="19"/>
        <v>0</v>
      </c>
      <c r="K311">
        <f t="shared" si="20"/>
        <v>0</v>
      </c>
    </row>
    <row r="312" spans="1:11" x14ac:dyDescent="0.2">
      <c r="A312" t="s">
        <v>3455</v>
      </c>
      <c r="C312" t="s">
        <v>3455</v>
      </c>
      <c r="E312" t="s">
        <v>3455</v>
      </c>
      <c r="G312" t="s">
        <v>3455</v>
      </c>
      <c r="H312">
        <f t="shared" si="17"/>
        <v>0</v>
      </c>
      <c r="I312">
        <f t="shared" si="18"/>
        <v>0</v>
      </c>
      <c r="J312">
        <f t="shared" si="19"/>
        <v>0</v>
      </c>
      <c r="K312">
        <f t="shared" si="20"/>
        <v>0</v>
      </c>
    </row>
    <row r="313" spans="1:11" x14ac:dyDescent="0.2">
      <c r="A313" t="s">
        <v>3456</v>
      </c>
      <c r="C313" t="s">
        <v>3456</v>
      </c>
      <c r="E313" t="s">
        <v>3456</v>
      </c>
      <c r="G313" t="s">
        <v>3456</v>
      </c>
      <c r="H313">
        <f t="shared" si="17"/>
        <v>0</v>
      </c>
      <c r="I313">
        <f t="shared" si="18"/>
        <v>0</v>
      </c>
      <c r="J313">
        <f t="shared" si="19"/>
        <v>0</v>
      </c>
      <c r="K313">
        <f t="shared" si="20"/>
        <v>0</v>
      </c>
    </row>
    <row r="314" spans="1:11" x14ac:dyDescent="0.2">
      <c r="A314" t="s">
        <v>3457</v>
      </c>
      <c r="C314" t="s">
        <v>3457</v>
      </c>
      <c r="E314" t="s">
        <v>3457</v>
      </c>
      <c r="G314" t="s">
        <v>3457</v>
      </c>
      <c r="H314">
        <f t="shared" si="17"/>
        <v>0</v>
      </c>
      <c r="I314">
        <f t="shared" si="18"/>
        <v>0</v>
      </c>
      <c r="J314">
        <f t="shared" si="19"/>
        <v>0</v>
      </c>
      <c r="K314">
        <f t="shared" si="20"/>
        <v>0</v>
      </c>
    </row>
    <row r="315" spans="1:11" x14ac:dyDescent="0.2">
      <c r="A315" t="s">
        <v>3458</v>
      </c>
      <c r="C315" t="s">
        <v>3458</v>
      </c>
      <c r="E315" t="s">
        <v>3458</v>
      </c>
      <c r="G315" t="s">
        <v>3458</v>
      </c>
      <c r="H315">
        <f t="shared" si="17"/>
        <v>0</v>
      </c>
      <c r="I315">
        <f t="shared" si="18"/>
        <v>0</v>
      </c>
      <c r="J315">
        <f t="shared" si="19"/>
        <v>0</v>
      </c>
      <c r="K315">
        <f t="shared" si="20"/>
        <v>0</v>
      </c>
    </row>
    <row r="316" spans="1:11" x14ac:dyDescent="0.2">
      <c r="A316" t="s">
        <v>3459</v>
      </c>
      <c r="C316" t="s">
        <v>3459</v>
      </c>
      <c r="E316" t="s">
        <v>3459</v>
      </c>
      <c r="G316" t="s">
        <v>3459</v>
      </c>
      <c r="H316">
        <f t="shared" si="17"/>
        <v>0</v>
      </c>
      <c r="I316">
        <f t="shared" si="18"/>
        <v>0</v>
      </c>
      <c r="J316">
        <f t="shared" si="19"/>
        <v>0</v>
      </c>
      <c r="K316">
        <f t="shared" si="20"/>
        <v>0</v>
      </c>
    </row>
    <row r="317" spans="1:11" x14ac:dyDescent="0.2">
      <c r="A317" t="s">
        <v>3460</v>
      </c>
      <c r="C317" t="s">
        <v>3460</v>
      </c>
      <c r="E317" t="s">
        <v>3460</v>
      </c>
      <c r="G317" t="s">
        <v>3460</v>
      </c>
      <c r="H317">
        <f t="shared" si="17"/>
        <v>0</v>
      </c>
      <c r="I317">
        <f t="shared" si="18"/>
        <v>0</v>
      </c>
      <c r="J317">
        <f t="shared" si="19"/>
        <v>0</v>
      </c>
      <c r="K317">
        <f t="shared" si="20"/>
        <v>0</v>
      </c>
    </row>
    <row r="318" spans="1:11" x14ac:dyDescent="0.2">
      <c r="A318" t="s">
        <v>3461</v>
      </c>
      <c r="C318" t="s">
        <v>3461</v>
      </c>
      <c r="E318" t="s">
        <v>3461</v>
      </c>
      <c r="G318" t="s">
        <v>3461</v>
      </c>
      <c r="H318">
        <f t="shared" si="17"/>
        <v>0</v>
      </c>
      <c r="I318">
        <f t="shared" si="18"/>
        <v>0</v>
      </c>
      <c r="J318">
        <f t="shared" si="19"/>
        <v>0</v>
      </c>
      <c r="K318">
        <f t="shared" si="20"/>
        <v>0</v>
      </c>
    </row>
    <row r="319" spans="1:11" x14ac:dyDescent="0.2">
      <c r="A319" t="s">
        <v>3462</v>
      </c>
      <c r="C319" t="s">
        <v>3462</v>
      </c>
      <c r="E319" t="s">
        <v>3462</v>
      </c>
      <c r="G319" t="s">
        <v>3462</v>
      </c>
      <c r="H319">
        <f t="shared" si="17"/>
        <v>0</v>
      </c>
      <c r="I319">
        <f t="shared" si="18"/>
        <v>0</v>
      </c>
      <c r="J319">
        <f t="shared" si="19"/>
        <v>0</v>
      </c>
      <c r="K319">
        <f t="shared" si="20"/>
        <v>0</v>
      </c>
    </row>
    <row r="320" spans="1:11" x14ac:dyDescent="0.2">
      <c r="A320" t="s">
        <v>3463</v>
      </c>
      <c r="C320" t="s">
        <v>3463</v>
      </c>
      <c r="E320" t="s">
        <v>3463</v>
      </c>
      <c r="G320" t="s">
        <v>3463</v>
      </c>
      <c r="H320">
        <f t="shared" si="17"/>
        <v>0</v>
      </c>
      <c r="I320">
        <f t="shared" si="18"/>
        <v>0</v>
      </c>
      <c r="J320">
        <f t="shared" si="19"/>
        <v>0</v>
      </c>
      <c r="K320">
        <f t="shared" si="20"/>
        <v>0</v>
      </c>
    </row>
    <row r="321" spans="1:11" x14ac:dyDescent="0.2">
      <c r="A321" t="s">
        <v>3464</v>
      </c>
      <c r="C321" t="s">
        <v>3464</v>
      </c>
      <c r="E321" t="s">
        <v>3464</v>
      </c>
      <c r="G321" t="s">
        <v>3464</v>
      </c>
      <c r="H321">
        <f t="shared" si="17"/>
        <v>0</v>
      </c>
      <c r="I321">
        <f t="shared" si="18"/>
        <v>0</v>
      </c>
      <c r="J321">
        <f t="shared" si="19"/>
        <v>0</v>
      </c>
      <c r="K321">
        <f t="shared" si="20"/>
        <v>0</v>
      </c>
    </row>
    <row r="322" spans="1:11" x14ac:dyDescent="0.2">
      <c r="A322" t="s">
        <v>3465</v>
      </c>
      <c r="C322" t="s">
        <v>3465</v>
      </c>
      <c r="E322" t="s">
        <v>3465</v>
      </c>
      <c r="G322" t="s">
        <v>3465</v>
      </c>
      <c r="H322">
        <f t="shared" si="17"/>
        <v>0</v>
      </c>
      <c r="I322">
        <f t="shared" si="18"/>
        <v>0</v>
      </c>
      <c r="J322">
        <f t="shared" si="19"/>
        <v>0</v>
      </c>
      <c r="K322">
        <f t="shared" si="20"/>
        <v>0</v>
      </c>
    </row>
    <row r="323" spans="1:11" x14ac:dyDescent="0.2">
      <c r="A323" t="s">
        <v>3466</v>
      </c>
      <c r="C323" t="s">
        <v>3466</v>
      </c>
      <c r="E323" t="s">
        <v>3466</v>
      </c>
      <c r="G323" t="s">
        <v>3466</v>
      </c>
      <c r="H323">
        <f t="shared" ref="H323:H386" si="21">IF(A323 = C323, 0, 1)</f>
        <v>0</v>
      </c>
      <c r="I323">
        <f t="shared" ref="I323:I386" si="22">IF(C323 = E323, 0, 1)</f>
        <v>0</v>
      </c>
      <c r="J323">
        <f t="shared" ref="J323:J386" si="23">IF(E323 = G323, 0, 1)</f>
        <v>0</v>
      </c>
      <c r="K323">
        <f t="shared" ref="K323:K386" si="24">IF(G323 = A323, 0, 1)</f>
        <v>0</v>
      </c>
    </row>
    <row r="324" spans="1:11" x14ac:dyDescent="0.2">
      <c r="A324" t="s">
        <v>3467</v>
      </c>
      <c r="C324" t="s">
        <v>3467</v>
      </c>
      <c r="E324" t="s">
        <v>3467</v>
      </c>
      <c r="G324" t="s">
        <v>3467</v>
      </c>
      <c r="H324">
        <f t="shared" si="21"/>
        <v>0</v>
      </c>
      <c r="I324">
        <f t="shared" si="22"/>
        <v>0</v>
      </c>
      <c r="J324">
        <f t="shared" si="23"/>
        <v>0</v>
      </c>
      <c r="K324">
        <f t="shared" si="24"/>
        <v>0</v>
      </c>
    </row>
    <row r="325" spans="1:11" x14ac:dyDescent="0.2">
      <c r="A325" t="s">
        <v>3468</v>
      </c>
      <c r="C325" t="s">
        <v>3468</v>
      </c>
      <c r="E325" t="s">
        <v>3468</v>
      </c>
      <c r="G325" t="s">
        <v>3468</v>
      </c>
      <c r="H325">
        <f t="shared" si="21"/>
        <v>0</v>
      </c>
      <c r="I325">
        <f t="shared" si="22"/>
        <v>0</v>
      </c>
      <c r="J325">
        <f t="shared" si="23"/>
        <v>0</v>
      </c>
      <c r="K325">
        <f t="shared" si="24"/>
        <v>0</v>
      </c>
    </row>
    <row r="326" spans="1:11" x14ac:dyDescent="0.2">
      <c r="A326" t="s">
        <v>3469</v>
      </c>
      <c r="C326" t="s">
        <v>3469</v>
      </c>
      <c r="E326" t="s">
        <v>3469</v>
      </c>
      <c r="G326" t="s">
        <v>3469</v>
      </c>
      <c r="H326">
        <f t="shared" si="21"/>
        <v>0</v>
      </c>
      <c r="I326">
        <f t="shared" si="22"/>
        <v>0</v>
      </c>
      <c r="J326">
        <f t="shared" si="23"/>
        <v>0</v>
      </c>
      <c r="K326">
        <f t="shared" si="24"/>
        <v>0</v>
      </c>
    </row>
    <row r="327" spans="1:11" x14ac:dyDescent="0.2">
      <c r="A327" t="s">
        <v>3470</v>
      </c>
      <c r="C327" t="s">
        <v>3470</v>
      </c>
      <c r="E327" t="s">
        <v>3470</v>
      </c>
      <c r="G327" t="s">
        <v>3470</v>
      </c>
      <c r="H327">
        <f t="shared" si="21"/>
        <v>0</v>
      </c>
      <c r="I327">
        <f t="shared" si="22"/>
        <v>0</v>
      </c>
      <c r="J327">
        <f t="shared" si="23"/>
        <v>0</v>
      </c>
      <c r="K327">
        <f t="shared" si="24"/>
        <v>0</v>
      </c>
    </row>
    <row r="328" spans="1:11" x14ac:dyDescent="0.2">
      <c r="A328" t="s">
        <v>3471</v>
      </c>
      <c r="C328" t="s">
        <v>3471</v>
      </c>
      <c r="E328" t="s">
        <v>3471</v>
      </c>
      <c r="G328" t="s">
        <v>3471</v>
      </c>
      <c r="H328">
        <f t="shared" si="21"/>
        <v>0</v>
      </c>
      <c r="I328">
        <f t="shared" si="22"/>
        <v>0</v>
      </c>
      <c r="J328">
        <f t="shared" si="23"/>
        <v>0</v>
      </c>
      <c r="K328">
        <f t="shared" si="24"/>
        <v>0</v>
      </c>
    </row>
    <row r="329" spans="1:11" x14ac:dyDescent="0.2">
      <c r="A329" t="s">
        <v>3472</v>
      </c>
      <c r="C329" t="s">
        <v>3472</v>
      </c>
      <c r="E329" t="s">
        <v>3472</v>
      </c>
      <c r="G329" t="s">
        <v>3472</v>
      </c>
      <c r="H329">
        <f t="shared" si="21"/>
        <v>0</v>
      </c>
      <c r="I329">
        <f t="shared" si="22"/>
        <v>0</v>
      </c>
      <c r="J329">
        <f t="shared" si="23"/>
        <v>0</v>
      </c>
      <c r="K329">
        <f t="shared" si="24"/>
        <v>0</v>
      </c>
    </row>
    <row r="330" spans="1:11" x14ac:dyDescent="0.2">
      <c r="A330" t="s">
        <v>3473</v>
      </c>
      <c r="C330" t="s">
        <v>3473</v>
      </c>
      <c r="E330" t="s">
        <v>3473</v>
      </c>
      <c r="G330" t="s">
        <v>3473</v>
      </c>
      <c r="H330">
        <f t="shared" si="21"/>
        <v>0</v>
      </c>
      <c r="I330">
        <f t="shared" si="22"/>
        <v>0</v>
      </c>
      <c r="J330">
        <f t="shared" si="23"/>
        <v>0</v>
      </c>
      <c r="K330">
        <f t="shared" si="24"/>
        <v>0</v>
      </c>
    </row>
    <row r="331" spans="1:11" x14ac:dyDescent="0.2">
      <c r="A331" t="s">
        <v>3474</v>
      </c>
      <c r="C331" t="s">
        <v>3474</v>
      </c>
      <c r="E331" t="s">
        <v>3474</v>
      </c>
      <c r="G331" t="s">
        <v>3474</v>
      </c>
      <c r="H331">
        <f t="shared" si="21"/>
        <v>0</v>
      </c>
      <c r="I331">
        <f t="shared" si="22"/>
        <v>0</v>
      </c>
      <c r="J331">
        <f t="shared" si="23"/>
        <v>0</v>
      </c>
      <c r="K331">
        <f t="shared" si="24"/>
        <v>0</v>
      </c>
    </row>
    <row r="332" spans="1:11" x14ac:dyDescent="0.2">
      <c r="A332" t="s">
        <v>3475</v>
      </c>
      <c r="C332" t="s">
        <v>3475</v>
      </c>
      <c r="E332" t="s">
        <v>3475</v>
      </c>
      <c r="G332" t="s">
        <v>3475</v>
      </c>
      <c r="H332">
        <f t="shared" si="21"/>
        <v>0</v>
      </c>
      <c r="I332">
        <f t="shared" si="22"/>
        <v>0</v>
      </c>
      <c r="J332">
        <f t="shared" si="23"/>
        <v>0</v>
      </c>
      <c r="K332">
        <f t="shared" si="24"/>
        <v>0</v>
      </c>
    </row>
    <row r="333" spans="1:11" x14ac:dyDescent="0.2">
      <c r="A333" t="s">
        <v>3476</v>
      </c>
      <c r="C333" t="s">
        <v>3476</v>
      </c>
      <c r="E333" t="s">
        <v>3476</v>
      </c>
      <c r="G333" t="s">
        <v>3476</v>
      </c>
      <c r="H333">
        <f t="shared" si="21"/>
        <v>0</v>
      </c>
      <c r="I333">
        <f t="shared" si="22"/>
        <v>0</v>
      </c>
      <c r="J333">
        <f t="shared" si="23"/>
        <v>0</v>
      </c>
      <c r="K333">
        <f t="shared" si="24"/>
        <v>0</v>
      </c>
    </row>
    <row r="334" spans="1:11" x14ac:dyDescent="0.2">
      <c r="A334" t="s">
        <v>3477</v>
      </c>
      <c r="C334" t="s">
        <v>3477</v>
      </c>
      <c r="E334" t="s">
        <v>3477</v>
      </c>
      <c r="G334" t="s">
        <v>3477</v>
      </c>
      <c r="H334">
        <f t="shared" si="21"/>
        <v>0</v>
      </c>
      <c r="I334">
        <f t="shared" si="22"/>
        <v>0</v>
      </c>
      <c r="J334">
        <f t="shared" si="23"/>
        <v>0</v>
      </c>
      <c r="K334">
        <f t="shared" si="24"/>
        <v>0</v>
      </c>
    </row>
    <row r="335" spans="1:11" x14ac:dyDescent="0.2">
      <c r="A335" t="s">
        <v>3478</v>
      </c>
      <c r="C335" t="s">
        <v>3478</v>
      </c>
      <c r="E335" t="s">
        <v>3478</v>
      </c>
      <c r="G335" t="s">
        <v>3478</v>
      </c>
      <c r="H335">
        <f t="shared" si="21"/>
        <v>0</v>
      </c>
      <c r="I335">
        <f t="shared" si="22"/>
        <v>0</v>
      </c>
      <c r="J335">
        <f t="shared" si="23"/>
        <v>0</v>
      </c>
      <c r="K335">
        <f t="shared" si="24"/>
        <v>0</v>
      </c>
    </row>
    <row r="336" spans="1:11" x14ac:dyDescent="0.2">
      <c r="A336" t="s">
        <v>3479</v>
      </c>
      <c r="C336" t="s">
        <v>3479</v>
      </c>
      <c r="E336" t="s">
        <v>3479</v>
      </c>
      <c r="G336" t="s">
        <v>3479</v>
      </c>
      <c r="H336">
        <f t="shared" si="21"/>
        <v>0</v>
      </c>
      <c r="I336">
        <f t="shared" si="22"/>
        <v>0</v>
      </c>
      <c r="J336">
        <f t="shared" si="23"/>
        <v>0</v>
      </c>
      <c r="K336">
        <f t="shared" si="24"/>
        <v>0</v>
      </c>
    </row>
    <row r="337" spans="1:11" x14ac:dyDescent="0.2">
      <c r="A337" t="s">
        <v>3480</v>
      </c>
      <c r="C337" t="s">
        <v>3480</v>
      </c>
      <c r="E337" t="s">
        <v>3480</v>
      </c>
      <c r="G337" t="s">
        <v>3480</v>
      </c>
      <c r="H337">
        <f t="shared" si="21"/>
        <v>0</v>
      </c>
      <c r="I337">
        <f t="shared" si="22"/>
        <v>0</v>
      </c>
      <c r="J337">
        <f t="shared" si="23"/>
        <v>0</v>
      </c>
      <c r="K337">
        <f t="shared" si="24"/>
        <v>0</v>
      </c>
    </row>
    <row r="338" spans="1:11" x14ac:dyDescent="0.2">
      <c r="A338" t="s">
        <v>3481</v>
      </c>
      <c r="C338" t="s">
        <v>3481</v>
      </c>
      <c r="E338" t="s">
        <v>3481</v>
      </c>
      <c r="G338" t="s">
        <v>3481</v>
      </c>
      <c r="H338">
        <f t="shared" si="21"/>
        <v>0</v>
      </c>
      <c r="I338">
        <f t="shared" si="22"/>
        <v>0</v>
      </c>
      <c r="J338">
        <f t="shared" si="23"/>
        <v>0</v>
      </c>
      <c r="K338">
        <f t="shared" si="24"/>
        <v>0</v>
      </c>
    </row>
    <row r="339" spans="1:11" x14ac:dyDescent="0.2">
      <c r="A339" t="s">
        <v>3482</v>
      </c>
      <c r="C339" t="s">
        <v>3482</v>
      </c>
      <c r="E339" t="s">
        <v>3482</v>
      </c>
      <c r="G339" t="s">
        <v>3482</v>
      </c>
      <c r="H339">
        <f t="shared" si="21"/>
        <v>0</v>
      </c>
      <c r="I339">
        <f t="shared" si="22"/>
        <v>0</v>
      </c>
      <c r="J339">
        <f t="shared" si="23"/>
        <v>0</v>
      </c>
      <c r="K339">
        <f t="shared" si="24"/>
        <v>0</v>
      </c>
    </row>
    <row r="340" spans="1:11" x14ac:dyDescent="0.2">
      <c r="A340" t="s">
        <v>3483</v>
      </c>
      <c r="C340" t="s">
        <v>3483</v>
      </c>
      <c r="E340" t="s">
        <v>3483</v>
      </c>
      <c r="G340" t="s">
        <v>3483</v>
      </c>
      <c r="H340">
        <f t="shared" si="21"/>
        <v>0</v>
      </c>
      <c r="I340">
        <f t="shared" si="22"/>
        <v>0</v>
      </c>
      <c r="J340">
        <f t="shared" si="23"/>
        <v>0</v>
      </c>
      <c r="K340">
        <f t="shared" si="24"/>
        <v>0</v>
      </c>
    </row>
    <row r="341" spans="1:11" x14ac:dyDescent="0.2">
      <c r="A341" t="s">
        <v>3484</v>
      </c>
      <c r="C341" t="s">
        <v>3484</v>
      </c>
      <c r="E341" t="s">
        <v>3484</v>
      </c>
      <c r="G341" t="s">
        <v>3484</v>
      </c>
      <c r="H341">
        <f t="shared" si="21"/>
        <v>0</v>
      </c>
      <c r="I341">
        <f t="shared" si="22"/>
        <v>0</v>
      </c>
      <c r="J341">
        <f t="shared" si="23"/>
        <v>0</v>
      </c>
      <c r="K341">
        <f t="shared" si="24"/>
        <v>0</v>
      </c>
    </row>
    <row r="342" spans="1:11" x14ac:dyDescent="0.2">
      <c r="A342" t="s">
        <v>3485</v>
      </c>
      <c r="C342" t="s">
        <v>3485</v>
      </c>
      <c r="E342" t="s">
        <v>3485</v>
      </c>
      <c r="G342" t="s">
        <v>3485</v>
      </c>
      <c r="H342">
        <f t="shared" si="21"/>
        <v>0</v>
      </c>
      <c r="I342">
        <f t="shared" si="22"/>
        <v>0</v>
      </c>
      <c r="J342">
        <f t="shared" si="23"/>
        <v>0</v>
      </c>
      <c r="K342">
        <f t="shared" si="24"/>
        <v>0</v>
      </c>
    </row>
    <row r="343" spans="1:11" x14ac:dyDescent="0.2">
      <c r="A343" t="s">
        <v>3486</v>
      </c>
      <c r="C343" t="s">
        <v>3486</v>
      </c>
      <c r="E343" t="s">
        <v>3486</v>
      </c>
      <c r="G343" t="s">
        <v>3486</v>
      </c>
      <c r="H343">
        <f t="shared" si="21"/>
        <v>0</v>
      </c>
      <c r="I343">
        <f t="shared" si="22"/>
        <v>0</v>
      </c>
      <c r="J343">
        <f t="shared" si="23"/>
        <v>0</v>
      </c>
      <c r="K343">
        <f t="shared" si="24"/>
        <v>0</v>
      </c>
    </row>
    <row r="344" spans="1:11" x14ac:dyDescent="0.2">
      <c r="A344" t="s">
        <v>3487</v>
      </c>
      <c r="C344" t="s">
        <v>3487</v>
      </c>
      <c r="E344" t="s">
        <v>3487</v>
      </c>
      <c r="G344" t="s">
        <v>3487</v>
      </c>
      <c r="H344">
        <f t="shared" si="21"/>
        <v>0</v>
      </c>
      <c r="I344">
        <f t="shared" si="22"/>
        <v>0</v>
      </c>
      <c r="J344">
        <f t="shared" si="23"/>
        <v>0</v>
      </c>
      <c r="K344">
        <f t="shared" si="24"/>
        <v>0</v>
      </c>
    </row>
    <row r="345" spans="1:11" x14ac:dyDescent="0.2">
      <c r="A345" t="s">
        <v>3488</v>
      </c>
      <c r="C345" t="s">
        <v>3488</v>
      </c>
      <c r="E345" t="s">
        <v>3488</v>
      </c>
      <c r="G345" t="s">
        <v>3488</v>
      </c>
      <c r="H345">
        <f t="shared" si="21"/>
        <v>0</v>
      </c>
      <c r="I345">
        <f t="shared" si="22"/>
        <v>0</v>
      </c>
      <c r="J345">
        <f t="shared" si="23"/>
        <v>0</v>
      </c>
      <c r="K345">
        <f t="shared" si="24"/>
        <v>0</v>
      </c>
    </row>
    <row r="346" spans="1:11" x14ac:dyDescent="0.2">
      <c r="A346" t="s">
        <v>3489</v>
      </c>
      <c r="C346" t="s">
        <v>3489</v>
      </c>
      <c r="E346" t="s">
        <v>3489</v>
      </c>
      <c r="G346" t="s">
        <v>3489</v>
      </c>
      <c r="H346">
        <f t="shared" si="21"/>
        <v>0</v>
      </c>
      <c r="I346">
        <f t="shared" si="22"/>
        <v>0</v>
      </c>
      <c r="J346">
        <f t="shared" si="23"/>
        <v>0</v>
      </c>
      <c r="K346">
        <f t="shared" si="24"/>
        <v>0</v>
      </c>
    </row>
    <row r="347" spans="1:11" x14ac:dyDescent="0.2">
      <c r="A347" t="s">
        <v>3490</v>
      </c>
      <c r="C347" t="s">
        <v>3490</v>
      </c>
      <c r="E347" t="s">
        <v>3490</v>
      </c>
      <c r="G347" t="s">
        <v>3490</v>
      </c>
      <c r="H347">
        <f t="shared" si="21"/>
        <v>0</v>
      </c>
      <c r="I347">
        <f t="shared" si="22"/>
        <v>0</v>
      </c>
      <c r="J347">
        <f t="shared" si="23"/>
        <v>0</v>
      </c>
      <c r="K347">
        <f t="shared" si="24"/>
        <v>0</v>
      </c>
    </row>
    <row r="348" spans="1:11" x14ac:dyDescent="0.2">
      <c r="A348" t="s">
        <v>3491</v>
      </c>
      <c r="C348" t="s">
        <v>3491</v>
      </c>
      <c r="E348" t="s">
        <v>3491</v>
      </c>
      <c r="G348" t="s">
        <v>3491</v>
      </c>
      <c r="H348">
        <f t="shared" si="21"/>
        <v>0</v>
      </c>
      <c r="I348">
        <f t="shared" si="22"/>
        <v>0</v>
      </c>
      <c r="J348">
        <f t="shared" si="23"/>
        <v>0</v>
      </c>
      <c r="K348">
        <f t="shared" si="24"/>
        <v>0</v>
      </c>
    </row>
    <row r="349" spans="1:11" x14ac:dyDescent="0.2">
      <c r="A349" t="s">
        <v>3492</v>
      </c>
      <c r="C349" t="s">
        <v>3492</v>
      </c>
      <c r="E349" t="s">
        <v>3492</v>
      </c>
      <c r="G349" t="s">
        <v>3492</v>
      </c>
      <c r="H349">
        <f t="shared" si="21"/>
        <v>0</v>
      </c>
      <c r="I349">
        <f t="shared" si="22"/>
        <v>0</v>
      </c>
      <c r="J349">
        <f t="shared" si="23"/>
        <v>0</v>
      </c>
      <c r="K349">
        <f t="shared" si="24"/>
        <v>0</v>
      </c>
    </row>
    <row r="350" spans="1:11" x14ac:dyDescent="0.2">
      <c r="A350" t="s">
        <v>3493</v>
      </c>
      <c r="C350" t="s">
        <v>3493</v>
      </c>
      <c r="E350" t="s">
        <v>3493</v>
      </c>
      <c r="G350" t="s">
        <v>3493</v>
      </c>
      <c r="H350">
        <f t="shared" si="21"/>
        <v>0</v>
      </c>
      <c r="I350">
        <f t="shared" si="22"/>
        <v>0</v>
      </c>
      <c r="J350">
        <f t="shared" si="23"/>
        <v>0</v>
      </c>
      <c r="K350">
        <f t="shared" si="24"/>
        <v>0</v>
      </c>
    </row>
    <row r="351" spans="1:11" x14ac:dyDescent="0.2">
      <c r="A351" t="s">
        <v>3494</v>
      </c>
      <c r="C351" t="s">
        <v>3494</v>
      </c>
      <c r="E351" t="s">
        <v>3494</v>
      </c>
      <c r="G351" t="s">
        <v>3494</v>
      </c>
      <c r="H351">
        <f t="shared" si="21"/>
        <v>0</v>
      </c>
      <c r="I351">
        <f t="shared" si="22"/>
        <v>0</v>
      </c>
      <c r="J351">
        <f t="shared" si="23"/>
        <v>0</v>
      </c>
      <c r="K351">
        <f t="shared" si="24"/>
        <v>0</v>
      </c>
    </row>
    <row r="352" spans="1:11" x14ac:dyDescent="0.2">
      <c r="A352" t="s">
        <v>3495</v>
      </c>
      <c r="C352" t="s">
        <v>3495</v>
      </c>
      <c r="E352" t="s">
        <v>3495</v>
      </c>
      <c r="G352" t="s">
        <v>3495</v>
      </c>
      <c r="H352">
        <f t="shared" si="21"/>
        <v>0</v>
      </c>
      <c r="I352">
        <f t="shared" si="22"/>
        <v>0</v>
      </c>
      <c r="J352">
        <f t="shared" si="23"/>
        <v>0</v>
      </c>
      <c r="K352">
        <f t="shared" si="24"/>
        <v>0</v>
      </c>
    </row>
    <row r="353" spans="1:11" x14ac:dyDescent="0.2">
      <c r="A353" t="s">
        <v>3496</v>
      </c>
      <c r="C353" t="s">
        <v>3496</v>
      </c>
      <c r="E353" t="s">
        <v>3496</v>
      </c>
      <c r="G353" t="s">
        <v>3496</v>
      </c>
      <c r="H353">
        <f t="shared" si="21"/>
        <v>0</v>
      </c>
      <c r="I353">
        <f t="shared" si="22"/>
        <v>0</v>
      </c>
      <c r="J353">
        <f t="shared" si="23"/>
        <v>0</v>
      </c>
      <c r="K353">
        <f t="shared" si="24"/>
        <v>0</v>
      </c>
    </row>
    <row r="354" spans="1:11" x14ac:dyDescent="0.2">
      <c r="A354" t="s">
        <v>3497</v>
      </c>
      <c r="C354" t="s">
        <v>3497</v>
      </c>
      <c r="E354" t="s">
        <v>3497</v>
      </c>
      <c r="G354" t="s">
        <v>3497</v>
      </c>
      <c r="H354">
        <f t="shared" si="21"/>
        <v>0</v>
      </c>
      <c r="I354">
        <f t="shared" si="22"/>
        <v>0</v>
      </c>
      <c r="J354">
        <f t="shared" si="23"/>
        <v>0</v>
      </c>
      <c r="K354">
        <f t="shared" si="24"/>
        <v>0</v>
      </c>
    </row>
    <row r="355" spans="1:11" x14ac:dyDescent="0.2">
      <c r="A355" t="s">
        <v>3498</v>
      </c>
      <c r="C355" t="s">
        <v>3498</v>
      </c>
      <c r="E355" t="s">
        <v>3498</v>
      </c>
      <c r="G355" t="s">
        <v>3498</v>
      </c>
      <c r="H355">
        <f t="shared" si="21"/>
        <v>0</v>
      </c>
      <c r="I355">
        <f t="shared" si="22"/>
        <v>0</v>
      </c>
      <c r="J355">
        <f t="shared" si="23"/>
        <v>0</v>
      </c>
      <c r="K355">
        <f t="shared" si="24"/>
        <v>0</v>
      </c>
    </row>
    <row r="356" spans="1:11" x14ac:dyDescent="0.2">
      <c r="A356" t="s">
        <v>3499</v>
      </c>
      <c r="C356" t="s">
        <v>3499</v>
      </c>
      <c r="E356" t="s">
        <v>3499</v>
      </c>
      <c r="G356" t="s">
        <v>3499</v>
      </c>
      <c r="H356">
        <f t="shared" si="21"/>
        <v>0</v>
      </c>
      <c r="I356">
        <f t="shared" si="22"/>
        <v>0</v>
      </c>
      <c r="J356">
        <f t="shared" si="23"/>
        <v>0</v>
      </c>
      <c r="K356">
        <f t="shared" si="24"/>
        <v>0</v>
      </c>
    </row>
    <row r="357" spans="1:11" x14ac:dyDescent="0.2">
      <c r="A357" t="s">
        <v>3500</v>
      </c>
      <c r="C357" t="s">
        <v>3500</v>
      </c>
      <c r="E357" t="s">
        <v>3500</v>
      </c>
      <c r="G357" t="s">
        <v>3500</v>
      </c>
      <c r="H357">
        <f t="shared" si="21"/>
        <v>0</v>
      </c>
      <c r="I357">
        <f t="shared" si="22"/>
        <v>0</v>
      </c>
      <c r="J357">
        <f t="shared" si="23"/>
        <v>0</v>
      </c>
      <c r="K357">
        <f t="shared" si="24"/>
        <v>0</v>
      </c>
    </row>
    <row r="358" spans="1:11" x14ac:dyDescent="0.2">
      <c r="A358" t="s">
        <v>3501</v>
      </c>
      <c r="C358" t="s">
        <v>3501</v>
      </c>
      <c r="E358" t="s">
        <v>3501</v>
      </c>
      <c r="G358" t="s">
        <v>3501</v>
      </c>
      <c r="H358">
        <f t="shared" si="21"/>
        <v>0</v>
      </c>
      <c r="I358">
        <f t="shared" si="22"/>
        <v>0</v>
      </c>
      <c r="J358">
        <f t="shared" si="23"/>
        <v>0</v>
      </c>
      <c r="K358">
        <f t="shared" si="24"/>
        <v>0</v>
      </c>
    </row>
    <row r="359" spans="1:11" x14ac:dyDescent="0.2">
      <c r="A359" t="s">
        <v>3502</v>
      </c>
      <c r="C359" t="s">
        <v>3502</v>
      </c>
      <c r="E359" t="s">
        <v>3502</v>
      </c>
      <c r="G359" t="s">
        <v>3502</v>
      </c>
      <c r="H359">
        <f t="shared" si="21"/>
        <v>0</v>
      </c>
      <c r="I359">
        <f t="shared" si="22"/>
        <v>0</v>
      </c>
      <c r="J359">
        <f t="shared" si="23"/>
        <v>0</v>
      </c>
      <c r="K359">
        <f t="shared" si="24"/>
        <v>0</v>
      </c>
    </row>
    <row r="360" spans="1:11" x14ac:dyDescent="0.2">
      <c r="A360" t="s">
        <v>3503</v>
      </c>
      <c r="C360" t="s">
        <v>3503</v>
      </c>
      <c r="E360" t="s">
        <v>3503</v>
      </c>
      <c r="G360" t="s">
        <v>3503</v>
      </c>
      <c r="H360">
        <f t="shared" si="21"/>
        <v>0</v>
      </c>
      <c r="I360">
        <f t="shared" si="22"/>
        <v>0</v>
      </c>
      <c r="J360">
        <f t="shared" si="23"/>
        <v>0</v>
      </c>
      <c r="K360">
        <f t="shared" si="24"/>
        <v>0</v>
      </c>
    </row>
    <row r="361" spans="1:11" x14ac:dyDescent="0.2">
      <c r="A361" t="s">
        <v>3504</v>
      </c>
      <c r="C361" t="s">
        <v>3504</v>
      </c>
      <c r="E361" t="s">
        <v>3504</v>
      </c>
      <c r="G361" t="s">
        <v>3504</v>
      </c>
      <c r="H361">
        <f t="shared" si="21"/>
        <v>0</v>
      </c>
      <c r="I361">
        <f t="shared" si="22"/>
        <v>0</v>
      </c>
      <c r="J361">
        <f t="shared" si="23"/>
        <v>0</v>
      </c>
      <c r="K361">
        <f t="shared" si="24"/>
        <v>0</v>
      </c>
    </row>
    <row r="362" spans="1:11" x14ac:dyDescent="0.2">
      <c r="A362" t="s">
        <v>3505</v>
      </c>
      <c r="C362" t="s">
        <v>3505</v>
      </c>
      <c r="E362" t="s">
        <v>3505</v>
      </c>
      <c r="G362" t="s">
        <v>3505</v>
      </c>
      <c r="H362">
        <f t="shared" si="21"/>
        <v>0</v>
      </c>
      <c r="I362">
        <f t="shared" si="22"/>
        <v>0</v>
      </c>
      <c r="J362">
        <f t="shared" si="23"/>
        <v>0</v>
      </c>
      <c r="K362">
        <f t="shared" si="24"/>
        <v>0</v>
      </c>
    </row>
    <row r="363" spans="1:11" x14ac:dyDescent="0.2">
      <c r="A363" t="s">
        <v>3506</v>
      </c>
      <c r="C363" t="s">
        <v>3506</v>
      </c>
      <c r="E363" t="s">
        <v>3506</v>
      </c>
      <c r="G363" t="s">
        <v>3506</v>
      </c>
      <c r="H363">
        <f t="shared" si="21"/>
        <v>0</v>
      </c>
      <c r="I363">
        <f t="shared" si="22"/>
        <v>0</v>
      </c>
      <c r="J363">
        <f t="shared" si="23"/>
        <v>0</v>
      </c>
      <c r="K363">
        <f t="shared" si="24"/>
        <v>0</v>
      </c>
    </row>
    <row r="364" spans="1:11" x14ac:dyDescent="0.2">
      <c r="A364" t="s">
        <v>3507</v>
      </c>
      <c r="C364" t="s">
        <v>3507</v>
      </c>
      <c r="E364" t="s">
        <v>3507</v>
      </c>
      <c r="G364" t="s">
        <v>3507</v>
      </c>
      <c r="H364">
        <f t="shared" si="21"/>
        <v>0</v>
      </c>
      <c r="I364">
        <f t="shared" si="22"/>
        <v>0</v>
      </c>
      <c r="J364">
        <f t="shared" si="23"/>
        <v>0</v>
      </c>
      <c r="K364">
        <f t="shared" si="24"/>
        <v>0</v>
      </c>
    </row>
    <row r="365" spans="1:11" x14ac:dyDescent="0.2">
      <c r="A365" t="s">
        <v>3508</v>
      </c>
      <c r="C365" t="s">
        <v>3508</v>
      </c>
      <c r="E365" t="s">
        <v>3508</v>
      </c>
      <c r="G365" t="s">
        <v>3508</v>
      </c>
      <c r="H365">
        <f t="shared" si="21"/>
        <v>0</v>
      </c>
      <c r="I365">
        <f t="shared" si="22"/>
        <v>0</v>
      </c>
      <c r="J365">
        <f t="shared" si="23"/>
        <v>0</v>
      </c>
      <c r="K365">
        <f t="shared" si="24"/>
        <v>0</v>
      </c>
    </row>
    <row r="366" spans="1:11" x14ac:dyDescent="0.2">
      <c r="A366" t="s">
        <v>3509</v>
      </c>
      <c r="C366" t="s">
        <v>3509</v>
      </c>
      <c r="E366" t="s">
        <v>3509</v>
      </c>
      <c r="G366" t="s">
        <v>3509</v>
      </c>
      <c r="H366">
        <f t="shared" si="21"/>
        <v>0</v>
      </c>
      <c r="I366">
        <f t="shared" si="22"/>
        <v>0</v>
      </c>
      <c r="J366">
        <f t="shared" si="23"/>
        <v>0</v>
      </c>
      <c r="K366">
        <f t="shared" si="24"/>
        <v>0</v>
      </c>
    </row>
    <row r="367" spans="1:11" x14ac:dyDescent="0.2">
      <c r="A367" t="s">
        <v>3510</v>
      </c>
      <c r="C367" t="s">
        <v>3510</v>
      </c>
      <c r="E367" t="s">
        <v>3510</v>
      </c>
      <c r="G367" t="s">
        <v>3510</v>
      </c>
      <c r="H367">
        <f t="shared" si="21"/>
        <v>0</v>
      </c>
      <c r="I367">
        <f t="shared" si="22"/>
        <v>0</v>
      </c>
      <c r="J367">
        <f t="shared" si="23"/>
        <v>0</v>
      </c>
      <c r="K367">
        <f t="shared" si="24"/>
        <v>0</v>
      </c>
    </row>
    <row r="368" spans="1:11" x14ac:dyDescent="0.2">
      <c r="A368" t="s">
        <v>3511</v>
      </c>
      <c r="C368" t="s">
        <v>3511</v>
      </c>
      <c r="E368" t="s">
        <v>3511</v>
      </c>
      <c r="G368" t="s">
        <v>3511</v>
      </c>
      <c r="H368">
        <f t="shared" si="21"/>
        <v>0</v>
      </c>
      <c r="I368">
        <f t="shared" si="22"/>
        <v>0</v>
      </c>
      <c r="J368">
        <f t="shared" si="23"/>
        <v>0</v>
      </c>
      <c r="K368">
        <f t="shared" si="24"/>
        <v>0</v>
      </c>
    </row>
    <row r="369" spans="1:11" x14ac:dyDescent="0.2">
      <c r="A369" t="s">
        <v>3512</v>
      </c>
      <c r="C369" t="s">
        <v>3512</v>
      </c>
      <c r="E369" t="s">
        <v>3512</v>
      </c>
      <c r="G369" t="s">
        <v>3512</v>
      </c>
      <c r="H369">
        <f t="shared" si="21"/>
        <v>0</v>
      </c>
      <c r="I369">
        <f t="shared" si="22"/>
        <v>0</v>
      </c>
      <c r="J369">
        <f t="shared" si="23"/>
        <v>0</v>
      </c>
      <c r="K369">
        <f t="shared" si="24"/>
        <v>0</v>
      </c>
    </row>
    <row r="370" spans="1:11" x14ac:dyDescent="0.2">
      <c r="A370" t="s">
        <v>3513</v>
      </c>
      <c r="C370" t="s">
        <v>3513</v>
      </c>
      <c r="E370" t="s">
        <v>3513</v>
      </c>
      <c r="G370" t="s">
        <v>3513</v>
      </c>
      <c r="H370">
        <f t="shared" si="21"/>
        <v>0</v>
      </c>
      <c r="I370">
        <f t="shared" si="22"/>
        <v>0</v>
      </c>
      <c r="J370">
        <f t="shared" si="23"/>
        <v>0</v>
      </c>
      <c r="K370">
        <f t="shared" si="24"/>
        <v>0</v>
      </c>
    </row>
    <row r="371" spans="1:11" x14ac:dyDescent="0.2">
      <c r="A371" t="s">
        <v>3514</v>
      </c>
      <c r="C371" t="s">
        <v>3514</v>
      </c>
      <c r="E371" t="s">
        <v>3514</v>
      </c>
      <c r="G371" t="s">
        <v>3514</v>
      </c>
      <c r="H371">
        <f t="shared" si="21"/>
        <v>0</v>
      </c>
      <c r="I371">
        <f t="shared" si="22"/>
        <v>0</v>
      </c>
      <c r="J371">
        <f t="shared" si="23"/>
        <v>0</v>
      </c>
      <c r="K371">
        <f t="shared" si="24"/>
        <v>0</v>
      </c>
    </row>
    <row r="372" spans="1:11" x14ac:dyDescent="0.2">
      <c r="A372" t="s">
        <v>3515</v>
      </c>
      <c r="C372" t="s">
        <v>3515</v>
      </c>
      <c r="E372" t="s">
        <v>3515</v>
      </c>
      <c r="G372" t="s">
        <v>3515</v>
      </c>
      <c r="H372">
        <f t="shared" si="21"/>
        <v>0</v>
      </c>
      <c r="I372">
        <f t="shared" si="22"/>
        <v>0</v>
      </c>
      <c r="J372">
        <f t="shared" si="23"/>
        <v>0</v>
      </c>
      <c r="K372">
        <f t="shared" si="24"/>
        <v>0</v>
      </c>
    </row>
    <row r="373" spans="1:11" x14ac:dyDescent="0.2">
      <c r="A373" t="s">
        <v>3516</v>
      </c>
      <c r="C373" t="s">
        <v>3516</v>
      </c>
      <c r="E373" t="s">
        <v>3516</v>
      </c>
      <c r="G373" t="s">
        <v>3516</v>
      </c>
      <c r="H373">
        <f t="shared" si="21"/>
        <v>0</v>
      </c>
      <c r="I373">
        <f t="shared" si="22"/>
        <v>0</v>
      </c>
      <c r="J373">
        <f t="shared" si="23"/>
        <v>0</v>
      </c>
      <c r="K373">
        <f t="shared" si="24"/>
        <v>0</v>
      </c>
    </row>
    <row r="374" spans="1:11" x14ac:dyDescent="0.2">
      <c r="A374" t="s">
        <v>3517</v>
      </c>
      <c r="C374" t="s">
        <v>3517</v>
      </c>
      <c r="E374" t="s">
        <v>3517</v>
      </c>
      <c r="G374" t="s">
        <v>3517</v>
      </c>
      <c r="H374">
        <f t="shared" si="21"/>
        <v>0</v>
      </c>
      <c r="I374">
        <f t="shared" si="22"/>
        <v>0</v>
      </c>
      <c r="J374">
        <f t="shared" si="23"/>
        <v>0</v>
      </c>
      <c r="K374">
        <f t="shared" si="24"/>
        <v>0</v>
      </c>
    </row>
    <row r="375" spans="1:11" x14ac:dyDescent="0.2">
      <c r="A375" t="s">
        <v>3518</v>
      </c>
      <c r="C375" t="s">
        <v>3518</v>
      </c>
      <c r="E375" t="s">
        <v>3518</v>
      </c>
      <c r="G375" t="s">
        <v>3518</v>
      </c>
      <c r="H375">
        <f t="shared" si="21"/>
        <v>0</v>
      </c>
      <c r="I375">
        <f t="shared" si="22"/>
        <v>0</v>
      </c>
      <c r="J375">
        <f t="shared" si="23"/>
        <v>0</v>
      </c>
      <c r="K375">
        <f t="shared" si="24"/>
        <v>0</v>
      </c>
    </row>
    <row r="376" spans="1:11" x14ac:dyDescent="0.2">
      <c r="A376" t="s">
        <v>3519</v>
      </c>
      <c r="C376" t="s">
        <v>3519</v>
      </c>
      <c r="E376" t="s">
        <v>3519</v>
      </c>
      <c r="G376" t="s">
        <v>3519</v>
      </c>
      <c r="H376">
        <f t="shared" si="21"/>
        <v>0</v>
      </c>
      <c r="I376">
        <f t="shared" si="22"/>
        <v>0</v>
      </c>
      <c r="J376">
        <f t="shared" si="23"/>
        <v>0</v>
      </c>
      <c r="K376">
        <f t="shared" si="24"/>
        <v>0</v>
      </c>
    </row>
    <row r="377" spans="1:11" x14ac:dyDescent="0.2">
      <c r="A377" t="s">
        <v>3520</v>
      </c>
      <c r="C377" t="s">
        <v>3520</v>
      </c>
      <c r="E377" t="s">
        <v>3520</v>
      </c>
      <c r="G377" t="s">
        <v>3520</v>
      </c>
      <c r="H377">
        <f t="shared" si="21"/>
        <v>0</v>
      </c>
      <c r="I377">
        <f t="shared" si="22"/>
        <v>0</v>
      </c>
      <c r="J377">
        <f t="shared" si="23"/>
        <v>0</v>
      </c>
      <c r="K377">
        <f t="shared" si="24"/>
        <v>0</v>
      </c>
    </row>
    <row r="378" spans="1:11" x14ac:dyDescent="0.2">
      <c r="A378" t="s">
        <v>3521</v>
      </c>
      <c r="C378" t="s">
        <v>3521</v>
      </c>
      <c r="E378" t="s">
        <v>3521</v>
      </c>
      <c r="G378" t="s">
        <v>3521</v>
      </c>
      <c r="H378">
        <f t="shared" si="21"/>
        <v>0</v>
      </c>
      <c r="I378">
        <f t="shared" si="22"/>
        <v>0</v>
      </c>
      <c r="J378">
        <f t="shared" si="23"/>
        <v>0</v>
      </c>
      <c r="K378">
        <f t="shared" si="24"/>
        <v>0</v>
      </c>
    </row>
    <row r="379" spans="1:11" x14ac:dyDescent="0.2">
      <c r="A379" t="s">
        <v>3522</v>
      </c>
      <c r="C379" t="s">
        <v>3522</v>
      </c>
      <c r="E379" t="s">
        <v>3522</v>
      </c>
      <c r="G379" t="s">
        <v>3522</v>
      </c>
      <c r="H379">
        <f t="shared" si="21"/>
        <v>0</v>
      </c>
      <c r="I379">
        <f t="shared" si="22"/>
        <v>0</v>
      </c>
      <c r="J379">
        <f t="shared" si="23"/>
        <v>0</v>
      </c>
      <c r="K379">
        <f t="shared" si="24"/>
        <v>0</v>
      </c>
    </row>
    <row r="380" spans="1:11" x14ac:dyDescent="0.2">
      <c r="A380" t="s">
        <v>3523</v>
      </c>
      <c r="C380" t="s">
        <v>3523</v>
      </c>
      <c r="E380" t="s">
        <v>3523</v>
      </c>
      <c r="G380" t="s">
        <v>3523</v>
      </c>
      <c r="H380">
        <f t="shared" si="21"/>
        <v>0</v>
      </c>
      <c r="I380">
        <f t="shared" si="22"/>
        <v>0</v>
      </c>
      <c r="J380">
        <f t="shared" si="23"/>
        <v>0</v>
      </c>
      <c r="K380">
        <f t="shared" si="24"/>
        <v>0</v>
      </c>
    </row>
    <row r="381" spans="1:11" x14ac:dyDescent="0.2">
      <c r="A381" t="s">
        <v>3524</v>
      </c>
      <c r="C381" t="s">
        <v>3524</v>
      </c>
      <c r="E381" t="s">
        <v>3524</v>
      </c>
      <c r="G381" t="s">
        <v>3524</v>
      </c>
      <c r="H381">
        <f t="shared" si="21"/>
        <v>0</v>
      </c>
      <c r="I381">
        <f t="shared" si="22"/>
        <v>0</v>
      </c>
      <c r="J381">
        <f t="shared" si="23"/>
        <v>0</v>
      </c>
      <c r="K381">
        <f t="shared" si="24"/>
        <v>0</v>
      </c>
    </row>
    <row r="382" spans="1:11" x14ac:dyDescent="0.2">
      <c r="A382" t="s">
        <v>3525</v>
      </c>
      <c r="C382" t="s">
        <v>3525</v>
      </c>
      <c r="E382" t="s">
        <v>3525</v>
      </c>
      <c r="G382" t="s">
        <v>3525</v>
      </c>
      <c r="H382">
        <f t="shared" si="21"/>
        <v>0</v>
      </c>
      <c r="I382">
        <f t="shared" si="22"/>
        <v>0</v>
      </c>
      <c r="J382">
        <f t="shared" si="23"/>
        <v>0</v>
      </c>
      <c r="K382">
        <f t="shared" si="24"/>
        <v>0</v>
      </c>
    </row>
    <row r="383" spans="1:11" x14ac:dyDescent="0.2">
      <c r="A383" t="s">
        <v>3526</v>
      </c>
      <c r="C383" t="s">
        <v>3526</v>
      </c>
      <c r="E383" t="s">
        <v>3526</v>
      </c>
      <c r="G383" t="s">
        <v>3526</v>
      </c>
      <c r="H383">
        <f t="shared" si="21"/>
        <v>0</v>
      </c>
      <c r="I383">
        <f t="shared" si="22"/>
        <v>0</v>
      </c>
      <c r="J383">
        <f t="shared" si="23"/>
        <v>0</v>
      </c>
      <c r="K383">
        <f t="shared" si="24"/>
        <v>0</v>
      </c>
    </row>
    <row r="384" spans="1:11" x14ac:dyDescent="0.2">
      <c r="A384" t="s">
        <v>3527</v>
      </c>
      <c r="C384" t="s">
        <v>3527</v>
      </c>
      <c r="E384" t="s">
        <v>3527</v>
      </c>
      <c r="G384" t="s">
        <v>3527</v>
      </c>
      <c r="H384">
        <f t="shared" si="21"/>
        <v>0</v>
      </c>
      <c r="I384">
        <f t="shared" si="22"/>
        <v>0</v>
      </c>
      <c r="J384">
        <f t="shared" si="23"/>
        <v>0</v>
      </c>
      <c r="K384">
        <f t="shared" si="24"/>
        <v>0</v>
      </c>
    </row>
    <row r="385" spans="1:11" x14ac:dyDescent="0.2">
      <c r="A385" t="s">
        <v>3528</v>
      </c>
      <c r="C385" t="s">
        <v>3528</v>
      </c>
      <c r="E385" t="s">
        <v>3528</v>
      </c>
      <c r="G385" t="s">
        <v>3528</v>
      </c>
      <c r="H385">
        <f t="shared" si="21"/>
        <v>0</v>
      </c>
      <c r="I385">
        <f t="shared" si="22"/>
        <v>0</v>
      </c>
      <c r="J385">
        <f t="shared" si="23"/>
        <v>0</v>
      </c>
      <c r="K385">
        <f t="shared" si="24"/>
        <v>0</v>
      </c>
    </row>
    <row r="386" spans="1:11" x14ac:dyDescent="0.2">
      <c r="A386" t="s">
        <v>3529</v>
      </c>
      <c r="C386" t="s">
        <v>3529</v>
      </c>
      <c r="E386" t="s">
        <v>3529</v>
      </c>
      <c r="G386" t="s">
        <v>3529</v>
      </c>
      <c r="H386">
        <f t="shared" si="21"/>
        <v>0</v>
      </c>
      <c r="I386">
        <f t="shared" si="22"/>
        <v>0</v>
      </c>
      <c r="J386">
        <f t="shared" si="23"/>
        <v>0</v>
      </c>
      <c r="K386">
        <f t="shared" si="24"/>
        <v>0</v>
      </c>
    </row>
    <row r="387" spans="1:11" x14ac:dyDescent="0.2">
      <c r="A387" t="s">
        <v>3530</v>
      </c>
      <c r="C387" t="s">
        <v>3530</v>
      </c>
      <c r="E387" t="s">
        <v>3530</v>
      </c>
      <c r="G387" t="s">
        <v>3530</v>
      </c>
      <c r="H387">
        <f t="shared" ref="H387:H450" si="25">IF(A387 = C387, 0, 1)</f>
        <v>0</v>
      </c>
      <c r="I387">
        <f t="shared" ref="I387:I450" si="26">IF(C387 = E387, 0, 1)</f>
        <v>0</v>
      </c>
      <c r="J387">
        <f t="shared" ref="J387:J450" si="27">IF(E387 = G387, 0, 1)</f>
        <v>0</v>
      </c>
      <c r="K387">
        <f t="shared" ref="K387:K450" si="28">IF(G387 = A387, 0, 1)</f>
        <v>0</v>
      </c>
    </row>
    <row r="388" spans="1:11" x14ac:dyDescent="0.2">
      <c r="A388" t="s">
        <v>3531</v>
      </c>
      <c r="C388" t="s">
        <v>3531</v>
      </c>
      <c r="E388" t="s">
        <v>3531</v>
      </c>
      <c r="G388" t="s">
        <v>3531</v>
      </c>
      <c r="H388">
        <f t="shared" si="25"/>
        <v>0</v>
      </c>
      <c r="I388">
        <f t="shared" si="26"/>
        <v>0</v>
      </c>
      <c r="J388">
        <f t="shared" si="27"/>
        <v>0</v>
      </c>
      <c r="K388">
        <f t="shared" si="28"/>
        <v>0</v>
      </c>
    </row>
    <row r="389" spans="1:11" x14ac:dyDescent="0.2">
      <c r="A389" t="s">
        <v>3532</v>
      </c>
      <c r="C389" t="s">
        <v>3532</v>
      </c>
      <c r="E389" t="s">
        <v>3532</v>
      </c>
      <c r="G389" t="s">
        <v>3532</v>
      </c>
      <c r="H389">
        <f t="shared" si="25"/>
        <v>0</v>
      </c>
      <c r="I389">
        <f t="shared" si="26"/>
        <v>0</v>
      </c>
      <c r="J389">
        <f t="shared" si="27"/>
        <v>0</v>
      </c>
      <c r="K389">
        <f t="shared" si="28"/>
        <v>0</v>
      </c>
    </row>
    <row r="390" spans="1:11" x14ac:dyDescent="0.2">
      <c r="A390" t="s">
        <v>3533</v>
      </c>
      <c r="C390" t="s">
        <v>3533</v>
      </c>
      <c r="E390" t="s">
        <v>3533</v>
      </c>
      <c r="G390" t="s">
        <v>3533</v>
      </c>
      <c r="H390">
        <f t="shared" si="25"/>
        <v>0</v>
      </c>
      <c r="I390">
        <f t="shared" si="26"/>
        <v>0</v>
      </c>
      <c r="J390">
        <f t="shared" si="27"/>
        <v>0</v>
      </c>
      <c r="K390">
        <f t="shared" si="28"/>
        <v>0</v>
      </c>
    </row>
    <row r="391" spans="1:11" x14ac:dyDescent="0.2">
      <c r="A391" t="s">
        <v>3534</v>
      </c>
      <c r="C391" t="s">
        <v>3534</v>
      </c>
      <c r="E391" t="s">
        <v>3534</v>
      </c>
      <c r="G391" t="s">
        <v>3534</v>
      </c>
      <c r="H391">
        <f t="shared" si="25"/>
        <v>0</v>
      </c>
      <c r="I391">
        <f t="shared" si="26"/>
        <v>0</v>
      </c>
      <c r="J391">
        <f t="shared" si="27"/>
        <v>0</v>
      </c>
      <c r="K391">
        <f t="shared" si="28"/>
        <v>0</v>
      </c>
    </row>
    <row r="392" spans="1:11" x14ac:dyDescent="0.2">
      <c r="A392" t="s">
        <v>3535</v>
      </c>
      <c r="C392" t="s">
        <v>3535</v>
      </c>
      <c r="E392" t="s">
        <v>3535</v>
      </c>
      <c r="G392" t="s">
        <v>3535</v>
      </c>
      <c r="H392">
        <f t="shared" si="25"/>
        <v>0</v>
      </c>
      <c r="I392">
        <f t="shared" si="26"/>
        <v>0</v>
      </c>
      <c r="J392">
        <f t="shared" si="27"/>
        <v>0</v>
      </c>
      <c r="K392">
        <f t="shared" si="28"/>
        <v>0</v>
      </c>
    </row>
    <row r="393" spans="1:11" x14ac:dyDescent="0.2">
      <c r="A393" t="s">
        <v>3536</v>
      </c>
      <c r="C393" t="s">
        <v>3536</v>
      </c>
      <c r="E393" t="s">
        <v>3536</v>
      </c>
      <c r="G393" t="s">
        <v>3536</v>
      </c>
      <c r="H393">
        <f t="shared" si="25"/>
        <v>0</v>
      </c>
      <c r="I393">
        <f t="shared" si="26"/>
        <v>0</v>
      </c>
      <c r="J393">
        <f t="shared" si="27"/>
        <v>0</v>
      </c>
      <c r="K393">
        <f t="shared" si="28"/>
        <v>0</v>
      </c>
    </row>
    <row r="394" spans="1:11" x14ac:dyDescent="0.2">
      <c r="A394" t="s">
        <v>3537</v>
      </c>
      <c r="C394" t="s">
        <v>3537</v>
      </c>
      <c r="E394" t="s">
        <v>3537</v>
      </c>
      <c r="G394" t="s">
        <v>3537</v>
      </c>
      <c r="H394">
        <f t="shared" si="25"/>
        <v>0</v>
      </c>
      <c r="I394">
        <f t="shared" si="26"/>
        <v>0</v>
      </c>
      <c r="J394">
        <f t="shared" si="27"/>
        <v>0</v>
      </c>
      <c r="K394">
        <f t="shared" si="28"/>
        <v>0</v>
      </c>
    </row>
    <row r="395" spans="1:11" x14ac:dyDescent="0.2">
      <c r="A395" t="s">
        <v>3538</v>
      </c>
      <c r="C395" t="s">
        <v>3538</v>
      </c>
      <c r="E395" t="s">
        <v>3538</v>
      </c>
      <c r="G395" t="s">
        <v>3538</v>
      </c>
      <c r="H395">
        <f t="shared" si="25"/>
        <v>0</v>
      </c>
      <c r="I395">
        <f t="shared" si="26"/>
        <v>0</v>
      </c>
      <c r="J395">
        <f t="shared" si="27"/>
        <v>0</v>
      </c>
      <c r="K395">
        <f t="shared" si="28"/>
        <v>0</v>
      </c>
    </row>
    <row r="396" spans="1:11" x14ac:dyDescent="0.2">
      <c r="A396" t="s">
        <v>3539</v>
      </c>
      <c r="C396" t="s">
        <v>3539</v>
      </c>
      <c r="E396" t="s">
        <v>3539</v>
      </c>
      <c r="G396" t="s">
        <v>3539</v>
      </c>
      <c r="H396">
        <f t="shared" si="25"/>
        <v>0</v>
      </c>
      <c r="I396">
        <f t="shared" si="26"/>
        <v>0</v>
      </c>
      <c r="J396">
        <f t="shared" si="27"/>
        <v>0</v>
      </c>
      <c r="K396">
        <f t="shared" si="28"/>
        <v>0</v>
      </c>
    </row>
    <row r="397" spans="1:11" x14ac:dyDescent="0.2">
      <c r="A397" t="s">
        <v>3540</v>
      </c>
      <c r="C397" t="s">
        <v>3540</v>
      </c>
      <c r="E397" t="s">
        <v>3540</v>
      </c>
      <c r="G397" t="s">
        <v>3540</v>
      </c>
      <c r="H397">
        <f t="shared" si="25"/>
        <v>0</v>
      </c>
      <c r="I397">
        <f t="shared" si="26"/>
        <v>0</v>
      </c>
      <c r="J397">
        <f t="shared" si="27"/>
        <v>0</v>
      </c>
      <c r="K397">
        <f t="shared" si="28"/>
        <v>0</v>
      </c>
    </row>
    <row r="398" spans="1:11" x14ac:dyDescent="0.2">
      <c r="A398" t="s">
        <v>3541</v>
      </c>
      <c r="C398" t="s">
        <v>3541</v>
      </c>
      <c r="E398" t="s">
        <v>3541</v>
      </c>
      <c r="G398" t="s">
        <v>3541</v>
      </c>
      <c r="H398">
        <f t="shared" si="25"/>
        <v>0</v>
      </c>
      <c r="I398">
        <f t="shared" si="26"/>
        <v>0</v>
      </c>
      <c r="J398">
        <f t="shared" si="27"/>
        <v>0</v>
      </c>
      <c r="K398">
        <f t="shared" si="28"/>
        <v>0</v>
      </c>
    </row>
    <row r="399" spans="1:11" x14ac:dyDescent="0.2">
      <c r="A399" t="s">
        <v>3542</v>
      </c>
      <c r="C399" t="s">
        <v>3542</v>
      </c>
      <c r="E399" t="s">
        <v>3542</v>
      </c>
      <c r="G399" t="s">
        <v>3542</v>
      </c>
      <c r="H399">
        <f t="shared" si="25"/>
        <v>0</v>
      </c>
      <c r="I399">
        <f t="shared" si="26"/>
        <v>0</v>
      </c>
      <c r="J399">
        <f t="shared" si="27"/>
        <v>0</v>
      </c>
      <c r="K399">
        <f t="shared" si="28"/>
        <v>0</v>
      </c>
    </row>
    <row r="400" spans="1:11" x14ac:dyDescent="0.2">
      <c r="A400" t="s">
        <v>3543</v>
      </c>
      <c r="C400" t="s">
        <v>3543</v>
      </c>
      <c r="E400" t="s">
        <v>3543</v>
      </c>
      <c r="G400" t="s">
        <v>3543</v>
      </c>
      <c r="H400">
        <f t="shared" si="25"/>
        <v>0</v>
      </c>
      <c r="I400">
        <f t="shared" si="26"/>
        <v>0</v>
      </c>
      <c r="J400">
        <f t="shared" si="27"/>
        <v>0</v>
      </c>
      <c r="K400">
        <f t="shared" si="28"/>
        <v>0</v>
      </c>
    </row>
    <row r="401" spans="1:11" x14ac:dyDescent="0.2">
      <c r="A401" t="s">
        <v>3544</v>
      </c>
      <c r="C401" t="s">
        <v>3544</v>
      </c>
      <c r="E401" t="s">
        <v>3544</v>
      </c>
      <c r="G401" t="s">
        <v>3544</v>
      </c>
      <c r="H401">
        <f t="shared" si="25"/>
        <v>0</v>
      </c>
      <c r="I401">
        <f t="shared" si="26"/>
        <v>0</v>
      </c>
      <c r="J401">
        <f t="shared" si="27"/>
        <v>0</v>
      </c>
      <c r="K401">
        <f t="shared" si="28"/>
        <v>0</v>
      </c>
    </row>
    <row r="402" spans="1:11" x14ac:dyDescent="0.2">
      <c r="A402" t="s">
        <v>3545</v>
      </c>
      <c r="C402" t="s">
        <v>3545</v>
      </c>
      <c r="E402" t="s">
        <v>3545</v>
      </c>
      <c r="G402" t="s">
        <v>3545</v>
      </c>
      <c r="H402">
        <f t="shared" si="25"/>
        <v>0</v>
      </c>
      <c r="I402">
        <f t="shared" si="26"/>
        <v>0</v>
      </c>
      <c r="J402">
        <f t="shared" si="27"/>
        <v>0</v>
      </c>
      <c r="K402">
        <f t="shared" si="28"/>
        <v>0</v>
      </c>
    </row>
    <row r="403" spans="1:11" x14ac:dyDescent="0.2">
      <c r="A403" t="s">
        <v>3546</v>
      </c>
      <c r="C403" t="s">
        <v>3546</v>
      </c>
      <c r="E403" t="s">
        <v>3546</v>
      </c>
      <c r="G403" t="s">
        <v>3546</v>
      </c>
      <c r="H403">
        <f t="shared" si="25"/>
        <v>0</v>
      </c>
      <c r="I403">
        <f t="shared" si="26"/>
        <v>0</v>
      </c>
      <c r="J403">
        <f t="shared" si="27"/>
        <v>0</v>
      </c>
      <c r="K403">
        <f t="shared" si="28"/>
        <v>0</v>
      </c>
    </row>
    <row r="404" spans="1:11" x14ac:dyDescent="0.2">
      <c r="A404" t="s">
        <v>3547</v>
      </c>
      <c r="C404" t="s">
        <v>3547</v>
      </c>
      <c r="E404" t="s">
        <v>3547</v>
      </c>
      <c r="G404" t="s">
        <v>3547</v>
      </c>
      <c r="H404">
        <f t="shared" si="25"/>
        <v>0</v>
      </c>
      <c r="I404">
        <f t="shared" si="26"/>
        <v>0</v>
      </c>
      <c r="J404">
        <f t="shared" si="27"/>
        <v>0</v>
      </c>
      <c r="K404">
        <f t="shared" si="28"/>
        <v>0</v>
      </c>
    </row>
    <row r="405" spans="1:11" x14ac:dyDescent="0.2">
      <c r="A405" t="s">
        <v>3548</v>
      </c>
      <c r="C405" t="s">
        <v>3548</v>
      </c>
      <c r="E405" t="s">
        <v>3548</v>
      </c>
      <c r="G405" t="s">
        <v>3548</v>
      </c>
      <c r="H405">
        <f t="shared" si="25"/>
        <v>0</v>
      </c>
      <c r="I405">
        <f t="shared" si="26"/>
        <v>0</v>
      </c>
      <c r="J405">
        <f t="shared" si="27"/>
        <v>0</v>
      </c>
      <c r="K405">
        <f t="shared" si="28"/>
        <v>0</v>
      </c>
    </row>
    <row r="406" spans="1:11" x14ac:dyDescent="0.2">
      <c r="A406" t="s">
        <v>3549</v>
      </c>
      <c r="C406" t="s">
        <v>3549</v>
      </c>
      <c r="E406" t="s">
        <v>3549</v>
      </c>
      <c r="G406" t="s">
        <v>3549</v>
      </c>
      <c r="H406">
        <f t="shared" si="25"/>
        <v>0</v>
      </c>
      <c r="I406">
        <f t="shared" si="26"/>
        <v>0</v>
      </c>
      <c r="J406">
        <f t="shared" si="27"/>
        <v>0</v>
      </c>
      <c r="K406">
        <f t="shared" si="28"/>
        <v>0</v>
      </c>
    </row>
    <row r="407" spans="1:11" x14ac:dyDescent="0.2">
      <c r="A407" t="s">
        <v>3550</v>
      </c>
      <c r="C407" t="s">
        <v>3550</v>
      </c>
      <c r="E407" t="s">
        <v>3550</v>
      </c>
      <c r="G407" t="s">
        <v>3550</v>
      </c>
      <c r="H407">
        <f t="shared" si="25"/>
        <v>0</v>
      </c>
      <c r="I407">
        <f t="shared" si="26"/>
        <v>0</v>
      </c>
      <c r="J407">
        <f t="shared" si="27"/>
        <v>0</v>
      </c>
      <c r="K407">
        <f t="shared" si="28"/>
        <v>0</v>
      </c>
    </row>
    <row r="408" spans="1:11" x14ac:dyDescent="0.2">
      <c r="A408" t="s">
        <v>3551</v>
      </c>
      <c r="C408" t="s">
        <v>3551</v>
      </c>
      <c r="E408" t="s">
        <v>3551</v>
      </c>
      <c r="G408" t="s">
        <v>3551</v>
      </c>
      <c r="H408">
        <f t="shared" si="25"/>
        <v>0</v>
      </c>
      <c r="I408">
        <f t="shared" si="26"/>
        <v>0</v>
      </c>
      <c r="J408">
        <f t="shared" si="27"/>
        <v>0</v>
      </c>
      <c r="K408">
        <f t="shared" si="28"/>
        <v>0</v>
      </c>
    </row>
    <row r="409" spans="1:11" x14ac:dyDescent="0.2">
      <c r="A409" t="s">
        <v>3552</v>
      </c>
      <c r="C409" t="s">
        <v>3552</v>
      </c>
      <c r="E409" t="s">
        <v>3552</v>
      </c>
      <c r="G409" t="s">
        <v>3552</v>
      </c>
      <c r="H409">
        <f t="shared" si="25"/>
        <v>0</v>
      </c>
      <c r="I409">
        <f t="shared" si="26"/>
        <v>0</v>
      </c>
      <c r="J409">
        <f t="shared" si="27"/>
        <v>0</v>
      </c>
      <c r="K409">
        <f t="shared" si="28"/>
        <v>0</v>
      </c>
    </row>
    <row r="410" spans="1:11" x14ac:dyDescent="0.2">
      <c r="A410" t="s">
        <v>3553</v>
      </c>
      <c r="C410" t="s">
        <v>3553</v>
      </c>
      <c r="E410" t="s">
        <v>3553</v>
      </c>
      <c r="G410" t="s">
        <v>3553</v>
      </c>
      <c r="H410">
        <f t="shared" si="25"/>
        <v>0</v>
      </c>
      <c r="I410">
        <f t="shared" si="26"/>
        <v>0</v>
      </c>
      <c r="J410">
        <f t="shared" si="27"/>
        <v>0</v>
      </c>
      <c r="K410">
        <f t="shared" si="28"/>
        <v>0</v>
      </c>
    </row>
    <row r="411" spans="1:11" x14ac:dyDescent="0.2">
      <c r="A411" t="s">
        <v>3554</v>
      </c>
      <c r="C411" t="s">
        <v>3554</v>
      </c>
      <c r="E411" t="s">
        <v>3554</v>
      </c>
      <c r="G411" t="s">
        <v>3554</v>
      </c>
      <c r="H411">
        <f t="shared" si="25"/>
        <v>0</v>
      </c>
      <c r="I411">
        <f t="shared" si="26"/>
        <v>0</v>
      </c>
      <c r="J411">
        <f t="shared" si="27"/>
        <v>0</v>
      </c>
      <c r="K411">
        <f t="shared" si="28"/>
        <v>0</v>
      </c>
    </row>
    <row r="412" spans="1:11" x14ac:dyDescent="0.2">
      <c r="A412" t="s">
        <v>3555</v>
      </c>
      <c r="C412" t="s">
        <v>3555</v>
      </c>
      <c r="E412" t="s">
        <v>3555</v>
      </c>
      <c r="G412" t="s">
        <v>3555</v>
      </c>
      <c r="H412">
        <f t="shared" si="25"/>
        <v>0</v>
      </c>
      <c r="I412">
        <f t="shared" si="26"/>
        <v>0</v>
      </c>
      <c r="J412">
        <f t="shared" si="27"/>
        <v>0</v>
      </c>
      <c r="K412">
        <f t="shared" si="28"/>
        <v>0</v>
      </c>
    </row>
    <row r="413" spans="1:11" x14ac:dyDescent="0.2">
      <c r="A413" t="s">
        <v>3556</v>
      </c>
      <c r="C413" t="s">
        <v>3556</v>
      </c>
      <c r="E413" t="s">
        <v>3556</v>
      </c>
      <c r="G413" t="s">
        <v>3556</v>
      </c>
      <c r="H413">
        <f t="shared" si="25"/>
        <v>0</v>
      </c>
      <c r="I413">
        <f t="shared" si="26"/>
        <v>0</v>
      </c>
      <c r="J413">
        <f t="shared" si="27"/>
        <v>0</v>
      </c>
      <c r="K413">
        <f t="shared" si="28"/>
        <v>0</v>
      </c>
    </row>
    <row r="414" spans="1:11" x14ac:dyDescent="0.2">
      <c r="A414" t="s">
        <v>3557</v>
      </c>
      <c r="C414" t="s">
        <v>3557</v>
      </c>
      <c r="E414" t="s">
        <v>3557</v>
      </c>
      <c r="G414" t="s">
        <v>3557</v>
      </c>
      <c r="H414">
        <f t="shared" si="25"/>
        <v>0</v>
      </c>
      <c r="I414">
        <f t="shared" si="26"/>
        <v>0</v>
      </c>
      <c r="J414">
        <f t="shared" si="27"/>
        <v>0</v>
      </c>
      <c r="K414">
        <f t="shared" si="28"/>
        <v>0</v>
      </c>
    </row>
    <row r="415" spans="1:11" x14ac:dyDescent="0.2">
      <c r="A415" t="s">
        <v>3558</v>
      </c>
      <c r="C415" t="s">
        <v>3558</v>
      </c>
      <c r="E415" t="s">
        <v>3558</v>
      </c>
      <c r="G415" t="s">
        <v>3558</v>
      </c>
      <c r="H415">
        <f t="shared" si="25"/>
        <v>0</v>
      </c>
      <c r="I415">
        <f t="shared" si="26"/>
        <v>0</v>
      </c>
      <c r="J415">
        <f t="shared" si="27"/>
        <v>0</v>
      </c>
      <c r="K415">
        <f t="shared" si="28"/>
        <v>0</v>
      </c>
    </row>
    <row r="416" spans="1:11" x14ac:dyDescent="0.2">
      <c r="A416" t="s">
        <v>3559</v>
      </c>
      <c r="C416" t="s">
        <v>3559</v>
      </c>
      <c r="E416" t="s">
        <v>3559</v>
      </c>
      <c r="G416" t="s">
        <v>3559</v>
      </c>
      <c r="H416">
        <f t="shared" si="25"/>
        <v>0</v>
      </c>
      <c r="I416">
        <f t="shared" si="26"/>
        <v>0</v>
      </c>
      <c r="J416">
        <f t="shared" si="27"/>
        <v>0</v>
      </c>
      <c r="K416">
        <f t="shared" si="28"/>
        <v>0</v>
      </c>
    </row>
    <row r="417" spans="1:11" x14ac:dyDescent="0.2">
      <c r="A417" t="s">
        <v>3560</v>
      </c>
      <c r="C417" t="s">
        <v>3560</v>
      </c>
      <c r="E417" t="s">
        <v>3560</v>
      </c>
      <c r="G417" t="s">
        <v>3560</v>
      </c>
      <c r="H417">
        <f t="shared" si="25"/>
        <v>0</v>
      </c>
      <c r="I417">
        <f t="shared" si="26"/>
        <v>0</v>
      </c>
      <c r="J417">
        <f t="shared" si="27"/>
        <v>0</v>
      </c>
      <c r="K417">
        <f t="shared" si="28"/>
        <v>0</v>
      </c>
    </row>
    <row r="418" spans="1:11" x14ac:dyDescent="0.2">
      <c r="A418" t="s">
        <v>3561</v>
      </c>
      <c r="C418" t="s">
        <v>3561</v>
      </c>
      <c r="E418" t="s">
        <v>3561</v>
      </c>
      <c r="G418" t="s">
        <v>3561</v>
      </c>
      <c r="H418">
        <f t="shared" si="25"/>
        <v>0</v>
      </c>
      <c r="I418">
        <f t="shared" si="26"/>
        <v>0</v>
      </c>
      <c r="J418">
        <f t="shared" si="27"/>
        <v>0</v>
      </c>
      <c r="K418">
        <f t="shared" si="28"/>
        <v>0</v>
      </c>
    </row>
    <row r="419" spans="1:11" x14ac:dyDescent="0.2">
      <c r="A419" t="s">
        <v>3562</v>
      </c>
      <c r="C419" t="s">
        <v>3562</v>
      </c>
      <c r="E419" t="s">
        <v>3562</v>
      </c>
      <c r="G419" t="s">
        <v>3562</v>
      </c>
      <c r="H419">
        <f t="shared" si="25"/>
        <v>0</v>
      </c>
      <c r="I419">
        <f t="shared" si="26"/>
        <v>0</v>
      </c>
      <c r="J419">
        <f t="shared" si="27"/>
        <v>0</v>
      </c>
      <c r="K419">
        <f t="shared" si="28"/>
        <v>0</v>
      </c>
    </row>
    <row r="420" spans="1:11" x14ac:dyDescent="0.2">
      <c r="A420" t="s">
        <v>3563</v>
      </c>
      <c r="C420" t="s">
        <v>3563</v>
      </c>
      <c r="E420" t="s">
        <v>3563</v>
      </c>
      <c r="G420" t="s">
        <v>3563</v>
      </c>
      <c r="H420">
        <f t="shared" si="25"/>
        <v>0</v>
      </c>
      <c r="I420">
        <f t="shared" si="26"/>
        <v>0</v>
      </c>
      <c r="J420">
        <f t="shared" si="27"/>
        <v>0</v>
      </c>
      <c r="K420">
        <f t="shared" si="28"/>
        <v>0</v>
      </c>
    </row>
    <row r="421" spans="1:11" x14ac:dyDescent="0.2">
      <c r="A421" t="s">
        <v>3564</v>
      </c>
      <c r="C421" t="s">
        <v>3564</v>
      </c>
      <c r="E421" t="s">
        <v>3564</v>
      </c>
      <c r="G421" t="s">
        <v>3564</v>
      </c>
      <c r="H421">
        <f t="shared" si="25"/>
        <v>0</v>
      </c>
      <c r="I421">
        <f t="shared" si="26"/>
        <v>0</v>
      </c>
      <c r="J421">
        <f t="shared" si="27"/>
        <v>0</v>
      </c>
      <c r="K421">
        <f t="shared" si="28"/>
        <v>0</v>
      </c>
    </row>
    <row r="422" spans="1:11" x14ac:dyDescent="0.2">
      <c r="A422" t="s">
        <v>3565</v>
      </c>
      <c r="C422" t="s">
        <v>3565</v>
      </c>
      <c r="E422" t="s">
        <v>3565</v>
      </c>
      <c r="G422" t="s">
        <v>3565</v>
      </c>
      <c r="H422">
        <f t="shared" si="25"/>
        <v>0</v>
      </c>
      <c r="I422">
        <f t="shared" si="26"/>
        <v>0</v>
      </c>
      <c r="J422">
        <f t="shared" si="27"/>
        <v>0</v>
      </c>
      <c r="K422">
        <f t="shared" si="28"/>
        <v>0</v>
      </c>
    </row>
    <row r="423" spans="1:11" x14ac:dyDescent="0.2">
      <c r="A423" t="s">
        <v>3566</v>
      </c>
      <c r="C423" t="s">
        <v>3566</v>
      </c>
      <c r="E423" t="s">
        <v>3566</v>
      </c>
      <c r="G423" t="s">
        <v>3566</v>
      </c>
      <c r="H423">
        <f t="shared" si="25"/>
        <v>0</v>
      </c>
      <c r="I423">
        <f t="shared" si="26"/>
        <v>0</v>
      </c>
      <c r="J423">
        <f t="shared" si="27"/>
        <v>0</v>
      </c>
      <c r="K423">
        <f t="shared" si="28"/>
        <v>0</v>
      </c>
    </row>
    <row r="424" spans="1:11" x14ac:dyDescent="0.2">
      <c r="A424" t="s">
        <v>3567</v>
      </c>
      <c r="C424" t="s">
        <v>3567</v>
      </c>
      <c r="E424" t="s">
        <v>3567</v>
      </c>
      <c r="G424" t="s">
        <v>3567</v>
      </c>
      <c r="H424">
        <f t="shared" si="25"/>
        <v>0</v>
      </c>
      <c r="I424">
        <f t="shared" si="26"/>
        <v>0</v>
      </c>
      <c r="J424">
        <f t="shared" si="27"/>
        <v>0</v>
      </c>
      <c r="K424">
        <f t="shared" si="28"/>
        <v>0</v>
      </c>
    </row>
    <row r="425" spans="1:11" x14ac:dyDescent="0.2">
      <c r="A425" t="s">
        <v>3568</v>
      </c>
      <c r="C425" t="s">
        <v>3568</v>
      </c>
      <c r="E425" t="s">
        <v>3568</v>
      </c>
      <c r="G425" t="s">
        <v>3568</v>
      </c>
      <c r="H425">
        <f t="shared" si="25"/>
        <v>0</v>
      </c>
      <c r="I425">
        <f t="shared" si="26"/>
        <v>0</v>
      </c>
      <c r="J425">
        <f t="shared" si="27"/>
        <v>0</v>
      </c>
      <c r="K425">
        <f t="shared" si="28"/>
        <v>0</v>
      </c>
    </row>
    <row r="426" spans="1:11" x14ac:dyDescent="0.2">
      <c r="A426" t="s">
        <v>3569</v>
      </c>
      <c r="C426" t="s">
        <v>3569</v>
      </c>
      <c r="E426" t="s">
        <v>3569</v>
      </c>
      <c r="G426" t="s">
        <v>3569</v>
      </c>
      <c r="H426">
        <f t="shared" si="25"/>
        <v>0</v>
      </c>
      <c r="I426">
        <f t="shared" si="26"/>
        <v>0</v>
      </c>
      <c r="J426">
        <f t="shared" si="27"/>
        <v>0</v>
      </c>
      <c r="K426">
        <f t="shared" si="28"/>
        <v>0</v>
      </c>
    </row>
    <row r="427" spans="1:11" x14ac:dyDescent="0.2">
      <c r="A427" t="s">
        <v>3570</v>
      </c>
      <c r="C427" t="s">
        <v>3570</v>
      </c>
      <c r="E427" t="s">
        <v>3570</v>
      </c>
      <c r="G427" t="s">
        <v>3570</v>
      </c>
      <c r="H427">
        <f t="shared" si="25"/>
        <v>0</v>
      </c>
      <c r="I427">
        <f t="shared" si="26"/>
        <v>0</v>
      </c>
      <c r="J427">
        <f t="shared" si="27"/>
        <v>0</v>
      </c>
      <c r="K427">
        <f t="shared" si="28"/>
        <v>0</v>
      </c>
    </row>
    <row r="428" spans="1:11" x14ac:dyDescent="0.2">
      <c r="A428" t="s">
        <v>3571</v>
      </c>
      <c r="C428" t="s">
        <v>3571</v>
      </c>
      <c r="E428" t="s">
        <v>3571</v>
      </c>
      <c r="G428" t="s">
        <v>3571</v>
      </c>
      <c r="H428">
        <f t="shared" si="25"/>
        <v>0</v>
      </c>
      <c r="I428">
        <f t="shared" si="26"/>
        <v>0</v>
      </c>
      <c r="J428">
        <f t="shared" si="27"/>
        <v>0</v>
      </c>
      <c r="K428">
        <f t="shared" si="28"/>
        <v>0</v>
      </c>
    </row>
    <row r="429" spans="1:11" x14ac:dyDescent="0.2">
      <c r="A429" t="s">
        <v>3572</v>
      </c>
      <c r="C429" t="s">
        <v>3572</v>
      </c>
      <c r="E429" t="s">
        <v>3572</v>
      </c>
      <c r="G429" t="s">
        <v>3572</v>
      </c>
      <c r="H429">
        <f t="shared" si="25"/>
        <v>0</v>
      </c>
      <c r="I429">
        <f t="shared" si="26"/>
        <v>0</v>
      </c>
      <c r="J429">
        <f t="shared" si="27"/>
        <v>0</v>
      </c>
      <c r="K429">
        <f t="shared" si="28"/>
        <v>0</v>
      </c>
    </row>
    <row r="430" spans="1:11" x14ac:dyDescent="0.2">
      <c r="A430" t="s">
        <v>3573</v>
      </c>
      <c r="C430" t="s">
        <v>3573</v>
      </c>
      <c r="E430" t="s">
        <v>3573</v>
      </c>
      <c r="G430" t="s">
        <v>3573</v>
      </c>
      <c r="H430">
        <f t="shared" si="25"/>
        <v>0</v>
      </c>
      <c r="I430">
        <f t="shared" si="26"/>
        <v>0</v>
      </c>
      <c r="J430">
        <f t="shared" si="27"/>
        <v>0</v>
      </c>
      <c r="K430">
        <f t="shared" si="28"/>
        <v>0</v>
      </c>
    </row>
    <row r="431" spans="1:11" x14ac:dyDescent="0.2">
      <c r="A431" t="s">
        <v>3574</v>
      </c>
      <c r="C431" t="s">
        <v>3574</v>
      </c>
      <c r="E431" t="s">
        <v>3574</v>
      </c>
      <c r="G431" t="s">
        <v>3574</v>
      </c>
      <c r="H431">
        <f t="shared" si="25"/>
        <v>0</v>
      </c>
      <c r="I431">
        <f t="shared" si="26"/>
        <v>0</v>
      </c>
      <c r="J431">
        <f t="shared" si="27"/>
        <v>0</v>
      </c>
      <c r="K431">
        <f t="shared" si="28"/>
        <v>0</v>
      </c>
    </row>
    <row r="432" spans="1:11" x14ac:dyDescent="0.2">
      <c r="A432" t="s">
        <v>3575</v>
      </c>
      <c r="C432" t="s">
        <v>3575</v>
      </c>
      <c r="E432" t="s">
        <v>3575</v>
      </c>
      <c r="G432" t="s">
        <v>3575</v>
      </c>
      <c r="H432">
        <f t="shared" si="25"/>
        <v>0</v>
      </c>
      <c r="I432">
        <f t="shared" si="26"/>
        <v>0</v>
      </c>
      <c r="J432">
        <f t="shared" si="27"/>
        <v>0</v>
      </c>
      <c r="K432">
        <f t="shared" si="28"/>
        <v>0</v>
      </c>
    </row>
    <row r="433" spans="1:11" x14ac:dyDescent="0.2">
      <c r="A433" t="s">
        <v>3576</v>
      </c>
      <c r="C433" t="s">
        <v>3576</v>
      </c>
      <c r="E433" t="s">
        <v>3576</v>
      </c>
      <c r="G433" t="s">
        <v>3576</v>
      </c>
      <c r="H433">
        <f t="shared" si="25"/>
        <v>0</v>
      </c>
      <c r="I433">
        <f t="shared" si="26"/>
        <v>0</v>
      </c>
      <c r="J433">
        <f t="shared" si="27"/>
        <v>0</v>
      </c>
      <c r="K433">
        <f t="shared" si="28"/>
        <v>0</v>
      </c>
    </row>
    <row r="434" spans="1:11" x14ac:dyDescent="0.2">
      <c r="A434" t="s">
        <v>3577</v>
      </c>
      <c r="C434" t="s">
        <v>3577</v>
      </c>
      <c r="E434" t="s">
        <v>3577</v>
      </c>
      <c r="G434" t="s">
        <v>3577</v>
      </c>
      <c r="H434">
        <f t="shared" si="25"/>
        <v>0</v>
      </c>
      <c r="I434">
        <f t="shared" si="26"/>
        <v>0</v>
      </c>
      <c r="J434">
        <f t="shared" si="27"/>
        <v>0</v>
      </c>
      <c r="K434">
        <f t="shared" si="28"/>
        <v>0</v>
      </c>
    </row>
    <row r="435" spans="1:11" x14ac:dyDescent="0.2">
      <c r="A435" t="s">
        <v>3578</v>
      </c>
      <c r="C435" t="s">
        <v>3578</v>
      </c>
      <c r="E435" t="s">
        <v>3578</v>
      </c>
      <c r="G435" t="s">
        <v>3578</v>
      </c>
      <c r="H435">
        <f t="shared" si="25"/>
        <v>0</v>
      </c>
      <c r="I435">
        <f t="shared" si="26"/>
        <v>0</v>
      </c>
      <c r="J435">
        <f t="shared" si="27"/>
        <v>0</v>
      </c>
      <c r="K435">
        <f t="shared" si="28"/>
        <v>0</v>
      </c>
    </row>
    <row r="436" spans="1:11" x14ac:dyDescent="0.2">
      <c r="A436" t="s">
        <v>3579</v>
      </c>
      <c r="C436" t="s">
        <v>3579</v>
      </c>
      <c r="E436" t="s">
        <v>3579</v>
      </c>
      <c r="G436" t="s">
        <v>3579</v>
      </c>
      <c r="H436">
        <f t="shared" si="25"/>
        <v>0</v>
      </c>
      <c r="I436">
        <f t="shared" si="26"/>
        <v>0</v>
      </c>
      <c r="J436">
        <f t="shared" si="27"/>
        <v>0</v>
      </c>
      <c r="K436">
        <f t="shared" si="28"/>
        <v>0</v>
      </c>
    </row>
    <row r="437" spans="1:11" x14ac:dyDescent="0.2">
      <c r="A437" t="s">
        <v>3580</v>
      </c>
      <c r="C437" t="s">
        <v>3580</v>
      </c>
      <c r="E437" t="s">
        <v>3580</v>
      </c>
      <c r="G437" t="s">
        <v>3580</v>
      </c>
      <c r="H437">
        <f t="shared" si="25"/>
        <v>0</v>
      </c>
      <c r="I437">
        <f t="shared" si="26"/>
        <v>0</v>
      </c>
      <c r="J437">
        <f t="shared" si="27"/>
        <v>0</v>
      </c>
      <c r="K437">
        <f t="shared" si="28"/>
        <v>0</v>
      </c>
    </row>
    <row r="438" spans="1:11" x14ac:dyDescent="0.2">
      <c r="A438" t="s">
        <v>3581</v>
      </c>
      <c r="C438" t="s">
        <v>3581</v>
      </c>
      <c r="E438" t="s">
        <v>3581</v>
      </c>
      <c r="G438" t="s">
        <v>3581</v>
      </c>
      <c r="H438">
        <f t="shared" si="25"/>
        <v>0</v>
      </c>
      <c r="I438">
        <f t="shared" si="26"/>
        <v>0</v>
      </c>
      <c r="J438">
        <f t="shared" si="27"/>
        <v>0</v>
      </c>
      <c r="K438">
        <f t="shared" si="28"/>
        <v>0</v>
      </c>
    </row>
    <row r="439" spans="1:11" x14ac:dyDescent="0.2">
      <c r="A439" t="s">
        <v>3582</v>
      </c>
      <c r="C439" t="s">
        <v>3582</v>
      </c>
      <c r="E439" t="s">
        <v>3582</v>
      </c>
      <c r="G439" t="s">
        <v>3582</v>
      </c>
      <c r="H439">
        <f t="shared" si="25"/>
        <v>0</v>
      </c>
      <c r="I439">
        <f t="shared" si="26"/>
        <v>0</v>
      </c>
      <c r="J439">
        <f t="shared" si="27"/>
        <v>0</v>
      </c>
      <c r="K439">
        <f t="shared" si="28"/>
        <v>0</v>
      </c>
    </row>
    <row r="440" spans="1:11" x14ac:dyDescent="0.2">
      <c r="A440" t="s">
        <v>3583</v>
      </c>
      <c r="C440" t="s">
        <v>3583</v>
      </c>
      <c r="E440" t="s">
        <v>3583</v>
      </c>
      <c r="G440" t="s">
        <v>3583</v>
      </c>
      <c r="H440">
        <f t="shared" si="25"/>
        <v>0</v>
      </c>
      <c r="I440">
        <f t="shared" si="26"/>
        <v>0</v>
      </c>
      <c r="J440">
        <f t="shared" si="27"/>
        <v>0</v>
      </c>
      <c r="K440">
        <f t="shared" si="28"/>
        <v>0</v>
      </c>
    </row>
    <row r="441" spans="1:11" x14ac:dyDescent="0.2">
      <c r="A441" t="s">
        <v>3584</v>
      </c>
      <c r="C441" t="s">
        <v>3584</v>
      </c>
      <c r="E441" t="s">
        <v>3584</v>
      </c>
      <c r="G441" t="s">
        <v>3584</v>
      </c>
      <c r="H441">
        <f t="shared" si="25"/>
        <v>0</v>
      </c>
      <c r="I441">
        <f t="shared" si="26"/>
        <v>0</v>
      </c>
      <c r="J441">
        <f t="shared" si="27"/>
        <v>0</v>
      </c>
      <c r="K441">
        <f t="shared" si="28"/>
        <v>0</v>
      </c>
    </row>
    <row r="442" spans="1:11" x14ac:dyDescent="0.2">
      <c r="A442" t="s">
        <v>3585</v>
      </c>
      <c r="C442" t="s">
        <v>3585</v>
      </c>
      <c r="E442" t="s">
        <v>3585</v>
      </c>
      <c r="G442" t="s">
        <v>3585</v>
      </c>
      <c r="H442">
        <f t="shared" si="25"/>
        <v>0</v>
      </c>
      <c r="I442">
        <f t="shared" si="26"/>
        <v>0</v>
      </c>
      <c r="J442">
        <f t="shared" si="27"/>
        <v>0</v>
      </c>
      <c r="K442">
        <f t="shared" si="28"/>
        <v>0</v>
      </c>
    </row>
    <row r="443" spans="1:11" x14ac:dyDescent="0.2">
      <c r="A443" t="s">
        <v>3586</v>
      </c>
      <c r="C443" t="s">
        <v>3586</v>
      </c>
      <c r="E443" t="s">
        <v>3586</v>
      </c>
      <c r="G443" t="s">
        <v>3586</v>
      </c>
      <c r="H443">
        <f t="shared" si="25"/>
        <v>0</v>
      </c>
      <c r="I443">
        <f t="shared" si="26"/>
        <v>0</v>
      </c>
      <c r="J443">
        <f t="shared" si="27"/>
        <v>0</v>
      </c>
      <c r="K443">
        <f t="shared" si="28"/>
        <v>0</v>
      </c>
    </row>
    <row r="444" spans="1:11" x14ac:dyDescent="0.2">
      <c r="A444" t="s">
        <v>3587</v>
      </c>
      <c r="C444" t="s">
        <v>3587</v>
      </c>
      <c r="E444" t="s">
        <v>3587</v>
      </c>
      <c r="G444" t="s">
        <v>3587</v>
      </c>
      <c r="H444">
        <f t="shared" si="25"/>
        <v>0</v>
      </c>
      <c r="I444">
        <f t="shared" si="26"/>
        <v>0</v>
      </c>
      <c r="J444">
        <f t="shared" si="27"/>
        <v>0</v>
      </c>
      <c r="K444">
        <f t="shared" si="28"/>
        <v>0</v>
      </c>
    </row>
    <row r="445" spans="1:11" x14ac:dyDescent="0.2">
      <c r="A445" t="s">
        <v>3588</v>
      </c>
      <c r="C445" t="s">
        <v>3588</v>
      </c>
      <c r="E445" t="s">
        <v>3588</v>
      </c>
      <c r="G445" t="s">
        <v>3588</v>
      </c>
      <c r="H445">
        <f t="shared" si="25"/>
        <v>0</v>
      </c>
      <c r="I445">
        <f t="shared" si="26"/>
        <v>0</v>
      </c>
      <c r="J445">
        <f t="shared" si="27"/>
        <v>0</v>
      </c>
      <c r="K445">
        <f t="shared" si="28"/>
        <v>0</v>
      </c>
    </row>
    <row r="446" spans="1:11" x14ac:dyDescent="0.2">
      <c r="A446" t="s">
        <v>3589</v>
      </c>
      <c r="C446" t="s">
        <v>3589</v>
      </c>
      <c r="E446" t="s">
        <v>3589</v>
      </c>
      <c r="G446" t="s">
        <v>3589</v>
      </c>
      <c r="H446">
        <f t="shared" si="25"/>
        <v>0</v>
      </c>
      <c r="I446">
        <f t="shared" si="26"/>
        <v>0</v>
      </c>
      <c r="J446">
        <f t="shared" si="27"/>
        <v>0</v>
      </c>
      <c r="K446">
        <f t="shared" si="28"/>
        <v>0</v>
      </c>
    </row>
    <row r="447" spans="1:11" x14ac:dyDescent="0.2">
      <c r="A447" t="s">
        <v>3590</v>
      </c>
      <c r="C447" t="s">
        <v>3590</v>
      </c>
      <c r="E447" t="s">
        <v>3590</v>
      </c>
      <c r="G447" t="s">
        <v>3590</v>
      </c>
      <c r="H447">
        <f t="shared" si="25"/>
        <v>0</v>
      </c>
      <c r="I447">
        <f t="shared" si="26"/>
        <v>0</v>
      </c>
      <c r="J447">
        <f t="shared" si="27"/>
        <v>0</v>
      </c>
      <c r="K447">
        <f t="shared" si="28"/>
        <v>0</v>
      </c>
    </row>
    <row r="448" spans="1:11" x14ac:dyDescent="0.2">
      <c r="A448" t="s">
        <v>3591</v>
      </c>
      <c r="C448" t="s">
        <v>3591</v>
      </c>
      <c r="E448" t="s">
        <v>3591</v>
      </c>
      <c r="G448" t="s">
        <v>3591</v>
      </c>
      <c r="H448">
        <f t="shared" si="25"/>
        <v>0</v>
      </c>
      <c r="I448">
        <f t="shared" si="26"/>
        <v>0</v>
      </c>
      <c r="J448">
        <f t="shared" si="27"/>
        <v>0</v>
      </c>
      <c r="K448">
        <f t="shared" si="28"/>
        <v>0</v>
      </c>
    </row>
    <row r="449" spans="1:11" x14ac:dyDescent="0.2">
      <c r="A449" t="s">
        <v>3592</v>
      </c>
      <c r="C449" t="s">
        <v>3592</v>
      </c>
      <c r="E449" t="s">
        <v>3592</v>
      </c>
      <c r="G449" t="s">
        <v>3592</v>
      </c>
      <c r="H449">
        <f t="shared" si="25"/>
        <v>0</v>
      </c>
      <c r="I449">
        <f t="shared" si="26"/>
        <v>0</v>
      </c>
      <c r="J449">
        <f t="shared" si="27"/>
        <v>0</v>
      </c>
      <c r="K449">
        <f t="shared" si="28"/>
        <v>0</v>
      </c>
    </row>
    <row r="450" spans="1:11" x14ac:dyDescent="0.2">
      <c r="A450" t="s">
        <v>3593</v>
      </c>
      <c r="C450" t="s">
        <v>3593</v>
      </c>
      <c r="E450" t="s">
        <v>3593</v>
      </c>
      <c r="G450" t="s">
        <v>3593</v>
      </c>
      <c r="H450">
        <f t="shared" si="25"/>
        <v>0</v>
      </c>
      <c r="I450">
        <f t="shared" si="26"/>
        <v>0</v>
      </c>
      <c r="J450">
        <f t="shared" si="27"/>
        <v>0</v>
      </c>
      <c r="K450">
        <f t="shared" si="28"/>
        <v>0</v>
      </c>
    </row>
    <row r="451" spans="1:11" x14ac:dyDescent="0.2">
      <c r="A451" t="s">
        <v>3594</v>
      </c>
      <c r="C451" t="s">
        <v>3594</v>
      </c>
      <c r="E451" t="s">
        <v>3594</v>
      </c>
      <c r="G451" t="s">
        <v>3594</v>
      </c>
      <c r="H451">
        <f t="shared" ref="H451:H514" si="29">IF(A451 = C451, 0, 1)</f>
        <v>0</v>
      </c>
      <c r="I451">
        <f t="shared" ref="I451:I514" si="30">IF(C451 = E451, 0, 1)</f>
        <v>0</v>
      </c>
      <c r="J451">
        <f t="shared" ref="J451:J514" si="31">IF(E451 = G451, 0, 1)</f>
        <v>0</v>
      </c>
      <c r="K451">
        <f t="shared" ref="K451:K514" si="32">IF(G451 = A451, 0, 1)</f>
        <v>0</v>
      </c>
    </row>
    <row r="452" spans="1:11" x14ac:dyDescent="0.2">
      <c r="A452" t="s">
        <v>3595</v>
      </c>
      <c r="C452" t="s">
        <v>3595</v>
      </c>
      <c r="E452" t="s">
        <v>3595</v>
      </c>
      <c r="G452" t="s">
        <v>3595</v>
      </c>
      <c r="H452">
        <f t="shared" si="29"/>
        <v>0</v>
      </c>
      <c r="I452">
        <f t="shared" si="30"/>
        <v>0</v>
      </c>
      <c r="J452">
        <f t="shared" si="31"/>
        <v>0</v>
      </c>
      <c r="K452">
        <f t="shared" si="32"/>
        <v>0</v>
      </c>
    </row>
    <row r="453" spans="1:11" x14ac:dyDescent="0.2">
      <c r="A453" t="s">
        <v>3596</v>
      </c>
      <c r="C453" t="s">
        <v>3596</v>
      </c>
      <c r="E453" t="s">
        <v>3596</v>
      </c>
      <c r="G453" t="s">
        <v>3596</v>
      </c>
      <c r="H453">
        <f t="shared" si="29"/>
        <v>0</v>
      </c>
      <c r="I453">
        <f t="shared" si="30"/>
        <v>0</v>
      </c>
      <c r="J453">
        <f t="shared" si="31"/>
        <v>0</v>
      </c>
      <c r="K453">
        <f t="shared" si="32"/>
        <v>0</v>
      </c>
    </row>
    <row r="454" spans="1:11" x14ac:dyDescent="0.2">
      <c r="A454" t="s">
        <v>3597</v>
      </c>
      <c r="C454" t="s">
        <v>3597</v>
      </c>
      <c r="E454" t="s">
        <v>3597</v>
      </c>
      <c r="G454" t="s">
        <v>3597</v>
      </c>
      <c r="H454">
        <f t="shared" si="29"/>
        <v>0</v>
      </c>
      <c r="I454">
        <f t="shared" si="30"/>
        <v>0</v>
      </c>
      <c r="J454">
        <f t="shared" si="31"/>
        <v>0</v>
      </c>
      <c r="K454">
        <f t="shared" si="32"/>
        <v>0</v>
      </c>
    </row>
    <row r="455" spans="1:11" x14ac:dyDescent="0.2">
      <c r="A455" t="s">
        <v>3598</v>
      </c>
      <c r="C455" t="s">
        <v>3598</v>
      </c>
      <c r="E455" t="s">
        <v>3598</v>
      </c>
      <c r="G455" t="s">
        <v>3598</v>
      </c>
      <c r="H455">
        <f t="shared" si="29"/>
        <v>0</v>
      </c>
      <c r="I455">
        <f t="shared" si="30"/>
        <v>0</v>
      </c>
      <c r="J455">
        <f t="shared" si="31"/>
        <v>0</v>
      </c>
      <c r="K455">
        <f t="shared" si="32"/>
        <v>0</v>
      </c>
    </row>
    <row r="456" spans="1:11" x14ac:dyDescent="0.2">
      <c r="A456" t="s">
        <v>3599</v>
      </c>
      <c r="C456" t="s">
        <v>3599</v>
      </c>
      <c r="E456" t="s">
        <v>3599</v>
      </c>
      <c r="G456" t="s">
        <v>3599</v>
      </c>
      <c r="H456">
        <f t="shared" si="29"/>
        <v>0</v>
      </c>
      <c r="I456">
        <f t="shared" si="30"/>
        <v>0</v>
      </c>
      <c r="J456">
        <f t="shared" si="31"/>
        <v>0</v>
      </c>
      <c r="K456">
        <f t="shared" si="32"/>
        <v>0</v>
      </c>
    </row>
    <row r="457" spans="1:11" x14ac:dyDescent="0.2">
      <c r="A457" t="s">
        <v>3600</v>
      </c>
      <c r="C457" t="s">
        <v>3600</v>
      </c>
      <c r="E457" t="s">
        <v>3600</v>
      </c>
      <c r="G457" t="s">
        <v>3600</v>
      </c>
      <c r="H457">
        <f t="shared" si="29"/>
        <v>0</v>
      </c>
      <c r="I457">
        <f t="shared" si="30"/>
        <v>0</v>
      </c>
      <c r="J457">
        <f t="shared" si="31"/>
        <v>0</v>
      </c>
      <c r="K457">
        <f t="shared" si="32"/>
        <v>0</v>
      </c>
    </row>
    <row r="458" spans="1:11" x14ac:dyDescent="0.2">
      <c r="A458" t="s">
        <v>3601</v>
      </c>
      <c r="C458" t="s">
        <v>3601</v>
      </c>
      <c r="E458" t="s">
        <v>3601</v>
      </c>
      <c r="G458" t="s">
        <v>3601</v>
      </c>
      <c r="H458">
        <f t="shared" si="29"/>
        <v>0</v>
      </c>
      <c r="I458">
        <f t="shared" si="30"/>
        <v>0</v>
      </c>
      <c r="J458">
        <f t="shared" si="31"/>
        <v>0</v>
      </c>
      <c r="K458">
        <f t="shared" si="32"/>
        <v>0</v>
      </c>
    </row>
    <row r="459" spans="1:11" x14ac:dyDescent="0.2">
      <c r="A459" t="s">
        <v>3602</v>
      </c>
      <c r="C459" t="s">
        <v>3602</v>
      </c>
      <c r="E459" t="s">
        <v>3602</v>
      </c>
      <c r="G459" t="s">
        <v>3602</v>
      </c>
      <c r="H459">
        <f t="shared" si="29"/>
        <v>0</v>
      </c>
      <c r="I459">
        <f t="shared" si="30"/>
        <v>0</v>
      </c>
      <c r="J459">
        <f t="shared" si="31"/>
        <v>0</v>
      </c>
      <c r="K459">
        <f t="shared" si="32"/>
        <v>0</v>
      </c>
    </row>
    <row r="460" spans="1:11" x14ac:dyDescent="0.2">
      <c r="A460" t="s">
        <v>3603</v>
      </c>
      <c r="C460" t="s">
        <v>3603</v>
      </c>
      <c r="E460" t="s">
        <v>3603</v>
      </c>
      <c r="G460" t="s">
        <v>3603</v>
      </c>
      <c r="H460">
        <f t="shared" si="29"/>
        <v>0</v>
      </c>
      <c r="I460">
        <f t="shared" si="30"/>
        <v>0</v>
      </c>
      <c r="J460">
        <f t="shared" si="31"/>
        <v>0</v>
      </c>
      <c r="K460">
        <f t="shared" si="32"/>
        <v>0</v>
      </c>
    </row>
    <row r="461" spans="1:11" x14ac:dyDescent="0.2">
      <c r="A461" t="s">
        <v>3604</v>
      </c>
      <c r="C461" t="s">
        <v>3604</v>
      </c>
      <c r="E461" t="s">
        <v>3604</v>
      </c>
      <c r="G461" t="s">
        <v>3604</v>
      </c>
      <c r="H461">
        <f t="shared" si="29"/>
        <v>0</v>
      </c>
      <c r="I461">
        <f t="shared" si="30"/>
        <v>0</v>
      </c>
      <c r="J461">
        <f t="shared" si="31"/>
        <v>0</v>
      </c>
      <c r="K461">
        <f t="shared" si="32"/>
        <v>0</v>
      </c>
    </row>
    <row r="462" spans="1:11" x14ac:dyDescent="0.2">
      <c r="A462" t="s">
        <v>3605</v>
      </c>
      <c r="C462" t="s">
        <v>3605</v>
      </c>
      <c r="E462" t="s">
        <v>3605</v>
      </c>
      <c r="G462" t="s">
        <v>3605</v>
      </c>
      <c r="H462">
        <f t="shared" si="29"/>
        <v>0</v>
      </c>
      <c r="I462">
        <f t="shared" si="30"/>
        <v>0</v>
      </c>
      <c r="J462">
        <f t="shared" si="31"/>
        <v>0</v>
      </c>
      <c r="K462">
        <f t="shared" si="32"/>
        <v>0</v>
      </c>
    </row>
    <row r="463" spans="1:11" x14ac:dyDescent="0.2">
      <c r="A463" t="s">
        <v>3606</v>
      </c>
      <c r="C463" t="s">
        <v>3606</v>
      </c>
      <c r="E463" t="s">
        <v>3606</v>
      </c>
      <c r="G463" t="s">
        <v>3606</v>
      </c>
      <c r="H463">
        <f t="shared" si="29"/>
        <v>0</v>
      </c>
      <c r="I463">
        <f t="shared" si="30"/>
        <v>0</v>
      </c>
      <c r="J463">
        <f t="shared" si="31"/>
        <v>0</v>
      </c>
      <c r="K463">
        <f t="shared" si="32"/>
        <v>0</v>
      </c>
    </row>
    <row r="464" spans="1:11" x14ac:dyDescent="0.2">
      <c r="A464" t="s">
        <v>3607</v>
      </c>
      <c r="C464" t="s">
        <v>3607</v>
      </c>
      <c r="E464" t="s">
        <v>3607</v>
      </c>
      <c r="G464" t="s">
        <v>3607</v>
      </c>
      <c r="H464">
        <f t="shared" si="29"/>
        <v>0</v>
      </c>
      <c r="I464">
        <f t="shared" si="30"/>
        <v>0</v>
      </c>
      <c r="J464">
        <f t="shared" si="31"/>
        <v>0</v>
      </c>
      <c r="K464">
        <f t="shared" si="32"/>
        <v>0</v>
      </c>
    </row>
    <row r="465" spans="1:11" x14ac:dyDescent="0.2">
      <c r="A465" t="s">
        <v>3608</v>
      </c>
      <c r="C465" t="s">
        <v>3608</v>
      </c>
      <c r="E465" t="s">
        <v>3608</v>
      </c>
      <c r="G465" t="s">
        <v>3608</v>
      </c>
      <c r="H465">
        <f t="shared" si="29"/>
        <v>0</v>
      </c>
      <c r="I465">
        <f t="shared" si="30"/>
        <v>0</v>
      </c>
      <c r="J465">
        <f t="shared" si="31"/>
        <v>0</v>
      </c>
      <c r="K465">
        <f t="shared" si="32"/>
        <v>0</v>
      </c>
    </row>
    <row r="466" spans="1:11" x14ac:dyDescent="0.2">
      <c r="A466" t="s">
        <v>3609</v>
      </c>
      <c r="C466" t="s">
        <v>3609</v>
      </c>
      <c r="E466" t="s">
        <v>3609</v>
      </c>
      <c r="G466" t="s">
        <v>3609</v>
      </c>
      <c r="H466">
        <f t="shared" si="29"/>
        <v>0</v>
      </c>
      <c r="I466">
        <f t="shared" si="30"/>
        <v>0</v>
      </c>
      <c r="J466">
        <f t="shared" si="31"/>
        <v>0</v>
      </c>
      <c r="K466">
        <f t="shared" si="32"/>
        <v>0</v>
      </c>
    </row>
    <row r="467" spans="1:11" x14ac:dyDescent="0.2">
      <c r="A467" t="s">
        <v>3610</v>
      </c>
      <c r="C467" t="s">
        <v>3610</v>
      </c>
      <c r="E467" t="s">
        <v>3610</v>
      </c>
      <c r="G467" t="s">
        <v>3610</v>
      </c>
      <c r="H467">
        <f t="shared" si="29"/>
        <v>0</v>
      </c>
      <c r="I467">
        <f t="shared" si="30"/>
        <v>0</v>
      </c>
      <c r="J467">
        <f t="shared" si="31"/>
        <v>0</v>
      </c>
      <c r="K467">
        <f t="shared" si="32"/>
        <v>0</v>
      </c>
    </row>
    <row r="468" spans="1:11" x14ac:dyDescent="0.2">
      <c r="A468" t="s">
        <v>3611</v>
      </c>
      <c r="C468" t="s">
        <v>3611</v>
      </c>
      <c r="E468" t="s">
        <v>3611</v>
      </c>
      <c r="G468" t="s">
        <v>3611</v>
      </c>
      <c r="H468">
        <f t="shared" si="29"/>
        <v>0</v>
      </c>
      <c r="I468">
        <f t="shared" si="30"/>
        <v>0</v>
      </c>
      <c r="J468">
        <f t="shared" si="31"/>
        <v>0</v>
      </c>
      <c r="K468">
        <f t="shared" si="32"/>
        <v>0</v>
      </c>
    </row>
    <row r="469" spans="1:11" x14ac:dyDescent="0.2">
      <c r="A469" t="s">
        <v>3612</v>
      </c>
      <c r="C469" t="s">
        <v>3612</v>
      </c>
      <c r="E469" t="s">
        <v>3612</v>
      </c>
      <c r="G469" t="s">
        <v>3612</v>
      </c>
      <c r="H469">
        <f t="shared" si="29"/>
        <v>0</v>
      </c>
      <c r="I469">
        <f t="shared" si="30"/>
        <v>0</v>
      </c>
      <c r="J469">
        <f t="shared" si="31"/>
        <v>0</v>
      </c>
      <c r="K469">
        <f t="shared" si="32"/>
        <v>0</v>
      </c>
    </row>
    <row r="470" spans="1:11" x14ac:dyDescent="0.2">
      <c r="A470" t="s">
        <v>3613</v>
      </c>
      <c r="C470" t="s">
        <v>3613</v>
      </c>
      <c r="E470" t="s">
        <v>3613</v>
      </c>
      <c r="G470" t="s">
        <v>3613</v>
      </c>
      <c r="H470">
        <f t="shared" si="29"/>
        <v>0</v>
      </c>
      <c r="I470">
        <f t="shared" si="30"/>
        <v>0</v>
      </c>
      <c r="J470">
        <f t="shared" si="31"/>
        <v>0</v>
      </c>
      <c r="K470">
        <f t="shared" si="32"/>
        <v>0</v>
      </c>
    </row>
    <row r="471" spans="1:11" x14ac:dyDescent="0.2">
      <c r="A471" t="s">
        <v>3614</v>
      </c>
      <c r="C471" t="s">
        <v>3614</v>
      </c>
      <c r="E471" t="s">
        <v>3614</v>
      </c>
      <c r="G471" t="s">
        <v>3614</v>
      </c>
      <c r="H471">
        <f t="shared" si="29"/>
        <v>0</v>
      </c>
      <c r="I471">
        <f t="shared" si="30"/>
        <v>0</v>
      </c>
      <c r="J471">
        <f t="shared" si="31"/>
        <v>0</v>
      </c>
      <c r="K471">
        <f t="shared" si="32"/>
        <v>0</v>
      </c>
    </row>
    <row r="472" spans="1:11" x14ac:dyDescent="0.2">
      <c r="A472" t="s">
        <v>3615</v>
      </c>
      <c r="C472" t="s">
        <v>3615</v>
      </c>
      <c r="E472" t="s">
        <v>3615</v>
      </c>
      <c r="G472" t="s">
        <v>3615</v>
      </c>
      <c r="H472">
        <f t="shared" si="29"/>
        <v>0</v>
      </c>
      <c r="I472">
        <f t="shared" si="30"/>
        <v>0</v>
      </c>
      <c r="J472">
        <f t="shared" si="31"/>
        <v>0</v>
      </c>
      <c r="K472">
        <f t="shared" si="32"/>
        <v>0</v>
      </c>
    </row>
    <row r="473" spans="1:11" x14ac:dyDescent="0.2">
      <c r="A473" t="s">
        <v>3616</v>
      </c>
      <c r="C473" t="s">
        <v>3616</v>
      </c>
      <c r="E473" t="s">
        <v>3616</v>
      </c>
      <c r="G473" t="s">
        <v>3616</v>
      </c>
      <c r="H473">
        <f t="shared" si="29"/>
        <v>0</v>
      </c>
      <c r="I473">
        <f t="shared" si="30"/>
        <v>0</v>
      </c>
      <c r="J473">
        <f t="shared" si="31"/>
        <v>0</v>
      </c>
      <c r="K473">
        <f t="shared" si="32"/>
        <v>0</v>
      </c>
    </row>
    <row r="474" spans="1:11" x14ac:dyDescent="0.2">
      <c r="A474" t="s">
        <v>3617</v>
      </c>
      <c r="C474" t="s">
        <v>3617</v>
      </c>
      <c r="E474" t="s">
        <v>3617</v>
      </c>
      <c r="G474" t="s">
        <v>3617</v>
      </c>
      <c r="H474">
        <f t="shared" si="29"/>
        <v>0</v>
      </c>
      <c r="I474">
        <f t="shared" si="30"/>
        <v>0</v>
      </c>
      <c r="J474">
        <f t="shared" si="31"/>
        <v>0</v>
      </c>
      <c r="K474">
        <f t="shared" si="32"/>
        <v>0</v>
      </c>
    </row>
    <row r="475" spans="1:11" x14ac:dyDescent="0.2">
      <c r="A475" t="s">
        <v>3618</v>
      </c>
      <c r="C475" t="s">
        <v>3618</v>
      </c>
      <c r="E475" t="s">
        <v>3618</v>
      </c>
      <c r="G475" t="s">
        <v>3618</v>
      </c>
      <c r="H475">
        <f t="shared" si="29"/>
        <v>0</v>
      </c>
      <c r="I475">
        <f t="shared" si="30"/>
        <v>0</v>
      </c>
      <c r="J475">
        <f t="shared" si="31"/>
        <v>0</v>
      </c>
      <c r="K475">
        <f t="shared" si="32"/>
        <v>0</v>
      </c>
    </row>
    <row r="476" spans="1:11" x14ac:dyDescent="0.2">
      <c r="A476" t="s">
        <v>3619</v>
      </c>
      <c r="C476" t="s">
        <v>3619</v>
      </c>
      <c r="E476" t="s">
        <v>3619</v>
      </c>
      <c r="G476" t="s">
        <v>3619</v>
      </c>
      <c r="H476">
        <f t="shared" si="29"/>
        <v>0</v>
      </c>
      <c r="I476">
        <f t="shared" si="30"/>
        <v>0</v>
      </c>
      <c r="J476">
        <f t="shared" si="31"/>
        <v>0</v>
      </c>
      <c r="K476">
        <f t="shared" si="32"/>
        <v>0</v>
      </c>
    </row>
    <row r="477" spans="1:11" x14ac:dyDescent="0.2">
      <c r="A477" t="s">
        <v>3620</v>
      </c>
      <c r="C477" t="s">
        <v>3620</v>
      </c>
      <c r="E477" t="s">
        <v>3620</v>
      </c>
      <c r="G477" t="s">
        <v>3620</v>
      </c>
      <c r="H477">
        <f t="shared" si="29"/>
        <v>0</v>
      </c>
      <c r="I477">
        <f t="shared" si="30"/>
        <v>0</v>
      </c>
      <c r="J477">
        <f t="shared" si="31"/>
        <v>0</v>
      </c>
      <c r="K477">
        <f t="shared" si="32"/>
        <v>0</v>
      </c>
    </row>
    <row r="478" spans="1:11" x14ac:dyDescent="0.2">
      <c r="A478" t="s">
        <v>3621</v>
      </c>
      <c r="C478" t="s">
        <v>3621</v>
      </c>
      <c r="E478" t="s">
        <v>3621</v>
      </c>
      <c r="G478" t="s">
        <v>3621</v>
      </c>
      <c r="H478">
        <f t="shared" si="29"/>
        <v>0</v>
      </c>
      <c r="I478">
        <f t="shared" si="30"/>
        <v>0</v>
      </c>
      <c r="J478">
        <f t="shared" si="31"/>
        <v>0</v>
      </c>
      <c r="K478">
        <f t="shared" si="32"/>
        <v>0</v>
      </c>
    </row>
    <row r="479" spans="1:11" x14ac:dyDescent="0.2">
      <c r="A479" t="s">
        <v>3622</v>
      </c>
      <c r="C479" t="s">
        <v>3622</v>
      </c>
      <c r="E479" t="s">
        <v>3622</v>
      </c>
      <c r="G479" t="s">
        <v>3622</v>
      </c>
      <c r="H479">
        <f t="shared" si="29"/>
        <v>0</v>
      </c>
      <c r="I479">
        <f t="shared" si="30"/>
        <v>0</v>
      </c>
      <c r="J479">
        <f t="shared" si="31"/>
        <v>0</v>
      </c>
      <c r="K479">
        <f t="shared" si="32"/>
        <v>0</v>
      </c>
    </row>
    <row r="480" spans="1:11" x14ac:dyDescent="0.2">
      <c r="A480" t="s">
        <v>3623</v>
      </c>
      <c r="C480" t="s">
        <v>3623</v>
      </c>
      <c r="E480" t="s">
        <v>3623</v>
      </c>
      <c r="G480" t="s">
        <v>3623</v>
      </c>
      <c r="H480">
        <f t="shared" si="29"/>
        <v>0</v>
      </c>
      <c r="I480">
        <f t="shared" si="30"/>
        <v>0</v>
      </c>
      <c r="J480">
        <f t="shared" si="31"/>
        <v>0</v>
      </c>
      <c r="K480">
        <f t="shared" si="32"/>
        <v>0</v>
      </c>
    </row>
    <row r="481" spans="1:11" x14ac:dyDescent="0.2">
      <c r="A481" t="s">
        <v>3624</v>
      </c>
      <c r="C481" t="s">
        <v>3624</v>
      </c>
      <c r="E481" t="s">
        <v>3624</v>
      </c>
      <c r="G481" t="s">
        <v>3624</v>
      </c>
      <c r="H481">
        <f t="shared" si="29"/>
        <v>0</v>
      </c>
      <c r="I481">
        <f t="shared" si="30"/>
        <v>0</v>
      </c>
      <c r="J481">
        <f t="shared" si="31"/>
        <v>0</v>
      </c>
      <c r="K481">
        <f t="shared" si="32"/>
        <v>0</v>
      </c>
    </row>
    <row r="482" spans="1:11" x14ac:dyDescent="0.2">
      <c r="A482" t="s">
        <v>3625</v>
      </c>
      <c r="C482" t="s">
        <v>3625</v>
      </c>
      <c r="E482" t="s">
        <v>3625</v>
      </c>
      <c r="G482" t="s">
        <v>3625</v>
      </c>
      <c r="H482">
        <f t="shared" si="29"/>
        <v>0</v>
      </c>
      <c r="I482">
        <f t="shared" si="30"/>
        <v>0</v>
      </c>
      <c r="J482">
        <f t="shared" si="31"/>
        <v>0</v>
      </c>
      <c r="K482">
        <f t="shared" si="32"/>
        <v>0</v>
      </c>
    </row>
    <row r="483" spans="1:11" x14ac:dyDescent="0.2">
      <c r="A483" t="s">
        <v>3626</v>
      </c>
      <c r="C483" t="s">
        <v>3626</v>
      </c>
      <c r="E483" t="s">
        <v>3626</v>
      </c>
      <c r="G483" t="s">
        <v>3626</v>
      </c>
      <c r="H483">
        <f t="shared" si="29"/>
        <v>0</v>
      </c>
      <c r="I483">
        <f t="shared" si="30"/>
        <v>0</v>
      </c>
      <c r="J483">
        <f t="shared" si="31"/>
        <v>0</v>
      </c>
      <c r="K483">
        <f t="shared" si="32"/>
        <v>0</v>
      </c>
    </row>
    <row r="484" spans="1:11" x14ac:dyDescent="0.2">
      <c r="A484" t="s">
        <v>3627</v>
      </c>
      <c r="C484" t="s">
        <v>3627</v>
      </c>
      <c r="E484" t="s">
        <v>3627</v>
      </c>
      <c r="G484" t="s">
        <v>3627</v>
      </c>
      <c r="H484">
        <f t="shared" si="29"/>
        <v>0</v>
      </c>
      <c r="I484">
        <f t="shared" si="30"/>
        <v>0</v>
      </c>
      <c r="J484">
        <f t="shared" si="31"/>
        <v>0</v>
      </c>
      <c r="K484">
        <f t="shared" si="32"/>
        <v>0</v>
      </c>
    </row>
    <row r="485" spans="1:11" x14ac:dyDescent="0.2">
      <c r="A485" t="s">
        <v>3628</v>
      </c>
      <c r="C485" t="s">
        <v>3628</v>
      </c>
      <c r="E485" t="s">
        <v>3628</v>
      </c>
      <c r="G485" t="s">
        <v>3628</v>
      </c>
      <c r="H485">
        <f t="shared" si="29"/>
        <v>0</v>
      </c>
      <c r="I485">
        <f t="shared" si="30"/>
        <v>0</v>
      </c>
      <c r="J485">
        <f t="shared" si="31"/>
        <v>0</v>
      </c>
      <c r="K485">
        <f t="shared" si="32"/>
        <v>0</v>
      </c>
    </row>
    <row r="486" spans="1:11" x14ac:dyDescent="0.2">
      <c r="A486" t="s">
        <v>3629</v>
      </c>
      <c r="C486" t="s">
        <v>3629</v>
      </c>
      <c r="E486" t="s">
        <v>3629</v>
      </c>
      <c r="G486" t="s">
        <v>3629</v>
      </c>
      <c r="H486">
        <f t="shared" si="29"/>
        <v>0</v>
      </c>
      <c r="I486">
        <f t="shared" si="30"/>
        <v>0</v>
      </c>
      <c r="J486">
        <f t="shared" si="31"/>
        <v>0</v>
      </c>
      <c r="K486">
        <f t="shared" si="32"/>
        <v>0</v>
      </c>
    </row>
    <row r="487" spans="1:11" x14ac:dyDescent="0.2">
      <c r="A487" t="s">
        <v>3630</v>
      </c>
      <c r="C487" t="s">
        <v>3630</v>
      </c>
      <c r="E487" t="s">
        <v>3630</v>
      </c>
      <c r="G487" t="s">
        <v>3630</v>
      </c>
      <c r="H487">
        <f t="shared" si="29"/>
        <v>0</v>
      </c>
      <c r="I487">
        <f t="shared" si="30"/>
        <v>0</v>
      </c>
      <c r="J487">
        <f t="shared" si="31"/>
        <v>0</v>
      </c>
      <c r="K487">
        <f t="shared" si="32"/>
        <v>0</v>
      </c>
    </row>
    <row r="488" spans="1:11" x14ac:dyDescent="0.2">
      <c r="A488" t="s">
        <v>3631</v>
      </c>
      <c r="C488" t="s">
        <v>3631</v>
      </c>
      <c r="E488" t="s">
        <v>3631</v>
      </c>
      <c r="G488" t="s">
        <v>3631</v>
      </c>
      <c r="H488">
        <f t="shared" si="29"/>
        <v>0</v>
      </c>
      <c r="I488">
        <f t="shared" si="30"/>
        <v>0</v>
      </c>
      <c r="J488">
        <f t="shared" si="31"/>
        <v>0</v>
      </c>
      <c r="K488">
        <f t="shared" si="32"/>
        <v>0</v>
      </c>
    </row>
    <row r="489" spans="1:11" x14ac:dyDescent="0.2">
      <c r="A489" t="s">
        <v>3632</v>
      </c>
      <c r="C489" t="s">
        <v>3632</v>
      </c>
      <c r="E489" t="s">
        <v>3632</v>
      </c>
      <c r="G489" t="s">
        <v>3632</v>
      </c>
      <c r="H489">
        <f t="shared" si="29"/>
        <v>0</v>
      </c>
      <c r="I489">
        <f t="shared" si="30"/>
        <v>0</v>
      </c>
      <c r="J489">
        <f t="shared" si="31"/>
        <v>0</v>
      </c>
      <c r="K489">
        <f t="shared" si="32"/>
        <v>0</v>
      </c>
    </row>
    <row r="490" spans="1:11" x14ac:dyDescent="0.2">
      <c r="A490" t="s">
        <v>3633</v>
      </c>
      <c r="C490" t="s">
        <v>3633</v>
      </c>
      <c r="E490" t="s">
        <v>3633</v>
      </c>
      <c r="G490" t="s">
        <v>3633</v>
      </c>
      <c r="H490">
        <f t="shared" si="29"/>
        <v>0</v>
      </c>
      <c r="I490">
        <f t="shared" si="30"/>
        <v>0</v>
      </c>
      <c r="J490">
        <f t="shared" si="31"/>
        <v>0</v>
      </c>
      <c r="K490">
        <f t="shared" si="32"/>
        <v>0</v>
      </c>
    </row>
    <row r="491" spans="1:11" x14ac:dyDescent="0.2">
      <c r="A491" t="s">
        <v>3634</v>
      </c>
      <c r="C491" t="s">
        <v>3634</v>
      </c>
      <c r="E491" t="s">
        <v>3634</v>
      </c>
      <c r="G491" t="s">
        <v>3634</v>
      </c>
      <c r="H491">
        <f t="shared" si="29"/>
        <v>0</v>
      </c>
      <c r="I491">
        <f t="shared" si="30"/>
        <v>0</v>
      </c>
      <c r="J491">
        <f t="shared" si="31"/>
        <v>0</v>
      </c>
      <c r="K491">
        <f t="shared" si="32"/>
        <v>0</v>
      </c>
    </row>
    <row r="492" spans="1:11" x14ac:dyDescent="0.2">
      <c r="A492" t="s">
        <v>3635</v>
      </c>
      <c r="C492" t="s">
        <v>3635</v>
      </c>
      <c r="E492" t="s">
        <v>3635</v>
      </c>
      <c r="G492" t="s">
        <v>3635</v>
      </c>
      <c r="H492">
        <f t="shared" si="29"/>
        <v>0</v>
      </c>
      <c r="I492">
        <f t="shared" si="30"/>
        <v>0</v>
      </c>
      <c r="J492">
        <f t="shared" si="31"/>
        <v>0</v>
      </c>
      <c r="K492">
        <f t="shared" si="32"/>
        <v>0</v>
      </c>
    </row>
    <row r="493" spans="1:11" x14ac:dyDescent="0.2">
      <c r="A493" t="s">
        <v>3636</v>
      </c>
      <c r="C493" t="s">
        <v>3636</v>
      </c>
      <c r="E493" t="s">
        <v>3636</v>
      </c>
      <c r="G493" t="s">
        <v>3636</v>
      </c>
      <c r="H493">
        <f t="shared" si="29"/>
        <v>0</v>
      </c>
      <c r="I493">
        <f t="shared" si="30"/>
        <v>0</v>
      </c>
      <c r="J493">
        <f t="shared" si="31"/>
        <v>0</v>
      </c>
      <c r="K493">
        <f t="shared" si="32"/>
        <v>0</v>
      </c>
    </row>
    <row r="494" spans="1:11" x14ac:dyDescent="0.2">
      <c r="A494" t="s">
        <v>3637</v>
      </c>
      <c r="C494" t="s">
        <v>3637</v>
      </c>
      <c r="E494" t="s">
        <v>3637</v>
      </c>
      <c r="G494" t="s">
        <v>3637</v>
      </c>
      <c r="H494">
        <f t="shared" si="29"/>
        <v>0</v>
      </c>
      <c r="I494">
        <f t="shared" si="30"/>
        <v>0</v>
      </c>
      <c r="J494">
        <f t="shared" si="31"/>
        <v>0</v>
      </c>
      <c r="K494">
        <f t="shared" si="32"/>
        <v>0</v>
      </c>
    </row>
    <row r="495" spans="1:11" x14ac:dyDescent="0.2">
      <c r="A495" t="s">
        <v>3638</v>
      </c>
      <c r="C495" t="s">
        <v>3638</v>
      </c>
      <c r="E495" t="s">
        <v>3638</v>
      </c>
      <c r="G495" t="s">
        <v>3638</v>
      </c>
      <c r="H495">
        <f t="shared" si="29"/>
        <v>0</v>
      </c>
      <c r="I495">
        <f t="shared" si="30"/>
        <v>0</v>
      </c>
      <c r="J495">
        <f t="shared" si="31"/>
        <v>0</v>
      </c>
      <c r="K495">
        <f t="shared" si="32"/>
        <v>0</v>
      </c>
    </row>
    <row r="496" spans="1:11" x14ac:dyDescent="0.2">
      <c r="A496" t="s">
        <v>3639</v>
      </c>
      <c r="C496" t="s">
        <v>3639</v>
      </c>
      <c r="E496" t="s">
        <v>3639</v>
      </c>
      <c r="G496" t="s">
        <v>3639</v>
      </c>
      <c r="H496">
        <f t="shared" si="29"/>
        <v>0</v>
      </c>
      <c r="I496">
        <f t="shared" si="30"/>
        <v>0</v>
      </c>
      <c r="J496">
        <f t="shared" si="31"/>
        <v>0</v>
      </c>
      <c r="K496">
        <f t="shared" si="32"/>
        <v>0</v>
      </c>
    </row>
    <row r="497" spans="1:11" x14ac:dyDescent="0.2">
      <c r="A497" t="s">
        <v>3640</v>
      </c>
      <c r="C497" t="s">
        <v>3640</v>
      </c>
      <c r="E497" t="s">
        <v>3640</v>
      </c>
      <c r="G497" t="s">
        <v>3640</v>
      </c>
      <c r="H497">
        <f t="shared" si="29"/>
        <v>0</v>
      </c>
      <c r="I497">
        <f t="shared" si="30"/>
        <v>0</v>
      </c>
      <c r="J497">
        <f t="shared" si="31"/>
        <v>0</v>
      </c>
      <c r="K497">
        <f t="shared" si="32"/>
        <v>0</v>
      </c>
    </row>
    <row r="498" spans="1:11" x14ac:dyDescent="0.2">
      <c r="A498" t="s">
        <v>3641</v>
      </c>
      <c r="C498" t="s">
        <v>3641</v>
      </c>
      <c r="E498" t="s">
        <v>3641</v>
      </c>
      <c r="G498" t="s">
        <v>3641</v>
      </c>
      <c r="H498">
        <f t="shared" si="29"/>
        <v>0</v>
      </c>
      <c r="I498">
        <f t="shared" si="30"/>
        <v>0</v>
      </c>
      <c r="J498">
        <f t="shared" si="31"/>
        <v>0</v>
      </c>
      <c r="K498">
        <f t="shared" si="32"/>
        <v>0</v>
      </c>
    </row>
    <row r="499" spans="1:11" x14ac:dyDescent="0.2">
      <c r="A499" t="s">
        <v>3642</v>
      </c>
      <c r="C499" t="s">
        <v>3642</v>
      </c>
      <c r="E499" t="s">
        <v>3642</v>
      </c>
      <c r="G499" t="s">
        <v>3642</v>
      </c>
      <c r="H499">
        <f t="shared" si="29"/>
        <v>0</v>
      </c>
      <c r="I499">
        <f t="shared" si="30"/>
        <v>0</v>
      </c>
      <c r="J499">
        <f t="shared" si="31"/>
        <v>0</v>
      </c>
      <c r="K499">
        <f t="shared" si="32"/>
        <v>0</v>
      </c>
    </row>
    <row r="500" spans="1:11" x14ac:dyDescent="0.2">
      <c r="A500" t="s">
        <v>3643</v>
      </c>
      <c r="C500" t="s">
        <v>3643</v>
      </c>
      <c r="E500" t="s">
        <v>3643</v>
      </c>
      <c r="G500" t="s">
        <v>3643</v>
      </c>
      <c r="H500">
        <f t="shared" si="29"/>
        <v>0</v>
      </c>
      <c r="I500">
        <f t="shared" si="30"/>
        <v>0</v>
      </c>
      <c r="J500">
        <f t="shared" si="31"/>
        <v>0</v>
      </c>
      <c r="K500">
        <f t="shared" si="32"/>
        <v>0</v>
      </c>
    </row>
    <row r="501" spans="1:11" x14ac:dyDescent="0.2">
      <c r="A501" t="s">
        <v>3644</v>
      </c>
      <c r="C501" t="s">
        <v>3644</v>
      </c>
      <c r="E501" t="s">
        <v>3644</v>
      </c>
      <c r="G501" t="s">
        <v>3644</v>
      </c>
      <c r="H501">
        <f t="shared" si="29"/>
        <v>0</v>
      </c>
      <c r="I501">
        <f t="shared" si="30"/>
        <v>0</v>
      </c>
      <c r="J501">
        <f t="shared" si="31"/>
        <v>0</v>
      </c>
      <c r="K501">
        <f t="shared" si="32"/>
        <v>0</v>
      </c>
    </row>
    <row r="502" spans="1:11" x14ac:dyDescent="0.2">
      <c r="A502" t="s">
        <v>3645</v>
      </c>
      <c r="C502" t="s">
        <v>3645</v>
      </c>
      <c r="E502" t="s">
        <v>3645</v>
      </c>
      <c r="G502" t="s">
        <v>3645</v>
      </c>
      <c r="H502">
        <f t="shared" si="29"/>
        <v>0</v>
      </c>
      <c r="I502">
        <f t="shared" si="30"/>
        <v>0</v>
      </c>
      <c r="J502">
        <f t="shared" si="31"/>
        <v>0</v>
      </c>
      <c r="K502">
        <f t="shared" si="32"/>
        <v>0</v>
      </c>
    </row>
    <row r="503" spans="1:11" x14ac:dyDescent="0.2">
      <c r="A503" t="s">
        <v>3646</v>
      </c>
      <c r="C503" t="s">
        <v>3646</v>
      </c>
      <c r="E503" t="s">
        <v>3646</v>
      </c>
      <c r="G503" t="s">
        <v>3646</v>
      </c>
      <c r="H503">
        <f t="shared" si="29"/>
        <v>0</v>
      </c>
      <c r="I503">
        <f t="shared" si="30"/>
        <v>0</v>
      </c>
      <c r="J503">
        <f t="shared" si="31"/>
        <v>0</v>
      </c>
      <c r="K503">
        <f t="shared" si="32"/>
        <v>0</v>
      </c>
    </row>
    <row r="504" spans="1:11" x14ac:dyDescent="0.2">
      <c r="A504" t="s">
        <v>3647</v>
      </c>
      <c r="C504" t="s">
        <v>3647</v>
      </c>
      <c r="E504" t="s">
        <v>3647</v>
      </c>
      <c r="G504" t="s">
        <v>3647</v>
      </c>
      <c r="H504">
        <f t="shared" si="29"/>
        <v>0</v>
      </c>
      <c r="I504">
        <f t="shared" si="30"/>
        <v>0</v>
      </c>
      <c r="J504">
        <f t="shared" si="31"/>
        <v>0</v>
      </c>
      <c r="K504">
        <f t="shared" si="32"/>
        <v>0</v>
      </c>
    </row>
    <row r="505" spans="1:11" x14ac:dyDescent="0.2">
      <c r="A505" t="s">
        <v>3648</v>
      </c>
      <c r="C505" t="s">
        <v>3648</v>
      </c>
      <c r="E505" t="s">
        <v>3648</v>
      </c>
      <c r="G505" t="s">
        <v>3648</v>
      </c>
      <c r="H505">
        <f t="shared" si="29"/>
        <v>0</v>
      </c>
      <c r="I505">
        <f t="shared" si="30"/>
        <v>0</v>
      </c>
      <c r="J505">
        <f t="shared" si="31"/>
        <v>0</v>
      </c>
      <c r="K505">
        <f t="shared" si="32"/>
        <v>0</v>
      </c>
    </row>
    <row r="506" spans="1:11" x14ac:dyDescent="0.2">
      <c r="A506" t="s">
        <v>3649</v>
      </c>
      <c r="C506" t="s">
        <v>3649</v>
      </c>
      <c r="E506" t="s">
        <v>3649</v>
      </c>
      <c r="G506" t="s">
        <v>3649</v>
      </c>
      <c r="H506">
        <f t="shared" si="29"/>
        <v>0</v>
      </c>
      <c r="I506">
        <f t="shared" si="30"/>
        <v>0</v>
      </c>
      <c r="J506">
        <f t="shared" si="31"/>
        <v>0</v>
      </c>
      <c r="K506">
        <f t="shared" si="32"/>
        <v>0</v>
      </c>
    </row>
    <row r="507" spans="1:11" x14ac:dyDescent="0.2">
      <c r="A507" t="s">
        <v>3650</v>
      </c>
      <c r="C507" t="s">
        <v>3650</v>
      </c>
      <c r="E507" t="s">
        <v>3650</v>
      </c>
      <c r="G507" t="s">
        <v>3650</v>
      </c>
      <c r="H507">
        <f t="shared" si="29"/>
        <v>0</v>
      </c>
      <c r="I507">
        <f t="shared" si="30"/>
        <v>0</v>
      </c>
      <c r="J507">
        <f t="shared" si="31"/>
        <v>0</v>
      </c>
      <c r="K507">
        <f t="shared" si="32"/>
        <v>0</v>
      </c>
    </row>
    <row r="508" spans="1:11" x14ac:dyDescent="0.2">
      <c r="A508" t="s">
        <v>3651</v>
      </c>
      <c r="C508" t="s">
        <v>3651</v>
      </c>
      <c r="E508" t="s">
        <v>3651</v>
      </c>
      <c r="G508" t="s">
        <v>3651</v>
      </c>
      <c r="H508">
        <f t="shared" si="29"/>
        <v>0</v>
      </c>
      <c r="I508">
        <f t="shared" si="30"/>
        <v>0</v>
      </c>
      <c r="J508">
        <f t="shared" si="31"/>
        <v>0</v>
      </c>
      <c r="K508">
        <f t="shared" si="32"/>
        <v>0</v>
      </c>
    </row>
    <row r="509" spans="1:11" x14ac:dyDescent="0.2">
      <c r="A509" t="s">
        <v>3652</v>
      </c>
      <c r="C509" t="s">
        <v>3652</v>
      </c>
      <c r="E509" t="s">
        <v>3652</v>
      </c>
      <c r="G509" t="s">
        <v>3652</v>
      </c>
      <c r="H509">
        <f t="shared" si="29"/>
        <v>0</v>
      </c>
      <c r="I509">
        <f t="shared" si="30"/>
        <v>0</v>
      </c>
      <c r="J509">
        <f t="shared" si="31"/>
        <v>0</v>
      </c>
      <c r="K509">
        <f t="shared" si="32"/>
        <v>0</v>
      </c>
    </row>
    <row r="510" spans="1:11" x14ac:dyDescent="0.2">
      <c r="A510" t="s">
        <v>3653</v>
      </c>
      <c r="C510" t="s">
        <v>3653</v>
      </c>
      <c r="E510" t="s">
        <v>3653</v>
      </c>
      <c r="G510" t="s">
        <v>3653</v>
      </c>
      <c r="H510">
        <f t="shared" si="29"/>
        <v>0</v>
      </c>
      <c r="I510">
        <f t="shared" si="30"/>
        <v>0</v>
      </c>
      <c r="J510">
        <f t="shared" si="31"/>
        <v>0</v>
      </c>
      <c r="K510">
        <f t="shared" si="32"/>
        <v>0</v>
      </c>
    </row>
    <row r="511" spans="1:11" x14ac:dyDescent="0.2">
      <c r="A511" t="s">
        <v>3654</v>
      </c>
      <c r="C511" t="s">
        <v>3654</v>
      </c>
      <c r="E511" t="s">
        <v>3654</v>
      </c>
      <c r="G511" t="s">
        <v>3654</v>
      </c>
      <c r="H511">
        <f t="shared" si="29"/>
        <v>0</v>
      </c>
      <c r="I511">
        <f t="shared" si="30"/>
        <v>0</v>
      </c>
      <c r="J511">
        <f t="shared" si="31"/>
        <v>0</v>
      </c>
      <c r="K511">
        <f t="shared" si="32"/>
        <v>0</v>
      </c>
    </row>
    <row r="512" spans="1:11" x14ac:dyDescent="0.2">
      <c r="A512" t="s">
        <v>3655</v>
      </c>
      <c r="C512" t="s">
        <v>3655</v>
      </c>
      <c r="E512" t="s">
        <v>3655</v>
      </c>
      <c r="G512" t="s">
        <v>3655</v>
      </c>
      <c r="H512">
        <f t="shared" si="29"/>
        <v>0</v>
      </c>
      <c r="I512">
        <f t="shared" si="30"/>
        <v>0</v>
      </c>
      <c r="J512">
        <f t="shared" si="31"/>
        <v>0</v>
      </c>
      <c r="K512">
        <f t="shared" si="32"/>
        <v>0</v>
      </c>
    </row>
    <row r="513" spans="1:11" x14ac:dyDescent="0.2">
      <c r="A513" t="s">
        <v>3656</v>
      </c>
      <c r="C513" t="s">
        <v>3656</v>
      </c>
      <c r="E513" t="s">
        <v>3656</v>
      </c>
      <c r="G513" t="s">
        <v>3656</v>
      </c>
      <c r="H513">
        <f t="shared" si="29"/>
        <v>0</v>
      </c>
      <c r="I513">
        <f t="shared" si="30"/>
        <v>0</v>
      </c>
      <c r="J513">
        <f t="shared" si="31"/>
        <v>0</v>
      </c>
      <c r="K513">
        <f t="shared" si="32"/>
        <v>0</v>
      </c>
    </row>
    <row r="514" spans="1:11" x14ac:dyDescent="0.2">
      <c r="A514" t="s">
        <v>3657</v>
      </c>
      <c r="C514" t="s">
        <v>3657</v>
      </c>
      <c r="E514" t="s">
        <v>3657</v>
      </c>
      <c r="G514" t="s">
        <v>3657</v>
      </c>
      <c r="H514">
        <f t="shared" si="29"/>
        <v>0</v>
      </c>
      <c r="I514">
        <f t="shared" si="30"/>
        <v>0</v>
      </c>
      <c r="J514">
        <f t="shared" si="31"/>
        <v>0</v>
      </c>
      <c r="K514">
        <f t="shared" si="32"/>
        <v>0</v>
      </c>
    </row>
    <row r="515" spans="1:11" x14ac:dyDescent="0.2">
      <c r="A515" t="s">
        <v>3658</v>
      </c>
      <c r="C515" t="s">
        <v>3658</v>
      </c>
      <c r="E515" t="s">
        <v>3658</v>
      </c>
      <c r="G515" t="s">
        <v>3658</v>
      </c>
      <c r="H515">
        <f t="shared" ref="H515:H578" si="33">IF(A515 = C515, 0, 1)</f>
        <v>0</v>
      </c>
      <c r="I515">
        <f t="shared" ref="I515:I578" si="34">IF(C515 = E515, 0, 1)</f>
        <v>0</v>
      </c>
      <c r="J515">
        <f t="shared" ref="J515:J578" si="35">IF(E515 = G515, 0, 1)</f>
        <v>0</v>
      </c>
      <c r="K515">
        <f t="shared" ref="K515:K578" si="36">IF(G515 = A515, 0, 1)</f>
        <v>0</v>
      </c>
    </row>
    <row r="516" spans="1:11" x14ac:dyDescent="0.2">
      <c r="A516" t="s">
        <v>3659</v>
      </c>
      <c r="C516" t="s">
        <v>3659</v>
      </c>
      <c r="E516" t="s">
        <v>3659</v>
      </c>
      <c r="G516" t="s">
        <v>3659</v>
      </c>
      <c r="H516">
        <f t="shared" si="33"/>
        <v>0</v>
      </c>
      <c r="I516">
        <f t="shared" si="34"/>
        <v>0</v>
      </c>
      <c r="J516">
        <f t="shared" si="35"/>
        <v>0</v>
      </c>
      <c r="K516">
        <f t="shared" si="36"/>
        <v>0</v>
      </c>
    </row>
    <row r="517" spans="1:11" x14ac:dyDescent="0.2">
      <c r="A517" t="s">
        <v>3660</v>
      </c>
      <c r="C517" t="s">
        <v>3660</v>
      </c>
      <c r="E517" t="s">
        <v>3660</v>
      </c>
      <c r="G517" t="s">
        <v>3660</v>
      </c>
      <c r="H517">
        <f t="shared" si="33"/>
        <v>0</v>
      </c>
      <c r="I517">
        <f t="shared" si="34"/>
        <v>0</v>
      </c>
      <c r="J517">
        <f t="shared" si="35"/>
        <v>0</v>
      </c>
      <c r="K517">
        <f t="shared" si="36"/>
        <v>0</v>
      </c>
    </row>
    <row r="518" spans="1:11" x14ac:dyDescent="0.2">
      <c r="A518" t="s">
        <v>3661</v>
      </c>
      <c r="C518" t="s">
        <v>3661</v>
      </c>
      <c r="E518" t="s">
        <v>3661</v>
      </c>
      <c r="G518" t="s">
        <v>3661</v>
      </c>
      <c r="H518">
        <f t="shared" si="33"/>
        <v>0</v>
      </c>
      <c r="I518">
        <f t="shared" si="34"/>
        <v>0</v>
      </c>
      <c r="J518">
        <f t="shared" si="35"/>
        <v>0</v>
      </c>
      <c r="K518">
        <f t="shared" si="36"/>
        <v>0</v>
      </c>
    </row>
    <row r="519" spans="1:11" x14ac:dyDescent="0.2">
      <c r="A519" t="s">
        <v>3662</v>
      </c>
      <c r="C519" t="s">
        <v>3662</v>
      </c>
      <c r="E519" t="s">
        <v>3662</v>
      </c>
      <c r="G519" t="s">
        <v>3662</v>
      </c>
      <c r="H519">
        <f t="shared" si="33"/>
        <v>0</v>
      </c>
      <c r="I519">
        <f t="shared" si="34"/>
        <v>0</v>
      </c>
      <c r="J519">
        <f t="shared" si="35"/>
        <v>0</v>
      </c>
      <c r="K519">
        <f t="shared" si="36"/>
        <v>0</v>
      </c>
    </row>
    <row r="520" spans="1:11" x14ac:dyDescent="0.2">
      <c r="A520" t="s">
        <v>3663</v>
      </c>
      <c r="C520" t="s">
        <v>3663</v>
      </c>
      <c r="E520" t="s">
        <v>3663</v>
      </c>
      <c r="G520" t="s">
        <v>3663</v>
      </c>
      <c r="H520">
        <f t="shared" si="33"/>
        <v>0</v>
      </c>
      <c r="I520">
        <f t="shared" si="34"/>
        <v>0</v>
      </c>
      <c r="J520">
        <f t="shared" si="35"/>
        <v>0</v>
      </c>
      <c r="K520">
        <f t="shared" si="36"/>
        <v>0</v>
      </c>
    </row>
    <row r="521" spans="1:11" x14ac:dyDescent="0.2">
      <c r="A521" t="s">
        <v>3664</v>
      </c>
      <c r="C521" t="s">
        <v>3664</v>
      </c>
      <c r="E521" t="s">
        <v>3664</v>
      </c>
      <c r="G521" t="s">
        <v>3664</v>
      </c>
      <c r="H521">
        <f t="shared" si="33"/>
        <v>0</v>
      </c>
      <c r="I521">
        <f t="shared" si="34"/>
        <v>0</v>
      </c>
      <c r="J521">
        <f t="shared" si="35"/>
        <v>0</v>
      </c>
      <c r="K521">
        <f t="shared" si="36"/>
        <v>0</v>
      </c>
    </row>
    <row r="522" spans="1:11" x14ac:dyDescent="0.2">
      <c r="A522" t="s">
        <v>3665</v>
      </c>
      <c r="C522" t="s">
        <v>3665</v>
      </c>
      <c r="E522" t="s">
        <v>3665</v>
      </c>
      <c r="G522" t="s">
        <v>3665</v>
      </c>
      <c r="H522">
        <f t="shared" si="33"/>
        <v>0</v>
      </c>
      <c r="I522">
        <f t="shared" si="34"/>
        <v>0</v>
      </c>
      <c r="J522">
        <f t="shared" si="35"/>
        <v>0</v>
      </c>
      <c r="K522">
        <f t="shared" si="36"/>
        <v>0</v>
      </c>
    </row>
    <row r="523" spans="1:11" x14ac:dyDescent="0.2">
      <c r="A523" t="s">
        <v>3666</v>
      </c>
      <c r="C523" t="s">
        <v>3666</v>
      </c>
      <c r="E523" t="s">
        <v>3666</v>
      </c>
      <c r="G523" t="s">
        <v>3666</v>
      </c>
      <c r="H523">
        <f t="shared" si="33"/>
        <v>0</v>
      </c>
      <c r="I523">
        <f t="shared" si="34"/>
        <v>0</v>
      </c>
      <c r="J523">
        <f t="shared" si="35"/>
        <v>0</v>
      </c>
      <c r="K523">
        <f t="shared" si="36"/>
        <v>0</v>
      </c>
    </row>
    <row r="524" spans="1:11" x14ac:dyDescent="0.2">
      <c r="A524" t="s">
        <v>3667</v>
      </c>
      <c r="C524" t="s">
        <v>3667</v>
      </c>
      <c r="E524" t="s">
        <v>3667</v>
      </c>
      <c r="G524" t="s">
        <v>3667</v>
      </c>
      <c r="H524">
        <f t="shared" si="33"/>
        <v>0</v>
      </c>
      <c r="I524">
        <f t="shared" si="34"/>
        <v>0</v>
      </c>
      <c r="J524">
        <f t="shared" si="35"/>
        <v>0</v>
      </c>
      <c r="K524">
        <f t="shared" si="36"/>
        <v>0</v>
      </c>
    </row>
    <row r="525" spans="1:11" x14ac:dyDescent="0.2">
      <c r="A525" t="s">
        <v>3668</v>
      </c>
      <c r="C525" t="s">
        <v>3668</v>
      </c>
      <c r="E525" t="s">
        <v>3668</v>
      </c>
      <c r="G525" t="s">
        <v>3668</v>
      </c>
      <c r="H525">
        <f t="shared" si="33"/>
        <v>0</v>
      </c>
      <c r="I525">
        <f t="shared" si="34"/>
        <v>0</v>
      </c>
      <c r="J525">
        <f t="shared" si="35"/>
        <v>0</v>
      </c>
      <c r="K525">
        <f t="shared" si="36"/>
        <v>0</v>
      </c>
    </row>
    <row r="526" spans="1:11" x14ac:dyDescent="0.2">
      <c r="A526" t="s">
        <v>3669</v>
      </c>
      <c r="C526" t="s">
        <v>3669</v>
      </c>
      <c r="E526" t="s">
        <v>3669</v>
      </c>
      <c r="G526" t="s">
        <v>3669</v>
      </c>
      <c r="H526">
        <f t="shared" si="33"/>
        <v>0</v>
      </c>
      <c r="I526">
        <f t="shared" si="34"/>
        <v>0</v>
      </c>
      <c r="J526">
        <f t="shared" si="35"/>
        <v>0</v>
      </c>
      <c r="K526">
        <f t="shared" si="36"/>
        <v>0</v>
      </c>
    </row>
    <row r="527" spans="1:11" x14ac:dyDescent="0.2">
      <c r="A527" t="s">
        <v>3670</v>
      </c>
      <c r="C527" t="s">
        <v>3670</v>
      </c>
      <c r="E527" t="s">
        <v>3670</v>
      </c>
      <c r="G527" t="s">
        <v>3670</v>
      </c>
      <c r="H527">
        <f t="shared" si="33"/>
        <v>0</v>
      </c>
      <c r="I527">
        <f t="shared" si="34"/>
        <v>0</v>
      </c>
      <c r="J527">
        <f t="shared" si="35"/>
        <v>0</v>
      </c>
      <c r="K527">
        <f t="shared" si="36"/>
        <v>0</v>
      </c>
    </row>
    <row r="528" spans="1:11" x14ac:dyDescent="0.2">
      <c r="A528" t="s">
        <v>3671</v>
      </c>
      <c r="C528" t="s">
        <v>3671</v>
      </c>
      <c r="E528" t="s">
        <v>3671</v>
      </c>
      <c r="G528" t="s">
        <v>3671</v>
      </c>
      <c r="H528">
        <f t="shared" si="33"/>
        <v>0</v>
      </c>
      <c r="I528">
        <f t="shared" si="34"/>
        <v>0</v>
      </c>
      <c r="J528">
        <f t="shared" si="35"/>
        <v>0</v>
      </c>
      <c r="K528">
        <f t="shared" si="36"/>
        <v>0</v>
      </c>
    </row>
    <row r="529" spans="1:11" x14ac:dyDescent="0.2">
      <c r="A529" t="s">
        <v>3672</v>
      </c>
      <c r="C529" t="s">
        <v>3672</v>
      </c>
      <c r="E529" t="s">
        <v>3672</v>
      </c>
      <c r="G529" t="s">
        <v>3672</v>
      </c>
      <c r="H529">
        <f t="shared" si="33"/>
        <v>0</v>
      </c>
      <c r="I529">
        <f t="shared" si="34"/>
        <v>0</v>
      </c>
      <c r="J529">
        <f t="shared" si="35"/>
        <v>0</v>
      </c>
      <c r="K529">
        <f t="shared" si="36"/>
        <v>0</v>
      </c>
    </row>
    <row r="530" spans="1:11" x14ac:dyDescent="0.2">
      <c r="A530" t="s">
        <v>3673</v>
      </c>
      <c r="C530" t="s">
        <v>3673</v>
      </c>
      <c r="E530" t="s">
        <v>3673</v>
      </c>
      <c r="G530" t="s">
        <v>3673</v>
      </c>
      <c r="H530">
        <f t="shared" si="33"/>
        <v>0</v>
      </c>
      <c r="I530">
        <f t="shared" si="34"/>
        <v>0</v>
      </c>
      <c r="J530">
        <f t="shared" si="35"/>
        <v>0</v>
      </c>
      <c r="K530">
        <f t="shared" si="36"/>
        <v>0</v>
      </c>
    </row>
    <row r="531" spans="1:11" x14ac:dyDescent="0.2">
      <c r="A531" t="s">
        <v>3674</v>
      </c>
      <c r="C531" t="s">
        <v>3674</v>
      </c>
      <c r="E531" t="s">
        <v>3674</v>
      </c>
      <c r="G531" t="s">
        <v>3674</v>
      </c>
      <c r="H531">
        <f t="shared" si="33"/>
        <v>0</v>
      </c>
      <c r="I531">
        <f t="shared" si="34"/>
        <v>0</v>
      </c>
      <c r="J531">
        <f t="shared" si="35"/>
        <v>0</v>
      </c>
      <c r="K531">
        <f t="shared" si="36"/>
        <v>0</v>
      </c>
    </row>
    <row r="532" spans="1:11" x14ac:dyDescent="0.2">
      <c r="A532" t="s">
        <v>3675</v>
      </c>
      <c r="C532" t="s">
        <v>3675</v>
      </c>
      <c r="E532" t="s">
        <v>3675</v>
      </c>
      <c r="G532" t="s">
        <v>3675</v>
      </c>
      <c r="H532">
        <f t="shared" si="33"/>
        <v>0</v>
      </c>
      <c r="I532">
        <f t="shared" si="34"/>
        <v>0</v>
      </c>
      <c r="J532">
        <f t="shared" si="35"/>
        <v>0</v>
      </c>
      <c r="K532">
        <f t="shared" si="36"/>
        <v>0</v>
      </c>
    </row>
    <row r="533" spans="1:11" x14ac:dyDescent="0.2">
      <c r="A533" t="s">
        <v>3676</v>
      </c>
      <c r="C533" t="s">
        <v>3676</v>
      </c>
      <c r="E533" t="s">
        <v>3676</v>
      </c>
      <c r="G533" t="s">
        <v>3676</v>
      </c>
      <c r="H533">
        <f t="shared" si="33"/>
        <v>0</v>
      </c>
      <c r="I533">
        <f t="shared" si="34"/>
        <v>0</v>
      </c>
      <c r="J533">
        <f t="shared" si="35"/>
        <v>0</v>
      </c>
      <c r="K533">
        <f t="shared" si="36"/>
        <v>0</v>
      </c>
    </row>
    <row r="534" spans="1:11" x14ac:dyDescent="0.2">
      <c r="A534" t="s">
        <v>3677</v>
      </c>
      <c r="C534" t="s">
        <v>3677</v>
      </c>
      <c r="E534" t="s">
        <v>3677</v>
      </c>
      <c r="G534" t="s">
        <v>3677</v>
      </c>
      <c r="H534">
        <f t="shared" si="33"/>
        <v>0</v>
      </c>
      <c r="I534">
        <f t="shared" si="34"/>
        <v>0</v>
      </c>
      <c r="J534">
        <f t="shared" si="35"/>
        <v>0</v>
      </c>
      <c r="K534">
        <f t="shared" si="36"/>
        <v>0</v>
      </c>
    </row>
    <row r="535" spans="1:11" x14ac:dyDescent="0.2">
      <c r="A535" t="s">
        <v>3678</v>
      </c>
      <c r="C535" t="s">
        <v>3678</v>
      </c>
      <c r="E535" t="s">
        <v>3678</v>
      </c>
      <c r="G535" t="s">
        <v>3678</v>
      </c>
      <c r="H535">
        <f t="shared" si="33"/>
        <v>0</v>
      </c>
      <c r="I535">
        <f t="shared" si="34"/>
        <v>0</v>
      </c>
      <c r="J535">
        <f t="shared" si="35"/>
        <v>0</v>
      </c>
      <c r="K535">
        <f t="shared" si="36"/>
        <v>0</v>
      </c>
    </row>
    <row r="536" spans="1:11" x14ac:dyDescent="0.2">
      <c r="A536" t="s">
        <v>3679</v>
      </c>
      <c r="C536" t="s">
        <v>3679</v>
      </c>
      <c r="E536" t="s">
        <v>3679</v>
      </c>
      <c r="G536" t="s">
        <v>3679</v>
      </c>
      <c r="H536">
        <f t="shared" si="33"/>
        <v>0</v>
      </c>
      <c r="I536">
        <f t="shared" si="34"/>
        <v>0</v>
      </c>
      <c r="J536">
        <f t="shared" si="35"/>
        <v>0</v>
      </c>
      <c r="K536">
        <f t="shared" si="36"/>
        <v>0</v>
      </c>
    </row>
    <row r="537" spans="1:11" x14ac:dyDescent="0.2">
      <c r="A537" t="s">
        <v>3680</v>
      </c>
      <c r="C537" t="s">
        <v>3680</v>
      </c>
      <c r="E537" t="s">
        <v>3680</v>
      </c>
      <c r="G537" t="s">
        <v>3680</v>
      </c>
      <c r="H537">
        <f t="shared" si="33"/>
        <v>0</v>
      </c>
      <c r="I537">
        <f t="shared" si="34"/>
        <v>0</v>
      </c>
      <c r="J537">
        <f t="shared" si="35"/>
        <v>0</v>
      </c>
      <c r="K537">
        <f t="shared" si="36"/>
        <v>0</v>
      </c>
    </row>
    <row r="538" spans="1:11" x14ac:dyDescent="0.2">
      <c r="A538" t="s">
        <v>3681</v>
      </c>
      <c r="C538" t="s">
        <v>3681</v>
      </c>
      <c r="E538" t="s">
        <v>3681</v>
      </c>
      <c r="G538" t="s">
        <v>3681</v>
      </c>
      <c r="H538">
        <f t="shared" si="33"/>
        <v>0</v>
      </c>
      <c r="I538">
        <f t="shared" si="34"/>
        <v>0</v>
      </c>
      <c r="J538">
        <f t="shared" si="35"/>
        <v>0</v>
      </c>
      <c r="K538">
        <f t="shared" si="36"/>
        <v>0</v>
      </c>
    </row>
    <row r="539" spans="1:11" x14ac:dyDescent="0.2">
      <c r="A539" t="s">
        <v>3682</v>
      </c>
      <c r="C539" t="s">
        <v>3682</v>
      </c>
      <c r="E539" t="s">
        <v>3682</v>
      </c>
      <c r="G539" t="s">
        <v>3682</v>
      </c>
      <c r="H539">
        <f t="shared" si="33"/>
        <v>0</v>
      </c>
      <c r="I539">
        <f t="shared" si="34"/>
        <v>0</v>
      </c>
      <c r="J539">
        <f t="shared" si="35"/>
        <v>0</v>
      </c>
      <c r="K539">
        <f t="shared" si="36"/>
        <v>0</v>
      </c>
    </row>
    <row r="540" spans="1:11" x14ac:dyDescent="0.2">
      <c r="A540" t="s">
        <v>3683</v>
      </c>
      <c r="C540" t="s">
        <v>3683</v>
      </c>
      <c r="E540" t="s">
        <v>3683</v>
      </c>
      <c r="G540" t="s">
        <v>3683</v>
      </c>
      <c r="H540">
        <f t="shared" si="33"/>
        <v>0</v>
      </c>
      <c r="I540">
        <f t="shared" si="34"/>
        <v>0</v>
      </c>
      <c r="J540">
        <f t="shared" si="35"/>
        <v>0</v>
      </c>
      <c r="K540">
        <f t="shared" si="36"/>
        <v>0</v>
      </c>
    </row>
    <row r="541" spans="1:11" x14ac:dyDescent="0.2">
      <c r="A541" t="s">
        <v>3684</v>
      </c>
      <c r="C541" t="s">
        <v>3684</v>
      </c>
      <c r="E541" t="s">
        <v>3684</v>
      </c>
      <c r="G541" t="s">
        <v>3684</v>
      </c>
      <c r="H541">
        <f t="shared" si="33"/>
        <v>0</v>
      </c>
      <c r="I541">
        <f t="shared" si="34"/>
        <v>0</v>
      </c>
      <c r="J541">
        <f t="shared" si="35"/>
        <v>0</v>
      </c>
      <c r="K541">
        <f t="shared" si="36"/>
        <v>0</v>
      </c>
    </row>
    <row r="542" spans="1:11" x14ac:dyDescent="0.2">
      <c r="A542" t="s">
        <v>3685</v>
      </c>
      <c r="C542" t="s">
        <v>3685</v>
      </c>
      <c r="E542" t="s">
        <v>3685</v>
      </c>
      <c r="G542" t="s">
        <v>3685</v>
      </c>
      <c r="H542">
        <f t="shared" si="33"/>
        <v>0</v>
      </c>
      <c r="I542">
        <f t="shared" si="34"/>
        <v>0</v>
      </c>
      <c r="J542">
        <f t="shared" si="35"/>
        <v>0</v>
      </c>
      <c r="K542">
        <f t="shared" si="36"/>
        <v>0</v>
      </c>
    </row>
    <row r="543" spans="1:11" x14ac:dyDescent="0.2">
      <c r="A543" t="s">
        <v>3686</v>
      </c>
      <c r="C543" t="s">
        <v>3686</v>
      </c>
      <c r="E543" t="s">
        <v>3686</v>
      </c>
      <c r="G543" t="s">
        <v>3686</v>
      </c>
      <c r="H543">
        <f t="shared" si="33"/>
        <v>0</v>
      </c>
      <c r="I543">
        <f t="shared" si="34"/>
        <v>0</v>
      </c>
      <c r="J543">
        <f t="shared" si="35"/>
        <v>0</v>
      </c>
      <c r="K543">
        <f t="shared" si="36"/>
        <v>0</v>
      </c>
    </row>
    <row r="544" spans="1:11" x14ac:dyDescent="0.2">
      <c r="A544" t="s">
        <v>3687</v>
      </c>
      <c r="C544" t="s">
        <v>3687</v>
      </c>
      <c r="E544" t="s">
        <v>3687</v>
      </c>
      <c r="G544" t="s">
        <v>3687</v>
      </c>
      <c r="H544">
        <f t="shared" si="33"/>
        <v>0</v>
      </c>
      <c r="I544">
        <f t="shared" si="34"/>
        <v>0</v>
      </c>
      <c r="J544">
        <f t="shared" si="35"/>
        <v>0</v>
      </c>
      <c r="K544">
        <f t="shared" si="36"/>
        <v>0</v>
      </c>
    </row>
    <row r="545" spans="1:11" x14ac:dyDescent="0.2">
      <c r="A545" t="s">
        <v>3688</v>
      </c>
      <c r="C545" t="s">
        <v>3688</v>
      </c>
      <c r="E545" t="s">
        <v>3688</v>
      </c>
      <c r="G545" t="s">
        <v>3688</v>
      </c>
      <c r="H545">
        <f t="shared" si="33"/>
        <v>0</v>
      </c>
      <c r="I545">
        <f t="shared" si="34"/>
        <v>0</v>
      </c>
      <c r="J545">
        <f t="shared" si="35"/>
        <v>0</v>
      </c>
      <c r="K545">
        <f t="shared" si="36"/>
        <v>0</v>
      </c>
    </row>
    <row r="546" spans="1:11" x14ac:dyDescent="0.2">
      <c r="A546" t="s">
        <v>3689</v>
      </c>
      <c r="C546" t="s">
        <v>3689</v>
      </c>
      <c r="E546" t="s">
        <v>3689</v>
      </c>
      <c r="G546" t="s">
        <v>3689</v>
      </c>
      <c r="H546">
        <f t="shared" si="33"/>
        <v>0</v>
      </c>
      <c r="I546">
        <f t="shared" si="34"/>
        <v>0</v>
      </c>
      <c r="J546">
        <f t="shared" si="35"/>
        <v>0</v>
      </c>
      <c r="K546">
        <f t="shared" si="36"/>
        <v>0</v>
      </c>
    </row>
    <row r="547" spans="1:11" x14ac:dyDescent="0.2">
      <c r="A547" t="s">
        <v>3690</v>
      </c>
      <c r="C547" t="s">
        <v>3690</v>
      </c>
      <c r="E547" t="s">
        <v>3690</v>
      </c>
      <c r="G547" t="s">
        <v>3690</v>
      </c>
      <c r="H547">
        <f t="shared" si="33"/>
        <v>0</v>
      </c>
      <c r="I547">
        <f t="shared" si="34"/>
        <v>0</v>
      </c>
      <c r="J547">
        <f t="shared" si="35"/>
        <v>0</v>
      </c>
      <c r="K547">
        <f t="shared" si="36"/>
        <v>0</v>
      </c>
    </row>
    <row r="548" spans="1:11" x14ac:dyDescent="0.2">
      <c r="A548" t="s">
        <v>3691</v>
      </c>
      <c r="C548" t="s">
        <v>3691</v>
      </c>
      <c r="E548" t="s">
        <v>3691</v>
      </c>
      <c r="G548" t="s">
        <v>3691</v>
      </c>
      <c r="H548">
        <f t="shared" si="33"/>
        <v>0</v>
      </c>
      <c r="I548">
        <f t="shared" si="34"/>
        <v>0</v>
      </c>
      <c r="J548">
        <f t="shared" si="35"/>
        <v>0</v>
      </c>
      <c r="K548">
        <f t="shared" si="36"/>
        <v>0</v>
      </c>
    </row>
    <row r="549" spans="1:11" x14ac:dyDescent="0.2">
      <c r="A549" t="s">
        <v>3692</v>
      </c>
      <c r="C549" t="s">
        <v>3692</v>
      </c>
      <c r="E549" t="s">
        <v>3692</v>
      </c>
      <c r="G549" t="s">
        <v>3692</v>
      </c>
      <c r="H549">
        <f t="shared" si="33"/>
        <v>0</v>
      </c>
      <c r="I549">
        <f t="shared" si="34"/>
        <v>0</v>
      </c>
      <c r="J549">
        <f t="shared" si="35"/>
        <v>0</v>
      </c>
      <c r="K549">
        <f t="shared" si="36"/>
        <v>0</v>
      </c>
    </row>
    <row r="550" spans="1:11" x14ac:dyDescent="0.2">
      <c r="A550" t="s">
        <v>3693</v>
      </c>
      <c r="C550" t="s">
        <v>3693</v>
      </c>
      <c r="E550" t="s">
        <v>3693</v>
      </c>
      <c r="G550" t="s">
        <v>3693</v>
      </c>
      <c r="H550">
        <f t="shared" si="33"/>
        <v>0</v>
      </c>
      <c r="I550">
        <f t="shared" si="34"/>
        <v>0</v>
      </c>
      <c r="J550">
        <f t="shared" si="35"/>
        <v>0</v>
      </c>
      <c r="K550">
        <f t="shared" si="36"/>
        <v>0</v>
      </c>
    </row>
    <row r="551" spans="1:11" x14ac:dyDescent="0.2">
      <c r="A551" t="s">
        <v>3694</v>
      </c>
      <c r="C551" t="s">
        <v>3694</v>
      </c>
      <c r="E551" t="s">
        <v>3694</v>
      </c>
      <c r="G551" t="s">
        <v>3694</v>
      </c>
      <c r="H551">
        <f t="shared" si="33"/>
        <v>0</v>
      </c>
      <c r="I551">
        <f t="shared" si="34"/>
        <v>0</v>
      </c>
      <c r="J551">
        <f t="shared" si="35"/>
        <v>0</v>
      </c>
      <c r="K551">
        <f t="shared" si="36"/>
        <v>0</v>
      </c>
    </row>
    <row r="552" spans="1:11" x14ac:dyDescent="0.2">
      <c r="A552" t="s">
        <v>3695</v>
      </c>
      <c r="C552" t="s">
        <v>3695</v>
      </c>
      <c r="E552" t="s">
        <v>3695</v>
      </c>
      <c r="G552" t="s">
        <v>3695</v>
      </c>
      <c r="H552">
        <f t="shared" si="33"/>
        <v>0</v>
      </c>
      <c r="I552">
        <f t="shared" si="34"/>
        <v>0</v>
      </c>
      <c r="J552">
        <f t="shared" si="35"/>
        <v>0</v>
      </c>
      <c r="K552">
        <f t="shared" si="36"/>
        <v>0</v>
      </c>
    </row>
    <row r="553" spans="1:11" x14ac:dyDescent="0.2">
      <c r="A553" t="s">
        <v>3696</v>
      </c>
      <c r="C553" t="s">
        <v>3696</v>
      </c>
      <c r="E553" t="s">
        <v>3696</v>
      </c>
      <c r="G553" t="s">
        <v>3696</v>
      </c>
      <c r="H553">
        <f t="shared" si="33"/>
        <v>0</v>
      </c>
      <c r="I553">
        <f t="shared" si="34"/>
        <v>0</v>
      </c>
      <c r="J553">
        <f t="shared" si="35"/>
        <v>0</v>
      </c>
      <c r="K553">
        <f t="shared" si="36"/>
        <v>0</v>
      </c>
    </row>
    <row r="554" spans="1:11" x14ac:dyDescent="0.2">
      <c r="A554" t="s">
        <v>3697</v>
      </c>
      <c r="C554" t="s">
        <v>3697</v>
      </c>
      <c r="E554" t="s">
        <v>3697</v>
      </c>
      <c r="G554" t="s">
        <v>3697</v>
      </c>
      <c r="H554">
        <f t="shared" si="33"/>
        <v>0</v>
      </c>
      <c r="I554">
        <f t="shared" si="34"/>
        <v>0</v>
      </c>
      <c r="J554">
        <f t="shared" si="35"/>
        <v>0</v>
      </c>
      <c r="K554">
        <f t="shared" si="36"/>
        <v>0</v>
      </c>
    </row>
    <row r="555" spans="1:11" x14ac:dyDescent="0.2">
      <c r="A555" t="s">
        <v>3698</v>
      </c>
      <c r="C555" t="s">
        <v>3698</v>
      </c>
      <c r="E555" t="s">
        <v>3698</v>
      </c>
      <c r="G555" t="s">
        <v>3698</v>
      </c>
      <c r="H555">
        <f t="shared" si="33"/>
        <v>0</v>
      </c>
      <c r="I555">
        <f t="shared" si="34"/>
        <v>0</v>
      </c>
      <c r="J555">
        <f t="shared" si="35"/>
        <v>0</v>
      </c>
      <c r="K555">
        <f t="shared" si="36"/>
        <v>0</v>
      </c>
    </row>
    <row r="556" spans="1:11" x14ac:dyDescent="0.2">
      <c r="A556" t="s">
        <v>3699</v>
      </c>
      <c r="C556" t="s">
        <v>3699</v>
      </c>
      <c r="E556" t="s">
        <v>3699</v>
      </c>
      <c r="G556" t="s">
        <v>3699</v>
      </c>
      <c r="H556">
        <f t="shared" si="33"/>
        <v>0</v>
      </c>
      <c r="I556">
        <f t="shared" si="34"/>
        <v>0</v>
      </c>
      <c r="J556">
        <f t="shared" si="35"/>
        <v>0</v>
      </c>
      <c r="K556">
        <f t="shared" si="36"/>
        <v>0</v>
      </c>
    </row>
    <row r="557" spans="1:11" x14ac:dyDescent="0.2">
      <c r="A557" t="s">
        <v>3700</v>
      </c>
      <c r="C557" t="s">
        <v>3700</v>
      </c>
      <c r="E557" t="s">
        <v>3700</v>
      </c>
      <c r="G557" t="s">
        <v>3700</v>
      </c>
      <c r="H557">
        <f t="shared" si="33"/>
        <v>0</v>
      </c>
      <c r="I557">
        <f t="shared" si="34"/>
        <v>0</v>
      </c>
      <c r="J557">
        <f t="shared" si="35"/>
        <v>0</v>
      </c>
      <c r="K557">
        <f t="shared" si="36"/>
        <v>0</v>
      </c>
    </row>
    <row r="558" spans="1:11" x14ac:dyDescent="0.2">
      <c r="A558" t="s">
        <v>3701</v>
      </c>
      <c r="C558" t="s">
        <v>3701</v>
      </c>
      <c r="E558" t="s">
        <v>3701</v>
      </c>
      <c r="G558" t="s">
        <v>3701</v>
      </c>
      <c r="H558">
        <f t="shared" si="33"/>
        <v>0</v>
      </c>
      <c r="I558">
        <f t="shared" si="34"/>
        <v>0</v>
      </c>
      <c r="J558">
        <f t="shared" si="35"/>
        <v>0</v>
      </c>
      <c r="K558">
        <f t="shared" si="36"/>
        <v>0</v>
      </c>
    </row>
    <row r="559" spans="1:11" x14ac:dyDescent="0.2">
      <c r="A559" t="s">
        <v>3702</v>
      </c>
      <c r="C559" t="s">
        <v>3702</v>
      </c>
      <c r="E559" t="s">
        <v>3702</v>
      </c>
      <c r="G559" t="s">
        <v>3702</v>
      </c>
      <c r="H559">
        <f t="shared" si="33"/>
        <v>0</v>
      </c>
      <c r="I559">
        <f t="shared" si="34"/>
        <v>0</v>
      </c>
      <c r="J559">
        <f t="shared" si="35"/>
        <v>0</v>
      </c>
      <c r="K559">
        <f t="shared" si="36"/>
        <v>0</v>
      </c>
    </row>
    <row r="560" spans="1:11" x14ac:dyDescent="0.2">
      <c r="A560" t="s">
        <v>3703</v>
      </c>
      <c r="C560" t="s">
        <v>3703</v>
      </c>
      <c r="E560" t="s">
        <v>3703</v>
      </c>
      <c r="G560" t="s">
        <v>3703</v>
      </c>
      <c r="H560">
        <f t="shared" si="33"/>
        <v>0</v>
      </c>
      <c r="I560">
        <f t="shared" si="34"/>
        <v>0</v>
      </c>
      <c r="J560">
        <f t="shared" si="35"/>
        <v>0</v>
      </c>
      <c r="K560">
        <f t="shared" si="36"/>
        <v>0</v>
      </c>
    </row>
    <row r="561" spans="1:11" x14ac:dyDescent="0.2">
      <c r="A561" t="s">
        <v>3704</v>
      </c>
      <c r="C561" t="s">
        <v>3704</v>
      </c>
      <c r="E561" t="s">
        <v>3704</v>
      </c>
      <c r="G561" t="s">
        <v>3704</v>
      </c>
      <c r="H561">
        <f t="shared" si="33"/>
        <v>0</v>
      </c>
      <c r="I561">
        <f t="shared" si="34"/>
        <v>0</v>
      </c>
      <c r="J561">
        <f t="shared" si="35"/>
        <v>0</v>
      </c>
      <c r="K561">
        <f t="shared" si="36"/>
        <v>0</v>
      </c>
    </row>
    <row r="562" spans="1:11" x14ac:dyDescent="0.2">
      <c r="A562" t="s">
        <v>3705</v>
      </c>
      <c r="C562" t="s">
        <v>3705</v>
      </c>
      <c r="E562" t="s">
        <v>3705</v>
      </c>
      <c r="G562" t="s">
        <v>3705</v>
      </c>
      <c r="H562">
        <f t="shared" si="33"/>
        <v>0</v>
      </c>
      <c r="I562">
        <f t="shared" si="34"/>
        <v>0</v>
      </c>
      <c r="J562">
        <f t="shared" si="35"/>
        <v>0</v>
      </c>
      <c r="K562">
        <f t="shared" si="36"/>
        <v>0</v>
      </c>
    </row>
    <row r="563" spans="1:11" x14ac:dyDescent="0.2">
      <c r="A563" t="s">
        <v>3706</v>
      </c>
      <c r="C563" t="s">
        <v>3706</v>
      </c>
      <c r="E563" t="s">
        <v>3706</v>
      </c>
      <c r="G563" t="s">
        <v>3706</v>
      </c>
      <c r="H563">
        <f t="shared" si="33"/>
        <v>0</v>
      </c>
      <c r="I563">
        <f t="shared" si="34"/>
        <v>0</v>
      </c>
      <c r="J563">
        <f t="shared" si="35"/>
        <v>0</v>
      </c>
      <c r="K563">
        <f t="shared" si="36"/>
        <v>0</v>
      </c>
    </row>
    <row r="564" spans="1:11" x14ac:dyDescent="0.2">
      <c r="A564" t="s">
        <v>3707</v>
      </c>
      <c r="C564" t="s">
        <v>3707</v>
      </c>
      <c r="E564" t="s">
        <v>3707</v>
      </c>
      <c r="G564" t="s">
        <v>3707</v>
      </c>
      <c r="H564">
        <f t="shared" si="33"/>
        <v>0</v>
      </c>
      <c r="I564">
        <f t="shared" si="34"/>
        <v>0</v>
      </c>
      <c r="J564">
        <f t="shared" si="35"/>
        <v>0</v>
      </c>
      <c r="K564">
        <f t="shared" si="36"/>
        <v>0</v>
      </c>
    </row>
    <row r="565" spans="1:11" x14ac:dyDescent="0.2">
      <c r="A565" t="s">
        <v>3708</v>
      </c>
      <c r="C565" t="s">
        <v>3708</v>
      </c>
      <c r="E565" t="s">
        <v>3708</v>
      </c>
      <c r="G565" t="s">
        <v>3708</v>
      </c>
      <c r="H565">
        <f t="shared" si="33"/>
        <v>0</v>
      </c>
      <c r="I565">
        <f t="shared" si="34"/>
        <v>0</v>
      </c>
      <c r="J565">
        <f t="shared" si="35"/>
        <v>0</v>
      </c>
      <c r="K565">
        <f t="shared" si="36"/>
        <v>0</v>
      </c>
    </row>
    <row r="566" spans="1:11" x14ac:dyDescent="0.2">
      <c r="A566" t="s">
        <v>3709</v>
      </c>
      <c r="C566" t="s">
        <v>3709</v>
      </c>
      <c r="E566" t="s">
        <v>3709</v>
      </c>
      <c r="G566" t="s">
        <v>3709</v>
      </c>
      <c r="H566">
        <f t="shared" si="33"/>
        <v>0</v>
      </c>
      <c r="I566">
        <f t="shared" si="34"/>
        <v>0</v>
      </c>
      <c r="J566">
        <f t="shared" si="35"/>
        <v>0</v>
      </c>
      <c r="K566">
        <f t="shared" si="36"/>
        <v>0</v>
      </c>
    </row>
    <row r="567" spans="1:11" x14ac:dyDescent="0.2">
      <c r="A567" t="s">
        <v>3710</v>
      </c>
      <c r="C567" t="s">
        <v>3710</v>
      </c>
      <c r="E567" t="s">
        <v>3710</v>
      </c>
      <c r="G567" t="s">
        <v>3710</v>
      </c>
      <c r="H567">
        <f t="shared" si="33"/>
        <v>0</v>
      </c>
      <c r="I567">
        <f t="shared" si="34"/>
        <v>0</v>
      </c>
      <c r="J567">
        <f t="shared" si="35"/>
        <v>0</v>
      </c>
      <c r="K567">
        <f t="shared" si="36"/>
        <v>0</v>
      </c>
    </row>
    <row r="568" spans="1:11" x14ac:dyDescent="0.2">
      <c r="A568" t="s">
        <v>3711</v>
      </c>
      <c r="C568" t="s">
        <v>3711</v>
      </c>
      <c r="E568" t="s">
        <v>3711</v>
      </c>
      <c r="G568" t="s">
        <v>3711</v>
      </c>
      <c r="H568">
        <f t="shared" si="33"/>
        <v>0</v>
      </c>
      <c r="I568">
        <f t="shared" si="34"/>
        <v>0</v>
      </c>
      <c r="J568">
        <f t="shared" si="35"/>
        <v>0</v>
      </c>
      <c r="K568">
        <f t="shared" si="36"/>
        <v>0</v>
      </c>
    </row>
    <row r="569" spans="1:11" x14ac:dyDescent="0.2">
      <c r="A569" t="s">
        <v>3712</v>
      </c>
      <c r="C569" t="s">
        <v>3712</v>
      </c>
      <c r="E569" t="s">
        <v>3712</v>
      </c>
      <c r="G569" t="s">
        <v>3712</v>
      </c>
      <c r="H569">
        <f t="shared" si="33"/>
        <v>0</v>
      </c>
      <c r="I569">
        <f t="shared" si="34"/>
        <v>0</v>
      </c>
      <c r="J569">
        <f t="shared" si="35"/>
        <v>0</v>
      </c>
      <c r="K569">
        <f t="shared" si="36"/>
        <v>0</v>
      </c>
    </row>
    <row r="570" spans="1:11" x14ac:dyDescent="0.2">
      <c r="A570" t="s">
        <v>3713</v>
      </c>
      <c r="C570" t="s">
        <v>3713</v>
      </c>
      <c r="E570" t="s">
        <v>3713</v>
      </c>
      <c r="G570" t="s">
        <v>3713</v>
      </c>
      <c r="H570">
        <f t="shared" si="33"/>
        <v>0</v>
      </c>
      <c r="I570">
        <f t="shared" si="34"/>
        <v>0</v>
      </c>
      <c r="J570">
        <f t="shared" si="35"/>
        <v>0</v>
      </c>
      <c r="K570">
        <f t="shared" si="36"/>
        <v>0</v>
      </c>
    </row>
    <row r="571" spans="1:11" x14ac:dyDescent="0.2">
      <c r="A571" t="s">
        <v>3714</v>
      </c>
      <c r="C571" t="s">
        <v>3714</v>
      </c>
      <c r="E571" t="s">
        <v>3714</v>
      </c>
      <c r="G571" t="s">
        <v>3714</v>
      </c>
      <c r="H571">
        <f t="shared" si="33"/>
        <v>0</v>
      </c>
      <c r="I571">
        <f t="shared" si="34"/>
        <v>0</v>
      </c>
      <c r="J571">
        <f t="shared" si="35"/>
        <v>0</v>
      </c>
      <c r="K571">
        <f t="shared" si="36"/>
        <v>0</v>
      </c>
    </row>
    <row r="572" spans="1:11" x14ac:dyDescent="0.2">
      <c r="A572" t="s">
        <v>3715</v>
      </c>
      <c r="C572" t="s">
        <v>3715</v>
      </c>
      <c r="E572" t="s">
        <v>3715</v>
      </c>
      <c r="G572" t="s">
        <v>3715</v>
      </c>
      <c r="H572">
        <f t="shared" si="33"/>
        <v>0</v>
      </c>
      <c r="I572">
        <f t="shared" si="34"/>
        <v>0</v>
      </c>
      <c r="J572">
        <f t="shared" si="35"/>
        <v>0</v>
      </c>
      <c r="K572">
        <f t="shared" si="36"/>
        <v>0</v>
      </c>
    </row>
    <row r="573" spans="1:11" x14ac:dyDescent="0.2">
      <c r="A573" t="s">
        <v>3716</v>
      </c>
      <c r="C573" t="s">
        <v>3716</v>
      </c>
      <c r="E573" t="s">
        <v>3716</v>
      </c>
      <c r="G573" t="s">
        <v>3716</v>
      </c>
      <c r="H573">
        <f t="shared" si="33"/>
        <v>0</v>
      </c>
      <c r="I573">
        <f t="shared" si="34"/>
        <v>0</v>
      </c>
      <c r="J573">
        <f t="shared" si="35"/>
        <v>0</v>
      </c>
      <c r="K573">
        <f t="shared" si="36"/>
        <v>0</v>
      </c>
    </row>
    <row r="574" spans="1:11" x14ac:dyDescent="0.2">
      <c r="A574" t="s">
        <v>3717</v>
      </c>
      <c r="C574" t="s">
        <v>3717</v>
      </c>
      <c r="E574" t="s">
        <v>3717</v>
      </c>
      <c r="G574" t="s">
        <v>3717</v>
      </c>
      <c r="H574">
        <f t="shared" si="33"/>
        <v>0</v>
      </c>
      <c r="I574">
        <f t="shared" si="34"/>
        <v>0</v>
      </c>
      <c r="J574">
        <f t="shared" si="35"/>
        <v>0</v>
      </c>
      <c r="K574">
        <f t="shared" si="36"/>
        <v>0</v>
      </c>
    </row>
    <row r="575" spans="1:11" x14ac:dyDescent="0.2">
      <c r="A575" t="s">
        <v>3718</v>
      </c>
      <c r="C575" t="s">
        <v>3718</v>
      </c>
      <c r="E575" t="s">
        <v>3718</v>
      </c>
      <c r="G575" t="s">
        <v>3718</v>
      </c>
      <c r="H575">
        <f t="shared" si="33"/>
        <v>0</v>
      </c>
      <c r="I575">
        <f t="shared" si="34"/>
        <v>0</v>
      </c>
      <c r="J575">
        <f t="shared" si="35"/>
        <v>0</v>
      </c>
      <c r="K575">
        <f t="shared" si="36"/>
        <v>0</v>
      </c>
    </row>
    <row r="576" spans="1:11" x14ac:dyDescent="0.2">
      <c r="A576" t="s">
        <v>3719</v>
      </c>
      <c r="C576" t="s">
        <v>3719</v>
      </c>
      <c r="E576" t="s">
        <v>3719</v>
      </c>
      <c r="G576" t="s">
        <v>3719</v>
      </c>
      <c r="H576">
        <f t="shared" si="33"/>
        <v>0</v>
      </c>
      <c r="I576">
        <f t="shared" si="34"/>
        <v>0</v>
      </c>
      <c r="J576">
        <f t="shared" si="35"/>
        <v>0</v>
      </c>
      <c r="K576">
        <f t="shared" si="36"/>
        <v>0</v>
      </c>
    </row>
    <row r="577" spans="1:11" x14ac:dyDescent="0.2">
      <c r="A577" t="s">
        <v>3720</v>
      </c>
      <c r="C577" t="s">
        <v>3720</v>
      </c>
      <c r="E577" t="s">
        <v>3720</v>
      </c>
      <c r="G577" t="s">
        <v>3720</v>
      </c>
      <c r="H577">
        <f t="shared" si="33"/>
        <v>0</v>
      </c>
      <c r="I577">
        <f t="shared" si="34"/>
        <v>0</v>
      </c>
      <c r="J577">
        <f t="shared" si="35"/>
        <v>0</v>
      </c>
      <c r="K577">
        <f t="shared" si="36"/>
        <v>0</v>
      </c>
    </row>
    <row r="578" spans="1:11" x14ac:dyDescent="0.2">
      <c r="A578" t="s">
        <v>3721</v>
      </c>
      <c r="C578" t="s">
        <v>3721</v>
      </c>
      <c r="E578" t="s">
        <v>3721</v>
      </c>
      <c r="G578" t="s">
        <v>3721</v>
      </c>
      <c r="H578">
        <f t="shared" si="33"/>
        <v>0</v>
      </c>
      <c r="I578">
        <f t="shared" si="34"/>
        <v>0</v>
      </c>
      <c r="J578">
        <f t="shared" si="35"/>
        <v>0</v>
      </c>
      <c r="K578">
        <f t="shared" si="36"/>
        <v>0</v>
      </c>
    </row>
    <row r="579" spans="1:11" x14ac:dyDescent="0.2">
      <c r="A579" t="s">
        <v>3722</v>
      </c>
      <c r="C579" t="s">
        <v>3722</v>
      </c>
      <c r="E579" t="s">
        <v>3722</v>
      </c>
      <c r="G579" t="s">
        <v>3722</v>
      </c>
      <c r="H579">
        <f t="shared" ref="H579:H642" si="37">IF(A579 = C579, 0, 1)</f>
        <v>0</v>
      </c>
      <c r="I579">
        <f t="shared" ref="I579:I642" si="38">IF(C579 = E579, 0, 1)</f>
        <v>0</v>
      </c>
      <c r="J579">
        <f t="shared" ref="J579:J642" si="39">IF(E579 = G579, 0, 1)</f>
        <v>0</v>
      </c>
      <c r="K579">
        <f t="shared" ref="K579:K642" si="40">IF(G579 = A579, 0, 1)</f>
        <v>0</v>
      </c>
    </row>
    <row r="580" spans="1:11" x14ac:dyDescent="0.2">
      <c r="A580" t="s">
        <v>3723</v>
      </c>
      <c r="C580" t="s">
        <v>3723</v>
      </c>
      <c r="E580" t="s">
        <v>3723</v>
      </c>
      <c r="G580" t="s">
        <v>3723</v>
      </c>
      <c r="H580">
        <f t="shared" si="37"/>
        <v>0</v>
      </c>
      <c r="I580">
        <f t="shared" si="38"/>
        <v>0</v>
      </c>
      <c r="J580">
        <f t="shared" si="39"/>
        <v>0</v>
      </c>
      <c r="K580">
        <f t="shared" si="40"/>
        <v>0</v>
      </c>
    </row>
    <row r="581" spans="1:11" x14ac:dyDescent="0.2">
      <c r="A581" t="s">
        <v>3724</v>
      </c>
      <c r="C581" t="s">
        <v>3724</v>
      </c>
      <c r="E581" t="s">
        <v>3724</v>
      </c>
      <c r="G581" t="s">
        <v>3724</v>
      </c>
      <c r="H581">
        <f t="shared" si="37"/>
        <v>0</v>
      </c>
      <c r="I581">
        <f t="shared" si="38"/>
        <v>0</v>
      </c>
      <c r="J581">
        <f t="shared" si="39"/>
        <v>0</v>
      </c>
      <c r="K581">
        <f t="shared" si="40"/>
        <v>0</v>
      </c>
    </row>
    <row r="582" spans="1:11" x14ac:dyDescent="0.2">
      <c r="A582" t="s">
        <v>3725</v>
      </c>
      <c r="C582" t="s">
        <v>3725</v>
      </c>
      <c r="E582" t="s">
        <v>3725</v>
      </c>
      <c r="G582" t="s">
        <v>3725</v>
      </c>
      <c r="H582">
        <f t="shared" si="37"/>
        <v>0</v>
      </c>
      <c r="I582">
        <f t="shared" si="38"/>
        <v>0</v>
      </c>
      <c r="J582">
        <f t="shared" si="39"/>
        <v>0</v>
      </c>
      <c r="K582">
        <f t="shared" si="40"/>
        <v>0</v>
      </c>
    </row>
    <row r="583" spans="1:11" x14ac:dyDescent="0.2">
      <c r="A583" t="s">
        <v>3726</v>
      </c>
      <c r="C583" t="s">
        <v>3726</v>
      </c>
      <c r="E583" t="s">
        <v>3726</v>
      </c>
      <c r="G583" t="s">
        <v>3726</v>
      </c>
      <c r="H583">
        <f t="shared" si="37"/>
        <v>0</v>
      </c>
      <c r="I583">
        <f t="shared" si="38"/>
        <v>0</v>
      </c>
      <c r="J583">
        <f t="shared" si="39"/>
        <v>0</v>
      </c>
      <c r="K583">
        <f t="shared" si="40"/>
        <v>0</v>
      </c>
    </row>
    <row r="584" spans="1:11" x14ac:dyDescent="0.2">
      <c r="A584" t="s">
        <v>3727</v>
      </c>
      <c r="C584" t="s">
        <v>3727</v>
      </c>
      <c r="E584" t="s">
        <v>3727</v>
      </c>
      <c r="G584" t="s">
        <v>3727</v>
      </c>
      <c r="H584">
        <f t="shared" si="37"/>
        <v>0</v>
      </c>
      <c r="I584">
        <f t="shared" si="38"/>
        <v>0</v>
      </c>
      <c r="J584">
        <f t="shared" si="39"/>
        <v>0</v>
      </c>
      <c r="K584">
        <f t="shared" si="40"/>
        <v>0</v>
      </c>
    </row>
    <row r="585" spans="1:11" x14ac:dyDescent="0.2">
      <c r="A585" t="s">
        <v>3728</v>
      </c>
      <c r="C585" t="s">
        <v>3728</v>
      </c>
      <c r="E585" t="s">
        <v>3728</v>
      </c>
      <c r="G585" t="s">
        <v>3728</v>
      </c>
      <c r="H585">
        <f t="shared" si="37"/>
        <v>0</v>
      </c>
      <c r="I585">
        <f t="shared" si="38"/>
        <v>0</v>
      </c>
      <c r="J585">
        <f t="shared" si="39"/>
        <v>0</v>
      </c>
      <c r="K585">
        <f t="shared" si="40"/>
        <v>0</v>
      </c>
    </row>
    <row r="586" spans="1:11" x14ac:dyDescent="0.2">
      <c r="A586" t="s">
        <v>3729</v>
      </c>
      <c r="C586" t="s">
        <v>3729</v>
      </c>
      <c r="E586" t="s">
        <v>3729</v>
      </c>
      <c r="G586" t="s">
        <v>3729</v>
      </c>
      <c r="H586">
        <f t="shared" si="37"/>
        <v>0</v>
      </c>
      <c r="I586">
        <f t="shared" si="38"/>
        <v>0</v>
      </c>
      <c r="J586">
        <f t="shared" si="39"/>
        <v>0</v>
      </c>
      <c r="K586">
        <f t="shared" si="40"/>
        <v>0</v>
      </c>
    </row>
    <row r="587" spans="1:11" x14ac:dyDescent="0.2">
      <c r="A587" t="s">
        <v>3730</v>
      </c>
      <c r="C587" t="s">
        <v>3730</v>
      </c>
      <c r="E587" t="s">
        <v>3730</v>
      </c>
      <c r="G587" t="s">
        <v>3730</v>
      </c>
      <c r="H587">
        <f t="shared" si="37"/>
        <v>0</v>
      </c>
      <c r="I587">
        <f t="shared" si="38"/>
        <v>0</v>
      </c>
      <c r="J587">
        <f t="shared" si="39"/>
        <v>0</v>
      </c>
      <c r="K587">
        <f t="shared" si="40"/>
        <v>0</v>
      </c>
    </row>
    <row r="588" spans="1:11" x14ac:dyDescent="0.2">
      <c r="A588" t="s">
        <v>3731</v>
      </c>
      <c r="C588" t="s">
        <v>3731</v>
      </c>
      <c r="E588" t="s">
        <v>3731</v>
      </c>
      <c r="G588" t="s">
        <v>3731</v>
      </c>
      <c r="H588">
        <f t="shared" si="37"/>
        <v>0</v>
      </c>
      <c r="I588">
        <f t="shared" si="38"/>
        <v>0</v>
      </c>
      <c r="J588">
        <f t="shared" si="39"/>
        <v>0</v>
      </c>
      <c r="K588">
        <f t="shared" si="40"/>
        <v>0</v>
      </c>
    </row>
    <row r="589" spans="1:11" x14ac:dyDescent="0.2">
      <c r="A589" t="s">
        <v>3732</v>
      </c>
      <c r="C589" t="s">
        <v>3732</v>
      </c>
      <c r="E589" t="s">
        <v>3732</v>
      </c>
      <c r="G589" t="s">
        <v>3732</v>
      </c>
      <c r="H589">
        <f t="shared" si="37"/>
        <v>0</v>
      </c>
      <c r="I589">
        <f t="shared" si="38"/>
        <v>0</v>
      </c>
      <c r="J589">
        <f t="shared" si="39"/>
        <v>0</v>
      </c>
      <c r="K589">
        <f t="shared" si="40"/>
        <v>0</v>
      </c>
    </row>
    <row r="590" spans="1:11" x14ac:dyDescent="0.2">
      <c r="A590" t="s">
        <v>3733</v>
      </c>
      <c r="C590" t="s">
        <v>3733</v>
      </c>
      <c r="E590" t="s">
        <v>3733</v>
      </c>
      <c r="G590" t="s">
        <v>3733</v>
      </c>
      <c r="H590">
        <f t="shared" si="37"/>
        <v>0</v>
      </c>
      <c r="I590">
        <f t="shared" si="38"/>
        <v>0</v>
      </c>
      <c r="J590">
        <f t="shared" si="39"/>
        <v>0</v>
      </c>
      <c r="K590">
        <f t="shared" si="40"/>
        <v>0</v>
      </c>
    </row>
    <row r="591" spans="1:11" x14ac:dyDescent="0.2">
      <c r="A591" t="s">
        <v>3734</v>
      </c>
      <c r="C591" t="s">
        <v>3734</v>
      </c>
      <c r="E591" t="s">
        <v>3734</v>
      </c>
      <c r="G591" t="s">
        <v>3734</v>
      </c>
      <c r="H591">
        <f t="shared" si="37"/>
        <v>0</v>
      </c>
      <c r="I591">
        <f t="shared" si="38"/>
        <v>0</v>
      </c>
      <c r="J591">
        <f t="shared" si="39"/>
        <v>0</v>
      </c>
      <c r="K591">
        <f t="shared" si="40"/>
        <v>0</v>
      </c>
    </row>
    <row r="592" spans="1:11" x14ac:dyDescent="0.2">
      <c r="A592" t="s">
        <v>3735</v>
      </c>
      <c r="C592" t="s">
        <v>3735</v>
      </c>
      <c r="E592" t="s">
        <v>3735</v>
      </c>
      <c r="G592" t="s">
        <v>3735</v>
      </c>
      <c r="H592">
        <f t="shared" si="37"/>
        <v>0</v>
      </c>
      <c r="I592">
        <f t="shared" si="38"/>
        <v>0</v>
      </c>
      <c r="J592">
        <f t="shared" si="39"/>
        <v>0</v>
      </c>
      <c r="K592">
        <f t="shared" si="40"/>
        <v>0</v>
      </c>
    </row>
    <row r="593" spans="1:11" x14ac:dyDescent="0.2">
      <c r="A593" t="s">
        <v>3736</v>
      </c>
      <c r="C593" t="s">
        <v>3736</v>
      </c>
      <c r="E593" t="s">
        <v>3736</v>
      </c>
      <c r="G593" t="s">
        <v>3736</v>
      </c>
      <c r="H593">
        <f t="shared" si="37"/>
        <v>0</v>
      </c>
      <c r="I593">
        <f t="shared" si="38"/>
        <v>0</v>
      </c>
      <c r="J593">
        <f t="shared" si="39"/>
        <v>0</v>
      </c>
      <c r="K593">
        <f t="shared" si="40"/>
        <v>0</v>
      </c>
    </row>
    <row r="594" spans="1:11" x14ac:dyDescent="0.2">
      <c r="A594" t="s">
        <v>3737</v>
      </c>
      <c r="C594" t="s">
        <v>3737</v>
      </c>
      <c r="E594" t="s">
        <v>3737</v>
      </c>
      <c r="G594" t="s">
        <v>3737</v>
      </c>
      <c r="H594">
        <f t="shared" si="37"/>
        <v>0</v>
      </c>
      <c r="I594">
        <f t="shared" si="38"/>
        <v>0</v>
      </c>
      <c r="J594">
        <f t="shared" si="39"/>
        <v>0</v>
      </c>
      <c r="K594">
        <f t="shared" si="40"/>
        <v>0</v>
      </c>
    </row>
    <row r="595" spans="1:11" x14ac:dyDescent="0.2">
      <c r="A595" t="s">
        <v>3738</v>
      </c>
      <c r="C595" t="s">
        <v>3738</v>
      </c>
      <c r="E595" t="s">
        <v>3738</v>
      </c>
      <c r="G595" t="s">
        <v>3738</v>
      </c>
      <c r="H595">
        <f t="shared" si="37"/>
        <v>0</v>
      </c>
      <c r="I595">
        <f t="shared" si="38"/>
        <v>0</v>
      </c>
      <c r="J595">
        <f t="shared" si="39"/>
        <v>0</v>
      </c>
      <c r="K595">
        <f t="shared" si="40"/>
        <v>0</v>
      </c>
    </row>
    <row r="596" spans="1:11" x14ac:dyDescent="0.2">
      <c r="A596" t="s">
        <v>3739</v>
      </c>
      <c r="C596" t="s">
        <v>3739</v>
      </c>
      <c r="E596" t="s">
        <v>3739</v>
      </c>
      <c r="G596" t="s">
        <v>3739</v>
      </c>
      <c r="H596">
        <f t="shared" si="37"/>
        <v>0</v>
      </c>
      <c r="I596">
        <f t="shared" si="38"/>
        <v>0</v>
      </c>
      <c r="J596">
        <f t="shared" si="39"/>
        <v>0</v>
      </c>
      <c r="K596">
        <f t="shared" si="40"/>
        <v>0</v>
      </c>
    </row>
    <row r="597" spans="1:11" x14ac:dyDescent="0.2">
      <c r="A597" t="s">
        <v>3740</v>
      </c>
      <c r="C597" t="s">
        <v>3740</v>
      </c>
      <c r="E597" t="s">
        <v>3740</v>
      </c>
      <c r="G597" t="s">
        <v>3740</v>
      </c>
      <c r="H597">
        <f t="shared" si="37"/>
        <v>0</v>
      </c>
      <c r="I597">
        <f t="shared" si="38"/>
        <v>0</v>
      </c>
      <c r="J597">
        <f t="shared" si="39"/>
        <v>0</v>
      </c>
      <c r="K597">
        <f t="shared" si="40"/>
        <v>0</v>
      </c>
    </row>
    <row r="598" spans="1:11" x14ac:dyDescent="0.2">
      <c r="A598" t="s">
        <v>3741</v>
      </c>
      <c r="C598" t="s">
        <v>3741</v>
      </c>
      <c r="E598" t="s">
        <v>3741</v>
      </c>
      <c r="G598" t="s">
        <v>3741</v>
      </c>
      <c r="H598">
        <f t="shared" si="37"/>
        <v>0</v>
      </c>
      <c r="I598">
        <f t="shared" si="38"/>
        <v>0</v>
      </c>
      <c r="J598">
        <f t="shared" si="39"/>
        <v>0</v>
      </c>
      <c r="K598">
        <f t="shared" si="40"/>
        <v>0</v>
      </c>
    </row>
    <row r="599" spans="1:11" x14ac:dyDescent="0.2">
      <c r="A599" t="s">
        <v>3742</v>
      </c>
      <c r="C599" t="s">
        <v>3742</v>
      </c>
      <c r="E599" t="s">
        <v>3742</v>
      </c>
      <c r="G599" t="s">
        <v>3742</v>
      </c>
      <c r="H599">
        <f t="shared" si="37"/>
        <v>0</v>
      </c>
      <c r="I599">
        <f t="shared" si="38"/>
        <v>0</v>
      </c>
      <c r="J599">
        <f t="shared" si="39"/>
        <v>0</v>
      </c>
      <c r="K599">
        <f t="shared" si="40"/>
        <v>0</v>
      </c>
    </row>
    <row r="600" spans="1:11" x14ac:dyDescent="0.2">
      <c r="A600" t="s">
        <v>3743</v>
      </c>
      <c r="C600" t="s">
        <v>3743</v>
      </c>
      <c r="E600" t="s">
        <v>3743</v>
      </c>
      <c r="G600" t="s">
        <v>3743</v>
      </c>
      <c r="H600">
        <f t="shared" si="37"/>
        <v>0</v>
      </c>
      <c r="I600">
        <f t="shared" si="38"/>
        <v>0</v>
      </c>
      <c r="J600">
        <f t="shared" si="39"/>
        <v>0</v>
      </c>
      <c r="K600">
        <f t="shared" si="40"/>
        <v>0</v>
      </c>
    </row>
    <row r="601" spans="1:11" x14ac:dyDescent="0.2">
      <c r="A601" t="s">
        <v>3744</v>
      </c>
      <c r="C601" t="s">
        <v>3744</v>
      </c>
      <c r="E601" t="s">
        <v>3744</v>
      </c>
      <c r="G601" t="s">
        <v>3744</v>
      </c>
      <c r="H601">
        <f t="shared" si="37"/>
        <v>0</v>
      </c>
      <c r="I601">
        <f t="shared" si="38"/>
        <v>0</v>
      </c>
      <c r="J601">
        <f t="shared" si="39"/>
        <v>0</v>
      </c>
      <c r="K601">
        <f t="shared" si="40"/>
        <v>0</v>
      </c>
    </row>
    <row r="602" spans="1:11" x14ac:dyDescent="0.2">
      <c r="A602" t="s">
        <v>3745</v>
      </c>
      <c r="C602" t="s">
        <v>3745</v>
      </c>
      <c r="E602" t="s">
        <v>3745</v>
      </c>
      <c r="G602" t="s">
        <v>3745</v>
      </c>
      <c r="H602">
        <f t="shared" si="37"/>
        <v>0</v>
      </c>
      <c r="I602">
        <f t="shared" si="38"/>
        <v>0</v>
      </c>
      <c r="J602">
        <f t="shared" si="39"/>
        <v>0</v>
      </c>
      <c r="K602">
        <f t="shared" si="40"/>
        <v>0</v>
      </c>
    </row>
    <row r="603" spans="1:11" x14ac:dyDescent="0.2">
      <c r="A603" t="s">
        <v>3746</v>
      </c>
      <c r="C603" t="s">
        <v>3746</v>
      </c>
      <c r="E603" t="s">
        <v>3746</v>
      </c>
      <c r="G603" t="s">
        <v>3746</v>
      </c>
      <c r="H603">
        <f t="shared" si="37"/>
        <v>0</v>
      </c>
      <c r="I603">
        <f t="shared" si="38"/>
        <v>0</v>
      </c>
      <c r="J603">
        <f t="shared" si="39"/>
        <v>0</v>
      </c>
      <c r="K603">
        <f t="shared" si="40"/>
        <v>0</v>
      </c>
    </row>
    <row r="604" spans="1:11" x14ac:dyDescent="0.2">
      <c r="A604" t="s">
        <v>3747</v>
      </c>
      <c r="C604" t="s">
        <v>3747</v>
      </c>
      <c r="E604" t="s">
        <v>3747</v>
      </c>
      <c r="G604" t="s">
        <v>3747</v>
      </c>
      <c r="H604">
        <f t="shared" si="37"/>
        <v>0</v>
      </c>
      <c r="I604">
        <f t="shared" si="38"/>
        <v>0</v>
      </c>
      <c r="J604">
        <f t="shared" si="39"/>
        <v>0</v>
      </c>
      <c r="K604">
        <f t="shared" si="40"/>
        <v>0</v>
      </c>
    </row>
    <row r="605" spans="1:11" x14ac:dyDescent="0.2">
      <c r="A605" t="s">
        <v>3748</v>
      </c>
      <c r="C605" t="s">
        <v>3748</v>
      </c>
      <c r="E605" t="s">
        <v>3748</v>
      </c>
      <c r="G605" t="s">
        <v>3748</v>
      </c>
      <c r="H605">
        <f t="shared" si="37"/>
        <v>0</v>
      </c>
      <c r="I605">
        <f t="shared" si="38"/>
        <v>0</v>
      </c>
      <c r="J605">
        <f t="shared" si="39"/>
        <v>0</v>
      </c>
      <c r="K605">
        <f t="shared" si="40"/>
        <v>0</v>
      </c>
    </row>
    <row r="606" spans="1:11" x14ac:dyDescent="0.2">
      <c r="A606" t="s">
        <v>3749</v>
      </c>
      <c r="C606" t="s">
        <v>3749</v>
      </c>
      <c r="E606" t="s">
        <v>3749</v>
      </c>
      <c r="G606" t="s">
        <v>3749</v>
      </c>
      <c r="H606">
        <f t="shared" si="37"/>
        <v>0</v>
      </c>
      <c r="I606">
        <f t="shared" si="38"/>
        <v>0</v>
      </c>
      <c r="J606">
        <f t="shared" si="39"/>
        <v>0</v>
      </c>
      <c r="K606">
        <f t="shared" si="40"/>
        <v>0</v>
      </c>
    </row>
    <row r="607" spans="1:11" x14ac:dyDescent="0.2">
      <c r="A607" t="s">
        <v>3750</v>
      </c>
      <c r="C607" t="s">
        <v>3750</v>
      </c>
      <c r="E607" t="s">
        <v>3750</v>
      </c>
      <c r="G607" t="s">
        <v>3750</v>
      </c>
      <c r="H607">
        <f t="shared" si="37"/>
        <v>0</v>
      </c>
      <c r="I607">
        <f t="shared" si="38"/>
        <v>0</v>
      </c>
      <c r="J607">
        <f t="shared" si="39"/>
        <v>0</v>
      </c>
      <c r="K607">
        <f t="shared" si="40"/>
        <v>0</v>
      </c>
    </row>
    <row r="608" spans="1:11" x14ac:dyDescent="0.2">
      <c r="A608" t="s">
        <v>3751</v>
      </c>
      <c r="C608" t="s">
        <v>3751</v>
      </c>
      <c r="E608" t="s">
        <v>3751</v>
      </c>
      <c r="G608" t="s">
        <v>3751</v>
      </c>
      <c r="H608">
        <f t="shared" si="37"/>
        <v>0</v>
      </c>
      <c r="I608">
        <f t="shared" si="38"/>
        <v>0</v>
      </c>
      <c r="J608">
        <f t="shared" si="39"/>
        <v>0</v>
      </c>
      <c r="K608">
        <f t="shared" si="40"/>
        <v>0</v>
      </c>
    </row>
    <row r="609" spans="1:11" x14ac:dyDescent="0.2">
      <c r="A609" t="s">
        <v>3752</v>
      </c>
      <c r="C609" t="s">
        <v>3752</v>
      </c>
      <c r="E609" t="s">
        <v>3752</v>
      </c>
      <c r="G609" t="s">
        <v>3752</v>
      </c>
      <c r="H609">
        <f t="shared" si="37"/>
        <v>0</v>
      </c>
      <c r="I609">
        <f t="shared" si="38"/>
        <v>0</v>
      </c>
      <c r="J609">
        <f t="shared" si="39"/>
        <v>0</v>
      </c>
      <c r="K609">
        <f t="shared" si="40"/>
        <v>0</v>
      </c>
    </row>
    <row r="610" spans="1:11" x14ac:dyDescent="0.2">
      <c r="A610" t="s">
        <v>3753</v>
      </c>
      <c r="C610" t="s">
        <v>3753</v>
      </c>
      <c r="E610" t="s">
        <v>3753</v>
      </c>
      <c r="G610" t="s">
        <v>3753</v>
      </c>
      <c r="H610">
        <f t="shared" si="37"/>
        <v>0</v>
      </c>
      <c r="I610">
        <f t="shared" si="38"/>
        <v>0</v>
      </c>
      <c r="J610">
        <f t="shared" si="39"/>
        <v>0</v>
      </c>
      <c r="K610">
        <f t="shared" si="40"/>
        <v>0</v>
      </c>
    </row>
    <row r="611" spans="1:11" x14ac:dyDescent="0.2">
      <c r="A611" t="s">
        <v>3754</v>
      </c>
      <c r="C611" t="s">
        <v>3754</v>
      </c>
      <c r="E611" t="s">
        <v>3754</v>
      </c>
      <c r="G611" t="s">
        <v>3754</v>
      </c>
      <c r="H611">
        <f t="shared" si="37"/>
        <v>0</v>
      </c>
      <c r="I611">
        <f t="shared" si="38"/>
        <v>0</v>
      </c>
      <c r="J611">
        <f t="shared" si="39"/>
        <v>0</v>
      </c>
      <c r="K611">
        <f t="shared" si="40"/>
        <v>0</v>
      </c>
    </row>
    <row r="612" spans="1:11" x14ac:dyDescent="0.2">
      <c r="A612" t="s">
        <v>3755</v>
      </c>
      <c r="C612" t="s">
        <v>3755</v>
      </c>
      <c r="E612" t="s">
        <v>3755</v>
      </c>
      <c r="G612" t="s">
        <v>3755</v>
      </c>
      <c r="H612">
        <f t="shared" si="37"/>
        <v>0</v>
      </c>
      <c r="I612">
        <f t="shared" si="38"/>
        <v>0</v>
      </c>
      <c r="J612">
        <f t="shared" si="39"/>
        <v>0</v>
      </c>
      <c r="K612">
        <f t="shared" si="40"/>
        <v>0</v>
      </c>
    </row>
    <row r="613" spans="1:11" x14ac:dyDescent="0.2">
      <c r="A613" t="s">
        <v>3756</v>
      </c>
      <c r="C613" t="s">
        <v>3756</v>
      </c>
      <c r="E613" t="s">
        <v>3756</v>
      </c>
      <c r="G613" t="s">
        <v>3756</v>
      </c>
      <c r="H613">
        <f t="shared" si="37"/>
        <v>0</v>
      </c>
      <c r="I613">
        <f t="shared" si="38"/>
        <v>0</v>
      </c>
      <c r="J613">
        <f t="shared" si="39"/>
        <v>0</v>
      </c>
      <c r="K613">
        <f t="shared" si="40"/>
        <v>0</v>
      </c>
    </row>
    <row r="614" spans="1:11" x14ac:dyDescent="0.2">
      <c r="A614" t="s">
        <v>3757</v>
      </c>
      <c r="C614" t="s">
        <v>3757</v>
      </c>
      <c r="E614" t="s">
        <v>3757</v>
      </c>
      <c r="G614" t="s">
        <v>3757</v>
      </c>
      <c r="H614">
        <f t="shared" si="37"/>
        <v>0</v>
      </c>
      <c r="I614">
        <f t="shared" si="38"/>
        <v>0</v>
      </c>
      <c r="J614">
        <f t="shared" si="39"/>
        <v>0</v>
      </c>
      <c r="K614">
        <f t="shared" si="40"/>
        <v>0</v>
      </c>
    </row>
    <row r="615" spans="1:11" x14ac:dyDescent="0.2">
      <c r="A615" t="s">
        <v>3758</v>
      </c>
      <c r="C615" t="s">
        <v>3758</v>
      </c>
      <c r="E615" t="s">
        <v>3758</v>
      </c>
      <c r="G615" t="s">
        <v>3758</v>
      </c>
      <c r="H615">
        <f t="shared" si="37"/>
        <v>0</v>
      </c>
      <c r="I615">
        <f t="shared" si="38"/>
        <v>0</v>
      </c>
      <c r="J615">
        <f t="shared" si="39"/>
        <v>0</v>
      </c>
      <c r="K615">
        <f t="shared" si="40"/>
        <v>0</v>
      </c>
    </row>
    <row r="616" spans="1:11" x14ac:dyDescent="0.2">
      <c r="A616" t="s">
        <v>3759</v>
      </c>
      <c r="C616" t="s">
        <v>3759</v>
      </c>
      <c r="E616" t="s">
        <v>3759</v>
      </c>
      <c r="G616" t="s">
        <v>3759</v>
      </c>
      <c r="H616">
        <f t="shared" si="37"/>
        <v>0</v>
      </c>
      <c r="I616">
        <f t="shared" si="38"/>
        <v>0</v>
      </c>
      <c r="J616">
        <f t="shared" si="39"/>
        <v>0</v>
      </c>
      <c r="K616">
        <f t="shared" si="40"/>
        <v>0</v>
      </c>
    </row>
    <row r="617" spans="1:11" x14ac:dyDescent="0.2">
      <c r="A617" t="s">
        <v>3760</v>
      </c>
      <c r="C617" t="s">
        <v>3760</v>
      </c>
      <c r="E617" t="s">
        <v>3760</v>
      </c>
      <c r="G617" t="s">
        <v>3760</v>
      </c>
      <c r="H617">
        <f t="shared" si="37"/>
        <v>0</v>
      </c>
      <c r="I617">
        <f t="shared" si="38"/>
        <v>0</v>
      </c>
      <c r="J617">
        <f t="shared" si="39"/>
        <v>0</v>
      </c>
      <c r="K617">
        <f t="shared" si="40"/>
        <v>0</v>
      </c>
    </row>
    <row r="618" spans="1:11" x14ac:dyDescent="0.2">
      <c r="A618" t="s">
        <v>3761</v>
      </c>
      <c r="C618" t="s">
        <v>3761</v>
      </c>
      <c r="E618" t="s">
        <v>3761</v>
      </c>
      <c r="G618" t="s">
        <v>3761</v>
      </c>
      <c r="H618">
        <f t="shared" si="37"/>
        <v>0</v>
      </c>
      <c r="I618">
        <f t="shared" si="38"/>
        <v>0</v>
      </c>
      <c r="J618">
        <f t="shared" si="39"/>
        <v>0</v>
      </c>
      <c r="K618">
        <f t="shared" si="40"/>
        <v>0</v>
      </c>
    </row>
    <row r="619" spans="1:11" x14ac:dyDescent="0.2">
      <c r="A619" t="s">
        <v>3762</v>
      </c>
      <c r="C619" t="s">
        <v>3762</v>
      </c>
      <c r="E619" t="s">
        <v>3762</v>
      </c>
      <c r="G619" t="s">
        <v>3762</v>
      </c>
      <c r="H619">
        <f t="shared" si="37"/>
        <v>0</v>
      </c>
      <c r="I619">
        <f t="shared" si="38"/>
        <v>0</v>
      </c>
      <c r="J619">
        <f t="shared" si="39"/>
        <v>0</v>
      </c>
      <c r="K619">
        <f t="shared" si="40"/>
        <v>0</v>
      </c>
    </row>
    <row r="620" spans="1:11" x14ac:dyDescent="0.2">
      <c r="A620" t="s">
        <v>3763</v>
      </c>
      <c r="C620" t="s">
        <v>3763</v>
      </c>
      <c r="E620" t="s">
        <v>3763</v>
      </c>
      <c r="G620" t="s">
        <v>3763</v>
      </c>
      <c r="H620">
        <f t="shared" si="37"/>
        <v>0</v>
      </c>
      <c r="I620">
        <f t="shared" si="38"/>
        <v>0</v>
      </c>
      <c r="J620">
        <f t="shared" si="39"/>
        <v>0</v>
      </c>
      <c r="K620">
        <f t="shared" si="40"/>
        <v>0</v>
      </c>
    </row>
    <row r="621" spans="1:11" x14ac:dyDescent="0.2">
      <c r="A621" t="s">
        <v>3764</v>
      </c>
      <c r="C621" t="s">
        <v>3764</v>
      </c>
      <c r="E621" t="s">
        <v>3764</v>
      </c>
      <c r="G621" t="s">
        <v>3764</v>
      </c>
      <c r="H621">
        <f t="shared" si="37"/>
        <v>0</v>
      </c>
      <c r="I621">
        <f t="shared" si="38"/>
        <v>0</v>
      </c>
      <c r="J621">
        <f t="shared" si="39"/>
        <v>0</v>
      </c>
      <c r="K621">
        <f t="shared" si="40"/>
        <v>0</v>
      </c>
    </row>
    <row r="622" spans="1:11" x14ac:dyDescent="0.2">
      <c r="A622" t="s">
        <v>3765</v>
      </c>
      <c r="C622" t="s">
        <v>3765</v>
      </c>
      <c r="E622" t="s">
        <v>3765</v>
      </c>
      <c r="G622" t="s">
        <v>3765</v>
      </c>
      <c r="H622">
        <f t="shared" si="37"/>
        <v>0</v>
      </c>
      <c r="I622">
        <f t="shared" si="38"/>
        <v>0</v>
      </c>
      <c r="J622">
        <f t="shared" si="39"/>
        <v>0</v>
      </c>
      <c r="K622">
        <f t="shared" si="40"/>
        <v>0</v>
      </c>
    </row>
    <row r="623" spans="1:11" x14ac:dyDescent="0.2">
      <c r="A623" t="s">
        <v>3766</v>
      </c>
      <c r="C623" t="s">
        <v>3766</v>
      </c>
      <c r="E623" t="s">
        <v>3766</v>
      </c>
      <c r="G623" t="s">
        <v>3766</v>
      </c>
      <c r="H623">
        <f t="shared" si="37"/>
        <v>0</v>
      </c>
      <c r="I623">
        <f t="shared" si="38"/>
        <v>0</v>
      </c>
      <c r="J623">
        <f t="shared" si="39"/>
        <v>0</v>
      </c>
      <c r="K623">
        <f t="shared" si="40"/>
        <v>0</v>
      </c>
    </row>
    <row r="624" spans="1:11" x14ac:dyDescent="0.2">
      <c r="A624" t="s">
        <v>3767</v>
      </c>
      <c r="C624" t="s">
        <v>3767</v>
      </c>
      <c r="E624" t="s">
        <v>3767</v>
      </c>
      <c r="G624" t="s">
        <v>3767</v>
      </c>
      <c r="H624">
        <f t="shared" si="37"/>
        <v>0</v>
      </c>
      <c r="I624">
        <f t="shared" si="38"/>
        <v>0</v>
      </c>
      <c r="J624">
        <f t="shared" si="39"/>
        <v>0</v>
      </c>
      <c r="K624">
        <f t="shared" si="40"/>
        <v>0</v>
      </c>
    </row>
    <row r="625" spans="1:11" x14ac:dyDescent="0.2">
      <c r="A625" t="s">
        <v>3768</v>
      </c>
      <c r="C625" t="s">
        <v>3768</v>
      </c>
      <c r="E625" t="s">
        <v>3768</v>
      </c>
      <c r="G625" t="s">
        <v>3768</v>
      </c>
      <c r="H625">
        <f t="shared" si="37"/>
        <v>0</v>
      </c>
      <c r="I625">
        <f t="shared" si="38"/>
        <v>0</v>
      </c>
      <c r="J625">
        <f t="shared" si="39"/>
        <v>0</v>
      </c>
      <c r="K625">
        <f t="shared" si="40"/>
        <v>0</v>
      </c>
    </row>
    <row r="626" spans="1:11" x14ac:dyDescent="0.2">
      <c r="A626" t="s">
        <v>3769</v>
      </c>
      <c r="C626" t="s">
        <v>3769</v>
      </c>
      <c r="E626" t="s">
        <v>3769</v>
      </c>
      <c r="G626" t="s">
        <v>3769</v>
      </c>
      <c r="H626">
        <f t="shared" si="37"/>
        <v>0</v>
      </c>
      <c r="I626">
        <f t="shared" si="38"/>
        <v>0</v>
      </c>
      <c r="J626">
        <f t="shared" si="39"/>
        <v>0</v>
      </c>
      <c r="K626">
        <f t="shared" si="40"/>
        <v>0</v>
      </c>
    </row>
    <row r="627" spans="1:11" x14ac:dyDescent="0.2">
      <c r="A627" t="s">
        <v>3770</v>
      </c>
      <c r="C627" t="s">
        <v>3770</v>
      </c>
      <c r="E627" t="s">
        <v>3770</v>
      </c>
      <c r="G627" t="s">
        <v>3770</v>
      </c>
      <c r="H627">
        <f t="shared" si="37"/>
        <v>0</v>
      </c>
      <c r="I627">
        <f t="shared" si="38"/>
        <v>0</v>
      </c>
      <c r="J627">
        <f t="shared" si="39"/>
        <v>0</v>
      </c>
      <c r="K627">
        <f t="shared" si="40"/>
        <v>0</v>
      </c>
    </row>
    <row r="628" spans="1:11" x14ac:dyDescent="0.2">
      <c r="A628" t="s">
        <v>3771</v>
      </c>
      <c r="C628" t="s">
        <v>3771</v>
      </c>
      <c r="E628" t="s">
        <v>3771</v>
      </c>
      <c r="G628" t="s">
        <v>3771</v>
      </c>
      <c r="H628">
        <f t="shared" si="37"/>
        <v>0</v>
      </c>
      <c r="I628">
        <f t="shared" si="38"/>
        <v>0</v>
      </c>
      <c r="J628">
        <f t="shared" si="39"/>
        <v>0</v>
      </c>
      <c r="K628">
        <f t="shared" si="40"/>
        <v>0</v>
      </c>
    </row>
    <row r="629" spans="1:11" x14ac:dyDescent="0.2">
      <c r="A629" t="s">
        <v>3772</v>
      </c>
      <c r="C629" t="s">
        <v>3772</v>
      </c>
      <c r="E629" t="s">
        <v>3772</v>
      </c>
      <c r="G629" t="s">
        <v>3772</v>
      </c>
      <c r="H629">
        <f t="shared" si="37"/>
        <v>0</v>
      </c>
      <c r="I629">
        <f t="shared" si="38"/>
        <v>0</v>
      </c>
      <c r="J629">
        <f t="shared" si="39"/>
        <v>0</v>
      </c>
      <c r="K629">
        <f t="shared" si="40"/>
        <v>0</v>
      </c>
    </row>
    <row r="630" spans="1:11" x14ac:dyDescent="0.2">
      <c r="A630" t="s">
        <v>3773</v>
      </c>
      <c r="C630" t="s">
        <v>3773</v>
      </c>
      <c r="E630" t="s">
        <v>3773</v>
      </c>
      <c r="G630" t="s">
        <v>3773</v>
      </c>
      <c r="H630">
        <f t="shared" si="37"/>
        <v>0</v>
      </c>
      <c r="I630">
        <f t="shared" si="38"/>
        <v>0</v>
      </c>
      <c r="J630">
        <f t="shared" si="39"/>
        <v>0</v>
      </c>
      <c r="K630">
        <f t="shared" si="40"/>
        <v>0</v>
      </c>
    </row>
    <row r="631" spans="1:11" x14ac:dyDescent="0.2">
      <c r="A631" t="s">
        <v>3774</v>
      </c>
      <c r="C631" t="s">
        <v>3774</v>
      </c>
      <c r="E631" t="s">
        <v>3774</v>
      </c>
      <c r="G631" t="s">
        <v>3774</v>
      </c>
      <c r="H631">
        <f t="shared" si="37"/>
        <v>0</v>
      </c>
      <c r="I631">
        <f t="shared" si="38"/>
        <v>0</v>
      </c>
      <c r="J631">
        <f t="shared" si="39"/>
        <v>0</v>
      </c>
      <c r="K631">
        <f t="shared" si="40"/>
        <v>0</v>
      </c>
    </row>
    <row r="632" spans="1:11" x14ac:dyDescent="0.2">
      <c r="A632" t="s">
        <v>3775</v>
      </c>
      <c r="C632" t="s">
        <v>3775</v>
      </c>
      <c r="E632" t="s">
        <v>3775</v>
      </c>
      <c r="G632" t="s">
        <v>3775</v>
      </c>
      <c r="H632">
        <f t="shared" si="37"/>
        <v>0</v>
      </c>
      <c r="I632">
        <f t="shared" si="38"/>
        <v>0</v>
      </c>
      <c r="J632">
        <f t="shared" si="39"/>
        <v>0</v>
      </c>
      <c r="K632">
        <f t="shared" si="40"/>
        <v>0</v>
      </c>
    </row>
    <row r="633" spans="1:11" x14ac:dyDescent="0.2">
      <c r="A633" t="s">
        <v>3776</v>
      </c>
      <c r="C633" t="s">
        <v>3776</v>
      </c>
      <c r="E633" t="s">
        <v>3776</v>
      </c>
      <c r="G633" t="s">
        <v>3776</v>
      </c>
      <c r="H633">
        <f t="shared" si="37"/>
        <v>0</v>
      </c>
      <c r="I633">
        <f t="shared" si="38"/>
        <v>0</v>
      </c>
      <c r="J633">
        <f t="shared" si="39"/>
        <v>0</v>
      </c>
      <c r="K633">
        <f t="shared" si="40"/>
        <v>0</v>
      </c>
    </row>
    <row r="634" spans="1:11" x14ac:dyDescent="0.2">
      <c r="A634" t="s">
        <v>3777</v>
      </c>
      <c r="C634" t="s">
        <v>3777</v>
      </c>
      <c r="E634" t="s">
        <v>3777</v>
      </c>
      <c r="G634" t="s">
        <v>3777</v>
      </c>
      <c r="H634">
        <f t="shared" si="37"/>
        <v>0</v>
      </c>
      <c r="I634">
        <f t="shared" si="38"/>
        <v>0</v>
      </c>
      <c r="J634">
        <f t="shared" si="39"/>
        <v>0</v>
      </c>
      <c r="K634">
        <f t="shared" si="40"/>
        <v>0</v>
      </c>
    </row>
    <row r="635" spans="1:11" x14ac:dyDescent="0.2">
      <c r="A635" t="s">
        <v>3778</v>
      </c>
      <c r="C635" t="s">
        <v>3778</v>
      </c>
      <c r="E635" t="s">
        <v>3778</v>
      </c>
      <c r="G635" t="s">
        <v>3778</v>
      </c>
      <c r="H635">
        <f t="shared" si="37"/>
        <v>0</v>
      </c>
      <c r="I635">
        <f t="shared" si="38"/>
        <v>0</v>
      </c>
      <c r="J635">
        <f t="shared" si="39"/>
        <v>0</v>
      </c>
      <c r="K635">
        <f t="shared" si="40"/>
        <v>0</v>
      </c>
    </row>
    <row r="636" spans="1:11" x14ac:dyDescent="0.2">
      <c r="A636" t="s">
        <v>3779</v>
      </c>
      <c r="C636" t="s">
        <v>3779</v>
      </c>
      <c r="E636" t="s">
        <v>3779</v>
      </c>
      <c r="G636" t="s">
        <v>3779</v>
      </c>
      <c r="H636">
        <f t="shared" si="37"/>
        <v>0</v>
      </c>
      <c r="I636">
        <f t="shared" si="38"/>
        <v>0</v>
      </c>
      <c r="J636">
        <f t="shared" si="39"/>
        <v>0</v>
      </c>
      <c r="K636">
        <f t="shared" si="40"/>
        <v>0</v>
      </c>
    </row>
    <row r="637" spans="1:11" x14ac:dyDescent="0.2">
      <c r="A637" t="s">
        <v>3780</v>
      </c>
      <c r="C637" t="s">
        <v>3780</v>
      </c>
      <c r="E637" t="s">
        <v>3780</v>
      </c>
      <c r="G637" t="s">
        <v>3780</v>
      </c>
      <c r="H637">
        <f t="shared" si="37"/>
        <v>0</v>
      </c>
      <c r="I637">
        <f t="shared" si="38"/>
        <v>0</v>
      </c>
      <c r="J637">
        <f t="shared" si="39"/>
        <v>0</v>
      </c>
      <c r="K637">
        <f t="shared" si="40"/>
        <v>0</v>
      </c>
    </row>
    <row r="638" spans="1:11" x14ac:dyDescent="0.2">
      <c r="A638" t="s">
        <v>3781</v>
      </c>
      <c r="C638" t="s">
        <v>3781</v>
      </c>
      <c r="E638" t="s">
        <v>3781</v>
      </c>
      <c r="G638" t="s">
        <v>3781</v>
      </c>
      <c r="H638">
        <f t="shared" si="37"/>
        <v>0</v>
      </c>
      <c r="I638">
        <f t="shared" si="38"/>
        <v>0</v>
      </c>
      <c r="J638">
        <f t="shared" si="39"/>
        <v>0</v>
      </c>
      <c r="K638">
        <f t="shared" si="40"/>
        <v>0</v>
      </c>
    </row>
    <row r="639" spans="1:11" x14ac:dyDescent="0.2">
      <c r="A639" t="s">
        <v>3782</v>
      </c>
      <c r="C639" t="s">
        <v>3782</v>
      </c>
      <c r="E639" t="s">
        <v>3782</v>
      </c>
      <c r="G639" t="s">
        <v>3782</v>
      </c>
      <c r="H639">
        <f t="shared" si="37"/>
        <v>0</v>
      </c>
      <c r="I639">
        <f t="shared" si="38"/>
        <v>0</v>
      </c>
      <c r="J639">
        <f t="shared" si="39"/>
        <v>0</v>
      </c>
      <c r="K639">
        <f t="shared" si="40"/>
        <v>0</v>
      </c>
    </row>
    <row r="640" spans="1:11" x14ac:dyDescent="0.2">
      <c r="A640" t="s">
        <v>3783</v>
      </c>
      <c r="C640" t="s">
        <v>3783</v>
      </c>
      <c r="E640" t="s">
        <v>3783</v>
      </c>
      <c r="G640" t="s">
        <v>3783</v>
      </c>
      <c r="H640">
        <f t="shared" si="37"/>
        <v>0</v>
      </c>
      <c r="I640">
        <f t="shared" si="38"/>
        <v>0</v>
      </c>
      <c r="J640">
        <f t="shared" si="39"/>
        <v>0</v>
      </c>
      <c r="K640">
        <f t="shared" si="40"/>
        <v>0</v>
      </c>
    </row>
    <row r="641" spans="1:11" x14ac:dyDescent="0.2">
      <c r="A641" t="s">
        <v>3784</v>
      </c>
      <c r="C641" t="s">
        <v>3784</v>
      </c>
      <c r="E641" t="s">
        <v>3784</v>
      </c>
      <c r="G641" t="s">
        <v>3784</v>
      </c>
      <c r="H641">
        <f t="shared" si="37"/>
        <v>0</v>
      </c>
      <c r="I641">
        <f t="shared" si="38"/>
        <v>0</v>
      </c>
      <c r="J641">
        <f t="shared" si="39"/>
        <v>0</v>
      </c>
      <c r="K641">
        <f t="shared" si="40"/>
        <v>0</v>
      </c>
    </row>
    <row r="642" spans="1:11" x14ac:dyDescent="0.2">
      <c r="A642" t="s">
        <v>3785</v>
      </c>
      <c r="C642" t="s">
        <v>3785</v>
      </c>
      <c r="E642" t="s">
        <v>3785</v>
      </c>
      <c r="G642" t="s">
        <v>3785</v>
      </c>
      <c r="H642">
        <f t="shared" si="37"/>
        <v>0</v>
      </c>
      <c r="I642">
        <f t="shared" si="38"/>
        <v>0</v>
      </c>
      <c r="J642">
        <f t="shared" si="39"/>
        <v>0</v>
      </c>
      <c r="K642">
        <f t="shared" si="40"/>
        <v>0</v>
      </c>
    </row>
    <row r="643" spans="1:11" x14ac:dyDescent="0.2">
      <c r="A643" t="s">
        <v>3786</v>
      </c>
      <c r="C643" t="s">
        <v>3786</v>
      </c>
      <c r="E643" t="s">
        <v>3786</v>
      </c>
      <c r="G643" t="s">
        <v>3786</v>
      </c>
      <c r="H643">
        <f t="shared" ref="H643:H706" si="41">IF(A643 = C643, 0, 1)</f>
        <v>0</v>
      </c>
      <c r="I643">
        <f t="shared" ref="I643:I706" si="42">IF(C643 = E643, 0, 1)</f>
        <v>0</v>
      </c>
      <c r="J643">
        <f t="shared" ref="J643:J706" si="43">IF(E643 = G643, 0, 1)</f>
        <v>0</v>
      </c>
      <c r="K643">
        <f t="shared" ref="K643:K706" si="44">IF(G643 = A643, 0, 1)</f>
        <v>0</v>
      </c>
    </row>
    <row r="644" spans="1:11" x14ac:dyDescent="0.2">
      <c r="A644" t="s">
        <v>3787</v>
      </c>
      <c r="C644" t="s">
        <v>3787</v>
      </c>
      <c r="E644" t="s">
        <v>3787</v>
      </c>
      <c r="G644" t="s">
        <v>3787</v>
      </c>
      <c r="H644">
        <f t="shared" si="41"/>
        <v>0</v>
      </c>
      <c r="I644">
        <f t="shared" si="42"/>
        <v>0</v>
      </c>
      <c r="J644">
        <f t="shared" si="43"/>
        <v>0</v>
      </c>
      <c r="K644">
        <f t="shared" si="44"/>
        <v>0</v>
      </c>
    </row>
    <row r="645" spans="1:11" x14ac:dyDescent="0.2">
      <c r="A645" t="s">
        <v>3788</v>
      </c>
      <c r="C645" t="s">
        <v>3788</v>
      </c>
      <c r="E645" t="s">
        <v>3788</v>
      </c>
      <c r="G645" t="s">
        <v>3788</v>
      </c>
      <c r="H645">
        <f t="shared" si="41"/>
        <v>0</v>
      </c>
      <c r="I645">
        <f t="shared" si="42"/>
        <v>0</v>
      </c>
      <c r="J645">
        <f t="shared" si="43"/>
        <v>0</v>
      </c>
      <c r="K645">
        <f t="shared" si="44"/>
        <v>0</v>
      </c>
    </row>
    <row r="646" spans="1:11" x14ac:dyDescent="0.2">
      <c r="A646" t="s">
        <v>3789</v>
      </c>
      <c r="C646" t="s">
        <v>3789</v>
      </c>
      <c r="E646" t="s">
        <v>3789</v>
      </c>
      <c r="G646" t="s">
        <v>3789</v>
      </c>
      <c r="H646">
        <f t="shared" si="41"/>
        <v>0</v>
      </c>
      <c r="I646">
        <f t="shared" si="42"/>
        <v>0</v>
      </c>
      <c r="J646">
        <f t="shared" si="43"/>
        <v>0</v>
      </c>
      <c r="K646">
        <f t="shared" si="44"/>
        <v>0</v>
      </c>
    </row>
    <row r="647" spans="1:11" x14ac:dyDescent="0.2">
      <c r="A647" t="s">
        <v>3790</v>
      </c>
      <c r="C647" t="s">
        <v>3790</v>
      </c>
      <c r="E647" t="s">
        <v>3790</v>
      </c>
      <c r="G647" t="s">
        <v>3790</v>
      </c>
      <c r="H647">
        <f t="shared" si="41"/>
        <v>0</v>
      </c>
      <c r="I647">
        <f t="shared" si="42"/>
        <v>0</v>
      </c>
      <c r="J647">
        <f t="shared" si="43"/>
        <v>0</v>
      </c>
      <c r="K647">
        <f t="shared" si="44"/>
        <v>0</v>
      </c>
    </row>
    <row r="648" spans="1:11" x14ac:dyDescent="0.2">
      <c r="A648" t="s">
        <v>3791</v>
      </c>
      <c r="C648" t="s">
        <v>3791</v>
      </c>
      <c r="E648" t="s">
        <v>3791</v>
      </c>
      <c r="G648" t="s">
        <v>3791</v>
      </c>
      <c r="H648">
        <f t="shared" si="41"/>
        <v>0</v>
      </c>
      <c r="I648">
        <f t="shared" si="42"/>
        <v>0</v>
      </c>
      <c r="J648">
        <f t="shared" si="43"/>
        <v>0</v>
      </c>
      <c r="K648">
        <f t="shared" si="44"/>
        <v>0</v>
      </c>
    </row>
    <row r="649" spans="1:11" x14ac:dyDescent="0.2">
      <c r="A649" t="s">
        <v>3792</v>
      </c>
      <c r="C649" t="s">
        <v>3792</v>
      </c>
      <c r="E649" t="s">
        <v>3792</v>
      </c>
      <c r="G649" t="s">
        <v>3792</v>
      </c>
      <c r="H649">
        <f t="shared" si="41"/>
        <v>0</v>
      </c>
      <c r="I649">
        <f t="shared" si="42"/>
        <v>0</v>
      </c>
      <c r="J649">
        <f t="shared" si="43"/>
        <v>0</v>
      </c>
      <c r="K649">
        <f t="shared" si="44"/>
        <v>0</v>
      </c>
    </row>
    <row r="650" spans="1:11" x14ac:dyDescent="0.2">
      <c r="A650" t="s">
        <v>3793</v>
      </c>
      <c r="C650" t="s">
        <v>3793</v>
      </c>
      <c r="E650" t="s">
        <v>3793</v>
      </c>
      <c r="G650" t="s">
        <v>3793</v>
      </c>
      <c r="H650">
        <f t="shared" si="41"/>
        <v>0</v>
      </c>
      <c r="I650">
        <f t="shared" si="42"/>
        <v>0</v>
      </c>
      <c r="J650">
        <f t="shared" si="43"/>
        <v>0</v>
      </c>
      <c r="K650">
        <f t="shared" si="44"/>
        <v>0</v>
      </c>
    </row>
    <row r="651" spans="1:11" x14ac:dyDescent="0.2">
      <c r="A651" t="s">
        <v>3794</v>
      </c>
      <c r="C651" t="s">
        <v>3794</v>
      </c>
      <c r="E651" t="s">
        <v>3794</v>
      </c>
      <c r="G651" t="s">
        <v>3794</v>
      </c>
      <c r="H651">
        <f t="shared" si="41"/>
        <v>0</v>
      </c>
      <c r="I651">
        <f t="shared" si="42"/>
        <v>0</v>
      </c>
      <c r="J651">
        <f t="shared" si="43"/>
        <v>0</v>
      </c>
      <c r="K651">
        <f t="shared" si="44"/>
        <v>0</v>
      </c>
    </row>
    <row r="652" spans="1:11" x14ac:dyDescent="0.2">
      <c r="A652" t="s">
        <v>3795</v>
      </c>
      <c r="C652" t="s">
        <v>3795</v>
      </c>
      <c r="E652" t="s">
        <v>3795</v>
      </c>
      <c r="G652" t="s">
        <v>3795</v>
      </c>
      <c r="H652">
        <f t="shared" si="41"/>
        <v>0</v>
      </c>
      <c r="I652">
        <f t="shared" si="42"/>
        <v>0</v>
      </c>
      <c r="J652">
        <f t="shared" si="43"/>
        <v>0</v>
      </c>
      <c r="K652">
        <f t="shared" si="44"/>
        <v>0</v>
      </c>
    </row>
    <row r="653" spans="1:11" x14ac:dyDescent="0.2">
      <c r="A653" t="s">
        <v>3796</v>
      </c>
      <c r="C653" t="s">
        <v>3796</v>
      </c>
      <c r="E653" t="s">
        <v>3796</v>
      </c>
      <c r="G653" t="s">
        <v>3796</v>
      </c>
      <c r="H653">
        <f t="shared" si="41"/>
        <v>0</v>
      </c>
      <c r="I653">
        <f t="shared" si="42"/>
        <v>0</v>
      </c>
      <c r="J653">
        <f t="shared" si="43"/>
        <v>0</v>
      </c>
      <c r="K653">
        <f t="shared" si="44"/>
        <v>0</v>
      </c>
    </row>
    <row r="654" spans="1:11" x14ac:dyDescent="0.2">
      <c r="A654" t="s">
        <v>3797</v>
      </c>
      <c r="C654" t="s">
        <v>3797</v>
      </c>
      <c r="E654" t="s">
        <v>3797</v>
      </c>
      <c r="G654" t="s">
        <v>3797</v>
      </c>
      <c r="H654">
        <f t="shared" si="41"/>
        <v>0</v>
      </c>
      <c r="I654">
        <f t="shared" si="42"/>
        <v>0</v>
      </c>
      <c r="J654">
        <f t="shared" si="43"/>
        <v>0</v>
      </c>
      <c r="K654">
        <f t="shared" si="44"/>
        <v>0</v>
      </c>
    </row>
    <row r="655" spans="1:11" x14ac:dyDescent="0.2">
      <c r="A655" t="s">
        <v>3798</v>
      </c>
      <c r="C655" t="s">
        <v>3798</v>
      </c>
      <c r="E655" t="s">
        <v>3798</v>
      </c>
      <c r="G655" t="s">
        <v>3798</v>
      </c>
      <c r="H655">
        <f t="shared" si="41"/>
        <v>0</v>
      </c>
      <c r="I655">
        <f t="shared" si="42"/>
        <v>0</v>
      </c>
      <c r="J655">
        <f t="shared" si="43"/>
        <v>0</v>
      </c>
      <c r="K655">
        <f t="shared" si="44"/>
        <v>0</v>
      </c>
    </row>
    <row r="656" spans="1:11" x14ac:dyDescent="0.2">
      <c r="A656" t="s">
        <v>3799</v>
      </c>
      <c r="C656" t="s">
        <v>3799</v>
      </c>
      <c r="E656" t="s">
        <v>3799</v>
      </c>
      <c r="G656" t="s">
        <v>3799</v>
      </c>
      <c r="H656">
        <f t="shared" si="41"/>
        <v>0</v>
      </c>
      <c r="I656">
        <f t="shared" si="42"/>
        <v>0</v>
      </c>
      <c r="J656">
        <f t="shared" si="43"/>
        <v>0</v>
      </c>
      <c r="K656">
        <f t="shared" si="44"/>
        <v>0</v>
      </c>
    </row>
    <row r="657" spans="1:11" x14ac:dyDescent="0.2">
      <c r="A657" t="s">
        <v>3800</v>
      </c>
      <c r="C657" t="s">
        <v>3800</v>
      </c>
      <c r="E657" t="s">
        <v>3800</v>
      </c>
      <c r="G657" t="s">
        <v>3800</v>
      </c>
      <c r="H657">
        <f t="shared" si="41"/>
        <v>0</v>
      </c>
      <c r="I657">
        <f t="shared" si="42"/>
        <v>0</v>
      </c>
      <c r="J657">
        <f t="shared" si="43"/>
        <v>0</v>
      </c>
      <c r="K657">
        <f t="shared" si="44"/>
        <v>0</v>
      </c>
    </row>
    <row r="658" spans="1:11" x14ac:dyDescent="0.2">
      <c r="A658" t="s">
        <v>3801</v>
      </c>
      <c r="C658" t="s">
        <v>3801</v>
      </c>
      <c r="E658" t="s">
        <v>3801</v>
      </c>
      <c r="G658" t="s">
        <v>3801</v>
      </c>
      <c r="H658">
        <f t="shared" si="41"/>
        <v>0</v>
      </c>
      <c r="I658">
        <f t="shared" si="42"/>
        <v>0</v>
      </c>
      <c r="J658">
        <f t="shared" si="43"/>
        <v>0</v>
      </c>
      <c r="K658">
        <f t="shared" si="44"/>
        <v>0</v>
      </c>
    </row>
    <row r="659" spans="1:11" x14ac:dyDescent="0.2">
      <c r="A659" t="s">
        <v>3802</v>
      </c>
      <c r="C659" t="s">
        <v>3802</v>
      </c>
      <c r="E659" t="s">
        <v>3802</v>
      </c>
      <c r="G659" t="s">
        <v>3802</v>
      </c>
      <c r="H659">
        <f t="shared" si="41"/>
        <v>0</v>
      </c>
      <c r="I659">
        <f t="shared" si="42"/>
        <v>0</v>
      </c>
      <c r="J659">
        <f t="shared" si="43"/>
        <v>0</v>
      </c>
      <c r="K659">
        <f t="shared" si="44"/>
        <v>0</v>
      </c>
    </row>
    <row r="660" spans="1:11" x14ac:dyDescent="0.2">
      <c r="A660" t="s">
        <v>3803</v>
      </c>
      <c r="C660" t="s">
        <v>3803</v>
      </c>
      <c r="E660" t="s">
        <v>3803</v>
      </c>
      <c r="G660" t="s">
        <v>3803</v>
      </c>
      <c r="H660">
        <f t="shared" si="41"/>
        <v>0</v>
      </c>
      <c r="I660">
        <f t="shared" si="42"/>
        <v>0</v>
      </c>
      <c r="J660">
        <f t="shared" si="43"/>
        <v>0</v>
      </c>
      <c r="K660">
        <f t="shared" si="44"/>
        <v>0</v>
      </c>
    </row>
    <row r="661" spans="1:11" x14ac:dyDescent="0.2">
      <c r="A661" t="s">
        <v>3804</v>
      </c>
      <c r="C661" t="s">
        <v>3804</v>
      </c>
      <c r="E661" t="s">
        <v>3804</v>
      </c>
      <c r="G661" t="s">
        <v>3804</v>
      </c>
      <c r="H661">
        <f t="shared" si="41"/>
        <v>0</v>
      </c>
      <c r="I661">
        <f t="shared" si="42"/>
        <v>0</v>
      </c>
      <c r="J661">
        <f t="shared" si="43"/>
        <v>0</v>
      </c>
      <c r="K661">
        <f t="shared" si="44"/>
        <v>0</v>
      </c>
    </row>
    <row r="662" spans="1:11" x14ac:dyDescent="0.2">
      <c r="A662" t="s">
        <v>3805</v>
      </c>
      <c r="C662" t="s">
        <v>3805</v>
      </c>
      <c r="E662" t="s">
        <v>3805</v>
      </c>
      <c r="G662" t="s">
        <v>3805</v>
      </c>
      <c r="H662">
        <f t="shared" si="41"/>
        <v>0</v>
      </c>
      <c r="I662">
        <f t="shared" si="42"/>
        <v>0</v>
      </c>
      <c r="J662">
        <f t="shared" si="43"/>
        <v>0</v>
      </c>
      <c r="K662">
        <f t="shared" si="44"/>
        <v>0</v>
      </c>
    </row>
    <row r="663" spans="1:11" x14ac:dyDescent="0.2">
      <c r="A663" t="s">
        <v>3806</v>
      </c>
      <c r="C663" t="s">
        <v>3806</v>
      </c>
      <c r="E663" t="s">
        <v>3806</v>
      </c>
      <c r="G663" t="s">
        <v>3806</v>
      </c>
      <c r="H663">
        <f t="shared" si="41"/>
        <v>0</v>
      </c>
      <c r="I663">
        <f t="shared" si="42"/>
        <v>0</v>
      </c>
      <c r="J663">
        <f t="shared" si="43"/>
        <v>0</v>
      </c>
      <c r="K663">
        <f t="shared" si="44"/>
        <v>0</v>
      </c>
    </row>
    <row r="664" spans="1:11" x14ac:dyDescent="0.2">
      <c r="A664" t="s">
        <v>3807</v>
      </c>
      <c r="C664" t="s">
        <v>3807</v>
      </c>
      <c r="E664" t="s">
        <v>3807</v>
      </c>
      <c r="G664" t="s">
        <v>3807</v>
      </c>
      <c r="H664">
        <f t="shared" si="41"/>
        <v>0</v>
      </c>
      <c r="I664">
        <f t="shared" si="42"/>
        <v>0</v>
      </c>
      <c r="J664">
        <f t="shared" si="43"/>
        <v>0</v>
      </c>
      <c r="K664">
        <f t="shared" si="44"/>
        <v>0</v>
      </c>
    </row>
    <row r="665" spans="1:11" x14ac:dyDescent="0.2">
      <c r="A665" t="s">
        <v>3808</v>
      </c>
      <c r="C665" t="s">
        <v>3808</v>
      </c>
      <c r="E665" t="s">
        <v>3808</v>
      </c>
      <c r="G665" t="s">
        <v>3808</v>
      </c>
      <c r="H665">
        <f t="shared" si="41"/>
        <v>0</v>
      </c>
      <c r="I665">
        <f t="shared" si="42"/>
        <v>0</v>
      </c>
      <c r="J665">
        <f t="shared" si="43"/>
        <v>0</v>
      </c>
      <c r="K665">
        <f t="shared" si="44"/>
        <v>0</v>
      </c>
    </row>
    <row r="666" spans="1:11" x14ac:dyDescent="0.2">
      <c r="A666" t="s">
        <v>3809</v>
      </c>
      <c r="C666" t="s">
        <v>3809</v>
      </c>
      <c r="E666" t="s">
        <v>3809</v>
      </c>
      <c r="G666" t="s">
        <v>3809</v>
      </c>
      <c r="H666">
        <f t="shared" si="41"/>
        <v>0</v>
      </c>
      <c r="I666">
        <f t="shared" si="42"/>
        <v>0</v>
      </c>
      <c r="J666">
        <f t="shared" si="43"/>
        <v>0</v>
      </c>
      <c r="K666">
        <f t="shared" si="44"/>
        <v>0</v>
      </c>
    </row>
    <row r="667" spans="1:11" x14ac:dyDescent="0.2">
      <c r="A667" t="s">
        <v>3810</v>
      </c>
      <c r="C667" t="s">
        <v>3810</v>
      </c>
      <c r="E667" t="s">
        <v>3810</v>
      </c>
      <c r="G667" t="s">
        <v>3810</v>
      </c>
      <c r="H667">
        <f t="shared" si="41"/>
        <v>0</v>
      </c>
      <c r="I667">
        <f t="shared" si="42"/>
        <v>0</v>
      </c>
      <c r="J667">
        <f t="shared" si="43"/>
        <v>0</v>
      </c>
      <c r="K667">
        <f t="shared" si="44"/>
        <v>0</v>
      </c>
    </row>
    <row r="668" spans="1:11" x14ac:dyDescent="0.2">
      <c r="A668" t="s">
        <v>3811</v>
      </c>
      <c r="C668" t="s">
        <v>3811</v>
      </c>
      <c r="E668" t="s">
        <v>3811</v>
      </c>
      <c r="G668" t="s">
        <v>3811</v>
      </c>
      <c r="H668">
        <f t="shared" si="41"/>
        <v>0</v>
      </c>
      <c r="I668">
        <f t="shared" si="42"/>
        <v>0</v>
      </c>
      <c r="J668">
        <f t="shared" si="43"/>
        <v>0</v>
      </c>
      <c r="K668">
        <f t="shared" si="44"/>
        <v>0</v>
      </c>
    </row>
    <row r="669" spans="1:11" x14ac:dyDescent="0.2">
      <c r="A669" t="s">
        <v>3812</v>
      </c>
      <c r="C669" t="s">
        <v>3812</v>
      </c>
      <c r="E669" t="s">
        <v>3812</v>
      </c>
      <c r="G669" t="s">
        <v>3812</v>
      </c>
      <c r="H669">
        <f t="shared" si="41"/>
        <v>0</v>
      </c>
      <c r="I669">
        <f t="shared" si="42"/>
        <v>0</v>
      </c>
      <c r="J669">
        <f t="shared" si="43"/>
        <v>0</v>
      </c>
      <c r="K669">
        <f t="shared" si="44"/>
        <v>0</v>
      </c>
    </row>
    <row r="670" spans="1:11" x14ac:dyDescent="0.2">
      <c r="A670" t="s">
        <v>3813</v>
      </c>
      <c r="C670" t="s">
        <v>3813</v>
      </c>
      <c r="E670" t="s">
        <v>3813</v>
      </c>
      <c r="G670" t="s">
        <v>3813</v>
      </c>
      <c r="H670">
        <f t="shared" si="41"/>
        <v>0</v>
      </c>
      <c r="I670">
        <f t="shared" si="42"/>
        <v>0</v>
      </c>
      <c r="J670">
        <f t="shared" si="43"/>
        <v>0</v>
      </c>
      <c r="K670">
        <f t="shared" si="44"/>
        <v>0</v>
      </c>
    </row>
    <row r="671" spans="1:11" x14ac:dyDescent="0.2">
      <c r="A671" t="s">
        <v>3814</v>
      </c>
      <c r="C671" t="s">
        <v>3814</v>
      </c>
      <c r="E671" t="s">
        <v>3814</v>
      </c>
      <c r="G671" t="s">
        <v>3814</v>
      </c>
      <c r="H671">
        <f t="shared" si="41"/>
        <v>0</v>
      </c>
      <c r="I671">
        <f t="shared" si="42"/>
        <v>0</v>
      </c>
      <c r="J671">
        <f t="shared" si="43"/>
        <v>0</v>
      </c>
      <c r="K671">
        <f t="shared" si="44"/>
        <v>0</v>
      </c>
    </row>
    <row r="672" spans="1:11" x14ac:dyDescent="0.2">
      <c r="A672" t="s">
        <v>3815</v>
      </c>
      <c r="C672" t="s">
        <v>3815</v>
      </c>
      <c r="E672" t="s">
        <v>3815</v>
      </c>
      <c r="G672" t="s">
        <v>3815</v>
      </c>
      <c r="H672">
        <f t="shared" si="41"/>
        <v>0</v>
      </c>
      <c r="I672">
        <f t="shared" si="42"/>
        <v>0</v>
      </c>
      <c r="J672">
        <f t="shared" si="43"/>
        <v>0</v>
      </c>
      <c r="K672">
        <f t="shared" si="44"/>
        <v>0</v>
      </c>
    </row>
    <row r="673" spans="1:11" x14ac:dyDescent="0.2">
      <c r="A673" t="s">
        <v>3816</v>
      </c>
      <c r="C673" t="s">
        <v>3816</v>
      </c>
      <c r="E673" t="s">
        <v>3816</v>
      </c>
      <c r="G673" t="s">
        <v>3816</v>
      </c>
      <c r="H673">
        <f t="shared" si="41"/>
        <v>0</v>
      </c>
      <c r="I673">
        <f t="shared" si="42"/>
        <v>0</v>
      </c>
      <c r="J673">
        <f t="shared" si="43"/>
        <v>0</v>
      </c>
      <c r="K673">
        <f t="shared" si="44"/>
        <v>0</v>
      </c>
    </row>
    <row r="674" spans="1:11" x14ac:dyDescent="0.2">
      <c r="A674" t="s">
        <v>3817</v>
      </c>
      <c r="C674" t="s">
        <v>3817</v>
      </c>
      <c r="E674" t="s">
        <v>3817</v>
      </c>
      <c r="G674" t="s">
        <v>3817</v>
      </c>
      <c r="H674">
        <f t="shared" si="41"/>
        <v>0</v>
      </c>
      <c r="I674">
        <f t="shared" si="42"/>
        <v>0</v>
      </c>
      <c r="J674">
        <f t="shared" si="43"/>
        <v>0</v>
      </c>
      <c r="K674">
        <f t="shared" si="44"/>
        <v>0</v>
      </c>
    </row>
    <row r="675" spans="1:11" x14ac:dyDescent="0.2">
      <c r="A675" t="s">
        <v>3818</v>
      </c>
      <c r="C675" t="s">
        <v>3818</v>
      </c>
      <c r="E675" t="s">
        <v>3818</v>
      </c>
      <c r="G675" t="s">
        <v>3818</v>
      </c>
      <c r="H675">
        <f t="shared" si="41"/>
        <v>0</v>
      </c>
      <c r="I675">
        <f t="shared" si="42"/>
        <v>0</v>
      </c>
      <c r="J675">
        <f t="shared" si="43"/>
        <v>0</v>
      </c>
      <c r="K675">
        <f t="shared" si="44"/>
        <v>0</v>
      </c>
    </row>
    <row r="676" spans="1:11" x14ac:dyDescent="0.2">
      <c r="A676" t="s">
        <v>3819</v>
      </c>
      <c r="C676" t="s">
        <v>3819</v>
      </c>
      <c r="E676" t="s">
        <v>3819</v>
      </c>
      <c r="G676" t="s">
        <v>3819</v>
      </c>
      <c r="H676">
        <f t="shared" si="41"/>
        <v>0</v>
      </c>
      <c r="I676">
        <f t="shared" si="42"/>
        <v>0</v>
      </c>
      <c r="J676">
        <f t="shared" si="43"/>
        <v>0</v>
      </c>
      <c r="K676">
        <f t="shared" si="44"/>
        <v>0</v>
      </c>
    </row>
    <row r="677" spans="1:11" x14ac:dyDescent="0.2">
      <c r="A677" t="s">
        <v>3820</v>
      </c>
      <c r="C677" t="s">
        <v>3820</v>
      </c>
      <c r="E677" t="s">
        <v>3820</v>
      </c>
      <c r="G677" t="s">
        <v>3820</v>
      </c>
      <c r="H677">
        <f t="shared" si="41"/>
        <v>0</v>
      </c>
      <c r="I677">
        <f t="shared" si="42"/>
        <v>0</v>
      </c>
      <c r="J677">
        <f t="shared" si="43"/>
        <v>0</v>
      </c>
      <c r="K677">
        <f t="shared" si="44"/>
        <v>0</v>
      </c>
    </row>
    <row r="678" spans="1:11" x14ac:dyDescent="0.2">
      <c r="A678" t="s">
        <v>3821</v>
      </c>
      <c r="C678" t="s">
        <v>3821</v>
      </c>
      <c r="E678" t="s">
        <v>3821</v>
      </c>
      <c r="G678" t="s">
        <v>3821</v>
      </c>
      <c r="H678">
        <f t="shared" si="41"/>
        <v>0</v>
      </c>
      <c r="I678">
        <f t="shared" si="42"/>
        <v>0</v>
      </c>
      <c r="J678">
        <f t="shared" si="43"/>
        <v>0</v>
      </c>
      <c r="K678">
        <f t="shared" si="44"/>
        <v>0</v>
      </c>
    </row>
    <row r="679" spans="1:11" x14ac:dyDescent="0.2">
      <c r="A679" t="s">
        <v>3822</v>
      </c>
      <c r="C679" t="s">
        <v>3822</v>
      </c>
      <c r="E679" t="s">
        <v>3822</v>
      </c>
      <c r="G679" t="s">
        <v>3822</v>
      </c>
      <c r="H679">
        <f t="shared" si="41"/>
        <v>0</v>
      </c>
      <c r="I679">
        <f t="shared" si="42"/>
        <v>0</v>
      </c>
      <c r="J679">
        <f t="shared" si="43"/>
        <v>0</v>
      </c>
      <c r="K679">
        <f t="shared" si="44"/>
        <v>0</v>
      </c>
    </row>
    <row r="680" spans="1:11" x14ac:dyDescent="0.2">
      <c r="A680" t="s">
        <v>3823</v>
      </c>
      <c r="C680" t="s">
        <v>3823</v>
      </c>
      <c r="E680" t="s">
        <v>3823</v>
      </c>
      <c r="G680" t="s">
        <v>3823</v>
      </c>
      <c r="H680">
        <f t="shared" si="41"/>
        <v>0</v>
      </c>
      <c r="I680">
        <f t="shared" si="42"/>
        <v>0</v>
      </c>
      <c r="J680">
        <f t="shared" si="43"/>
        <v>0</v>
      </c>
      <c r="K680">
        <f t="shared" si="44"/>
        <v>0</v>
      </c>
    </row>
    <row r="681" spans="1:11" x14ac:dyDescent="0.2">
      <c r="A681" t="s">
        <v>3824</v>
      </c>
      <c r="C681" t="s">
        <v>3824</v>
      </c>
      <c r="E681" t="s">
        <v>3824</v>
      </c>
      <c r="G681" t="s">
        <v>3824</v>
      </c>
      <c r="H681">
        <f t="shared" si="41"/>
        <v>0</v>
      </c>
      <c r="I681">
        <f t="shared" si="42"/>
        <v>0</v>
      </c>
      <c r="J681">
        <f t="shared" si="43"/>
        <v>0</v>
      </c>
      <c r="K681">
        <f t="shared" si="44"/>
        <v>0</v>
      </c>
    </row>
    <row r="682" spans="1:11" x14ac:dyDescent="0.2">
      <c r="A682" t="s">
        <v>3825</v>
      </c>
      <c r="C682" t="s">
        <v>3825</v>
      </c>
      <c r="E682" t="s">
        <v>3825</v>
      </c>
      <c r="G682" t="s">
        <v>3825</v>
      </c>
      <c r="H682">
        <f t="shared" si="41"/>
        <v>0</v>
      </c>
      <c r="I682">
        <f t="shared" si="42"/>
        <v>0</v>
      </c>
      <c r="J682">
        <f t="shared" si="43"/>
        <v>0</v>
      </c>
      <c r="K682">
        <f t="shared" si="44"/>
        <v>0</v>
      </c>
    </row>
    <row r="683" spans="1:11" x14ac:dyDescent="0.2">
      <c r="A683" t="s">
        <v>3826</v>
      </c>
      <c r="C683" t="s">
        <v>3826</v>
      </c>
      <c r="E683" t="s">
        <v>3826</v>
      </c>
      <c r="G683" t="s">
        <v>3826</v>
      </c>
      <c r="H683">
        <f t="shared" si="41"/>
        <v>0</v>
      </c>
      <c r="I683">
        <f t="shared" si="42"/>
        <v>0</v>
      </c>
      <c r="J683">
        <f t="shared" si="43"/>
        <v>0</v>
      </c>
      <c r="K683">
        <f t="shared" si="44"/>
        <v>0</v>
      </c>
    </row>
    <row r="684" spans="1:11" x14ac:dyDescent="0.2">
      <c r="A684" t="s">
        <v>3827</v>
      </c>
      <c r="C684" t="s">
        <v>3827</v>
      </c>
      <c r="E684" t="s">
        <v>3827</v>
      </c>
      <c r="G684" t="s">
        <v>3827</v>
      </c>
      <c r="H684">
        <f t="shared" si="41"/>
        <v>0</v>
      </c>
      <c r="I684">
        <f t="shared" si="42"/>
        <v>0</v>
      </c>
      <c r="J684">
        <f t="shared" si="43"/>
        <v>0</v>
      </c>
      <c r="K684">
        <f t="shared" si="44"/>
        <v>0</v>
      </c>
    </row>
    <row r="685" spans="1:11" x14ac:dyDescent="0.2">
      <c r="A685" t="s">
        <v>3828</v>
      </c>
      <c r="C685" t="s">
        <v>3828</v>
      </c>
      <c r="E685" t="s">
        <v>3828</v>
      </c>
      <c r="G685" t="s">
        <v>3828</v>
      </c>
      <c r="H685">
        <f t="shared" si="41"/>
        <v>0</v>
      </c>
      <c r="I685">
        <f t="shared" si="42"/>
        <v>0</v>
      </c>
      <c r="J685">
        <f t="shared" si="43"/>
        <v>0</v>
      </c>
      <c r="K685">
        <f t="shared" si="44"/>
        <v>0</v>
      </c>
    </row>
    <row r="686" spans="1:11" x14ac:dyDescent="0.2">
      <c r="A686" t="s">
        <v>3829</v>
      </c>
      <c r="C686" t="s">
        <v>3829</v>
      </c>
      <c r="E686" t="s">
        <v>3829</v>
      </c>
      <c r="G686" t="s">
        <v>3829</v>
      </c>
      <c r="H686">
        <f t="shared" si="41"/>
        <v>0</v>
      </c>
      <c r="I686">
        <f t="shared" si="42"/>
        <v>0</v>
      </c>
      <c r="J686">
        <f t="shared" si="43"/>
        <v>0</v>
      </c>
      <c r="K686">
        <f t="shared" si="44"/>
        <v>0</v>
      </c>
    </row>
    <row r="687" spans="1:11" x14ac:dyDescent="0.2">
      <c r="A687" t="s">
        <v>3830</v>
      </c>
      <c r="C687" t="s">
        <v>3830</v>
      </c>
      <c r="E687" t="s">
        <v>3830</v>
      </c>
      <c r="G687" t="s">
        <v>3830</v>
      </c>
      <c r="H687">
        <f t="shared" si="41"/>
        <v>0</v>
      </c>
      <c r="I687">
        <f t="shared" si="42"/>
        <v>0</v>
      </c>
      <c r="J687">
        <f t="shared" si="43"/>
        <v>0</v>
      </c>
      <c r="K687">
        <f t="shared" si="44"/>
        <v>0</v>
      </c>
    </row>
    <row r="688" spans="1:11" x14ac:dyDescent="0.2">
      <c r="A688" t="s">
        <v>3831</v>
      </c>
      <c r="C688" t="s">
        <v>3831</v>
      </c>
      <c r="E688" t="s">
        <v>3831</v>
      </c>
      <c r="G688" t="s">
        <v>3831</v>
      </c>
      <c r="H688">
        <f t="shared" si="41"/>
        <v>0</v>
      </c>
      <c r="I688">
        <f t="shared" si="42"/>
        <v>0</v>
      </c>
      <c r="J688">
        <f t="shared" si="43"/>
        <v>0</v>
      </c>
      <c r="K688">
        <f t="shared" si="44"/>
        <v>0</v>
      </c>
    </row>
    <row r="689" spans="1:11" x14ac:dyDescent="0.2">
      <c r="A689" t="s">
        <v>3832</v>
      </c>
      <c r="C689" t="s">
        <v>3832</v>
      </c>
      <c r="E689" t="s">
        <v>3832</v>
      </c>
      <c r="G689" t="s">
        <v>3832</v>
      </c>
      <c r="H689">
        <f t="shared" si="41"/>
        <v>0</v>
      </c>
      <c r="I689">
        <f t="shared" si="42"/>
        <v>0</v>
      </c>
      <c r="J689">
        <f t="shared" si="43"/>
        <v>0</v>
      </c>
      <c r="K689">
        <f t="shared" si="44"/>
        <v>0</v>
      </c>
    </row>
    <row r="690" spans="1:11" x14ac:dyDescent="0.2">
      <c r="A690" t="s">
        <v>3833</v>
      </c>
      <c r="C690" t="s">
        <v>3833</v>
      </c>
      <c r="E690" t="s">
        <v>3833</v>
      </c>
      <c r="G690" t="s">
        <v>3833</v>
      </c>
      <c r="H690">
        <f t="shared" si="41"/>
        <v>0</v>
      </c>
      <c r="I690">
        <f t="shared" si="42"/>
        <v>0</v>
      </c>
      <c r="J690">
        <f t="shared" si="43"/>
        <v>0</v>
      </c>
      <c r="K690">
        <f t="shared" si="44"/>
        <v>0</v>
      </c>
    </row>
    <row r="691" spans="1:11" x14ac:dyDescent="0.2">
      <c r="A691" t="s">
        <v>3834</v>
      </c>
      <c r="C691" t="s">
        <v>3834</v>
      </c>
      <c r="E691" t="s">
        <v>3834</v>
      </c>
      <c r="G691" t="s">
        <v>3834</v>
      </c>
      <c r="H691">
        <f t="shared" si="41"/>
        <v>0</v>
      </c>
      <c r="I691">
        <f t="shared" si="42"/>
        <v>0</v>
      </c>
      <c r="J691">
        <f t="shared" si="43"/>
        <v>0</v>
      </c>
      <c r="K691">
        <f t="shared" si="44"/>
        <v>0</v>
      </c>
    </row>
    <row r="692" spans="1:11" x14ac:dyDescent="0.2">
      <c r="A692" t="s">
        <v>3835</v>
      </c>
      <c r="C692" t="s">
        <v>3835</v>
      </c>
      <c r="E692" t="s">
        <v>3835</v>
      </c>
      <c r="G692" t="s">
        <v>3835</v>
      </c>
      <c r="H692">
        <f t="shared" si="41"/>
        <v>0</v>
      </c>
      <c r="I692">
        <f t="shared" si="42"/>
        <v>0</v>
      </c>
      <c r="J692">
        <f t="shared" si="43"/>
        <v>0</v>
      </c>
      <c r="K692">
        <f t="shared" si="44"/>
        <v>0</v>
      </c>
    </row>
    <row r="693" spans="1:11" x14ac:dyDescent="0.2">
      <c r="A693" t="s">
        <v>3836</v>
      </c>
      <c r="C693" t="s">
        <v>3836</v>
      </c>
      <c r="E693" t="s">
        <v>3836</v>
      </c>
      <c r="G693" t="s">
        <v>3836</v>
      </c>
      <c r="H693">
        <f t="shared" si="41"/>
        <v>0</v>
      </c>
      <c r="I693">
        <f t="shared" si="42"/>
        <v>0</v>
      </c>
      <c r="J693">
        <f t="shared" si="43"/>
        <v>0</v>
      </c>
      <c r="K693">
        <f t="shared" si="44"/>
        <v>0</v>
      </c>
    </row>
    <row r="694" spans="1:11" x14ac:dyDescent="0.2">
      <c r="A694" t="s">
        <v>3837</v>
      </c>
      <c r="C694" t="s">
        <v>3837</v>
      </c>
      <c r="E694" t="s">
        <v>3837</v>
      </c>
      <c r="G694" t="s">
        <v>3837</v>
      </c>
      <c r="H694">
        <f t="shared" si="41"/>
        <v>0</v>
      </c>
      <c r="I694">
        <f t="shared" si="42"/>
        <v>0</v>
      </c>
      <c r="J694">
        <f t="shared" si="43"/>
        <v>0</v>
      </c>
      <c r="K694">
        <f t="shared" si="44"/>
        <v>0</v>
      </c>
    </row>
    <row r="695" spans="1:11" x14ac:dyDescent="0.2">
      <c r="A695" t="s">
        <v>3838</v>
      </c>
      <c r="C695" t="s">
        <v>3838</v>
      </c>
      <c r="E695" t="s">
        <v>3838</v>
      </c>
      <c r="G695" t="s">
        <v>3838</v>
      </c>
      <c r="H695">
        <f t="shared" si="41"/>
        <v>0</v>
      </c>
      <c r="I695">
        <f t="shared" si="42"/>
        <v>0</v>
      </c>
      <c r="J695">
        <f t="shared" si="43"/>
        <v>0</v>
      </c>
      <c r="K695">
        <f t="shared" si="44"/>
        <v>0</v>
      </c>
    </row>
    <row r="696" spans="1:11" x14ac:dyDescent="0.2">
      <c r="A696" t="s">
        <v>3839</v>
      </c>
      <c r="C696" t="s">
        <v>3839</v>
      </c>
      <c r="E696" t="s">
        <v>3839</v>
      </c>
      <c r="G696" t="s">
        <v>3839</v>
      </c>
      <c r="H696">
        <f t="shared" si="41"/>
        <v>0</v>
      </c>
      <c r="I696">
        <f t="shared" si="42"/>
        <v>0</v>
      </c>
      <c r="J696">
        <f t="shared" si="43"/>
        <v>0</v>
      </c>
      <c r="K696">
        <f t="shared" si="44"/>
        <v>0</v>
      </c>
    </row>
    <row r="697" spans="1:11" x14ac:dyDescent="0.2">
      <c r="A697" t="s">
        <v>3840</v>
      </c>
      <c r="C697" t="s">
        <v>3840</v>
      </c>
      <c r="E697" t="s">
        <v>3840</v>
      </c>
      <c r="G697" t="s">
        <v>3840</v>
      </c>
      <c r="H697">
        <f t="shared" si="41"/>
        <v>0</v>
      </c>
      <c r="I697">
        <f t="shared" si="42"/>
        <v>0</v>
      </c>
      <c r="J697">
        <f t="shared" si="43"/>
        <v>0</v>
      </c>
      <c r="K697">
        <f t="shared" si="44"/>
        <v>0</v>
      </c>
    </row>
    <row r="698" spans="1:11" x14ac:dyDescent="0.2">
      <c r="A698" t="s">
        <v>3841</v>
      </c>
      <c r="C698" t="s">
        <v>3841</v>
      </c>
      <c r="E698" t="s">
        <v>3841</v>
      </c>
      <c r="G698" t="s">
        <v>3841</v>
      </c>
      <c r="H698">
        <f t="shared" si="41"/>
        <v>0</v>
      </c>
      <c r="I698">
        <f t="shared" si="42"/>
        <v>0</v>
      </c>
      <c r="J698">
        <f t="shared" si="43"/>
        <v>0</v>
      </c>
      <c r="K698">
        <f t="shared" si="44"/>
        <v>0</v>
      </c>
    </row>
    <row r="699" spans="1:11" x14ac:dyDescent="0.2">
      <c r="A699" t="s">
        <v>3842</v>
      </c>
      <c r="C699" t="s">
        <v>3842</v>
      </c>
      <c r="E699" t="s">
        <v>3842</v>
      </c>
      <c r="G699" t="s">
        <v>3842</v>
      </c>
      <c r="H699">
        <f t="shared" si="41"/>
        <v>0</v>
      </c>
      <c r="I699">
        <f t="shared" si="42"/>
        <v>0</v>
      </c>
      <c r="J699">
        <f t="shared" si="43"/>
        <v>0</v>
      </c>
      <c r="K699">
        <f t="shared" si="44"/>
        <v>0</v>
      </c>
    </row>
    <row r="700" spans="1:11" x14ac:dyDescent="0.2">
      <c r="A700" t="s">
        <v>3843</v>
      </c>
      <c r="C700" t="s">
        <v>3843</v>
      </c>
      <c r="E700" t="s">
        <v>3843</v>
      </c>
      <c r="G700" t="s">
        <v>3843</v>
      </c>
      <c r="H700">
        <f t="shared" si="41"/>
        <v>0</v>
      </c>
      <c r="I700">
        <f t="shared" si="42"/>
        <v>0</v>
      </c>
      <c r="J700">
        <f t="shared" si="43"/>
        <v>0</v>
      </c>
      <c r="K700">
        <f t="shared" si="44"/>
        <v>0</v>
      </c>
    </row>
    <row r="701" spans="1:11" x14ac:dyDescent="0.2">
      <c r="A701" t="s">
        <v>3844</v>
      </c>
      <c r="C701" t="s">
        <v>3844</v>
      </c>
      <c r="E701" t="s">
        <v>3844</v>
      </c>
      <c r="G701" t="s">
        <v>3844</v>
      </c>
      <c r="H701">
        <f t="shared" si="41"/>
        <v>0</v>
      </c>
      <c r="I701">
        <f t="shared" si="42"/>
        <v>0</v>
      </c>
      <c r="J701">
        <f t="shared" si="43"/>
        <v>0</v>
      </c>
      <c r="K701">
        <f t="shared" si="44"/>
        <v>0</v>
      </c>
    </row>
    <row r="702" spans="1:11" x14ac:dyDescent="0.2">
      <c r="A702" t="s">
        <v>3845</v>
      </c>
      <c r="C702" t="s">
        <v>3845</v>
      </c>
      <c r="E702" t="s">
        <v>3845</v>
      </c>
      <c r="G702" t="s">
        <v>3845</v>
      </c>
      <c r="H702">
        <f t="shared" si="41"/>
        <v>0</v>
      </c>
      <c r="I702">
        <f t="shared" si="42"/>
        <v>0</v>
      </c>
      <c r="J702">
        <f t="shared" si="43"/>
        <v>0</v>
      </c>
      <c r="K702">
        <f t="shared" si="44"/>
        <v>0</v>
      </c>
    </row>
    <row r="703" spans="1:11" x14ac:dyDescent="0.2">
      <c r="A703" t="s">
        <v>3846</v>
      </c>
      <c r="C703" t="s">
        <v>3846</v>
      </c>
      <c r="E703" t="s">
        <v>3846</v>
      </c>
      <c r="G703" t="s">
        <v>3846</v>
      </c>
      <c r="H703">
        <f t="shared" si="41"/>
        <v>0</v>
      </c>
      <c r="I703">
        <f t="shared" si="42"/>
        <v>0</v>
      </c>
      <c r="J703">
        <f t="shared" si="43"/>
        <v>0</v>
      </c>
      <c r="K703">
        <f t="shared" si="44"/>
        <v>0</v>
      </c>
    </row>
    <row r="704" spans="1:11" x14ac:dyDescent="0.2">
      <c r="A704" t="s">
        <v>3847</v>
      </c>
      <c r="C704" t="s">
        <v>3847</v>
      </c>
      <c r="E704" t="s">
        <v>3847</v>
      </c>
      <c r="G704" t="s">
        <v>3847</v>
      </c>
      <c r="H704">
        <f t="shared" si="41"/>
        <v>0</v>
      </c>
      <c r="I704">
        <f t="shared" si="42"/>
        <v>0</v>
      </c>
      <c r="J704">
        <f t="shared" si="43"/>
        <v>0</v>
      </c>
      <c r="K704">
        <f t="shared" si="44"/>
        <v>0</v>
      </c>
    </row>
    <row r="705" spans="1:11" x14ac:dyDescent="0.2">
      <c r="A705" t="s">
        <v>3848</v>
      </c>
      <c r="C705" t="s">
        <v>3848</v>
      </c>
      <c r="E705" t="s">
        <v>3848</v>
      </c>
      <c r="G705" t="s">
        <v>3848</v>
      </c>
      <c r="H705">
        <f t="shared" si="41"/>
        <v>0</v>
      </c>
      <c r="I705">
        <f t="shared" si="42"/>
        <v>0</v>
      </c>
      <c r="J705">
        <f t="shared" si="43"/>
        <v>0</v>
      </c>
      <c r="K705">
        <f t="shared" si="44"/>
        <v>0</v>
      </c>
    </row>
    <row r="706" spans="1:11" x14ac:dyDescent="0.2">
      <c r="A706" t="s">
        <v>3849</v>
      </c>
      <c r="C706" t="s">
        <v>3849</v>
      </c>
      <c r="E706" t="s">
        <v>3849</v>
      </c>
      <c r="G706" t="s">
        <v>3849</v>
      </c>
      <c r="H706">
        <f t="shared" si="41"/>
        <v>0</v>
      </c>
      <c r="I706">
        <f t="shared" si="42"/>
        <v>0</v>
      </c>
      <c r="J706">
        <f t="shared" si="43"/>
        <v>0</v>
      </c>
      <c r="K706">
        <f t="shared" si="44"/>
        <v>0</v>
      </c>
    </row>
    <row r="707" spans="1:11" x14ac:dyDescent="0.2">
      <c r="A707" t="s">
        <v>3850</v>
      </c>
      <c r="C707" t="s">
        <v>3850</v>
      </c>
      <c r="E707" t="s">
        <v>3850</v>
      </c>
      <c r="G707" t="s">
        <v>3850</v>
      </c>
      <c r="H707">
        <f t="shared" ref="H707:H770" si="45">IF(A707 = C707, 0, 1)</f>
        <v>0</v>
      </c>
      <c r="I707">
        <f t="shared" ref="I707:I770" si="46">IF(C707 = E707, 0, 1)</f>
        <v>0</v>
      </c>
      <c r="J707">
        <f t="shared" ref="J707:J770" si="47">IF(E707 = G707, 0, 1)</f>
        <v>0</v>
      </c>
      <c r="K707">
        <f t="shared" ref="K707:K770" si="48">IF(G707 = A707, 0, 1)</f>
        <v>0</v>
      </c>
    </row>
    <row r="708" spans="1:11" x14ac:dyDescent="0.2">
      <c r="A708" t="s">
        <v>3851</v>
      </c>
      <c r="C708" t="s">
        <v>3851</v>
      </c>
      <c r="E708" t="s">
        <v>3851</v>
      </c>
      <c r="G708" t="s">
        <v>3851</v>
      </c>
      <c r="H708">
        <f t="shared" si="45"/>
        <v>0</v>
      </c>
      <c r="I708">
        <f t="shared" si="46"/>
        <v>0</v>
      </c>
      <c r="J708">
        <f t="shared" si="47"/>
        <v>0</v>
      </c>
      <c r="K708">
        <f t="shared" si="48"/>
        <v>0</v>
      </c>
    </row>
    <row r="709" spans="1:11" x14ac:dyDescent="0.2">
      <c r="A709" t="s">
        <v>3852</v>
      </c>
      <c r="C709" t="s">
        <v>3852</v>
      </c>
      <c r="E709" t="s">
        <v>3852</v>
      </c>
      <c r="G709" t="s">
        <v>3852</v>
      </c>
      <c r="H709">
        <f t="shared" si="45"/>
        <v>0</v>
      </c>
      <c r="I709">
        <f t="shared" si="46"/>
        <v>0</v>
      </c>
      <c r="J709">
        <f t="shared" si="47"/>
        <v>0</v>
      </c>
      <c r="K709">
        <f t="shared" si="48"/>
        <v>0</v>
      </c>
    </row>
    <row r="710" spans="1:11" x14ac:dyDescent="0.2">
      <c r="A710" t="s">
        <v>3853</v>
      </c>
      <c r="C710" t="s">
        <v>3853</v>
      </c>
      <c r="E710" t="s">
        <v>3853</v>
      </c>
      <c r="G710" t="s">
        <v>3853</v>
      </c>
      <c r="H710">
        <f t="shared" si="45"/>
        <v>0</v>
      </c>
      <c r="I710">
        <f t="shared" si="46"/>
        <v>0</v>
      </c>
      <c r="J710">
        <f t="shared" si="47"/>
        <v>0</v>
      </c>
      <c r="K710">
        <f t="shared" si="48"/>
        <v>0</v>
      </c>
    </row>
    <row r="711" spans="1:11" x14ac:dyDescent="0.2">
      <c r="A711" t="s">
        <v>3854</v>
      </c>
      <c r="C711" t="s">
        <v>3854</v>
      </c>
      <c r="E711" t="s">
        <v>3854</v>
      </c>
      <c r="G711" t="s">
        <v>3854</v>
      </c>
      <c r="H711">
        <f t="shared" si="45"/>
        <v>0</v>
      </c>
      <c r="I711">
        <f t="shared" si="46"/>
        <v>0</v>
      </c>
      <c r="J711">
        <f t="shared" si="47"/>
        <v>0</v>
      </c>
      <c r="K711">
        <f t="shared" si="48"/>
        <v>0</v>
      </c>
    </row>
    <row r="712" spans="1:11" x14ac:dyDescent="0.2">
      <c r="A712" t="s">
        <v>3855</v>
      </c>
      <c r="C712" t="s">
        <v>3855</v>
      </c>
      <c r="E712" t="s">
        <v>3855</v>
      </c>
      <c r="G712" t="s">
        <v>3855</v>
      </c>
      <c r="H712">
        <f t="shared" si="45"/>
        <v>0</v>
      </c>
      <c r="I712">
        <f t="shared" si="46"/>
        <v>0</v>
      </c>
      <c r="J712">
        <f t="shared" si="47"/>
        <v>0</v>
      </c>
      <c r="K712">
        <f t="shared" si="48"/>
        <v>0</v>
      </c>
    </row>
    <row r="713" spans="1:11" x14ac:dyDescent="0.2">
      <c r="A713" t="s">
        <v>3856</v>
      </c>
      <c r="C713" t="s">
        <v>3856</v>
      </c>
      <c r="E713" t="s">
        <v>3856</v>
      </c>
      <c r="G713" t="s">
        <v>3856</v>
      </c>
      <c r="H713">
        <f t="shared" si="45"/>
        <v>0</v>
      </c>
      <c r="I713">
        <f t="shared" si="46"/>
        <v>0</v>
      </c>
      <c r="J713">
        <f t="shared" si="47"/>
        <v>0</v>
      </c>
      <c r="K713">
        <f t="shared" si="48"/>
        <v>0</v>
      </c>
    </row>
    <row r="714" spans="1:11" x14ac:dyDescent="0.2">
      <c r="A714" t="s">
        <v>3857</v>
      </c>
      <c r="C714" t="s">
        <v>3857</v>
      </c>
      <c r="E714" t="s">
        <v>3857</v>
      </c>
      <c r="G714" t="s">
        <v>3857</v>
      </c>
      <c r="H714">
        <f t="shared" si="45"/>
        <v>0</v>
      </c>
      <c r="I714">
        <f t="shared" si="46"/>
        <v>0</v>
      </c>
      <c r="J714">
        <f t="shared" si="47"/>
        <v>0</v>
      </c>
      <c r="K714">
        <f t="shared" si="48"/>
        <v>0</v>
      </c>
    </row>
    <row r="715" spans="1:11" x14ac:dyDescent="0.2">
      <c r="A715" t="s">
        <v>3858</v>
      </c>
      <c r="C715" t="s">
        <v>3858</v>
      </c>
      <c r="E715" t="s">
        <v>3858</v>
      </c>
      <c r="G715" t="s">
        <v>3858</v>
      </c>
      <c r="H715">
        <f t="shared" si="45"/>
        <v>0</v>
      </c>
      <c r="I715">
        <f t="shared" si="46"/>
        <v>0</v>
      </c>
      <c r="J715">
        <f t="shared" si="47"/>
        <v>0</v>
      </c>
      <c r="K715">
        <f t="shared" si="48"/>
        <v>0</v>
      </c>
    </row>
    <row r="716" spans="1:11" x14ac:dyDescent="0.2">
      <c r="A716" t="s">
        <v>3859</v>
      </c>
      <c r="C716" t="s">
        <v>3859</v>
      </c>
      <c r="E716" t="s">
        <v>3859</v>
      </c>
      <c r="G716" t="s">
        <v>3859</v>
      </c>
      <c r="H716">
        <f t="shared" si="45"/>
        <v>0</v>
      </c>
      <c r="I716">
        <f t="shared" si="46"/>
        <v>0</v>
      </c>
      <c r="J716">
        <f t="shared" si="47"/>
        <v>0</v>
      </c>
      <c r="K716">
        <f t="shared" si="48"/>
        <v>0</v>
      </c>
    </row>
    <row r="717" spans="1:11" x14ac:dyDescent="0.2">
      <c r="A717" t="s">
        <v>3860</v>
      </c>
      <c r="C717" t="s">
        <v>3860</v>
      </c>
      <c r="E717" t="s">
        <v>3860</v>
      </c>
      <c r="G717" t="s">
        <v>3860</v>
      </c>
      <c r="H717">
        <f t="shared" si="45"/>
        <v>0</v>
      </c>
      <c r="I717">
        <f t="shared" si="46"/>
        <v>0</v>
      </c>
      <c r="J717">
        <f t="shared" si="47"/>
        <v>0</v>
      </c>
      <c r="K717">
        <f t="shared" si="48"/>
        <v>0</v>
      </c>
    </row>
    <row r="718" spans="1:11" x14ac:dyDescent="0.2">
      <c r="A718" t="s">
        <v>3861</v>
      </c>
      <c r="C718" t="s">
        <v>3861</v>
      </c>
      <c r="E718" t="s">
        <v>3861</v>
      </c>
      <c r="G718" t="s">
        <v>3861</v>
      </c>
      <c r="H718">
        <f t="shared" si="45"/>
        <v>0</v>
      </c>
      <c r="I718">
        <f t="shared" si="46"/>
        <v>0</v>
      </c>
      <c r="J718">
        <f t="shared" si="47"/>
        <v>0</v>
      </c>
      <c r="K718">
        <f t="shared" si="48"/>
        <v>0</v>
      </c>
    </row>
    <row r="719" spans="1:11" x14ac:dyDescent="0.2">
      <c r="A719" t="s">
        <v>3862</v>
      </c>
      <c r="C719" t="s">
        <v>3862</v>
      </c>
      <c r="E719" t="s">
        <v>3862</v>
      </c>
      <c r="G719" t="s">
        <v>3862</v>
      </c>
      <c r="H719">
        <f t="shared" si="45"/>
        <v>0</v>
      </c>
      <c r="I719">
        <f t="shared" si="46"/>
        <v>0</v>
      </c>
      <c r="J719">
        <f t="shared" si="47"/>
        <v>0</v>
      </c>
      <c r="K719">
        <f t="shared" si="48"/>
        <v>0</v>
      </c>
    </row>
    <row r="720" spans="1:11" x14ac:dyDescent="0.2">
      <c r="A720" t="s">
        <v>3863</v>
      </c>
      <c r="C720" t="s">
        <v>3863</v>
      </c>
      <c r="E720" t="s">
        <v>3863</v>
      </c>
      <c r="G720" t="s">
        <v>3863</v>
      </c>
      <c r="H720">
        <f t="shared" si="45"/>
        <v>0</v>
      </c>
      <c r="I720">
        <f t="shared" si="46"/>
        <v>0</v>
      </c>
      <c r="J720">
        <f t="shared" si="47"/>
        <v>0</v>
      </c>
      <c r="K720">
        <f t="shared" si="48"/>
        <v>0</v>
      </c>
    </row>
    <row r="721" spans="1:11" x14ac:dyDescent="0.2">
      <c r="A721" t="s">
        <v>3864</v>
      </c>
      <c r="C721" t="s">
        <v>3864</v>
      </c>
      <c r="E721" t="s">
        <v>3864</v>
      </c>
      <c r="G721" t="s">
        <v>3864</v>
      </c>
      <c r="H721">
        <f t="shared" si="45"/>
        <v>0</v>
      </c>
      <c r="I721">
        <f t="shared" si="46"/>
        <v>0</v>
      </c>
      <c r="J721">
        <f t="shared" si="47"/>
        <v>0</v>
      </c>
      <c r="K721">
        <f t="shared" si="48"/>
        <v>0</v>
      </c>
    </row>
    <row r="722" spans="1:11" x14ac:dyDescent="0.2">
      <c r="A722" t="s">
        <v>3865</v>
      </c>
      <c r="C722" t="s">
        <v>3865</v>
      </c>
      <c r="E722" t="s">
        <v>3865</v>
      </c>
      <c r="G722" t="s">
        <v>3865</v>
      </c>
      <c r="H722">
        <f t="shared" si="45"/>
        <v>0</v>
      </c>
      <c r="I722">
        <f t="shared" si="46"/>
        <v>0</v>
      </c>
      <c r="J722">
        <f t="shared" si="47"/>
        <v>0</v>
      </c>
      <c r="K722">
        <f t="shared" si="48"/>
        <v>0</v>
      </c>
    </row>
    <row r="723" spans="1:11" x14ac:dyDescent="0.2">
      <c r="A723" t="s">
        <v>3866</v>
      </c>
      <c r="C723" t="s">
        <v>3866</v>
      </c>
      <c r="E723" t="s">
        <v>3866</v>
      </c>
      <c r="G723" t="s">
        <v>3866</v>
      </c>
      <c r="H723">
        <f t="shared" si="45"/>
        <v>0</v>
      </c>
      <c r="I723">
        <f t="shared" si="46"/>
        <v>0</v>
      </c>
      <c r="J723">
        <f t="shared" si="47"/>
        <v>0</v>
      </c>
      <c r="K723">
        <f t="shared" si="48"/>
        <v>0</v>
      </c>
    </row>
    <row r="724" spans="1:11" x14ac:dyDescent="0.2">
      <c r="A724" t="s">
        <v>3867</v>
      </c>
      <c r="C724" t="s">
        <v>3867</v>
      </c>
      <c r="E724" t="s">
        <v>3867</v>
      </c>
      <c r="G724" t="s">
        <v>3867</v>
      </c>
      <c r="H724">
        <f t="shared" si="45"/>
        <v>0</v>
      </c>
      <c r="I724">
        <f t="shared" si="46"/>
        <v>0</v>
      </c>
      <c r="J724">
        <f t="shared" si="47"/>
        <v>0</v>
      </c>
      <c r="K724">
        <f t="shared" si="48"/>
        <v>0</v>
      </c>
    </row>
    <row r="725" spans="1:11" x14ac:dyDescent="0.2">
      <c r="A725" t="s">
        <v>3868</v>
      </c>
      <c r="C725" t="s">
        <v>3868</v>
      </c>
      <c r="E725" t="s">
        <v>3868</v>
      </c>
      <c r="G725" t="s">
        <v>3868</v>
      </c>
      <c r="H725">
        <f t="shared" si="45"/>
        <v>0</v>
      </c>
      <c r="I725">
        <f t="shared" si="46"/>
        <v>0</v>
      </c>
      <c r="J725">
        <f t="shared" si="47"/>
        <v>0</v>
      </c>
      <c r="K725">
        <f t="shared" si="48"/>
        <v>0</v>
      </c>
    </row>
    <row r="726" spans="1:11" x14ac:dyDescent="0.2">
      <c r="A726" t="s">
        <v>3869</v>
      </c>
      <c r="C726" t="s">
        <v>3869</v>
      </c>
      <c r="E726" t="s">
        <v>3869</v>
      </c>
      <c r="G726" t="s">
        <v>3869</v>
      </c>
      <c r="H726">
        <f t="shared" si="45"/>
        <v>0</v>
      </c>
      <c r="I726">
        <f t="shared" si="46"/>
        <v>0</v>
      </c>
      <c r="J726">
        <f t="shared" si="47"/>
        <v>0</v>
      </c>
      <c r="K726">
        <f t="shared" si="48"/>
        <v>0</v>
      </c>
    </row>
    <row r="727" spans="1:11" x14ac:dyDescent="0.2">
      <c r="A727" t="s">
        <v>3870</v>
      </c>
      <c r="C727" t="s">
        <v>3870</v>
      </c>
      <c r="E727" t="s">
        <v>3870</v>
      </c>
      <c r="G727" t="s">
        <v>3870</v>
      </c>
      <c r="H727">
        <f t="shared" si="45"/>
        <v>0</v>
      </c>
      <c r="I727">
        <f t="shared" si="46"/>
        <v>0</v>
      </c>
      <c r="J727">
        <f t="shared" si="47"/>
        <v>0</v>
      </c>
      <c r="K727">
        <f t="shared" si="48"/>
        <v>0</v>
      </c>
    </row>
    <row r="728" spans="1:11" x14ac:dyDescent="0.2">
      <c r="A728" t="s">
        <v>3871</v>
      </c>
      <c r="C728" t="s">
        <v>3871</v>
      </c>
      <c r="E728" t="s">
        <v>3871</v>
      </c>
      <c r="G728" t="s">
        <v>3871</v>
      </c>
      <c r="H728">
        <f t="shared" si="45"/>
        <v>0</v>
      </c>
      <c r="I728">
        <f t="shared" si="46"/>
        <v>0</v>
      </c>
      <c r="J728">
        <f t="shared" si="47"/>
        <v>0</v>
      </c>
      <c r="K728">
        <f t="shared" si="48"/>
        <v>0</v>
      </c>
    </row>
    <row r="729" spans="1:11" x14ac:dyDescent="0.2">
      <c r="A729" t="s">
        <v>3872</v>
      </c>
      <c r="C729" t="s">
        <v>3872</v>
      </c>
      <c r="E729" t="s">
        <v>3872</v>
      </c>
      <c r="G729" t="s">
        <v>3872</v>
      </c>
      <c r="H729">
        <f t="shared" si="45"/>
        <v>0</v>
      </c>
      <c r="I729">
        <f t="shared" si="46"/>
        <v>0</v>
      </c>
      <c r="J729">
        <f t="shared" si="47"/>
        <v>0</v>
      </c>
      <c r="K729">
        <f t="shared" si="48"/>
        <v>0</v>
      </c>
    </row>
    <row r="730" spans="1:11" x14ac:dyDescent="0.2">
      <c r="A730" t="s">
        <v>3873</v>
      </c>
      <c r="C730" t="s">
        <v>3873</v>
      </c>
      <c r="E730" t="s">
        <v>3873</v>
      </c>
      <c r="G730" t="s">
        <v>3873</v>
      </c>
      <c r="H730">
        <f t="shared" si="45"/>
        <v>0</v>
      </c>
      <c r="I730">
        <f t="shared" si="46"/>
        <v>0</v>
      </c>
      <c r="J730">
        <f t="shared" si="47"/>
        <v>0</v>
      </c>
      <c r="K730">
        <f t="shared" si="48"/>
        <v>0</v>
      </c>
    </row>
    <row r="731" spans="1:11" x14ac:dyDescent="0.2">
      <c r="A731" t="s">
        <v>3874</v>
      </c>
      <c r="C731" t="s">
        <v>3874</v>
      </c>
      <c r="E731" t="s">
        <v>3874</v>
      </c>
      <c r="G731" t="s">
        <v>3874</v>
      </c>
      <c r="H731">
        <f t="shared" si="45"/>
        <v>0</v>
      </c>
      <c r="I731">
        <f t="shared" si="46"/>
        <v>0</v>
      </c>
      <c r="J731">
        <f t="shared" si="47"/>
        <v>0</v>
      </c>
      <c r="K731">
        <f t="shared" si="48"/>
        <v>0</v>
      </c>
    </row>
    <row r="732" spans="1:11" x14ac:dyDescent="0.2">
      <c r="A732" t="s">
        <v>3875</v>
      </c>
      <c r="C732" t="s">
        <v>3875</v>
      </c>
      <c r="E732" t="s">
        <v>3875</v>
      </c>
      <c r="G732" t="s">
        <v>3875</v>
      </c>
      <c r="H732">
        <f t="shared" si="45"/>
        <v>0</v>
      </c>
      <c r="I732">
        <f t="shared" si="46"/>
        <v>0</v>
      </c>
      <c r="J732">
        <f t="shared" si="47"/>
        <v>0</v>
      </c>
      <c r="K732">
        <f t="shared" si="48"/>
        <v>0</v>
      </c>
    </row>
    <row r="733" spans="1:11" x14ac:dyDescent="0.2">
      <c r="A733" t="s">
        <v>3876</v>
      </c>
      <c r="C733" t="s">
        <v>3876</v>
      </c>
      <c r="E733" t="s">
        <v>3876</v>
      </c>
      <c r="G733" t="s">
        <v>3876</v>
      </c>
      <c r="H733">
        <f t="shared" si="45"/>
        <v>0</v>
      </c>
      <c r="I733">
        <f t="shared" si="46"/>
        <v>0</v>
      </c>
      <c r="J733">
        <f t="shared" si="47"/>
        <v>0</v>
      </c>
      <c r="K733">
        <f t="shared" si="48"/>
        <v>0</v>
      </c>
    </row>
    <row r="734" spans="1:11" x14ac:dyDescent="0.2">
      <c r="A734" t="s">
        <v>3877</v>
      </c>
      <c r="C734" t="s">
        <v>3877</v>
      </c>
      <c r="E734" t="s">
        <v>3877</v>
      </c>
      <c r="G734" t="s">
        <v>3877</v>
      </c>
      <c r="H734">
        <f t="shared" si="45"/>
        <v>0</v>
      </c>
      <c r="I734">
        <f t="shared" si="46"/>
        <v>0</v>
      </c>
      <c r="J734">
        <f t="shared" si="47"/>
        <v>0</v>
      </c>
      <c r="K734">
        <f t="shared" si="48"/>
        <v>0</v>
      </c>
    </row>
    <row r="735" spans="1:11" x14ac:dyDescent="0.2">
      <c r="A735" t="s">
        <v>3878</v>
      </c>
      <c r="C735" t="s">
        <v>3878</v>
      </c>
      <c r="E735" t="s">
        <v>3878</v>
      </c>
      <c r="G735" t="s">
        <v>3878</v>
      </c>
      <c r="H735">
        <f t="shared" si="45"/>
        <v>0</v>
      </c>
      <c r="I735">
        <f t="shared" si="46"/>
        <v>0</v>
      </c>
      <c r="J735">
        <f t="shared" si="47"/>
        <v>0</v>
      </c>
      <c r="K735">
        <f t="shared" si="48"/>
        <v>0</v>
      </c>
    </row>
    <row r="736" spans="1:11" x14ac:dyDescent="0.2">
      <c r="A736" t="s">
        <v>3879</v>
      </c>
      <c r="C736" t="s">
        <v>3879</v>
      </c>
      <c r="E736" t="s">
        <v>3879</v>
      </c>
      <c r="G736" t="s">
        <v>3879</v>
      </c>
      <c r="H736">
        <f t="shared" si="45"/>
        <v>0</v>
      </c>
      <c r="I736">
        <f t="shared" si="46"/>
        <v>0</v>
      </c>
      <c r="J736">
        <f t="shared" si="47"/>
        <v>0</v>
      </c>
      <c r="K736">
        <f t="shared" si="48"/>
        <v>0</v>
      </c>
    </row>
    <row r="737" spans="1:11" x14ac:dyDescent="0.2">
      <c r="A737" t="s">
        <v>3880</v>
      </c>
      <c r="C737" t="s">
        <v>3880</v>
      </c>
      <c r="E737" t="s">
        <v>3880</v>
      </c>
      <c r="G737" t="s">
        <v>3880</v>
      </c>
      <c r="H737">
        <f t="shared" si="45"/>
        <v>0</v>
      </c>
      <c r="I737">
        <f t="shared" si="46"/>
        <v>0</v>
      </c>
      <c r="J737">
        <f t="shared" si="47"/>
        <v>0</v>
      </c>
      <c r="K737">
        <f t="shared" si="48"/>
        <v>0</v>
      </c>
    </row>
    <row r="738" spans="1:11" x14ac:dyDescent="0.2">
      <c r="A738" t="s">
        <v>3881</v>
      </c>
      <c r="C738" t="s">
        <v>3881</v>
      </c>
      <c r="E738" t="s">
        <v>3881</v>
      </c>
      <c r="G738" t="s">
        <v>3881</v>
      </c>
      <c r="H738">
        <f t="shared" si="45"/>
        <v>0</v>
      </c>
      <c r="I738">
        <f t="shared" si="46"/>
        <v>0</v>
      </c>
      <c r="J738">
        <f t="shared" si="47"/>
        <v>0</v>
      </c>
      <c r="K738">
        <f t="shared" si="48"/>
        <v>0</v>
      </c>
    </row>
    <row r="739" spans="1:11" x14ac:dyDescent="0.2">
      <c r="A739" t="s">
        <v>3882</v>
      </c>
      <c r="C739" t="s">
        <v>3882</v>
      </c>
      <c r="E739" t="s">
        <v>3882</v>
      </c>
      <c r="G739" t="s">
        <v>3882</v>
      </c>
      <c r="H739">
        <f t="shared" si="45"/>
        <v>0</v>
      </c>
      <c r="I739">
        <f t="shared" si="46"/>
        <v>0</v>
      </c>
      <c r="J739">
        <f t="shared" si="47"/>
        <v>0</v>
      </c>
      <c r="K739">
        <f t="shared" si="48"/>
        <v>0</v>
      </c>
    </row>
    <row r="740" spans="1:11" x14ac:dyDescent="0.2">
      <c r="A740" t="s">
        <v>3883</v>
      </c>
      <c r="C740" t="s">
        <v>3883</v>
      </c>
      <c r="E740" t="s">
        <v>3883</v>
      </c>
      <c r="G740" t="s">
        <v>3883</v>
      </c>
      <c r="H740">
        <f t="shared" si="45"/>
        <v>0</v>
      </c>
      <c r="I740">
        <f t="shared" si="46"/>
        <v>0</v>
      </c>
      <c r="J740">
        <f t="shared" si="47"/>
        <v>0</v>
      </c>
      <c r="K740">
        <f t="shared" si="48"/>
        <v>0</v>
      </c>
    </row>
    <row r="741" spans="1:11" x14ac:dyDescent="0.2">
      <c r="A741" t="s">
        <v>3884</v>
      </c>
      <c r="C741" t="s">
        <v>3884</v>
      </c>
      <c r="E741" t="s">
        <v>3884</v>
      </c>
      <c r="G741" t="s">
        <v>3884</v>
      </c>
      <c r="H741">
        <f t="shared" si="45"/>
        <v>0</v>
      </c>
      <c r="I741">
        <f t="shared" si="46"/>
        <v>0</v>
      </c>
      <c r="J741">
        <f t="shared" si="47"/>
        <v>0</v>
      </c>
      <c r="K741">
        <f t="shared" si="48"/>
        <v>0</v>
      </c>
    </row>
    <row r="742" spans="1:11" x14ac:dyDescent="0.2">
      <c r="A742" t="s">
        <v>3885</v>
      </c>
      <c r="C742" t="s">
        <v>3885</v>
      </c>
      <c r="E742" t="s">
        <v>3885</v>
      </c>
      <c r="G742" t="s">
        <v>3885</v>
      </c>
      <c r="H742">
        <f t="shared" si="45"/>
        <v>0</v>
      </c>
      <c r="I742">
        <f t="shared" si="46"/>
        <v>0</v>
      </c>
      <c r="J742">
        <f t="shared" si="47"/>
        <v>0</v>
      </c>
      <c r="K742">
        <f t="shared" si="48"/>
        <v>0</v>
      </c>
    </row>
    <row r="743" spans="1:11" x14ac:dyDescent="0.2">
      <c r="A743" t="s">
        <v>3886</v>
      </c>
      <c r="C743" t="s">
        <v>3886</v>
      </c>
      <c r="E743" t="s">
        <v>3886</v>
      </c>
      <c r="G743" t="s">
        <v>3886</v>
      </c>
      <c r="H743">
        <f t="shared" si="45"/>
        <v>0</v>
      </c>
      <c r="I743">
        <f t="shared" si="46"/>
        <v>0</v>
      </c>
      <c r="J743">
        <f t="shared" si="47"/>
        <v>0</v>
      </c>
      <c r="K743">
        <f t="shared" si="48"/>
        <v>0</v>
      </c>
    </row>
    <row r="744" spans="1:11" x14ac:dyDescent="0.2">
      <c r="A744" t="s">
        <v>3887</v>
      </c>
      <c r="C744" t="s">
        <v>3887</v>
      </c>
      <c r="E744" t="s">
        <v>3887</v>
      </c>
      <c r="G744" t="s">
        <v>3887</v>
      </c>
      <c r="H744">
        <f t="shared" si="45"/>
        <v>0</v>
      </c>
      <c r="I744">
        <f t="shared" si="46"/>
        <v>0</v>
      </c>
      <c r="J744">
        <f t="shared" si="47"/>
        <v>0</v>
      </c>
      <c r="K744">
        <f t="shared" si="48"/>
        <v>0</v>
      </c>
    </row>
    <row r="745" spans="1:11" x14ac:dyDescent="0.2">
      <c r="A745" t="s">
        <v>3888</v>
      </c>
      <c r="C745" t="s">
        <v>3888</v>
      </c>
      <c r="E745" t="s">
        <v>3888</v>
      </c>
      <c r="G745" t="s">
        <v>3888</v>
      </c>
      <c r="H745">
        <f t="shared" si="45"/>
        <v>0</v>
      </c>
      <c r="I745">
        <f t="shared" si="46"/>
        <v>0</v>
      </c>
      <c r="J745">
        <f t="shared" si="47"/>
        <v>0</v>
      </c>
      <c r="K745">
        <f t="shared" si="48"/>
        <v>0</v>
      </c>
    </row>
    <row r="746" spans="1:11" x14ac:dyDescent="0.2">
      <c r="A746" t="s">
        <v>3889</v>
      </c>
      <c r="C746" t="s">
        <v>3889</v>
      </c>
      <c r="E746" t="s">
        <v>3889</v>
      </c>
      <c r="G746" t="s">
        <v>3889</v>
      </c>
      <c r="H746">
        <f t="shared" si="45"/>
        <v>0</v>
      </c>
      <c r="I746">
        <f t="shared" si="46"/>
        <v>0</v>
      </c>
      <c r="J746">
        <f t="shared" si="47"/>
        <v>0</v>
      </c>
      <c r="K746">
        <f t="shared" si="48"/>
        <v>0</v>
      </c>
    </row>
    <row r="747" spans="1:11" x14ac:dyDescent="0.2">
      <c r="A747" t="s">
        <v>3890</v>
      </c>
      <c r="C747" t="s">
        <v>3890</v>
      </c>
      <c r="E747" t="s">
        <v>3890</v>
      </c>
      <c r="G747" t="s">
        <v>3890</v>
      </c>
      <c r="H747">
        <f t="shared" si="45"/>
        <v>0</v>
      </c>
      <c r="I747">
        <f t="shared" si="46"/>
        <v>0</v>
      </c>
      <c r="J747">
        <f t="shared" si="47"/>
        <v>0</v>
      </c>
      <c r="K747">
        <f t="shared" si="48"/>
        <v>0</v>
      </c>
    </row>
    <row r="748" spans="1:11" x14ac:dyDescent="0.2">
      <c r="A748" t="s">
        <v>3891</v>
      </c>
      <c r="C748" t="s">
        <v>3891</v>
      </c>
      <c r="E748" t="s">
        <v>3891</v>
      </c>
      <c r="G748" t="s">
        <v>3891</v>
      </c>
      <c r="H748">
        <f t="shared" si="45"/>
        <v>0</v>
      </c>
      <c r="I748">
        <f t="shared" si="46"/>
        <v>0</v>
      </c>
      <c r="J748">
        <f t="shared" si="47"/>
        <v>0</v>
      </c>
      <c r="K748">
        <f t="shared" si="48"/>
        <v>0</v>
      </c>
    </row>
    <row r="749" spans="1:11" x14ac:dyDescent="0.2">
      <c r="A749" t="s">
        <v>3892</v>
      </c>
      <c r="C749" t="s">
        <v>3892</v>
      </c>
      <c r="E749" t="s">
        <v>3892</v>
      </c>
      <c r="G749" t="s">
        <v>3892</v>
      </c>
      <c r="H749">
        <f t="shared" si="45"/>
        <v>0</v>
      </c>
      <c r="I749">
        <f t="shared" si="46"/>
        <v>0</v>
      </c>
      <c r="J749">
        <f t="shared" si="47"/>
        <v>0</v>
      </c>
      <c r="K749">
        <f t="shared" si="48"/>
        <v>0</v>
      </c>
    </row>
    <row r="750" spans="1:11" x14ac:dyDescent="0.2">
      <c r="A750" t="s">
        <v>3893</v>
      </c>
      <c r="C750" t="s">
        <v>3893</v>
      </c>
      <c r="E750" t="s">
        <v>3893</v>
      </c>
      <c r="G750" t="s">
        <v>3893</v>
      </c>
      <c r="H750">
        <f t="shared" si="45"/>
        <v>0</v>
      </c>
      <c r="I750">
        <f t="shared" si="46"/>
        <v>0</v>
      </c>
      <c r="J750">
        <f t="shared" si="47"/>
        <v>0</v>
      </c>
      <c r="K750">
        <f t="shared" si="48"/>
        <v>0</v>
      </c>
    </row>
    <row r="751" spans="1:11" x14ac:dyDescent="0.2">
      <c r="A751" t="s">
        <v>3894</v>
      </c>
      <c r="C751" t="s">
        <v>3894</v>
      </c>
      <c r="E751" t="s">
        <v>3894</v>
      </c>
      <c r="G751" t="s">
        <v>3894</v>
      </c>
      <c r="H751">
        <f t="shared" si="45"/>
        <v>0</v>
      </c>
      <c r="I751">
        <f t="shared" si="46"/>
        <v>0</v>
      </c>
      <c r="J751">
        <f t="shared" si="47"/>
        <v>0</v>
      </c>
      <c r="K751">
        <f t="shared" si="48"/>
        <v>0</v>
      </c>
    </row>
    <row r="752" spans="1:11" x14ac:dyDescent="0.2">
      <c r="A752" t="s">
        <v>3895</v>
      </c>
      <c r="C752" t="s">
        <v>3895</v>
      </c>
      <c r="E752" t="s">
        <v>3895</v>
      </c>
      <c r="G752" t="s">
        <v>3895</v>
      </c>
      <c r="H752">
        <f t="shared" si="45"/>
        <v>0</v>
      </c>
      <c r="I752">
        <f t="shared" si="46"/>
        <v>0</v>
      </c>
      <c r="J752">
        <f t="shared" si="47"/>
        <v>0</v>
      </c>
      <c r="K752">
        <f t="shared" si="48"/>
        <v>0</v>
      </c>
    </row>
    <row r="753" spans="1:11" x14ac:dyDescent="0.2">
      <c r="A753" t="s">
        <v>3896</v>
      </c>
      <c r="C753" t="s">
        <v>3896</v>
      </c>
      <c r="E753" t="s">
        <v>3896</v>
      </c>
      <c r="G753" t="s">
        <v>3896</v>
      </c>
      <c r="H753">
        <f t="shared" si="45"/>
        <v>0</v>
      </c>
      <c r="I753">
        <f t="shared" si="46"/>
        <v>0</v>
      </c>
      <c r="J753">
        <f t="shared" si="47"/>
        <v>0</v>
      </c>
      <c r="K753">
        <f t="shared" si="48"/>
        <v>0</v>
      </c>
    </row>
    <row r="754" spans="1:11" x14ac:dyDescent="0.2">
      <c r="A754" t="s">
        <v>3897</v>
      </c>
      <c r="C754" t="s">
        <v>3897</v>
      </c>
      <c r="E754" t="s">
        <v>3897</v>
      </c>
      <c r="G754" t="s">
        <v>3897</v>
      </c>
      <c r="H754">
        <f t="shared" si="45"/>
        <v>0</v>
      </c>
      <c r="I754">
        <f t="shared" si="46"/>
        <v>0</v>
      </c>
      <c r="J754">
        <f t="shared" si="47"/>
        <v>0</v>
      </c>
      <c r="K754">
        <f t="shared" si="48"/>
        <v>0</v>
      </c>
    </row>
    <row r="755" spans="1:11" x14ac:dyDescent="0.2">
      <c r="A755" t="s">
        <v>3898</v>
      </c>
      <c r="C755" t="s">
        <v>3898</v>
      </c>
      <c r="E755" t="s">
        <v>3898</v>
      </c>
      <c r="G755" t="s">
        <v>3898</v>
      </c>
      <c r="H755">
        <f t="shared" si="45"/>
        <v>0</v>
      </c>
      <c r="I755">
        <f t="shared" si="46"/>
        <v>0</v>
      </c>
      <c r="J755">
        <f t="shared" si="47"/>
        <v>0</v>
      </c>
      <c r="K755">
        <f t="shared" si="48"/>
        <v>0</v>
      </c>
    </row>
    <row r="756" spans="1:11" x14ac:dyDescent="0.2">
      <c r="A756" t="s">
        <v>3899</v>
      </c>
      <c r="C756" t="s">
        <v>3899</v>
      </c>
      <c r="E756" t="s">
        <v>3899</v>
      </c>
      <c r="G756" t="s">
        <v>3899</v>
      </c>
      <c r="H756">
        <f t="shared" si="45"/>
        <v>0</v>
      </c>
      <c r="I756">
        <f t="shared" si="46"/>
        <v>0</v>
      </c>
      <c r="J756">
        <f t="shared" si="47"/>
        <v>0</v>
      </c>
      <c r="K756">
        <f t="shared" si="48"/>
        <v>0</v>
      </c>
    </row>
    <row r="757" spans="1:11" x14ac:dyDescent="0.2">
      <c r="A757" t="s">
        <v>3900</v>
      </c>
      <c r="C757" t="s">
        <v>3900</v>
      </c>
      <c r="E757" t="s">
        <v>3900</v>
      </c>
      <c r="G757" t="s">
        <v>3900</v>
      </c>
      <c r="H757">
        <f t="shared" si="45"/>
        <v>0</v>
      </c>
      <c r="I757">
        <f t="shared" si="46"/>
        <v>0</v>
      </c>
      <c r="J757">
        <f t="shared" si="47"/>
        <v>0</v>
      </c>
      <c r="K757">
        <f t="shared" si="48"/>
        <v>0</v>
      </c>
    </row>
    <row r="758" spans="1:11" x14ac:dyDescent="0.2">
      <c r="A758" t="s">
        <v>3901</v>
      </c>
      <c r="C758" t="s">
        <v>3901</v>
      </c>
      <c r="E758" t="s">
        <v>3901</v>
      </c>
      <c r="G758" t="s">
        <v>3901</v>
      </c>
      <c r="H758">
        <f t="shared" si="45"/>
        <v>0</v>
      </c>
      <c r="I758">
        <f t="shared" si="46"/>
        <v>0</v>
      </c>
      <c r="J758">
        <f t="shared" si="47"/>
        <v>0</v>
      </c>
      <c r="K758">
        <f t="shared" si="48"/>
        <v>0</v>
      </c>
    </row>
    <row r="759" spans="1:11" x14ac:dyDescent="0.2">
      <c r="A759" t="s">
        <v>3902</v>
      </c>
      <c r="C759" t="s">
        <v>3902</v>
      </c>
      <c r="E759" t="s">
        <v>3902</v>
      </c>
      <c r="G759" t="s">
        <v>3902</v>
      </c>
      <c r="H759">
        <f t="shared" si="45"/>
        <v>0</v>
      </c>
      <c r="I759">
        <f t="shared" si="46"/>
        <v>0</v>
      </c>
      <c r="J759">
        <f t="shared" si="47"/>
        <v>0</v>
      </c>
      <c r="K759">
        <f t="shared" si="48"/>
        <v>0</v>
      </c>
    </row>
    <row r="760" spans="1:11" x14ac:dyDescent="0.2">
      <c r="A760" t="s">
        <v>3903</v>
      </c>
      <c r="C760" t="s">
        <v>3903</v>
      </c>
      <c r="E760" t="s">
        <v>3903</v>
      </c>
      <c r="G760" t="s">
        <v>3903</v>
      </c>
      <c r="H760">
        <f t="shared" si="45"/>
        <v>0</v>
      </c>
      <c r="I760">
        <f t="shared" si="46"/>
        <v>0</v>
      </c>
      <c r="J760">
        <f t="shared" si="47"/>
        <v>0</v>
      </c>
      <c r="K760">
        <f t="shared" si="48"/>
        <v>0</v>
      </c>
    </row>
    <row r="761" spans="1:11" x14ac:dyDescent="0.2">
      <c r="A761" t="s">
        <v>3904</v>
      </c>
      <c r="C761" t="s">
        <v>3904</v>
      </c>
      <c r="E761" t="s">
        <v>3904</v>
      </c>
      <c r="G761" t="s">
        <v>3904</v>
      </c>
      <c r="H761">
        <f t="shared" si="45"/>
        <v>0</v>
      </c>
      <c r="I761">
        <f t="shared" si="46"/>
        <v>0</v>
      </c>
      <c r="J761">
        <f t="shared" si="47"/>
        <v>0</v>
      </c>
      <c r="K761">
        <f t="shared" si="48"/>
        <v>0</v>
      </c>
    </row>
    <row r="762" spans="1:11" x14ac:dyDescent="0.2">
      <c r="A762" t="s">
        <v>3905</v>
      </c>
      <c r="C762" t="s">
        <v>3905</v>
      </c>
      <c r="E762" t="s">
        <v>3905</v>
      </c>
      <c r="G762" t="s">
        <v>3905</v>
      </c>
      <c r="H762">
        <f t="shared" si="45"/>
        <v>0</v>
      </c>
      <c r="I762">
        <f t="shared" si="46"/>
        <v>0</v>
      </c>
      <c r="J762">
        <f t="shared" si="47"/>
        <v>0</v>
      </c>
      <c r="K762">
        <f t="shared" si="48"/>
        <v>0</v>
      </c>
    </row>
    <row r="763" spans="1:11" x14ac:dyDescent="0.2">
      <c r="A763" t="s">
        <v>3906</v>
      </c>
      <c r="C763" t="s">
        <v>3906</v>
      </c>
      <c r="E763" t="s">
        <v>3906</v>
      </c>
      <c r="G763" t="s">
        <v>3906</v>
      </c>
      <c r="H763">
        <f t="shared" si="45"/>
        <v>0</v>
      </c>
      <c r="I763">
        <f t="shared" si="46"/>
        <v>0</v>
      </c>
      <c r="J763">
        <f t="shared" si="47"/>
        <v>0</v>
      </c>
      <c r="K763">
        <f t="shared" si="48"/>
        <v>0</v>
      </c>
    </row>
    <row r="764" spans="1:11" x14ac:dyDescent="0.2">
      <c r="A764" t="s">
        <v>3907</v>
      </c>
      <c r="C764" t="s">
        <v>3907</v>
      </c>
      <c r="E764" t="s">
        <v>3907</v>
      </c>
      <c r="G764" t="s">
        <v>3907</v>
      </c>
      <c r="H764">
        <f t="shared" si="45"/>
        <v>0</v>
      </c>
      <c r="I764">
        <f t="shared" si="46"/>
        <v>0</v>
      </c>
      <c r="J764">
        <f t="shared" si="47"/>
        <v>0</v>
      </c>
      <c r="K764">
        <f t="shared" si="48"/>
        <v>0</v>
      </c>
    </row>
    <row r="765" spans="1:11" x14ac:dyDescent="0.2">
      <c r="A765" t="s">
        <v>3908</v>
      </c>
      <c r="C765" t="s">
        <v>3908</v>
      </c>
      <c r="E765" t="s">
        <v>3908</v>
      </c>
      <c r="G765" t="s">
        <v>3908</v>
      </c>
      <c r="H765">
        <f t="shared" si="45"/>
        <v>0</v>
      </c>
      <c r="I765">
        <f t="shared" si="46"/>
        <v>0</v>
      </c>
      <c r="J765">
        <f t="shared" si="47"/>
        <v>0</v>
      </c>
      <c r="K765">
        <f t="shared" si="48"/>
        <v>0</v>
      </c>
    </row>
    <row r="766" spans="1:11" x14ac:dyDescent="0.2">
      <c r="A766" t="s">
        <v>3909</v>
      </c>
      <c r="C766" t="s">
        <v>3909</v>
      </c>
      <c r="E766" t="s">
        <v>3909</v>
      </c>
      <c r="G766" t="s">
        <v>3909</v>
      </c>
      <c r="H766">
        <f t="shared" si="45"/>
        <v>0</v>
      </c>
      <c r="I766">
        <f t="shared" si="46"/>
        <v>0</v>
      </c>
      <c r="J766">
        <f t="shared" si="47"/>
        <v>0</v>
      </c>
      <c r="K766">
        <f t="shared" si="48"/>
        <v>0</v>
      </c>
    </row>
    <row r="767" spans="1:11" x14ac:dyDescent="0.2">
      <c r="A767" t="s">
        <v>3910</v>
      </c>
      <c r="C767" t="s">
        <v>3910</v>
      </c>
      <c r="E767" t="s">
        <v>3910</v>
      </c>
      <c r="G767" t="s">
        <v>3910</v>
      </c>
      <c r="H767">
        <f t="shared" si="45"/>
        <v>0</v>
      </c>
      <c r="I767">
        <f t="shared" si="46"/>
        <v>0</v>
      </c>
      <c r="J767">
        <f t="shared" si="47"/>
        <v>0</v>
      </c>
      <c r="K767">
        <f t="shared" si="48"/>
        <v>0</v>
      </c>
    </row>
    <row r="768" spans="1:11" x14ac:dyDescent="0.2">
      <c r="A768" t="s">
        <v>3911</v>
      </c>
      <c r="C768" t="s">
        <v>3911</v>
      </c>
      <c r="E768" t="s">
        <v>3911</v>
      </c>
      <c r="G768" t="s">
        <v>3911</v>
      </c>
      <c r="H768">
        <f t="shared" si="45"/>
        <v>0</v>
      </c>
      <c r="I768">
        <f t="shared" si="46"/>
        <v>0</v>
      </c>
      <c r="J768">
        <f t="shared" si="47"/>
        <v>0</v>
      </c>
      <c r="K768">
        <f t="shared" si="48"/>
        <v>0</v>
      </c>
    </row>
    <row r="769" spans="1:11" x14ac:dyDescent="0.2">
      <c r="A769" t="s">
        <v>3912</v>
      </c>
      <c r="C769" t="s">
        <v>3912</v>
      </c>
      <c r="E769" t="s">
        <v>3912</v>
      </c>
      <c r="G769" t="s">
        <v>3912</v>
      </c>
      <c r="H769">
        <f t="shared" si="45"/>
        <v>0</v>
      </c>
      <c r="I769">
        <f t="shared" si="46"/>
        <v>0</v>
      </c>
      <c r="J769">
        <f t="shared" si="47"/>
        <v>0</v>
      </c>
      <c r="K769">
        <f t="shared" si="48"/>
        <v>0</v>
      </c>
    </row>
    <row r="770" spans="1:11" x14ac:dyDescent="0.2">
      <c r="A770" t="s">
        <v>3913</v>
      </c>
      <c r="C770" t="s">
        <v>3913</v>
      </c>
      <c r="E770" t="s">
        <v>3913</v>
      </c>
      <c r="G770" t="s">
        <v>3913</v>
      </c>
      <c r="H770">
        <f t="shared" si="45"/>
        <v>0</v>
      </c>
      <c r="I770">
        <f t="shared" si="46"/>
        <v>0</v>
      </c>
      <c r="J770">
        <f t="shared" si="47"/>
        <v>0</v>
      </c>
      <c r="K770">
        <f t="shared" si="48"/>
        <v>0</v>
      </c>
    </row>
    <row r="771" spans="1:11" x14ac:dyDescent="0.2">
      <c r="A771" t="s">
        <v>3914</v>
      </c>
      <c r="C771" t="s">
        <v>3914</v>
      </c>
      <c r="E771" t="s">
        <v>3914</v>
      </c>
      <c r="G771" t="s">
        <v>3914</v>
      </c>
      <c r="H771">
        <f t="shared" ref="H771:H834" si="49">IF(A771 = C771, 0, 1)</f>
        <v>0</v>
      </c>
      <c r="I771">
        <f t="shared" ref="I771:I834" si="50">IF(C771 = E771, 0, 1)</f>
        <v>0</v>
      </c>
      <c r="J771">
        <f t="shared" ref="J771:J834" si="51">IF(E771 = G771, 0, 1)</f>
        <v>0</v>
      </c>
      <c r="K771">
        <f t="shared" ref="K771:K834" si="52">IF(G771 = A771, 0, 1)</f>
        <v>0</v>
      </c>
    </row>
    <row r="772" spans="1:11" x14ac:dyDescent="0.2">
      <c r="A772" t="s">
        <v>3915</v>
      </c>
      <c r="C772" t="s">
        <v>3915</v>
      </c>
      <c r="E772" t="s">
        <v>3915</v>
      </c>
      <c r="G772" t="s">
        <v>3915</v>
      </c>
      <c r="H772">
        <f t="shared" si="49"/>
        <v>0</v>
      </c>
      <c r="I772">
        <f t="shared" si="50"/>
        <v>0</v>
      </c>
      <c r="J772">
        <f t="shared" si="51"/>
        <v>0</v>
      </c>
      <c r="K772">
        <f t="shared" si="52"/>
        <v>0</v>
      </c>
    </row>
    <row r="773" spans="1:11" x14ac:dyDescent="0.2">
      <c r="A773" t="s">
        <v>3916</v>
      </c>
      <c r="C773" t="s">
        <v>3916</v>
      </c>
      <c r="E773" t="s">
        <v>3916</v>
      </c>
      <c r="G773" t="s">
        <v>3916</v>
      </c>
      <c r="H773">
        <f t="shared" si="49"/>
        <v>0</v>
      </c>
      <c r="I773">
        <f t="shared" si="50"/>
        <v>0</v>
      </c>
      <c r="J773">
        <f t="shared" si="51"/>
        <v>0</v>
      </c>
      <c r="K773">
        <f t="shared" si="52"/>
        <v>0</v>
      </c>
    </row>
    <row r="774" spans="1:11" x14ac:dyDescent="0.2">
      <c r="A774" t="s">
        <v>3917</v>
      </c>
      <c r="C774" t="s">
        <v>3917</v>
      </c>
      <c r="E774" t="s">
        <v>3917</v>
      </c>
      <c r="G774" t="s">
        <v>3917</v>
      </c>
      <c r="H774">
        <f t="shared" si="49"/>
        <v>0</v>
      </c>
      <c r="I774">
        <f t="shared" si="50"/>
        <v>0</v>
      </c>
      <c r="J774">
        <f t="shared" si="51"/>
        <v>0</v>
      </c>
      <c r="K774">
        <f t="shared" si="52"/>
        <v>0</v>
      </c>
    </row>
    <row r="775" spans="1:11" x14ac:dyDescent="0.2">
      <c r="A775" t="s">
        <v>3918</v>
      </c>
      <c r="C775" t="s">
        <v>3918</v>
      </c>
      <c r="E775" t="s">
        <v>3918</v>
      </c>
      <c r="G775" t="s">
        <v>3918</v>
      </c>
      <c r="H775">
        <f t="shared" si="49"/>
        <v>0</v>
      </c>
      <c r="I775">
        <f t="shared" si="50"/>
        <v>0</v>
      </c>
      <c r="J775">
        <f t="shared" si="51"/>
        <v>0</v>
      </c>
      <c r="K775">
        <f t="shared" si="52"/>
        <v>0</v>
      </c>
    </row>
    <row r="776" spans="1:11" x14ac:dyDescent="0.2">
      <c r="A776" t="s">
        <v>3919</v>
      </c>
      <c r="C776" t="s">
        <v>3919</v>
      </c>
      <c r="E776" t="s">
        <v>3919</v>
      </c>
      <c r="G776" t="s">
        <v>3919</v>
      </c>
      <c r="H776">
        <f t="shared" si="49"/>
        <v>0</v>
      </c>
      <c r="I776">
        <f t="shared" si="50"/>
        <v>0</v>
      </c>
      <c r="J776">
        <f t="shared" si="51"/>
        <v>0</v>
      </c>
      <c r="K776">
        <f t="shared" si="52"/>
        <v>0</v>
      </c>
    </row>
    <row r="777" spans="1:11" x14ac:dyDescent="0.2">
      <c r="A777" t="s">
        <v>3920</v>
      </c>
      <c r="C777" t="s">
        <v>3920</v>
      </c>
      <c r="E777" t="s">
        <v>3920</v>
      </c>
      <c r="G777" t="s">
        <v>3920</v>
      </c>
      <c r="H777">
        <f t="shared" si="49"/>
        <v>0</v>
      </c>
      <c r="I777">
        <f t="shared" si="50"/>
        <v>0</v>
      </c>
      <c r="J777">
        <f t="shared" si="51"/>
        <v>0</v>
      </c>
      <c r="K777">
        <f t="shared" si="52"/>
        <v>0</v>
      </c>
    </row>
    <row r="778" spans="1:11" x14ac:dyDescent="0.2">
      <c r="A778" t="s">
        <v>3921</v>
      </c>
      <c r="C778" t="s">
        <v>3921</v>
      </c>
      <c r="E778" t="s">
        <v>3921</v>
      </c>
      <c r="G778" t="s">
        <v>3921</v>
      </c>
      <c r="H778">
        <f t="shared" si="49"/>
        <v>0</v>
      </c>
      <c r="I778">
        <f t="shared" si="50"/>
        <v>0</v>
      </c>
      <c r="J778">
        <f t="shared" si="51"/>
        <v>0</v>
      </c>
      <c r="K778">
        <f t="shared" si="52"/>
        <v>0</v>
      </c>
    </row>
    <row r="779" spans="1:11" x14ac:dyDescent="0.2">
      <c r="A779" t="s">
        <v>3922</v>
      </c>
      <c r="C779" t="s">
        <v>3922</v>
      </c>
      <c r="E779" t="s">
        <v>3922</v>
      </c>
      <c r="G779" t="s">
        <v>3922</v>
      </c>
      <c r="H779">
        <f t="shared" si="49"/>
        <v>0</v>
      </c>
      <c r="I779">
        <f t="shared" si="50"/>
        <v>0</v>
      </c>
      <c r="J779">
        <f t="shared" si="51"/>
        <v>0</v>
      </c>
      <c r="K779">
        <f t="shared" si="52"/>
        <v>0</v>
      </c>
    </row>
    <row r="780" spans="1:11" x14ac:dyDescent="0.2">
      <c r="A780" t="s">
        <v>3923</v>
      </c>
      <c r="C780" t="s">
        <v>3923</v>
      </c>
      <c r="E780" t="s">
        <v>3923</v>
      </c>
      <c r="G780" t="s">
        <v>3923</v>
      </c>
      <c r="H780">
        <f t="shared" si="49"/>
        <v>0</v>
      </c>
      <c r="I780">
        <f t="shared" si="50"/>
        <v>0</v>
      </c>
      <c r="J780">
        <f t="shared" si="51"/>
        <v>0</v>
      </c>
      <c r="K780">
        <f t="shared" si="52"/>
        <v>0</v>
      </c>
    </row>
    <row r="781" spans="1:11" x14ac:dyDescent="0.2">
      <c r="A781" t="s">
        <v>3924</v>
      </c>
      <c r="C781" t="s">
        <v>3924</v>
      </c>
      <c r="E781" t="s">
        <v>3924</v>
      </c>
      <c r="G781" t="s">
        <v>3924</v>
      </c>
      <c r="H781">
        <f t="shared" si="49"/>
        <v>0</v>
      </c>
      <c r="I781">
        <f t="shared" si="50"/>
        <v>0</v>
      </c>
      <c r="J781">
        <f t="shared" si="51"/>
        <v>0</v>
      </c>
      <c r="K781">
        <f t="shared" si="52"/>
        <v>0</v>
      </c>
    </row>
    <row r="782" spans="1:11" x14ac:dyDescent="0.2">
      <c r="A782" t="s">
        <v>3925</v>
      </c>
      <c r="C782" t="s">
        <v>3925</v>
      </c>
      <c r="E782" t="s">
        <v>3925</v>
      </c>
      <c r="G782" t="s">
        <v>3925</v>
      </c>
      <c r="H782">
        <f t="shared" si="49"/>
        <v>0</v>
      </c>
      <c r="I782">
        <f t="shared" si="50"/>
        <v>0</v>
      </c>
      <c r="J782">
        <f t="shared" si="51"/>
        <v>0</v>
      </c>
      <c r="K782">
        <f t="shared" si="52"/>
        <v>0</v>
      </c>
    </row>
    <row r="783" spans="1:11" x14ac:dyDescent="0.2">
      <c r="A783" t="s">
        <v>3926</v>
      </c>
      <c r="C783" t="s">
        <v>3926</v>
      </c>
      <c r="E783" t="s">
        <v>3926</v>
      </c>
      <c r="G783" t="s">
        <v>3926</v>
      </c>
      <c r="H783">
        <f t="shared" si="49"/>
        <v>0</v>
      </c>
      <c r="I783">
        <f t="shared" si="50"/>
        <v>0</v>
      </c>
      <c r="J783">
        <f t="shared" si="51"/>
        <v>0</v>
      </c>
      <c r="K783">
        <f t="shared" si="52"/>
        <v>0</v>
      </c>
    </row>
    <row r="784" spans="1:11" x14ac:dyDescent="0.2">
      <c r="A784" t="s">
        <v>3927</v>
      </c>
      <c r="C784" t="s">
        <v>3927</v>
      </c>
      <c r="E784" t="s">
        <v>3927</v>
      </c>
      <c r="G784" t="s">
        <v>3927</v>
      </c>
      <c r="H784">
        <f t="shared" si="49"/>
        <v>0</v>
      </c>
      <c r="I784">
        <f t="shared" si="50"/>
        <v>0</v>
      </c>
      <c r="J784">
        <f t="shared" si="51"/>
        <v>0</v>
      </c>
      <c r="K784">
        <f t="shared" si="52"/>
        <v>0</v>
      </c>
    </row>
    <row r="785" spans="1:11" x14ac:dyDescent="0.2">
      <c r="A785" t="s">
        <v>3928</v>
      </c>
      <c r="C785" t="s">
        <v>3928</v>
      </c>
      <c r="E785" t="s">
        <v>3928</v>
      </c>
      <c r="G785" t="s">
        <v>3928</v>
      </c>
      <c r="H785">
        <f t="shared" si="49"/>
        <v>0</v>
      </c>
      <c r="I785">
        <f t="shared" si="50"/>
        <v>0</v>
      </c>
      <c r="J785">
        <f t="shared" si="51"/>
        <v>0</v>
      </c>
      <c r="K785">
        <f t="shared" si="52"/>
        <v>0</v>
      </c>
    </row>
    <row r="786" spans="1:11" x14ac:dyDescent="0.2">
      <c r="A786" t="s">
        <v>3929</v>
      </c>
      <c r="C786" t="s">
        <v>3929</v>
      </c>
      <c r="E786" t="s">
        <v>3929</v>
      </c>
      <c r="G786" t="s">
        <v>3929</v>
      </c>
      <c r="H786">
        <f t="shared" si="49"/>
        <v>0</v>
      </c>
      <c r="I786">
        <f t="shared" si="50"/>
        <v>0</v>
      </c>
      <c r="J786">
        <f t="shared" si="51"/>
        <v>0</v>
      </c>
      <c r="K786">
        <f t="shared" si="52"/>
        <v>0</v>
      </c>
    </row>
    <row r="787" spans="1:11" x14ac:dyDescent="0.2">
      <c r="A787" t="s">
        <v>3930</v>
      </c>
      <c r="C787" t="s">
        <v>3930</v>
      </c>
      <c r="E787" t="s">
        <v>3930</v>
      </c>
      <c r="G787" t="s">
        <v>3930</v>
      </c>
      <c r="H787">
        <f t="shared" si="49"/>
        <v>0</v>
      </c>
      <c r="I787">
        <f t="shared" si="50"/>
        <v>0</v>
      </c>
      <c r="J787">
        <f t="shared" si="51"/>
        <v>0</v>
      </c>
      <c r="K787">
        <f t="shared" si="52"/>
        <v>0</v>
      </c>
    </row>
    <row r="788" spans="1:11" x14ac:dyDescent="0.2">
      <c r="A788" t="s">
        <v>3931</v>
      </c>
      <c r="C788" t="s">
        <v>3931</v>
      </c>
      <c r="E788" t="s">
        <v>3931</v>
      </c>
      <c r="G788" t="s">
        <v>3931</v>
      </c>
      <c r="H788">
        <f t="shared" si="49"/>
        <v>0</v>
      </c>
      <c r="I788">
        <f t="shared" si="50"/>
        <v>0</v>
      </c>
      <c r="J788">
        <f t="shared" si="51"/>
        <v>0</v>
      </c>
      <c r="K788">
        <f t="shared" si="52"/>
        <v>0</v>
      </c>
    </row>
    <row r="789" spans="1:11" x14ac:dyDescent="0.2">
      <c r="A789" t="s">
        <v>3932</v>
      </c>
      <c r="C789" t="s">
        <v>3932</v>
      </c>
      <c r="E789" t="s">
        <v>3932</v>
      </c>
      <c r="G789" t="s">
        <v>3932</v>
      </c>
      <c r="H789">
        <f t="shared" si="49"/>
        <v>0</v>
      </c>
      <c r="I789">
        <f t="shared" si="50"/>
        <v>0</v>
      </c>
      <c r="J789">
        <f t="shared" si="51"/>
        <v>0</v>
      </c>
      <c r="K789">
        <f t="shared" si="52"/>
        <v>0</v>
      </c>
    </row>
    <row r="790" spans="1:11" x14ac:dyDescent="0.2">
      <c r="A790" t="s">
        <v>3933</v>
      </c>
      <c r="C790" t="s">
        <v>3933</v>
      </c>
      <c r="E790" t="s">
        <v>3933</v>
      </c>
      <c r="G790" t="s">
        <v>3933</v>
      </c>
      <c r="H790">
        <f t="shared" si="49"/>
        <v>0</v>
      </c>
      <c r="I790">
        <f t="shared" si="50"/>
        <v>0</v>
      </c>
      <c r="J790">
        <f t="shared" si="51"/>
        <v>0</v>
      </c>
      <c r="K790">
        <f t="shared" si="52"/>
        <v>0</v>
      </c>
    </row>
    <row r="791" spans="1:11" x14ac:dyDescent="0.2">
      <c r="A791" t="s">
        <v>3934</v>
      </c>
      <c r="C791" t="s">
        <v>3934</v>
      </c>
      <c r="E791" t="s">
        <v>3934</v>
      </c>
      <c r="G791" t="s">
        <v>3934</v>
      </c>
      <c r="H791">
        <f t="shared" si="49"/>
        <v>0</v>
      </c>
      <c r="I791">
        <f t="shared" si="50"/>
        <v>0</v>
      </c>
      <c r="J791">
        <f t="shared" si="51"/>
        <v>0</v>
      </c>
      <c r="K791">
        <f t="shared" si="52"/>
        <v>0</v>
      </c>
    </row>
    <row r="792" spans="1:11" x14ac:dyDescent="0.2">
      <c r="A792" t="s">
        <v>3935</v>
      </c>
      <c r="C792" t="s">
        <v>3935</v>
      </c>
      <c r="E792" t="s">
        <v>3935</v>
      </c>
      <c r="G792" t="s">
        <v>3935</v>
      </c>
      <c r="H792">
        <f t="shared" si="49"/>
        <v>0</v>
      </c>
      <c r="I792">
        <f t="shared" si="50"/>
        <v>0</v>
      </c>
      <c r="J792">
        <f t="shared" si="51"/>
        <v>0</v>
      </c>
      <c r="K792">
        <f t="shared" si="52"/>
        <v>0</v>
      </c>
    </row>
    <row r="793" spans="1:11" x14ac:dyDescent="0.2">
      <c r="A793" t="s">
        <v>3936</v>
      </c>
      <c r="C793" t="s">
        <v>3936</v>
      </c>
      <c r="E793" t="s">
        <v>3936</v>
      </c>
      <c r="G793" t="s">
        <v>3936</v>
      </c>
      <c r="H793">
        <f t="shared" si="49"/>
        <v>0</v>
      </c>
      <c r="I793">
        <f t="shared" si="50"/>
        <v>0</v>
      </c>
      <c r="J793">
        <f t="shared" si="51"/>
        <v>0</v>
      </c>
      <c r="K793">
        <f t="shared" si="52"/>
        <v>0</v>
      </c>
    </row>
    <row r="794" spans="1:11" x14ac:dyDescent="0.2">
      <c r="A794" t="s">
        <v>3937</v>
      </c>
      <c r="C794" t="s">
        <v>3937</v>
      </c>
      <c r="E794" t="s">
        <v>3937</v>
      </c>
      <c r="G794" t="s">
        <v>3937</v>
      </c>
      <c r="H794">
        <f t="shared" si="49"/>
        <v>0</v>
      </c>
      <c r="I794">
        <f t="shared" si="50"/>
        <v>0</v>
      </c>
      <c r="J794">
        <f t="shared" si="51"/>
        <v>0</v>
      </c>
      <c r="K794">
        <f t="shared" si="52"/>
        <v>0</v>
      </c>
    </row>
    <row r="795" spans="1:11" x14ac:dyDescent="0.2">
      <c r="A795" t="s">
        <v>3938</v>
      </c>
      <c r="C795" t="s">
        <v>3938</v>
      </c>
      <c r="E795" t="s">
        <v>3938</v>
      </c>
      <c r="G795" t="s">
        <v>3938</v>
      </c>
      <c r="H795">
        <f t="shared" si="49"/>
        <v>0</v>
      </c>
      <c r="I795">
        <f t="shared" si="50"/>
        <v>0</v>
      </c>
      <c r="J795">
        <f t="shared" si="51"/>
        <v>0</v>
      </c>
      <c r="K795">
        <f t="shared" si="52"/>
        <v>0</v>
      </c>
    </row>
    <row r="796" spans="1:11" x14ac:dyDescent="0.2">
      <c r="A796" t="s">
        <v>3939</v>
      </c>
      <c r="C796" t="s">
        <v>3939</v>
      </c>
      <c r="E796" t="s">
        <v>3939</v>
      </c>
      <c r="G796" t="s">
        <v>3939</v>
      </c>
      <c r="H796">
        <f t="shared" si="49"/>
        <v>0</v>
      </c>
      <c r="I796">
        <f t="shared" si="50"/>
        <v>0</v>
      </c>
      <c r="J796">
        <f t="shared" si="51"/>
        <v>0</v>
      </c>
      <c r="K796">
        <f t="shared" si="52"/>
        <v>0</v>
      </c>
    </row>
    <row r="797" spans="1:11" x14ac:dyDescent="0.2">
      <c r="A797" t="s">
        <v>3940</v>
      </c>
      <c r="C797" t="s">
        <v>3940</v>
      </c>
      <c r="E797" t="s">
        <v>3940</v>
      </c>
      <c r="G797" t="s">
        <v>3940</v>
      </c>
      <c r="H797">
        <f t="shared" si="49"/>
        <v>0</v>
      </c>
      <c r="I797">
        <f t="shared" si="50"/>
        <v>0</v>
      </c>
      <c r="J797">
        <f t="shared" si="51"/>
        <v>0</v>
      </c>
      <c r="K797">
        <f t="shared" si="52"/>
        <v>0</v>
      </c>
    </row>
    <row r="798" spans="1:11" x14ac:dyDescent="0.2">
      <c r="A798" t="s">
        <v>3941</v>
      </c>
      <c r="C798" t="s">
        <v>3941</v>
      </c>
      <c r="E798" t="s">
        <v>3941</v>
      </c>
      <c r="G798" t="s">
        <v>3941</v>
      </c>
      <c r="H798">
        <f t="shared" si="49"/>
        <v>0</v>
      </c>
      <c r="I798">
        <f t="shared" si="50"/>
        <v>0</v>
      </c>
      <c r="J798">
        <f t="shared" si="51"/>
        <v>0</v>
      </c>
      <c r="K798">
        <f t="shared" si="52"/>
        <v>0</v>
      </c>
    </row>
    <row r="799" spans="1:11" x14ac:dyDescent="0.2">
      <c r="A799" t="s">
        <v>3942</v>
      </c>
      <c r="C799" t="s">
        <v>3942</v>
      </c>
      <c r="E799" t="s">
        <v>3942</v>
      </c>
      <c r="G799" t="s">
        <v>3942</v>
      </c>
      <c r="H799">
        <f t="shared" si="49"/>
        <v>0</v>
      </c>
      <c r="I799">
        <f t="shared" si="50"/>
        <v>0</v>
      </c>
      <c r="J799">
        <f t="shared" si="51"/>
        <v>0</v>
      </c>
      <c r="K799">
        <f t="shared" si="52"/>
        <v>0</v>
      </c>
    </row>
    <row r="800" spans="1:11" x14ac:dyDescent="0.2">
      <c r="A800" t="s">
        <v>3943</v>
      </c>
      <c r="C800" t="s">
        <v>3943</v>
      </c>
      <c r="E800" t="s">
        <v>3943</v>
      </c>
      <c r="G800" t="s">
        <v>3943</v>
      </c>
      <c r="H800">
        <f t="shared" si="49"/>
        <v>0</v>
      </c>
      <c r="I800">
        <f t="shared" si="50"/>
        <v>0</v>
      </c>
      <c r="J800">
        <f t="shared" si="51"/>
        <v>0</v>
      </c>
      <c r="K800">
        <f t="shared" si="52"/>
        <v>0</v>
      </c>
    </row>
    <row r="801" spans="1:11" x14ac:dyDescent="0.2">
      <c r="A801" t="s">
        <v>3944</v>
      </c>
      <c r="C801" t="s">
        <v>3944</v>
      </c>
      <c r="E801" t="s">
        <v>3944</v>
      </c>
      <c r="G801" t="s">
        <v>3944</v>
      </c>
      <c r="H801">
        <f t="shared" si="49"/>
        <v>0</v>
      </c>
      <c r="I801">
        <f t="shared" si="50"/>
        <v>0</v>
      </c>
      <c r="J801">
        <f t="shared" si="51"/>
        <v>0</v>
      </c>
      <c r="K801">
        <f t="shared" si="52"/>
        <v>0</v>
      </c>
    </row>
    <row r="802" spans="1:11" x14ac:dyDescent="0.2">
      <c r="A802" t="s">
        <v>3945</v>
      </c>
      <c r="C802" t="s">
        <v>3945</v>
      </c>
      <c r="E802" t="s">
        <v>3945</v>
      </c>
      <c r="G802" t="s">
        <v>3945</v>
      </c>
      <c r="H802">
        <f t="shared" si="49"/>
        <v>0</v>
      </c>
      <c r="I802">
        <f t="shared" si="50"/>
        <v>0</v>
      </c>
      <c r="J802">
        <f t="shared" si="51"/>
        <v>0</v>
      </c>
      <c r="K802">
        <f t="shared" si="52"/>
        <v>0</v>
      </c>
    </row>
    <row r="803" spans="1:11" x14ac:dyDescent="0.2">
      <c r="A803" t="s">
        <v>3946</v>
      </c>
      <c r="C803" t="s">
        <v>3946</v>
      </c>
      <c r="E803" t="s">
        <v>3946</v>
      </c>
      <c r="G803" t="s">
        <v>3946</v>
      </c>
      <c r="H803">
        <f t="shared" si="49"/>
        <v>0</v>
      </c>
      <c r="I803">
        <f t="shared" si="50"/>
        <v>0</v>
      </c>
      <c r="J803">
        <f t="shared" si="51"/>
        <v>0</v>
      </c>
      <c r="K803">
        <f t="shared" si="52"/>
        <v>0</v>
      </c>
    </row>
    <row r="804" spans="1:11" x14ac:dyDescent="0.2">
      <c r="A804" t="s">
        <v>3947</v>
      </c>
      <c r="C804" t="s">
        <v>3947</v>
      </c>
      <c r="E804" t="s">
        <v>3947</v>
      </c>
      <c r="G804" t="s">
        <v>3947</v>
      </c>
      <c r="H804">
        <f t="shared" si="49"/>
        <v>0</v>
      </c>
      <c r="I804">
        <f t="shared" si="50"/>
        <v>0</v>
      </c>
      <c r="J804">
        <f t="shared" si="51"/>
        <v>0</v>
      </c>
      <c r="K804">
        <f t="shared" si="52"/>
        <v>0</v>
      </c>
    </row>
    <row r="805" spans="1:11" x14ac:dyDescent="0.2">
      <c r="A805" t="s">
        <v>3948</v>
      </c>
      <c r="C805" t="s">
        <v>3948</v>
      </c>
      <c r="E805" t="s">
        <v>3948</v>
      </c>
      <c r="G805" t="s">
        <v>3948</v>
      </c>
      <c r="H805">
        <f t="shared" si="49"/>
        <v>0</v>
      </c>
      <c r="I805">
        <f t="shared" si="50"/>
        <v>0</v>
      </c>
      <c r="J805">
        <f t="shared" si="51"/>
        <v>0</v>
      </c>
      <c r="K805">
        <f t="shared" si="52"/>
        <v>0</v>
      </c>
    </row>
    <row r="806" spans="1:11" x14ac:dyDescent="0.2">
      <c r="A806" t="s">
        <v>3949</v>
      </c>
      <c r="C806" t="s">
        <v>3949</v>
      </c>
      <c r="E806" t="s">
        <v>3949</v>
      </c>
      <c r="G806" t="s">
        <v>3949</v>
      </c>
      <c r="H806">
        <f t="shared" si="49"/>
        <v>0</v>
      </c>
      <c r="I806">
        <f t="shared" si="50"/>
        <v>0</v>
      </c>
      <c r="J806">
        <f t="shared" si="51"/>
        <v>0</v>
      </c>
      <c r="K806">
        <f t="shared" si="52"/>
        <v>0</v>
      </c>
    </row>
    <row r="807" spans="1:11" x14ac:dyDescent="0.2">
      <c r="A807" t="s">
        <v>3950</v>
      </c>
      <c r="C807" t="s">
        <v>3950</v>
      </c>
      <c r="E807" t="s">
        <v>3950</v>
      </c>
      <c r="G807" t="s">
        <v>3950</v>
      </c>
      <c r="H807">
        <f t="shared" si="49"/>
        <v>0</v>
      </c>
      <c r="I807">
        <f t="shared" si="50"/>
        <v>0</v>
      </c>
      <c r="J807">
        <f t="shared" si="51"/>
        <v>0</v>
      </c>
      <c r="K807">
        <f t="shared" si="52"/>
        <v>0</v>
      </c>
    </row>
    <row r="808" spans="1:11" x14ac:dyDescent="0.2">
      <c r="A808" t="s">
        <v>3951</v>
      </c>
      <c r="C808" t="s">
        <v>3951</v>
      </c>
      <c r="E808" t="s">
        <v>3951</v>
      </c>
      <c r="G808" t="s">
        <v>3951</v>
      </c>
      <c r="H808">
        <f t="shared" si="49"/>
        <v>0</v>
      </c>
      <c r="I808">
        <f t="shared" si="50"/>
        <v>0</v>
      </c>
      <c r="J808">
        <f t="shared" si="51"/>
        <v>0</v>
      </c>
      <c r="K808">
        <f t="shared" si="52"/>
        <v>0</v>
      </c>
    </row>
    <row r="809" spans="1:11" x14ac:dyDescent="0.2">
      <c r="A809" t="s">
        <v>3952</v>
      </c>
      <c r="C809" t="s">
        <v>3952</v>
      </c>
      <c r="E809" t="s">
        <v>3952</v>
      </c>
      <c r="G809" t="s">
        <v>3952</v>
      </c>
      <c r="H809">
        <f t="shared" si="49"/>
        <v>0</v>
      </c>
      <c r="I809">
        <f t="shared" si="50"/>
        <v>0</v>
      </c>
      <c r="J809">
        <f t="shared" si="51"/>
        <v>0</v>
      </c>
      <c r="K809">
        <f t="shared" si="52"/>
        <v>0</v>
      </c>
    </row>
    <row r="810" spans="1:11" x14ac:dyDescent="0.2">
      <c r="A810" t="s">
        <v>3953</v>
      </c>
      <c r="C810" t="s">
        <v>3953</v>
      </c>
      <c r="E810" t="s">
        <v>3953</v>
      </c>
      <c r="G810" t="s">
        <v>3953</v>
      </c>
      <c r="H810">
        <f t="shared" si="49"/>
        <v>0</v>
      </c>
      <c r="I810">
        <f t="shared" si="50"/>
        <v>0</v>
      </c>
      <c r="J810">
        <f t="shared" si="51"/>
        <v>0</v>
      </c>
      <c r="K810">
        <f t="shared" si="52"/>
        <v>0</v>
      </c>
    </row>
    <row r="811" spans="1:11" x14ac:dyDescent="0.2">
      <c r="A811" t="s">
        <v>3954</v>
      </c>
      <c r="C811" t="s">
        <v>3954</v>
      </c>
      <c r="E811" t="s">
        <v>3954</v>
      </c>
      <c r="G811" t="s">
        <v>3954</v>
      </c>
      <c r="H811">
        <f t="shared" si="49"/>
        <v>0</v>
      </c>
      <c r="I811">
        <f t="shared" si="50"/>
        <v>0</v>
      </c>
      <c r="J811">
        <f t="shared" si="51"/>
        <v>0</v>
      </c>
      <c r="K811">
        <f t="shared" si="52"/>
        <v>0</v>
      </c>
    </row>
    <row r="812" spans="1:11" x14ac:dyDescent="0.2">
      <c r="A812" t="s">
        <v>3955</v>
      </c>
      <c r="C812" t="s">
        <v>3955</v>
      </c>
      <c r="E812" t="s">
        <v>3955</v>
      </c>
      <c r="G812" t="s">
        <v>3955</v>
      </c>
      <c r="H812">
        <f t="shared" si="49"/>
        <v>0</v>
      </c>
      <c r="I812">
        <f t="shared" si="50"/>
        <v>0</v>
      </c>
      <c r="J812">
        <f t="shared" si="51"/>
        <v>0</v>
      </c>
      <c r="K812">
        <f t="shared" si="52"/>
        <v>0</v>
      </c>
    </row>
    <row r="813" spans="1:11" x14ac:dyDescent="0.2">
      <c r="A813" t="s">
        <v>3956</v>
      </c>
      <c r="C813" t="s">
        <v>3956</v>
      </c>
      <c r="E813" t="s">
        <v>3956</v>
      </c>
      <c r="G813" t="s">
        <v>3956</v>
      </c>
      <c r="H813">
        <f t="shared" si="49"/>
        <v>0</v>
      </c>
      <c r="I813">
        <f t="shared" si="50"/>
        <v>0</v>
      </c>
      <c r="J813">
        <f t="shared" si="51"/>
        <v>0</v>
      </c>
      <c r="K813">
        <f t="shared" si="52"/>
        <v>0</v>
      </c>
    </row>
    <row r="814" spans="1:11" x14ac:dyDescent="0.2">
      <c r="A814" t="s">
        <v>3957</v>
      </c>
      <c r="C814" t="s">
        <v>3957</v>
      </c>
      <c r="E814" t="s">
        <v>3957</v>
      </c>
      <c r="G814" t="s">
        <v>3957</v>
      </c>
      <c r="H814">
        <f t="shared" si="49"/>
        <v>0</v>
      </c>
      <c r="I814">
        <f t="shared" si="50"/>
        <v>0</v>
      </c>
      <c r="J814">
        <f t="shared" si="51"/>
        <v>0</v>
      </c>
      <c r="K814">
        <f t="shared" si="52"/>
        <v>0</v>
      </c>
    </row>
    <row r="815" spans="1:11" x14ac:dyDescent="0.2">
      <c r="A815" t="s">
        <v>3958</v>
      </c>
      <c r="C815" t="s">
        <v>3958</v>
      </c>
      <c r="E815" t="s">
        <v>3958</v>
      </c>
      <c r="G815" t="s">
        <v>3958</v>
      </c>
      <c r="H815">
        <f t="shared" si="49"/>
        <v>0</v>
      </c>
      <c r="I815">
        <f t="shared" si="50"/>
        <v>0</v>
      </c>
      <c r="J815">
        <f t="shared" si="51"/>
        <v>0</v>
      </c>
      <c r="K815">
        <f t="shared" si="52"/>
        <v>0</v>
      </c>
    </row>
    <row r="816" spans="1:11" x14ac:dyDescent="0.2">
      <c r="A816" t="s">
        <v>3959</v>
      </c>
      <c r="C816" t="s">
        <v>3959</v>
      </c>
      <c r="E816" t="s">
        <v>3959</v>
      </c>
      <c r="G816" t="s">
        <v>3959</v>
      </c>
      <c r="H816">
        <f t="shared" si="49"/>
        <v>0</v>
      </c>
      <c r="I816">
        <f t="shared" si="50"/>
        <v>0</v>
      </c>
      <c r="J816">
        <f t="shared" si="51"/>
        <v>0</v>
      </c>
      <c r="K816">
        <f t="shared" si="52"/>
        <v>0</v>
      </c>
    </row>
    <row r="817" spans="1:11" x14ac:dyDescent="0.2">
      <c r="A817" t="s">
        <v>3960</v>
      </c>
      <c r="C817" t="s">
        <v>3960</v>
      </c>
      <c r="E817" t="s">
        <v>3960</v>
      </c>
      <c r="G817" t="s">
        <v>3960</v>
      </c>
      <c r="H817">
        <f t="shared" si="49"/>
        <v>0</v>
      </c>
      <c r="I817">
        <f t="shared" si="50"/>
        <v>0</v>
      </c>
      <c r="J817">
        <f t="shared" si="51"/>
        <v>0</v>
      </c>
      <c r="K817">
        <f t="shared" si="52"/>
        <v>0</v>
      </c>
    </row>
    <row r="818" spans="1:11" x14ac:dyDescent="0.2">
      <c r="A818" t="s">
        <v>3961</v>
      </c>
      <c r="C818" t="s">
        <v>3961</v>
      </c>
      <c r="E818" t="s">
        <v>3961</v>
      </c>
      <c r="G818" t="s">
        <v>3961</v>
      </c>
      <c r="H818">
        <f t="shared" si="49"/>
        <v>0</v>
      </c>
      <c r="I818">
        <f t="shared" si="50"/>
        <v>0</v>
      </c>
      <c r="J818">
        <f t="shared" si="51"/>
        <v>0</v>
      </c>
      <c r="K818">
        <f t="shared" si="52"/>
        <v>0</v>
      </c>
    </row>
    <row r="819" spans="1:11" x14ac:dyDescent="0.2">
      <c r="A819" t="s">
        <v>3962</v>
      </c>
      <c r="C819" t="s">
        <v>3962</v>
      </c>
      <c r="E819" t="s">
        <v>3962</v>
      </c>
      <c r="G819" t="s">
        <v>3962</v>
      </c>
      <c r="H819">
        <f t="shared" si="49"/>
        <v>0</v>
      </c>
      <c r="I819">
        <f t="shared" si="50"/>
        <v>0</v>
      </c>
      <c r="J819">
        <f t="shared" si="51"/>
        <v>0</v>
      </c>
      <c r="K819">
        <f t="shared" si="52"/>
        <v>0</v>
      </c>
    </row>
    <row r="820" spans="1:11" x14ac:dyDescent="0.2">
      <c r="A820" t="s">
        <v>3963</v>
      </c>
      <c r="C820" t="s">
        <v>3963</v>
      </c>
      <c r="E820" t="s">
        <v>3963</v>
      </c>
      <c r="G820" t="s">
        <v>3963</v>
      </c>
      <c r="H820">
        <f t="shared" si="49"/>
        <v>0</v>
      </c>
      <c r="I820">
        <f t="shared" si="50"/>
        <v>0</v>
      </c>
      <c r="J820">
        <f t="shared" si="51"/>
        <v>0</v>
      </c>
      <c r="K820">
        <f t="shared" si="52"/>
        <v>0</v>
      </c>
    </row>
    <row r="821" spans="1:11" x14ac:dyDescent="0.2">
      <c r="A821" t="s">
        <v>3964</v>
      </c>
      <c r="C821" t="s">
        <v>3964</v>
      </c>
      <c r="E821" t="s">
        <v>3964</v>
      </c>
      <c r="G821" t="s">
        <v>3964</v>
      </c>
      <c r="H821">
        <f t="shared" si="49"/>
        <v>0</v>
      </c>
      <c r="I821">
        <f t="shared" si="50"/>
        <v>0</v>
      </c>
      <c r="J821">
        <f t="shared" si="51"/>
        <v>0</v>
      </c>
      <c r="K821">
        <f t="shared" si="52"/>
        <v>0</v>
      </c>
    </row>
    <row r="822" spans="1:11" x14ac:dyDescent="0.2">
      <c r="A822" t="s">
        <v>3965</v>
      </c>
      <c r="C822" t="s">
        <v>3965</v>
      </c>
      <c r="E822" t="s">
        <v>3965</v>
      </c>
      <c r="G822" t="s">
        <v>3965</v>
      </c>
      <c r="H822">
        <f t="shared" si="49"/>
        <v>0</v>
      </c>
      <c r="I822">
        <f t="shared" si="50"/>
        <v>0</v>
      </c>
      <c r="J822">
        <f t="shared" si="51"/>
        <v>0</v>
      </c>
      <c r="K822">
        <f t="shared" si="52"/>
        <v>0</v>
      </c>
    </row>
    <row r="823" spans="1:11" x14ac:dyDescent="0.2">
      <c r="A823" t="s">
        <v>3966</v>
      </c>
      <c r="C823" t="s">
        <v>3966</v>
      </c>
      <c r="E823" t="s">
        <v>3966</v>
      </c>
      <c r="G823" t="s">
        <v>3966</v>
      </c>
      <c r="H823">
        <f t="shared" si="49"/>
        <v>0</v>
      </c>
      <c r="I823">
        <f t="shared" si="50"/>
        <v>0</v>
      </c>
      <c r="J823">
        <f t="shared" si="51"/>
        <v>0</v>
      </c>
      <c r="K823">
        <f t="shared" si="52"/>
        <v>0</v>
      </c>
    </row>
    <row r="824" spans="1:11" x14ac:dyDescent="0.2">
      <c r="A824" t="s">
        <v>3967</v>
      </c>
      <c r="C824" t="s">
        <v>3967</v>
      </c>
      <c r="E824" t="s">
        <v>3967</v>
      </c>
      <c r="G824" t="s">
        <v>3967</v>
      </c>
      <c r="H824">
        <f t="shared" si="49"/>
        <v>0</v>
      </c>
      <c r="I824">
        <f t="shared" si="50"/>
        <v>0</v>
      </c>
      <c r="J824">
        <f t="shared" si="51"/>
        <v>0</v>
      </c>
      <c r="K824">
        <f t="shared" si="52"/>
        <v>0</v>
      </c>
    </row>
    <row r="825" spans="1:11" x14ac:dyDescent="0.2">
      <c r="A825" t="s">
        <v>3968</v>
      </c>
      <c r="C825" t="s">
        <v>3968</v>
      </c>
      <c r="E825" t="s">
        <v>3968</v>
      </c>
      <c r="G825" t="s">
        <v>3968</v>
      </c>
      <c r="H825">
        <f t="shared" si="49"/>
        <v>0</v>
      </c>
      <c r="I825">
        <f t="shared" si="50"/>
        <v>0</v>
      </c>
      <c r="J825">
        <f t="shared" si="51"/>
        <v>0</v>
      </c>
      <c r="K825">
        <f t="shared" si="52"/>
        <v>0</v>
      </c>
    </row>
    <row r="826" spans="1:11" x14ac:dyDescent="0.2">
      <c r="A826" t="s">
        <v>3969</v>
      </c>
      <c r="C826" t="s">
        <v>3969</v>
      </c>
      <c r="E826" t="s">
        <v>3969</v>
      </c>
      <c r="G826" t="s">
        <v>3969</v>
      </c>
      <c r="H826">
        <f t="shared" si="49"/>
        <v>0</v>
      </c>
      <c r="I826">
        <f t="shared" si="50"/>
        <v>0</v>
      </c>
      <c r="J826">
        <f t="shared" si="51"/>
        <v>0</v>
      </c>
      <c r="K826">
        <f t="shared" si="52"/>
        <v>0</v>
      </c>
    </row>
    <row r="827" spans="1:11" x14ac:dyDescent="0.2">
      <c r="A827" t="s">
        <v>3970</v>
      </c>
      <c r="C827" t="s">
        <v>3970</v>
      </c>
      <c r="E827" t="s">
        <v>3970</v>
      </c>
      <c r="G827" t="s">
        <v>3970</v>
      </c>
      <c r="H827">
        <f t="shared" si="49"/>
        <v>0</v>
      </c>
      <c r="I827">
        <f t="shared" si="50"/>
        <v>0</v>
      </c>
      <c r="J827">
        <f t="shared" si="51"/>
        <v>0</v>
      </c>
      <c r="K827">
        <f t="shared" si="52"/>
        <v>0</v>
      </c>
    </row>
    <row r="828" spans="1:11" x14ac:dyDescent="0.2">
      <c r="A828" t="s">
        <v>3971</v>
      </c>
      <c r="C828" t="s">
        <v>3971</v>
      </c>
      <c r="E828" t="s">
        <v>3971</v>
      </c>
      <c r="G828" t="s">
        <v>3971</v>
      </c>
      <c r="H828">
        <f t="shared" si="49"/>
        <v>0</v>
      </c>
      <c r="I828">
        <f t="shared" si="50"/>
        <v>0</v>
      </c>
      <c r="J828">
        <f t="shared" si="51"/>
        <v>0</v>
      </c>
      <c r="K828">
        <f t="shared" si="52"/>
        <v>0</v>
      </c>
    </row>
    <row r="829" spans="1:11" x14ac:dyDescent="0.2">
      <c r="A829" t="s">
        <v>3972</v>
      </c>
      <c r="C829" t="s">
        <v>3972</v>
      </c>
      <c r="E829" t="s">
        <v>3972</v>
      </c>
      <c r="G829" t="s">
        <v>3972</v>
      </c>
      <c r="H829">
        <f t="shared" si="49"/>
        <v>0</v>
      </c>
      <c r="I829">
        <f t="shared" si="50"/>
        <v>0</v>
      </c>
      <c r="J829">
        <f t="shared" si="51"/>
        <v>0</v>
      </c>
      <c r="K829">
        <f t="shared" si="52"/>
        <v>0</v>
      </c>
    </row>
    <row r="830" spans="1:11" x14ac:dyDescent="0.2">
      <c r="A830" t="s">
        <v>3973</v>
      </c>
      <c r="C830" t="s">
        <v>3973</v>
      </c>
      <c r="E830" t="s">
        <v>3973</v>
      </c>
      <c r="G830" t="s">
        <v>3973</v>
      </c>
      <c r="H830">
        <f t="shared" si="49"/>
        <v>0</v>
      </c>
      <c r="I830">
        <f t="shared" si="50"/>
        <v>0</v>
      </c>
      <c r="J830">
        <f t="shared" si="51"/>
        <v>0</v>
      </c>
      <c r="K830">
        <f t="shared" si="52"/>
        <v>0</v>
      </c>
    </row>
    <row r="831" spans="1:11" x14ac:dyDescent="0.2">
      <c r="A831" t="s">
        <v>3974</v>
      </c>
      <c r="C831" t="s">
        <v>3974</v>
      </c>
      <c r="E831" t="s">
        <v>3974</v>
      </c>
      <c r="G831" t="s">
        <v>3974</v>
      </c>
      <c r="H831">
        <f t="shared" si="49"/>
        <v>0</v>
      </c>
      <c r="I831">
        <f t="shared" si="50"/>
        <v>0</v>
      </c>
      <c r="J831">
        <f t="shared" si="51"/>
        <v>0</v>
      </c>
      <c r="K831">
        <f t="shared" si="52"/>
        <v>0</v>
      </c>
    </row>
    <row r="832" spans="1:11" x14ac:dyDescent="0.2">
      <c r="A832" t="s">
        <v>3975</v>
      </c>
      <c r="C832" t="s">
        <v>3975</v>
      </c>
      <c r="E832" t="s">
        <v>3975</v>
      </c>
      <c r="G832" t="s">
        <v>3975</v>
      </c>
      <c r="H832">
        <f t="shared" si="49"/>
        <v>0</v>
      </c>
      <c r="I832">
        <f t="shared" si="50"/>
        <v>0</v>
      </c>
      <c r="J832">
        <f t="shared" si="51"/>
        <v>0</v>
      </c>
      <c r="K832">
        <f t="shared" si="52"/>
        <v>0</v>
      </c>
    </row>
    <row r="833" spans="1:11" x14ac:dyDescent="0.2">
      <c r="A833" t="s">
        <v>3976</v>
      </c>
      <c r="C833" t="s">
        <v>3976</v>
      </c>
      <c r="E833" t="s">
        <v>3976</v>
      </c>
      <c r="G833" t="s">
        <v>3976</v>
      </c>
      <c r="H833">
        <f t="shared" si="49"/>
        <v>0</v>
      </c>
      <c r="I833">
        <f t="shared" si="50"/>
        <v>0</v>
      </c>
      <c r="J833">
        <f t="shared" si="51"/>
        <v>0</v>
      </c>
      <c r="K833">
        <f t="shared" si="52"/>
        <v>0</v>
      </c>
    </row>
    <row r="834" spans="1:11" x14ac:dyDescent="0.2">
      <c r="A834" t="s">
        <v>3977</v>
      </c>
      <c r="C834" t="s">
        <v>3977</v>
      </c>
      <c r="E834" t="s">
        <v>3977</v>
      </c>
      <c r="G834" t="s">
        <v>3977</v>
      </c>
      <c r="H834">
        <f t="shared" si="49"/>
        <v>0</v>
      </c>
      <c r="I834">
        <f t="shared" si="50"/>
        <v>0</v>
      </c>
      <c r="J834">
        <f t="shared" si="51"/>
        <v>0</v>
      </c>
      <c r="K834">
        <f t="shared" si="52"/>
        <v>0</v>
      </c>
    </row>
    <row r="835" spans="1:11" x14ac:dyDescent="0.2">
      <c r="A835" t="s">
        <v>3978</v>
      </c>
      <c r="C835" t="s">
        <v>3978</v>
      </c>
      <c r="E835" t="s">
        <v>3978</v>
      </c>
      <c r="G835" t="s">
        <v>3978</v>
      </c>
      <c r="H835">
        <f t="shared" ref="H835:H898" si="53">IF(A835 = C835, 0, 1)</f>
        <v>0</v>
      </c>
      <c r="I835">
        <f t="shared" ref="I835:I898" si="54">IF(C835 = E835, 0, 1)</f>
        <v>0</v>
      </c>
      <c r="J835">
        <f t="shared" ref="J835:J898" si="55">IF(E835 = G835, 0, 1)</f>
        <v>0</v>
      </c>
      <c r="K835">
        <f t="shared" ref="K835:K898" si="56">IF(G835 = A835, 0, 1)</f>
        <v>0</v>
      </c>
    </row>
    <row r="836" spans="1:11" x14ac:dyDescent="0.2">
      <c r="A836" t="s">
        <v>3979</v>
      </c>
      <c r="C836" t="s">
        <v>3979</v>
      </c>
      <c r="E836" t="s">
        <v>3979</v>
      </c>
      <c r="G836" t="s">
        <v>3979</v>
      </c>
      <c r="H836">
        <f t="shared" si="53"/>
        <v>0</v>
      </c>
      <c r="I836">
        <f t="shared" si="54"/>
        <v>0</v>
      </c>
      <c r="J836">
        <f t="shared" si="55"/>
        <v>0</v>
      </c>
      <c r="K836">
        <f t="shared" si="56"/>
        <v>0</v>
      </c>
    </row>
    <row r="837" spans="1:11" x14ac:dyDescent="0.2">
      <c r="A837" t="s">
        <v>3980</v>
      </c>
      <c r="C837" t="s">
        <v>3980</v>
      </c>
      <c r="E837" t="s">
        <v>3980</v>
      </c>
      <c r="G837" t="s">
        <v>3980</v>
      </c>
      <c r="H837">
        <f t="shared" si="53"/>
        <v>0</v>
      </c>
      <c r="I837">
        <f t="shared" si="54"/>
        <v>0</v>
      </c>
      <c r="J837">
        <f t="shared" si="55"/>
        <v>0</v>
      </c>
      <c r="K837">
        <f t="shared" si="56"/>
        <v>0</v>
      </c>
    </row>
    <row r="838" spans="1:11" x14ac:dyDescent="0.2">
      <c r="A838" t="s">
        <v>3981</v>
      </c>
      <c r="C838" t="s">
        <v>3981</v>
      </c>
      <c r="E838" t="s">
        <v>3981</v>
      </c>
      <c r="G838" t="s">
        <v>3981</v>
      </c>
      <c r="H838">
        <f t="shared" si="53"/>
        <v>0</v>
      </c>
      <c r="I838">
        <f t="shared" si="54"/>
        <v>0</v>
      </c>
      <c r="J838">
        <f t="shared" si="55"/>
        <v>0</v>
      </c>
      <c r="K838">
        <f t="shared" si="56"/>
        <v>0</v>
      </c>
    </row>
    <row r="839" spans="1:11" x14ac:dyDescent="0.2">
      <c r="A839" t="s">
        <v>3982</v>
      </c>
      <c r="C839" t="s">
        <v>3982</v>
      </c>
      <c r="E839" t="s">
        <v>3982</v>
      </c>
      <c r="G839" t="s">
        <v>3982</v>
      </c>
      <c r="H839">
        <f t="shared" si="53"/>
        <v>0</v>
      </c>
      <c r="I839">
        <f t="shared" si="54"/>
        <v>0</v>
      </c>
      <c r="J839">
        <f t="shared" si="55"/>
        <v>0</v>
      </c>
      <c r="K839">
        <f t="shared" si="56"/>
        <v>0</v>
      </c>
    </row>
    <row r="840" spans="1:11" x14ac:dyDescent="0.2">
      <c r="A840" t="s">
        <v>3983</v>
      </c>
      <c r="C840" t="s">
        <v>3983</v>
      </c>
      <c r="E840" t="s">
        <v>3983</v>
      </c>
      <c r="G840" t="s">
        <v>3983</v>
      </c>
      <c r="H840">
        <f t="shared" si="53"/>
        <v>0</v>
      </c>
      <c r="I840">
        <f t="shared" si="54"/>
        <v>0</v>
      </c>
      <c r="J840">
        <f t="shared" si="55"/>
        <v>0</v>
      </c>
      <c r="K840">
        <f t="shared" si="56"/>
        <v>0</v>
      </c>
    </row>
    <row r="841" spans="1:11" x14ac:dyDescent="0.2">
      <c r="A841" t="s">
        <v>3984</v>
      </c>
      <c r="C841" t="s">
        <v>3984</v>
      </c>
      <c r="E841" t="s">
        <v>3984</v>
      </c>
      <c r="G841" t="s">
        <v>3984</v>
      </c>
      <c r="H841">
        <f t="shared" si="53"/>
        <v>0</v>
      </c>
      <c r="I841">
        <f t="shared" si="54"/>
        <v>0</v>
      </c>
      <c r="J841">
        <f t="shared" si="55"/>
        <v>0</v>
      </c>
      <c r="K841">
        <f t="shared" si="56"/>
        <v>0</v>
      </c>
    </row>
    <row r="842" spans="1:11" x14ac:dyDescent="0.2">
      <c r="A842" t="s">
        <v>3985</v>
      </c>
      <c r="C842" t="s">
        <v>3985</v>
      </c>
      <c r="E842" t="s">
        <v>3985</v>
      </c>
      <c r="G842" t="s">
        <v>3985</v>
      </c>
      <c r="H842">
        <f t="shared" si="53"/>
        <v>0</v>
      </c>
      <c r="I842">
        <f t="shared" si="54"/>
        <v>0</v>
      </c>
      <c r="J842">
        <f t="shared" si="55"/>
        <v>0</v>
      </c>
      <c r="K842">
        <f t="shared" si="56"/>
        <v>0</v>
      </c>
    </row>
    <row r="843" spans="1:11" x14ac:dyDescent="0.2">
      <c r="A843" t="s">
        <v>3986</v>
      </c>
      <c r="C843" t="s">
        <v>3986</v>
      </c>
      <c r="E843" t="s">
        <v>3986</v>
      </c>
      <c r="G843" t="s">
        <v>3986</v>
      </c>
      <c r="H843">
        <f t="shared" si="53"/>
        <v>0</v>
      </c>
      <c r="I843">
        <f t="shared" si="54"/>
        <v>0</v>
      </c>
      <c r="J843">
        <f t="shared" si="55"/>
        <v>0</v>
      </c>
      <c r="K843">
        <f t="shared" si="56"/>
        <v>0</v>
      </c>
    </row>
    <row r="844" spans="1:11" x14ac:dyDescent="0.2">
      <c r="A844" t="s">
        <v>3987</v>
      </c>
      <c r="C844" t="s">
        <v>3987</v>
      </c>
      <c r="E844" t="s">
        <v>3987</v>
      </c>
      <c r="G844" t="s">
        <v>3987</v>
      </c>
      <c r="H844">
        <f t="shared" si="53"/>
        <v>0</v>
      </c>
      <c r="I844">
        <f t="shared" si="54"/>
        <v>0</v>
      </c>
      <c r="J844">
        <f t="shared" si="55"/>
        <v>0</v>
      </c>
      <c r="K844">
        <f t="shared" si="56"/>
        <v>0</v>
      </c>
    </row>
    <row r="845" spans="1:11" x14ac:dyDescent="0.2">
      <c r="A845" t="s">
        <v>3988</v>
      </c>
      <c r="C845" t="s">
        <v>3988</v>
      </c>
      <c r="E845" t="s">
        <v>3988</v>
      </c>
      <c r="G845" t="s">
        <v>3988</v>
      </c>
      <c r="H845">
        <f t="shared" si="53"/>
        <v>0</v>
      </c>
      <c r="I845">
        <f t="shared" si="54"/>
        <v>0</v>
      </c>
      <c r="J845">
        <f t="shared" si="55"/>
        <v>0</v>
      </c>
      <c r="K845">
        <f t="shared" si="56"/>
        <v>0</v>
      </c>
    </row>
    <row r="846" spans="1:11" x14ac:dyDescent="0.2">
      <c r="A846" t="s">
        <v>3989</v>
      </c>
      <c r="C846" t="s">
        <v>3989</v>
      </c>
      <c r="E846" t="s">
        <v>3989</v>
      </c>
      <c r="G846" t="s">
        <v>3989</v>
      </c>
      <c r="H846">
        <f t="shared" si="53"/>
        <v>0</v>
      </c>
      <c r="I846">
        <f t="shared" si="54"/>
        <v>0</v>
      </c>
      <c r="J846">
        <f t="shared" si="55"/>
        <v>0</v>
      </c>
      <c r="K846">
        <f t="shared" si="56"/>
        <v>0</v>
      </c>
    </row>
    <row r="847" spans="1:11" x14ac:dyDescent="0.2">
      <c r="A847" t="s">
        <v>3990</v>
      </c>
      <c r="C847" t="s">
        <v>3990</v>
      </c>
      <c r="E847" t="s">
        <v>3990</v>
      </c>
      <c r="G847" t="s">
        <v>3990</v>
      </c>
      <c r="H847">
        <f t="shared" si="53"/>
        <v>0</v>
      </c>
      <c r="I847">
        <f t="shared" si="54"/>
        <v>0</v>
      </c>
      <c r="J847">
        <f t="shared" si="55"/>
        <v>0</v>
      </c>
      <c r="K847">
        <f t="shared" si="56"/>
        <v>0</v>
      </c>
    </row>
    <row r="848" spans="1:11" x14ac:dyDescent="0.2">
      <c r="A848" t="s">
        <v>3991</v>
      </c>
      <c r="C848" t="s">
        <v>3991</v>
      </c>
      <c r="E848" t="s">
        <v>3991</v>
      </c>
      <c r="G848" t="s">
        <v>3991</v>
      </c>
      <c r="H848">
        <f t="shared" si="53"/>
        <v>0</v>
      </c>
      <c r="I848">
        <f t="shared" si="54"/>
        <v>0</v>
      </c>
      <c r="J848">
        <f t="shared" si="55"/>
        <v>0</v>
      </c>
      <c r="K848">
        <f t="shared" si="56"/>
        <v>0</v>
      </c>
    </row>
    <row r="849" spans="1:11" x14ac:dyDescent="0.2">
      <c r="A849" t="s">
        <v>3992</v>
      </c>
      <c r="C849" t="s">
        <v>3992</v>
      </c>
      <c r="E849" t="s">
        <v>3992</v>
      </c>
      <c r="G849" t="s">
        <v>3992</v>
      </c>
      <c r="H849">
        <f t="shared" si="53"/>
        <v>0</v>
      </c>
      <c r="I849">
        <f t="shared" si="54"/>
        <v>0</v>
      </c>
      <c r="J849">
        <f t="shared" si="55"/>
        <v>0</v>
      </c>
      <c r="K849">
        <f t="shared" si="56"/>
        <v>0</v>
      </c>
    </row>
    <row r="850" spans="1:11" x14ac:dyDescent="0.2">
      <c r="A850" t="s">
        <v>3993</v>
      </c>
      <c r="C850" t="s">
        <v>3993</v>
      </c>
      <c r="E850" t="s">
        <v>3993</v>
      </c>
      <c r="G850" t="s">
        <v>3993</v>
      </c>
      <c r="H850">
        <f t="shared" si="53"/>
        <v>0</v>
      </c>
      <c r="I850">
        <f t="shared" si="54"/>
        <v>0</v>
      </c>
      <c r="J850">
        <f t="shared" si="55"/>
        <v>0</v>
      </c>
      <c r="K850">
        <f t="shared" si="56"/>
        <v>0</v>
      </c>
    </row>
    <row r="851" spans="1:11" x14ac:dyDescent="0.2">
      <c r="A851" t="s">
        <v>3994</v>
      </c>
      <c r="C851" t="s">
        <v>3994</v>
      </c>
      <c r="E851" t="s">
        <v>3994</v>
      </c>
      <c r="G851" t="s">
        <v>3994</v>
      </c>
      <c r="H851">
        <f t="shared" si="53"/>
        <v>0</v>
      </c>
      <c r="I851">
        <f t="shared" si="54"/>
        <v>0</v>
      </c>
      <c r="J851">
        <f t="shared" si="55"/>
        <v>0</v>
      </c>
      <c r="K851">
        <f t="shared" si="56"/>
        <v>0</v>
      </c>
    </row>
    <row r="852" spans="1:11" x14ac:dyDescent="0.2">
      <c r="A852" t="s">
        <v>3995</v>
      </c>
      <c r="C852" t="s">
        <v>3995</v>
      </c>
      <c r="E852" t="s">
        <v>3995</v>
      </c>
      <c r="G852" t="s">
        <v>3995</v>
      </c>
      <c r="H852">
        <f t="shared" si="53"/>
        <v>0</v>
      </c>
      <c r="I852">
        <f t="shared" si="54"/>
        <v>0</v>
      </c>
      <c r="J852">
        <f t="shared" si="55"/>
        <v>0</v>
      </c>
      <c r="K852">
        <f t="shared" si="56"/>
        <v>0</v>
      </c>
    </row>
    <row r="853" spans="1:11" x14ac:dyDescent="0.2">
      <c r="A853" t="s">
        <v>3996</v>
      </c>
      <c r="C853" t="s">
        <v>3996</v>
      </c>
      <c r="E853" t="s">
        <v>3996</v>
      </c>
      <c r="G853" t="s">
        <v>3996</v>
      </c>
      <c r="H853">
        <f t="shared" si="53"/>
        <v>0</v>
      </c>
      <c r="I853">
        <f t="shared" si="54"/>
        <v>0</v>
      </c>
      <c r="J853">
        <f t="shared" si="55"/>
        <v>0</v>
      </c>
      <c r="K853">
        <f t="shared" si="56"/>
        <v>0</v>
      </c>
    </row>
    <row r="854" spans="1:11" x14ac:dyDescent="0.2">
      <c r="A854" t="s">
        <v>3997</v>
      </c>
      <c r="C854" t="s">
        <v>3997</v>
      </c>
      <c r="E854" t="s">
        <v>3997</v>
      </c>
      <c r="G854" t="s">
        <v>3997</v>
      </c>
      <c r="H854">
        <f t="shared" si="53"/>
        <v>0</v>
      </c>
      <c r="I854">
        <f t="shared" si="54"/>
        <v>0</v>
      </c>
      <c r="J854">
        <f t="shared" si="55"/>
        <v>0</v>
      </c>
      <c r="K854">
        <f t="shared" si="56"/>
        <v>0</v>
      </c>
    </row>
    <row r="855" spans="1:11" x14ac:dyDescent="0.2">
      <c r="A855" t="s">
        <v>3998</v>
      </c>
      <c r="C855" t="s">
        <v>3998</v>
      </c>
      <c r="E855" t="s">
        <v>3998</v>
      </c>
      <c r="G855" t="s">
        <v>3998</v>
      </c>
      <c r="H855">
        <f t="shared" si="53"/>
        <v>0</v>
      </c>
      <c r="I855">
        <f t="shared" si="54"/>
        <v>0</v>
      </c>
      <c r="J855">
        <f t="shared" si="55"/>
        <v>0</v>
      </c>
      <c r="K855">
        <f t="shared" si="56"/>
        <v>0</v>
      </c>
    </row>
    <row r="856" spans="1:11" x14ac:dyDescent="0.2">
      <c r="A856" t="s">
        <v>3999</v>
      </c>
      <c r="C856" t="s">
        <v>3999</v>
      </c>
      <c r="E856" t="s">
        <v>3999</v>
      </c>
      <c r="G856" t="s">
        <v>3999</v>
      </c>
      <c r="H856">
        <f t="shared" si="53"/>
        <v>0</v>
      </c>
      <c r="I856">
        <f t="shared" si="54"/>
        <v>0</v>
      </c>
      <c r="J856">
        <f t="shared" si="55"/>
        <v>0</v>
      </c>
      <c r="K856">
        <f t="shared" si="56"/>
        <v>0</v>
      </c>
    </row>
    <row r="857" spans="1:11" x14ac:dyDescent="0.2">
      <c r="A857" t="s">
        <v>4000</v>
      </c>
      <c r="C857" t="s">
        <v>4000</v>
      </c>
      <c r="E857" t="s">
        <v>4000</v>
      </c>
      <c r="G857" t="s">
        <v>4000</v>
      </c>
      <c r="H857">
        <f t="shared" si="53"/>
        <v>0</v>
      </c>
      <c r="I857">
        <f t="shared" si="54"/>
        <v>0</v>
      </c>
      <c r="J857">
        <f t="shared" si="55"/>
        <v>0</v>
      </c>
      <c r="K857">
        <f t="shared" si="56"/>
        <v>0</v>
      </c>
    </row>
    <row r="858" spans="1:11" x14ac:dyDescent="0.2">
      <c r="A858" t="s">
        <v>4001</v>
      </c>
      <c r="C858" t="s">
        <v>4001</v>
      </c>
      <c r="E858" t="s">
        <v>4001</v>
      </c>
      <c r="G858" t="s">
        <v>4001</v>
      </c>
      <c r="H858">
        <f t="shared" si="53"/>
        <v>0</v>
      </c>
      <c r="I858">
        <f t="shared" si="54"/>
        <v>0</v>
      </c>
      <c r="J858">
        <f t="shared" si="55"/>
        <v>0</v>
      </c>
      <c r="K858">
        <f t="shared" si="56"/>
        <v>0</v>
      </c>
    </row>
    <row r="859" spans="1:11" x14ac:dyDescent="0.2">
      <c r="A859" t="s">
        <v>4002</v>
      </c>
      <c r="C859" t="s">
        <v>4002</v>
      </c>
      <c r="E859" t="s">
        <v>4002</v>
      </c>
      <c r="G859" t="s">
        <v>4002</v>
      </c>
      <c r="H859">
        <f t="shared" si="53"/>
        <v>0</v>
      </c>
      <c r="I859">
        <f t="shared" si="54"/>
        <v>0</v>
      </c>
      <c r="J859">
        <f t="shared" si="55"/>
        <v>0</v>
      </c>
      <c r="K859">
        <f t="shared" si="56"/>
        <v>0</v>
      </c>
    </row>
    <row r="860" spans="1:11" x14ac:dyDescent="0.2">
      <c r="A860" t="s">
        <v>4003</v>
      </c>
      <c r="C860" t="s">
        <v>4003</v>
      </c>
      <c r="E860" t="s">
        <v>4003</v>
      </c>
      <c r="G860" t="s">
        <v>4003</v>
      </c>
      <c r="H860">
        <f t="shared" si="53"/>
        <v>0</v>
      </c>
      <c r="I860">
        <f t="shared" si="54"/>
        <v>0</v>
      </c>
      <c r="J860">
        <f t="shared" si="55"/>
        <v>0</v>
      </c>
      <c r="K860">
        <f t="shared" si="56"/>
        <v>0</v>
      </c>
    </row>
    <row r="861" spans="1:11" x14ac:dyDescent="0.2">
      <c r="A861" t="s">
        <v>4004</v>
      </c>
      <c r="C861" t="s">
        <v>4004</v>
      </c>
      <c r="E861" t="s">
        <v>4004</v>
      </c>
      <c r="G861" t="s">
        <v>4004</v>
      </c>
      <c r="H861">
        <f t="shared" si="53"/>
        <v>0</v>
      </c>
      <c r="I861">
        <f t="shared" si="54"/>
        <v>0</v>
      </c>
      <c r="J861">
        <f t="shared" si="55"/>
        <v>0</v>
      </c>
      <c r="K861">
        <f t="shared" si="56"/>
        <v>0</v>
      </c>
    </row>
    <row r="862" spans="1:11" x14ac:dyDescent="0.2">
      <c r="A862" t="s">
        <v>4005</v>
      </c>
      <c r="C862" t="s">
        <v>4005</v>
      </c>
      <c r="E862" t="s">
        <v>4005</v>
      </c>
      <c r="G862" t="s">
        <v>4005</v>
      </c>
      <c r="H862">
        <f t="shared" si="53"/>
        <v>0</v>
      </c>
      <c r="I862">
        <f t="shared" si="54"/>
        <v>0</v>
      </c>
      <c r="J862">
        <f t="shared" si="55"/>
        <v>0</v>
      </c>
      <c r="K862">
        <f t="shared" si="56"/>
        <v>0</v>
      </c>
    </row>
    <row r="863" spans="1:11" x14ac:dyDescent="0.2">
      <c r="A863" t="s">
        <v>4006</v>
      </c>
      <c r="C863" t="s">
        <v>4006</v>
      </c>
      <c r="E863" t="s">
        <v>4006</v>
      </c>
      <c r="G863" t="s">
        <v>4006</v>
      </c>
      <c r="H863">
        <f t="shared" si="53"/>
        <v>0</v>
      </c>
      <c r="I863">
        <f t="shared" si="54"/>
        <v>0</v>
      </c>
      <c r="J863">
        <f t="shared" si="55"/>
        <v>0</v>
      </c>
      <c r="K863">
        <f t="shared" si="56"/>
        <v>0</v>
      </c>
    </row>
    <row r="864" spans="1:11" x14ac:dyDescent="0.2">
      <c r="A864" t="s">
        <v>4007</v>
      </c>
      <c r="C864" t="s">
        <v>4007</v>
      </c>
      <c r="E864" t="s">
        <v>4007</v>
      </c>
      <c r="G864" t="s">
        <v>4007</v>
      </c>
      <c r="H864">
        <f t="shared" si="53"/>
        <v>0</v>
      </c>
      <c r="I864">
        <f t="shared" si="54"/>
        <v>0</v>
      </c>
      <c r="J864">
        <f t="shared" si="55"/>
        <v>0</v>
      </c>
      <c r="K864">
        <f t="shared" si="56"/>
        <v>0</v>
      </c>
    </row>
    <row r="865" spans="1:11" x14ac:dyDescent="0.2">
      <c r="A865" t="s">
        <v>4008</v>
      </c>
      <c r="C865" t="s">
        <v>4008</v>
      </c>
      <c r="E865" t="s">
        <v>4008</v>
      </c>
      <c r="G865" t="s">
        <v>4008</v>
      </c>
      <c r="H865">
        <f t="shared" si="53"/>
        <v>0</v>
      </c>
      <c r="I865">
        <f t="shared" si="54"/>
        <v>0</v>
      </c>
      <c r="J865">
        <f t="shared" si="55"/>
        <v>0</v>
      </c>
      <c r="K865">
        <f t="shared" si="56"/>
        <v>0</v>
      </c>
    </row>
    <row r="866" spans="1:11" x14ac:dyDescent="0.2">
      <c r="A866" t="s">
        <v>4009</v>
      </c>
      <c r="C866" t="s">
        <v>4009</v>
      </c>
      <c r="E866" t="s">
        <v>4009</v>
      </c>
      <c r="G866" t="s">
        <v>4009</v>
      </c>
      <c r="H866">
        <f t="shared" si="53"/>
        <v>0</v>
      </c>
      <c r="I866">
        <f t="shared" si="54"/>
        <v>0</v>
      </c>
      <c r="J866">
        <f t="shared" si="55"/>
        <v>0</v>
      </c>
      <c r="K866">
        <f t="shared" si="56"/>
        <v>0</v>
      </c>
    </row>
    <row r="867" spans="1:11" x14ac:dyDescent="0.2">
      <c r="A867" t="s">
        <v>4010</v>
      </c>
      <c r="C867" t="s">
        <v>4010</v>
      </c>
      <c r="E867" t="s">
        <v>4010</v>
      </c>
      <c r="G867" t="s">
        <v>4010</v>
      </c>
      <c r="H867">
        <f t="shared" si="53"/>
        <v>0</v>
      </c>
      <c r="I867">
        <f t="shared" si="54"/>
        <v>0</v>
      </c>
      <c r="J867">
        <f t="shared" si="55"/>
        <v>0</v>
      </c>
      <c r="K867">
        <f t="shared" si="56"/>
        <v>0</v>
      </c>
    </row>
    <row r="868" spans="1:11" x14ac:dyDescent="0.2">
      <c r="A868" t="s">
        <v>4011</v>
      </c>
      <c r="C868" t="s">
        <v>4011</v>
      </c>
      <c r="E868" t="s">
        <v>4011</v>
      </c>
      <c r="G868" t="s">
        <v>4011</v>
      </c>
      <c r="H868">
        <f t="shared" si="53"/>
        <v>0</v>
      </c>
      <c r="I868">
        <f t="shared" si="54"/>
        <v>0</v>
      </c>
      <c r="J868">
        <f t="shared" si="55"/>
        <v>0</v>
      </c>
      <c r="K868">
        <f t="shared" si="56"/>
        <v>0</v>
      </c>
    </row>
    <row r="869" spans="1:11" x14ac:dyDescent="0.2">
      <c r="A869" t="s">
        <v>4012</v>
      </c>
      <c r="C869" t="s">
        <v>4012</v>
      </c>
      <c r="E869" t="s">
        <v>4012</v>
      </c>
      <c r="G869" t="s">
        <v>4012</v>
      </c>
      <c r="H869">
        <f t="shared" si="53"/>
        <v>0</v>
      </c>
      <c r="I869">
        <f t="shared" si="54"/>
        <v>0</v>
      </c>
      <c r="J869">
        <f t="shared" si="55"/>
        <v>0</v>
      </c>
      <c r="K869">
        <f t="shared" si="56"/>
        <v>0</v>
      </c>
    </row>
    <row r="870" spans="1:11" x14ac:dyDescent="0.2">
      <c r="A870" t="s">
        <v>4013</v>
      </c>
      <c r="C870" t="s">
        <v>4013</v>
      </c>
      <c r="E870" t="s">
        <v>4013</v>
      </c>
      <c r="G870" t="s">
        <v>4013</v>
      </c>
      <c r="H870">
        <f t="shared" si="53"/>
        <v>0</v>
      </c>
      <c r="I870">
        <f t="shared" si="54"/>
        <v>0</v>
      </c>
      <c r="J870">
        <f t="shared" si="55"/>
        <v>0</v>
      </c>
      <c r="K870">
        <f t="shared" si="56"/>
        <v>0</v>
      </c>
    </row>
    <row r="871" spans="1:11" x14ac:dyDescent="0.2">
      <c r="A871" t="s">
        <v>4014</v>
      </c>
      <c r="C871" t="s">
        <v>4014</v>
      </c>
      <c r="E871" t="s">
        <v>4014</v>
      </c>
      <c r="G871" t="s">
        <v>4014</v>
      </c>
      <c r="H871">
        <f t="shared" si="53"/>
        <v>0</v>
      </c>
      <c r="I871">
        <f t="shared" si="54"/>
        <v>0</v>
      </c>
      <c r="J871">
        <f t="shared" si="55"/>
        <v>0</v>
      </c>
      <c r="K871">
        <f t="shared" si="56"/>
        <v>0</v>
      </c>
    </row>
    <row r="872" spans="1:11" x14ac:dyDescent="0.2">
      <c r="A872" t="s">
        <v>4015</v>
      </c>
      <c r="C872" t="s">
        <v>4015</v>
      </c>
      <c r="E872" t="s">
        <v>4015</v>
      </c>
      <c r="G872" t="s">
        <v>4015</v>
      </c>
      <c r="H872">
        <f t="shared" si="53"/>
        <v>0</v>
      </c>
      <c r="I872">
        <f t="shared" si="54"/>
        <v>0</v>
      </c>
      <c r="J872">
        <f t="shared" si="55"/>
        <v>0</v>
      </c>
      <c r="K872">
        <f t="shared" si="56"/>
        <v>0</v>
      </c>
    </row>
    <row r="873" spans="1:11" x14ac:dyDescent="0.2">
      <c r="A873" t="s">
        <v>4016</v>
      </c>
      <c r="C873" t="s">
        <v>4016</v>
      </c>
      <c r="E873" t="s">
        <v>4016</v>
      </c>
      <c r="G873" t="s">
        <v>4016</v>
      </c>
      <c r="H873">
        <f t="shared" si="53"/>
        <v>0</v>
      </c>
      <c r="I873">
        <f t="shared" si="54"/>
        <v>0</v>
      </c>
      <c r="J873">
        <f t="shared" si="55"/>
        <v>0</v>
      </c>
      <c r="K873">
        <f t="shared" si="56"/>
        <v>0</v>
      </c>
    </row>
    <row r="874" spans="1:11" x14ac:dyDescent="0.2">
      <c r="A874" t="s">
        <v>4017</v>
      </c>
      <c r="C874" t="s">
        <v>4017</v>
      </c>
      <c r="E874" t="s">
        <v>4017</v>
      </c>
      <c r="G874" t="s">
        <v>4017</v>
      </c>
      <c r="H874">
        <f t="shared" si="53"/>
        <v>0</v>
      </c>
      <c r="I874">
        <f t="shared" si="54"/>
        <v>0</v>
      </c>
      <c r="J874">
        <f t="shared" si="55"/>
        <v>0</v>
      </c>
      <c r="K874">
        <f t="shared" si="56"/>
        <v>0</v>
      </c>
    </row>
    <row r="875" spans="1:11" x14ac:dyDescent="0.2">
      <c r="A875" t="s">
        <v>4018</v>
      </c>
      <c r="C875" t="s">
        <v>4018</v>
      </c>
      <c r="E875" t="s">
        <v>4018</v>
      </c>
      <c r="G875" t="s">
        <v>4018</v>
      </c>
      <c r="H875">
        <f t="shared" si="53"/>
        <v>0</v>
      </c>
      <c r="I875">
        <f t="shared" si="54"/>
        <v>0</v>
      </c>
      <c r="J875">
        <f t="shared" si="55"/>
        <v>0</v>
      </c>
      <c r="K875">
        <f t="shared" si="56"/>
        <v>0</v>
      </c>
    </row>
    <row r="876" spans="1:11" x14ac:dyDescent="0.2">
      <c r="A876" t="s">
        <v>4019</v>
      </c>
      <c r="C876" t="s">
        <v>4019</v>
      </c>
      <c r="E876" t="s">
        <v>4019</v>
      </c>
      <c r="G876" t="s">
        <v>4019</v>
      </c>
      <c r="H876">
        <f t="shared" si="53"/>
        <v>0</v>
      </c>
      <c r="I876">
        <f t="shared" si="54"/>
        <v>0</v>
      </c>
      <c r="J876">
        <f t="shared" si="55"/>
        <v>0</v>
      </c>
      <c r="K876">
        <f t="shared" si="56"/>
        <v>0</v>
      </c>
    </row>
    <row r="877" spans="1:11" x14ac:dyDescent="0.2">
      <c r="A877" t="s">
        <v>4020</v>
      </c>
      <c r="C877" t="s">
        <v>4020</v>
      </c>
      <c r="E877" t="s">
        <v>4020</v>
      </c>
      <c r="G877" t="s">
        <v>4020</v>
      </c>
      <c r="H877">
        <f t="shared" si="53"/>
        <v>0</v>
      </c>
      <c r="I877">
        <f t="shared" si="54"/>
        <v>0</v>
      </c>
      <c r="J877">
        <f t="shared" si="55"/>
        <v>0</v>
      </c>
      <c r="K877">
        <f t="shared" si="56"/>
        <v>0</v>
      </c>
    </row>
    <row r="878" spans="1:11" x14ac:dyDescent="0.2">
      <c r="A878" t="s">
        <v>4021</v>
      </c>
      <c r="C878" t="s">
        <v>4021</v>
      </c>
      <c r="E878" t="s">
        <v>4021</v>
      </c>
      <c r="G878" t="s">
        <v>4021</v>
      </c>
      <c r="H878">
        <f t="shared" si="53"/>
        <v>0</v>
      </c>
      <c r="I878">
        <f t="shared" si="54"/>
        <v>0</v>
      </c>
      <c r="J878">
        <f t="shared" si="55"/>
        <v>0</v>
      </c>
      <c r="K878">
        <f t="shared" si="56"/>
        <v>0</v>
      </c>
    </row>
    <row r="879" spans="1:11" x14ac:dyDescent="0.2">
      <c r="A879" t="s">
        <v>4022</v>
      </c>
      <c r="C879" t="s">
        <v>4022</v>
      </c>
      <c r="E879" t="s">
        <v>4022</v>
      </c>
      <c r="G879" t="s">
        <v>4022</v>
      </c>
      <c r="H879">
        <f t="shared" si="53"/>
        <v>0</v>
      </c>
      <c r="I879">
        <f t="shared" si="54"/>
        <v>0</v>
      </c>
      <c r="J879">
        <f t="shared" si="55"/>
        <v>0</v>
      </c>
      <c r="K879">
        <f t="shared" si="56"/>
        <v>0</v>
      </c>
    </row>
    <row r="880" spans="1:11" x14ac:dyDescent="0.2">
      <c r="A880" t="s">
        <v>4023</v>
      </c>
      <c r="C880" t="s">
        <v>4023</v>
      </c>
      <c r="E880" t="s">
        <v>4023</v>
      </c>
      <c r="G880" t="s">
        <v>4023</v>
      </c>
      <c r="H880">
        <f t="shared" si="53"/>
        <v>0</v>
      </c>
      <c r="I880">
        <f t="shared" si="54"/>
        <v>0</v>
      </c>
      <c r="J880">
        <f t="shared" si="55"/>
        <v>0</v>
      </c>
      <c r="K880">
        <f t="shared" si="56"/>
        <v>0</v>
      </c>
    </row>
    <row r="881" spans="1:11" x14ac:dyDescent="0.2">
      <c r="A881" t="s">
        <v>4024</v>
      </c>
      <c r="C881" t="s">
        <v>4024</v>
      </c>
      <c r="E881" t="s">
        <v>4024</v>
      </c>
      <c r="G881" t="s">
        <v>4024</v>
      </c>
      <c r="H881">
        <f t="shared" si="53"/>
        <v>0</v>
      </c>
      <c r="I881">
        <f t="shared" si="54"/>
        <v>0</v>
      </c>
      <c r="J881">
        <f t="shared" si="55"/>
        <v>0</v>
      </c>
      <c r="K881">
        <f t="shared" si="56"/>
        <v>0</v>
      </c>
    </row>
    <row r="882" spans="1:11" x14ac:dyDescent="0.2">
      <c r="A882" t="s">
        <v>4025</v>
      </c>
      <c r="C882" t="s">
        <v>4025</v>
      </c>
      <c r="E882" t="s">
        <v>4025</v>
      </c>
      <c r="G882" t="s">
        <v>4025</v>
      </c>
      <c r="H882">
        <f t="shared" si="53"/>
        <v>0</v>
      </c>
      <c r="I882">
        <f t="shared" si="54"/>
        <v>0</v>
      </c>
      <c r="J882">
        <f t="shared" si="55"/>
        <v>0</v>
      </c>
      <c r="K882">
        <f t="shared" si="56"/>
        <v>0</v>
      </c>
    </row>
    <row r="883" spans="1:11" x14ac:dyDescent="0.2">
      <c r="A883" t="s">
        <v>4026</v>
      </c>
      <c r="C883" t="s">
        <v>4026</v>
      </c>
      <c r="E883" t="s">
        <v>4026</v>
      </c>
      <c r="G883" t="s">
        <v>4026</v>
      </c>
      <c r="H883">
        <f t="shared" si="53"/>
        <v>0</v>
      </c>
      <c r="I883">
        <f t="shared" si="54"/>
        <v>0</v>
      </c>
      <c r="J883">
        <f t="shared" si="55"/>
        <v>0</v>
      </c>
      <c r="K883">
        <f t="shared" si="56"/>
        <v>0</v>
      </c>
    </row>
    <row r="884" spans="1:11" x14ac:dyDescent="0.2">
      <c r="A884" t="s">
        <v>4027</v>
      </c>
      <c r="C884" t="s">
        <v>4027</v>
      </c>
      <c r="E884" t="s">
        <v>4027</v>
      </c>
      <c r="G884" t="s">
        <v>4027</v>
      </c>
      <c r="H884">
        <f t="shared" si="53"/>
        <v>0</v>
      </c>
      <c r="I884">
        <f t="shared" si="54"/>
        <v>0</v>
      </c>
      <c r="J884">
        <f t="shared" si="55"/>
        <v>0</v>
      </c>
      <c r="K884">
        <f t="shared" si="56"/>
        <v>0</v>
      </c>
    </row>
    <row r="885" spans="1:11" x14ac:dyDescent="0.2">
      <c r="A885" t="s">
        <v>4028</v>
      </c>
      <c r="C885" t="s">
        <v>4028</v>
      </c>
      <c r="E885" t="s">
        <v>4028</v>
      </c>
      <c r="G885" t="s">
        <v>4028</v>
      </c>
      <c r="H885">
        <f t="shared" si="53"/>
        <v>0</v>
      </c>
      <c r="I885">
        <f t="shared" si="54"/>
        <v>0</v>
      </c>
      <c r="J885">
        <f t="shared" si="55"/>
        <v>0</v>
      </c>
      <c r="K885">
        <f t="shared" si="56"/>
        <v>0</v>
      </c>
    </row>
    <row r="886" spans="1:11" x14ac:dyDescent="0.2">
      <c r="A886" t="s">
        <v>4029</v>
      </c>
      <c r="C886" t="s">
        <v>4029</v>
      </c>
      <c r="E886" t="s">
        <v>4029</v>
      </c>
      <c r="G886" t="s">
        <v>4029</v>
      </c>
      <c r="H886">
        <f t="shared" si="53"/>
        <v>0</v>
      </c>
      <c r="I886">
        <f t="shared" si="54"/>
        <v>0</v>
      </c>
      <c r="J886">
        <f t="shared" si="55"/>
        <v>0</v>
      </c>
      <c r="K886">
        <f t="shared" si="56"/>
        <v>0</v>
      </c>
    </row>
    <row r="887" spans="1:11" x14ac:dyDescent="0.2">
      <c r="A887" t="s">
        <v>4030</v>
      </c>
      <c r="C887" t="s">
        <v>4030</v>
      </c>
      <c r="E887" t="s">
        <v>4030</v>
      </c>
      <c r="G887" t="s">
        <v>4030</v>
      </c>
      <c r="H887">
        <f t="shared" si="53"/>
        <v>0</v>
      </c>
      <c r="I887">
        <f t="shared" si="54"/>
        <v>0</v>
      </c>
      <c r="J887">
        <f t="shared" si="55"/>
        <v>0</v>
      </c>
      <c r="K887">
        <f t="shared" si="56"/>
        <v>0</v>
      </c>
    </row>
    <row r="888" spans="1:11" x14ac:dyDescent="0.2">
      <c r="A888" t="s">
        <v>4031</v>
      </c>
      <c r="C888" t="s">
        <v>4031</v>
      </c>
      <c r="E888" t="s">
        <v>4031</v>
      </c>
      <c r="G888" t="s">
        <v>4031</v>
      </c>
      <c r="H888">
        <f t="shared" si="53"/>
        <v>0</v>
      </c>
      <c r="I888">
        <f t="shared" si="54"/>
        <v>0</v>
      </c>
      <c r="J888">
        <f t="shared" si="55"/>
        <v>0</v>
      </c>
      <c r="K888">
        <f t="shared" si="56"/>
        <v>0</v>
      </c>
    </row>
    <row r="889" spans="1:11" x14ac:dyDescent="0.2">
      <c r="A889" t="s">
        <v>4032</v>
      </c>
      <c r="C889" t="s">
        <v>4032</v>
      </c>
      <c r="E889" t="s">
        <v>4032</v>
      </c>
      <c r="G889" t="s">
        <v>4032</v>
      </c>
      <c r="H889">
        <f t="shared" si="53"/>
        <v>0</v>
      </c>
      <c r="I889">
        <f t="shared" si="54"/>
        <v>0</v>
      </c>
      <c r="J889">
        <f t="shared" si="55"/>
        <v>0</v>
      </c>
      <c r="K889">
        <f t="shared" si="56"/>
        <v>0</v>
      </c>
    </row>
    <row r="890" spans="1:11" x14ac:dyDescent="0.2">
      <c r="A890" t="s">
        <v>4033</v>
      </c>
      <c r="C890" t="s">
        <v>4033</v>
      </c>
      <c r="E890" t="s">
        <v>4033</v>
      </c>
      <c r="G890" t="s">
        <v>4033</v>
      </c>
      <c r="H890">
        <f t="shared" si="53"/>
        <v>0</v>
      </c>
      <c r="I890">
        <f t="shared" si="54"/>
        <v>0</v>
      </c>
      <c r="J890">
        <f t="shared" si="55"/>
        <v>0</v>
      </c>
      <c r="K890">
        <f t="shared" si="56"/>
        <v>0</v>
      </c>
    </row>
    <row r="891" spans="1:11" x14ac:dyDescent="0.2">
      <c r="A891" t="s">
        <v>4034</v>
      </c>
      <c r="C891" t="s">
        <v>4034</v>
      </c>
      <c r="E891" t="s">
        <v>4034</v>
      </c>
      <c r="G891" t="s">
        <v>4034</v>
      </c>
      <c r="H891">
        <f t="shared" si="53"/>
        <v>0</v>
      </c>
      <c r="I891">
        <f t="shared" si="54"/>
        <v>0</v>
      </c>
      <c r="J891">
        <f t="shared" si="55"/>
        <v>0</v>
      </c>
      <c r="K891">
        <f t="shared" si="56"/>
        <v>0</v>
      </c>
    </row>
    <row r="892" spans="1:11" x14ac:dyDescent="0.2">
      <c r="A892" t="s">
        <v>4035</v>
      </c>
      <c r="C892" t="s">
        <v>4035</v>
      </c>
      <c r="E892" t="s">
        <v>4035</v>
      </c>
      <c r="G892" t="s">
        <v>4035</v>
      </c>
      <c r="H892">
        <f t="shared" si="53"/>
        <v>0</v>
      </c>
      <c r="I892">
        <f t="shared" si="54"/>
        <v>0</v>
      </c>
      <c r="J892">
        <f t="shared" si="55"/>
        <v>0</v>
      </c>
      <c r="K892">
        <f t="shared" si="56"/>
        <v>0</v>
      </c>
    </row>
    <row r="893" spans="1:11" x14ac:dyDescent="0.2">
      <c r="A893" t="s">
        <v>4036</v>
      </c>
      <c r="C893" t="s">
        <v>4036</v>
      </c>
      <c r="E893" t="s">
        <v>4036</v>
      </c>
      <c r="G893" t="s">
        <v>4036</v>
      </c>
      <c r="H893">
        <f t="shared" si="53"/>
        <v>0</v>
      </c>
      <c r="I893">
        <f t="shared" si="54"/>
        <v>0</v>
      </c>
      <c r="J893">
        <f t="shared" si="55"/>
        <v>0</v>
      </c>
      <c r="K893">
        <f t="shared" si="56"/>
        <v>0</v>
      </c>
    </row>
    <row r="894" spans="1:11" x14ac:dyDescent="0.2">
      <c r="A894" t="s">
        <v>4037</v>
      </c>
      <c r="C894" t="s">
        <v>4037</v>
      </c>
      <c r="E894" t="s">
        <v>4037</v>
      </c>
      <c r="G894" t="s">
        <v>4037</v>
      </c>
      <c r="H894">
        <f t="shared" si="53"/>
        <v>0</v>
      </c>
      <c r="I894">
        <f t="shared" si="54"/>
        <v>0</v>
      </c>
      <c r="J894">
        <f t="shared" si="55"/>
        <v>0</v>
      </c>
      <c r="K894">
        <f t="shared" si="56"/>
        <v>0</v>
      </c>
    </row>
    <row r="895" spans="1:11" x14ac:dyDescent="0.2">
      <c r="A895" t="s">
        <v>4038</v>
      </c>
      <c r="C895" t="s">
        <v>4038</v>
      </c>
      <c r="E895" t="s">
        <v>4038</v>
      </c>
      <c r="G895" t="s">
        <v>4038</v>
      </c>
      <c r="H895">
        <f t="shared" si="53"/>
        <v>0</v>
      </c>
      <c r="I895">
        <f t="shared" si="54"/>
        <v>0</v>
      </c>
      <c r="J895">
        <f t="shared" si="55"/>
        <v>0</v>
      </c>
      <c r="K895">
        <f t="shared" si="56"/>
        <v>0</v>
      </c>
    </row>
    <row r="896" spans="1:11" x14ac:dyDescent="0.2">
      <c r="A896" t="s">
        <v>4039</v>
      </c>
      <c r="C896" t="s">
        <v>4039</v>
      </c>
      <c r="E896" t="s">
        <v>4039</v>
      </c>
      <c r="G896" t="s">
        <v>4039</v>
      </c>
      <c r="H896">
        <f t="shared" si="53"/>
        <v>0</v>
      </c>
      <c r="I896">
        <f t="shared" si="54"/>
        <v>0</v>
      </c>
      <c r="J896">
        <f t="shared" si="55"/>
        <v>0</v>
      </c>
      <c r="K896">
        <f t="shared" si="56"/>
        <v>0</v>
      </c>
    </row>
    <row r="897" spans="1:11" x14ac:dyDescent="0.2">
      <c r="A897" t="s">
        <v>4040</v>
      </c>
      <c r="C897" t="s">
        <v>4040</v>
      </c>
      <c r="E897" t="s">
        <v>4040</v>
      </c>
      <c r="G897" t="s">
        <v>4040</v>
      </c>
      <c r="H897">
        <f t="shared" si="53"/>
        <v>0</v>
      </c>
      <c r="I897">
        <f t="shared" si="54"/>
        <v>0</v>
      </c>
      <c r="J897">
        <f t="shared" si="55"/>
        <v>0</v>
      </c>
      <c r="K897">
        <f t="shared" si="56"/>
        <v>0</v>
      </c>
    </row>
    <row r="898" spans="1:11" x14ac:dyDescent="0.2">
      <c r="A898" t="s">
        <v>4041</v>
      </c>
      <c r="C898" t="s">
        <v>4041</v>
      </c>
      <c r="E898" t="s">
        <v>4041</v>
      </c>
      <c r="G898" t="s">
        <v>4041</v>
      </c>
      <c r="H898">
        <f t="shared" si="53"/>
        <v>0</v>
      </c>
      <c r="I898">
        <f t="shared" si="54"/>
        <v>0</v>
      </c>
      <c r="J898">
        <f t="shared" si="55"/>
        <v>0</v>
      </c>
      <c r="K898">
        <f t="shared" si="56"/>
        <v>0</v>
      </c>
    </row>
    <row r="899" spans="1:11" x14ac:dyDescent="0.2">
      <c r="A899" t="s">
        <v>4042</v>
      </c>
      <c r="C899" t="s">
        <v>4042</v>
      </c>
      <c r="E899" t="s">
        <v>4042</v>
      </c>
      <c r="G899" t="s">
        <v>4042</v>
      </c>
      <c r="H899">
        <f t="shared" ref="H899:H962" si="57">IF(A899 = C899, 0, 1)</f>
        <v>0</v>
      </c>
      <c r="I899">
        <f t="shared" ref="I899:I962" si="58">IF(C899 = E899, 0, 1)</f>
        <v>0</v>
      </c>
      <c r="J899">
        <f t="shared" ref="J899:J962" si="59">IF(E899 = G899, 0, 1)</f>
        <v>0</v>
      </c>
      <c r="K899">
        <f t="shared" ref="K899:K962" si="60">IF(G899 = A899, 0, 1)</f>
        <v>0</v>
      </c>
    </row>
    <row r="900" spans="1:11" x14ac:dyDescent="0.2">
      <c r="A900" t="s">
        <v>4043</v>
      </c>
      <c r="C900" t="s">
        <v>4043</v>
      </c>
      <c r="E900" t="s">
        <v>4043</v>
      </c>
      <c r="G900" t="s">
        <v>4043</v>
      </c>
      <c r="H900">
        <f t="shared" si="57"/>
        <v>0</v>
      </c>
      <c r="I900">
        <f t="shared" si="58"/>
        <v>0</v>
      </c>
      <c r="J900">
        <f t="shared" si="59"/>
        <v>0</v>
      </c>
      <c r="K900">
        <f t="shared" si="60"/>
        <v>0</v>
      </c>
    </row>
    <row r="901" spans="1:11" x14ac:dyDescent="0.2">
      <c r="A901" t="s">
        <v>4044</v>
      </c>
      <c r="C901" t="s">
        <v>4044</v>
      </c>
      <c r="E901" t="s">
        <v>4044</v>
      </c>
      <c r="G901" t="s">
        <v>4044</v>
      </c>
      <c r="H901">
        <f t="shared" si="57"/>
        <v>0</v>
      </c>
      <c r="I901">
        <f t="shared" si="58"/>
        <v>0</v>
      </c>
      <c r="J901">
        <f t="shared" si="59"/>
        <v>0</v>
      </c>
      <c r="K901">
        <f t="shared" si="60"/>
        <v>0</v>
      </c>
    </row>
    <row r="902" spans="1:11" x14ac:dyDescent="0.2">
      <c r="A902" t="s">
        <v>4045</v>
      </c>
      <c r="C902" t="s">
        <v>4045</v>
      </c>
      <c r="E902" t="s">
        <v>4045</v>
      </c>
      <c r="G902" t="s">
        <v>4045</v>
      </c>
      <c r="H902">
        <f t="shared" si="57"/>
        <v>0</v>
      </c>
      <c r="I902">
        <f t="shared" si="58"/>
        <v>0</v>
      </c>
      <c r="J902">
        <f t="shared" si="59"/>
        <v>0</v>
      </c>
      <c r="K902">
        <f t="shared" si="60"/>
        <v>0</v>
      </c>
    </row>
    <row r="903" spans="1:11" x14ac:dyDescent="0.2">
      <c r="A903" t="s">
        <v>4046</v>
      </c>
      <c r="C903" t="s">
        <v>4046</v>
      </c>
      <c r="E903" t="s">
        <v>4046</v>
      </c>
      <c r="G903" t="s">
        <v>4046</v>
      </c>
      <c r="H903">
        <f t="shared" si="57"/>
        <v>0</v>
      </c>
      <c r="I903">
        <f t="shared" si="58"/>
        <v>0</v>
      </c>
      <c r="J903">
        <f t="shared" si="59"/>
        <v>0</v>
      </c>
      <c r="K903">
        <f t="shared" si="60"/>
        <v>0</v>
      </c>
    </row>
    <row r="904" spans="1:11" x14ac:dyDescent="0.2">
      <c r="A904" t="s">
        <v>4047</v>
      </c>
      <c r="C904" t="s">
        <v>4047</v>
      </c>
      <c r="E904" t="s">
        <v>4047</v>
      </c>
      <c r="G904" t="s">
        <v>4047</v>
      </c>
      <c r="H904">
        <f t="shared" si="57"/>
        <v>0</v>
      </c>
      <c r="I904">
        <f t="shared" si="58"/>
        <v>0</v>
      </c>
      <c r="J904">
        <f t="shared" si="59"/>
        <v>0</v>
      </c>
      <c r="K904">
        <f t="shared" si="60"/>
        <v>0</v>
      </c>
    </row>
    <row r="905" spans="1:11" x14ac:dyDescent="0.2">
      <c r="A905" t="s">
        <v>4048</v>
      </c>
      <c r="C905" t="s">
        <v>4048</v>
      </c>
      <c r="E905" t="s">
        <v>4048</v>
      </c>
      <c r="G905" t="s">
        <v>4048</v>
      </c>
      <c r="H905">
        <f t="shared" si="57"/>
        <v>0</v>
      </c>
      <c r="I905">
        <f t="shared" si="58"/>
        <v>0</v>
      </c>
      <c r="J905">
        <f t="shared" si="59"/>
        <v>0</v>
      </c>
      <c r="K905">
        <f t="shared" si="60"/>
        <v>0</v>
      </c>
    </row>
    <row r="906" spans="1:11" x14ac:dyDescent="0.2">
      <c r="A906" t="s">
        <v>4049</v>
      </c>
      <c r="C906" t="s">
        <v>4049</v>
      </c>
      <c r="E906" t="s">
        <v>4049</v>
      </c>
      <c r="G906" t="s">
        <v>4049</v>
      </c>
      <c r="H906">
        <f t="shared" si="57"/>
        <v>0</v>
      </c>
      <c r="I906">
        <f t="shared" si="58"/>
        <v>0</v>
      </c>
      <c r="J906">
        <f t="shared" si="59"/>
        <v>0</v>
      </c>
      <c r="K906">
        <f t="shared" si="60"/>
        <v>0</v>
      </c>
    </row>
    <row r="907" spans="1:11" x14ac:dyDescent="0.2">
      <c r="A907" t="s">
        <v>4050</v>
      </c>
      <c r="C907" t="s">
        <v>4050</v>
      </c>
      <c r="E907" t="s">
        <v>4050</v>
      </c>
      <c r="G907" t="s">
        <v>4050</v>
      </c>
      <c r="H907">
        <f t="shared" si="57"/>
        <v>0</v>
      </c>
      <c r="I907">
        <f t="shared" si="58"/>
        <v>0</v>
      </c>
      <c r="J907">
        <f t="shared" si="59"/>
        <v>0</v>
      </c>
      <c r="K907">
        <f t="shared" si="60"/>
        <v>0</v>
      </c>
    </row>
    <row r="908" spans="1:11" x14ac:dyDescent="0.2">
      <c r="A908" t="s">
        <v>4051</v>
      </c>
      <c r="C908" t="s">
        <v>4051</v>
      </c>
      <c r="E908" t="s">
        <v>4051</v>
      </c>
      <c r="G908" t="s">
        <v>4051</v>
      </c>
      <c r="H908">
        <f t="shared" si="57"/>
        <v>0</v>
      </c>
      <c r="I908">
        <f t="shared" si="58"/>
        <v>0</v>
      </c>
      <c r="J908">
        <f t="shared" si="59"/>
        <v>0</v>
      </c>
      <c r="K908">
        <f t="shared" si="60"/>
        <v>0</v>
      </c>
    </row>
    <row r="909" spans="1:11" x14ac:dyDescent="0.2">
      <c r="A909" t="s">
        <v>4052</v>
      </c>
      <c r="C909" t="s">
        <v>4052</v>
      </c>
      <c r="E909" t="s">
        <v>4052</v>
      </c>
      <c r="G909" t="s">
        <v>4052</v>
      </c>
      <c r="H909">
        <f t="shared" si="57"/>
        <v>0</v>
      </c>
      <c r="I909">
        <f t="shared" si="58"/>
        <v>0</v>
      </c>
      <c r="J909">
        <f t="shared" si="59"/>
        <v>0</v>
      </c>
      <c r="K909">
        <f t="shared" si="60"/>
        <v>0</v>
      </c>
    </row>
    <row r="910" spans="1:11" x14ac:dyDescent="0.2">
      <c r="A910" t="s">
        <v>4053</v>
      </c>
      <c r="C910" t="s">
        <v>4053</v>
      </c>
      <c r="E910" t="s">
        <v>4053</v>
      </c>
      <c r="G910" t="s">
        <v>4053</v>
      </c>
      <c r="H910">
        <f t="shared" si="57"/>
        <v>0</v>
      </c>
      <c r="I910">
        <f t="shared" si="58"/>
        <v>0</v>
      </c>
      <c r="J910">
        <f t="shared" si="59"/>
        <v>0</v>
      </c>
      <c r="K910">
        <f t="shared" si="60"/>
        <v>0</v>
      </c>
    </row>
    <row r="911" spans="1:11" x14ac:dyDescent="0.2">
      <c r="A911" t="s">
        <v>4054</v>
      </c>
      <c r="C911" t="s">
        <v>4054</v>
      </c>
      <c r="E911" t="s">
        <v>4054</v>
      </c>
      <c r="G911" t="s">
        <v>4054</v>
      </c>
      <c r="H911">
        <f t="shared" si="57"/>
        <v>0</v>
      </c>
      <c r="I911">
        <f t="shared" si="58"/>
        <v>0</v>
      </c>
      <c r="J911">
        <f t="shared" si="59"/>
        <v>0</v>
      </c>
      <c r="K911">
        <f t="shared" si="60"/>
        <v>0</v>
      </c>
    </row>
    <row r="912" spans="1:11" x14ac:dyDescent="0.2">
      <c r="A912" t="s">
        <v>4055</v>
      </c>
      <c r="C912" t="s">
        <v>4055</v>
      </c>
      <c r="E912" t="s">
        <v>4055</v>
      </c>
      <c r="G912" t="s">
        <v>4055</v>
      </c>
      <c r="H912">
        <f t="shared" si="57"/>
        <v>0</v>
      </c>
      <c r="I912">
        <f t="shared" si="58"/>
        <v>0</v>
      </c>
      <c r="J912">
        <f t="shared" si="59"/>
        <v>0</v>
      </c>
      <c r="K912">
        <f t="shared" si="60"/>
        <v>0</v>
      </c>
    </row>
    <row r="913" spans="1:11" x14ac:dyDescent="0.2">
      <c r="A913" t="s">
        <v>4056</v>
      </c>
      <c r="C913" t="s">
        <v>4056</v>
      </c>
      <c r="E913" t="s">
        <v>4056</v>
      </c>
      <c r="G913" t="s">
        <v>4056</v>
      </c>
      <c r="H913">
        <f t="shared" si="57"/>
        <v>0</v>
      </c>
      <c r="I913">
        <f t="shared" si="58"/>
        <v>0</v>
      </c>
      <c r="J913">
        <f t="shared" si="59"/>
        <v>0</v>
      </c>
      <c r="K913">
        <f t="shared" si="60"/>
        <v>0</v>
      </c>
    </row>
    <row r="914" spans="1:11" x14ac:dyDescent="0.2">
      <c r="A914" t="s">
        <v>4057</v>
      </c>
      <c r="C914" t="s">
        <v>4057</v>
      </c>
      <c r="E914" t="s">
        <v>4057</v>
      </c>
      <c r="G914" t="s">
        <v>4057</v>
      </c>
      <c r="H914">
        <f t="shared" si="57"/>
        <v>0</v>
      </c>
      <c r="I914">
        <f t="shared" si="58"/>
        <v>0</v>
      </c>
      <c r="J914">
        <f t="shared" si="59"/>
        <v>0</v>
      </c>
      <c r="K914">
        <f t="shared" si="60"/>
        <v>0</v>
      </c>
    </row>
    <row r="915" spans="1:11" x14ac:dyDescent="0.2">
      <c r="A915" t="s">
        <v>4058</v>
      </c>
      <c r="C915" t="s">
        <v>4058</v>
      </c>
      <c r="E915" t="s">
        <v>4058</v>
      </c>
      <c r="G915" t="s">
        <v>4058</v>
      </c>
      <c r="H915">
        <f t="shared" si="57"/>
        <v>0</v>
      </c>
      <c r="I915">
        <f t="shared" si="58"/>
        <v>0</v>
      </c>
      <c r="J915">
        <f t="shared" si="59"/>
        <v>0</v>
      </c>
      <c r="K915">
        <f t="shared" si="60"/>
        <v>0</v>
      </c>
    </row>
    <row r="916" spans="1:11" x14ac:dyDescent="0.2">
      <c r="A916" t="s">
        <v>4059</v>
      </c>
      <c r="C916" t="s">
        <v>4059</v>
      </c>
      <c r="E916" t="s">
        <v>4059</v>
      </c>
      <c r="G916" t="s">
        <v>4059</v>
      </c>
      <c r="H916">
        <f t="shared" si="57"/>
        <v>0</v>
      </c>
      <c r="I916">
        <f t="shared" si="58"/>
        <v>0</v>
      </c>
      <c r="J916">
        <f t="shared" si="59"/>
        <v>0</v>
      </c>
      <c r="K916">
        <f t="shared" si="60"/>
        <v>0</v>
      </c>
    </row>
    <row r="917" spans="1:11" x14ac:dyDescent="0.2">
      <c r="A917" t="s">
        <v>4060</v>
      </c>
      <c r="C917" t="s">
        <v>4060</v>
      </c>
      <c r="E917" t="s">
        <v>4060</v>
      </c>
      <c r="G917" t="s">
        <v>4060</v>
      </c>
      <c r="H917">
        <f t="shared" si="57"/>
        <v>0</v>
      </c>
      <c r="I917">
        <f t="shared" si="58"/>
        <v>0</v>
      </c>
      <c r="J917">
        <f t="shared" si="59"/>
        <v>0</v>
      </c>
      <c r="K917">
        <f t="shared" si="60"/>
        <v>0</v>
      </c>
    </row>
    <row r="918" spans="1:11" x14ac:dyDescent="0.2">
      <c r="A918" t="s">
        <v>4061</v>
      </c>
      <c r="C918" t="s">
        <v>4061</v>
      </c>
      <c r="E918" t="s">
        <v>4061</v>
      </c>
      <c r="G918" t="s">
        <v>4061</v>
      </c>
      <c r="H918">
        <f t="shared" si="57"/>
        <v>0</v>
      </c>
      <c r="I918">
        <f t="shared" si="58"/>
        <v>0</v>
      </c>
      <c r="J918">
        <f t="shared" si="59"/>
        <v>0</v>
      </c>
      <c r="K918">
        <f t="shared" si="60"/>
        <v>0</v>
      </c>
    </row>
    <row r="919" spans="1:11" x14ac:dyDescent="0.2">
      <c r="A919" t="s">
        <v>4062</v>
      </c>
      <c r="C919" t="s">
        <v>4062</v>
      </c>
      <c r="E919" t="s">
        <v>4062</v>
      </c>
      <c r="G919" t="s">
        <v>4062</v>
      </c>
      <c r="H919">
        <f t="shared" si="57"/>
        <v>0</v>
      </c>
      <c r="I919">
        <f t="shared" si="58"/>
        <v>0</v>
      </c>
      <c r="J919">
        <f t="shared" si="59"/>
        <v>0</v>
      </c>
      <c r="K919">
        <f t="shared" si="60"/>
        <v>0</v>
      </c>
    </row>
    <row r="920" spans="1:11" x14ac:dyDescent="0.2">
      <c r="A920" t="s">
        <v>4063</v>
      </c>
      <c r="C920" t="s">
        <v>4063</v>
      </c>
      <c r="E920" t="s">
        <v>4063</v>
      </c>
      <c r="G920" t="s">
        <v>4063</v>
      </c>
      <c r="H920">
        <f t="shared" si="57"/>
        <v>0</v>
      </c>
      <c r="I920">
        <f t="shared" si="58"/>
        <v>0</v>
      </c>
      <c r="J920">
        <f t="shared" si="59"/>
        <v>0</v>
      </c>
      <c r="K920">
        <f t="shared" si="60"/>
        <v>0</v>
      </c>
    </row>
    <row r="921" spans="1:11" x14ac:dyDescent="0.2">
      <c r="A921" t="s">
        <v>4064</v>
      </c>
      <c r="C921" t="s">
        <v>4064</v>
      </c>
      <c r="E921" t="s">
        <v>4064</v>
      </c>
      <c r="G921" t="s">
        <v>4064</v>
      </c>
      <c r="H921">
        <f t="shared" si="57"/>
        <v>0</v>
      </c>
      <c r="I921">
        <f t="shared" si="58"/>
        <v>0</v>
      </c>
      <c r="J921">
        <f t="shared" si="59"/>
        <v>0</v>
      </c>
      <c r="K921">
        <f t="shared" si="60"/>
        <v>0</v>
      </c>
    </row>
    <row r="922" spans="1:11" x14ac:dyDescent="0.2">
      <c r="A922" t="s">
        <v>4065</v>
      </c>
      <c r="C922" t="s">
        <v>4065</v>
      </c>
      <c r="E922" t="s">
        <v>4065</v>
      </c>
      <c r="G922" t="s">
        <v>4065</v>
      </c>
      <c r="H922">
        <f t="shared" si="57"/>
        <v>0</v>
      </c>
      <c r="I922">
        <f t="shared" si="58"/>
        <v>0</v>
      </c>
      <c r="J922">
        <f t="shared" si="59"/>
        <v>0</v>
      </c>
      <c r="K922">
        <f t="shared" si="60"/>
        <v>0</v>
      </c>
    </row>
    <row r="923" spans="1:11" x14ac:dyDescent="0.2">
      <c r="A923" t="s">
        <v>4066</v>
      </c>
      <c r="C923" t="s">
        <v>4066</v>
      </c>
      <c r="E923" t="s">
        <v>4066</v>
      </c>
      <c r="G923" t="s">
        <v>4066</v>
      </c>
      <c r="H923">
        <f t="shared" si="57"/>
        <v>0</v>
      </c>
      <c r="I923">
        <f t="shared" si="58"/>
        <v>0</v>
      </c>
      <c r="J923">
        <f t="shared" si="59"/>
        <v>0</v>
      </c>
      <c r="K923">
        <f t="shared" si="60"/>
        <v>0</v>
      </c>
    </row>
    <row r="924" spans="1:11" x14ac:dyDescent="0.2">
      <c r="A924" t="s">
        <v>4067</v>
      </c>
      <c r="C924" t="s">
        <v>4067</v>
      </c>
      <c r="E924" t="s">
        <v>4067</v>
      </c>
      <c r="G924" t="s">
        <v>4067</v>
      </c>
      <c r="H924">
        <f t="shared" si="57"/>
        <v>0</v>
      </c>
      <c r="I924">
        <f t="shared" si="58"/>
        <v>0</v>
      </c>
      <c r="J924">
        <f t="shared" si="59"/>
        <v>0</v>
      </c>
      <c r="K924">
        <f t="shared" si="60"/>
        <v>0</v>
      </c>
    </row>
    <row r="925" spans="1:11" x14ac:dyDescent="0.2">
      <c r="A925" t="s">
        <v>4068</v>
      </c>
      <c r="C925" t="s">
        <v>4068</v>
      </c>
      <c r="E925" t="s">
        <v>4068</v>
      </c>
      <c r="G925" t="s">
        <v>4068</v>
      </c>
      <c r="H925">
        <f t="shared" si="57"/>
        <v>0</v>
      </c>
      <c r="I925">
        <f t="shared" si="58"/>
        <v>0</v>
      </c>
      <c r="J925">
        <f t="shared" si="59"/>
        <v>0</v>
      </c>
      <c r="K925">
        <f t="shared" si="60"/>
        <v>0</v>
      </c>
    </row>
    <row r="926" spans="1:11" x14ac:dyDescent="0.2">
      <c r="A926" t="s">
        <v>4069</v>
      </c>
      <c r="C926" t="s">
        <v>4069</v>
      </c>
      <c r="E926" t="s">
        <v>4069</v>
      </c>
      <c r="G926" t="s">
        <v>4069</v>
      </c>
      <c r="H926">
        <f t="shared" si="57"/>
        <v>0</v>
      </c>
      <c r="I926">
        <f t="shared" si="58"/>
        <v>0</v>
      </c>
      <c r="J926">
        <f t="shared" si="59"/>
        <v>0</v>
      </c>
      <c r="K926">
        <f t="shared" si="60"/>
        <v>0</v>
      </c>
    </row>
    <row r="927" spans="1:11" x14ac:dyDescent="0.2">
      <c r="A927" t="s">
        <v>4070</v>
      </c>
      <c r="C927" t="s">
        <v>4070</v>
      </c>
      <c r="E927" t="s">
        <v>4070</v>
      </c>
      <c r="G927" t="s">
        <v>4070</v>
      </c>
      <c r="H927">
        <f t="shared" si="57"/>
        <v>0</v>
      </c>
      <c r="I927">
        <f t="shared" si="58"/>
        <v>0</v>
      </c>
      <c r="J927">
        <f t="shared" si="59"/>
        <v>0</v>
      </c>
      <c r="K927">
        <f t="shared" si="60"/>
        <v>0</v>
      </c>
    </row>
    <row r="928" spans="1:11" x14ac:dyDescent="0.2">
      <c r="A928" t="s">
        <v>4071</v>
      </c>
      <c r="C928" t="s">
        <v>4071</v>
      </c>
      <c r="E928" t="s">
        <v>4071</v>
      </c>
      <c r="G928" t="s">
        <v>4071</v>
      </c>
      <c r="H928">
        <f t="shared" si="57"/>
        <v>0</v>
      </c>
      <c r="I928">
        <f t="shared" si="58"/>
        <v>0</v>
      </c>
      <c r="J928">
        <f t="shared" si="59"/>
        <v>0</v>
      </c>
      <c r="K928">
        <f t="shared" si="60"/>
        <v>0</v>
      </c>
    </row>
    <row r="929" spans="1:11" x14ac:dyDescent="0.2">
      <c r="A929" t="s">
        <v>4072</v>
      </c>
      <c r="C929" t="s">
        <v>4072</v>
      </c>
      <c r="E929" t="s">
        <v>4072</v>
      </c>
      <c r="G929" t="s">
        <v>4072</v>
      </c>
      <c r="H929">
        <f t="shared" si="57"/>
        <v>0</v>
      </c>
      <c r="I929">
        <f t="shared" si="58"/>
        <v>0</v>
      </c>
      <c r="J929">
        <f t="shared" si="59"/>
        <v>0</v>
      </c>
      <c r="K929">
        <f t="shared" si="60"/>
        <v>0</v>
      </c>
    </row>
    <row r="930" spans="1:11" x14ac:dyDescent="0.2">
      <c r="A930" t="s">
        <v>4073</v>
      </c>
      <c r="C930" t="s">
        <v>4073</v>
      </c>
      <c r="E930" t="s">
        <v>4073</v>
      </c>
      <c r="G930" t="s">
        <v>4073</v>
      </c>
      <c r="H930">
        <f t="shared" si="57"/>
        <v>0</v>
      </c>
      <c r="I930">
        <f t="shared" si="58"/>
        <v>0</v>
      </c>
      <c r="J930">
        <f t="shared" si="59"/>
        <v>0</v>
      </c>
      <c r="K930">
        <f t="shared" si="60"/>
        <v>0</v>
      </c>
    </row>
    <row r="931" spans="1:11" x14ac:dyDescent="0.2">
      <c r="A931" t="s">
        <v>4074</v>
      </c>
      <c r="C931" t="s">
        <v>4074</v>
      </c>
      <c r="E931" t="s">
        <v>4074</v>
      </c>
      <c r="G931" t="s">
        <v>4074</v>
      </c>
      <c r="H931">
        <f t="shared" si="57"/>
        <v>0</v>
      </c>
      <c r="I931">
        <f t="shared" si="58"/>
        <v>0</v>
      </c>
      <c r="J931">
        <f t="shared" si="59"/>
        <v>0</v>
      </c>
      <c r="K931">
        <f t="shared" si="60"/>
        <v>0</v>
      </c>
    </row>
    <row r="932" spans="1:11" x14ac:dyDescent="0.2">
      <c r="A932" t="s">
        <v>4075</v>
      </c>
      <c r="C932" t="s">
        <v>4075</v>
      </c>
      <c r="E932" t="s">
        <v>4075</v>
      </c>
      <c r="G932" t="s">
        <v>4075</v>
      </c>
      <c r="H932">
        <f t="shared" si="57"/>
        <v>0</v>
      </c>
      <c r="I932">
        <f t="shared" si="58"/>
        <v>0</v>
      </c>
      <c r="J932">
        <f t="shared" si="59"/>
        <v>0</v>
      </c>
      <c r="K932">
        <f t="shared" si="60"/>
        <v>0</v>
      </c>
    </row>
    <row r="933" spans="1:11" x14ac:dyDescent="0.2">
      <c r="A933" t="s">
        <v>4076</v>
      </c>
      <c r="C933" t="s">
        <v>4076</v>
      </c>
      <c r="E933" t="s">
        <v>4076</v>
      </c>
      <c r="G933" t="s">
        <v>4076</v>
      </c>
      <c r="H933">
        <f t="shared" si="57"/>
        <v>0</v>
      </c>
      <c r="I933">
        <f t="shared" si="58"/>
        <v>0</v>
      </c>
      <c r="J933">
        <f t="shared" si="59"/>
        <v>0</v>
      </c>
      <c r="K933">
        <f t="shared" si="60"/>
        <v>0</v>
      </c>
    </row>
    <row r="934" spans="1:11" x14ac:dyDescent="0.2">
      <c r="A934" t="s">
        <v>4077</v>
      </c>
      <c r="C934" t="s">
        <v>4077</v>
      </c>
      <c r="E934" t="s">
        <v>4077</v>
      </c>
      <c r="G934" t="s">
        <v>4077</v>
      </c>
      <c r="H934">
        <f t="shared" si="57"/>
        <v>0</v>
      </c>
      <c r="I934">
        <f t="shared" si="58"/>
        <v>0</v>
      </c>
      <c r="J934">
        <f t="shared" si="59"/>
        <v>0</v>
      </c>
      <c r="K934">
        <f t="shared" si="60"/>
        <v>0</v>
      </c>
    </row>
    <row r="935" spans="1:11" x14ac:dyDescent="0.2">
      <c r="A935" t="s">
        <v>4078</v>
      </c>
      <c r="C935" t="s">
        <v>4078</v>
      </c>
      <c r="E935" t="s">
        <v>4078</v>
      </c>
      <c r="G935" t="s">
        <v>4078</v>
      </c>
      <c r="H935">
        <f t="shared" si="57"/>
        <v>0</v>
      </c>
      <c r="I935">
        <f t="shared" si="58"/>
        <v>0</v>
      </c>
      <c r="J935">
        <f t="shared" si="59"/>
        <v>0</v>
      </c>
      <c r="K935">
        <f t="shared" si="60"/>
        <v>0</v>
      </c>
    </row>
    <row r="936" spans="1:11" x14ac:dyDescent="0.2">
      <c r="A936" t="s">
        <v>4079</v>
      </c>
      <c r="C936" t="s">
        <v>4079</v>
      </c>
      <c r="E936" t="s">
        <v>4079</v>
      </c>
      <c r="G936" t="s">
        <v>4079</v>
      </c>
      <c r="H936">
        <f t="shared" si="57"/>
        <v>0</v>
      </c>
      <c r="I936">
        <f t="shared" si="58"/>
        <v>0</v>
      </c>
      <c r="J936">
        <f t="shared" si="59"/>
        <v>0</v>
      </c>
      <c r="K936">
        <f t="shared" si="60"/>
        <v>0</v>
      </c>
    </row>
    <row r="937" spans="1:11" x14ac:dyDescent="0.2">
      <c r="A937" t="s">
        <v>4080</v>
      </c>
      <c r="C937" t="s">
        <v>4080</v>
      </c>
      <c r="E937" t="s">
        <v>4080</v>
      </c>
      <c r="G937" t="s">
        <v>4080</v>
      </c>
      <c r="H937">
        <f t="shared" si="57"/>
        <v>0</v>
      </c>
      <c r="I937">
        <f t="shared" si="58"/>
        <v>0</v>
      </c>
      <c r="J937">
        <f t="shared" si="59"/>
        <v>0</v>
      </c>
      <c r="K937">
        <f t="shared" si="60"/>
        <v>0</v>
      </c>
    </row>
    <row r="938" spans="1:11" x14ac:dyDescent="0.2">
      <c r="A938" t="s">
        <v>4081</v>
      </c>
      <c r="C938" t="s">
        <v>4081</v>
      </c>
      <c r="E938" t="s">
        <v>4081</v>
      </c>
      <c r="G938" t="s">
        <v>4081</v>
      </c>
      <c r="H938">
        <f t="shared" si="57"/>
        <v>0</v>
      </c>
      <c r="I938">
        <f t="shared" si="58"/>
        <v>0</v>
      </c>
      <c r="J938">
        <f t="shared" si="59"/>
        <v>0</v>
      </c>
      <c r="K938">
        <f t="shared" si="60"/>
        <v>0</v>
      </c>
    </row>
    <row r="939" spans="1:11" x14ac:dyDescent="0.2">
      <c r="A939" t="s">
        <v>4082</v>
      </c>
      <c r="C939" t="s">
        <v>4082</v>
      </c>
      <c r="E939" t="s">
        <v>4082</v>
      </c>
      <c r="G939" t="s">
        <v>4082</v>
      </c>
      <c r="H939">
        <f t="shared" si="57"/>
        <v>0</v>
      </c>
      <c r="I939">
        <f t="shared" si="58"/>
        <v>0</v>
      </c>
      <c r="J939">
        <f t="shared" si="59"/>
        <v>0</v>
      </c>
      <c r="K939">
        <f t="shared" si="60"/>
        <v>0</v>
      </c>
    </row>
    <row r="940" spans="1:11" x14ac:dyDescent="0.2">
      <c r="A940" t="s">
        <v>4083</v>
      </c>
      <c r="C940" t="s">
        <v>4083</v>
      </c>
      <c r="E940" t="s">
        <v>4083</v>
      </c>
      <c r="G940" t="s">
        <v>4083</v>
      </c>
      <c r="H940">
        <f t="shared" si="57"/>
        <v>0</v>
      </c>
      <c r="I940">
        <f t="shared" si="58"/>
        <v>0</v>
      </c>
      <c r="J940">
        <f t="shared" si="59"/>
        <v>0</v>
      </c>
      <c r="K940">
        <f t="shared" si="60"/>
        <v>0</v>
      </c>
    </row>
    <row r="941" spans="1:11" x14ac:dyDescent="0.2">
      <c r="A941" t="s">
        <v>4084</v>
      </c>
      <c r="C941" t="s">
        <v>4084</v>
      </c>
      <c r="E941" t="s">
        <v>4084</v>
      </c>
      <c r="G941" t="s">
        <v>4084</v>
      </c>
      <c r="H941">
        <f t="shared" si="57"/>
        <v>0</v>
      </c>
      <c r="I941">
        <f t="shared" si="58"/>
        <v>0</v>
      </c>
      <c r="J941">
        <f t="shared" si="59"/>
        <v>0</v>
      </c>
      <c r="K941">
        <f t="shared" si="60"/>
        <v>0</v>
      </c>
    </row>
    <row r="942" spans="1:11" x14ac:dyDescent="0.2">
      <c r="A942" t="s">
        <v>4085</v>
      </c>
      <c r="C942" t="s">
        <v>4085</v>
      </c>
      <c r="E942" t="s">
        <v>4085</v>
      </c>
      <c r="G942" t="s">
        <v>4085</v>
      </c>
      <c r="H942">
        <f t="shared" si="57"/>
        <v>0</v>
      </c>
      <c r="I942">
        <f t="shared" si="58"/>
        <v>0</v>
      </c>
      <c r="J942">
        <f t="shared" si="59"/>
        <v>0</v>
      </c>
      <c r="K942">
        <f t="shared" si="60"/>
        <v>0</v>
      </c>
    </row>
    <row r="943" spans="1:11" x14ac:dyDescent="0.2">
      <c r="A943" t="s">
        <v>4086</v>
      </c>
      <c r="C943" t="s">
        <v>4086</v>
      </c>
      <c r="E943" t="s">
        <v>4086</v>
      </c>
      <c r="G943" t="s">
        <v>4086</v>
      </c>
      <c r="H943">
        <f t="shared" si="57"/>
        <v>0</v>
      </c>
      <c r="I943">
        <f t="shared" si="58"/>
        <v>0</v>
      </c>
      <c r="J943">
        <f t="shared" si="59"/>
        <v>0</v>
      </c>
      <c r="K943">
        <f t="shared" si="60"/>
        <v>0</v>
      </c>
    </row>
    <row r="944" spans="1:11" x14ac:dyDescent="0.2">
      <c r="A944" t="s">
        <v>4087</v>
      </c>
      <c r="C944" t="s">
        <v>4087</v>
      </c>
      <c r="E944" t="s">
        <v>4087</v>
      </c>
      <c r="G944" t="s">
        <v>4087</v>
      </c>
      <c r="H944">
        <f t="shared" si="57"/>
        <v>0</v>
      </c>
      <c r="I944">
        <f t="shared" si="58"/>
        <v>0</v>
      </c>
      <c r="J944">
        <f t="shared" si="59"/>
        <v>0</v>
      </c>
      <c r="K944">
        <f t="shared" si="60"/>
        <v>0</v>
      </c>
    </row>
    <row r="945" spans="1:11" x14ac:dyDescent="0.2">
      <c r="A945" t="s">
        <v>4088</v>
      </c>
      <c r="C945" t="s">
        <v>4088</v>
      </c>
      <c r="E945" t="s">
        <v>4088</v>
      </c>
      <c r="G945" t="s">
        <v>4088</v>
      </c>
      <c r="H945">
        <f t="shared" si="57"/>
        <v>0</v>
      </c>
      <c r="I945">
        <f t="shared" si="58"/>
        <v>0</v>
      </c>
      <c r="J945">
        <f t="shared" si="59"/>
        <v>0</v>
      </c>
      <c r="K945">
        <f t="shared" si="60"/>
        <v>0</v>
      </c>
    </row>
    <row r="946" spans="1:11" x14ac:dyDescent="0.2">
      <c r="A946" t="s">
        <v>4089</v>
      </c>
      <c r="C946" t="s">
        <v>4089</v>
      </c>
      <c r="E946" t="s">
        <v>4089</v>
      </c>
      <c r="G946" t="s">
        <v>4089</v>
      </c>
      <c r="H946">
        <f t="shared" si="57"/>
        <v>0</v>
      </c>
      <c r="I946">
        <f t="shared" si="58"/>
        <v>0</v>
      </c>
      <c r="J946">
        <f t="shared" si="59"/>
        <v>0</v>
      </c>
      <c r="K946">
        <f t="shared" si="60"/>
        <v>0</v>
      </c>
    </row>
    <row r="947" spans="1:11" x14ac:dyDescent="0.2">
      <c r="A947" t="s">
        <v>4090</v>
      </c>
      <c r="C947" t="s">
        <v>4090</v>
      </c>
      <c r="E947" t="s">
        <v>4090</v>
      </c>
      <c r="G947" t="s">
        <v>4090</v>
      </c>
      <c r="H947">
        <f t="shared" si="57"/>
        <v>0</v>
      </c>
      <c r="I947">
        <f t="shared" si="58"/>
        <v>0</v>
      </c>
      <c r="J947">
        <f t="shared" si="59"/>
        <v>0</v>
      </c>
      <c r="K947">
        <f t="shared" si="60"/>
        <v>0</v>
      </c>
    </row>
    <row r="948" spans="1:11" x14ac:dyDescent="0.2">
      <c r="A948" t="s">
        <v>4091</v>
      </c>
      <c r="C948" t="s">
        <v>4091</v>
      </c>
      <c r="E948" t="s">
        <v>4091</v>
      </c>
      <c r="G948" t="s">
        <v>4091</v>
      </c>
      <c r="H948">
        <f t="shared" si="57"/>
        <v>0</v>
      </c>
      <c r="I948">
        <f t="shared" si="58"/>
        <v>0</v>
      </c>
      <c r="J948">
        <f t="shared" si="59"/>
        <v>0</v>
      </c>
      <c r="K948">
        <f t="shared" si="60"/>
        <v>0</v>
      </c>
    </row>
    <row r="949" spans="1:11" x14ac:dyDescent="0.2">
      <c r="A949" t="s">
        <v>4092</v>
      </c>
      <c r="C949" t="s">
        <v>4092</v>
      </c>
      <c r="E949" t="s">
        <v>4092</v>
      </c>
      <c r="G949" t="s">
        <v>4092</v>
      </c>
      <c r="H949">
        <f t="shared" si="57"/>
        <v>0</v>
      </c>
      <c r="I949">
        <f t="shared" si="58"/>
        <v>0</v>
      </c>
      <c r="J949">
        <f t="shared" si="59"/>
        <v>0</v>
      </c>
      <c r="K949">
        <f t="shared" si="60"/>
        <v>0</v>
      </c>
    </row>
    <row r="950" spans="1:11" x14ac:dyDescent="0.2">
      <c r="A950" t="s">
        <v>4093</v>
      </c>
      <c r="C950" t="s">
        <v>4093</v>
      </c>
      <c r="E950" t="s">
        <v>4093</v>
      </c>
      <c r="G950" t="s">
        <v>4093</v>
      </c>
      <c r="H950">
        <f t="shared" si="57"/>
        <v>0</v>
      </c>
      <c r="I950">
        <f t="shared" si="58"/>
        <v>0</v>
      </c>
      <c r="J950">
        <f t="shared" si="59"/>
        <v>0</v>
      </c>
      <c r="K950">
        <f t="shared" si="60"/>
        <v>0</v>
      </c>
    </row>
    <row r="951" spans="1:11" x14ac:dyDescent="0.2">
      <c r="A951" t="s">
        <v>4094</v>
      </c>
      <c r="C951" t="s">
        <v>4094</v>
      </c>
      <c r="E951" t="s">
        <v>4094</v>
      </c>
      <c r="G951" t="s">
        <v>4094</v>
      </c>
      <c r="H951">
        <f t="shared" si="57"/>
        <v>0</v>
      </c>
      <c r="I951">
        <f t="shared" si="58"/>
        <v>0</v>
      </c>
      <c r="J951">
        <f t="shared" si="59"/>
        <v>0</v>
      </c>
      <c r="K951">
        <f t="shared" si="60"/>
        <v>0</v>
      </c>
    </row>
    <row r="952" spans="1:11" x14ac:dyDescent="0.2">
      <c r="A952" t="s">
        <v>4095</v>
      </c>
      <c r="C952" t="s">
        <v>4095</v>
      </c>
      <c r="E952" t="s">
        <v>4095</v>
      </c>
      <c r="G952" t="s">
        <v>4095</v>
      </c>
      <c r="H952">
        <f t="shared" si="57"/>
        <v>0</v>
      </c>
      <c r="I952">
        <f t="shared" si="58"/>
        <v>0</v>
      </c>
      <c r="J952">
        <f t="shared" si="59"/>
        <v>0</v>
      </c>
      <c r="K952">
        <f t="shared" si="60"/>
        <v>0</v>
      </c>
    </row>
    <row r="953" spans="1:11" x14ac:dyDescent="0.2">
      <c r="A953" t="s">
        <v>4096</v>
      </c>
      <c r="C953" t="s">
        <v>4096</v>
      </c>
      <c r="E953" t="s">
        <v>4096</v>
      </c>
      <c r="G953" t="s">
        <v>4096</v>
      </c>
      <c r="H953">
        <f t="shared" si="57"/>
        <v>0</v>
      </c>
      <c r="I953">
        <f t="shared" si="58"/>
        <v>0</v>
      </c>
      <c r="J953">
        <f t="shared" si="59"/>
        <v>0</v>
      </c>
      <c r="K953">
        <f t="shared" si="60"/>
        <v>0</v>
      </c>
    </row>
    <row r="954" spans="1:11" x14ac:dyDescent="0.2">
      <c r="A954" t="s">
        <v>4097</v>
      </c>
      <c r="C954" t="s">
        <v>4097</v>
      </c>
      <c r="E954" t="s">
        <v>4097</v>
      </c>
      <c r="G954" t="s">
        <v>4097</v>
      </c>
      <c r="H954">
        <f t="shared" si="57"/>
        <v>0</v>
      </c>
      <c r="I954">
        <f t="shared" si="58"/>
        <v>0</v>
      </c>
      <c r="J954">
        <f t="shared" si="59"/>
        <v>0</v>
      </c>
      <c r="K954">
        <f t="shared" si="60"/>
        <v>0</v>
      </c>
    </row>
    <row r="955" spans="1:11" x14ac:dyDescent="0.2">
      <c r="A955" t="s">
        <v>4098</v>
      </c>
      <c r="C955" t="s">
        <v>4098</v>
      </c>
      <c r="E955" t="s">
        <v>4098</v>
      </c>
      <c r="G955" t="s">
        <v>4098</v>
      </c>
      <c r="H955">
        <f t="shared" si="57"/>
        <v>0</v>
      </c>
      <c r="I955">
        <f t="shared" si="58"/>
        <v>0</v>
      </c>
      <c r="J955">
        <f t="shared" si="59"/>
        <v>0</v>
      </c>
      <c r="K955">
        <f t="shared" si="60"/>
        <v>0</v>
      </c>
    </row>
    <row r="956" spans="1:11" x14ac:dyDescent="0.2">
      <c r="A956" t="s">
        <v>4099</v>
      </c>
      <c r="C956" t="s">
        <v>4099</v>
      </c>
      <c r="E956" t="s">
        <v>4099</v>
      </c>
      <c r="G956" t="s">
        <v>4099</v>
      </c>
      <c r="H956">
        <f t="shared" si="57"/>
        <v>0</v>
      </c>
      <c r="I956">
        <f t="shared" si="58"/>
        <v>0</v>
      </c>
      <c r="J956">
        <f t="shared" si="59"/>
        <v>0</v>
      </c>
      <c r="K956">
        <f t="shared" si="60"/>
        <v>0</v>
      </c>
    </row>
    <row r="957" spans="1:11" x14ac:dyDescent="0.2">
      <c r="A957" t="s">
        <v>4100</v>
      </c>
      <c r="C957" t="s">
        <v>4100</v>
      </c>
      <c r="E957" t="s">
        <v>4100</v>
      </c>
      <c r="G957" t="s">
        <v>4100</v>
      </c>
      <c r="H957">
        <f t="shared" si="57"/>
        <v>0</v>
      </c>
      <c r="I957">
        <f t="shared" si="58"/>
        <v>0</v>
      </c>
      <c r="J957">
        <f t="shared" si="59"/>
        <v>0</v>
      </c>
      <c r="K957">
        <f t="shared" si="60"/>
        <v>0</v>
      </c>
    </row>
    <row r="958" spans="1:11" x14ac:dyDescent="0.2">
      <c r="A958" t="s">
        <v>4101</v>
      </c>
      <c r="C958" t="s">
        <v>4101</v>
      </c>
      <c r="E958" t="s">
        <v>4101</v>
      </c>
      <c r="G958" t="s">
        <v>4101</v>
      </c>
      <c r="H958">
        <f t="shared" si="57"/>
        <v>0</v>
      </c>
      <c r="I958">
        <f t="shared" si="58"/>
        <v>0</v>
      </c>
      <c r="J958">
        <f t="shared" si="59"/>
        <v>0</v>
      </c>
      <c r="K958">
        <f t="shared" si="60"/>
        <v>0</v>
      </c>
    </row>
    <row r="959" spans="1:11" x14ac:dyDescent="0.2">
      <c r="A959" t="s">
        <v>4102</v>
      </c>
      <c r="C959" t="s">
        <v>4102</v>
      </c>
      <c r="E959" t="s">
        <v>4102</v>
      </c>
      <c r="G959" t="s">
        <v>4102</v>
      </c>
      <c r="H959">
        <f t="shared" si="57"/>
        <v>0</v>
      </c>
      <c r="I959">
        <f t="shared" si="58"/>
        <v>0</v>
      </c>
      <c r="J959">
        <f t="shared" si="59"/>
        <v>0</v>
      </c>
      <c r="K959">
        <f t="shared" si="60"/>
        <v>0</v>
      </c>
    </row>
    <row r="960" spans="1:11" x14ac:dyDescent="0.2">
      <c r="A960" t="s">
        <v>4103</v>
      </c>
      <c r="C960" t="s">
        <v>4103</v>
      </c>
      <c r="E960" t="s">
        <v>4103</v>
      </c>
      <c r="G960" t="s">
        <v>4103</v>
      </c>
      <c r="H960">
        <f t="shared" si="57"/>
        <v>0</v>
      </c>
      <c r="I960">
        <f t="shared" si="58"/>
        <v>0</v>
      </c>
      <c r="J960">
        <f t="shared" si="59"/>
        <v>0</v>
      </c>
      <c r="K960">
        <f t="shared" si="60"/>
        <v>0</v>
      </c>
    </row>
    <row r="961" spans="1:11" x14ac:dyDescent="0.2">
      <c r="A961" t="s">
        <v>4104</v>
      </c>
      <c r="C961" t="s">
        <v>4104</v>
      </c>
      <c r="E961" t="s">
        <v>4104</v>
      </c>
      <c r="G961" t="s">
        <v>4104</v>
      </c>
      <c r="H961">
        <f t="shared" si="57"/>
        <v>0</v>
      </c>
      <c r="I961">
        <f t="shared" si="58"/>
        <v>0</v>
      </c>
      <c r="J961">
        <f t="shared" si="59"/>
        <v>0</v>
      </c>
      <c r="K961">
        <f t="shared" si="60"/>
        <v>0</v>
      </c>
    </row>
    <row r="962" spans="1:11" x14ac:dyDescent="0.2">
      <c r="A962" t="s">
        <v>4105</v>
      </c>
      <c r="C962" t="s">
        <v>4105</v>
      </c>
      <c r="E962" t="s">
        <v>4105</v>
      </c>
      <c r="G962" t="s">
        <v>4105</v>
      </c>
      <c r="H962">
        <f t="shared" si="57"/>
        <v>0</v>
      </c>
      <c r="I962">
        <f t="shared" si="58"/>
        <v>0</v>
      </c>
      <c r="J962">
        <f t="shared" si="59"/>
        <v>0</v>
      </c>
      <c r="K962">
        <f t="shared" si="60"/>
        <v>0</v>
      </c>
    </row>
    <row r="963" spans="1:11" x14ac:dyDescent="0.2">
      <c r="A963" t="s">
        <v>4106</v>
      </c>
      <c r="C963" t="s">
        <v>4106</v>
      </c>
      <c r="E963" t="s">
        <v>4106</v>
      </c>
      <c r="G963" t="s">
        <v>4106</v>
      </c>
      <c r="H963">
        <f t="shared" ref="H963:H1026" si="61">IF(A963 = C963, 0, 1)</f>
        <v>0</v>
      </c>
      <c r="I963">
        <f t="shared" ref="I963:I1026" si="62">IF(C963 = E963, 0, 1)</f>
        <v>0</v>
      </c>
      <c r="J963">
        <f t="shared" ref="J963:J1026" si="63">IF(E963 = G963, 0, 1)</f>
        <v>0</v>
      </c>
      <c r="K963">
        <f t="shared" ref="K963:K1026" si="64">IF(G963 = A963, 0, 1)</f>
        <v>0</v>
      </c>
    </row>
    <row r="964" spans="1:11" x14ac:dyDescent="0.2">
      <c r="A964" t="s">
        <v>4107</v>
      </c>
      <c r="C964" t="s">
        <v>4107</v>
      </c>
      <c r="E964" t="s">
        <v>4107</v>
      </c>
      <c r="G964" t="s">
        <v>4107</v>
      </c>
      <c r="H964">
        <f t="shared" si="61"/>
        <v>0</v>
      </c>
      <c r="I964">
        <f t="shared" si="62"/>
        <v>0</v>
      </c>
      <c r="J964">
        <f t="shared" si="63"/>
        <v>0</v>
      </c>
      <c r="K964">
        <f t="shared" si="64"/>
        <v>0</v>
      </c>
    </row>
    <row r="965" spans="1:11" x14ac:dyDescent="0.2">
      <c r="A965" t="s">
        <v>4108</v>
      </c>
      <c r="C965" t="s">
        <v>4108</v>
      </c>
      <c r="E965" t="s">
        <v>4108</v>
      </c>
      <c r="G965" t="s">
        <v>4108</v>
      </c>
      <c r="H965">
        <f t="shared" si="61"/>
        <v>0</v>
      </c>
      <c r="I965">
        <f t="shared" si="62"/>
        <v>0</v>
      </c>
      <c r="J965">
        <f t="shared" si="63"/>
        <v>0</v>
      </c>
      <c r="K965">
        <f t="shared" si="64"/>
        <v>0</v>
      </c>
    </row>
    <row r="966" spans="1:11" x14ac:dyDescent="0.2">
      <c r="A966" t="s">
        <v>4109</v>
      </c>
      <c r="C966" t="s">
        <v>4109</v>
      </c>
      <c r="E966" t="s">
        <v>4109</v>
      </c>
      <c r="G966" t="s">
        <v>4109</v>
      </c>
      <c r="H966">
        <f t="shared" si="61"/>
        <v>0</v>
      </c>
      <c r="I966">
        <f t="shared" si="62"/>
        <v>0</v>
      </c>
      <c r="J966">
        <f t="shared" si="63"/>
        <v>0</v>
      </c>
      <c r="K966">
        <f t="shared" si="64"/>
        <v>0</v>
      </c>
    </row>
    <row r="967" spans="1:11" x14ac:dyDescent="0.2">
      <c r="A967" t="s">
        <v>4110</v>
      </c>
      <c r="C967" t="s">
        <v>4110</v>
      </c>
      <c r="E967" t="s">
        <v>4110</v>
      </c>
      <c r="G967" t="s">
        <v>4110</v>
      </c>
      <c r="H967">
        <f t="shared" si="61"/>
        <v>0</v>
      </c>
      <c r="I967">
        <f t="shared" si="62"/>
        <v>0</v>
      </c>
      <c r="J967">
        <f t="shared" si="63"/>
        <v>0</v>
      </c>
      <c r="K967">
        <f t="shared" si="64"/>
        <v>0</v>
      </c>
    </row>
    <row r="968" spans="1:11" x14ac:dyDescent="0.2">
      <c r="A968" t="s">
        <v>4111</v>
      </c>
      <c r="C968" t="s">
        <v>4111</v>
      </c>
      <c r="E968" t="s">
        <v>4111</v>
      </c>
      <c r="G968" t="s">
        <v>4111</v>
      </c>
      <c r="H968">
        <f t="shared" si="61"/>
        <v>0</v>
      </c>
      <c r="I968">
        <f t="shared" si="62"/>
        <v>0</v>
      </c>
      <c r="J968">
        <f t="shared" si="63"/>
        <v>0</v>
      </c>
      <c r="K968">
        <f t="shared" si="64"/>
        <v>0</v>
      </c>
    </row>
    <row r="969" spans="1:11" x14ac:dyDescent="0.2">
      <c r="A969" t="s">
        <v>4112</v>
      </c>
      <c r="C969" t="s">
        <v>4112</v>
      </c>
      <c r="E969" t="s">
        <v>4112</v>
      </c>
      <c r="G969" t="s">
        <v>4112</v>
      </c>
      <c r="H969">
        <f t="shared" si="61"/>
        <v>0</v>
      </c>
      <c r="I969">
        <f t="shared" si="62"/>
        <v>0</v>
      </c>
      <c r="J969">
        <f t="shared" si="63"/>
        <v>0</v>
      </c>
      <c r="K969">
        <f t="shared" si="64"/>
        <v>0</v>
      </c>
    </row>
    <row r="970" spans="1:11" x14ac:dyDescent="0.2">
      <c r="A970" t="s">
        <v>4113</v>
      </c>
      <c r="C970" t="s">
        <v>4113</v>
      </c>
      <c r="E970" t="s">
        <v>4113</v>
      </c>
      <c r="G970" t="s">
        <v>4113</v>
      </c>
      <c r="H970">
        <f t="shared" si="61"/>
        <v>0</v>
      </c>
      <c r="I970">
        <f t="shared" si="62"/>
        <v>0</v>
      </c>
      <c r="J970">
        <f t="shared" si="63"/>
        <v>0</v>
      </c>
      <c r="K970">
        <f t="shared" si="64"/>
        <v>0</v>
      </c>
    </row>
    <row r="971" spans="1:11" x14ac:dyDescent="0.2">
      <c r="A971" t="s">
        <v>4114</v>
      </c>
      <c r="C971" t="s">
        <v>4114</v>
      </c>
      <c r="E971" t="s">
        <v>4114</v>
      </c>
      <c r="G971" t="s">
        <v>4114</v>
      </c>
      <c r="H971">
        <f t="shared" si="61"/>
        <v>0</v>
      </c>
      <c r="I971">
        <f t="shared" si="62"/>
        <v>0</v>
      </c>
      <c r="J971">
        <f t="shared" si="63"/>
        <v>0</v>
      </c>
      <c r="K971">
        <f t="shared" si="64"/>
        <v>0</v>
      </c>
    </row>
    <row r="972" spans="1:11" x14ac:dyDescent="0.2">
      <c r="A972" t="s">
        <v>4115</v>
      </c>
      <c r="C972" t="s">
        <v>4115</v>
      </c>
      <c r="E972" t="s">
        <v>4115</v>
      </c>
      <c r="G972" t="s">
        <v>4115</v>
      </c>
      <c r="H972">
        <f t="shared" si="61"/>
        <v>0</v>
      </c>
      <c r="I972">
        <f t="shared" si="62"/>
        <v>0</v>
      </c>
      <c r="J972">
        <f t="shared" si="63"/>
        <v>0</v>
      </c>
      <c r="K972">
        <f t="shared" si="64"/>
        <v>0</v>
      </c>
    </row>
    <row r="973" spans="1:11" x14ac:dyDescent="0.2">
      <c r="A973" t="s">
        <v>4116</v>
      </c>
      <c r="C973" t="s">
        <v>4116</v>
      </c>
      <c r="E973" t="s">
        <v>4116</v>
      </c>
      <c r="G973" t="s">
        <v>4116</v>
      </c>
      <c r="H973">
        <f t="shared" si="61"/>
        <v>0</v>
      </c>
      <c r="I973">
        <f t="shared" si="62"/>
        <v>0</v>
      </c>
      <c r="J973">
        <f t="shared" si="63"/>
        <v>0</v>
      </c>
      <c r="K973">
        <f t="shared" si="64"/>
        <v>0</v>
      </c>
    </row>
    <row r="974" spans="1:11" x14ac:dyDescent="0.2">
      <c r="A974" t="s">
        <v>4117</v>
      </c>
      <c r="C974" t="s">
        <v>4117</v>
      </c>
      <c r="E974" t="s">
        <v>4117</v>
      </c>
      <c r="G974" t="s">
        <v>4117</v>
      </c>
      <c r="H974">
        <f t="shared" si="61"/>
        <v>0</v>
      </c>
      <c r="I974">
        <f t="shared" si="62"/>
        <v>0</v>
      </c>
      <c r="J974">
        <f t="shared" si="63"/>
        <v>0</v>
      </c>
      <c r="K974">
        <f t="shared" si="64"/>
        <v>0</v>
      </c>
    </row>
    <row r="975" spans="1:11" x14ac:dyDescent="0.2">
      <c r="A975" t="s">
        <v>4118</v>
      </c>
      <c r="C975" t="s">
        <v>4118</v>
      </c>
      <c r="E975" t="s">
        <v>4118</v>
      </c>
      <c r="G975" t="s">
        <v>4118</v>
      </c>
      <c r="H975">
        <f t="shared" si="61"/>
        <v>0</v>
      </c>
      <c r="I975">
        <f t="shared" si="62"/>
        <v>0</v>
      </c>
      <c r="J975">
        <f t="shared" si="63"/>
        <v>0</v>
      </c>
      <c r="K975">
        <f t="shared" si="64"/>
        <v>0</v>
      </c>
    </row>
    <row r="976" spans="1:11" x14ac:dyDescent="0.2">
      <c r="A976" t="s">
        <v>4119</v>
      </c>
      <c r="C976" t="s">
        <v>4119</v>
      </c>
      <c r="E976" t="s">
        <v>4119</v>
      </c>
      <c r="G976" t="s">
        <v>4119</v>
      </c>
      <c r="H976">
        <f t="shared" si="61"/>
        <v>0</v>
      </c>
      <c r="I976">
        <f t="shared" si="62"/>
        <v>0</v>
      </c>
      <c r="J976">
        <f t="shared" si="63"/>
        <v>0</v>
      </c>
      <c r="K976">
        <f t="shared" si="64"/>
        <v>0</v>
      </c>
    </row>
    <row r="977" spans="1:11" x14ac:dyDescent="0.2">
      <c r="A977" t="s">
        <v>4120</v>
      </c>
      <c r="C977" t="s">
        <v>4120</v>
      </c>
      <c r="E977" t="s">
        <v>4120</v>
      </c>
      <c r="G977" t="s">
        <v>4120</v>
      </c>
      <c r="H977">
        <f t="shared" si="61"/>
        <v>0</v>
      </c>
      <c r="I977">
        <f t="shared" si="62"/>
        <v>0</v>
      </c>
      <c r="J977">
        <f t="shared" si="63"/>
        <v>0</v>
      </c>
      <c r="K977">
        <f t="shared" si="64"/>
        <v>0</v>
      </c>
    </row>
    <row r="978" spans="1:11" x14ac:dyDescent="0.2">
      <c r="A978" t="s">
        <v>4121</v>
      </c>
      <c r="C978" t="s">
        <v>4121</v>
      </c>
      <c r="E978" t="s">
        <v>4121</v>
      </c>
      <c r="G978" t="s">
        <v>4121</v>
      </c>
      <c r="H978">
        <f t="shared" si="61"/>
        <v>0</v>
      </c>
      <c r="I978">
        <f t="shared" si="62"/>
        <v>0</v>
      </c>
      <c r="J978">
        <f t="shared" si="63"/>
        <v>0</v>
      </c>
      <c r="K978">
        <f t="shared" si="64"/>
        <v>0</v>
      </c>
    </row>
    <row r="979" spans="1:11" x14ac:dyDescent="0.2">
      <c r="A979" t="s">
        <v>4122</v>
      </c>
      <c r="C979" t="s">
        <v>4122</v>
      </c>
      <c r="E979" t="s">
        <v>4122</v>
      </c>
      <c r="G979" t="s">
        <v>4122</v>
      </c>
      <c r="H979">
        <f t="shared" si="61"/>
        <v>0</v>
      </c>
      <c r="I979">
        <f t="shared" si="62"/>
        <v>0</v>
      </c>
      <c r="J979">
        <f t="shared" si="63"/>
        <v>0</v>
      </c>
      <c r="K979">
        <f t="shared" si="64"/>
        <v>0</v>
      </c>
    </row>
    <row r="980" spans="1:11" x14ac:dyDescent="0.2">
      <c r="A980" t="s">
        <v>4123</v>
      </c>
      <c r="C980" t="s">
        <v>4123</v>
      </c>
      <c r="E980" t="s">
        <v>4123</v>
      </c>
      <c r="G980" t="s">
        <v>4123</v>
      </c>
      <c r="H980">
        <f t="shared" si="61"/>
        <v>0</v>
      </c>
      <c r="I980">
        <f t="shared" si="62"/>
        <v>0</v>
      </c>
      <c r="J980">
        <f t="shared" si="63"/>
        <v>0</v>
      </c>
      <c r="K980">
        <f t="shared" si="64"/>
        <v>0</v>
      </c>
    </row>
    <row r="981" spans="1:11" x14ac:dyDescent="0.2">
      <c r="A981" t="s">
        <v>4124</v>
      </c>
      <c r="C981" t="s">
        <v>4124</v>
      </c>
      <c r="E981" t="s">
        <v>4124</v>
      </c>
      <c r="G981" t="s">
        <v>4124</v>
      </c>
      <c r="H981">
        <f t="shared" si="61"/>
        <v>0</v>
      </c>
      <c r="I981">
        <f t="shared" si="62"/>
        <v>0</v>
      </c>
      <c r="J981">
        <f t="shared" si="63"/>
        <v>0</v>
      </c>
      <c r="K981">
        <f t="shared" si="64"/>
        <v>0</v>
      </c>
    </row>
    <row r="982" spans="1:11" x14ac:dyDescent="0.2">
      <c r="A982" t="s">
        <v>4125</v>
      </c>
      <c r="C982" t="s">
        <v>4125</v>
      </c>
      <c r="E982" t="s">
        <v>4125</v>
      </c>
      <c r="G982" t="s">
        <v>4125</v>
      </c>
      <c r="H982">
        <f t="shared" si="61"/>
        <v>0</v>
      </c>
      <c r="I982">
        <f t="shared" si="62"/>
        <v>0</v>
      </c>
      <c r="J982">
        <f t="shared" si="63"/>
        <v>0</v>
      </c>
      <c r="K982">
        <f t="shared" si="64"/>
        <v>0</v>
      </c>
    </row>
    <row r="983" spans="1:11" x14ac:dyDescent="0.2">
      <c r="A983" t="s">
        <v>4126</v>
      </c>
      <c r="C983" t="s">
        <v>4126</v>
      </c>
      <c r="E983" t="s">
        <v>4126</v>
      </c>
      <c r="G983" t="s">
        <v>4126</v>
      </c>
      <c r="H983">
        <f t="shared" si="61"/>
        <v>0</v>
      </c>
      <c r="I983">
        <f t="shared" si="62"/>
        <v>0</v>
      </c>
      <c r="J983">
        <f t="shared" si="63"/>
        <v>0</v>
      </c>
      <c r="K983">
        <f t="shared" si="64"/>
        <v>0</v>
      </c>
    </row>
    <row r="984" spans="1:11" x14ac:dyDescent="0.2">
      <c r="A984" t="s">
        <v>4127</v>
      </c>
      <c r="C984" t="s">
        <v>4127</v>
      </c>
      <c r="E984" t="s">
        <v>4127</v>
      </c>
      <c r="G984" t="s">
        <v>4127</v>
      </c>
      <c r="H984">
        <f t="shared" si="61"/>
        <v>0</v>
      </c>
      <c r="I984">
        <f t="shared" si="62"/>
        <v>0</v>
      </c>
      <c r="J984">
        <f t="shared" si="63"/>
        <v>0</v>
      </c>
      <c r="K984">
        <f t="shared" si="64"/>
        <v>0</v>
      </c>
    </row>
    <row r="985" spans="1:11" x14ac:dyDescent="0.2">
      <c r="A985" t="s">
        <v>4128</v>
      </c>
      <c r="C985" t="s">
        <v>4128</v>
      </c>
      <c r="E985" t="s">
        <v>4128</v>
      </c>
      <c r="G985" t="s">
        <v>4128</v>
      </c>
      <c r="H985">
        <f t="shared" si="61"/>
        <v>0</v>
      </c>
      <c r="I985">
        <f t="shared" si="62"/>
        <v>0</v>
      </c>
      <c r="J985">
        <f t="shared" si="63"/>
        <v>0</v>
      </c>
      <c r="K985">
        <f t="shared" si="64"/>
        <v>0</v>
      </c>
    </row>
    <row r="986" spans="1:11" x14ac:dyDescent="0.2">
      <c r="A986" t="s">
        <v>4129</v>
      </c>
      <c r="C986" t="s">
        <v>4129</v>
      </c>
      <c r="E986" t="s">
        <v>4129</v>
      </c>
      <c r="G986" t="s">
        <v>4129</v>
      </c>
      <c r="H986">
        <f t="shared" si="61"/>
        <v>0</v>
      </c>
      <c r="I986">
        <f t="shared" si="62"/>
        <v>0</v>
      </c>
      <c r="J986">
        <f t="shared" si="63"/>
        <v>0</v>
      </c>
      <c r="K986">
        <f t="shared" si="64"/>
        <v>0</v>
      </c>
    </row>
    <row r="987" spans="1:11" x14ac:dyDescent="0.2">
      <c r="A987" t="s">
        <v>4130</v>
      </c>
      <c r="C987" t="s">
        <v>4130</v>
      </c>
      <c r="E987" t="s">
        <v>4130</v>
      </c>
      <c r="G987" t="s">
        <v>4130</v>
      </c>
      <c r="H987">
        <f t="shared" si="61"/>
        <v>0</v>
      </c>
      <c r="I987">
        <f t="shared" si="62"/>
        <v>0</v>
      </c>
      <c r="J987">
        <f t="shared" si="63"/>
        <v>0</v>
      </c>
      <c r="K987">
        <f t="shared" si="64"/>
        <v>0</v>
      </c>
    </row>
    <row r="988" spans="1:11" x14ac:dyDescent="0.2">
      <c r="A988" t="s">
        <v>4131</v>
      </c>
      <c r="C988" t="s">
        <v>4131</v>
      </c>
      <c r="E988" t="s">
        <v>4131</v>
      </c>
      <c r="G988" t="s">
        <v>4131</v>
      </c>
      <c r="H988">
        <f t="shared" si="61"/>
        <v>0</v>
      </c>
      <c r="I988">
        <f t="shared" si="62"/>
        <v>0</v>
      </c>
      <c r="J988">
        <f t="shared" si="63"/>
        <v>0</v>
      </c>
      <c r="K988">
        <f t="shared" si="64"/>
        <v>0</v>
      </c>
    </row>
    <row r="989" spans="1:11" x14ac:dyDescent="0.2">
      <c r="A989" t="s">
        <v>4132</v>
      </c>
      <c r="C989" t="s">
        <v>4132</v>
      </c>
      <c r="E989" t="s">
        <v>4132</v>
      </c>
      <c r="G989" t="s">
        <v>4132</v>
      </c>
      <c r="H989">
        <f t="shared" si="61"/>
        <v>0</v>
      </c>
      <c r="I989">
        <f t="shared" si="62"/>
        <v>0</v>
      </c>
      <c r="J989">
        <f t="shared" si="63"/>
        <v>0</v>
      </c>
      <c r="K989">
        <f t="shared" si="64"/>
        <v>0</v>
      </c>
    </row>
    <row r="990" spans="1:11" x14ac:dyDescent="0.2">
      <c r="A990" t="s">
        <v>4133</v>
      </c>
      <c r="C990" t="s">
        <v>4133</v>
      </c>
      <c r="E990" t="s">
        <v>4133</v>
      </c>
      <c r="G990" t="s">
        <v>4133</v>
      </c>
      <c r="H990">
        <f t="shared" si="61"/>
        <v>0</v>
      </c>
      <c r="I990">
        <f t="shared" si="62"/>
        <v>0</v>
      </c>
      <c r="J990">
        <f t="shared" si="63"/>
        <v>0</v>
      </c>
      <c r="K990">
        <f t="shared" si="64"/>
        <v>0</v>
      </c>
    </row>
    <row r="991" spans="1:11" x14ac:dyDescent="0.2">
      <c r="A991" t="s">
        <v>4134</v>
      </c>
      <c r="C991" t="s">
        <v>4134</v>
      </c>
      <c r="E991" t="s">
        <v>4134</v>
      </c>
      <c r="G991" t="s">
        <v>4134</v>
      </c>
      <c r="H991">
        <f t="shared" si="61"/>
        <v>0</v>
      </c>
      <c r="I991">
        <f t="shared" si="62"/>
        <v>0</v>
      </c>
      <c r="J991">
        <f t="shared" si="63"/>
        <v>0</v>
      </c>
      <c r="K991">
        <f t="shared" si="64"/>
        <v>0</v>
      </c>
    </row>
    <row r="992" spans="1:11" x14ac:dyDescent="0.2">
      <c r="A992" t="s">
        <v>4135</v>
      </c>
      <c r="C992" t="s">
        <v>4135</v>
      </c>
      <c r="E992" t="s">
        <v>4135</v>
      </c>
      <c r="G992" t="s">
        <v>4135</v>
      </c>
      <c r="H992">
        <f t="shared" si="61"/>
        <v>0</v>
      </c>
      <c r="I992">
        <f t="shared" si="62"/>
        <v>0</v>
      </c>
      <c r="J992">
        <f t="shared" si="63"/>
        <v>0</v>
      </c>
      <c r="K992">
        <f t="shared" si="64"/>
        <v>0</v>
      </c>
    </row>
    <row r="993" spans="1:11" x14ac:dyDescent="0.2">
      <c r="A993" t="s">
        <v>4136</v>
      </c>
      <c r="C993" t="s">
        <v>4136</v>
      </c>
      <c r="E993" t="s">
        <v>4136</v>
      </c>
      <c r="G993" t="s">
        <v>4136</v>
      </c>
      <c r="H993">
        <f t="shared" si="61"/>
        <v>0</v>
      </c>
      <c r="I993">
        <f t="shared" si="62"/>
        <v>0</v>
      </c>
      <c r="J993">
        <f t="shared" si="63"/>
        <v>0</v>
      </c>
      <c r="K993">
        <f t="shared" si="64"/>
        <v>0</v>
      </c>
    </row>
    <row r="994" spans="1:11" x14ac:dyDescent="0.2">
      <c r="A994" t="s">
        <v>4137</v>
      </c>
      <c r="C994" t="s">
        <v>4137</v>
      </c>
      <c r="E994" t="s">
        <v>4137</v>
      </c>
      <c r="G994" t="s">
        <v>4137</v>
      </c>
      <c r="H994">
        <f t="shared" si="61"/>
        <v>0</v>
      </c>
      <c r="I994">
        <f t="shared" si="62"/>
        <v>0</v>
      </c>
      <c r="J994">
        <f t="shared" si="63"/>
        <v>0</v>
      </c>
      <c r="K994">
        <f t="shared" si="64"/>
        <v>0</v>
      </c>
    </row>
    <row r="995" spans="1:11" x14ac:dyDescent="0.2">
      <c r="A995" t="s">
        <v>4138</v>
      </c>
      <c r="C995" t="s">
        <v>4138</v>
      </c>
      <c r="E995" t="s">
        <v>4138</v>
      </c>
      <c r="G995" t="s">
        <v>4138</v>
      </c>
      <c r="H995">
        <f t="shared" si="61"/>
        <v>0</v>
      </c>
      <c r="I995">
        <f t="shared" si="62"/>
        <v>0</v>
      </c>
      <c r="J995">
        <f t="shared" si="63"/>
        <v>0</v>
      </c>
      <c r="K995">
        <f t="shared" si="64"/>
        <v>0</v>
      </c>
    </row>
    <row r="996" spans="1:11" x14ac:dyDescent="0.2">
      <c r="A996" t="s">
        <v>4139</v>
      </c>
      <c r="C996" t="s">
        <v>4139</v>
      </c>
      <c r="E996" t="s">
        <v>4139</v>
      </c>
      <c r="G996" t="s">
        <v>4139</v>
      </c>
      <c r="H996">
        <f t="shared" si="61"/>
        <v>0</v>
      </c>
      <c r="I996">
        <f t="shared" si="62"/>
        <v>0</v>
      </c>
      <c r="J996">
        <f t="shared" si="63"/>
        <v>0</v>
      </c>
      <c r="K996">
        <f t="shared" si="64"/>
        <v>0</v>
      </c>
    </row>
    <row r="997" spans="1:11" x14ac:dyDescent="0.2">
      <c r="A997" t="s">
        <v>4140</v>
      </c>
      <c r="C997" t="s">
        <v>4140</v>
      </c>
      <c r="E997" t="s">
        <v>4140</v>
      </c>
      <c r="G997" t="s">
        <v>4140</v>
      </c>
      <c r="H997">
        <f t="shared" si="61"/>
        <v>0</v>
      </c>
      <c r="I997">
        <f t="shared" si="62"/>
        <v>0</v>
      </c>
      <c r="J997">
        <f t="shared" si="63"/>
        <v>0</v>
      </c>
      <c r="K997">
        <f t="shared" si="64"/>
        <v>0</v>
      </c>
    </row>
    <row r="998" spans="1:11" x14ac:dyDescent="0.2">
      <c r="A998" t="s">
        <v>4141</v>
      </c>
      <c r="C998" t="s">
        <v>4141</v>
      </c>
      <c r="E998" t="s">
        <v>4141</v>
      </c>
      <c r="G998" t="s">
        <v>4141</v>
      </c>
      <c r="H998">
        <f t="shared" si="61"/>
        <v>0</v>
      </c>
      <c r="I998">
        <f t="shared" si="62"/>
        <v>0</v>
      </c>
      <c r="J998">
        <f t="shared" si="63"/>
        <v>0</v>
      </c>
      <c r="K998">
        <f t="shared" si="64"/>
        <v>0</v>
      </c>
    </row>
    <row r="999" spans="1:11" x14ac:dyDescent="0.2">
      <c r="A999" t="s">
        <v>4142</v>
      </c>
      <c r="C999" t="s">
        <v>4142</v>
      </c>
      <c r="E999" t="s">
        <v>4142</v>
      </c>
      <c r="G999" t="s">
        <v>4142</v>
      </c>
      <c r="H999">
        <f t="shared" si="61"/>
        <v>0</v>
      </c>
      <c r="I999">
        <f t="shared" si="62"/>
        <v>0</v>
      </c>
      <c r="J999">
        <f t="shared" si="63"/>
        <v>0</v>
      </c>
      <c r="K999">
        <f t="shared" si="64"/>
        <v>0</v>
      </c>
    </row>
    <row r="1000" spans="1:11" x14ac:dyDescent="0.2">
      <c r="A1000" t="s">
        <v>4143</v>
      </c>
      <c r="C1000" t="s">
        <v>4143</v>
      </c>
      <c r="E1000" t="s">
        <v>4143</v>
      </c>
      <c r="G1000" t="s">
        <v>4143</v>
      </c>
      <c r="H1000">
        <f t="shared" si="61"/>
        <v>0</v>
      </c>
      <c r="I1000">
        <f t="shared" si="62"/>
        <v>0</v>
      </c>
      <c r="J1000">
        <f t="shared" si="63"/>
        <v>0</v>
      </c>
      <c r="K1000">
        <f t="shared" si="64"/>
        <v>0</v>
      </c>
    </row>
    <row r="1001" spans="1:11" x14ac:dyDescent="0.2">
      <c r="A1001" t="s">
        <v>4144</v>
      </c>
      <c r="C1001" t="s">
        <v>4144</v>
      </c>
      <c r="E1001" t="s">
        <v>4144</v>
      </c>
      <c r="G1001" t="s">
        <v>4144</v>
      </c>
      <c r="H1001">
        <f t="shared" si="61"/>
        <v>0</v>
      </c>
      <c r="I1001">
        <f t="shared" si="62"/>
        <v>0</v>
      </c>
      <c r="J1001">
        <f t="shared" si="63"/>
        <v>0</v>
      </c>
      <c r="K1001">
        <f t="shared" si="64"/>
        <v>0</v>
      </c>
    </row>
    <row r="1002" spans="1:11" x14ac:dyDescent="0.2">
      <c r="A1002" t="s">
        <v>4145</v>
      </c>
      <c r="C1002" t="s">
        <v>4145</v>
      </c>
      <c r="E1002" t="s">
        <v>4145</v>
      </c>
      <c r="G1002" t="s">
        <v>4145</v>
      </c>
      <c r="H1002">
        <f t="shared" si="61"/>
        <v>0</v>
      </c>
      <c r="I1002">
        <f t="shared" si="62"/>
        <v>0</v>
      </c>
      <c r="J1002">
        <f t="shared" si="63"/>
        <v>0</v>
      </c>
      <c r="K1002">
        <f t="shared" si="64"/>
        <v>0</v>
      </c>
    </row>
    <row r="1003" spans="1:11" x14ac:dyDescent="0.2">
      <c r="A1003" t="s">
        <v>4146</v>
      </c>
      <c r="C1003" t="s">
        <v>4146</v>
      </c>
      <c r="E1003" t="s">
        <v>4146</v>
      </c>
      <c r="G1003" t="s">
        <v>4146</v>
      </c>
      <c r="H1003">
        <f t="shared" si="61"/>
        <v>0</v>
      </c>
      <c r="I1003">
        <f t="shared" si="62"/>
        <v>0</v>
      </c>
      <c r="J1003">
        <f t="shared" si="63"/>
        <v>0</v>
      </c>
      <c r="K1003">
        <f t="shared" si="64"/>
        <v>0</v>
      </c>
    </row>
    <row r="1004" spans="1:11" x14ac:dyDescent="0.2">
      <c r="A1004" t="s">
        <v>4147</v>
      </c>
      <c r="C1004" t="s">
        <v>4147</v>
      </c>
      <c r="E1004" t="s">
        <v>4147</v>
      </c>
      <c r="G1004" t="s">
        <v>4147</v>
      </c>
      <c r="H1004">
        <f t="shared" si="61"/>
        <v>0</v>
      </c>
      <c r="I1004">
        <f t="shared" si="62"/>
        <v>0</v>
      </c>
      <c r="J1004">
        <f t="shared" si="63"/>
        <v>0</v>
      </c>
      <c r="K1004">
        <f t="shared" si="64"/>
        <v>0</v>
      </c>
    </row>
    <row r="1005" spans="1:11" x14ac:dyDescent="0.2">
      <c r="A1005" t="s">
        <v>4148</v>
      </c>
      <c r="C1005" t="s">
        <v>4148</v>
      </c>
      <c r="E1005" t="s">
        <v>4148</v>
      </c>
      <c r="G1005" t="s">
        <v>4148</v>
      </c>
      <c r="H1005">
        <f t="shared" si="61"/>
        <v>0</v>
      </c>
      <c r="I1005">
        <f t="shared" si="62"/>
        <v>0</v>
      </c>
      <c r="J1005">
        <f t="shared" si="63"/>
        <v>0</v>
      </c>
      <c r="K1005">
        <f t="shared" si="64"/>
        <v>0</v>
      </c>
    </row>
    <row r="1006" spans="1:11" x14ac:dyDescent="0.2">
      <c r="A1006" t="s">
        <v>4149</v>
      </c>
      <c r="C1006" t="s">
        <v>4149</v>
      </c>
      <c r="E1006" t="s">
        <v>4149</v>
      </c>
      <c r="G1006" t="s">
        <v>4149</v>
      </c>
      <c r="H1006">
        <f t="shared" si="61"/>
        <v>0</v>
      </c>
      <c r="I1006">
        <f t="shared" si="62"/>
        <v>0</v>
      </c>
      <c r="J1006">
        <f t="shared" si="63"/>
        <v>0</v>
      </c>
      <c r="K1006">
        <f t="shared" si="64"/>
        <v>0</v>
      </c>
    </row>
    <row r="1007" spans="1:11" x14ac:dyDescent="0.2">
      <c r="A1007" t="s">
        <v>4150</v>
      </c>
      <c r="C1007" t="s">
        <v>4150</v>
      </c>
      <c r="E1007" t="s">
        <v>4150</v>
      </c>
      <c r="G1007" t="s">
        <v>4150</v>
      </c>
      <c r="H1007">
        <f t="shared" si="61"/>
        <v>0</v>
      </c>
      <c r="I1007">
        <f t="shared" si="62"/>
        <v>0</v>
      </c>
      <c r="J1007">
        <f t="shared" si="63"/>
        <v>0</v>
      </c>
      <c r="K1007">
        <f t="shared" si="64"/>
        <v>0</v>
      </c>
    </row>
    <row r="1008" spans="1:11" x14ac:dyDescent="0.2">
      <c r="A1008" t="s">
        <v>4151</v>
      </c>
      <c r="C1008" t="s">
        <v>4151</v>
      </c>
      <c r="E1008" t="s">
        <v>4151</v>
      </c>
      <c r="G1008" t="s">
        <v>4151</v>
      </c>
      <c r="H1008">
        <f t="shared" si="61"/>
        <v>0</v>
      </c>
      <c r="I1008">
        <f t="shared" si="62"/>
        <v>0</v>
      </c>
      <c r="J1008">
        <f t="shared" si="63"/>
        <v>0</v>
      </c>
      <c r="K1008">
        <f t="shared" si="64"/>
        <v>0</v>
      </c>
    </row>
    <row r="1009" spans="1:11" x14ac:dyDescent="0.2">
      <c r="A1009" t="s">
        <v>4152</v>
      </c>
      <c r="C1009" t="s">
        <v>4152</v>
      </c>
      <c r="E1009" t="s">
        <v>4152</v>
      </c>
      <c r="G1009" t="s">
        <v>4152</v>
      </c>
      <c r="H1009">
        <f t="shared" si="61"/>
        <v>0</v>
      </c>
      <c r="I1009">
        <f t="shared" si="62"/>
        <v>0</v>
      </c>
      <c r="J1009">
        <f t="shared" si="63"/>
        <v>0</v>
      </c>
      <c r="K1009">
        <f t="shared" si="64"/>
        <v>0</v>
      </c>
    </row>
    <row r="1010" spans="1:11" x14ac:dyDescent="0.2">
      <c r="A1010" t="s">
        <v>4153</v>
      </c>
      <c r="C1010" t="s">
        <v>4153</v>
      </c>
      <c r="E1010" t="s">
        <v>4153</v>
      </c>
      <c r="G1010" t="s">
        <v>4153</v>
      </c>
      <c r="H1010">
        <f t="shared" si="61"/>
        <v>0</v>
      </c>
      <c r="I1010">
        <f t="shared" si="62"/>
        <v>0</v>
      </c>
      <c r="J1010">
        <f t="shared" si="63"/>
        <v>0</v>
      </c>
      <c r="K1010">
        <f t="shared" si="64"/>
        <v>0</v>
      </c>
    </row>
    <row r="1011" spans="1:11" x14ac:dyDescent="0.2">
      <c r="A1011" t="s">
        <v>4154</v>
      </c>
      <c r="C1011" t="s">
        <v>4154</v>
      </c>
      <c r="E1011" t="s">
        <v>4154</v>
      </c>
      <c r="G1011" t="s">
        <v>4154</v>
      </c>
      <c r="H1011">
        <f t="shared" si="61"/>
        <v>0</v>
      </c>
      <c r="I1011">
        <f t="shared" si="62"/>
        <v>0</v>
      </c>
      <c r="J1011">
        <f t="shared" si="63"/>
        <v>0</v>
      </c>
      <c r="K1011">
        <f t="shared" si="64"/>
        <v>0</v>
      </c>
    </row>
    <row r="1012" spans="1:11" x14ac:dyDescent="0.2">
      <c r="A1012" t="s">
        <v>4155</v>
      </c>
      <c r="C1012" t="s">
        <v>4155</v>
      </c>
      <c r="E1012" t="s">
        <v>4155</v>
      </c>
      <c r="G1012" t="s">
        <v>4155</v>
      </c>
      <c r="H1012">
        <f t="shared" si="61"/>
        <v>0</v>
      </c>
      <c r="I1012">
        <f t="shared" si="62"/>
        <v>0</v>
      </c>
      <c r="J1012">
        <f t="shared" si="63"/>
        <v>0</v>
      </c>
      <c r="K1012">
        <f t="shared" si="64"/>
        <v>0</v>
      </c>
    </row>
    <row r="1013" spans="1:11" x14ac:dyDescent="0.2">
      <c r="A1013" t="s">
        <v>4156</v>
      </c>
      <c r="C1013" t="s">
        <v>4156</v>
      </c>
      <c r="E1013" t="s">
        <v>4156</v>
      </c>
      <c r="G1013" t="s">
        <v>4156</v>
      </c>
      <c r="H1013">
        <f t="shared" si="61"/>
        <v>0</v>
      </c>
      <c r="I1013">
        <f t="shared" si="62"/>
        <v>0</v>
      </c>
      <c r="J1013">
        <f t="shared" si="63"/>
        <v>0</v>
      </c>
      <c r="K1013">
        <f t="shared" si="64"/>
        <v>0</v>
      </c>
    </row>
    <row r="1014" spans="1:11" x14ac:dyDescent="0.2">
      <c r="A1014" t="s">
        <v>4157</v>
      </c>
      <c r="C1014" t="s">
        <v>4157</v>
      </c>
      <c r="E1014" t="s">
        <v>4157</v>
      </c>
      <c r="G1014" t="s">
        <v>4157</v>
      </c>
      <c r="H1014">
        <f t="shared" si="61"/>
        <v>0</v>
      </c>
      <c r="I1014">
        <f t="shared" si="62"/>
        <v>0</v>
      </c>
      <c r="J1014">
        <f t="shared" si="63"/>
        <v>0</v>
      </c>
      <c r="K1014">
        <f t="shared" si="64"/>
        <v>0</v>
      </c>
    </row>
    <row r="1015" spans="1:11" x14ac:dyDescent="0.2">
      <c r="A1015" t="s">
        <v>4158</v>
      </c>
      <c r="C1015" t="s">
        <v>4158</v>
      </c>
      <c r="E1015" t="s">
        <v>4158</v>
      </c>
      <c r="G1015" t="s">
        <v>4158</v>
      </c>
      <c r="H1015">
        <f t="shared" si="61"/>
        <v>0</v>
      </c>
      <c r="I1015">
        <f t="shared" si="62"/>
        <v>0</v>
      </c>
      <c r="J1015">
        <f t="shared" si="63"/>
        <v>0</v>
      </c>
      <c r="K1015">
        <f t="shared" si="64"/>
        <v>0</v>
      </c>
    </row>
    <row r="1016" spans="1:11" x14ac:dyDescent="0.2">
      <c r="A1016" t="s">
        <v>4159</v>
      </c>
      <c r="C1016" t="s">
        <v>4159</v>
      </c>
      <c r="E1016" t="s">
        <v>4159</v>
      </c>
      <c r="G1016" t="s">
        <v>4159</v>
      </c>
      <c r="H1016">
        <f t="shared" si="61"/>
        <v>0</v>
      </c>
      <c r="I1016">
        <f t="shared" si="62"/>
        <v>0</v>
      </c>
      <c r="J1016">
        <f t="shared" si="63"/>
        <v>0</v>
      </c>
      <c r="K1016">
        <f t="shared" si="64"/>
        <v>0</v>
      </c>
    </row>
    <row r="1017" spans="1:11" x14ac:dyDescent="0.2">
      <c r="A1017" t="s">
        <v>4160</v>
      </c>
      <c r="C1017" t="s">
        <v>4160</v>
      </c>
      <c r="E1017" t="s">
        <v>4160</v>
      </c>
      <c r="G1017" t="s">
        <v>4160</v>
      </c>
      <c r="H1017">
        <f t="shared" si="61"/>
        <v>0</v>
      </c>
      <c r="I1017">
        <f t="shared" si="62"/>
        <v>0</v>
      </c>
      <c r="J1017">
        <f t="shared" si="63"/>
        <v>0</v>
      </c>
      <c r="K1017">
        <f t="shared" si="64"/>
        <v>0</v>
      </c>
    </row>
    <row r="1018" spans="1:11" x14ac:dyDescent="0.2">
      <c r="A1018" t="s">
        <v>4161</v>
      </c>
      <c r="C1018" t="s">
        <v>4161</v>
      </c>
      <c r="E1018" t="s">
        <v>4161</v>
      </c>
      <c r="G1018" t="s">
        <v>4161</v>
      </c>
      <c r="H1018">
        <f t="shared" si="61"/>
        <v>0</v>
      </c>
      <c r="I1018">
        <f t="shared" si="62"/>
        <v>0</v>
      </c>
      <c r="J1018">
        <f t="shared" si="63"/>
        <v>0</v>
      </c>
      <c r="K1018">
        <f t="shared" si="64"/>
        <v>0</v>
      </c>
    </row>
    <row r="1019" spans="1:11" x14ac:dyDescent="0.2">
      <c r="A1019" t="s">
        <v>4162</v>
      </c>
      <c r="C1019" t="s">
        <v>4162</v>
      </c>
      <c r="E1019" t="s">
        <v>4162</v>
      </c>
      <c r="G1019" t="s">
        <v>4162</v>
      </c>
      <c r="H1019">
        <f t="shared" si="61"/>
        <v>0</v>
      </c>
      <c r="I1019">
        <f t="shared" si="62"/>
        <v>0</v>
      </c>
      <c r="J1019">
        <f t="shared" si="63"/>
        <v>0</v>
      </c>
      <c r="K1019">
        <f t="shared" si="64"/>
        <v>0</v>
      </c>
    </row>
    <row r="1020" spans="1:11" x14ac:dyDescent="0.2">
      <c r="A1020" t="s">
        <v>4163</v>
      </c>
      <c r="C1020" t="s">
        <v>4163</v>
      </c>
      <c r="E1020" t="s">
        <v>4163</v>
      </c>
      <c r="G1020" t="s">
        <v>4163</v>
      </c>
      <c r="H1020">
        <f t="shared" si="61"/>
        <v>0</v>
      </c>
      <c r="I1020">
        <f t="shared" si="62"/>
        <v>0</v>
      </c>
      <c r="J1020">
        <f t="shared" si="63"/>
        <v>0</v>
      </c>
      <c r="K1020">
        <f t="shared" si="64"/>
        <v>0</v>
      </c>
    </row>
    <row r="1021" spans="1:11" x14ac:dyDescent="0.2">
      <c r="A1021" t="s">
        <v>4164</v>
      </c>
      <c r="C1021" t="s">
        <v>4164</v>
      </c>
      <c r="E1021" t="s">
        <v>4164</v>
      </c>
      <c r="G1021" t="s">
        <v>4164</v>
      </c>
      <c r="H1021">
        <f t="shared" si="61"/>
        <v>0</v>
      </c>
      <c r="I1021">
        <f t="shared" si="62"/>
        <v>0</v>
      </c>
      <c r="J1021">
        <f t="shared" si="63"/>
        <v>0</v>
      </c>
      <c r="K1021">
        <f t="shared" si="64"/>
        <v>0</v>
      </c>
    </row>
    <row r="1022" spans="1:11" x14ac:dyDescent="0.2">
      <c r="A1022" t="s">
        <v>4165</v>
      </c>
      <c r="C1022" t="s">
        <v>4165</v>
      </c>
      <c r="E1022" t="s">
        <v>4165</v>
      </c>
      <c r="G1022" t="s">
        <v>4165</v>
      </c>
      <c r="H1022">
        <f t="shared" si="61"/>
        <v>0</v>
      </c>
      <c r="I1022">
        <f t="shared" si="62"/>
        <v>0</v>
      </c>
      <c r="J1022">
        <f t="shared" si="63"/>
        <v>0</v>
      </c>
      <c r="K1022">
        <f t="shared" si="64"/>
        <v>0</v>
      </c>
    </row>
    <row r="1023" spans="1:11" x14ac:dyDescent="0.2">
      <c r="A1023" t="s">
        <v>4166</v>
      </c>
      <c r="C1023" t="s">
        <v>4166</v>
      </c>
      <c r="E1023" t="s">
        <v>4166</v>
      </c>
      <c r="G1023" t="s">
        <v>4166</v>
      </c>
      <c r="H1023">
        <f t="shared" si="61"/>
        <v>0</v>
      </c>
      <c r="I1023">
        <f t="shared" si="62"/>
        <v>0</v>
      </c>
      <c r="J1023">
        <f t="shared" si="63"/>
        <v>0</v>
      </c>
      <c r="K1023">
        <f t="shared" si="64"/>
        <v>0</v>
      </c>
    </row>
    <row r="1024" spans="1:11" x14ac:dyDescent="0.2">
      <c r="A1024" t="s">
        <v>4167</v>
      </c>
      <c r="C1024" t="s">
        <v>4167</v>
      </c>
      <c r="E1024" t="s">
        <v>4167</v>
      </c>
      <c r="G1024" t="s">
        <v>4167</v>
      </c>
      <c r="H1024">
        <f t="shared" si="61"/>
        <v>0</v>
      </c>
      <c r="I1024">
        <f t="shared" si="62"/>
        <v>0</v>
      </c>
      <c r="J1024">
        <f t="shared" si="63"/>
        <v>0</v>
      </c>
      <c r="K1024">
        <f t="shared" si="64"/>
        <v>0</v>
      </c>
    </row>
    <row r="1025" spans="1:11" x14ac:dyDescent="0.2">
      <c r="A1025" t="s">
        <v>4168</v>
      </c>
      <c r="C1025" t="s">
        <v>4168</v>
      </c>
      <c r="E1025" t="s">
        <v>4168</v>
      </c>
      <c r="G1025" t="s">
        <v>4168</v>
      </c>
      <c r="H1025">
        <f t="shared" si="61"/>
        <v>0</v>
      </c>
      <c r="I1025">
        <f t="shared" si="62"/>
        <v>0</v>
      </c>
      <c r="J1025">
        <f t="shared" si="63"/>
        <v>0</v>
      </c>
      <c r="K1025">
        <f t="shared" si="64"/>
        <v>0</v>
      </c>
    </row>
    <row r="1026" spans="1:11" x14ac:dyDescent="0.2">
      <c r="A1026" t="s">
        <v>4169</v>
      </c>
      <c r="C1026" t="s">
        <v>4169</v>
      </c>
      <c r="E1026" t="s">
        <v>4169</v>
      </c>
      <c r="G1026" t="s">
        <v>4169</v>
      </c>
      <c r="H1026">
        <f t="shared" si="61"/>
        <v>0</v>
      </c>
      <c r="I1026">
        <f t="shared" si="62"/>
        <v>0</v>
      </c>
      <c r="J1026">
        <f t="shared" si="63"/>
        <v>0</v>
      </c>
      <c r="K1026">
        <f t="shared" si="64"/>
        <v>0</v>
      </c>
    </row>
    <row r="1027" spans="1:11" x14ac:dyDescent="0.2">
      <c r="A1027" t="s">
        <v>4170</v>
      </c>
      <c r="C1027" t="s">
        <v>4170</v>
      </c>
      <c r="E1027" t="s">
        <v>4170</v>
      </c>
      <c r="G1027" t="s">
        <v>4170</v>
      </c>
      <c r="H1027">
        <f t="shared" ref="H1027:H1090" si="65">IF(A1027 = C1027, 0, 1)</f>
        <v>0</v>
      </c>
      <c r="I1027">
        <f t="shared" ref="I1027:I1090" si="66">IF(C1027 = E1027, 0, 1)</f>
        <v>0</v>
      </c>
      <c r="J1027">
        <f t="shared" ref="J1027:J1090" si="67">IF(E1027 = G1027, 0, 1)</f>
        <v>0</v>
      </c>
      <c r="K1027">
        <f t="shared" ref="K1027:K1090" si="68">IF(G1027 = A1027, 0, 1)</f>
        <v>0</v>
      </c>
    </row>
    <row r="1028" spans="1:11" x14ac:dyDescent="0.2">
      <c r="A1028" t="s">
        <v>4171</v>
      </c>
      <c r="C1028" t="s">
        <v>4171</v>
      </c>
      <c r="E1028" t="s">
        <v>4171</v>
      </c>
      <c r="G1028" t="s">
        <v>4171</v>
      </c>
      <c r="H1028">
        <f t="shared" si="65"/>
        <v>0</v>
      </c>
      <c r="I1028">
        <f t="shared" si="66"/>
        <v>0</v>
      </c>
      <c r="J1028">
        <f t="shared" si="67"/>
        <v>0</v>
      </c>
      <c r="K1028">
        <f t="shared" si="68"/>
        <v>0</v>
      </c>
    </row>
    <row r="1029" spans="1:11" x14ac:dyDescent="0.2">
      <c r="A1029" t="s">
        <v>4172</v>
      </c>
      <c r="C1029" t="s">
        <v>4172</v>
      </c>
      <c r="E1029" t="s">
        <v>4172</v>
      </c>
      <c r="G1029" t="s">
        <v>4172</v>
      </c>
      <c r="H1029">
        <f t="shared" si="65"/>
        <v>0</v>
      </c>
      <c r="I1029">
        <f t="shared" si="66"/>
        <v>0</v>
      </c>
      <c r="J1029">
        <f t="shared" si="67"/>
        <v>0</v>
      </c>
      <c r="K1029">
        <f t="shared" si="68"/>
        <v>0</v>
      </c>
    </row>
    <row r="1030" spans="1:11" x14ac:dyDescent="0.2">
      <c r="A1030" t="s">
        <v>4173</v>
      </c>
      <c r="C1030" t="s">
        <v>4173</v>
      </c>
      <c r="E1030" t="s">
        <v>4173</v>
      </c>
      <c r="G1030" t="s">
        <v>4173</v>
      </c>
      <c r="H1030">
        <f t="shared" si="65"/>
        <v>0</v>
      </c>
      <c r="I1030">
        <f t="shared" si="66"/>
        <v>0</v>
      </c>
      <c r="J1030">
        <f t="shared" si="67"/>
        <v>0</v>
      </c>
      <c r="K1030">
        <f t="shared" si="68"/>
        <v>0</v>
      </c>
    </row>
    <row r="1031" spans="1:11" x14ac:dyDescent="0.2">
      <c r="A1031" t="s">
        <v>4174</v>
      </c>
      <c r="C1031" t="s">
        <v>4174</v>
      </c>
      <c r="E1031" t="s">
        <v>4174</v>
      </c>
      <c r="G1031" t="s">
        <v>4174</v>
      </c>
      <c r="H1031">
        <f t="shared" si="65"/>
        <v>0</v>
      </c>
      <c r="I1031">
        <f t="shared" si="66"/>
        <v>0</v>
      </c>
      <c r="J1031">
        <f t="shared" si="67"/>
        <v>0</v>
      </c>
      <c r="K1031">
        <f t="shared" si="68"/>
        <v>0</v>
      </c>
    </row>
    <row r="1032" spans="1:11" x14ac:dyDescent="0.2">
      <c r="A1032" t="s">
        <v>4175</v>
      </c>
      <c r="C1032" t="s">
        <v>4175</v>
      </c>
      <c r="E1032" t="s">
        <v>4175</v>
      </c>
      <c r="G1032" t="s">
        <v>4175</v>
      </c>
      <c r="H1032">
        <f t="shared" si="65"/>
        <v>0</v>
      </c>
      <c r="I1032">
        <f t="shared" si="66"/>
        <v>0</v>
      </c>
      <c r="J1032">
        <f t="shared" si="67"/>
        <v>0</v>
      </c>
      <c r="K1032">
        <f t="shared" si="68"/>
        <v>0</v>
      </c>
    </row>
    <row r="1033" spans="1:11" x14ac:dyDescent="0.2">
      <c r="A1033" t="s">
        <v>4176</v>
      </c>
      <c r="C1033" t="s">
        <v>4176</v>
      </c>
      <c r="E1033" t="s">
        <v>4176</v>
      </c>
      <c r="G1033" t="s">
        <v>4176</v>
      </c>
      <c r="H1033">
        <f t="shared" si="65"/>
        <v>0</v>
      </c>
      <c r="I1033">
        <f t="shared" si="66"/>
        <v>0</v>
      </c>
      <c r="J1033">
        <f t="shared" si="67"/>
        <v>0</v>
      </c>
      <c r="K1033">
        <f t="shared" si="68"/>
        <v>0</v>
      </c>
    </row>
    <row r="1034" spans="1:11" x14ac:dyDescent="0.2">
      <c r="A1034" t="s">
        <v>4177</v>
      </c>
      <c r="C1034" t="s">
        <v>4177</v>
      </c>
      <c r="E1034" t="s">
        <v>4177</v>
      </c>
      <c r="G1034" t="s">
        <v>4177</v>
      </c>
      <c r="H1034">
        <f t="shared" si="65"/>
        <v>0</v>
      </c>
      <c r="I1034">
        <f t="shared" si="66"/>
        <v>0</v>
      </c>
      <c r="J1034">
        <f t="shared" si="67"/>
        <v>0</v>
      </c>
      <c r="K1034">
        <f t="shared" si="68"/>
        <v>0</v>
      </c>
    </row>
    <row r="1035" spans="1:11" x14ac:dyDescent="0.2">
      <c r="A1035" t="s">
        <v>4178</v>
      </c>
      <c r="C1035" t="s">
        <v>4178</v>
      </c>
      <c r="E1035" t="s">
        <v>4178</v>
      </c>
      <c r="G1035" t="s">
        <v>4178</v>
      </c>
      <c r="H1035">
        <f t="shared" si="65"/>
        <v>0</v>
      </c>
      <c r="I1035">
        <f t="shared" si="66"/>
        <v>0</v>
      </c>
      <c r="J1035">
        <f t="shared" si="67"/>
        <v>0</v>
      </c>
      <c r="K1035">
        <f t="shared" si="68"/>
        <v>0</v>
      </c>
    </row>
    <row r="1036" spans="1:11" x14ac:dyDescent="0.2">
      <c r="A1036" t="s">
        <v>4179</v>
      </c>
      <c r="C1036" t="s">
        <v>4179</v>
      </c>
      <c r="E1036" t="s">
        <v>4179</v>
      </c>
      <c r="G1036" t="s">
        <v>4179</v>
      </c>
      <c r="H1036">
        <f t="shared" si="65"/>
        <v>0</v>
      </c>
      <c r="I1036">
        <f t="shared" si="66"/>
        <v>0</v>
      </c>
      <c r="J1036">
        <f t="shared" si="67"/>
        <v>0</v>
      </c>
      <c r="K1036">
        <f t="shared" si="68"/>
        <v>0</v>
      </c>
    </row>
    <row r="1037" spans="1:11" x14ac:dyDescent="0.2">
      <c r="A1037" t="s">
        <v>4180</v>
      </c>
      <c r="C1037" t="s">
        <v>4180</v>
      </c>
      <c r="E1037" t="s">
        <v>4180</v>
      </c>
      <c r="G1037" t="s">
        <v>4180</v>
      </c>
      <c r="H1037">
        <f t="shared" si="65"/>
        <v>0</v>
      </c>
      <c r="I1037">
        <f t="shared" si="66"/>
        <v>0</v>
      </c>
      <c r="J1037">
        <f t="shared" si="67"/>
        <v>0</v>
      </c>
      <c r="K1037">
        <f t="shared" si="68"/>
        <v>0</v>
      </c>
    </row>
    <row r="1038" spans="1:11" x14ac:dyDescent="0.2">
      <c r="A1038" t="s">
        <v>4181</v>
      </c>
      <c r="C1038" t="s">
        <v>4181</v>
      </c>
      <c r="E1038" t="s">
        <v>4181</v>
      </c>
      <c r="G1038" t="s">
        <v>4181</v>
      </c>
      <c r="H1038">
        <f t="shared" si="65"/>
        <v>0</v>
      </c>
      <c r="I1038">
        <f t="shared" si="66"/>
        <v>0</v>
      </c>
      <c r="J1038">
        <f t="shared" si="67"/>
        <v>0</v>
      </c>
      <c r="K1038">
        <f t="shared" si="68"/>
        <v>0</v>
      </c>
    </row>
    <row r="1039" spans="1:11" x14ac:dyDescent="0.2">
      <c r="A1039" t="s">
        <v>4182</v>
      </c>
      <c r="C1039" t="s">
        <v>4182</v>
      </c>
      <c r="E1039" t="s">
        <v>4182</v>
      </c>
      <c r="G1039" t="s">
        <v>4182</v>
      </c>
      <c r="H1039">
        <f t="shared" si="65"/>
        <v>0</v>
      </c>
      <c r="I1039">
        <f t="shared" si="66"/>
        <v>0</v>
      </c>
      <c r="J1039">
        <f t="shared" si="67"/>
        <v>0</v>
      </c>
      <c r="K1039">
        <f t="shared" si="68"/>
        <v>0</v>
      </c>
    </row>
    <row r="1040" spans="1:11" x14ac:dyDescent="0.2">
      <c r="A1040" t="s">
        <v>4183</v>
      </c>
      <c r="C1040" t="s">
        <v>4183</v>
      </c>
      <c r="E1040" t="s">
        <v>4183</v>
      </c>
      <c r="G1040" t="s">
        <v>4183</v>
      </c>
      <c r="H1040">
        <f t="shared" si="65"/>
        <v>0</v>
      </c>
      <c r="I1040">
        <f t="shared" si="66"/>
        <v>0</v>
      </c>
      <c r="J1040">
        <f t="shared" si="67"/>
        <v>0</v>
      </c>
      <c r="K1040">
        <f t="shared" si="68"/>
        <v>0</v>
      </c>
    </row>
    <row r="1041" spans="1:11" x14ac:dyDescent="0.2">
      <c r="A1041" t="s">
        <v>4184</v>
      </c>
      <c r="C1041" t="s">
        <v>4184</v>
      </c>
      <c r="E1041" t="s">
        <v>4184</v>
      </c>
      <c r="G1041" t="s">
        <v>4184</v>
      </c>
      <c r="H1041">
        <f t="shared" si="65"/>
        <v>0</v>
      </c>
      <c r="I1041">
        <f t="shared" si="66"/>
        <v>0</v>
      </c>
      <c r="J1041">
        <f t="shared" si="67"/>
        <v>0</v>
      </c>
      <c r="K1041">
        <f t="shared" si="68"/>
        <v>0</v>
      </c>
    </row>
    <row r="1042" spans="1:11" x14ac:dyDescent="0.2">
      <c r="A1042" t="s">
        <v>4185</v>
      </c>
      <c r="C1042" t="s">
        <v>4185</v>
      </c>
      <c r="E1042" t="s">
        <v>4185</v>
      </c>
      <c r="G1042" t="s">
        <v>4185</v>
      </c>
      <c r="H1042">
        <f t="shared" si="65"/>
        <v>0</v>
      </c>
      <c r="I1042">
        <f t="shared" si="66"/>
        <v>0</v>
      </c>
      <c r="J1042">
        <f t="shared" si="67"/>
        <v>0</v>
      </c>
      <c r="K1042">
        <f t="shared" si="68"/>
        <v>0</v>
      </c>
    </row>
    <row r="1043" spans="1:11" x14ac:dyDescent="0.2">
      <c r="A1043" t="s">
        <v>4186</v>
      </c>
      <c r="C1043" t="s">
        <v>4186</v>
      </c>
      <c r="E1043" t="s">
        <v>4186</v>
      </c>
      <c r="G1043" t="s">
        <v>4186</v>
      </c>
      <c r="H1043">
        <f t="shared" si="65"/>
        <v>0</v>
      </c>
      <c r="I1043">
        <f t="shared" si="66"/>
        <v>0</v>
      </c>
      <c r="J1043">
        <f t="shared" si="67"/>
        <v>0</v>
      </c>
      <c r="K1043">
        <f t="shared" si="68"/>
        <v>0</v>
      </c>
    </row>
    <row r="1044" spans="1:11" x14ac:dyDescent="0.2">
      <c r="A1044" t="s">
        <v>4187</v>
      </c>
      <c r="C1044" t="s">
        <v>4187</v>
      </c>
      <c r="E1044" t="s">
        <v>4187</v>
      </c>
      <c r="G1044" t="s">
        <v>4187</v>
      </c>
      <c r="H1044">
        <f t="shared" si="65"/>
        <v>0</v>
      </c>
      <c r="I1044">
        <f t="shared" si="66"/>
        <v>0</v>
      </c>
      <c r="J1044">
        <f t="shared" si="67"/>
        <v>0</v>
      </c>
      <c r="K1044">
        <f t="shared" si="68"/>
        <v>0</v>
      </c>
    </row>
    <row r="1045" spans="1:11" x14ac:dyDescent="0.2">
      <c r="A1045" t="s">
        <v>4188</v>
      </c>
      <c r="C1045" t="s">
        <v>4188</v>
      </c>
      <c r="E1045" t="s">
        <v>4188</v>
      </c>
      <c r="G1045" t="s">
        <v>4188</v>
      </c>
      <c r="H1045">
        <f t="shared" si="65"/>
        <v>0</v>
      </c>
      <c r="I1045">
        <f t="shared" si="66"/>
        <v>0</v>
      </c>
      <c r="J1045">
        <f t="shared" si="67"/>
        <v>0</v>
      </c>
      <c r="K1045">
        <f t="shared" si="68"/>
        <v>0</v>
      </c>
    </row>
    <row r="1046" spans="1:11" x14ac:dyDescent="0.2">
      <c r="A1046" t="s">
        <v>4189</v>
      </c>
      <c r="C1046" t="s">
        <v>4189</v>
      </c>
      <c r="E1046" t="s">
        <v>4189</v>
      </c>
      <c r="G1046" t="s">
        <v>4189</v>
      </c>
      <c r="H1046">
        <f t="shared" si="65"/>
        <v>0</v>
      </c>
      <c r="I1046">
        <f t="shared" si="66"/>
        <v>0</v>
      </c>
      <c r="J1046">
        <f t="shared" si="67"/>
        <v>0</v>
      </c>
      <c r="K1046">
        <f t="shared" si="68"/>
        <v>0</v>
      </c>
    </row>
    <row r="1047" spans="1:11" x14ac:dyDescent="0.2">
      <c r="A1047" t="s">
        <v>4190</v>
      </c>
      <c r="C1047" t="s">
        <v>4190</v>
      </c>
      <c r="E1047" t="s">
        <v>4190</v>
      </c>
      <c r="G1047" t="s">
        <v>4190</v>
      </c>
      <c r="H1047">
        <f t="shared" si="65"/>
        <v>0</v>
      </c>
      <c r="I1047">
        <f t="shared" si="66"/>
        <v>0</v>
      </c>
      <c r="J1047">
        <f t="shared" si="67"/>
        <v>0</v>
      </c>
      <c r="K1047">
        <f t="shared" si="68"/>
        <v>0</v>
      </c>
    </row>
    <row r="1048" spans="1:11" x14ac:dyDescent="0.2">
      <c r="A1048" t="s">
        <v>4191</v>
      </c>
      <c r="C1048" t="s">
        <v>4191</v>
      </c>
      <c r="E1048" t="s">
        <v>4191</v>
      </c>
      <c r="G1048" t="s">
        <v>4191</v>
      </c>
      <c r="H1048">
        <f t="shared" si="65"/>
        <v>0</v>
      </c>
      <c r="I1048">
        <f t="shared" si="66"/>
        <v>0</v>
      </c>
      <c r="J1048">
        <f t="shared" si="67"/>
        <v>0</v>
      </c>
      <c r="K1048">
        <f t="shared" si="68"/>
        <v>0</v>
      </c>
    </row>
    <row r="1049" spans="1:11" x14ac:dyDescent="0.2">
      <c r="A1049" t="s">
        <v>4192</v>
      </c>
      <c r="C1049" t="s">
        <v>4192</v>
      </c>
      <c r="E1049" t="s">
        <v>4192</v>
      </c>
      <c r="G1049" t="s">
        <v>4192</v>
      </c>
      <c r="H1049">
        <f t="shared" si="65"/>
        <v>0</v>
      </c>
      <c r="I1049">
        <f t="shared" si="66"/>
        <v>0</v>
      </c>
      <c r="J1049">
        <f t="shared" si="67"/>
        <v>0</v>
      </c>
      <c r="K1049">
        <f t="shared" si="68"/>
        <v>0</v>
      </c>
    </row>
    <row r="1050" spans="1:11" x14ac:dyDescent="0.2">
      <c r="A1050" t="s">
        <v>4193</v>
      </c>
      <c r="C1050" t="s">
        <v>4193</v>
      </c>
      <c r="E1050" t="s">
        <v>4193</v>
      </c>
      <c r="G1050" t="s">
        <v>4193</v>
      </c>
      <c r="H1050">
        <f t="shared" si="65"/>
        <v>0</v>
      </c>
      <c r="I1050">
        <f t="shared" si="66"/>
        <v>0</v>
      </c>
      <c r="J1050">
        <f t="shared" si="67"/>
        <v>0</v>
      </c>
      <c r="K1050">
        <f t="shared" si="68"/>
        <v>0</v>
      </c>
    </row>
    <row r="1051" spans="1:11" x14ac:dyDescent="0.2">
      <c r="A1051" t="s">
        <v>4194</v>
      </c>
      <c r="C1051" t="s">
        <v>4194</v>
      </c>
      <c r="E1051" t="s">
        <v>4194</v>
      </c>
      <c r="G1051" t="s">
        <v>4194</v>
      </c>
      <c r="H1051">
        <f t="shared" si="65"/>
        <v>0</v>
      </c>
      <c r="I1051">
        <f t="shared" si="66"/>
        <v>0</v>
      </c>
      <c r="J1051">
        <f t="shared" si="67"/>
        <v>0</v>
      </c>
      <c r="K1051">
        <f t="shared" si="68"/>
        <v>0</v>
      </c>
    </row>
    <row r="1052" spans="1:11" x14ac:dyDescent="0.2">
      <c r="A1052" t="s">
        <v>4195</v>
      </c>
      <c r="C1052" t="s">
        <v>4195</v>
      </c>
      <c r="E1052" t="s">
        <v>4195</v>
      </c>
      <c r="G1052" t="s">
        <v>4195</v>
      </c>
      <c r="H1052">
        <f t="shared" si="65"/>
        <v>0</v>
      </c>
      <c r="I1052">
        <f t="shared" si="66"/>
        <v>0</v>
      </c>
      <c r="J1052">
        <f t="shared" si="67"/>
        <v>0</v>
      </c>
      <c r="K1052">
        <f t="shared" si="68"/>
        <v>0</v>
      </c>
    </row>
    <row r="1053" spans="1:11" x14ac:dyDescent="0.2">
      <c r="A1053" t="s">
        <v>4196</v>
      </c>
      <c r="C1053" t="s">
        <v>4196</v>
      </c>
      <c r="E1053" t="s">
        <v>4196</v>
      </c>
      <c r="G1053" t="s">
        <v>4196</v>
      </c>
      <c r="H1053">
        <f t="shared" si="65"/>
        <v>0</v>
      </c>
      <c r="I1053">
        <f t="shared" si="66"/>
        <v>0</v>
      </c>
      <c r="J1053">
        <f t="shared" si="67"/>
        <v>0</v>
      </c>
      <c r="K1053">
        <f t="shared" si="68"/>
        <v>0</v>
      </c>
    </row>
    <row r="1054" spans="1:11" x14ac:dyDescent="0.2">
      <c r="A1054" t="s">
        <v>4197</v>
      </c>
      <c r="C1054" t="s">
        <v>4197</v>
      </c>
      <c r="E1054" t="s">
        <v>4197</v>
      </c>
      <c r="G1054" t="s">
        <v>4197</v>
      </c>
      <c r="H1054">
        <f t="shared" si="65"/>
        <v>0</v>
      </c>
      <c r="I1054">
        <f t="shared" si="66"/>
        <v>0</v>
      </c>
      <c r="J1054">
        <f t="shared" si="67"/>
        <v>0</v>
      </c>
      <c r="K1054">
        <f t="shared" si="68"/>
        <v>0</v>
      </c>
    </row>
    <row r="1055" spans="1:11" x14ac:dyDescent="0.2">
      <c r="A1055" t="s">
        <v>4198</v>
      </c>
      <c r="C1055" t="s">
        <v>4198</v>
      </c>
      <c r="E1055" t="s">
        <v>4198</v>
      </c>
      <c r="G1055" t="s">
        <v>4198</v>
      </c>
      <c r="H1055">
        <f t="shared" si="65"/>
        <v>0</v>
      </c>
      <c r="I1055">
        <f t="shared" si="66"/>
        <v>0</v>
      </c>
      <c r="J1055">
        <f t="shared" si="67"/>
        <v>0</v>
      </c>
      <c r="K1055">
        <f t="shared" si="68"/>
        <v>0</v>
      </c>
    </row>
    <row r="1056" spans="1:11" x14ac:dyDescent="0.2">
      <c r="A1056" t="s">
        <v>4199</v>
      </c>
      <c r="C1056" t="s">
        <v>4199</v>
      </c>
      <c r="E1056" t="s">
        <v>4199</v>
      </c>
      <c r="G1056" t="s">
        <v>4199</v>
      </c>
      <c r="H1056">
        <f t="shared" si="65"/>
        <v>0</v>
      </c>
      <c r="I1056">
        <f t="shared" si="66"/>
        <v>0</v>
      </c>
      <c r="J1056">
        <f t="shared" si="67"/>
        <v>0</v>
      </c>
      <c r="K1056">
        <f t="shared" si="68"/>
        <v>0</v>
      </c>
    </row>
    <row r="1057" spans="1:11" x14ac:dyDescent="0.2">
      <c r="A1057" t="s">
        <v>4200</v>
      </c>
      <c r="C1057" t="s">
        <v>4200</v>
      </c>
      <c r="E1057" t="s">
        <v>4200</v>
      </c>
      <c r="G1057" t="s">
        <v>4200</v>
      </c>
      <c r="H1057">
        <f t="shared" si="65"/>
        <v>0</v>
      </c>
      <c r="I1057">
        <f t="shared" si="66"/>
        <v>0</v>
      </c>
      <c r="J1057">
        <f t="shared" si="67"/>
        <v>0</v>
      </c>
      <c r="K1057">
        <f t="shared" si="68"/>
        <v>0</v>
      </c>
    </row>
    <row r="1058" spans="1:11" x14ac:dyDescent="0.2">
      <c r="A1058" t="s">
        <v>4201</v>
      </c>
      <c r="C1058" t="s">
        <v>4201</v>
      </c>
      <c r="E1058" t="s">
        <v>4201</v>
      </c>
      <c r="G1058" t="s">
        <v>4201</v>
      </c>
      <c r="H1058">
        <f t="shared" si="65"/>
        <v>0</v>
      </c>
      <c r="I1058">
        <f t="shared" si="66"/>
        <v>0</v>
      </c>
      <c r="J1058">
        <f t="shared" si="67"/>
        <v>0</v>
      </c>
      <c r="K1058">
        <f t="shared" si="68"/>
        <v>0</v>
      </c>
    </row>
    <row r="1059" spans="1:11" x14ac:dyDescent="0.2">
      <c r="A1059" t="s">
        <v>4202</v>
      </c>
      <c r="C1059" t="s">
        <v>4202</v>
      </c>
      <c r="E1059" t="s">
        <v>4202</v>
      </c>
      <c r="G1059" t="s">
        <v>4202</v>
      </c>
      <c r="H1059">
        <f t="shared" si="65"/>
        <v>0</v>
      </c>
      <c r="I1059">
        <f t="shared" si="66"/>
        <v>0</v>
      </c>
      <c r="J1059">
        <f t="shared" si="67"/>
        <v>0</v>
      </c>
      <c r="K1059">
        <f t="shared" si="68"/>
        <v>0</v>
      </c>
    </row>
    <row r="1060" spans="1:11" x14ac:dyDescent="0.2">
      <c r="A1060" t="s">
        <v>4203</v>
      </c>
      <c r="C1060" t="s">
        <v>4203</v>
      </c>
      <c r="E1060" t="s">
        <v>4203</v>
      </c>
      <c r="G1060" t="s">
        <v>4203</v>
      </c>
      <c r="H1060">
        <f t="shared" si="65"/>
        <v>0</v>
      </c>
      <c r="I1060">
        <f t="shared" si="66"/>
        <v>0</v>
      </c>
      <c r="J1060">
        <f t="shared" si="67"/>
        <v>0</v>
      </c>
      <c r="K1060">
        <f t="shared" si="68"/>
        <v>0</v>
      </c>
    </row>
    <row r="1061" spans="1:11" x14ac:dyDescent="0.2">
      <c r="A1061" t="s">
        <v>4204</v>
      </c>
      <c r="C1061" t="s">
        <v>4204</v>
      </c>
      <c r="E1061" t="s">
        <v>4204</v>
      </c>
      <c r="G1061" t="s">
        <v>4204</v>
      </c>
      <c r="H1061">
        <f t="shared" si="65"/>
        <v>0</v>
      </c>
      <c r="I1061">
        <f t="shared" si="66"/>
        <v>0</v>
      </c>
      <c r="J1061">
        <f t="shared" si="67"/>
        <v>0</v>
      </c>
      <c r="K1061">
        <f t="shared" si="68"/>
        <v>0</v>
      </c>
    </row>
    <row r="1062" spans="1:11" x14ac:dyDescent="0.2">
      <c r="A1062" t="s">
        <v>4205</v>
      </c>
      <c r="C1062" t="s">
        <v>4205</v>
      </c>
      <c r="E1062" t="s">
        <v>4205</v>
      </c>
      <c r="G1062" t="s">
        <v>4205</v>
      </c>
      <c r="H1062">
        <f t="shared" si="65"/>
        <v>0</v>
      </c>
      <c r="I1062">
        <f t="shared" si="66"/>
        <v>0</v>
      </c>
      <c r="J1062">
        <f t="shared" si="67"/>
        <v>0</v>
      </c>
      <c r="K1062">
        <f t="shared" si="68"/>
        <v>0</v>
      </c>
    </row>
    <row r="1063" spans="1:11" x14ac:dyDescent="0.2">
      <c r="A1063" t="s">
        <v>4206</v>
      </c>
      <c r="C1063" t="s">
        <v>4206</v>
      </c>
      <c r="E1063" t="s">
        <v>4206</v>
      </c>
      <c r="G1063" t="s">
        <v>4206</v>
      </c>
      <c r="H1063">
        <f t="shared" si="65"/>
        <v>0</v>
      </c>
      <c r="I1063">
        <f t="shared" si="66"/>
        <v>0</v>
      </c>
      <c r="J1063">
        <f t="shared" si="67"/>
        <v>0</v>
      </c>
      <c r="K1063">
        <f t="shared" si="68"/>
        <v>0</v>
      </c>
    </row>
    <row r="1064" spans="1:11" x14ac:dyDescent="0.2">
      <c r="A1064" t="s">
        <v>4207</v>
      </c>
      <c r="C1064" t="s">
        <v>4207</v>
      </c>
      <c r="E1064" t="s">
        <v>4207</v>
      </c>
      <c r="G1064" t="s">
        <v>4207</v>
      </c>
      <c r="H1064">
        <f t="shared" si="65"/>
        <v>0</v>
      </c>
      <c r="I1064">
        <f t="shared" si="66"/>
        <v>0</v>
      </c>
      <c r="J1064">
        <f t="shared" si="67"/>
        <v>0</v>
      </c>
      <c r="K1064">
        <f t="shared" si="68"/>
        <v>0</v>
      </c>
    </row>
    <row r="1065" spans="1:11" x14ac:dyDescent="0.2">
      <c r="A1065" t="s">
        <v>4208</v>
      </c>
      <c r="C1065" t="s">
        <v>4208</v>
      </c>
      <c r="E1065" t="s">
        <v>4208</v>
      </c>
      <c r="G1065" t="s">
        <v>4208</v>
      </c>
      <c r="H1065">
        <f t="shared" si="65"/>
        <v>0</v>
      </c>
      <c r="I1065">
        <f t="shared" si="66"/>
        <v>0</v>
      </c>
      <c r="J1065">
        <f t="shared" si="67"/>
        <v>0</v>
      </c>
      <c r="K1065">
        <f t="shared" si="68"/>
        <v>0</v>
      </c>
    </row>
    <row r="1066" spans="1:11" x14ac:dyDescent="0.2">
      <c r="A1066" t="s">
        <v>4209</v>
      </c>
      <c r="C1066" t="s">
        <v>4209</v>
      </c>
      <c r="E1066" t="s">
        <v>4209</v>
      </c>
      <c r="G1066" t="s">
        <v>4209</v>
      </c>
      <c r="H1066">
        <f t="shared" si="65"/>
        <v>0</v>
      </c>
      <c r="I1066">
        <f t="shared" si="66"/>
        <v>0</v>
      </c>
      <c r="J1066">
        <f t="shared" si="67"/>
        <v>0</v>
      </c>
      <c r="K1066">
        <f t="shared" si="68"/>
        <v>0</v>
      </c>
    </row>
    <row r="1067" spans="1:11" x14ac:dyDescent="0.2">
      <c r="A1067" t="s">
        <v>4210</v>
      </c>
      <c r="C1067" t="s">
        <v>4210</v>
      </c>
      <c r="E1067" t="s">
        <v>4210</v>
      </c>
      <c r="G1067" t="s">
        <v>4210</v>
      </c>
      <c r="H1067">
        <f t="shared" si="65"/>
        <v>0</v>
      </c>
      <c r="I1067">
        <f t="shared" si="66"/>
        <v>0</v>
      </c>
      <c r="J1067">
        <f t="shared" si="67"/>
        <v>0</v>
      </c>
      <c r="K1067">
        <f t="shared" si="68"/>
        <v>0</v>
      </c>
    </row>
    <row r="1068" spans="1:11" x14ac:dyDescent="0.2">
      <c r="A1068" t="s">
        <v>4211</v>
      </c>
      <c r="C1068" t="s">
        <v>4211</v>
      </c>
      <c r="E1068" t="s">
        <v>4211</v>
      </c>
      <c r="G1068" t="s">
        <v>4211</v>
      </c>
      <c r="H1068">
        <f t="shared" si="65"/>
        <v>0</v>
      </c>
      <c r="I1068">
        <f t="shared" si="66"/>
        <v>0</v>
      </c>
      <c r="J1068">
        <f t="shared" si="67"/>
        <v>0</v>
      </c>
      <c r="K1068">
        <f t="shared" si="68"/>
        <v>0</v>
      </c>
    </row>
    <row r="1069" spans="1:11" x14ac:dyDescent="0.2">
      <c r="A1069" t="s">
        <v>4212</v>
      </c>
      <c r="C1069" t="s">
        <v>4212</v>
      </c>
      <c r="E1069" t="s">
        <v>4212</v>
      </c>
      <c r="G1069" t="s">
        <v>4212</v>
      </c>
      <c r="H1069">
        <f t="shared" si="65"/>
        <v>0</v>
      </c>
      <c r="I1069">
        <f t="shared" si="66"/>
        <v>0</v>
      </c>
      <c r="J1069">
        <f t="shared" si="67"/>
        <v>0</v>
      </c>
      <c r="K1069">
        <f t="shared" si="68"/>
        <v>0</v>
      </c>
    </row>
    <row r="1070" spans="1:11" x14ac:dyDescent="0.2">
      <c r="A1070" t="s">
        <v>4213</v>
      </c>
      <c r="C1070" t="s">
        <v>4213</v>
      </c>
      <c r="E1070" t="s">
        <v>4213</v>
      </c>
      <c r="G1070" t="s">
        <v>4213</v>
      </c>
      <c r="H1070">
        <f t="shared" si="65"/>
        <v>0</v>
      </c>
      <c r="I1070">
        <f t="shared" si="66"/>
        <v>0</v>
      </c>
      <c r="J1070">
        <f t="shared" si="67"/>
        <v>0</v>
      </c>
      <c r="K1070">
        <f t="shared" si="68"/>
        <v>0</v>
      </c>
    </row>
    <row r="1071" spans="1:11" x14ac:dyDescent="0.2">
      <c r="A1071" t="s">
        <v>4214</v>
      </c>
      <c r="C1071" t="s">
        <v>4214</v>
      </c>
      <c r="E1071" t="s">
        <v>4214</v>
      </c>
      <c r="G1071" t="s">
        <v>4214</v>
      </c>
      <c r="H1071">
        <f t="shared" si="65"/>
        <v>0</v>
      </c>
      <c r="I1071">
        <f t="shared" si="66"/>
        <v>0</v>
      </c>
      <c r="J1071">
        <f t="shared" si="67"/>
        <v>0</v>
      </c>
      <c r="K1071">
        <f t="shared" si="68"/>
        <v>0</v>
      </c>
    </row>
    <row r="1072" spans="1:11" x14ac:dyDescent="0.2">
      <c r="A1072" t="s">
        <v>4215</v>
      </c>
      <c r="C1072" t="s">
        <v>4215</v>
      </c>
      <c r="E1072" t="s">
        <v>4215</v>
      </c>
      <c r="G1072" t="s">
        <v>4215</v>
      </c>
      <c r="H1072">
        <f t="shared" si="65"/>
        <v>0</v>
      </c>
      <c r="I1072">
        <f t="shared" si="66"/>
        <v>0</v>
      </c>
      <c r="J1072">
        <f t="shared" si="67"/>
        <v>0</v>
      </c>
      <c r="K1072">
        <f t="shared" si="68"/>
        <v>0</v>
      </c>
    </row>
    <row r="1073" spans="1:11" x14ac:dyDescent="0.2">
      <c r="A1073" t="s">
        <v>4216</v>
      </c>
      <c r="C1073" t="s">
        <v>4216</v>
      </c>
      <c r="E1073" t="s">
        <v>4216</v>
      </c>
      <c r="G1073" t="s">
        <v>4216</v>
      </c>
      <c r="H1073">
        <f t="shared" si="65"/>
        <v>0</v>
      </c>
      <c r="I1073">
        <f t="shared" si="66"/>
        <v>0</v>
      </c>
      <c r="J1073">
        <f t="shared" si="67"/>
        <v>0</v>
      </c>
      <c r="K1073">
        <f t="shared" si="68"/>
        <v>0</v>
      </c>
    </row>
    <row r="1074" spans="1:11" x14ac:dyDescent="0.2">
      <c r="A1074" t="s">
        <v>4217</v>
      </c>
      <c r="C1074" t="s">
        <v>4217</v>
      </c>
      <c r="E1074" t="s">
        <v>4217</v>
      </c>
      <c r="G1074" t="s">
        <v>4217</v>
      </c>
      <c r="H1074">
        <f t="shared" si="65"/>
        <v>0</v>
      </c>
      <c r="I1074">
        <f t="shared" si="66"/>
        <v>0</v>
      </c>
      <c r="J1074">
        <f t="shared" si="67"/>
        <v>0</v>
      </c>
      <c r="K1074">
        <f t="shared" si="68"/>
        <v>0</v>
      </c>
    </row>
    <row r="1075" spans="1:11" x14ac:dyDescent="0.2">
      <c r="A1075" t="s">
        <v>4218</v>
      </c>
      <c r="C1075" t="s">
        <v>4218</v>
      </c>
      <c r="E1075" t="s">
        <v>4218</v>
      </c>
      <c r="G1075" t="s">
        <v>4218</v>
      </c>
      <c r="H1075">
        <f t="shared" si="65"/>
        <v>0</v>
      </c>
      <c r="I1075">
        <f t="shared" si="66"/>
        <v>0</v>
      </c>
      <c r="J1075">
        <f t="shared" si="67"/>
        <v>0</v>
      </c>
      <c r="K1075">
        <f t="shared" si="68"/>
        <v>0</v>
      </c>
    </row>
    <row r="1076" spans="1:11" x14ac:dyDescent="0.2">
      <c r="A1076" t="s">
        <v>4219</v>
      </c>
      <c r="C1076" t="s">
        <v>4219</v>
      </c>
      <c r="E1076" t="s">
        <v>4219</v>
      </c>
      <c r="G1076" t="s">
        <v>4219</v>
      </c>
      <c r="H1076">
        <f t="shared" si="65"/>
        <v>0</v>
      </c>
      <c r="I1076">
        <f t="shared" si="66"/>
        <v>0</v>
      </c>
      <c r="J1076">
        <f t="shared" si="67"/>
        <v>0</v>
      </c>
      <c r="K1076">
        <f t="shared" si="68"/>
        <v>0</v>
      </c>
    </row>
    <row r="1077" spans="1:11" x14ac:dyDescent="0.2">
      <c r="A1077" t="s">
        <v>4220</v>
      </c>
      <c r="C1077" t="s">
        <v>4220</v>
      </c>
      <c r="E1077" t="s">
        <v>4220</v>
      </c>
      <c r="G1077" t="s">
        <v>4220</v>
      </c>
      <c r="H1077">
        <f t="shared" si="65"/>
        <v>0</v>
      </c>
      <c r="I1077">
        <f t="shared" si="66"/>
        <v>0</v>
      </c>
      <c r="J1077">
        <f t="shared" si="67"/>
        <v>0</v>
      </c>
      <c r="K1077">
        <f t="shared" si="68"/>
        <v>0</v>
      </c>
    </row>
    <row r="1078" spans="1:11" x14ac:dyDescent="0.2">
      <c r="A1078" t="s">
        <v>4221</v>
      </c>
      <c r="C1078" t="s">
        <v>4221</v>
      </c>
      <c r="E1078" t="s">
        <v>4221</v>
      </c>
      <c r="G1078" t="s">
        <v>4221</v>
      </c>
      <c r="H1078">
        <f t="shared" si="65"/>
        <v>0</v>
      </c>
      <c r="I1078">
        <f t="shared" si="66"/>
        <v>0</v>
      </c>
      <c r="J1078">
        <f t="shared" si="67"/>
        <v>0</v>
      </c>
      <c r="K1078">
        <f t="shared" si="68"/>
        <v>0</v>
      </c>
    </row>
    <row r="1079" spans="1:11" x14ac:dyDescent="0.2">
      <c r="A1079" t="s">
        <v>4222</v>
      </c>
      <c r="C1079" t="s">
        <v>4222</v>
      </c>
      <c r="E1079" t="s">
        <v>4222</v>
      </c>
      <c r="G1079" t="s">
        <v>4222</v>
      </c>
      <c r="H1079">
        <f t="shared" si="65"/>
        <v>0</v>
      </c>
      <c r="I1079">
        <f t="shared" si="66"/>
        <v>0</v>
      </c>
      <c r="J1079">
        <f t="shared" si="67"/>
        <v>0</v>
      </c>
      <c r="K1079">
        <f t="shared" si="68"/>
        <v>0</v>
      </c>
    </row>
    <row r="1080" spans="1:11" x14ac:dyDescent="0.2">
      <c r="A1080" t="s">
        <v>4223</v>
      </c>
      <c r="C1080" t="s">
        <v>4223</v>
      </c>
      <c r="E1080" t="s">
        <v>4223</v>
      </c>
      <c r="G1080" t="s">
        <v>4223</v>
      </c>
      <c r="H1080">
        <f t="shared" si="65"/>
        <v>0</v>
      </c>
      <c r="I1080">
        <f t="shared" si="66"/>
        <v>0</v>
      </c>
      <c r="J1080">
        <f t="shared" si="67"/>
        <v>0</v>
      </c>
      <c r="K1080">
        <f t="shared" si="68"/>
        <v>0</v>
      </c>
    </row>
    <row r="1081" spans="1:11" x14ac:dyDescent="0.2">
      <c r="A1081" t="s">
        <v>4224</v>
      </c>
      <c r="C1081" t="s">
        <v>4224</v>
      </c>
      <c r="E1081" t="s">
        <v>4224</v>
      </c>
      <c r="G1081" t="s">
        <v>4224</v>
      </c>
      <c r="H1081">
        <f t="shared" si="65"/>
        <v>0</v>
      </c>
      <c r="I1081">
        <f t="shared" si="66"/>
        <v>0</v>
      </c>
      <c r="J1081">
        <f t="shared" si="67"/>
        <v>0</v>
      </c>
      <c r="K1081">
        <f t="shared" si="68"/>
        <v>0</v>
      </c>
    </row>
    <row r="1082" spans="1:11" x14ac:dyDescent="0.2">
      <c r="A1082" t="s">
        <v>4225</v>
      </c>
      <c r="C1082" t="s">
        <v>4225</v>
      </c>
      <c r="E1082" t="s">
        <v>4225</v>
      </c>
      <c r="G1082" t="s">
        <v>4225</v>
      </c>
      <c r="H1082">
        <f t="shared" si="65"/>
        <v>0</v>
      </c>
      <c r="I1082">
        <f t="shared" si="66"/>
        <v>0</v>
      </c>
      <c r="J1082">
        <f t="shared" si="67"/>
        <v>0</v>
      </c>
      <c r="K1082">
        <f t="shared" si="68"/>
        <v>0</v>
      </c>
    </row>
    <row r="1083" spans="1:11" x14ac:dyDescent="0.2">
      <c r="A1083" t="s">
        <v>4226</v>
      </c>
      <c r="C1083" t="s">
        <v>4226</v>
      </c>
      <c r="E1083" t="s">
        <v>4226</v>
      </c>
      <c r="G1083" t="s">
        <v>4226</v>
      </c>
      <c r="H1083">
        <f t="shared" si="65"/>
        <v>0</v>
      </c>
      <c r="I1083">
        <f t="shared" si="66"/>
        <v>0</v>
      </c>
      <c r="J1083">
        <f t="shared" si="67"/>
        <v>0</v>
      </c>
      <c r="K1083">
        <f t="shared" si="68"/>
        <v>0</v>
      </c>
    </row>
    <row r="1084" spans="1:11" x14ac:dyDescent="0.2">
      <c r="A1084" t="s">
        <v>4227</v>
      </c>
      <c r="C1084" t="s">
        <v>4227</v>
      </c>
      <c r="E1084" t="s">
        <v>4227</v>
      </c>
      <c r="G1084" t="s">
        <v>4227</v>
      </c>
      <c r="H1084">
        <f t="shared" si="65"/>
        <v>0</v>
      </c>
      <c r="I1084">
        <f t="shared" si="66"/>
        <v>0</v>
      </c>
      <c r="J1084">
        <f t="shared" si="67"/>
        <v>0</v>
      </c>
      <c r="K1084">
        <f t="shared" si="68"/>
        <v>0</v>
      </c>
    </row>
    <row r="1085" spans="1:11" x14ac:dyDescent="0.2">
      <c r="A1085" t="s">
        <v>4228</v>
      </c>
      <c r="C1085" t="s">
        <v>4228</v>
      </c>
      <c r="E1085" t="s">
        <v>4228</v>
      </c>
      <c r="G1085" t="s">
        <v>4228</v>
      </c>
      <c r="H1085">
        <f t="shared" si="65"/>
        <v>0</v>
      </c>
      <c r="I1085">
        <f t="shared" si="66"/>
        <v>0</v>
      </c>
      <c r="J1085">
        <f t="shared" si="67"/>
        <v>0</v>
      </c>
      <c r="K1085">
        <f t="shared" si="68"/>
        <v>0</v>
      </c>
    </row>
    <row r="1086" spans="1:11" x14ac:dyDescent="0.2">
      <c r="A1086" t="s">
        <v>4229</v>
      </c>
      <c r="C1086" t="s">
        <v>4229</v>
      </c>
      <c r="E1086" t="s">
        <v>4229</v>
      </c>
      <c r="G1086" t="s">
        <v>4229</v>
      </c>
      <c r="H1086">
        <f t="shared" si="65"/>
        <v>0</v>
      </c>
      <c r="I1086">
        <f t="shared" si="66"/>
        <v>0</v>
      </c>
      <c r="J1086">
        <f t="shared" si="67"/>
        <v>0</v>
      </c>
      <c r="K1086">
        <f t="shared" si="68"/>
        <v>0</v>
      </c>
    </row>
    <row r="1087" spans="1:11" x14ac:dyDescent="0.2">
      <c r="A1087" t="s">
        <v>4230</v>
      </c>
      <c r="C1087" t="s">
        <v>4230</v>
      </c>
      <c r="E1087" t="s">
        <v>4230</v>
      </c>
      <c r="G1087" t="s">
        <v>4230</v>
      </c>
      <c r="H1087">
        <f t="shared" si="65"/>
        <v>0</v>
      </c>
      <c r="I1087">
        <f t="shared" si="66"/>
        <v>0</v>
      </c>
      <c r="J1087">
        <f t="shared" si="67"/>
        <v>0</v>
      </c>
      <c r="K1087">
        <f t="shared" si="68"/>
        <v>0</v>
      </c>
    </row>
    <row r="1088" spans="1:11" x14ac:dyDescent="0.2">
      <c r="A1088" t="s">
        <v>4231</v>
      </c>
      <c r="C1088" t="s">
        <v>4231</v>
      </c>
      <c r="E1088" t="s">
        <v>4231</v>
      </c>
      <c r="G1088" t="s">
        <v>4231</v>
      </c>
      <c r="H1088">
        <f t="shared" si="65"/>
        <v>0</v>
      </c>
      <c r="I1088">
        <f t="shared" si="66"/>
        <v>0</v>
      </c>
      <c r="J1088">
        <f t="shared" si="67"/>
        <v>0</v>
      </c>
      <c r="K1088">
        <f t="shared" si="68"/>
        <v>0</v>
      </c>
    </row>
    <row r="1089" spans="1:11" x14ac:dyDescent="0.2">
      <c r="A1089" t="s">
        <v>4232</v>
      </c>
      <c r="C1089" t="s">
        <v>4232</v>
      </c>
      <c r="E1089" t="s">
        <v>4232</v>
      </c>
      <c r="G1089" t="s">
        <v>4232</v>
      </c>
      <c r="H1089">
        <f t="shared" si="65"/>
        <v>0</v>
      </c>
      <c r="I1089">
        <f t="shared" si="66"/>
        <v>0</v>
      </c>
      <c r="J1089">
        <f t="shared" si="67"/>
        <v>0</v>
      </c>
      <c r="K1089">
        <f t="shared" si="68"/>
        <v>0</v>
      </c>
    </row>
    <row r="1090" spans="1:11" x14ac:dyDescent="0.2">
      <c r="A1090" t="s">
        <v>4233</v>
      </c>
      <c r="C1090" t="s">
        <v>4233</v>
      </c>
      <c r="E1090" t="s">
        <v>4233</v>
      </c>
      <c r="G1090" t="s">
        <v>4233</v>
      </c>
      <c r="H1090">
        <f t="shared" si="65"/>
        <v>0</v>
      </c>
      <c r="I1090">
        <f t="shared" si="66"/>
        <v>0</v>
      </c>
      <c r="J1090">
        <f t="shared" si="67"/>
        <v>0</v>
      </c>
      <c r="K1090">
        <f t="shared" si="68"/>
        <v>0</v>
      </c>
    </row>
    <row r="1091" spans="1:11" x14ac:dyDescent="0.2">
      <c r="A1091" t="s">
        <v>4234</v>
      </c>
      <c r="C1091" t="s">
        <v>4234</v>
      </c>
      <c r="E1091" t="s">
        <v>4234</v>
      </c>
      <c r="G1091" t="s">
        <v>4234</v>
      </c>
      <c r="H1091">
        <f t="shared" ref="H1091:H1154" si="69">IF(A1091 = C1091, 0, 1)</f>
        <v>0</v>
      </c>
      <c r="I1091">
        <f t="shared" ref="I1091:I1154" si="70">IF(C1091 = E1091, 0, 1)</f>
        <v>0</v>
      </c>
      <c r="J1091">
        <f t="shared" ref="J1091:J1154" si="71">IF(E1091 = G1091, 0, 1)</f>
        <v>0</v>
      </c>
      <c r="K1091">
        <f t="shared" ref="K1091:K1154" si="72">IF(G1091 = A1091, 0, 1)</f>
        <v>0</v>
      </c>
    </row>
    <row r="1092" spans="1:11" x14ac:dyDescent="0.2">
      <c r="A1092" t="s">
        <v>4235</v>
      </c>
      <c r="C1092" t="s">
        <v>4235</v>
      </c>
      <c r="E1092" t="s">
        <v>4235</v>
      </c>
      <c r="G1092" t="s">
        <v>4235</v>
      </c>
      <c r="H1092">
        <f t="shared" si="69"/>
        <v>0</v>
      </c>
      <c r="I1092">
        <f t="shared" si="70"/>
        <v>0</v>
      </c>
      <c r="J1092">
        <f t="shared" si="71"/>
        <v>0</v>
      </c>
      <c r="K1092">
        <f t="shared" si="72"/>
        <v>0</v>
      </c>
    </row>
    <row r="1093" spans="1:11" x14ac:dyDescent="0.2">
      <c r="A1093" t="s">
        <v>4236</v>
      </c>
      <c r="C1093" t="s">
        <v>4236</v>
      </c>
      <c r="E1093" t="s">
        <v>4236</v>
      </c>
      <c r="G1093" t="s">
        <v>4236</v>
      </c>
      <c r="H1093">
        <f t="shared" si="69"/>
        <v>0</v>
      </c>
      <c r="I1093">
        <f t="shared" si="70"/>
        <v>0</v>
      </c>
      <c r="J1093">
        <f t="shared" si="71"/>
        <v>0</v>
      </c>
      <c r="K1093">
        <f t="shared" si="72"/>
        <v>0</v>
      </c>
    </row>
    <row r="1094" spans="1:11" x14ac:dyDescent="0.2">
      <c r="A1094" t="s">
        <v>4237</v>
      </c>
      <c r="C1094" t="s">
        <v>4237</v>
      </c>
      <c r="E1094" t="s">
        <v>4237</v>
      </c>
      <c r="G1094" t="s">
        <v>4237</v>
      </c>
      <c r="H1094">
        <f t="shared" si="69"/>
        <v>0</v>
      </c>
      <c r="I1094">
        <f t="shared" si="70"/>
        <v>0</v>
      </c>
      <c r="J1094">
        <f t="shared" si="71"/>
        <v>0</v>
      </c>
      <c r="K1094">
        <f t="shared" si="72"/>
        <v>0</v>
      </c>
    </row>
    <row r="1095" spans="1:11" x14ac:dyDescent="0.2">
      <c r="A1095" t="s">
        <v>4238</v>
      </c>
      <c r="C1095" t="s">
        <v>4238</v>
      </c>
      <c r="E1095" t="s">
        <v>4238</v>
      </c>
      <c r="G1095" t="s">
        <v>4238</v>
      </c>
      <c r="H1095">
        <f t="shared" si="69"/>
        <v>0</v>
      </c>
      <c r="I1095">
        <f t="shared" si="70"/>
        <v>0</v>
      </c>
      <c r="J1095">
        <f t="shared" si="71"/>
        <v>0</v>
      </c>
      <c r="K1095">
        <f t="shared" si="72"/>
        <v>0</v>
      </c>
    </row>
    <row r="1096" spans="1:11" x14ac:dyDescent="0.2">
      <c r="A1096" t="s">
        <v>4239</v>
      </c>
      <c r="C1096" t="s">
        <v>4239</v>
      </c>
      <c r="E1096" t="s">
        <v>4239</v>
      </c>
      <c r="G1096" t="s">
        <v>4239</v>
      </c>
      <c r="H1096">
        <f t="shared" si="69"/>
        <v>0</v>
      </c>
      <c r="I1096">
        <f t="shared" si="70"/>
        <v>0</v>
      </c>
      <c r="J1096">
        <f t="shared" si="71"/>
        <v>0</v>
      </c>
      <c r="K1096">
        <f t="shared" si="72"/>
        <v>0</v>
      </c>
    </row>
    <row r="1097" spans="1:11" x14ac:dyDescent="0.2">
      <c r="A1097" t="s">
        <v>4240</v>
      </c>
      <c r="C1097" t="s">
        <v>4240</v>
      </c>
      <c r="E1097" t="s">
        <v>4240</v>
      </c>
      <c r="G1097" t="s">
        <v>4240</v>
      </c>
      <c r="H1097">
        <f t="shared" si="69"/>
        <v>0</v>
      </c>
      <c r="I1097">
        <f t="shared" si="70"/>
        <v>0</v>
      </c>
      <c r="J1097">
        <f t="shared" si="71"/>
        <v>0</v>
      </c>
      <c r="K1097">
        <f t="shared" si="72"/>
        <v>0</v>
      </c>
    </row>
    <row r="1098" spans="1:11" x14ac:dyDescent="0.2">
      <c r="A1098" t="s">
        <v>4241</v>
      </c>
      <c r="C1098" t="s">
        <v>4241</v>
      </c>
      <c r="E1098" t="s">
        <v>4241</v>
      </c>
      <c r="G1098" t="s">
        <v>4241</v>
      </c>
      <c r="H1098">
        <f t="shared" si="69"/>
        <v>0</v>
      </c>
      <c r="I1098">
        <f t="shared" si="70"/>
        <v>0</v>
      </c>
      <c r="J1098">
        <f t="shared" si="71"/>
        <v>0</v>
      </c>
      <c r="K1098">
        <f t="shared" si="72"/>
        <v>0</v>
      </c>
    </row>
    <row r="1099" spans="1:11" x14ac:dyDescent="0.2">
      <c r="A1099" t="s">
        <v>4242</v>
      </c>
      <c r="C1099" t="s">
        <v>4242</v>
      </c>
      <c r="E1099" t="s">
        <v>4242</v>
      </c>
      <c r="G1099" t="s">
        <v>4242</v>
      </c>
      <c r="H1099">
        <f t="shared" si="69"/>
        <v>0</v>
      </c>
      <c r="I1099">
        <f t="shared" si="70"/>
        <v>0</v>
      </c>
      <c r="J1099">
        <f t="shared" si="71"/>
        <v>0</v>
      </c>
      <c r="K1099">
        <f t="shared" si="72"/>
        <v>0</v>
      </c>
    </row>
    <row r="1100" spans="1:11" x14ac:dyDescent="0.2">
      <c r="A1100" t="s">
        <v>4243</v>
      </c>
      <c r="C1100" t="s">
        <v>4243</v>
      </c>
      <c r="E1100" t="s">
        <v>4243</v>
      </c>
      <c r="G1100" t="s">
        <v>4243</v>
      </c>
      <c r="H1100">
        <f t="shared" si="69"/>
        <v>0</v>
      </c>
      <c r="I1100">
        <f t="shared" si="70"/>
        <v>0</v>
      </c>
      <c r="J1100">
        <f t="shared" si="71"/>
        <v>0</v>
      </c>
      <c r="K1100">
        <f t="shared" si="72"/>
        <v>0</v>
      </c>
    </row>
    <row r="1101" spans="1:11" x14ac:dyDescent="0.2">
      <c r="A1101" t="s">
        <v>4244</v>
      </c>
      <c r="C1101" t="s">
        <v>4244</v>
      </c>
      <c r="E1101" t="s">
        <v>4244</v>
      </c>
      <c r="G1101" t="s">
        <v>4244</v>
      </c>
      <c r="H1101">
        <f t="shared" si="69"/>
        <v>0</v>
      </c>
      <c r="I1101">
        <f t="shared" si="70"/>
        <v>0</v>
      </c>
      <c r="J1101">
        <f t="shared" si="71"/>
        <v>0</v>
      </c>
      <c r="K1101">
        <f t="shared" si="72"/>
        <v>0</v>
      </c>
    </row>
    <row r="1102" spans="1:11" x14ac:dyDescent="0.2">
      <c r="A1102" t="s">
        <v>4245</v>
      </c>
      <c r="C1102" t="s">
        <v>4245</v>
      </c>
      <c r="E1102" t="s">
        <v>4245</v>
      </c>
      <c r="G1102" t="s">
        <v>4245</v>
      </c>
      <c r="H1102">
        <f t="shared" si="69"/>
        <v>0</v>
      </c>
      <c r="I1102">
        <f t="shared" si="70"/>
        <v>0</v>
      </c>
      <c r="J1102">
        <f t="shared" si="71"/>
        <v>0</v>
      </c>
      <c r="K1102">
        <f t="shared" si="72"/>
        <v>0</v>
      </c>
    </row>
    <row r="1103" spans="1:11" x14ac:dyDescent="0.2">
      <c r="A1103" t="s">
        <v>4246</v>
      </c>
      <c r="C1103" t="s">
        <v>4246</v>
      </c>
      <c r="E1103" t="s">
        <v>4246</v>
      </c>
      <c r="G1103" t="s">
        <v>4246</v>
      </c>
      <c r="H1103">
        <f t="shared" si="69"/>
        <v>0</v>
      </c>
      <c r="I1103">
        <f t="shared" si="70"/>
        <v>0</v>
      </c>
      <c r="J1103">
        <f t="shared" si="71"/>
        <v>0</v>
      </c>
      <c r="K1103">
        <f t="shared" si="72"/>
        <v>0</v>
      </c>
    </row>
    <row r="1104" spans="1:11" x14ac:dyDescent="0.2">
      <c r="A1104" t="s">
        <v>4247</v>
      </c>
      <c r="C1104" t="s">
        <v>4247</v>
      </c>
      <c r="E1104" t="s">
        <v>4247</v>
      </c>
      <c r="G1104" t="s">
        <v>4247</v>
      </c>
      <c r="H1104">
        <f t="shared" si="69"/>
        <v>0</v>
      </c>
      <c r="I1104">
        <f t="shared" si="70"/>
        <v>0</v>
      </c>
      <c r="J1104">
        <f t="shared" si="71"/>
        <v>0</v>
      </c>
      <c r="K1104">
        <f t="shared" si="72"/>
        <v>0</v>
      </c>
    </row>
    <row r="1105" spans="1:11" x14ac:dyDescent="0.2">
      <c r="A1105" t="s">
        <v>4248</v>
      </c>
      <c r="C1105" t="s">
        <v>4248</v>
      </c>
      <c r="E1105" t="s">
        <v>4248</v>
      </c>
      <c r="G1105" t="s">
        <v>4248</v>
      </c>
      <c r="H1105">
        <f t="shared" si="69"/>
        <v>0</v>
      </c>
      <c r="I1105">
        <f t="shared" si="70"/>
        <v>0</v>
      </c>
      <c r="J1105">
        <f t="shared" si="71"/>
        <v>0</v>
      </c>
      <c r="K1105">
        <f t="shared" si="72"/>
        <v>0</v>
      </c>
    </row>
    <row r="1106" spans="1:11" x14ac:dyDescent="0.2">
      <c r="A1106" t="s">
        <v>4249</v>
      </c>
      <c r="C1106" t="s">
        <v>4249</v>
      </c>
      <c r="E1106" t="s">
        <v>4249</v>
      </c>
      <c r="G1106" t="s">
        <v>4249</v>
      </c>
      <c r="H1106">
        <f t="shared" si="69"/>
        <v>0</v>
      </c>
      <c r="I1106">
        <f t="shared" si="70"/>
        <v>0</v>
      </c>
      <c r="J1106">
        <f t="shared" si="71"/>
        <v>0</v>
      </c>
      <c r="K1106">
        <f t="shared" si="72"/>
        <v>0</v>
      </c>
    </row>
    <row r="1107" spans="1:11" x14ac:dyDescent="0.2">
      <c r="A1107" t="s">
        <v>4250</v>
      </c>
      <c r="C1107" t="s">
        <v>4250</v>
      </c>
      <c r="E1107" t="s">
        <v>4250</v>
      </c>
      <c r="G1107" t="s">
        <v>4250</v>
      </c>
      <c r="H1107">
        <f t="shared" si="69"/>
        <v>0</v>
      </c>
      <c r="I1107">
        <f t="shared" si="70"/>
        <v>0</v>
      </c>
      <c r="J1107">
        <f t="shared" si="71"/>
        <v>0</v>
      </c>
      <c r="K1107">
        <f t="shared" si="72"/>
        <v>0</v>
      </c>
    </row>
    <row r="1108" spans="1:11" x14ac:dyDescent="0.2">
      <c r="A1108" t="s">
        <v>4251</v>
      </c>
      <c r="C1108" t="s">
        <v>4251</v>
      </c>
      <c r="E1108" t="s">
        <v>4251</v>
      </c>
      <c r="G1108" t="s">
        <v>4251</v>
      </c>
      <c r="H1108">
        <f t="shared" si="69"/>
        <v>0</v>
      </c>
      <c r="I1108">
        <f t="shared" si="70"/>
        <v>0</v>
      </c>
      <c r="J1108">
        <f t="shared" si="71"/>
        <v>0</v>
      </c>
      <c r="K1108">
        <f t="shared" si="72"/>
        <v>0</v>
      </c>
    </row>
    <row r="1109" spans="1:11" x14ac:dyDescent="0.2">
      <c r="A1109" t="s">
        <v>4252</v>
      </c>
      <c r="C1109" t="s">
        <v>4252</v>
      </c>
      <c r="E1109" t="s">
        <v>4252</v>
      </c>
      <c r="G1109" t="s">
        <v>4252</v>
      </c>
      <c r="H1109">
        <f t="shared" si="69"/>
        <v>0</v>
      </c>
      <c r="I1109">
        <f t="shared" si="70"/>
        <v>0</v>
      </c>
      <c r="J1109">
        <f t="shared" si="71"/>
        <v>0</v>
      </c>
      <c r="K1109">
        <f t="shared" si="72"/>
        <v>0</v>
      </c>
    </row>
    <row r="1110" spans="1:11" x14ac:dyDescent="0.2">
      <c r="A1110" t="s">
        <v>4253</v>
      </c>
      <c r="C1110" t="s">
        <v>4253</v>
      </c>
      <c r="E1110" t="s">
        <v>4253</v>
      </c>
      <c r="G1110" t="s">
        <v>4253</v>
      </c>
      <c r="H1110">
        <f t="shared" si="69"/>
        <v>0</v>
      </c>
      <c r="I1110">
        <f t="shared" si="70"/>
        <v>0</v>
      </c>
      <c r="J1110">
        <f t="shared" si="71"/>
        <v>0</v>
      </c>
      <c r="K1110">
        <f t="shared" si="72"/>
        <v>0</v>
      </c>
    </row>
    <row r="1111" spans="1:11" x14ac:dyDescent="0.2">
      <c r="A1111" t="s">
        <v>4254</v>
      </c>
      <c r="C1111" t="s">
        <v>4254</v>
      </c>
      <c r="E1111" t="s">
        <v>4254</v>
      </c>
      <c r="G1111" t="s">
        <v>4254</v>
      </c>
      <c r="H1111">
        <f t="shared" si="69"/>
        <v>0</v>
      </c>
      <c r="I1111">
        <f t="shared" si="70"/>
        <v>0</v>
      </c>
      <c r="J1111">
        <f t="shared" si="71"/>
        <v>0</v>
      </c>
      <c r="K1111">
        <f t="shared" si="72"/>
        <v>0</v>
      </c>
    </row>
    <row r="1112" spans="1:11" x14ac:dyDescent="0.2">
      <c r="A1112" t="s">
        <v>4255</v>
      </c>
      <c r="C1112" t="s">
        <v>4255</v>
      </c>
      <c r="E1112" t="s">
        <v>4255</v>
      </c>
      <c r="G1112" t="s">
        <v>4255</v>
      </c>
      <c r="H1112">
        <f t="shared" si="69"/>
        <v>0</v>
      </c>
      <c r="I1112">
        <f t="shared" si="70"/>
        <v>0</v>
      </c>
      <c r="J1112">
        <f t="shared" si="71"/>
        <v>0</v>
      </c>
      <c r="K1112">
        <f t="shared" si="72"/>
        <v>0</v>
      </c>
    </row>
    <row r="1113" spans="1:11" x14ac:dyDescent="0.2">
      <c r="A1113" t="s">
        <v>4256</v>
      </c>
      <c r="C1113" t="s">
        <v>4256</v>
      </c>
      <c r="E1113" t="s">
        <v>4256</v>
      </c>
      <c r="G1113" t="s">
        <v>4256</v>
      </c>
      <c r="H1113">
        <f t="shared" si="69"/>
        <v>0</v>
      </c>
      <c r="I1113">
        <f t="shared" si="70"/>
        <v>0</v>
      </c>
      <c r="J1113">
        <f t="shared" si="71"/>
        <v>0</v>
      </c>
      <c r="K1113">
        <f t="shared" si="72"/>
        <v>0</v>
      </c>
    </row>
    <row r="1114" spans="1:11" x14ac:dyDescent="0.2">
      <c r="A1114" t="s">
        <v>4257</v>
      </c>
      <c r="C1114" t="s">
        <v>4257</v>
      </c>
      <c r="E1114" t="s">
        <v>4257</v>
      </c>
      <c r="G1114" t="s">
        <v>4257</v>
      </c>
      <c r="H1114">
        <f t="shared" si="69"/>
        <v>0</v>
      </c>
      <c r="I1114">
        <f t="shared" si="70"/>
        <v>0</v>
      </c>
      <c r="J1114">
        <f t="shared" si="71"/>
        <v>0</v>
      </c>
      <c r="K1114">
        <f t="shared" si="72"/>
        <v>0</v>
      </c>
    </row>
    <row r="1115" spans="1:11" x14ac:dyDescent="0.2">
      <c r="A1115" t="s">
        <v>4258</v>
      </c>
      <c r="C1115" t="s">
        <v>4258</v>
      </c>
      <c r="E1115" t="s">
        <v>4258</v>
      </c>
      <c r="G1115" t="s">
        <v>4258</v>
      </c>
      <c r="H1115">
        <f t="shared" si="69"/>
        <v>0</v>
      </c>
      <c r="I1115">
        <f t="shared" si="70"/>
        <v>0</v>
      </c>
      <c r="J1115">
        <f t="shared" si="71"/>
        <v>0</v>
      </c>
      <c r="K1115">
        <f t="shared" si="72"/>
        <v>0</v>
      </c>
    </row>
    <row r="1116" spans="1:11" x14ac:dyDescent="0.2">
      <c r="A1116" t="s">
        <v>4259</v>
      </c>
      <c r="C1116" t="s">
        <v>4259</v>
      </c>
      <c r="E1116" t="s">
        <v>4259</v>
      </c>
      <c r="G1116" t="s">
        <v>4259</v>
      </c>
      <c r="H1116">
        <f t="shared" si="69"/>
        <v>0</v>
      </c>
      <c r="I1116">
        <f t="shared" si="70"/>
        <v>0</v>
      </c>
      <c r="J1116">
        <f t="shared" si="71"/>
        <v>0</v>
      </c>
      <c r="K1116">
        <f t="shared" si="72"/>
        <v>0</v>
      </c>
    </row>
    <row r="1117" spans="1:11" x14ac:dyDescent="0.2">
      <c r="A1117" t="s">
        <v>4260</v>
      </c>
      <c r="C1117" t="s">
        <v>4260</v>
      </c>
      <c r="E1117" t="s">
        <v>4260</v>
      </c>
      <c r="G1117" t="s">
        <v>4260</v>
      </c>
      <c r="H1117">
        <f t="shared" si="69"/>
        <v>0</v>
      </c>
      <c r="I1117">
        <f t="shared" si="70"/>
        <v>0</v>
      </c>
      <c r="J1117">
        <f t="shared" si="71"/>
        <v>0</v>
      </c>
      <c r="K1117">
        <f t="shared" si="72"/>
        <v>0</v>
      </c>
    </row>
    <row r="1118" spans="1:11" x14ac:dyDescent="0.2">
      <c r="A1118" t="s">
        <v>4261</v>
      </c>
      <c r="C1118" t="s">
        <v>4261</v>
      </c>
      <c r="E1118" t="s">
        <v>4261</v>
      </c>
      <c r="G1118" t="s">
        <v>4261</v>
      </c>
      <c r="H1118">
        <f t="shared" si="69"/>
        <v>0</v>
      </c>
      <c r="I1118">
        <f t="shared" si="70"/>
        <v>0</v>
      </c>
      <c r="J1118">
        <f t="shared" si="71"/>
        <v>0</v>
      </c>
      <c r="K1118">
        <f t="shared" si="72"/>
        <v>0</v>
      </c>
    </row>
    <row r="1119" spans="1:11" x14ac:dyDescent="0.2">
      <c r="A1119" t="s">
        <v>4262</v>
      </c>
      <c r="C1119" t="s">
        <v>4262</v>
      </c>
      <c r="E1119" t="s">
        <v>4262</v>
      </c>
      <c r="G1119" t="s">
        <v>4262</v>
      </c>
      <c r="H1119">
        <f t="shared" si="69"/>
        <v>0</v>
      </c>
      <c r="I1119">
        <f t="shared" si="70"/>
        <v>0</v>
      </c>
      <c r="J1119">
        <f t="shared" si="71"/>
        <v>0</v>
      </c>
      <c r="K1119">
        <f t="shared" si="72"/>
        <v>0</v>
      </c>
    </row>
    <row r="1120" spans="1:11" x14ac:dyDescent="0.2">
      <c r="A1120" t="s">
        <v>4263</v>
      </c>
      <c r="C1120" t="s">
        <v>4263</v>
      </c>
      <c r="E1120" t="s">
        <v>4263</v>
      </c>
      <c r="G1120" t="s">
        <v>4263</v>
      </c>
      <c r="H1120">
        <f t="shared" si="69"/>
        <v>0</v>
      </c>
      <c r="I1120">
        <f t="shared" si="70"/>
        <v>0</v>
      </c>
      <c r="J1120">
        <f t="shared" si="71"/>
        <v>0</v>
      </c>
      <c r="K1120">
        <f t="shared" si="72"/>
        <v>0</v>
      </c>
    </row>
    <row r="1121" spans="1:11" x14ac:dyDescent="0.2">
      <c r="A1121" t="s">
        <v>4264</v>
      </c>
      <c r="C1121" t="s">
        <v>4264</v>
      </c>
      <c r="E1121" t="s">
        <v>4264</v>
      </c>
      <c r="G1121" t="s">
        <v>4264</v>
      </c>
      <c r="H1121">
        <f t="shared" si="69"/>
        <v>0</v>
      </c>
      <c r="I1121">
        <f t="shared" si="70"/>
        <v>0</v>
      </c>
      <c r="J1121">
        <f t="shared" si="71"/>
        <v>0</v>
      </c>
      <c r="K1121">
        <f t="shared" si="72"/>
        <v>0</v>
      </c>
    </row>
    <row r="1122" spans="1:11" x14ac:dyDescent="0.2">
      <c r="A1122" t="s">
        <v>4265</v>
      </c>
      <c r="C1122" t="s">
        <v>4265</v>
      </c>
      <c r="E1122" t="s">
        <v>4265</v>
      </c>
      <c r="G1122" t="s">
        <v>4265</v>
      </c>
      <c r="H1122">
        <f t="shared" si="69"/>
        <v>0</v>
      </c>
      <c r="I1122">
        <f t="shared" si="70"/>
        <v>0</v>
      </c>
      <c r="J1122">
        <f t="shared" si="71"/>
        <v>0</v>
      </c>
      <c r="K1122">
        <f t="shared" si="72"/>
        <v>0</v>
      </c>
    </row>
    <row r="1123" spans="1:11" x14ac:dyDescent="0.2">
      <c r="A1123" t="s">
        <v>4266</v>
      </c>
      <c r="C1123" t="s">
        <v>4266</v>
      </c>
      <c r="E1123" t="s">
        <v>4266</v>
      </c>
      <c r="G1123" t="s">
        <v>4266</v>
      </c>
      <c r="H1123">
        <f t="shared" si="69"/>
        <v>0</v>
      </c>
      <c r="I1123">
        <f t="shared" si="70"/>
        <v>0</v>
      </c>
      <c r="J1123">
        <f t="shared" si="71"/>
        <v>0</v>
      </c>
      <c r="K1123">
        <f t="shared" si="72"/>
        <v>0</v>
      </c>
    </row>
    <row r="1124" spans="1:11" x14ac:dyDescent="0.2">
      <c r="A1124" t="s">
        <v>4267</v>
      </c>
      <c r="C1124" t="s">
        <v>4267</v>
      </c>
      <c r="E1124" t="s">
        <v>4267</v>
      </c>
      <c r="G1124" t="s">
        <v>4267</v>
      </c>
      <c r="H1124">
        <f t="shared" si="69"/>
        <v>0</v>
      </c>
      <c r="I1124">
        <f t="shared" si="70"/>
        <v>0</v>
      </c>
      <c r="J1124">
        <f t="shared" si="71"/>
        <v>0</v>
      </c>
      <c r="K1124">
        <f t="shared" si="72"/>
        <v>0</v>
      </c>
    </row>
    <row r="1125" spans="1:11" x14ac:dyDescent="0.2">
      <c r="A1125" t="s">
        <v>4268</v>
      </c>
      <c r="C1125" t="s">
        <v>4268</v>
      </c>
      <c r="E1125" t="s">
        <v>4268</v>
      </c>
      <c r="G1125" t="s">
        <v>4268</v>
      </c>
      <c r="H1125">
        <f t="shared" si="69"/>
        <v>0</v>
      </c>
      <c r="I1125">
        <f t="shared" si="70"/>
        <v>0</v>
      </c>
      <c r="J1125">
        <f t="shared" si="71"/>
        <v>0</v>
      </c>
      <c r="K1125">
        <f t="shared" si="72"/>
        <v>0</v>
      </c>
    </row>
    <row r="1126" spans="1:11" x14ac:dyDescent="0.2">
      <c r="A1126" t="s">
        <v>4269</v>
      </c>
      <c r="C1126" t="s">
        <v>4269</v>
      </c>
      <c r="E1126" t="s">
        <v>4269</v>
      </c>
      <c r="G1126" t="s">
        <v>4269</v>
      </c>
      <c r="H1126">
        <f t="shared" si="69"/>
        <v>0</v>
      </c>
      <c r="I1126">
        <f t="shared" si="70"/>
        <v>0</v>
      </c>
      <c r="J1126">
        <f t="shared" si="71"/>
        <v>0</v>
      </c>
      <c r="K1126">
        <f t="shared" si="72"/>
        <v>0</v>
      </c>
    </row>
    <row r="1127" spans="1:11" x14ac:dyDescent="0.2">
      <c r="A1127" t="s">
        <v>4270</v>
      </c>
      <c r="C1127" t="s">
        <v>4270</v>
      </c>
      <c r="E1127" t="s">
        <v>4270</v>
      </c>
      <c r="G1127" t="s">
        <v>4270</v>
      </c>
      <c r="H1127">
        <f t="shared" si="69"/>
        <v>0</v>
      </c>
      <c r="I1127">
        <f t="shared" si="70"/>
        <v>0</v>
      </c>
      <c r="J1127">
        <f t="shared" si="71"/>
        <v>0</v>
      </c>
      <c r="K1127">
        <f t="shared" si="72"/>
        <v>0</v>
      </c>
    </row>
    <row r="1128" spans="1:11" x14ac:dyDescent="0.2">
      <c r="A1128" t="s">
        <v>4271</v>
      </c>
      <c r="C1128" t="s">
        <v>4271</v>
      </c>
      <c r="E1128" t="s">
        <v>4271</v>
      </c>
      <c r="G1128" t="s">
        <v>4271</v>
      </c>
      <c r="H1128">
        <f t="shared" si="69"/>
        <v>0</v>
      </c>
      <c r="I1128">
        <f t="shared" si="70"/>
        <v>0</v>
      </c>
      <c r="J1128">
        <f t="shared" si="71"/>
        <v>0</v>
      </c>
      <c r="K1128">
        <f t="shared" si="72"/>
        <v>0</v>
      </c>
    </row>
    <row r="1129" spans="1:11" x14ac:dyDescent="0.2">
      <c r="A1129" t="s">
        <v>4272</v>
      </c>
      <c r="C1129" t="s">
        <v>4272</v>
      </c>
      <c r="E1129" t="s">
        <v>4272</v>
      </c>
      <c r="G1129" t="s">
        <v>4272</v>
      </c>
      <c r="H1129">
        <f t="shared" si="69"/>
        <v>0</v>
      </c>
      <c r="I1129">
        <f t="shared" si="70"/>
        <v>0</v>
      </c>
      <c r="J1129">
        <f t="shared" si="71"/>
        <v>0</v>
      </c>
      <c r="K1129">
        <f t="shared" si="72"/>
        <v>0</v>
      </c>
    </row>
    <row r="1130" spans="1:11" x14ac:dyDescent="0.2">
      <c r="A1130" t="s">
        <v>4273</v>
      </c>
      <c r="C1130" t="s">
        <v>4273</v>
      </c>
      <c r="E1130" t="s">
        <v>4273</v>
      </c>
      <c r="G1130" t="s">
        <v>4273</v>
      </c>
      <c r="H1130">
        <f t="shared" si="69"/>
        <v>0</v>
      </c>
      <c r="I1130">
        <f t="shared" si="70"/>
        <v>0</v>
      </c>
      <c r="J1130">
        <f t="shared" si="71"/>
        <v>0</v>
      </c>
      <c r="K1130">
        <f t="shared" si="72"/>
        <v>0</v>
      </c>
    </row>
    <row r="1131" spans="1:11" x14ac:dyDescent="0.2">
      <c r="A1131" t="s">
        <v>4274</v>
      </c>
      <c r="C1131" t="s">
        <v>4274</v>
      </c>
      <c r="E1131" t="s">
        <v>4274</v>
      </c>
      <c r="G1131" t="s">
        <v>4274</v>
      </c>
      <c r="H1131">
        <f t="shared" si="69"/>
        <v>0</v>
      </c>
      <c r="I1131">
        <f t="shared" si="70"/>
        <v>0</v>
      </c>
      <c r="J1131">
        <f t="shared" si="71"/>
        <v>0</v>
      </c>
      <c r="K1131">
        <f t="shared" si="72"/>
        <v>0</v>
      </c>
    </row>
    <row r="1132" spans="1:11" x14ac:dyDescent="0.2">
      <c r="A1132" t="s">
        <v>4275</v>
      </c>
      <c r="C1132" t="s">
        <v>4275</v>
      </c>
      <c r="E1132" t="s">
        <v>4275</v>
      </c>
      <c r="G1132" t="s">
        <v>4275</v>
      </c>
      <c r="H1132">
        <f t="shared" si="69"/>
        <v>0</v>
      </c>
      <c r="I1132">
        <f t="shared" si="70"/>
        <v>0</v>
      </c>
      <c r="J1132">
        <f t="shared" si="71"/>
        <v>0</v>
      </c>
      <c r="K1132">
        <f t="shared" si="72"/>
        <v>0</v>
      </c>
    </row>
    <row r="1133" spans="1:11" x14ac:dyDescent="0.2">
      <c r="A1133" t="s">
        <v>4276</v>
      </c>
      <c r="C1133" t="s">
        <v>4276</v>
      </c>
      <c r="E1133" t="s">
        <v>4276</v>
      </c>
      <c r="G1133" t="s">
        <v>4276</v>
      </c>
      <c r="H1133">
        <f t="shared" si="69"/>
        <v>0</v>
      </c>
      <c r="I1133">
        <f t="shared" si="70"/>
        <v>0</v>
      </c>
      <c r="J1133">
        <f t="shared" si="71"/>
        <v>0</v>
      </c>
      <c r="K1133">
        <f t="shared" si="72"/>
        <v>0</v>
      </c>
    </row>
    <row r="1134" spans="1:11" x14ac:dyDescent="0.2">
      <c r="A1134" t="s">
        <v>4277</v>
      </c>
      <c r="C1134" t="s">
        <v>4277</v>
      </c>
      <c r="E1134" t="s">
        <v>4277</v>
      </c>
      <c r="G1134" t="s">
        <v>4277</v>
      </c>
      <c r="H1134">
        <f t="shared" si="69"/>
        <v>0</v>
      </c>
      <c r="I1134">
        <f t="shared" si="70"/>
        <v>0</v>
      </c>
      <c r="J1134">
        <f t="shared" si="71"/>
        <v>0</v>
      </c>
      <c r="K1134">
        <f t="shared" si="72"/>
        <v>0</v>
      </c>
    </row>
    <row r="1135" spans="1:11" x14ac:dyDescent="0.2">
      <c r="A1135" t="s">
        <v>4278</v>
      </c>
      <c r="C1135" t="s">
        <v>4278</v>
      </c>
      <c r="E1135" t="s">
        <v>4278</v>
      </c>
      <c r="G1135" t="s">
        <v>4278</v>
      </c>
      <c r="H1135">
        <f t="shared" si="69"/>
        <v>0</v>
      </c>
      <c r="I1135">
        <f t="shared" si="70"/>
        <v>0</v>
      </c>
      <c r="J1135">
        <f t="shared" si="71"/>
        <v>0</v>
      </c>
      <c r="K1135">
        <f t="shared" si="72"/>
        <v>0</v>
      </c>
    </row>
    <row r="1136" spans="1:11" x14ac:dyDescent="0.2">
      <c r="A1136" t="s">
        <v>4279</v>
      </c>
      <c r="C1136" t="s">
        <v>4279</v>
      </c>
      <c r="E1136" t="s">
        <v>4279</v>
      </c>
      <c r="G1136" t="s">
        <v>4279</v>
      </c>
      <c r="H1136">
        <f t="shared" si="69"/>
        <v>0</v>
      </c>
      <c r="I1136">
        <f t="shared" si="70"/>
        <v>0</v>
      </c>
      <c r="J1136">
        <f t="shared" si="71"/>
        <v>0</v>
      </c>
      <c r="K1136">
        <f t="shared" si="72"/>
        <v>0</v>
      </c>
    </row>
    <row r="1137" spans="1:11" x14ac:dyDescent="0.2">
      <c r="A1137" t="s">
        <v>4280</v>
      </c>
      <c r="C1137" t="s">
        <v>4280</v>
      </c>
      <c r="E1137" t="s">
        <v>4280</v>
      </c>
      <c r="G1137" t="s">
        <v>4280</v>
      </c>
      <c r="H1137">
        <f t="shared" si="69"/>
        <v>0</v>
      </c>
      <c r="I1137">
        <f t="shared" si="70"/>
        <v>0</v>
      </c>
      <c r="J1137">
        <f t="shared" si="71"/>
        <v>0</v>
      </c>
      <c r="K1137">
        <f t="shared" si="72"/>
        <v>0</v>
      </c>
    </row>
    <row r="1138" spans="1:11" x14ac:dyDescent="0.2">
      <c r="A1138" t="s">
        <v>4281</v>
      </c>
      <c r="C1138" t="s">
        <v>4281</v>
      </c>
      <c r="E1138" t="s">
        <v>4281</v>
      </c>
      <c r="G1138" t="s">
        <v>4281</v>
      </c>
      <c r="H1138">
        <f t="shared" si="69"/>
        <v>0</v>
      </c>
      <c r="I1138">
        <f t="shared" si="70"/>
        <v>0</v>
      </c>
      <c r="J1138">
        <f t="shared" si="71"/>
        <v>0</v>
      </c>
      <c r="K1138">
        <f t="shared" si="72"/>
        <v>0</v>
      </c>
    </row>
    <row r="1139" spans="1:11" x14ac:dyDescent="0.2">
      <c r="A1139" t="s">
        <v>4282</v>
      </c>
      <c r="C1139" t="s">
        <v>4282</v>
      </c>
      <c r="E1139" t="s">
        <v>4282</v>
      </c>
      <c r="G1139" t="s">
        <v>4282</v>
      </c>
      <c r="H1139">
        <f t="shared" si="69"/>
        <v>0</v>
      </c>
      <c r="I1139">
        <f t="shared" si="70"/>
        <v>0</v>
      </c>
      <c r="J1139">
        <f t="shared" si="71"/>
        <v>0</v>
      </c>
      <c r="K1139">
        <f t="shared" si="72"/>
        <v>0</v>
      </c>
    </row>
    <row r="1140" spans="1:11" x14ac:dyDescent="0.2">
      <c r="A1140" t="s">
        <v>4283</v>
      </c>
      <c r="C1140" t="s">
        <v>4283</v>
      </c>
      <c r="E1140" t="s">
        <v>4283</v>
      </c>
      <c r="G1140" t="s">
        <v>4283</v>
      </c>
      <c r="H1140">
        <f t="shared" si="69"/>
        <v>0</v>
      </c>
      <c r="I1140">
        <f t="shared" si="70"/>
        <v>0</v>
      </c>
      <c r="J1140">
        <f t="shared" si="71"/>
        <v>0</v>
      </c>
      <c r="K1140">
        <f t="shared" si="72"/>
        <v>0</v>
      </c>
    </row>
    <row r="1141" spans="1:11" x14ac:dyDescent="0.2">
      <c r="A1141" t="s">
        <v>4284</v>
      </c>
      <c r="C1141" t="s">
        <v>4284</v>
      </c>
      <c r="E1141" t="s">
        <v>4284</v>
      </c>
      <c r="G1141" t="s">
        <v>4284</v>
      </c>
      <c r="H1141">
        <f t="shared" si="69"/>
        <v>0</v>
      </c>
      <c r="I1141">
        <f t="shared" si="70"/>
        <v>0</v>
      </c>
      <c r="J1141">
        <f t="shared" si="71"/>
        <v>0</v>
      </c>
      <c r="K1141">
        <f t="shared" si="72"/>
        <v>0</v>
      </c>
    </row>
    <row r="1142" spans="1:11" x14ac:dyDescent="0.2">
      <c r="A1142" t="s">
        <v>4285</v>
      </c>
      <c r="C1142" t="s">
        <v>4285</v>
      </c>
      <c r="E1142" t="s">
        <v>4285</v>
      </c>
      <c r="G1142" t="s">
        <v>4285</v>
      </c>
      <c r="H1142">
        <f t="shared" si="69"/>
        <v>0</v>
      </c>
      <c r="I1142">
        <f t="shared" si="70"/>
        <v>0</v>
      </c>
      <c r="J1142">
        <f t="shared" si="71"/>
        <v>0</v>
      </c>
      <c r="K1142">
        <f t="shared" si="72"/>
        <v>0</v>
      </c>
    </row>
    <row r="1143" spans="1:11" x14ac:dyDescent="0.2">
      <c r="A1143" t="s">
        <v>4286</v>
      </c>
      <c r="C1143" t="s">
        <v>4286</v>
      </c>
      <c r="E1143" t="s">
        <v>4286</v>
      </c>
      <c r="G1143" t="s">
        <v>4286</v>
      </c>
      <c r="H1143">
        <f t="shared" si="69"/>
        <v>0</v>
      </c>
      <c r="I1143">
        <f t="shared" si="70"/>
        <v>0</v>
      </c>
      <c r="J1143">
        <f t="shared" si="71"/>
        <v>0</v>
      </c>
      <c r="K1143">
        <f t="shared" si="72"/>
        <v>0</v>
      </c>
    </row>
    <row r="1144" spans="1:11" x14ac:dyDescent="0.2">
      <c r="A1144" t="s">
        <v>4287</v>
      </c>
      <c r="C1144" t="s">
        <v>4287</v>
      </c>
      <c r="E1144" t="s">
        <v>4287</v>
      </c>
      <c r="G1144" t="s">
        <v>4287</v>
      </c>
      <c r="H1144">
        <f t="shared" si="69"/>
        <v>0</v>
      </c>
      <c r="I1144">
        <f t="shared" si="70"/>
        <v>0</v>
      </c>
      <c r="J1144">
        <f t="shared" si="71"/>
        <v>0</v>
      </c>
      <c r="K1144">
        <f t="shared" si="72"/>
        <v>0</v>
      </c>
    </row>
    <row r="1145" spans="1:11" x14ac:dyDescent="0.2">
      <c r="A1145" t="s">
        <v>4288</v>
      </c>
      <c r="C1145" t="s">
        <v>4288</v>
      </c>
      <c r="E1145" t="s">
        <v>4288</v>
      </c>
      <c r="G1145" t="s">
        <v>4288</v>
      </c>
      <c r="H1145">
        <f t="shared" si="69"/>
        <v>0</v>
      </c>
      <c r="I1145">
        <f t="shared" si="70"/>
        <v>0</v>
      </c>
      <c r="J1145">
        <f t="shared" si="71"/>
        <v>0</v>
      </c>
      <c r="K1145">
        <f t="shared" si="72"/>
        <v>0</v>
      </c>
    </row>
    <row r="1146" spans="1:11" x14ac:dyDescent="0.2">
      <c r="A1146" t="s">
        <v>4289</v>
      </c>
      <c r="C1146" t="s">
        <v>4289</v>
      </c>
      <c r="E1146" t="s">
        <v>4289</v>
      </c>
      <c r="G1146" t="s">
        <v>4289</v>
      </c>
      <c r="H1146">
        <f t="shared" si="69"/>
        <v>0</v>
      </c>
      <c r="I1146">
        <f t="shared" si="70"/>
        <v>0</v>
      </c>
      <c r="J1146">
        <f t="shared" si="71"/>
        <v>0</v>
      </c>
      <c r="K1146">
        <f t="shared" si="72"/>
        <v>0</v>
      </c>
    </row>
    <row r="1147" spans="1:11" x14ac:dyDescent="0.2">
      <c r="A1147" t="s">
        <v>4290</v>
      </c>
      <c r="C1147" t="s">
        <v>4290</v>
      </c>
      <c r="E1147" t="s">
        <v>4290</v>
      </c>
      <c r="G1147" t="s">
        <v>4290</v>
      </c>
      <c r="H1147">
        <f t="shared" si="69"/>
        <v>0</v>
      </c>
      <c r="I1147">
        <f t="shared" si="70"/>
        <v>0</v>
      </c>
      <c r="J1147">
        <f t="shared" si="71"/>
        <v>0</v>
      </c>
      <c r="K1147">
        <f t="shared" si="72"/>
        <v>0</v>
      </c>
    </row>
    <row r="1148" spans="1:11" x14ac:dyDescent="0.2">
      <c r="A1148" t="s">
        <v>4291</v>
      </c>
      <c r="C1148" t="s">
        <v>4291</v>
      </c>
      <c r="E1148" t="s">
        <v>4291</v>
      </c>
      <c r="G1148" t="s">
        <v>4291</v>
      </c>
      <c r="H1148">
        <f t="shared" si="69"/>
        <v>0</v>
      </c>
      <c r="I1148">
        <f t="shared" si="70"/>
        <v>0</v>
      </c>
      <c r="J1148">
        <f t="shared" si="71"/>
        <v>0</v>
      </c>
      <c r="K1148">
        <f t="shared" si="72"/>
        <v>0</v>
      </c>
    </row>
    <row r="1149" spans="1:11" x14ac:dyDescent="0.2">
      <c r="A1149" t="s">
        <v>4292</v>
      </c>
      <c r="C1149" t="s">
        <v>4292</v>
      </c>
      <c r="E1149" t="s">
        <v>4292</v>
      </c>
      <c r="G1149" t="s">
        <v>4292</v>
      </c>
      <c r="H1149">
        <f t="shared" si="69"/>
        <v>0</v>
      </c>
      <c r="I1149">
        <f t="shared" si="70"/>
        <v>0</v>
      </c>
      <c r="J1149">
        <f t="shared" si="71"/>
        <v>0</v>
      </c>
      <c r="K1149">
        <f t="shared" si="72"/>
        <v>0</v>
      </c>
    </row>
    <row r="1150" spans="1:11" x14ac:dyDescent="0.2">
      <c r="A1150" t="s">
        <v>4293</v>
      </c>
      <c r="C1150" t="s">
        <v>4293</v>
      </c>
      <c r="E1150" t="s">
        <v>4293</v>
      </c>
      <c r="G1150" t="s">
        <v>4293</v>
      </c>
      <c r="H1150">
        <f t="shared" si="69"/>
        <v>0</v>
      </c>
      <c r="I1150">
        <f t="shared" si="70"/>
        <v>0</v>
      </c>
      <c r="J1150">
        <f t="shared" si="71"/>
        <v>0</v>
      </c>
      <c r="K1150">
        <f t="shared" si="72"/>
        <v>0</v>
      </c>
    </row>
    <row r="1151" spans="1:11" x14ac:dyDescent="0.2">
      <c r="A1151" t="s">
        <v>4294</v>
      </c>
      <c r="C1151" t="s">
        <v>4294</v>
      </c>
      <c r="E1151" t="s">
        <v>4294</v>
      </c>
      <c r="G1151" t="s">
        <v>4294</v>
      </c>
      <c r="H1151">
        <f t="shared" si="69"/>
        <v>0</v>
      </c>
      <c r="I1151">
        <f t="shared" si="70"/>
        <v>0</v>
      </c>
      <c r="J1151">
        <f t="shared" si="71"/>
        <v>0</v>
      </c>
      <c r="K1151">
        <f t="shared" si="72"/>
        <v>0</v>
      </c>
    </row>
    <row r="1152" spans="1:11" x14ac:dyDescent="0.2">
      <c r="A1152" t="s">
        <v>4295</v>
      </c>
      <c r="C1152" t="s">
        <v>4295</v>
      </c>
      <c r="E1152" t="s">
        <v>4295</v>
      </c>
      <c r="G1152" t="s">
        <v>4295</v>
      </c>
      <c r="H1152">
        <f t="shared" si="69"/>
        <v>0</v>
      </c>
      <c r="I1152">
        <f t="shared" si="70"/>
        <v>0</v>
      </c>
      <c r="J1152">
        <f t="shared" si="71"/>
        <v>0</v>
      </c>
      <c r="K1152">
        <f t="shared" si="72"/>
        <v>0</v>
      </c>
    </row>
    <row r="1153" spans="1:11" x14ac:dyDescent="0.2">
      <c r="A1153" t="s">
        <v>4296</v>
      </c>
      <c r="C1153" t="s">
        <v>4296</v>
      </c>
      <c r="E1153" t="s">
        <v>4296</v>
      </c>
      <c r="G1153" t="s">
        <v>4296</v>
      </c>
      <c r="H1153">
        <f t="shared" si="69"/>
        <v>0</v>
      </c>
      <c r="I1153">
        <f t="shared" si="70"/>
        <v>0</v>
      </c>
      <c r="J1153">
        <f t="shared" si="71"/>
        <v>0</v>
      </c>
      <c r="K1153">
        <f t="shared" si="72"/>
        <v>0</v>
      </c>
    </row>
    <row r="1154" spans="1:11" x14ac:dyDescent="0.2">
      <c r="A1154" t="s">
        <v>4297</v>
      </c>
      <c r="C1154" t="s">
        <v>4297</v>
      </c>
      <c r="E1154" t="s">
        <v>4297</v>
      </c>
      <c r="G1154" t="s">
        <v>4297</v>
      </c>
      <c r="H1154">
        <f t="shared" si="69"/>
        <v>0</v>
      </c>
      <c r="I1154">
        <f t="shared" si="70"/>
        <v>0</v>
      </c>
      <c r="J1154">
        <f t="shared" si="71"/>
        <v>0</v>
      </c>
      <c r="K1154">
        <f t="shared" si="72"/>
        <v>0</v>
      </c>
    </row>
    <row r="1155" spans="1:11" x14ac:dyDescent="0.2">
      <c r="A1155" t="s">
        <v>4298</v>
      </c>
      <c r="C1155" t="s">
        <v>4298</v>
      </c>
      <c r="E1155" t="s">
        <v>4298</v>
      </c>
      <c r="G1155" t="s">
        <v>4298</v>
      </c>
      <c r="H1155">
        <f t="shared" ref="H1155:H1218" si="73">IF(A1155 = C1155, 0, 1)</f>
        <v>0</v>
      </c>
      <c r="I1155">
        <f t="shared" ref="I1155:I1218" si="74">IF(C1155 = E1155, 0, 1)</f>
        <v>0</v>
      </c>
      <c r="J1155">
        <f t="shared" ref="J1155:J1218" si="75">IF(E1155 = G1155, 0, 1)</f>
        <v>0</v>
      </c>
      <c r="K1155">
        <f t="shared" ref="K1155:K1218" si="76">IF(G1155 = A1155, 0, 1)</f>
        <v>0</v>
      </c>
    </row>
    <row r="1156" spans="1:11" x14ac:dyDescent="0.2">
      <c r="A1156" t="s">
        <v>4299</v>
      </c>
      <c r="C1156" t="s">
        <v>4299</v>
      </c>
      <c r="E1156" t="s">
        <v>4299</v>
      </c>
      <c r="G1156" t="s">
        <v>4299</v>
      </c>
      <c r="H1156">
        <f t="shared" si="73"/>
        <v>0</v>
      </c>
      <c r="I1156">
        <f t="shared" si="74"/>
        <v>0</v>
      </c>
      <c r="J1156">
        <f t="shared" si="75"/>
        <v>0</v>
      </c>
      <c r="K1156">
        <f t="shared" si="76"/>
        <v>0</v>
      </c>
    </row>
    <row r="1157" spans="1:11" x14ac:dyDescent="0.2">
      <c r="A1157" t="s">
        <v>4300</v>
      </c>
      <c r="C1157" t="s">
        <v>4300</v>
      </c>
      <c r="E1157" t="s">
        <v>4300</v>
      </c>
      <c r="G1157" t="s">
        <v>4300</v>
      </c>
      <c r="H1157">
        <f t="shared" si="73"/>
        <v>0</v>
      </c>
      <c r="I1157">
        <f t="shared" si="74"/>
        <v>0</v>
      </c>
      <c r="J1157">
        <f t="shared" si="75"/>
        <v>0</v>
      </c>
      <c r="K1157">
        <f t="shared" si="76"/>
        <v>0</v>
      </c>
    </row>
    <row r="1158" spans="1:11" x14ac:dyDescent="0.2">
      <c r="A1158" t="s">
        <v>4301</v>
      </c>
      <c r="C1158" t="s">
        <v>4301</v>
      </c>
      <c r="E1158" t="s">
        <v>4301</v>
      </c>
      <c r="G1158" t="s">
        <v>4301</v>
      </c>
      <c r="H1158">
        <f t="shared" si="73"/>
        <v>0</v>
      </c>
      <c r="I1158">
        <f t="shared" si="74"/>
        <v>0</v>
      </c>
      <c r="J1158">
        <f t="shared" si="75"/>
        <v>0</v>
      </c>
      <c r="K1158">
        <f t="shared" si="76"/>
        <v>0</v>
      </c>
    </row>
    <row r="1159" spans="1:11" x14ac:dyDescent="0.2">
      <c r="A1159" t="s">
        <v>4302</v>
      </c>
      <c r="C1159" t="s">
        <v>4302</v>
      </c>
      <c r="E1159" t="s">
        <v>4302</v>
      </c>
      <c r="G1159" t="s">
        <v>4302</v>
      </c>
      <c r="H1159">
        <f t="shared" si="73"/>
        <v>0</v>
      </c>
      <c r="I1159">
        <f t="shared" si="74"/>
        <v>0</v>
      </c>
      <c r="J1159">
        <f t="shared" si="75"/>
        <v>0</v>
      </c>
      <c r="K1159">
        <f t="shared" si="76"/>
        <v>0</v>
      </c>
    </row>
    <row r="1160" spans="1:11" x14ac:dyDescent="0.2">
      <c r="A1160" t="s">
        <v>4303</v>
      </c>
      <c r="C1160" t="s">
        <v>4303</v>
      </c>
      <c r="E1160" t="s">
        <v>4303</v>
      </c>
      <c r="G1160" t="s">
        <v>4303</v>
      </c>
      <c r="H1160">
        <f t="shared" si="73"/>
        <v>0</v>
      </c>
      <c r="I1160">
        <f t="shared" si="74"/>
        <v>0</v>
      </c>
      <c r="J1160">
        <f t="shared" si="75"/>
        <v>0</v>
      </c>
      <c r="K1160">
        <f t="shared" si="76"/>
        <v>0</v>
      </c>
    </row>
    <row r="1161" spans="1:11" x14ac:dyDescent="0.2">
      <c r="A1161" t="s">
        <v>4304</v>
      </c>
      <c r="C1161" t="s">
        <v>4304</v>
      </c>
      <c r="E1161" t="s">
        <v>4304</v>
      </c>
      <c r="G1161" t="s">
        <v>4304</v>
      </c>
      <c r="H1161">
        <f t="shared" si="73"/>
        <v>0</v>
      </c>
      <c r="I1161">
        <f t="shared" si="74"/>
        <v>0</v>
      </c>
      <c r="J1161">
        <f t="shared" si="75"/>
        <v>0</v>
      </c>
      <c r="K1161">
        <f t="shared" si="76"/>
        <v>0</v>
      </c>
    </row>
    <row r="1162" spans="1:11" x14ac:dyDescent="0.2">
      <c r="A1162" t="s">
        <v>4305</v>
      </c>
      <c r="C1162" t="s">
        <v>4305</v>
      </c>
      <c r="E1162" t="s">
        <v>4305</v>
      </c>
      <c r="G1162" t="s">
        <v>4305</v>
      </c>
      <c r="H1162">
        <f t="shared" si="73"/>
        <v>0</v>
      </c>
      <c r="I1162">
        <f t="shared" si="74"/>
        <v>0</v>
      </c>
      <c r="J1162">
        <f t="shared" si="75"/>
        <v>0</v>
      </c>
      <c r="K1162">
        <f t="shared" si="76"/>
        <v>0</v>
      </c>
    </row>
    <row r="1163" spans="1:11" x14ac:dyDescent="0.2">
      <c r="A1163" t="s">
        <v>4306</v>
      </c>
      <c r="C1163" t="s">
        <v>4306</v>
      </c>
      <c r="E1163" t="s">
        <v>4306</v>
      </c>
      <c r="G1163" t="s">
        <v>4306</v>
      </c>
      <c r="H1163">
        <f t="shared" si="73"/>
        <v>0</v>
      </c>
      <c r="I1163">
        <f t="shared" si="74"/>
        <v>0</v>
      </c>
      <c r="J1163">
        <f t="shared" si="75"/>
        <v>0</v>
      </c>
      <c r="K1163">
        <f t="shared" si="76"/>
        <v>0</v>
      </c>
    </row>
    <row r="1164" spans="1:11" x14ac:dyDescent="0.2">
      <c r="A1164" t="s">
        <v>4307</v>
      </c>
      <c r="C1164" t="s">
        <v>4307</v>
      </c>
      <c r="E1164" t="s">
        <v>4307</v>
      </c>
      <c r="G1164" t="s">
        <v>4307</v>
      </c>
      <c r="H1164">
        <f t="shared" si="73"/>
        <v>0</v>
      </c>
      <c r="I1164">
        <f t="shared" si="74"/>
        <v>0</v>
      </c>
      <c r="J1164">
        <f t="shared" si="75"/>
        <v>0</v>
      </c>
      <c r="K1164">
        <f t="shared" si="76"/>
        <v>0</v>
      </c>
    </row>
    <row r="1165" spans="1:11" x14ac:dyDescent="0.2">
      <c r="A1165" t="s">
        <v>4308</v>
      </c>
      <c r="C1165" t="s">
        <v>4308</v>
      </c>
      <c r="E1165" t="s">
        <v>4308</v>
      </c>
      <c r="G1165" t="s">
        <v>4308</v>
      </c>
      <c r="H1165">
        <f t="shared" si="73"/>
        <v>0</v>
      </c>
      <c r="I1165">
        <f t="shared" si="74"/>
        <v>0</v>
      </c>
      <c r="J1165">
        <f t="shared" si="75"/>
        <v>0</v>
      </c>
      <c r="K1165">
        <f t="shared" si="76"/>
        <v>0</v>
      </c>
    </row>
    <row r="1166" spans="1:11" x14ac:dyDescent="0.2">
      <c r="A1166" t="s">
        <v>4309</v>
      </c>
      <c r="C1166" t="s">
        <v>4309</v>
      </c>
      <c r="E1166" t="s">
        <v>4309</v>
      </c>
      <c r="G1166" t="s">
        <v>4309</v>
      </c>
      <c r="H1166">
        <f t="shared" si="73"/>
        <v>0</v>
      </c>
      <c r="I1166">
        <f t="shared" si="74"/>
        <v>0</v>
      </c>
      <c r="J1166">
        <f t="shared" si="75"/>
        <v>0</v>
      </c>
      <c r="K1166">
        <f t="shared" si="76"/>
        <v>0</v>
      </c>
    </row>
    <row r="1167" spans="1:11" x14ac:dyDescent="0.2">
      <c r="A1167" t="s">
        <v>4310</v>
      </c>
      <c r="C1167" t="s">
        <v>4310</v>
      </c>
      <c r="E1167" t="s">
        <v>4310</v>
      </c>
      <c r="G1167" t="s">
        <v>4310</v>
      </c>
      <c r="H1167">
        <f t="shared" si="73"/>
        <v>0</v>
      </c>
      <c r="I1167">
        <f t="shared" si="74"/>
        <v>0</v>
      </c>
      <c r="J1167">
        <f t="shared" si="75"/>
        <v>0</v>
      </c>
      <c r="K1167">
        <f t="shared" si="76"/>
        <v>0</v>
      </c>
    </row>
    <row r="1168" spans="1:11" x14ac:dyDescent="0.2">
      <c r="A1168" t="s">
        <v>4311</v>
      </c>
      <c r="C1168" t="s">
        <v>4311</v>
      </c>
      <c r="E1168" t="s">
        <v>4311</v>
      </c>
      <c r="G1168" t="s">
        <v>4311</v>
      </c>
      <c r="H1168">
        <f t="shared" si="73"/>
        <v>0</v>
      </c>
      <c r="I1168">
        <f t="shared" si="74"/>
        <v>0</v>
      </c>
      <c r="J1168">
        <f t="shared" si="75"/>
        <v>0</v>
      </c>
      <c r="K1168">
        <f t="shared" si="76"/>
        <v>0</v>
      </c>
    </row>
    <row r="1169" spans="1:11" x14ac:dyDescent="0.2">
      <c r="A1169" t="s">
        <v>4312</v>
      </c>
      <c r="C1169" t="s">
        <v>4312</v>
      </c>
      <c r="E1169" t="s">
        <v>4312</v>
      </c>
      <c r="G1169" t="s">
        <v>4312</v>
      </c>
      <c r="H1169">
        <f t="shared" si="73"/>
        <v>0</v>
      </c>
      <c r="I1169">
        <f t="shared" si="74"/>
        <v>0</v>
      </c>
      <c r="J1169">
        <f t="shared" si="75"/>
        <v>0</v>
      </c>
      <c r="K1169">
        <f t="shared" si="76"/>
        <v>0</v>
      </c>
    </row>
    <row r="1170" spans="1:11" x14ac:dyDescent="0.2">
      <c r="A1170" t="s">
        <v>4313</v>
      </c>
      <c r="C1170" t="s">
        <v>4313</v>
      </c>
      <c r="E1170" t="s">
        <v>4313</v>
      </c>
      <c r="G1170" t="s">
        <v>4313</v>
      </c>
      <c r="H1170">
        <f t="shared" si="73"/>
        <v>0</v>
      </c>
      <c r="I1170">
        <f t="shared" si="74"/>
        <v>0</v>
      </c>
      <c r="J1170">
        <f t="shared" si="75"/>
        <v>0</v>
      </c>
      <c r="K1170">
        <f t="shared" si="76"/>
        <v>0</v>
      </c>
    </row>
    <row r="1171" spans="1:11" x14ac:dyDescent="0.2">
      <c r="A1171" t="s">
        <v>4314</v>
      </c>
      <c r="C1171" t="s">
        <v>4314</v>
      </c>
      <c r="E1171" t="s">
        <v>4314</v>
      </c>
      <c r="G1171" t="s">
        <v>4314</v>
      </c>
      <c r="H1171">
        <f t="shared" si="73"/>
        <v>0</v>
      </c>
      <c r="I1171">
        <f t="shared" si="74"/>
        <v>0</v>
      </c>
      <c r="J1171">
        <f t="shared" si="75"/>
        <v>0</v>
      </c>
      <c r="K1171">
        <f t="shared" si="76"/>
        <v>0</v>
      </c>
    </row>
    <row r="1172" spans="1:11" x14ac:dyDescent="0.2">
      <c r="A1172" t="s">
        <v>4315</v>
      </c>
      <c r="C1172" t="s">
        <v>4315</v>
      </c>
      <c r="E1172" t="s">
        <v>4315</v>
      </c>
      <c r="G1172" t="s">
        <v>4315</v>
      </c>
      <c r="H1172">
        <f t="shared" si="73"/>
        <v>0</v>
      </c>
      <c r="I1172">
        <f t="shared" si="74"/>
        <v>0</v>
      </c>
      <c r="J1172">
        <f t="shared" si="75"/>
        <v>0</v>
      </c>
      <c r="K1172">
        <f t="shared" si="76"/>
        <v>0</v>
      </c>
    </row>
    <row r="1173" spans="1:11" x14ac:dyDescent="0.2">
      <c r="A1173" t="s">
        <v>4316</v>
      </c>
      <c r="C1173" t="s">
        <v>4316</v>
      </c>
      <c r="E1173" t="s">
        <v>4316</v>
      </c>
      <c r="G1173" t="s">
        <v>4316</v>
      </c>
      <c r="H1173">
        <f t="shared" si="73"/>
        <v>0</v>
      </c>
      <c r="I1173">
        <f t="shared" si="74"/>
        <v>0</v>
      </c>
      <c r="J1173">
        <f t="shared" si="75"/>
        <v>0</v>
      </c>
      <c r="K1173">
        <f t="shared" si="76"/>
        <v>0</v>
      </c>
    </row>
    <row r="1174" spans="1:11" x14ac:dyDescent="0.2">
      <c r="A1174" t="s">
        <v>4317</v>
      </c>
      <c r="C1174" t="s">
        <v>4317</v>
      </c>
      <c r="E1174" t="s">
        <v>4317</v>
      </c>
      <c r="G1174" t="s">
        <v>4317</v>
      </c>
      <c r="H1174">
        <f t="shared" si="73"/>
        <v>0</v>
      </c>
      <c r="I1174">
        <f t="shared" si="74"/>
        <v>0</v>
      </c>
      <c r="J1174">
        <f t="shared" si="75"/>
        <v>0</v>
      </c>
      <c r="K1174">
        <f t="shared" si="76"/>
        <v>0</v>
      </c>
    </row>
    <row r="1175" spans="1:11" x14ac:dyDescent="0.2">
      <c r="A1175" t="s">
        <v>4318</v>
      </c>
      <c r="C1175" t="s">
        <v>4318</v>
      </c>
      <c r="E1175" t="s">
        <v>4318</v>
      </c>
      <c r="G1175" t="s">
        <v>4318</v>
      </c>
      <c r="H1175">
        <f t="shared" si="73"/>
        <v>0</v>
      </c>
      <c r="I1175">
        <f t="shared" si="74"/>
        <v>0</v>
      </c>
      <c r="J1175">
        <f t="shared" si="75"/>
        <v>0</v>
      </c>
      <c r="K1175">
        <f t="shared" si="76"/>
        <v>0</v>
      </c>
    </row>
    <row r="1176" spans="1:11" x14ac:dyDescent="0.2">
      <c r="A1176" t="s">
        <v>4319</v>
      </c>
      <c r="C1176" t="s">
        <v>4319</v>
      </c>
      <c r="E1176" t="s">
        <v>4319</v>
      </c>
      <c r="G1176" t="s">
        <v>4319</v>
      </c>
      <c r="H1176">
        <f t="shared" si="73"/>
        <v>0</v>
      </c>
      <c r="I1176">
        <f t="shared" si="74"/>
        <v>0</v>
      </c>
      <c r="J1176">
        <f t="shared" si="75"/>
        <v>0</v>
      </c>
      <c r="K1176">
        <f t="shared" si="76"/>
        <v>0</v>
      </c>
    </row>
    <row r="1177" spans="1:11" x14ac:dyDescent="0.2">
      <c r="A1177" t="s">
        <v>4320</v>
      </c>
      <c r="C1177" t="s">
        <v>4320</v>
      </c>
      <c r="E1177" t="s">
        <v>4320</v>
      </c>
      <c r="G1177" t="s">
        <v>4320</v>
      </c>
      <c r="H1177">
        <f t="shared" si="73"/>
        <v>0</v>
      </c>
      <c r="I1177">
        <f t="shared" si="74"/>
        <v>0</v>
      </c>
      <c r="J1177">
        <f t="shared" si="75"/>
        <v>0</v>
      </c>
      <c r="K1177">
        <f t="shared" si="76"/>
        <v>0</v>
      </c>
    </row>
    <row r="1178" spans="1:11" x14ac:dyDescent="0.2">
      <c r="A1178" t="s">
        <v>4321</v>
      </c>
      <c r="C1178" t="s">
        <v>4321</v>
      </c>
      <c r="E1178" t="s">
        <v>4321</v>
      </c>
      <c r="G1178" t="s">
        <v>4321</v>
      </c>
      <c r="H1178">
        <f t="shared" si="73"/>
        <v>0</v>
      </c>
      <c r="I1178">
        <f t="shared" si="74"/>
        <v>0</v>
      </c>
      <c r="J1178">
        <f t="shared" si="75"/>
        <v>0</v>
      </c>
      <c r="K1178">
        <f t="shared" si="76"/>
        <v>0</v>
      </c>
    </row>
    <row r="1179" spans="1:11" x14ac:dyDescent="0.2">
      <c r="A1179" t="s">
        <v>4322</v>
      </c>
      <c r="C1179" t="s">
        <v>4322</v>
      </c>
      <c r="E1179" t="s">
        <v>4322</v>
      </c>
      <c r="G1179" t="s">
        <v>4322</v>
      </c>
      <c r="H1179">
        <f t="shared" si="73"/>
        <v>0</v>
      </c>
      <c r="I1179">
        <f t="shared" si="74"/>
        <v>0</v>
      </c>
      <c r="J1179">
        <f t="shared" si="75"/>
        <v>0</v>
      </c>
      <c r="K1179">
        <f t="shared" si="76"/>
        <v>0</v>
      </c>
    </row>
    <row r="1180" spans="1:11" x14ac:dyDescent="0.2">
      <c r="A1180" t="s">
        <v>4323</v>
      </c>
      <c r="C1180" t="s">
        <v>4323</v>
      </c>
      <c r="E1180" t="s">
        <v>4323</v>
      </c>
      <c r="G1180" t="s">
        <v>4323</v>
      </c>
      <c r="H1180">
        <f t="shared" si="73"/>
        <v>0</v>
      </c>
      <c r="I1180">
        <f t="shared" si="74"/>
        <v>0</v>
      </c>
      <c r="J1180">
        <f t="shared" si="75"/>
        <v>0</v>
      </c>
      <c r="K1180">
        <f t="shared" si="76"/>
        <v>0</v>
      </c>
    </row>
    <row r="1181" spans="1:11" x14ac:dyDescent="0.2">
      <c r="A1181" t="s">
        <v>4324</v>
      </c>
      <c r="C1181" t="s">
        <v>4324</v>
      </c>
      <c r="E1181" t="s">
        <v>4324</v>
      </c>
      <c r="G1181" t="s">
        <v>4324</v>
      </c>
      <c r="H1181">
        <f t="shared" si="73"/>
        <v>0</v>
      </c>
      <c r="I1181">
        <f t="shared" si="74"/>
        <v>0</v>
      </c>
      <c r="J1181">
        <f t="shared" si="75"/>
        <v>0</v>
      </c>
      <c r="K1181">
        <f t="shared" si="76"/>
        <v>0</v>
      </c>
    </row>
    <row r="1182" spans="1:11" x14ac:dyDescent="0.2">
      <c r="A1182" t="s">
        <v>4325</v>
      </c>
      <c r="C1182" t="s">
        <v>4325</v>
      </c>
      <c r="E1182" t="s">
        <v>4325</v>
      </c>
      <c r="G1182" t="s">
        <v>4325</v>
      </c>
      <c r="H1182">
        <f t="shared" si="73"/>
        <v>0</v>
      </c>
      <c r="I1182">
        <f t="shared" si="74"/>
        <v>0</v>
      </c>
      <c r="J1182">
        <f t="shared" si="75"/>
        <v>0</v>
      </c>
      <c r="K1182">
        <f t="shared" si="76"/>
        <v>0</v>
      </c>
    </row>
    <row r="1183" spans="1:11" x14ac:dyDescent="0.2">
      <c r="A1183" t="s">
        <v>4326</v>
      </c>
      <c r="C1183" t="s">
        <v>4326</v>
      </c>
      <c r="E1183" t="s">
        <v>4326</v>
      </c>
      <c r="G1183" t="s">
        <v>4326</v>
      </c>
      <c r="H1183">
        <f t="shared" si="73"/>
        <v>0</v>
      </c>
      <c r="I1183">
        <f t="shared" si="74"/>
        <v>0</v>
      </c>
      <c r="J1183">
        <f t="shared" si="75"/>
        <v>0</v>
      </c>
      <c r="K1183">
        <f t="shared" si="76"/>
        <v>0</v>
      </c>
    </row>
    <row r="1184" spans="1:11" x14ac:dyDescent="0.2">
      <c r="A1184" t="s">
        <v>4327</v>
      </c>
      <c r="C1184" t="s">
        <v>4327</v>
      </c>
      <c r="E1184" t="s">
        <v>4327</v>
      </c>
      <c r="G1184" t="s">
        <v>4327</v>
      </c>
      <c r="H1184">
        <f t="shared" si="73"/>
        <v>0</v>
      </c>
      <c r="I1184">
        <f t="shared" si="74"/>
        <v>0</v>
      </c>
      <c r="J1184">
        <f t="shared" si="75"/>
        <v>0</v>
      </c>
      <c r="K1184">
        <f t="shared" si="76"/>
        <v>0</v>
      </c>
    </row>
    <row r="1185" spans="1:11" x14ac:dyDescent="0.2">
      <c r="A1185" t="s">
        <v>4328</v>
      </c>
      <c r="C1185" t="s">
        <v>4328</v>
      </c>
      <c r="E1185" t="s">
        <v>4328</v>
      </c>
      <c r="G1185" t="s">
        <v>4328</v>
      </c>
      <c r="H1185">
        <f t="shared" si="73"/>
        <v>0</v>
      </c>
      <c r="I1185">
        <f t="shared" si="74"/>
        <v>0</v>
      </c>
      <c r="J1185">
        <f t="shared" si="75"/>
        <v>0</v>
      </c>
      <c r="K1185">
        <f t="shared" si="76"/>
        <v>0</v>
      </c>
    </row>
    <row r="1186" spans="1:11" x14ac:dyDescent="0.2">
      <c r="A1186" t="s">
        <v>4329</v>
      </c>
      <c r="C1186" t="s">
        <v>4329</v>
      </c>
      <c r="E1186" t="s">
        <v>4329</v>
      </c>
      <c r="G1186" t="s">
        <v>4329</v>
      </c>
      <c r="H1186">
        <f t="shared" si="73"/>
        <v>0</v>
      </c>
      <c r="I1186">
        <f t="shared" si="74"/>
        <v>0</v>
      </c>
      <c r="J1186">
        <f t="shared" si="75"/>
        <v>0</v>
      </c>
      <c r="K1186">
        <f t="shared" si="76"/>
        <v>0</v>
      </c>
    </row>
    <row r="1187" spans="1:11" x14ac:dyDescent="0.2">
      <c r="A1187" t="s">
        <v>4330</v>
      </c>
      <c r="C1187" t="s">
        <v>4330</v>
      </c>
      <c r="E1187" t="s">
        <v>4330</v>
      </c>
      <c r="G1187" t="s">
        <v>4330</v>
      </c>
      <c r="H1187">
        <f t="shared" si="73"/>
        <v>0</v>
      </c>
      <c r="I1187">
        <f t="shared" si="74"/>
        <v>0</v>
      </c>
      <c r="J1187">
        <f t="shared" si="75"/>
        <v>0</v>
      </c>
      <c r="K1187">
        <f t="shared" si="76"/>
        <v>0</v>
      </c>
    </row>
    <row r="1188" spans="1:11" x14ac:dyDescent="0.2">
      <c r="A1188" t="s">
        <v>4331</v>
      </c>
      <c r="C1188" t="s">
        <v>4331</v>
      </c>
      <c r="E1188" t="s">
        <v>4331</v>
      </c>
      <c r="G1188" t="s">
        <v>4331</v>
      </c>
      <c r="H1188">
        <f t="shared" si="73"/>
        <v>0</v>
      </c>
      <c r="I1188">
        <f t="shared" si="74"/>
        <v>0</v>
      </c>
      <c r="J1188">
        <f t="shared" si="75"/>
        <v>0</v>
      </c>
      <c r="K1188">
        <f t="shared" si="76"/>
        <v>0</v>
      </c>
    </row>
    <row r="1189" spans="1:11" x14ac:dyDescent="0.2">
      <c r="A1189" t="s">
        <v>4332</v>
      </c>
      <c r="C1189" t="s">
        <v>4332</v>
      </c>
      <c r="E1189" t="s">
        <v>4332</v>
      </c>
      <c r="G1189" t="s">
        <v>4332</v>
      </c>
      <c r="H1189">
        <f t="shared" si="73"/>
        <v>0</v>
      </c>
      <c r="I1189">
        <f t="shared" si="74"/>
        <v>0</v>
      </c>
      <c r="J1189">
        <f t="shared" si="75"/>
        <v>0</v>
      </c>
      <c r="K1189">
        <f t="shared" si="76"/>
        <v>0</v>
      </c>
    </row>
    <row r="1190" spans="1:11" x14ac:dyDescent="0.2">
      <c r="A1190" t="s">
        <v>4333</v>
      </c>
      <c r="C1190" t="s">
        <v>4333</v>
      </c>
      <c r="E1190" t="s">
        <v>4333</v>
      </c>
      <c r="G1190" t="s">
        <v>4333</v>
      </c>
      <c r="H1190">
        <f t="shared" si="73"/>
        <v>0</v>
      </c>
      <c r="I1190">
        <f t="shared" si="74"/>
        <v>0</v>
      </c>
      <c r="J1190">
        <f t="shared" si="75"/>
        <v>0</v>
      </c>
      <c r="K1190">
        <f t="shared" si="76"/>
        <v>0</v>
      </c>
    </row>
    <row r="1191" spans="1:11" x14ac:dyDescent="0.2">
      <c r="A1191" t="s">
        <v>4334</v>
      </c>
      <c r="C1191" t="s">
        <v>4334</v>
      </c>
      <c r="E1191" t="s">
        <v>4334</v>
      </c>
      <c r="G1191" t="s">
        <v>4334</v>
      </c>
      <c r="H1191">
        <f t="shared" si="73"/>
        <v>0</v>
      </c>
      <c r="I1191">
        <f t="shared" si="74"/>
        <v>0</v>
      </c>
      <c r="J1191">
        <f t="shared" si="75"/>
        <v>0</v>
      </c>
      <c r="K1191">
        <f t="shared" si="76"/>
        <v>0</v>
      </c>
    </row>
    <row r="1192" spans="1:11" x14ac:dyDescent="0.2">
      <c r="A1192" t="s">
        <v>4335</v>
      </c>
      <c r="C1192" t="s">
        <v>4335</v>
      </c>
      <c r="E1192" t="s">
        <v>4335</v>
      </c>
      <c r="G1192" t="s">
        <v>4335</v>
      </c>
      <c r="H1192">
        <f t="shared" si="73"/>
        <v>0</v>
      </c>
      <c r="I1192">
        <f t="shared" si="74"/>
        <v>0</v>
      </c>
      <c r="J1192">
        <f t="shared" si="75"/>
        <v>0</v>
      </c>
      <c r="K1192">
        <f t="shared" si="76"/>
        <v>0</v>
      </c>
    </row>
    <row r="1193" spans="1:11" x14ac:dyDescent="0.2">
      <c r="A1193" t="s">
        <v>4336</v>
      </c>
      <c r="C1193" t="s">
        <v>4336</v>
      </c>
      <c r="E1193" t="s">
        <v>4336</v>
      </c>
      <c r="G1193" t="s">
        <v>4336</v>
      </c>
      <c r="H1193">
        <f t="shared" si="73"/>
        <v>0</v>
      </c>
      <c r="I1193">
        <f t="shared" si="74"/>
        <v>0</v>
      </c>
      <c r="J1193">
        <f t="shared" si="75"/>
        <v>0</v>
      </c>
      <c r="K1193">
        <f t="shared" si="76"/>
        <v>0</v>
      </c>
    </row>
    <row r="1194" spans="1:11" x14ac:dyDescent="0.2">
      <c r="A1194" t="s">
        <v>4337</v>
      </c>
      <c r="C1194" t="s">
        <v>4337</v>
      </c>
      <c r="E1194" t="s">
        <v>4337</v>
      </c>
      <c r="G1194" t="s">
        <v>4337</v>
      </c>
      <c r="H1194">
        <f t="shared" si="73"/>
        <v>0</v>
      </c>
      <c r="I1194">
        <f t="shared" si="74"/>
        <v>0</v>
      </c>
      <c r="J1194">
        <f t="shared" si="75"/>
        <v>0</v>
      </c>
      <c r="K1194">
        <f t="shared" si="76"/>
        <v>0</v>
      </c>
    </row>
    <row r="1195" spans="1:11" x14ac:dyDescent="0.2">
      <c r="A1195" t="s">
        <v>4338</v>
      </c>
      <c r="C1195" t="s">
        <v>4338</v>
      </c>
      <c r="E1195" t="s">
        <v>4338</v>
      </c>
      <c r="G1195" t="s">
        <v>4338</v>
      </c>
      <c r="H1195">
        <f t="shared" si="73"/>
        <v>0</v>
      </c>
      <c r="I1195">
        <f t="shared" si="74"/>
        <v>0</v>
      </c>
      <c r="J1195">
        <f t="shared" si="75"/>
        <v>0</v>
      </c>
      <c r="K1195">
        <f t="shared" si="76"/>
        <v>0</v>
      </c>
    </row>
    <row r="1196" spans="1:11" x14ac:dyDescent="0.2">
      <c r="A1196" t="s">
        <v>4339</v>
      </c>
      <c r="C1196" t="s">
        <v>4339</v>
      </c>
      <c r="E1196" t="s">
        <v>4339</v>
      </c>
      <c r="G1196" t="s">
        <v>4339</v>
      </c>
      <c r="H1196">
        <f t="shared" si="73"/>
        <v>0</v>
      </c>
      <c r="I1196">
        <f t="shared" si="74"/>
        <v>0</v>
      </c>
      <c r="J1196">
        <f t="shared" si="75"/>
        <v>0</v>
      </c>
      <c r="K1196">
        <f t="shared" si="76"/>
        <v>0</v>
      </c>
    </row>
    <row r="1197" spans="1:11" x14ac:dyDescent="0.2">
      <c r="A1197" t="s">
        <v>4340</v>
      </c>
      <c r="C1197" t="s">
        <v>4340</v>
      </c>
      <c r="E1197" t="s">
        <v>4340</v>
      </c>
      <c r="G1197" t="s">
        <v>4340</v>
      </c>
      <c r="H1197">
        <f t="shared" si="73"/>
        <v>0</v>
      </c>
      <c r="I1197">
        <f t="shared" si="74"/>
        <v>0</v>
      </c>
      <c r="J1197">
        <f t="shared" si="75"/>
        <v>0</v>
      </c>
      <c r="K1197">
        <f t="shared" si="76"/>
        <v>0</v>
      </c>
    </row>
    <row r="1198" spans="1:11" x14ac:dyDescent="0.2">
      <c r="A1198" t="s">
        <v>4341</v>
      </c>
      <c r="C1198" t="s">
        <v>4341</v>
      </c>
      <c r="E1198" t="s">
        <v>4341</v>
      </c>
      <c r="G1198" t="s">
        <v>4341</v>
      </c>
      <c r="H1198">
        <f t="shared" si="73"/>
        <v>0</v>
      </c>
      <c r="I1198">
        <f t="shared" si="74"/>
        <v>0</v>
      </c>
      <c r="J1198">
        <f t="shared" si="75"/>
        <v>0</v>
      </c>
      <c r="K1198">
        <f t="shared" si="76"/>
        <v>0</v>
      </c>
    </row>
    <row r="1199" spans="1:11" x14ac:dyDescent="0.2">
      <c r="A1199" t="s">
        <v>4342</v>
      </c>
      <c r="C1199" t="s">
        <v>4342</v>
      </c>
      <c r="E1199" t="s">
        <v>4342</v>
      </c>
      <c r="G1199" t="s">
        <v>4342</v>
      </c>
      <c r="H1199">
        <f t="shared" si="73"/>
        <v>0</v>
      </c>
      <c r="I1199">
        <f t="shared" si="74"/>
        <v>0</v>
      </c>
      <c r="J1199">
        <f t="shared" si="75"/>
        <v>0</v>
      </c>
      <c r="K1199">
        <f t="shared" si="76"/>
        <v>0</v>
      </c>
    </row>
    <row r="1200" spans="1:11" x14ac:dyDescent="0.2">
      <c r="A1200" t="s">
        <v>4343</v>
      </c>
      <c r="C1200" t="s">
        <v>4343</v>
      </c>
      <c r="E1200" t="s">
        <v>4343</v>
      </c>
      <c r="G1200" t="s">
        <v>4343</v>
      </c>
      <c r="H1200">
        <f t="shared" si="73"/>
        <v>0</v>
      </c>
      <c r="I1200">
        <f t="shared" si="74"/>
        <v>0</v>
      </c>
      <c r="J1200">
        <f t="shared" si="75"/>
        <v>0</v>
      </c>
      <c r="K1200">
        <f t="shared" si="76"/>
        <v>0</v>
      </c>
    </row>
    <row r="1201" spans="1:11" x14ac:dyDescent="0.2">
      <c r="A1201" t="s">
        <v>4344</v>
      </c>
      <c r="C1201" t="s">
        <v>4344</v>
      </c>
      <c r="E1201" t="s">
        <v>4344</v>
      </c>
      <c r="G1201" t="s">
        <v>4344</v>
      </c>
      <c r="H1201">
        <f t="shared" si="73"/>
        <v>0</v>
      </c>
      <c r="I1201">
        <f t="shared" si="74"/>
        <v>0</v>
      </c>
      <c r="J1201">
        <f t="shared" si="75"/>
        <v>0</v>
      </c>
      <c r="K1201">
        <f t="shared" si="76"/>
        <v>0</v>
      </c>
    </row>
    <row r="1202" spans="1:11" x14ac:dyDescent="0.2">
      <c r="A1202" t="s">
        <v>4345</v>
      </c>
      <c r="C1202" t="s">
        <v>4345</v>
      </c>
      <c r="E1202" t="s">
        <v>4345</v>
      </c>
      <c r="G1202" t="s">
        <v>4345</v>
      </c>
      <c r="H1202">
        <f t="shared" si="73"/>
        <v>0</v>
      </c>
      <c r="I1202">
        <f t="shared" si="74"/>
        <v>0</v>
      </c>
      <c r="J1202">
        <f t="shared" si="75"/>
        <v>0</v>
      </c>
      <c r="K1202">
        <f t="shared" si="76"/>
        <v>0</v>
      </c>
    </row>
    <row r="1203" spans="1:11" x14ac:dyDescent="0.2">
      <c r="A1203" t="s">
        <v>4346</v>
      </c>
      <c r="C1203" t="s">
        <v>4346</v>
      </c>
      <c r="E1203" t="s">
        <v>4346</v>
      </c>
      <c r="G1203" t="s">
        <v>4346</v>
      </c>
      <c r="H1203">
        <f t="shared" si="73"/>
        <v>0</v>
      </c>
      <c r="I1203">
        <f t="shared" si="74"/>
        <v>0</v>
      </c>
      <c r="J1203">
        <f t="shared" si="75"/>
        <v>0</v>
      </c>
      <c r="K1203">
        <f t="shared" si="76"/>
        <v>0</v>
      </c>
    </row>
    <row r="1204" spans="1:11" x14ac:dyDescent="0.2">
      <c r="A1204" t="s">
        <v>4347</v>
      </c>
      <c r="C1204" t="s">
        <v>4347</v>
      </c>
      <c r="E1204" t="s">
        <v>4347</v>
      </c>
      <c r="G1204" t="s">
        <v>4347</v>
      </c>
      <c r="H1204">
        <f t="shared" si="73"/>
        <v>0</v>
      </c>
      <c r="I1204">
        <f t="shared" si="74"/>
        <v>0</v>
      </c>
      <c r="J1204">
        <f t="shared" si="75"/>
        <v>0</v>
      </c>
      <c r="K1204">
        <f t="shared" si="76"/>
        <v>0</v>
      </c>
    </row>
    <row r="1205" spans="1:11" x14ac:dyDescent="0.2">
      <c r="A1205" t="s">
        <v>4348</v>
      </c>
      <c r="C1205" t="s">
        <v>4348</v>
      </c>
      <c r="E1205" t="s">
        <v>4348</v>
      </c>
      <c r="G1205" t="s">
        <v>4348</v>
      </c>
      <c r="H1205">
        <f t="shared" si="73"/>
        <v>0</v>
      </c>
      <c r="I1205">
        <f t="shared" si="74"/>
        <v>0</v>
      </c>
      <c r="J1205">
        <f t="shared" si="75"/>
        <v>0</v>
      </c>
      <c r="K1205">
        <f t="shared" si="76"/>
        <v>0</v>
      </c>
    </row>
    <row r="1206" spans="1:11" x14ac:dyDescent="0.2">
      <c r="A1206" t="s">
        <v>4349</v>
      </c>
      <c r="C1206" t="s">
        <v>4349</v>
      </c>
      <c r="E1206" t="s">
        <v>4349</v>
      </c>
      <c r="G1206" t="s">
        <v>4349</v>
      </c>
      <c r="H1206">
        <f t="shared" si="73"/>
        <v>0</v>
      </c>
      <c r="I1206">
        <f t="shared" si="74"/>
        <v>0</v>
      </c>
      <c r="J1206">
        <f t="shared" si="75"/>
        <v>0</v>
      </c>
      <c r="K1206">
        <f t="shared" si="76"/>
        <v>0</v>
      </c>
    </row>
    <row r="1207" spans="1:11" x14ac:dyDescent="0.2">
      <c r="A1207" t="s">
        <v>4350</v>
      </c>
      <c r="C1207" t="s">
        <v>4350</v>
      </c>
      <c r="E1207" t="s">
        <v>4350</v>
      </c>
      <c r="G1207" t="s">
        <v>4350</v>
      </c>
      <c r="H1207">
        <f t="shared" si="73"/>
        <v>0</v>
      </c>
      <c r="I1207">
        <f t="shared" si="74"/>
        <v>0</v>
      </c>
      <c r="J1207">
        <f t="shared" si="75"/>
        <v>0</v>
      </c>
      <c r="K1207">
        <f t="shared" si="76"/>
        <v>0</v>
      </c>
    </row>
    <row r="1208" spans="1:11" x14ac:dyDescent="0.2">
      <c r="A1208" t="s">
        <v>4351</v>
      </c>
      <c r="C1208" t="s">
        <v>4351</v>
      </c>
      <c r="E1208" t="s">
        <v>4351</v>
      </c>
      <c r="G1208" t="s">
        <v>4351</v>
      </c>
      <c r="H1208">
        <f t="shared" si="73"/>
        <v>0</v>
      </c>
      <c r="I1208">
        <f t="shared" si="74"/>
        <v>0</v>
      </c>
      <c r="J1208">
        <f t="shared" si="75"/>
        <v>0</v>
      </c>
      <c r="K1208">
        <f t="shared" si="76"/>
        <v>0</v>
      </c>
    </row>
    <row r="1209" spans="1:11" x14ac:dyDescent="0.2">
      <c r="A1209" t="s">
        <v>4352</v>
      </c>
      <c r="C1209" t="s">
        <v>4352</v>
      </c>
      <c r="E1209" t="s">
        <v>4352</v>
      </c>
      <c r="G1209" t="s">
        <v>4352</v>
      </c>
      <c r="H1209">
        <f t="shared" si="73"/>
        <v>0</v>
      </c>
      <c r="I1209">
        <f t="shared" si="74"/>
        <v>0</v>
      </c>
      <c r="J1209">
        <f t="shared" si="75"/>
        <v>0</v>
      </c>
      <c r="K1209">
        <f t="shared" si="76"/>
        <v>0</v>
      </c>
    </row>
    <row r="1210" spans="1:11" x14ac:dyDescent="0.2">
      <c r="A1210" t="s">
        <v>4353</v>
      </c>
      <c r="C1210" t="s">
        <v>4353</v>
      </c>
      <c r="E1210" t="s">
        <v>4353</v>
      </c>
      <c r="G1210" t="s">
        <v>4353</v>
      </c>
      <c r="H1210">
        <f t="shared" si="73"/>
        <v>0</v>
      </c>
      <c r="I1210">
        <f t="shared" si="74"/>
        <v>0</v>
      </c>
      <c r="J1210">
        <f t="shared" si="75"/>
        <v>0</v>
      </c>
      <c r="K1210">
        <f t="shared" si="76"/>
        <v>0</v>
      </c>
    </row>
    <row r="1211" spans="1:11" x14ac:dyDescent="0.2">
      <c r="A1211" t="s">
        <v>4354</v>
      </c>
      <c r="C1211" t="s">
        <v>4354</v>
      </c>
      <c r="E1211" t="s">
        <v>4354</v>
      </c>
      <c r="G1211" t="s">
        <v>4354</v>
      </c>
      <c r="H1211">
        <f t="shared" si="73"/>
        <v>0</v>
      </c>
      <c r="I1211">
        <f t="shared" si="74"/>
        <v>0</v>
      </c>
      <c r="J1211">
        <f t="shared" si="75"/>
        <v>0</v>
      </c>
      <c r="K1211">
        <f t="shared" si="76"/>
        <v>0</v>
      </c>
    </row>
    <row r="1212" spans="1:11" x14ac:dyDescent="0.2">
      <c r="A1212" t="s">
        <v>4355</v>
      </c>
      <c r="C1212" t="s">
        <v>4355</v>
      </c>
      <c r="E1212" t="s">
        <v>4355</v>
      </c>
      <c r="G1212" t="s">
        <v>4355</v>
      </c>
      <c r="H1212">
        <f t="shared" si="73"/>
        <v>0</v>
      </c>
      <c r="I1212">
        <f t="shared" si="74"/>
        <v>0</v>
      </c>
      <c r="J1212">
        <f t="shared" si="75"/>
        <v>0</v>
      </c>
      <c r="K1212">
        <f t="shared" si="76"/>
        <v>0</v>
      </c>
    </row>
    <row r="1213" spans="1:11" x14ac:dyDescent="0.2">
      <c r="A1213" t="s">
        <v>4356</v>
      </c>
      <c r="C1213" t="s">
        <v>4356</v>
      </c>
      <c r="E1213" t="s">
        <v>4356</v>
      </c>
      <c r="G1213" t="s">
        <v>4356</v>
      </c>
      <c r="H1213">
        <f t="shared" si="73"/>
        <v>0</v>
      </c>
      <c r="I1213">
        <f t="shared" si="74"/>
        <v>0</v>
      </c>
      <c r="J1213">
        <f t="shared" si="75"/>
        <v>0</v>
      </c>
      <c r="K1213">
        <f t="shared" si="76"/>
        <v>0</v>
      </c>
    </row>
    <row r="1214" spans="1:11" x14ac:dyDescent="0.2">
      <c r="A1214" t="s">
        <v>4357</v>
      </c>
      <c r="C1214" t="s">
        <v>4357</v>
      </c>
      <c r="E1214" t="s">
        <v>4357</v>
      </c>
      <c r="G1214" t="s">
        <v>4357</v>
      </c>
      <c r="H1214">
        <f t="shared" si="73"/>
        <v>0</v>
      </c>
      <c r="I1214">
        <f t="shared" si="74"/>
        <v>0</v>
      </c>
      <c r="J1214">
        <f t="shared" si="75"/>
        <v>0</v>
      </c>
      <c r="K1214">
        <f t="shared" si="76"/>
        <v>0</v>
      </c>
    </row>
    <row r="1215" spans="1:11" x14ac:dyDescent="0.2">
      <c r="A1215" t="s">
        <v>4358</v>
      </c>
      <c r="C1215" t="s">
        <v>4358</v>
      </c>
      <c r="E1215" t="s">
        <v>4358</v>
      </c>
      <c r="G1215" t="s">
        <v>4358</v>
      </c>
      <c r="H1215">
        <f t="shared" si="73"/>
        <v>0</v>
      </c>
      <c r="I1215">
        <f t="shared" si="74"/>
        <v>0</v>
      </c>
      <c r="J1215">
        <f t="shared" si="75"/>
        <v>0</v>
      </c>
      <c r="K1215">
        <f t="shared" si="76"/>
        <v>0</v>
      </c>
    </row>
    <row r="1216" spans="1:11" x14ac:dyDescent="0.2">
      <c r="A1216" t="s">
        <v>4359</v>
      </c>
      <c r="C1216" t="s">
        <v>4359</v>
      </c>
      <c r="E1216" t="s">
        <v>4359</v>
      </c>
      <c r="G1216" t="s">
        <v>4359</v>
      </c>
      <c r="H1216">
        <f t="shared" si="73"/>
        <v>0</v>
      </c>
      <c r="I1216">
        <f t="shared" si="74"/>
        <v>0</v>
      </c>
      <c r="J1216">
        <f t="shared" si="75"/>
        <v>0</v>
      </c>
      <c r="K1216">
        <f t="shared" si="76"/>
        <v>0</v>
      </c>
    </row>
    <row r="1217" spans="1:11" x14ac:dyDescent="0.2">
      <c r="A1217" t="s">
        <v>4360</v>
      </c>
      <c r="C1217" t="s">
        <v>4360</v>
      </c>
      <c r="E1217" t="s">
        <v>4360</v>
      </c>
      <c r="G1217" t="s">
        <v>4360</v>
      </c>
      <c r="H1217">
        <f t="shared" si="73"/>
        <v>0</v>
      </c>
      <c r="I1217">
        <f t="shared" si="74"/>
        <v>0</v>
      </c>
      <c r="J1217">
        <f t="shared" si="75"/>
        <v>0</v>
      </c>
      <c r="K1217">
        <f t="shared" si="76"/>
        <v>0</v>
      </c>
    </row>
    <row r="1218" spans="1:11" x14ac:dyDescent="0.2">
      <c r="A1218" t="s">
        <v>4361</v>
      </c>
      <c r="C1218" t="s">
        <v>4361</v>
      </c>
      <c r="E1218" t="s">
        <v>4361</v>
      </c>
      <c r="G1218" t="s">
        <v>4361</v>
      </c>
      <c r="H1218">
        <f t="shared" si="73"/>
        <v>0</v>
      </c>
      <c r="I1218">
        <f t="shared" si="74"/>
        <v>0</v>
      </c>
      <c r="J1218">
        <f t="shared" si="75"/>
        <v>0</v>
      </c>
      <c r="K1218">
        <f t="shared" si="76"/>
        <v>0</v>
      </c>
    </row>
    <row r="1219" spans="1:11" x14ac:dyDescent="0.2">
      <c r="A1219" t="s">
        <v>4362</v>
      </c>
      <c r="C1219" t="s">
        <v>4362</v>
      </c>
      <c r="E1219" t="s">
        <v>4362</v>
      </c>
      <c r="G1219" t="s">
        <v>4362</v>
      </c>
      <c r="H1219">
        <f t="shared" ref="H1219:H1282" si="77">IF(A1219 = C1219, 0, 1)</f>
        <v>0</v>
      </c>
      <c r="I1219">
        <f t="shared" ref="I1219:I1282" si="78">IF(C1219 = E1219, 0, 1)</f>
        <v>0</v>
      </c>
      <c r="J1219">
        <f t="shared" ref="J1219:J1282" si="79">IF(E1219 = G1219, 0, 1)</f>
        <v>0</v>
      </c>
      <c r="K1219">
        <f t="shared" ref="K1219:K1282" si="80">IF(G1219 = A1219, 0, 1)</f>
        <v>0</v>
      </c>
    </row>
    <row r="1220" spans="1:11" x14ac:dyDescent="0.2">
      <c r="A1220" t="s">
        <v>4363</v>
      </c>
      <c r="C1220" t="s">
        <v>4363</v>
      </c>
      <c r="E1220" t="s">
        <v>4363</v>
      </c>
      <c r="G1220" t="s">
        <v>4363</v>
      </c>
      <c r="H1220">
        <f t="shared" si="77"/>
        <v>0</v>
      </c>
      <c r="I1220">
        <f t="shared" si="78"/>
        <v>0</v>
      </c>
      <c r="J1220">
        <f t="shared" si="79"/>
        <v>0</v>
      </c>
      <c r="K1220">
        <f t="shared" si="80"/>
        <v>0</v>
      </c>
    </row>
    <row r="1221" spans="1:11" x14ac:dyDescent="0.2">
      <c r="A1221" t="s">
        <v>4364</v>
      </c>
      <c r="C1221" t="s">
        <v>4364</v>
      </c>
      <c r="E1221" t="s">
        <v>4364</v>
      </c>
      <c r="G1221" t="s">
        <v>4364</v>
      </c>
      <c r="H1221">
        <f t="shared" si="77"/>
        <v>0</v>
      </c>
      <c r="I1221">
        <f t="shared" si="78"/>
        <v>0</v>
      </c>
      <c r="J1221">
        <f t="shared" si="79"/>
        <v>0</v>
      </c>
      <c r="K1221">
        <f t="shared" si="80"/>
        <v>0</v>
      </c>
    </row>
    <row r="1222" spans="1:11" x14ac:dyDescent="0.2">
      <c r="A1222" t="s">
        <v>4365</v>
      </c>
      <c r="C1222" t="s">
        <v>4365</v>
      </c>
      <c r="E1222" t="s">
        <v>4365</v>
      </c>
      <c r="G1222" t="s">
        <v>4365</v>
      </c>
      <c r="H1222">
        <f t="shared" si="77"/>
        <v>0</v>
      </c>
      <c r="I1222">
        <f t="shared" si="78"/>
        <v>0</v>
      </c>
      <c r="J1222">
        <f t="shared" si="79"/>
        <v>0</v>
      </c>
      <c r="K1222">
        <f t="shared" si="80"/>
        <v>0</v>
      </c>
    </row>
    <row r="1223" spans="1:11" x14ac:dyDescent="0.2">
      <c r="A1223" t="s">
        <v>4366</v>
      </c>
      <c r="C1223" t="s">
        <v>4366</v>
      </c>
      <c r="E1223" t="s">
        <v>4366</v>
      </c>
      <c r="G1223" t="s">
        <v>4366</v>
      </c>
      <c r="H1223">
        <f t="shared" si="77"/>
        <v>0</v>
      </c>
      <c r="I1223">
        <f t="shared" si="78"/>
        <v>0</v>
      </c>
      <c r="J1223">
        <f t="shared" si="79"/>
        <v>0</v>
      </c>
      <c r="K1223">
        <f t="shared" si="80"/>
        <v>0</v>
      </c>
    </row>
    <row r="1224" spans="1:11" x14ac:dyDescent="0.2">
      <c r="A1224" t="s">
        <v>4367</v>
      </c>
      <c r="C1224" t="s">
        <v>4367</v>
      </c>
      <c r="E1224" t="s">
        <v>4367</v>
      </c>
      <c r="G1224" t="s">
        <v>4367</v>
      </c>
      <c r="H1224">
        <f t="shared" si="77"/>
        <v>0</v>
      </c>
      <c r="I1224">
        <f t="shared" si="78"/>
        <v>0</v>
      </c>
      <c r="J1224">
        <f t="shared" si="79"/>
        <v>0</v>
      </c>
      <c r="K1224">
        <f t="shared" si="80"/>
        <v>0</v>
      </c>
    </row>
    <row r="1225" spans="1:11" x14ac:dyDescent="0.2">
      <c r="A1225" t="s">
        <v>4368</v>
      </c>
      <c r="C1225" t="s">
        <v>4368</v>
      </c>
      <c r="E1225" t="s">
        <v>4368</v>
      </c>
      <c r="G1225" t="s">
        <v>4368</v>
      </c>
      <c r="H1225">
        <f t="shared" si="77"/>
        <v>0</v>
      </c>
      <c r="I1225">
        <f t="shared" si="78"/>
        <v>0</v>
      </c>
      <c r="J1225">
        <f t="shared" si="79"/>
        <v>0</v>
      </c>
      <c r="K1225">
        <f t="shared" si="80"/>
        <v>0</v>
      </c>
    </row>
    <row r="1226" spans="1:11" x14ac:dyDescent="0.2">
      <c r="A1226" t="s">
        <v>4369</v>
      </c>
      <c r="C1226" t="s">
        <v>4369</v>
      </c>
      <c r="E1226" t="s">
        <v>4369</v>
      </c>
      <c r="G1226" t="s">
        <v>4369</v>
      </c>
      <c r="H1226">
        <f t="shared" si="77"/>
        <v>0</v>
      </c>
      <c r="I1226">
        <f t="shared" si="78"/>
        <v>0</v>
      </c>
      <c r="J1226">
        <f t="shared" si="79"/>
        <v>0</v>
      </c>
      <c r="K1226">
        <f t="shared" si="80"/>
        <v>0</v>
      </c>
    </row>
    <row r="1227" spans="1:11" x14ac:dyDescent="0.2">
      <c r="A1227" t="s">
        <v>4370</v>
      </c>
      <c r="C1227" t="s">
        <v>4370</v>
      </c>
      <c r="E1227" t="s">
        <v>4370</v>
      </c>
      <c r="G1227" t="s">
        <v>4370</v>
      </c>
      <c r="H1227">
        <f t="shared" si="77"/>
        <v>0</v>
      </c>
      <c r="I1227">
        <f t="shared" si="78"/>
        <v>0</v>
      </c>
      <c r="J1227">
        <f t="shared" si="79"/>
        <v>0</v>
      </c>
      <c r="K1227">
        <f t="shared" si="80"/>
        <v>0</v>
      </c>
    </row>
    <row r="1228" spans="1:11" x14ac:dyDescent="0.2">
      <c r="A1228" t="s">
        <v>4371</v>
      </c>
      <c r="C1228" t="s">
        <v>4371</v>
      </c>
      <c r="E1228" t="s">
        <v>4371</v>
      </c>
      <c r="G1228" t="s">
        <v>4371</v>
      </c>
      <c r="H1228">
        <f t="shared" si="77"/>
        <v>0</v>
      </c>
      <c r="I1228">
        <f t="shared" si="78"/>
        <v>0</v>
      </c>
      <c r="J1228">
        <f t="shared" si="79"/>
        <v>0</v>
      </c>
      <c r="K1228">
        <f t="shared" si="80"/>
        <v>0</v>
      </c>
    </row>
    <row r="1229" spans="1:11" x14ac:dyDescent="0.2">
      <c r="A1229" t="s">
        <v>4372</v>
      </c>
      <c r="C1229" t="s">
        <v>4372</v>
      </c>
      <c r="E1229" t="s">
        <v>4372</v>
      </c>
      <c r="G1229" t="s">
        <v>4372</v>
      </c>
      <c r="H1229">
        <f t="shared" si="77"/>
        <v>0</v>
      </c>
      <c r="I1229">
        <f t="shared" si="78"/>
        <v>0</v>
      </c>
      <c r="J1229">
        <f t="shared" si="79"/>
        <v>0</v>
      </c>
      <c r="K1229">
        <f t="shared" si="80"/>
        <v>0</v>
      </c>
    </row>
    <row r="1230" spans="1:11" x14ac:dyDescent="0.2">
      <c r="A1230" t="s">
        <v>4373</v>
      </c>
      <c r="C1230" t="s">
        <v>4373</v>
      </c>
      <c r="E1230" t="s">
        <v>4373</v>
      </c>
      <c r="G1230" t="s">
        <v>4373</v>
      </c>
      <c r="H1230">
        <f t="shared" si="77"/>
        <v>0</v>
      </c>
      <c r="I1230">
        <f t="shared" si="78"/>
        <v>0</v>
      </c>
      <c r="J1230">
        <f t="shared" si="79"/>
        <v>0</v>
      </c>
      <c r="K1230">
        <f t="shared" si="80"/>
        <v>0</v>
      </c>
    </row>
    <row r="1231" spans="1:11" x14ac:dyDescent="0.2">
      <c r="A1231" t="s">
        <v>4374</v>
      </c>
      <c r="C1231" t="s">
        <v>4374</v>
      </c>
      <c r="E1231" t="s">
        <v>4374</v>
      </c>
      <c r="G1231" t="s">
        <v>4374</v>
      </c>
      <c r="H1231">
        <f t="shared" si="77"/>
        <v>0</v>
      </c>
      <c r="I1231">
        <f t="shared" si="78"/>
        <v>0</v>
      </c>
      <c r="J1231">
        <f t="shared" si="79"/>
        <v>0</v>
      </c>
      <c r="K1231">
        <f t="shared" si="80"/>
        <v>0</v>
      </c>
    </row>
    <row r="1232" spans="1:11" x14ac:dyDescent="0.2">
      <c r="A1232" t="s">
        <v>4375</v>
      </c>
      <c r="C1232" t="s">
        <v>4375</v>
      </c>
      <c r="E1232" t="s">
        <v>4375</v>
      </c>
      <c r="G1232" t="s">
        <v>4375</v>
      </c>
      <c r="H1232">
        <f t="shared" si="77"/>
        <v>0</v>
      </c>
      <c r="I1232">
        <f t="shared" si="78"/>
        <v>0</v>
      </c>
      <c r="J1232">
        <f t="shared" si="79"/>
        <v>0</v>
      </c>
      <c r="K1232">
        <f t="shared" si="80"/>
        <v>0</v>
      </c>
    </row>
    <row r="1233" spans="1:11" x14ac:dyDescent="0.2">
      <c r="A1233" t="s">
        <v>4376</v>
      </c>
      <c r="C1233" t="s">
        <v>4376</v>
      </c>
      <c r="E1233" t="s">
        <v>4376</v>
      </c>
      <c r="G1233" t="s">
        <v>4376</v>
      </c>
      <c r="H1233">
        <f t="shared" si="77"/>
        <v>0</v>
      </c>
      <c r="I1233">
        <f t="shared" si="78"/>
        <v>0</v>
      </c>
      <c r="J1233">
        <f t="shared" si="79"/>
        <v>0</v>
      </c>
      <c r="K1233">
        <f t="shared" si="80"/>
        <v>0</v>
      </c>
    </row>
    <row r="1234" spans="1:11" x14ac:dyDescent="0.2">
      <c r="A1234" t="s">
        <v>4377</v>
      </c>
      <c r="C1234" t="s">
        <v>4377</v>
      </c>
      <c r="E1234" t="s">
        <v>4377</v>
      </c>
      <c r="G1234" t="s">
        <v>4377</v>
      </c>
      <c r="H1234">
        <f t="shared" si="77"/>
        <v>0</v>
      </c>
      <c r="I1234">
        <f t="shared" si="78"/>
        <v>0</v>
      </c>
      <c r="J1234">
        <f t="shared" si="79"/>
        <v>0</v>
      </c>
      <c r="K1234">
        <f t="shared" si="80"/>
        <v>0</v>
      </c>
    </row>
    <row r="1235" spans="1:11" x14ac:dyDescent="0.2">
      <c r="A1235" t="s">
        <v>4378</v>
      </c>
      <c r="C1235" t="s">
        <v>4378</v>
      </c>
      <c r="E1235" t="s">
        <v>4378</v>
      </c>
      <c r="G1235" t="s">
        <v>4378</v>
      </c>
      <c r="H1235">
        <f t="shared" si="77"/>
        <v>0</v>
      </c>
      <c r="I1235">
        <f t="shared" si="78"/>
        <v>0</v>
      </c>
      <c r="J1235">
        <f t="shared" si="79"/>
        <v>0</v>
      </c>
      <c r="K1235">
        <f t="shared" si="80"/>
        <v>0</v>
      </c>
    </row>
    <row r="1236" spans="1:11" x14ac:dyDescent="0.2">
      <c r="A1236" t="s">
        <v>4379</v>
      </c>
      <c r="C1236" t="s">
        <v>4379</v>
      </c>
      <c r="E1236" t="s">
        <v>4379</v>
      </c>
      <c r="G1236" t="s">
        <v>4379</v>
      </c>
      <c r="H1236">
        <f t="shared" si="77"/>
        <v>0</v>
      </c>
      <c r="I1236">
        <f t="shared" si="78"/>
        <v>0</v>
      </c>
      <c r="J1236">
        <f t="shared" si="79"/>
        <v>0</v>
      </c>
      <c r="K1236">
        <f t="shared" si="80"/>
        <v>0</v>
      </c>
    </row>
    <row r="1237" spans="1:11" x14ac:dyDescent="0.2">
      <c r="A1237" t="s">
        <v>4380</v>
      </c>
      <c r="C1237" t="s">
        <v>4380</v>
      </c>
      <c r="E1237" t="s">
        <v>4380</v>
      </c>
      <c r="G1237" t="s">
        <v>4380</v>
      </c>
      <c r="H1237">
        <f t="shared" si="77"/>
        <v>0</v>
      </c>
      <c r="I1237">
        <f t="shared" si="78"/>
        <v>0</v>
      </c>
      <c r="J1237">
        <f t="shared" si="79"/>
        <v>0</v>
      </c>
      <c r="K1237">
        <f t="shared" si="80"/>
        <v>0</v>
      </c>
    </row>
    <row r="1238" spans="1:11" x14ac:dyDescent="0.2">
      <c r="A1238" t="s">
        <v>4381</v>
      </c>
      <c r="C1238" t="s">
        <v>4381</v>
      </c>
      <c r="E1238" t="s">
        <v>4381</v>
      </c>
      <c r="G1238" t="s">
        <v>4381</v>
      </c>
      <c r="H1238">
        <f t="shared" si="77"/>
        <v>0</v>
      </c>
      <c r="I1238">
        <f t="shared" si="78"/>
        <v>0</v>
      </c>
      <c r="J1238">
        <f t="shared" si="79"/>
        <v>0</v>
      </c>
      <c r="K1238">
        <f t="shared" si="80"/>
        <v>0</v>
      </c>
    </row>
    <row r="1239" spans="1:11" x14ac:dyDescent="0.2">
      <c r="A1239" t="s">
        <v>4382</v>
      </c>
      <c r="C1239" t="s">
        <v>4382</v>
      </c>
      <c r="E1239" t="s">
        <v>4382</v>
      </c>
      <c r="G1239" t="s">
        <v>4382</v>
      </c>
      <c r="H1239">
        <f t="shared" si="77"/>
        <v>0</v>
      </c>
      <c r="I1239">
        <f t="shared" si="78"/>
        <v>0</v>
      </c>
      <c r="J1239">
        <f t="shared" si="79"/>
        <v>0</v>
      </c>
      <c r="K1239">
        <f t="shared" si="80"/>
        <v>0</v>
      </c>
    </row>
    <row r="1240" spans="1:11" x14ac:dyDescent="0.2">
      <c r="A1240" t="s">
        <v>4383</v>
      </c>
      <c r="C1240" t="s">
        <v>4383</v>
      </c>
      <c r="E1240" t="s">
        <v>4383</v>
      </c>
      <c r="G1240" t="s">
        <v>4383</v>
      </c>
      <c r="H1240">
        <f t="shared" si="77"/>
        <v>0</v>
      </c>
      <c r="I1240">
        <f t="shared" si="78"/>
        <v>0</v>
      </c>
      <c r="J1240">
        <f t="shared" si="79"/>
        <v>0</v>
      </c>
      <c r="K1240">
        <f t="shared" si="80"/>
        <v>0</v>
      </c>
    </row>
    <row r="1241" spans="1:11" x14ac:dyDescent="0.2">
      <c r="A1241" t="s">
        <v>4384</v>
      </c>
      <c r="C1241" t="s">
        <v>4384</v>
      </c>
      <c r="E1241" t="s">
        <v>4384</v>
      </c>
      <c r="G1241" t="s">
        <v>4384</v>
      </c>
      <c r="H1241">
        <f t="shared" si="77"/>
        <v>0</v>
      </c>
      <c r="I1241">
        <f t="shared" si="78"/>
        <v>0</v>
      </c>
      <c r="J1241">
        <f t="shared" si="79"/>
        <v>0</v>
      </c>
      <c r="K1241">
        <f t="shared" si="80"/>
        <v>0</v>
      </c>
    </row>
    <row r="1242" spans="1:11" x14ac:dyDescent="0.2">
      <c r="A1242" t="s">
        <v>4385</v>
      </c>
      <c r="C1242" t="s">
        <v>4385</v>
      </c>
      <c r="E1242" t="s">
        <v>4385</v>
      </c>
      <c r="G1242" t="s">
        <v>4385</v>
      </c>
      <c r="H1242">
        <f t="shared" si="77"/>
        <v>0</v>
      </c>
      <c r="I1242">
        <f t="shared" si="78"/>
        <v>0</v>
      </c>
      <c r="J1242">
        <f t="shared" si="79"/>
        <v>0</v>
      </c>
      <c r="K1242">
        <f t="shared" si="80"/>
        <v>0</v>
      </c>
    </row>
    <row r="1243" spans="1:11" x14ac:dyDescent="0.2">
      <c r="A1243" t="s">
        <v>4386</v>
      </c>
      <c r="C1243" t="s">
        <v>4386</v>
      </c>
      <c r="E1243" t="s">
        <v>4386</v>
      </c>
      <c r="G1243" t="s">
        <v>4386</v>
      </c>
      <c r="H1243">
        <f t="shared" si="77"/>
        <v>0</v>
      </c>
      <c r="I1243">
        <f t="shared" si="78"/>
        <v>0</v>
      </c>
      <c r="J1243">
        <f t="shared" si="79"/>
        <v>0</v>
      </c>
      <c r="K1243">
        <f t="shared" si="80"/>
        <v>0</v>
      </c>
    </row>
    <row r="1244" spans="1:11" x14ac:dyDescent="0.2">
      <c r="A1244" t="s">
        <v>4387</v>
      </c>
      <c r="C1244" t="s">
        <v>4387</v>
      </c>
      <c r="E1244" t="s">
        <v>4387</v>
      </c>
      <c r="G1244" t="s">
        <v>4387</v>
      </c>
      <c r="H1244">
        <f t="shared" si="77"/>
        <v>0</v>
      </c>
      <c r="I1244">
        <f t="shared" si="78"/>
        <v>0</v>
      </c>
      <c r="J1244">
        <f t="shared" si="79"/>
        <v>0</v>
      </c>
      <c r="K1244">
        <f t="shared" si="80"/>
        <v>0</v>
      </c>
    </row>
    <row r="1245" spans="1:11" x14ac:dyDescent="0.2">
      <c r="A1245" t="s">
        <v>4388</v>
      </c>
      <c r="C1245" t="s">
        <v>4388</v>
      </c>
      <c r="E1245" t="s">
        <v>4388</v>
      </c>
      <c r="G1245" t="s">
        <v>4388</v>
      </c>
      <c r="H1245">
        <f t="shared" si="77"/>
        <v>0</v>
      </c>
      <c r="I1245">
        <f t="shared" si="78"/>
        <v>0</v>
      </c>
      <c r="J1245">
        <f t="shared" si="79"/>
        <v>0</v>
      </c>
      <c r="K1245">
        <f t="shared" si="80"/>
        <v>0</v>
      </c>
    </row>
    <row r="1246" spans="1:11" x14ac:dyDescent="0.2">
      <c r="A1246" t="s">
        <v>4389</v>
      </c>
      <c r="C1246" t="s">
        <v>4389</v>
      </c>
      <c r="E1246" t="s">
        <v>4389</v>
      </c>
      <c r="G1246" t="s">
        <v>4389</v>
      </c>
      <c r="H1246">
        <f t="shared" si="77"/>
        <v>0</v>
      </c>
      <c r="I1246">
        <f t="shared" si="78"/>
        <v>0</v>
      </c>
      <c r="J1246">
        <f t="shared" si="79"/>
        <v>0</v>
      </c>
      <c r="K1246">
        <f t="shared" si="80"/>
        <v>0</v>
      </c>
    </row>
    <row r="1247" spans="1:11" x14ac:dyDescent="0.2">
      <c r="A1247" t="s">
        <v>4390</v>
      </c>
      <c r="C1247" t="s">
        <v>4390</v>
      </c>
      <c r="E1247" t="s">
        <v>4390</v>
      </c>
      <c r="G1247" t="s">
        <v>4390</v>
      </c>
      <c r="H1247">
        <f t="shared" si="77"/>
        <v>0</v>
      </c>
      <c r="I1247">
        <f t="shared" si="78"/>
        <v>0</v>
      </c>
      <c r="J1247">
        <f t="shared" si="79"/>
        <v>0</v>
      </c>
      <c r="K1247">
        <f t="shared" si="80"/>
        <v>0</v>
      </c>
    </row>
    <row r="1248" spans="1:11" x14ac:dyDescent="0.2">
      <c r="A1248" t="s">
        <v>4391</v>
      </c>
      <c r="C1248" t="s">
        <v>4391</v>
      </c>
      <c r="E1248" t="s">
        <v>4391</v>
      </c>
      <c r="G1248" t="s">
        <v>4391</v>
      </c>
      <c r="H1248">
        <f t="shared" si="77"/>
        <v>0</v>
      </c>
      <c r="I1248">
        <f t="shared" si="78"/>
        <v>0</v>
      </c>
      <c r="J1248">
        <f t="shared" si="79"/>
        <v>0</v>
      </c>
      <c r="K1248">
        <f t="shared" si="80"/>
        <v>0</v>
      </c>
    </row>
    <row r="1249" spans="1:11" x14ac:dyDescent="0.2">
      <c r="A1249" t="s">
        <v>4392</v>
      </c>
      <c r="C1249" t="s">
        <v>4392</v>
      </c>
      <c r="E1249" t="s">
        <v>4392</v>
      </c>
      <c r="G1249" t="s">
        <v>4392</v>
      </c>
      <c r="H1249">
        <f t="shared" si="77"/>
        <v>0</v>
      </c>
      <c r="I1249">
        <f t="shared" si="78"/>
        <v>0</v>
      </c>
      <c r="J1249">
        <f t="shared" si="79"/>
        <v>0</v>
      </c>
      <c r="K1249">
        <f t="shared" si="80"/>
        <v>0</v>
      </c>
    </row>
    <row r="1250" spans="1:11" x14ac:dyDescent="0.2">
      <c r="A1250" t="s">
        <v>4393</v>
      </c>
      <c r="C1250" t="s">
        <v>4393</v>
      </c>
      <c r="E1250" t="s">
        <v>4393</v>
      </c>
      <c r="G1250" t="s">
        <v>4393</v>
      </c>
      <c r="H1250">
        <f t="shared" si="77"/>
        <v>0</v>
      </c>
      <c r="I1250">
        <f t="shared" si="78"/>
        <v>0</v>
      </c>
      <c r="J1250">
        <f t="shared" si="79"/>
        <v>0</v>
      </c>
      <c r="K1250">
        <f t="shared" si="80"/>
        <v>0</v>
      </c>
    </row>
    <row r="1251" spans="1:11" x14ac:dyDescent="0.2">
      <c r="A1251" t="s">
        <v>4394</v>
      </c>
      <c r="C1251" t="s">
        <v>4394</v>
      </c>
      <c r="E1251" t="s">
        <v>4394</v>
      </c>
      <c r="G1251" t="s">
        <v>4394</v>
      </c>
      <c r="H1251">
        <f t="shared" si="77"/>
        <v>0</v>
      </c>
      <c r="I1251">
        <f t="shared" si="78"/>
        <v>0</v>
      </c>
      <c r="J1251">
        <f t="shared" si="79"/>
        <v>0</v>
      </c>
      <c r="K1251">
        <f t="shared" si="80"/>
        <v>0</v>
      </c>
    </row>
    <row r="1252" spans="1:11" x14ac:dyDescent="0.2">
      <c r="A1252" t="s">
        <v>4395</v>
      </c>
      <c r="C1252" t="s">
        <v>4395</v>
      </c>
      <c r="E1252" t="s">
        <v>4395</v>
      </c>
      <c r="G1252" t="s">
        <v>4395</v>
      </c>
      <c r="H1252">
        <f t="shared" si="77"/>
        <v>0</v>
      </c>
      <c r="I1252">
        <f t="shared" si="78"/>
        <v>0</v>
      </c>
      <c r="J1252">
        <f t="shared" si="79"/>
        <v>0</v>
      </c>
      <c r="K1252">
        <f t="shared" si="80"/>
        <v>0</v>
      </c>
    </row>
    <row r="1253" spans="1:11" x14ac:dyDescent="0.2">
      <c r="A1253" t="s">
        <v>4396</v>
      </c>
      <c r="C1253" t="s">
        <v>4396</v>
      </c>
      <c r="E1253" t="s">
        <v>4396</v>
      </c>
      <c r="G1253" t="s">
        <v>4396</v>
      </c>
      <c r="H1253">
        <f t="shared" si="77"/>
        <v>0</v>
      </c>
      <c r="I1253">
        <f t="shared" si="78"/>
        <v>0</v>
      </c>
      <c r="J1253">
        <f t="shared" si="79"/>
        <v>0</v>
      </c>
      <c r="K1253">
        <f t="shared" si="80"/>
        <v>0</v>
      </c>
    </row>
    <row r="1254" spans="1:11" x14ac:dyDescent="0.2">
      <c r="A1254" t="s">
        <v>4397</v>
      </c>
      <c r="C1254" t="s">
        <v>4397</v>
      </c>
      <c r="E1254" t="s">
        <v>4397</v>
      </c>
      <c r="G1254" t="s">
        <v>4397</v>
      </c>
      <c r="H1254">
        <f t="shared" si="77"/>
        <v>0</v>
      </c>
      <c r="I1254">
        <f t="shared" si="78"/>
        <v>0</v>
      </c>
      <c r="J1254">
        <f t="shared" si="79"/>
        <v>0</v>
      </c>
      <c r="K1254">
        <f t="shared" si="80"/>
        <v>0</v>
      </c>
    </row>
    <row r="1255" spans="1:11" x14ac:dyDescent="0.2">
      <c r="A1255" t="s">
        <v>4398</v>
      </c>
      <c r="C1255" t="s">
        <v>4398</v>
      </c>
      <c r="E1255" t="s">
        <v>4398</v>
      </c>
      <c r="G1255" t="s">
        <v>4398</v>
      </c>
      <c r="H1255">
        <f t="shared" si="77"/>
        <v>0</v>
      </c>
      <c r="I1255">
        <f t="shared" si="78"/>
        <v>0</v>
      </c>
      <c r="J1255">
        <f t="shared" si="79"/>
        <v>0</v>
      </c>
      <c r="K1255">
        <f t="shared" si="80"/>
        <v>0</v>
      </c>
    </row>
    <row r="1256" spans="1:11" x14ac:dyDescent="0.2">
      <c r="A1256" t="s">
        <v>4399</v>
      </c>
      <c r="C1256" t="s">
        <v>4399</v>
      </c>
      <c r="E1256" t="s">
        <v>4399</v>
      </c>
      <c r="G1256" t="s">
        <v>4399</v>
      </c>
      <c r="H1256">
        <f t="shared" si="77"/>
        <v>0</v>
      </c>
      <c r="I1256">
        <f t="shared" si="78"/>
        <v>0</v>
      </c>
      <c r="J1256">
        <f t="shared" si="79"/>
        <v>0</v>
      </c>
      <c r="K1256">
        <f t="shared" si="80"/>
        <v>0</v>
      </c>
    </row>
    <row r="1257" spans="1:11" x14ac:dyDescent="0.2">
      <c r="A1257" t="s">
        <v>4400</v>
      </c>
      <c r="C1257" t="s">
        <v>4400</v>
      </c>
      <c r="E1257" t="s">
        <v>4400</v>
      </c>
      <c r="G1257" t="s">
        <v>4400</v>
      </c>
      <c r="H1257">
        <f t="shared" si="77"/>
        <v>0</v>
      </c>
      <c r="I1257">
        <f t="shared" si="78"/>
        <v>0</v>
      </c>
      <c r="J1257">
        <f t="shared" si="79"/>
        <v>0</v>
      </c>
      <c r="K1257">
        <f t="shared" si="80"/>
        <v>0</v>
      </c>
    </row>
    <row r="1258" spans="1:11" x14ac:dyDescent="0.2">
      <c r="A1258" t="s">
        <v>4401</v>
      </c>
      <c r="C1258" t="s">
        <v>4401</v>
      </c>
      <c r="E1258" t="s">
        <v>4401</v>
      </c>
      <c r="G1258" t="s">
        <v>4401</v>
      </c>
      <c r="H1258">
        <f t="shared" si="77"/>
        <v>0</v>
      </c>
      <c r="I1258">
        <f t="shared" si="78"/>
        <v>0</v>
      </c>
      <c r="J1258">
        <f t="shared" si="79"/>
        <v>0</v>
      </c>
      <c r="K1258">
        <f t="shared" si="80"/>
        <v>0</v>
      </c>
    </row>
    <row r="1259" spans="1:11" x14ac:dyDescent="0.2">
      <c r="A1259" t="s">
        <v>4402</v>
      </c>
      <c r="C1259" t="s">
        <v>4402</v>
      </c>
      <c r="E1259" t="s">
        <v>4402</v>
      </c>
      <c r="G1259" t="s">
        <v>4402</v>
      </c>
      <c r="H1259">
        <f t="shared" si="77"/>
        <v>0</v>
      </c>
      <c r="I1259">
        <f t="shared" si="78"/>
        <v>0</v>
      </c>
      <c r="J1259">
        <f t="shared" si="79"/>
        <v>0</v>
      </c>
      <c r="K1259">
        <f t="shared" si="80"/>
        <v>0</v>
      </c>
    </row>
    <row r="1260" spans="1:11" x14ac:dyDescent="0.2">
      <c r="A1260" t="s">
        <v>4403</v>
      </c>
      <c r="C1260" t="s">
        <v>4403</v>
      </c>
      <c r="E1260" t="s">
        <v>4403</v>
      </c>
      <c r="G1260" t="s">
        <v>4403</v>
      </c>
      <c r="H1260">
        <f t="shared" si="77"/>
        <v>0</v>
      </c>
      <c r="I1260">
        <f t="shared" si="78"/>
        <v>0</v>
      </c>
      <c r="J1260">
        <f t="shared" si="79"/>
        <v>0</v>
      </c>
      <c r="K1260">
        <f t="shared" si="80"/>
        <v>0</v>
      </c>
    </row>
    <row r="1261" spans="1:11" x14ac:dyDescent="0.2">
      <c r="A1261" t="s">
        <v>4404</v>
      </c>
      <c r="C1261" t="s">
        <v>4404</v>
      </c>
      <c r="E1261" t="s">
        <v>4404</v>
      </c>
      <c r="G1261" t="s">
        <v>4404</v>
      </c>
      <c r="H1261">
        <f t="shared" si="77"/>
        <v>0</v>
      </c>
      <c r="I1261">
        <f t="shared" si="78"/>
        <v>0</v>
      </c>
      <c r="J1261">
        <f t="shared" si="79"/>
        <v>0</v>
      </c>
      <c r="K1261">
        <f t="shared" si="80"/>
        <v>0</v>
      </c>
    </row>
    <row r="1262" spans="1:11" x14ac:dyDescent="0.2">
      <c r="A1262" t="s">
        <v>4405</v>
      </c>
      <c r="C1262" t="s">
        <v>4405</v>
      </c>
      <c r="E1262" t="s">
        <v>4405</v>
      </c>
      <c r="G1262" t="s">
        <v>4405</v>
      </c>
      <c r="H1262">
        <f t="shared" si="77"/>
        <v>0</v>
      </c>
      <c r="I1262">
        <f t="shared" si="78"/>
        <v>0</v>
      </c>
      <c r="J1262">
        <f t="shared" si="79"/>
        <v>0</v>
      </c>
      <c r="K1262">
        <f t="shared" si="80"/>
        <v>0</v>
      </c>
    </row>
    <row r="1263" spans="1:11" x14ac:dyDescent="0.2">
      <c r="A1263" t="s">
        <v>4406</v>
      </c>
      <c r="C1263" t="s">
        <v>4406</v>
      </c>
      <c r="E1263" t="s">
        <v>4406</v>
      </c>
      <c r="G1263" t="s">
        <v>4406</v>
      </c>
      <c r="H1263">
        <f t="shared" si="77"/>
        <v>0</v>
      </c>
      <c r="I1263">
        <f t="shared" si="78"/>
        <v>0</v>
      </c>
      <c r="J1263">
        <f t="shared" si="79"/>
        <v>0</v>
      </c>
      <c r="K1263">
        <f t="shared" si="80"/>
        <v>0</v>
      </c>
    </row>
    <row r="1264" spans="1:11" x14ac:dyDescent="0.2">
      <c r="A1264" t="s">
        <v>4407</v>
      </c>
      <c r="C1264" t="s">
        <v>4407</v>
      </c>
      <c r="E1264" t="s">
        <v>4407</v>
      </c>
      <c r="G1264" t="s">
        <v>4407</v>
      </c>
      <c r="H1264">
        <f t="shared" si="77"/>
        <v>0</v>
      </c>
      <c r="I1264">
        <f t="shared" si="78"/>
        <v>0</v>
      </c>
      <c r="J1264">
        <f t="shared" si="79"/>
        <v>0</v>
      </c>
      <c r="K1264">
        <f t="shared" si="80"/>
        <v>0</v>
      </c>
    </row>
    <row r="1265" spans="1:11" x14ac:dyDescent="0.2">
      <c r="A1265" t="s">
        <v>4408</v>
      </c>
      <c r="C1265" t="s">
        <v>4408</v>
      </c>
      <c r="E1265" t="s">
        <v>4408</v>
      </c>
      <c r="G1265" t="s">
        <v>4408</v>
      </c>
      <c r="H1265">
        <f t="shared" si="77"/>
        <v>0</v>
      </c>
      <c r="I1265">
        <f t="shared" si="78"/>
        <v>0</v>
      </c>
      <c r="J1265">
        <f t="shared" si="79"/>
        <v>0</v>
      </c>
      <c r="K1265">
        <f t="shared" si="80"/>
        <v>0</v>
      </c>
    </row>
    <row r="1266" spans="1:11" x14ac:dyDescent="0.2">
      <c r="A1266" t="s">
        <v>4409</v>
      </c>
      <c r="C1266" t="s">
        <v>4409</v>
      </c>
      <c r="E1266" t="s">
        <v>4409</v>
      </c>
      <c r="G1266" t="s">
        <v>4409</v>
      </c>
      <c r="H1266">
        <f t="shared" si="77"/>
        <v>0</v>
      </c>
      <c r="I1266">
        <f t="shared" si="78"/>
        <v>0</v>
      </c>
      <c r="J1266">
        <f t="shared" si="79"/>
        <v>0</v>
      </c>
      <c r="K1266">
        <f t="shared" si="80"/>
        <v>0</v>
      </c>
    </row>
    <row r="1267" spans="1:11" x14ac:dyDescent="0.2">
      <c r="A1267" t="s">
        <v>4410</v>
      </c>
      <c r="C1267" t="s">
        <v>4410</v>
      </c>
      <c r="E1267" t="s">
        <v>4410</v>
      </c>
      <c r="G1267" t="s">
        <v>4410</v>
      </c>
      <c r="H1267">
        <f t="shared" si="77"/>
        <v>0</v>
      </c>
      <c r="I1267">
        <f t="shared" si="78"/>
        <v>0</v>
      </c>
      <c r="J1267">
        <f t="shared" si="79"/>
        <v>0</v>
      </c>
      <c r="K1267">
        <f t="shared" si="80"/>
        <v>0</v>
      </c>
    </row>
    <row r="1268" spans="1:11" x14ac:dyDescent="0.2">
      <c r="A1268" t="s">
        <v>4411</v>
      </c>
      <c r="C1268" t="s">
        <v>4411</v>
      </c>
      <c r="E1268" t="s">
        <v>4411</v>
      </c>
      <c r="G1268" t="s">
        <v>4411</v>
      </c>
      <c r="H1268">
        <f t="shared" si="77"/>
        <v>0</v>
      </c>
      <c r="I1268">
        <f t="shared" si="78"/>
        <v>0</v>
      </c>
      <c r="J1268">
        <f t="shared" si="79"/>
        <v>0</v>
      </c>
      <c r="K1268">
        <f t="shared" si="80"/>
        <v>0</v>
      </c>
    </row>
    <row r="1269" spans="1:11" x14ac:dyDescent="0.2">
      <c r="A1269" t="s">
        <v>4412</v>
      </c>
      <c r="C1269" t="s">
        <v>4412</v>
      </c>
      <c r="E1269" t="s">
        <v>4412</v>
      </c>
      <c r="G1269" t="s">
        <v>4412</v>
      </c>
      <c r="H1269">
        <f t="shared" si="77"/>
        <v>0</v>
      </c>
      <c r="I1269">
        <f t="shared" si="78"/>
        <v>0</v>
      </c>
      <c r="J1269">
        <f t="shared" si="79"/>
        <v>0</v>
      </c>
      <c r="K1269">
        <f t="shared" si="80"/>
        <v>0</v>
      </c>
    </row>
    <row r="1270" spans="1:11" x14ac:dyDescent="0.2">
      <c r="A1270" t="s">
        <v>4413</v>
      </c>
      <c r="C1270" t="s">
        <v>4413</v>
      </c>
      <c r="E1270" t="s">
        <v>4413</v>
      </c>
      <c r="G1270" t="s">
        <v>4413</v>
      </c>
      <c r="H1270">
        <f t="shared" si="77"/>
        <v>0</v>
      </c>
      <c r="I1270">
        <f t="shared" si="78"/>
        <v>0</v>
      </c>
      <c r="J1270">
        <f t="shared" si="79"/>
        <v>0</v>
      </c>
      <c r="K1270">
        <f t="shared" si="80"/>
        <v>0</v>
      </c>
    </row>
    <row r="1271" spans="1:11" x14ac:dyDescent="0.2">
      <c r="A1271" t="s">
        <v>4414</v>
      </c>
      <c r="C1271" t="s">
        <v>4414</v>
      </c>
      <c r="E1271" t="s">
        <v>4414</v>
      </c>
      <c r="G1271" t="s">
        <v>4414</v>
      </c>
      <c r="H1271">
        <f t="shared" si="77"/>
        <v>0</v>
      </c>
      <c r="I1271">
        <f t="shared" si="78"/>
        <v>0</v>
      </c>
      <c r="J1271">
        <f t="shared" si="79"/>
        <v>0</v>
      </c>
      <c r="K1271">
        <f t="shared" si="80"/>
        <v>0</v>
      </c>
    </row>
    <row r="1272" spans="1:11" x14ac:dyDescent="0.2">
      <c r="A1272" t="s">
        <v>4415</v>
      </c>
      <c r="C1272" t="s">
        <v>4415</v>
      </c>
      <c r="E1272" t="s">
        <v>4415</v>
      </c>
      <c r="G1272" t="s">
        <v>4415</v>
      </c>
      <c r="H1272">
        <f t="shared" si="77"/>
        <v>0</v>
      </c>
      <c r="I1272">
        <f t="shared" si="78"/>
        <v>0</v>
      </c>
      <c r="J1272">
        <f t="shared" si="79"/>
        <v>0</v>
      </c>
      <c r="K1272">
        <f t="shared" si="80"/>
        <v>0</v>
      </c>
    </row>
    <row r="1273" spans="1:11" x14ac:dyDescent="0.2">
      <c r="A1273" t="s">
        <v>4416</v>
      </c>
      <c r="C1273" t="s">
        <v>4416</v>
      </c>
      <c r="E1273" t="s">
        <v>4416</v>
      </c>
      <c r="G1273" t="s">
        <v>4416</v>
      </c>
      <c r="H1273">
        <f t="shared" si="77"/>
        <v>0</v>
      </c>
      <c r="I1273">
        <f t="shared" si="78"/>
        <v>0</v>
      </c>
      <c r="J1273">
        <f t="shared" si="79"/>
        <v>0</v>
      </c>
      <c r="K1273">
        <f t="shared" si="80"/>
        <v>0</v>
      </c>
    </row>
    <row r="1274" spans="1:11" x14ac:dyDescent="0.2">
      <c r="A1274" t="s">
        <v>4417</v>
      </c>
      <c r="C1274" t="s">
        <v>4417</v>
      </c>
      <c r="E1274" t="s">
        <v>4417</v>
      </c>
      <c r="G1274" t="s">
        <v>4417</v>
      </c>
      <c r="H1274">
        <f t="shared" si="77"/>
        <v>0</v>
      </c>
      <c r="I1274">
        <f t="shared" si="78"/>
        <v>0</v>
      </c>
      <c r="J1274">
        <f t="shared" si="79"/>
        <v>0</v>
      </c>
      <c r="K1274">
        <f t="shared" si="80"/>
        <v>0</v>
      </c>
    </row>
    <row r="1275" spans="1:11" x14ac:dyDescent="0.2">
      <c r="A1275" t="s">
        <v>4418</v>
      </c>
      <c r="C1275" t="s">
        <v>4418</v>
      </c>
      <c r="E1275" t="s">
        <v>4418</v>
      </c>
      <c r="G1275" t="s">
        <v>4418</v>
      </c>
      <c r="H1275">
        <f t="shared" si="77"/>
        <v>0</v>
      </c>
      <c r="I1275">
        <f t="shared" si="78"/>
        <v>0</v>
      </c>
      <c r="J1275">
        <f t="shared" si="79"/>
        <v>0</v>
      </c>
      <c r="K1275">
        <f t="shared" si="80"/>
        <v>0</v>
      </c>
    </row>
    <row r="1276" spans="1:11" x14ac:dyDescent="0.2">
      <c r="A1276" t="s">
        <v>4419</v>
      </c>
      <c r="C1276" t="s">
        <v>4419</v>
      </c>
      <c r="E1276" t="s">
        <v>4419</v>
      </c>
      <c r="G1276" t="s">
        <v>4419</v>
      </c>
      <c r="H1276">
        <f t="shared" si="77"/>
        <v>0</v>
      </c>
      <c r="I1276">
        <f t="shared" si="78"/>
        <v>0</v>
      </c>
      <c r="J1276">
        <f t="shared" si="79"/>
        <v>0</v>
      </c>
      <c r="K1276">
        <f t="shared" si="80"/>
        <v>0</v>
      </c>
    </row>
    <row r="1277" spans="1:11" x14ac:dyDescent="0.2">
      <c r="A1277" t="s">
        <v>4420</v>
      </c>
      <c r="C1277" t="s">
        <v>4420</v>
      </c>
      <c r="E1277" t="s">
        <v>4420</v>
      </c>
      <c r="G1277" t="s">
        <v>4420</v>
      </c>
      <c r="H1277">
        <f t="shared" si="77"/>
        <v>0</v>
      </c>
      <c r="I1277">
        <f t="shared" si="78"/>
        <v>0</v>
      </c>
      <c r="J1277">
        <f t="shared" si="79"/>
        <v>0</v>
      </c>
      <c r="K1277">
        <f t="shared" si="80"/>
        <v>0</v>
      </c>
    </row>
    <row r="1278" spans="1:11" x14ac:dyDescent="0.2">
      <c r="A1278" t="s">
        <v>4421</v>
      </c>
      <c r="C1278" t="s">
        <v>4421</v>
      </c>
      <c r="E1278" t="s">
        <v>4421</v>
      </c>
      <c r="G1278" t="s">
        <v>4421</v>
      </c>
      <c r="H1278">
        <f t="shared" si="77"/>
        <v>0</v>
      </c>
      <c r="I1278">
        <f t="shared" si="78"/>
        <v>0</v>
      </c>
      <c r="J1278">
        <f t="shared" si="79"/>
        <v>0</v>
      </c>
      <c r="K1278">
        <f t="shared" si="80"/>
        <v>0</v>
      </c>
    </row>
    <row r="1279" spans="1:11" x14ac:dyDescent="0.2">
      <c r="A1279" t="s">
        <v>4422</v>
      </c>
      <c r="C1279" t="s">
        <v>4422</v>
      </c>
      <c r="E1279" t="s">
        <v>4422</v>
      </c>
      <c r="G1279" t="s">
        <v>4422</v>
      </c>
      <c r="H1279">
        <f t="shared" si="77"/>
        <v>0</v>
      </c>
      <c r="I1279">
        <f t="shared" si="78"/>
        <v>0</v>
      </c>
      <c r="J1279">
        <f t="shared" si="79"/>
        <v>0</v>
      </c>
      <c r="K1279">
        <f t="shared" si="80"/>
        <v>0</v>
      </c>
    </row>
    <row r="1280" spans="1:11" x14ac:dyDescent="0.2">
      <c r="A1280" t="s">
        <v>4423</v>
      </c>
      <c r="C1280" t="s">
        <v>4423</v>
      </c>
      <c r="E1280" t="s">
        <v>4423</v>
      </c>
      <c r="G1280" t="s">
        <v>4423</v>
      </c>
      <c r="H1280">
        <f t="shared" si="77"/>
        <v>0</v>
      </c>
      <c r="I1280">
        <f t="shared" si="78"/>
        <v>0</v>
      </c>
      <c r="J1280">
        <f t="shared" si="79"/>
        <v>0</v>
      </c>
      <c r="K1280">
        <f t="shared" si="80"/>
        <v>0</v>
      </c>
    </row>
    <row r="1281" spans="1:11" x14ac:dyDescent="0.2">
      <c r="A1281" t="s">
        <v>4424</v>
      </c>
      <c r="C1281" t="s">
        <v>4424</v>
      </c>
      <c r="E1281" t="s">
        <v>4424</v>
      </c>
      <c r="G1281" t="s">
        <v>4424</v>
      </c>
      <c r="H1281">
        <f t="shared" si="77"/>
        <v>0</v>
      </c>
      <c r="I1281">
        <f t="shared" si="78"/>
        <v>0</v>
      </c>
      <c r="J1281">
        <f t="shared" si="79"/>
        <v>0</v>
      </c>
      <c r="K1281">
        <f t="shared" si="80"/>
        <v>0</v>
      </c>
    </row>
    <row r="1282" spans="1:11" x14ac:dyDescent="0.2">
      <c r="A1282" t="s">
        <v>4425</v>
      </c>
      <c r="C1282" t="s">
        <v>4425</v>
      </c>
      <c r="E1282" t="s">
        <v>4425</v>
      </c>
      <c r="G1282" t="s">
        <v>4425</v>
      </c>
      <c r="H1282">
        <f t="shared" si="77"/>
        <v>0</v>
      </c>
      <c r="I1282">
        <f t="shared" si="78"/>
        <v>0</v>
      </c>
      <c r="J1282">
        <f t="shared" si="79"/>
        <v>0</v>
      </c>
      <c r="K1282">
        <f t="shared" si="80"/>
        <v>0</v>
      </c>
    </row>
    <row r="1283" spans="1:11" x14ac:dyDescent="0.2">
      <c r="A1283" t="s">
        <v>4426</v>
      </c>
      <c r="C1283" t="s">
        <v>4426</v>
      </c>
      <c r="E1283" t="s">
        <v>4426</v>
      </c>
      <c r="G1283" t="s">
        <v>4426</v>
      </c>
      <c r="H1283">
        <f t="shared" ref="H1283:H1346" si="81">IF(A1283 = C1283, 0, 1)</f>
        <v>0</v>
      </c>
      <c r="I1283">
        <f t="shared" ref="I1283:I1346" si="82">IF(C1283 = E1283, 0, 1)</f>
        <v>0</v>
      </c>
      <c r="J1283">
        <f t="shared" ref="J1283:J1346" si="83">IF(E1283 = G1283, 0, 1)</f>
        <v>0</v>
      </c>
      <c r="K1283">
        <f t="shared" ref="K1283:K1346" si="84">IF(G1283 = A1283, 0, 1)</f>
        <v>0</v>
      </c>
    </row>
    <row r="1284" spans="1:11" x14ac:dyDescent="0.2">
      <c r="A1284" t="s">
        <v>4427</v>
      </c>
      <c r="C1284" t="s">
        <v>4427</v>
      </c>
      <c r="E1284" t="s">
        <v>4427</v>
      </c>
      <c r="G1284" t="s">
        <v>4427</v>
      </c>
      <c r="H1284">
        <f t="shared" si="81"/>
        <v>0</v>
      </c>
      <c r="I1284">
        <f t="shared" si="82"/>
        <v>0</v>
      </c>
      <c r="J1284">
        <f t="shared" si="83"/>
        <v>0</v>
      </c>
      <c r="K1284">
        <f t="shared" si="84"/>
        <v>0</v>
      </c>
    </row>
    <row r="1285" spans="1:11" x14ac:dyDescent="0.2">
      <c r="A1285" t="s">
        <v>4428</v>
      </c>
      <c r="C1285" t="s">
        <v>4428</v>
      </c>
      <c r="E1285" t="s">
        <v>4428</v>
      </c>
      <c r="G1285" t="s">
        <v>4428</v>
      </c>
      <c r="H1285">
        <f t="shared" si="81"/>
        <v>0</v>
      </c>
      <c r="I1285">
        <f t="shared" si="82"/>
        <v>0</v>
      </c>
      <c r="J1285">
        <f t="shared" si="83"/>
        <v>0</v>
      </c>
      <c r="K1285">
        <f t="shared" si="84"/>
        <v>0</v>
      </c>
    </row>
    <row r="1286" spans="1:11" x14ac:dyDescent="0.2">
      <c r="A1286" t="s">
        <v>4429</v>
      </c>
      <c r="C1286" t="s">
        <v>4429</v>
      </c>
      <c r="E1286" t="s">
        <v>4429</v>
      </c>
      <c r="G1286" t="s">
        <v>4429</v>
      </c>
      <c r="H1286">
        <f t="shared" si="81"/>
        <v>0</v>
      </c>
      <c r="I1286">
        <f t="shared" si="82"/>
        <v>0</v>
      </c>
      <c r="J1286">
        <f t="shared" si="83"/>
        <v>0</v>
      </c>
      <c r="K1286">
        <f t="shared" si="84"/>
        <v>0</v>
      </c>
    </row>
    <row r="1287" spans="1:11" x14ac:dyDescent="0.2">
      <c r="A1287" t="s">
        <v>4430</v>
      </c>
      <c r="C1287" t="s">
        <v>4430</v>
      </c>
      <c r="E1287" t="s">
        <v>4430</v>
      </c>
      <c r="G1287" t="s">
        <v>4430</v>
      </c>
      <c r="H1287">
        <f t="shared" si="81"/>
        <v>0</v>
      </c>
      <c r="I1287">
        <f t="shared" si="82"/>
        <v>0</v>
      </c>
      <c r="J1287">
        <f t="shared" si="83"/>
        <v>0</v>
      </c>
      <c r="K1287">
        <f t="shared" si="84"/>
        <v>0</v>
      </c>
    </row>
    <row r="1288" spans="1:11" x14ac:dyDescent="0.2">
      <c r="A1288" t="s">
        <v>4431</v>
      </c>
      <c r="C1288" t="s">
        <v>4431</v>
      </c>
      <c r="E1288" t="s">
        <v>4431</v>
      </c>
      <c r="G1288" t="s">
        <v>4431</v>
      </c>
      <c r="H1288">
        <f t="shared" si="81"/>
        <v>0</v>
      </c>
      <c r="I1288">
        <f t="shared" si="82"/>
        <v>0</v>
      </c>
      <c r="J1288">
        <f t="shared" si="83"/>
        <v>0</v>
      </c>
      <c r="K1288">
        <f t="shared" si="84"/>
        <v>0</v>
      </c>
    </row>
    <row r="1289" spans="1:11" x14ac:dyDescent="0.2">
      <c r="A1289" t="s">
        <v>4432</v>
      </c>
      <c r="C1289" t="s">
        <v>4432</v>
      </c>
      <c r="E1289" t="s">
        <v>4432</v>
      </c>
      <c r="G1289" t="s">
        <v>4432</v>
      </c>
      <c r="H1289">
        <f t="shared" si="81"/>
        <v>0</v>
      </c>
      <c r="I1289">
        <f t="shared" si="82"/>
        <v>0</v>
      </c>
      <c r="J1289">
        <f t="shared" si="83"/>
        <v>0</v>
      </c>
      <c r="K1289">
        <f t="shared" si="84"/>
        <v>0</v>
      </c>
    </row>
    <row r="1290" spans="1:11" x14ac:dyDescent="0.2">
      <c r="A1290" t="s">
        <v>4433</v>
      </c>
      <c r="C1290" t="s">
        <v>4433</v>
      </c>
      <c r="E1290" t="s">
        <v>4433</v>
      </c>
      <c r="G1290" t="s">
        <v>4433</v>
      </c>
      <c r="H1290">
        <f t="shared" si="81"/>
        <v>0</v>
      </c>
      <c r="I1290">
        <f t="shared" si="82"/>
        <v>0</v>
      </c>
      <c r="J1290">
        <f t="shared" si="83"/>
        <v>0</v>
      </c>
      <c r="K1290">
        <f t="shared" si="84"/>
        <v>0</v>
      </c>
    </row>
    <row r="1291" spans="1:11" x14ac:dyDescent="0.2">
      <c r="A1291" t="s">
        <v>4434</v>
      </c>
      <c r="C1291" t="s">
        <v>4434</v>
      </c>
      <c r="E1291" t="s">
        <v>4434</v>
      </c>
      <c r="G1291" t="s">
        <v>4434</v>
      </c>
      <c r="H1291">
        <f t="shared" si="81"/>
        <v>0</v>
      </c>
      <c r="I1291">
        <f t="shared" si="82"/>
        <v>0</v>
      </c>
      <c r="J1291">
        <f t="shared" si="83"/>
        <v>0</v>
      </c>
      <c r="K1291">
        <f t="shared" si="84"/>
        <v>0</v>
      </c>
    </row>
    <row r="1292" spans="1:11" x14ac:dyDescent="0.2">
      <c r="A1292" t="s">
        <v>4435</v>
      </c>
      <c r="C1292" t="s">
        <v>4435</v>
      </c>
      <c r="E1292" t="s">
        <v>4435</v>
      </c>
      <c r="G1292" t="s">
        <v>4435</v>
      </c>
      <c r="H1292">
        <f t="shared" si="81"/>
        <v>0</v>
      </c>
      <c r="I1292">
        <f t="shared" si="82"/>
        <v>0</v>
      </c>
      <c r="J1292">
        <f t="shared" si="83"/>
        <v>0</v>
      </c>
      <c r="K1292">
        <f t="shared" si="84"/>
        <v>0</v>
      </c>
    </row>
    <row r="1293" spans="1:11" x14ac:dyDescent="0.2">
      <c r="A1293" t="s">
        <v>4436</v>
      </c>
      <c r="C1293" t="s">
        <v>4436</v>
      </c>
      <c r="E1293" t="s">
        <v>4436</v>
      </c>
      <c r="G1293" t="s">
        <v>4436</v>
      </c>
      <c r="H1293">
        <f t="shared" si="81"/>
        <v>0</v>
      </c>
      <c r="I1293">
        <f t="shared" si="82"/>
        <v>0</v>
      </c>
      <c r="J1293">
        <f t="shared" si="83"/>
        <v>0</v>
      </c>
      <c r="K1293">
        <f t="shared" si="84"/>
        <v>0</v>
      </c>
    </row>
    <row r="1294" spans="1:11" x14ac:dyDescent="0.2">
      <c r="A1294" t="s">
        <v>4437</v>
      </c>
      <c r="C1294" t="s">
        <v>4437</v>
      </c>
      <c r="E1294" t="s">
        <v>4437</v>
      </c>
      <c r="G1294" t="s">
        <v>4437</v>
      </c>
      <c r="H1294">
        <f t="shared" si="81"/>
        <v>0</v>
      </c>
      <c r="I1294">
        <f t="shared" si="82"/>
        <v>0</v>
      </c>
      <c r="J1294">
        <f t="shared" si="83"/>
        <v>0</v>
      </c>
      <c r="K1294">
        <f t="shared" si="84"/>
        <v>0</v>
      </c>
    </row>
    <row r="1295" spans="1:11" x14ac:dyDescent="0.2">
      <c r="A1295" t="s">
        <v>4438</v>
      </c>
      <c r="C1295" t="s">
        <v>4438</v>
      </c>
      <c r="E1295" t="s">
        <v>4438</v>
      </c>
      <c r="G1295" t="s">
        <v>4438</v>
      </c>
      <c r="H1295">
        <f t="shared" si="81"/>
        <v>0</v>
      </c>
      <c r="I1295">
        <f t="shared" si="82"/>
        <v>0</v>
      </c>
      <c r="J1295">
        <f t="shared" si="83"/>
        <v>0</v>
      </c>
      <c r="K1295">
        <f t="shared" si="84"/>
        <v>0</v>
      </c>
    </row>
    <row r="1296" spans="1:11" x14ac:dyDescent="0.2">
      <c r="A1296" t="s">
        <v>4439</v>
      </c>
      <c r="C1296" t="s">
        <v>4439</v>
      </c>
      <c r="E1296" t="s">
        <v>4439</v>
      </c>
      <c r="G1296" t="s">
        <v>4439</v>
      </c>
      <c r="H1296">
        <f t="shared" si="81"/>
        <v>0</v>
      </c>
      <c r="I1296">
        <f t="shared" si="82"/>
        <v>0</v>
      </c>
      <c r="J1296">
        <f t="shared" si="83"/>
        <v>0</v>
      </c>
      <c r="K1296">
        <f t="shared" si="84"/>
        <v>0</v>
      </c>
    </row>
    <row r="1297" spans="1:11" x14ac:dyDescent="0.2">
      <c r="A1297" t="s">
        <v>4440</v>
      </c>
      <c r="C1297" t="s">
        <v>4440</v>
      </c>
      <c r="E1297" t="s">
        <v>4440</v>
      </c>
      <c r="G1297" t="s">
        <v>4440</v>
      </c>
      <c r="H1297">
        <f t="shared" si="81"/>
        <v>0</v>
      </c>
      <c r="I1297">
        <f t="shared" si="82"/>
        <v>0</v>
      </c>
      <c r="J1297">
        <f t="shared" si="83"/>
        <v>0</v>
      </c>
      <c r="K1297">
        <f t="shared" si="84"/>
        <v>0</v>
      </c>
    </row>
    <row r="1298" spans="1:11" x14ac:dyDescent="0.2">
      <c r="A1298" t="s">
        <v>4441</v>
      </c>
      <c r="C1298" t="s">
        <v>4441</v>
      </c>
      <c r="E1298" t="s">
        <v>4441</v>
      </c>
      <c r="G1298" t="s">
        <v>4441</v>
      </c>
      <c r="H1298">
        <f t="shared" si="81"/>
        <v>0</v>
      </c>
      <c r="I1298">
        <f t="shared" si="82"/>
        <v>0</v>
      </c>
      <c r="J1298">
        <f t="shared" si="83"/>
        <v>0</v>
      </c>
      <c r="K1298">
        <f t="shared" si="84"/>
        <v>0</v>
      </c>
    </row>
    <row r="1299" spans="1:11" x14ac:dyDescent="0.2">
      <c r="A1299" t="s">
        <v>4442</v>
      </c>
      <c r="C1299" t="s">
        <v>4442</v>
      </c>
      <c r="E1299" t="s">
        <v>4442</v>
      </c>
      <c r="G1299" t="s">
        <v>4442</v>
      </c>
      <c r="H1299">
        <f t="shared" si="81"/>
        <v>0</v>
      </c>
      <c r="I1299">
        <f t="shared" si="82"/>
        <v>0</v>
      </c>
      <c r="J1299">
        <f t="shared" si="83"/>
        <v>0</v>
      </c>
      <c r="K1299">
        <f t="shared" si="84"/>
        <v>0</v>
      </c>
    </row>
    <row r="1300" spans="1:11" x14ac:dyDescent="0.2">
      <c r="A1300" t="s">
        <v>4443</v>
      </c>
      <c r="C1300" t="s">
        <v>4443</v>
      </c>
      <c r="E1300" t="s">
        <v>4443</v>
      </c>
      <c r="G1300" t="s">
        <v>4443</v>
      </c>
      <c r="H1300">
        <f t="shared" si="81"/>
        <v>0</v>
      </c>
      <c r="I1300">
        <f t="shared" si="82"/>
        <v>0</v>
      </c>
      <c r="J1300">
        <f t="shared" si="83"/>
        <v>0</v>
      </c>
      <c r="K1300">
        <f t="shared" si="84"/>
        <v>0</v>
      </c>
    </row>
    <row r="1301" spans="1:11" x14ac:dyDescent="0.2">
      <c r="A1301" t="s">
        <v>4444</v>
      </c>
      <c r="C1301" t="s">
        <v>4444</v>
      </c>
      <c r="E1301" t="s">
        <v>4444</v>
      </c>
      <c r="G1301" t="s">
        <v>4444</v>
      </c>
      <c r="H1301">
        <f t="shared" si="81"/>
        <v>0</v>
      </c>
      <c r="I1301">
        <f t="shared" si="82"/>
        <v>0</v>
      </c>
      <c r="J1301">
        <f t="shared" si="83"/>
        <v>0</v>
      </c>
      <c r="K1301">
        <f t="shared" si="84"/>
        <v>0</v>
      </c>
    </row>
    <row r="1302" spans="1:11" x14ac:dyDescent="0.2">
      <c r="A1302" t="s">
        <v>4445</v>
      </c>
      <c r="C1302" t="s">
        <v>4445</v>
      </c>
      <c r="E1302" t="s">
        <v>4445</v>
      </c>
      <c r="G1302" t="s">
        <v>4445</v>
      </c>
      <c r="H1302">
        <f t="shared" si="81"/>
        <v>0</v>
      </c>
      <c r="I1302">
        <f t="shared" si="82"/>
        <v>0</v>
      </c>
      <c r="J1302">
        <f t="shared" si="83"/>
        <v>0</v>
      </c>
      <c r="K1302">
        <f t="shared" si="84"/>
        <v>0</v>
      </c>
    </row>
    <row r="1303" spans="1:11" x14ac:dyDescent="0.2">
      <c r="A1303" t="s">
        <v>4446</v>
      </c>
      <c r="C1303" t="s">
        <v>4446</v>
      </c>
      <c r="E1303" t="s">
        <v>4446</v>
      </c>
      <c r="G1303" t="s">
        <v>4446</v>
      </c>
      <c r="H1303">
        <f t="shared" si="81"/>
        <v>0</v>
      </c>
      <c r="I1303">
        <f t="shared" si="82"/>
        <v>0</v>
      </c>
      <c r="J1303">
        <f t="shared" si="83"/>
        <v>0</v>
      </c>
      <c r="K1303">
        <f t="shared" si="84"/>
        <v>0</v>
      </c>
    </row>
    <row r="1304" spans="1:11" x14ac:dyDescent="0.2">
      <c r="A1304" t="s">
        <v>4447</v>
      </c>
      <c r="C1304" t="s">
        <v>4447</v>
      </c>
      <c r="E1304" t="s">
        <v>4447</v>
      </c>
      <c r="G1304" t="s">
        <v>4447</v>
      </c>
      <c r="H1304">
        <f t="shared" si="81"/>
        <v>0</v>
      </c>
      <c r="I1304">
        <f t="shared" si="82"/>
        <v>0</v>
      </c>
      <c r="J1304">
        <f t="shared" si="83"/>
        <v>0</v>
      </c>
      <c r="K1304">
        <f t="shared" si="84"/>
        <v>0</v>
      </c>
    </row>
    <row r="1305" spans="1:11" x14ac:dyDescent="0.2">
      <c r="A1305" t="s">
        <v>4448</v>
      </c>
      <c r="C1305" t="s">
        <v>4448</v>
      </c>
      <c r="E1305" t="s">
        <v>4448</v>
      </c>
      <c r="G1305" t="s">
        <v>4448</v>
      </c>
      <c r="H1305">
        <f t="shared" si="81"/>
        <v>0</v>
      </c>
      <c r="I1305">
        <f t="shared" si="82"/>
        <v>0</v>
      </c>
      <c r="J1305">
        <f t="shared" si="83"/>
        <v>0</v>
      </c>
      <c r="K1305">
        <f t="shared" si="84"/>
        <v>0</v>
      </c>
    </row>
    <row r="1306" spans="1:11" x14ac:dyDescent="0.2">
      <c r="A1306" t="s">
        <v>4449</v>
      </c>
      <c r="C1306" t="s">
        <v>4449</v>
      </c>
      <c r="E1306" t="s">
        <v>4449</v>
      </c>
      <c r="G1306" t="s">
        <v>4449</v>
      </c>
      <c r="H1306">
        <f t="shared" si="81"/>
        <v>0</v>
      </c>
      <c r="I1306">
        <f t="shared" si="82"/>
        <v>0</v>
      </c>
      <c r="J1306">
        <f t="shared" si="83"/>
        <v>0</v>
      </c>
      <c r="K1306">
        <f t="shared" si="84"/>
        <v>0</v>
      </c>
    </row>
    <row r="1307" spans="1:11" x14ac:dyDescent="0.2">
      <c r="A1307" t="s">
        <v>4450</v>
      </c>
      <c r="C1307" t="s">
        <v>4450</v>
      </c>
      <c r="E1307" t="s">
        <v>4450</v>
      </c>
      <c r="G1307" t="s">
        <v>4450</v>
      </c>
      <c r="H1307">
        <f t="shared" si="81"/>
        <v>0</v>
      </c>
      <c r="I1307">
        <f t="shared" si="82"/>
        <v>0</v>
      </c>
      <c r="J1307">
        <f t="shared" si="83"/>
        <v>0</v>
      </c>
      <c r="K1307">
        <f t="shared" si="84"/>
        <v>0</v>
      </c>
    </row>
    <row r="1308" spans="1:11" x14ac:dyDescent="0.2">
      <c r="A1308" t="s">
        <v>4451</v>
      </c>
      <c r="C1308" t="s">
        <v>4451</v>
      </c>
      <c r="E1308" t="s">
        <v>4451</v>
      </c>
      <c r="G1308" t="s">
        <v>4451</v>
      </c>
      <c r="H1308">
        <f t="shared" si="81"/>
        <v>0</v>
      </c>
      <c r="I1308">
        <f t="shared" si="82"/>
        <v>0</v>
      </c>
      <c r="J1308">
        <f t="shared" si="83"/>
        <v>0</v>
      </c>
      <c r="K1308">
        <f t="shared" si="84"/>
        <v>0</v>
      </c>
    </row>
    <row r="1309" spans="1:11" x14ac:dyDescent="0.2">
      <c r="A1309" t="s">
        <v>4452</v>
      </c>
      <c r="C1309" t="s">
        <v>4452</v>
      </c>
      <c r="E1309" t="s">
        <v>4452</v>
      </c>
      <c r="G1309" t="s">
        <v>4452</v>
      </c>
      <c r="H1309">
        <f t="shared" si="81"/>
        <v>0</v>
      </c>
      <c r="I1309">
        <f t="shared" si="82"/>
        <v>0</v>
      </c>
      <c r="J1309">
        <f t="shared" si="83"/>
        <v>0</v>
      </c>
      <c r="K1309">
        <f t="shared" si="84"/>
        <v>0</v>
      </c>
    </row>
    <row r="1310" spans="1:11" x14ac:dyDescent="0.2">
      <c r="A1310" t="s">
        <v>4453</v>
      </c>
      <c r="C1310" t="s">
        <v>4453</v>
      </c>
      <c r="E1310" t="s">
        <v>4453</v>
      </c>
      <c r="G1310" t="s">
        <v>4453</v>
      </c>
      <c r="H1310">
        <f t="shared" si="81"/>
        <v>0</v>
      </c>
      <c r="I1310">
        <f t="shared" si="82"/>
        <v>0</v>
      </c>
      <c r="J1310">
        <f t="shared" si="83"/>
        <v>0</v>
      </c>
      <c r="K1310">
        <f t="shared" si="84"/>
        <v>0</v>
      </c>
    </row>
    <row r="1311" spans="1:11" x14ac:dyDescent="0.2">
      <c r="A1311" t="s">
        <v>4454</v>
      </c>
      <c r="C1311" t="s">
        <v>4454</v>
      </c>
      <c r="E1311" t="s">
        <v>4454</v>
      </c>
      <c r="G1311" t="s">
        <v>4454</v>
      </c>
      <c r="H1311">
        <f t="shared" si="81"/>
        <v>0</v>
      </c>
      <c r="I1311">
        <f t="shared" si="82"/>
        <v>0</v>
      </c>
      <c r="J1311">
        <f t="shared" si="83"/>
        <v>0</v>
      </c>
      <c r="K1311">
        <f t="shared" si="84"/>
        <v>0</v>
      </c>
    </row>
    <row r="1312" spans="1:11" x14ac:dyDescent="0.2">
      <c r="A1312" t="s">
        <v>4455</v>
      </c>
      <c r="C1312" t="s">
        <v>4455</v>
      </c>
      <c r="E1312" t="s">
        <v>4455</v>
      </c>
      <c r="G1312" t="s">
        <v>4455</v>
      </c>
      <c r="H1312">
        <f t="shared" si="81"/>
        <v>0</v>
      </c>
      <c r="I1312">
        <f t="shared" si="82"/>
        <v>0</v>
      </c>
      <c r="J1312">
        <f t="shared" si="83"/>
        <v>0</v>
      </c>
      <c r="K1312">
        <f t="shared" si="84"/>
        <v>0</v>
      </c>
    </row>
    <row r="1313" spans="1:11" x14ac:dyDescent="0.2">
      <c r="A1313" t="s">
        <v>4456</v>
      </c>
      <c r="C1313" t="s">
        <v>4456</v>
      </c>
      <c r="E1313" t="s">
        <v>4456</v>
      </c>
      <c r="G1313" t="s">
        <v>4456</v>
      </c>
      <c r="H1313">
        <f t="shared" si="81"/>
        <v>0</v>
      </c>
      <c r="I1313">
        <f t="shared" si="82"/>
        <v>0</v>
      </c>
      <c r="J1313">
        <f t="shared" si="83"/>
        <v>0</v>
      </c>
      <c r="K1313">
        <f t="shared" si="84"/>
        <v>0</v>
      </c>
    </row>
    <row r="1314" spans="1:11" x14ac:dyDescent="0.2">
      <c r="A1314" t="s">
        <v>4457</v>
      </c>
      <c r="C1314" t="s">
        <v>4457</v>
      </c>
      <c r="E1314" t="s">
        <v>4457</v>
      </c>
      <c r="G1314" t="s">
        <v>4457</v>
      </c>
      <c r="H1314">
        <f t="shared" si="81"/>
        <v>0</v>
      </c>
      <c r="I1314">
        <f t="shared" si="82"/>
        <v>0</v>
      </c>
      <c r="J1314">
        <f t="shared" si="83"/>
        <v>0</v>
      </c>
      <c r="K1314">
        <f t="shared" si="84"/>
        <v>0</v>
      </c>
    </row>
    <row r="1315" spans="1:11" x14ac:dyDescent="0.2">
      <c r="A1315" t="s">
        <v>4458</v>
      </c>
      <c r="C1315" t="s">
        <v>4458</v>
      </c>
      <c r="E1315" t="s">
        <v>4458</v>
      </c>
      <c r="G1315" t="s">
        <v>4458</v>
      </c>
      <c r="H1315">
        <f t="shared" si="81"/>
        <v>0</v>
      </c>
      <c r="I1315">
        <f t="shared" si="82"/>
        <v>0</v>
      </c>
      <c r="J1315">
        <f t="shared" si="83"/>
        <v>0</v>
      </c>
      <c r="K1315">
        <f t="shared" si="84"/>
        <v>0</v>
      </c>
    </row>
    <row r="1316" spans="1:11" x14ac:dyDescent="0.2">
      <c r="A1316" t="s">
        <v>4459</v>
      </c>
      <c r="C1316" t="s">
        <v>4459</v>
      </c>
      <c r="E1316" t="s">
        <v>4459</v>
      </c>
      <c r="G1316" t="s">
        <v>4459</v>
      </c>
      <c r="H1316">
        <f t="shared" si="81"/>
        <v>0</v>
      </c>
      <c r="I1316">
        <f t="shared" si="82"/>
        <v>0</v>
      </c>
      <c r="J1316">
        <f t="shared" si="83"/>
        <v>0</v>
      </c>
      <c r="K1316">
        <f t="shared" si="84"/>
        <v>0</v>
      </c>
    </row>
    <row r="1317" spans="1:11" x14ac:dyDescent="0.2">
      <c r="A1317" t="s">
        <v>4460</v>
      </c>
      <c r="C1317" t="s">
        <v>4460</v>
      </c>
      <c r="E1317" t="s">
        <v>4460</v>
      </c>
      <c r="G1317" t="s">
        <v>4460</v>
      </c>
      <c r="H1317">
        <f t="shared" si="81"/>
        <v>0</v>
      </c>
      <c r="I1317">
        <f t="shared" si="82"/>
        <v>0</v>
      </c>
      <c r="J1317">
        <f t="shared" si="83"/>
        <v>0</v>
      </c>
      <c r="K1317">
        <f t="shared" si="84"/>
        <v>0</v>
      </c>
    </row>
    <row r="1318" spans="1:11" x14ac:dyDescent="0.2">
      <c r="A1318" t="s">
        <v>4461</v>
      </c>
      <c r="C1318" t="s">
        <v>4461</v>
      </c>
      <c r="E1318" t="s">
        <v>4461</v>
      </c>
      <c r="G1318" t="s">
        <v>4461</v>
      </c>
      <c r="H1318">
        <f t="shared" si="81"/>
        <v>0</v>
      </c>
      <c r="I1318">
        <f t="shared" si="82"/>
        <v>0</v>
      </c>
      <c r="J1318">
        <f t="shared" si="83"/>
        <v>0</v>
      </c>
      <c r="K1318">
        <f t="shared" si="84"/>
        <v>0</v>
      </c>
    </row>
    <row r="1319" spans="1:11" x14ac:dyDescent="0.2">
      <c r="A1319" t="s">
        <v>4462</v>
      </c>
      <c r="C1319" t="s">
        <v>4462</v>
      </c>
      <c r="E1319" t="s">
        <v>4462</v>
      </c>
      <c r="G1319" t="s">
        <v>4462</v>
      </c>
      <c r="H1319">
        <f t="shared" si="81"/>
        <v>0</v>
      </c>
      <c r="I1319">
        <f t="shared" si="82"/>
        <v>0</v>
      </c>
      <c r="J1319">
        <f t="shared" si="83"/>
        <v>0</v>
      </c>
      <c r="K1319">
        <f t="shared" si="84"/>
        <v>0</v>
      </c>
    </row>
    <row r="1320" spans="1:11" x14ac:dyDescent="0.2">
      <c r="A1320" t="s">
        <v>4463</v>
      </c>
      <c r="C1320" t="s">
        <v>4463</v>
      </c>
      <c r="E1320" t="s">
        <v>4463</v>
      </c>
      <c r="G1320" t="s">
        <v>4463</v>
      </c>
      <c r="H1320">
        <f t="shared" si="81"/>
        <v>0</v>
      </c>
      <c r="I1320">
        <f t="shared" si="82"/>
        <v>0</v>
      </c>
      <c r="J1320">
        <f t="shared" si="83"/>
        <v>0</v>
      </c>
      <c r="K1320">
        <f t="shared" si="84"/>
        <v>0</v>
      </c>
    </row>
    <row r="1321" spans="1:11" x14ac:dyDescent="0.2">
      <c r="A1321" t="s">
        <v>4464</v>
      </c>
      <c r="C1321" t="s">
        <v>4464</v>
      </c>
      <c r="E1321" t="s">
        <v>4464</v>
      </c>
      <c r="G1321" t="s">
        <v>4464</v>
      </c>
      <c r="H1321">
        <f t="shared" si="81"/>
        <v>0</v>
      </c>
      <c r="I1321">
        <f t="shared" si="82"/>
        <v>0</v>
      </c>
      <c r="J1321">
        <f t="shared" si="83"/>
        <v>0</v>
      </c>
      <c r="K1321">
        <f t="shared" si="84"/>
        <v>0</v>
      </c>
    </row>
    <row r="1322" spans="1:11" x14ac:dyDescent="0.2">
      <c r="A1322" t="s">
        <v>4465</v>
      </c>
      <c r="C1322" t="s">
        <v>4465</v>
      </c>
      <c r="E1322" t="s">
        <v>4465</v>
      </c>
      <c r="G1322" t="s">
        <v>4465</v>
      </c>
      <c r="H1322">
        <f t="shared" si="81"/>
        <v>0</v>
      </c>
      <c r="I1322">
        <f t="shared" si="82"/>
        <v>0</v>
      </c>
      <c r="J1322">
        <f t="shared" si="83"/>
        <v>0</v>
      </c>
      <c r="K1322">
        <f t="shared" si="84"/>
        <v>0</v>
      </c>
    </row>
    <row r="1323" spans="1:11" x14ac:dyDescent="0.2">
      <c r="A1323" t="s">
        <v>4466</v>
      </c>
      <c r="C1323" t="s">
        <v>4466</v>
      </c>
      <c r="E1323" t="s">
        <v>4466</v>
      </c>
      <c r="G1323" t="s">
        <v>4466</v>
      </c>
      <c r="H1323">
        <f t="shared" si="81"/>
        <v>0</v>
      </c>
      <c r="I1323">
        <f t="shared" si="82"/>
        <v>0</v>
      </c>
      <c r="J1323">
        <f t="shared" si="83"/>
        <v>0</v>
      </c>
      <c r="K1323">
        <f t="shared" si="84"/>
        <v>0</v>
      </c>
    </row>
    <row r="1324" spans="1:11" x14ac:dyDescent="0.2">
      <c r="A1324" t="s">
        <v>4467</v>
      </c>
      <c r="C1324" t="s">
        <v>4467</v>
      </c>
      <c r="E1324" t="s">
        <v>4467</v>
      </c>
      <c r="G1324" t="s">
        <v>4467</v>
      </c>
      <c r="H1324">
        <f t="shared" si="81"/>
        <v>0</v>
      </c>
      <c r="I1324">
        <f t="shared" si="82"/>
        <v>0</v>
      </c>
      <c r="J1324">
        <f t="shared" si="83"/>
        <v>0</v>
      </c>
      <c r="K1324">
        <f t="shared" si="84"/>
        <v>0</v>
      </c>
    </row>
    <row r="1325" spans="1:11" x14ac:dyDescent="0.2">
      <c r="A1325" t="s">
        <v>4468</v>
      </c>
      <c r="C1325" t="s">
        <v>4468</v>
      </c>
      <c r="E1325" t="s">
        <v>4468</v>
      </c>
      <c r="G1325" t="s">
        <v>4468</v>
      </c>
      <c r="H1325">
        <f t="shared" si="81"/>
        <v>0</v>
      </c>
      <c r="I1325">
        <f t="shared" si="82"/>
        <v>0</v>
      </c>
      <c r="J1325">
        <f t="shared" si="83"/>
        <v>0</v>
      </c>
      <c r="K1325">
        <f t="shared" si="84"/>
        <v>0</v>
      </c>
    </row>
    <row r="1326" spans="1:11" x14ac:dyDescent="0.2">
      <c r="A1326" t="s">
        <v>4469</v>
      </c>
      <c r="C1326" t="s">
        <v>4469</v>
      </c>
      <c r="E1326" t="s">
        <v>4469</v>
      </c>
      <c r="G1326" t="s">
        <v>4469</v>
      </c>
      <c r="H1326">
        <f t="shared" si="81"/>
        <v>0</v>
      </c>
      <c r="I1326">
        <f t="shared" si="82"/>
        <v>0</v>
      </c>
      <c r="J1326">
        <f t="shared" si="83"/>
        <v>0</v>
      </c>
      <c r="K1326">
        <f t="shared" si="84"/>
        <v>0</v>
      </c>
    </row>
    <row r="1327" spans="1:11" x14ac:dyDescent="0.2">
      <c r="A1327" t="s">
        <v>4470</v>
      </c>
      <c r="C1327" t="s">
        <v>4470</v>
      </c>
      <c r="E1327" t="s">
        <v>4470</v>
      </c>
      <c r="G1327" t="s">
        <v>4470</v>
      </c>
      <c r="H1327">
        <f t="shared" si="81"/>
        <v>0</v>
      </c>
      <c r="I1327">
        <f t="shared" si="82"/>
        <v>0</v>
      </c>
      <c r="J1327">
        <f t="shared" si="83"/>
        <v>0</v>
      </c>
      <c r="K1327">
        <f t="shared" si="84"/>
        <v>0</v>
      </c>
    </row>
    <row r="1328" spans="1:11" x14ac:dyDescent="0.2">
      <c r="A1328" t="s">
        <v>4471</v>
      </c>
      <c r="C1328" t="s">
        <v>4471</v>
      </c>
      <c r="E1328" t="s">
        <v>4471</v>
      </c>
      <c r="G1328" t="s">
        <v>4471</v>
      </c>
      <c r="H1328">
        <f t="shared" si="81"/>
        <v>0</v>
      </c>
      <c r="I1328">
        <f t="shared" si="82"/>
        <v>0</v>
      </c>
      <c r="J1328">
        <f t="shared" si="83"/>
        <v>0</v>
      </c>
      <c r="K1328">
        <f t="shared" si="84"/>
        <v>0</v>
      </c>
    </row>
    <row r="1329" spans="1:11" x14ac:dyDescent="0.2">
      <c r="A1329" t="s">
        <v>4472</v>
      </c>
      <c r="C1329" t="s">
        <v>4472</v>
      </c>
      <c r="E1329" t="s">
        <v>4472</v>
      </c>
      <c r="G1329" t="s">
        <v>4472</v>
      </c>
      <c r="H1329">
        <f t="shared" si="81"/>
        <v>0</v>
      </c>
      <c r="I1329">
        <f t="shared" si="82"/>
        <v>0</v>
      </c>
      <c r="J1329">
        <f t="shared" si="83"/>
        <v>0</v>
      </c>
      <c r="K1329">
        <f t="shared" si="84"/>
        <v>0</v>
      </c>
    </row>
    <row r="1330" spans="1:11" x14ac:dyDescent="0.2">
      <c r="A1330" t="s">
        <v>4473</v>
      </c>
      <c r="C1330" t="s">
        <v>4473</v>
      </c>
      <c r="E1330" t="s">
        <v>4473</v>
      </c>
      <c r="G1330" t="s">
        <v>4473</v>
      </c>
      <c r="H1330">
        <f t="shared" si="81"/>
        <v>0</v>
      </c>
      <c r="I1330">
        <f t="shared" si="82"/>
        <v>0</v>
      </c>
      <c r="J1330">
        <f t="shared" si="83"/>
        <v>0</v>
      </c>
      <c r="K1330">
        <f t="shared" si="84"/>
        <v>0</v>
      </c>
    </row>
    <row r="1331" spans="1:11" x14ac:dyDescent="0.2">
      <c r="A1331" t="s">
        <v>4474</v>
      </c>
      <c r="C1331" t="s">
        <v>4474</v>
      </c>
      <c r="E1331" t="s">
        <v>4474</v>
      </c>
      <c r="G1331" t="s">
        <v>4474</v>
      </c>
      <c r="H1331">
        <f t="shared" si="81"/>
        <v>0</v>
      </c>
      <c r="I1331">
        <f t="shared" si="82"/>
        <v>0</v>
      </c>
      <c r="J1331">
        <f t="shared" si="83"/>
        <v>0</v>
      </c>
      <c r="K1331">
        <f t="shared" si="84"/>
        <v>0</v>
      </c>
    </row>
    <row r="1332" spans="1:11" x14ac:dyDescent="0.2">
      <c r="A1332" t="s">
        <v>4475</v>
      </c>
      <c r="C1332" t="s">
        <v>4475</v>
      </c>
      <c r="E1332" t="s">
        <v>4475</v>
      </c>
      <c r="G1332" t="s">
        <v>4475</v>
      </c>
      <c r="H1332">
        <f t="shared" si="81"/>
        <v>0</v>
      </c>
      <c r="I1332">
        <f t="shared" si="82"/>
        <v>0</v>
      </c>
      <c r="J1332">
        <f t="shared" si="83"/>
        <v>0</v>
      </c>
      <c r="K1332">
        <f t="shared" si="84"/>
        <v>0</v>
      </c>
    </row>
    <row r="1333" spans="1:11" x14ac:dyDescent="0.2">
      <c r="A1333" t="s">
        <v>4476</v>
      </c>
      <c r="C1333" t="s">
        <v>4476</v>
      </c>
      <c r="E1333" t="s">
        <v>4476</v>
      </c>
      <c r="G1333" t="s">
        <v>4476</v>
      </c>
      <c r="H1333">
        <f t="shared" si="81"/>
        <v>0</v>
      </c>
      <c r="I1333">
        <f t="shared" si="82"/>
        <v>0</v>
      </c>
      <c r="J1333">
        <f t="shared" si="83"/>
        <v>0</v>
      </c>
      <c r="K1333">
        <f t="shared" si="84"/>
        <v>0</v>
      </c>
    </row>
    <row r="1334" spans="1:11" x14ac:dyDescent="0.2">
      <c r="A1334" t="s">
        <v>4477</v>
      </c>
      <c r="C1334" t="s">
        <v>4477</v>
      </c>
      <c r="E1334" t="s">
        <v>4477</v>
      </c>
      <c r="G1334" t="s">
        <v>4477</v>
      </c>
      <c r="H1334">
        <f t="shared" si="81"/>
        <v>0</v>
      </c>
      <c r="I1334">
        <f t="shared" si="82"/>
        <v>0</v>
      </c>
      <c r="J1334">
        <f t="shared" si="83"/>
        <v>0</v>
      </c>
      <c r="K1334">
        <f t="shared" si="84"/>
        <v>0</v>
      </c>
    </row>
    <row r="1335" spans="1:11" x14ac:dyDescent="0.2">
      <c r="A1335" t="s">
        <v>4478</v>
      </c>
      <c r="C1335" t="s">
        <v>4478</v>
      </c>
      <c r="E1335" t="s">
        <v>4478</v>
      </c>
      <c r="G1335" t="s">
        <v>4478</v>
      </c>
      <c r="H1335">
        <f t="shared" si="81"/>
        <v>0</v>
      </c>
      <c r="I1335">
        <f t="shared" si="82"/>
        <v>0</v>
      </c>
      <c r="J1335">
        <f t="shared" si="83"/>
        <v>0</v>
      </c>
      <c r="K1335">
        <f t="shared" si="84"/>
        <v>0</v>
      </c>
    </row>
    <row r="1336" spans="1:11" x14ac:dyDescent="0.2">
      <c r="A1336" t="s">
        <v>4479</v>
      </c>
      <c r="C1336" t="s">
        <v>4479</v>
      </c>
      <c r="E1336" t="s">
        <v>4479</v>
      </c>
      <c r="G1336" t="s">
        <v>4479</v>
      </c>
      <c r="H1336">
        <f t="shared" si="81"/>
        <v>0</v>
      </c>
      <c r="I1336">
        <f t="shared" si="82"/>
        <v>0</v>
      </c>
      <c r="J1336">
        <f t="shared" si="83"/>
        <v>0</v>
      </c>
      <c r="K1336">
        <f t="shared" si="84"/>
        <v>0</v>
      </c>
    </row>
    <row r="1337" spans="1:11" x14ac:dyDescent="0.2">
      <c r="A1337" t="s">
        <v>4480</v>
      </c>
      <c r="C1337" t="s">
        <v>4480</v>
      </c>
      <c r="E1337" t="s">
        <v>4480</v>
      </c>
      <c r="G1337" t="s">
        <v>4480</v>
      </c>
      <c r="H1337">
        <f t="shared" si="81"/>
        <v>0</v>
      </c>
      <c r="I1337">
        <f t="shared" si="82"/>
        <v>0</v>
      </c>
      <c r="J1337">
        <f t="shared" si="83"/>
        <v>0</v>
      </c>
      <c r="K1337">
        <f t="shared" si="84"/>
        <v>0</v>
      </c>
    </row>
    <row r="1338" spans="1:11" x14ac:dyDescent="0.2">
      <c r="A1338" t="s">
        <v>4481</v>
      </c>
      <c r="C1338" t="s">
        <v>4481</v>
      </c>
      <c r="E1338" t="s">
        <v>4481</v>
      </c>
      <c r="G1338" t="s">
        <v>4481</v>
      </c>
      <c r="H1338">
        <f t="shared" si="81"/>
        <v>0</v>
      </c>
      <c r="I1338">
        <f t="shared" si="82"/>
        <v>0</v>
      </c>
      <c r="J1338">
        <f t="shared" si="83"/>
        <v>0</v>
      </c>
      <c r="K1338">
        <f t="shared" si="84"/>
        <v>0</v>
      </c>
    </row>
    <row r="1339" spans="1:11" x14ac:dyDescent="0.2">
      <c r="A1339" t="s">
        <v>4482</v>
      </c>
      <c r="C1339" t="s">
        <v>4482</v>
      </c>
      <c r="E1339" t="s">
        <v>4482</v>
      </c>
      <c r="G1339" t="s">
        <v>4482</v>
      </c>
      <c r="H1339">
        <f t="shared" si="81"/>
        <v>0</v>
      </c>
      <c r="I1339">
        <f t="shared" si="82"/>
        <v>0</v>
      </c>
      <c r="J1339">
        <f t="shared" si="83"/>
        <v>0</v>
      </c>
      <c r="K1339">
        <f t="shared" si="84"/>
        <v>0</v>
      </c>
    </row>
    <row r="1340" spans="1:11" x14ac:dyDescent="0.2">
      <c r="A1340" t="s">
        <v>4483</v>
      </c>
      <c r="C1340" t="s">
        <v>4483</v>
      </c>
      <c r="E1340" t="s">
        <v>4483</v>
      </c>
      <c r="G1340" t="s">
        <v>4483</v>
      </c>
      <c r="H1340">
        <f t="shared" si="81"/>
        <v>0</v>
      </c>
      <c r="I1340">
        <f t="shared" si="82"/>
        <v>0</v>
      </c>
      <c r="J1340">
        <f t="shared" si="83"/>
        <v>0</v>
      </c>
      <c r="K1340">
        <f t="shared" si="84"/>
        <v>0</v>
      </c>
    </row>
    <row r="1341" spans="1:11" x14ac:dyDescent="0.2">
      <c r="A1341" t="s">
        <v>4484</v>
      </c>
      <c r="C1341" t="s">
        <v>4484</v>
      </c>
      <c r="E1341" t="s">
        <v>4484</v>
      </c>
      <c r="G1341" t="s">
        <v>4484</v>
      </c>
      <c r="H1341">
        <f t="shared" si="81"/>
        <v>0</v>
      </c>
      <c r="I1341">
        <f t="shared" si="82"/>
        <v>0</v>
      </c>
      <c r="J1341">
        <f t="shared" si="83"/>
        <v>0</v>
      </c>
      <c r="K1341">
        <f t="shared" si="84"/>
        <v>0</v>
      </c>
    </row>
    <row r="1342" spans="1:11" x14ac:dyDescent="0.2">
      <c r="A1342" t="s">
        <v>4485</v>
      </c>
      <c r="C1342" t="s">
        <v>4485</v>
      </c>
      <c r="E1342" t="s">
        <v>4485</v>
      </c>
      <c r="G1342" t="s">
        <v>4485</v>
      </c>
      <c r="H1342">
        <f t="shared" si="81"/>
        <v>0</v>
      </c>
      <c r="I1342">
        <f t="shared" si="82"/>
        <v>0</v>
      </c>
      <c r="J1342">
        <f t="shared" si="83"/>
        <v>0</v>
      </c>
      <c r="K1342">
        <f t="shared" si="84"/>
        <v>0</v>
      </c>
    </row>
    <row r="1343" spans="1:11" x14ac:dyDescent="0.2">
      <c r="A1343" t="s">
        <v>4486</v>
      </c>
      <c r="C1343" t="s">
        <v>4486</v>
      </c>
      <c r="E1343" t="s">
        <v>4486</v>
      </c>
      <c r="G1343" t="s">
        <v>4486</v>
      </c>
      <c r="H1343">
        <f t="shared" si="81"/>
        <v>0</v>
      </c>
      <c r="I1343">
        <f t="shared" si="82"/>
        <v>0</v>
      </c>
      <c r="J1343">
        <f t="shared" si="83"/>
        <v>0</v>
      </c>
      <c r="K1343">
        <f t="shared" si="84"/>
        <v>0</v>
      </c>
    </row>
    <row r="1344" spans="1:11" x14ac:dyDescent="0.2">
      <c r="A1344" t="s">
        <v>4487</v>
      </c>
      <c r="C1344" t="s">
        <v>4487</v>
      </c>
      <c r="E1344" t="s">
        <v>4487</v>
      </c>
      <c r="G1344" t="s">
        <v>4487</v>
      </c>
      <c r="H1344">
        <f t="shared" si="81"/>
        <v>0</v>
      </c>
      <c r="I1344">
        <f t="shared" si="82"/>
        <v>0</v>
      </c>
      <c r="J1344">
        <f t="shared" si="83"/>
        <v>0</v>
      </c>
      <c r="K1344">
        <f t="shared" si="84"/>
        <v>0</v>
      </c>
    </row>
    <row r="1345" spans="1:11" x14ac:dyDescent="0.2">
      <c r="A1345" t="s">
        <v>4488</v>
      </c>
      <c r="C1345" t="s">
        <v>4488</v>
      </c>
      <c r="E1345" t="s">
        <v>4488</v>
      </c>
      <c r="G1345" t="s">
        <v>4488</v>
      </c>
      <c r="H1345">
        <f t="shared" si="81"/>
        <v>0</v>
      </c>
      <c r="I1345">
        <f t="shared" si="82"/>
        <v>0</v>
      </c>
      <c r="J1345">
        <f t="shared" si="83"/>
        <v>0</v>
      </c>
      <c r="K1345">
        <f t="shared" si="84"/>
        <v>0</v>
      </c>
    </row>
    <row r="1346" spans="1:11" x14ac:dyDescent="0.2">
      <c r="A1346" t="s">
        <v>4489</v>
      </c>
      <c r="C1346" t="s">
        <v>4489</v>
      </c>
      <c r="E1346" t="s">
        <v>4489</v>
      </c>
      <c r="G1346" t="s">
        <v>4489</v>
      </c>
      <c r="H1346">
        <f t="shared" si="81"/>
        <v>0</v>
      </c>
      <c r="I1346">
        <f t="shared" si="82"/>
        <v>0</v>
      </c>
      <c r="J1346">
        <f t="shared" si="83"/>
        <v>0</v>
      </c>
      <c r="K1346">
        <f t="shared" si="84"/>
        <v>0</v>
      </c>
    </row>
    <row r="1347" spans="1:11" x14ac:dyDescent="0.2">
      <c r="A1347" t="s">
        <v>4490</v>
      </c>
      <c r="C1347" t="s">
        <v>4490</v>
      </c>
      <c r="E1347" t="s">
        <v>4490</v>
      </c>
      <c r="G1347" t="s">
        <v>4490</v>
      </c>
      <c r="H1347">
        <f t="shared" ref="H1347:H1410" si="85">IF(A1347 = C1347, 0, 1)</f>
        <v>0</v>
      </c>
      <c r="I1347">
        <f t="shared" ref="I1347:I1410" si="86">IF(C1347 = E1347, 0, 1)</f>
        <v>0</v>
      </c>
      <c r="J1347">
        <f t="shared" ref="J1347:J1410" si="87">IF(E1347 = G1347, 0, 1)</f>
        <v>0</v>
      </c>
      <c r="K1347">
        <f t="shared" ref="K1347:K1410" si="88">IF(G1347 = A1347, 0, 1)</f>
        <v>0</v>
      </c>
    </row>
    <row r="1348" spans="1:11" x14ac:dyDescent="0.2">
      <c r="A1348" t="s">
        <v>4491</v>
      </c>
      <c r="C1348" t="s">
        <v>4491</v>
      </c>
      <c r="E1348" t="s">
        <v>4491</v>
      </c>
      <c r="G1348" t="s">
        <v>4491</v>
      </c>
      <c r="H1348">
        <f t="shared" si="85"/>
        <v>0</v>
      </c>
      <c r="I1348">
        <f t="shared" si="86"/>
        <v>0</v>
      </c>
      <c r="J1348">
        <f t="shared" si="87"/>
        <v>0</v>
      </c>
      <c r="K1348">
        <f t="shared" si="88"/>
        <v>0</v>
      </c>
    </row>
    <row r="1349" spans="1:11" x14ac:dyDescent="0.2">
      <c r="A1349" t="s">
        <v>4492</v>
      </c>
      <c r="C1349" t="s">
        <v>4492</v>
      </c>
      <c r="E1349" t="s">
        <v>4492</v>
      </c>
      <c r="G1349" t="s">
        <v>4492</v>
      </c>
      <c r="H1349">
        <f t="shared" si="85"/>
        <v>0</v>
      </c>
      <c r="I1349">
        <f t="shared" si="86"/>
        <v>0</v>
      </c>
      <c r="J1349">
        <f t="shared" si="87"/>
        <v>0</v>
      </c>
      <c r="K1349">
        <f t="shared" si="88"/>
        <v>0</v>
      </c>
    </row>
    <row r="1350" spans="1:11" x14ac:dyDescent="0.2">
      <c r="A1350" t="s">
        <v>4493</v>
      </c>
      <c r="C1350" t="s">
        <v>4493</v>
      </c>
      <c r="E1350" t="s">
        <v>4493</v>
      </c>
      <c r="G1350" t="s">
        <v>4493</v>
      </c>
      <c r="H1350">
        <f t="shared" si="85"/>
        <v>0</v>
      </c>
      <c r="I1350">
        <f t="shared" si="86"/>
        <v>0</v>
      </c>
      <c r="J1350">
        <f t="shared" si="87"/>
        <v>0</v>
      </c>
      <c r="K1350">
        <f t="shared" si="88"/>
        <v>0</v>
      </c>
    </row>
    <row r="1351" spans="1:11" x14ac:dyDescent="0.2">
      <c r="A1351" t="s">
        <v>4494</v>
      </c>
      <c r="C1351" t="s">
        <v>4494</v>
      </c>
      <c r="E1351" t="s">
        <v>4494</v>
      </c>
      <c r="G1351" t="s">
        <v>4494</v>
      </c>
      <c r="H1351">
        <f t="shared" si="85"/>
        <v>0</v>
      </c>
      <c r="I1351">
        <f t="shared" si="86"/>
        <v>0</v>
      </c>
      <c r="J1351">
        <f t="shared" si="87"/>
        <v>0</v>
      </c>
      <c r="K1351">
        <f t="shared" si="88"/>
        <v>0</v>
      </c>
    </row>
    <row r="1352" spans="1:11" x14ac:dyDescent="0.2">
      <c r="A1352" t="s">
        <v>4495</v>
      </c>
      <c r="C1352" t="s">
        <v>4495</v>
      </c>
      <c r="E1352" t="s">
        <v>4495</v>
      </c>
      <c r="G1352" t="s">
        <v>4495</v>
      </c>
      <c r="H1352">
        <f t="shared" si="85"/>
        <v>0</v>
      </c>
      <c r="I1352">
        <f t="shared" si="86"/>
        <v>0</v>
      </c>
      <c r="J1352">
        <f t="shared" si="87"/>
        <v>0</v>
      </c>
      <c r="K1352">
        <f t="shared" si="88"/>
        <v>0</v>
      </c>
    </row>
    <row r="1353" spans="1:11" x14ac:dyDescent="0.2">
      <c r="A1353" t="s">
        <v>4496</v>
      </c>
      <c r="C1353" t="s">
        <v>4496</v>
      </c>
      <c r="E1353" t="s">
        <v>4496</v>
      </c>
      <c r="G1353" t="s">
        <v>4496</v>
      </c>
      <c r="H1353">
        <f t="shared" si="85"/>
        <v>0</v>
      </c>
      <c r="I1353">
        <f t="shared" si="86"/>
        <v>0</v>
      </c>
      <c r="J1353">
        <f t="shared" si="87"/>
        <v>0</v>
      </c>
      <c r="K1353">
        <f t="shared" si="88"/>
        <v>0</v>
      </c>
    </row>
    <row r="1354" spans="1:11" x14ac:dyDescent="0.2">
      <c r="A1354" t="s">
        <v>4497</v>
      </c>
      <c r="C1354" t="s">
        <v>4497</v>
      </c>
      <c r="E1354" t="s">
        <v>4497</v>
      </c>
      <c r="G1354" t="s">
        <v>4497</v>
      </c>
      <c r="H1354">
        <f t="shared" si="85"/>
        <v>0</v>
      </c>
      <c r="I1354">
        <f t="shared" si="86"/>
        <v>0</v>
      </c>
      <c r="J1354">
        <f t="shared" si="87"/>
        <v>0</v>
      </c>
      <c r="K1354">
        <f t="shared" si="88"/>
        <v>0</v>
      </c>
    </row>
    <row r="1355" spans="1:11" x14ac:dyDescent="0.2">
      <c r="A1355" t="s">
        <v>4498</v>
      </c>
      <c r="C1355" t="s">
        <v>4498</v>
      </c>
      <c r="E1355" t="s">
        <v>4498</v>
      </c>
      <c r="G1355" t="s">
        <v>4498</v>
      </c>
      <c r="H1355">
        <f t="shared" si="85"/>
        <v>0</v>
      </c>
      <c r="I1355">
        <f t="shared" si="86"/>
        <v>0</v>
      </c>
      <c r="J1355">
        <f t="shared" si="87"/>
        <v>0</v>
      </c>
      <c r="K1355">
        <f t="shared" si="88"/>
        <v>0</v>
      </c>
    </row>
    <row r="1356" spans="1:11" x14ac:dyDescent="0.2">
      <c r="A1356" t="s">
        <v>4499</v>
      </c>
      <c r="C1356" t="s">
        <v>4499</v>
      </c>
      <c r="E1356" t="s">
        <v>4499</v>
      </c>
      <c r="G1356" t="s">
        <v>4499</v>
      </c>
      <c r="H1356">
        <f t="shared" si="85"/>
        <v>0</v>
      </c>
      <c r="I1356">
        <f t="shared" si="86"/>
        <v>0</v>
      </c>
      <c r="J1356">
        <f t="shared" si="87"/>
        <v>0</v>
      </c>
      <c r="K1356">
        <f t="shared" si="88"/>
        <v>0</v>
      </c>
    </row>
    <row r="1357" spans="1:11" x14ac:dyDescent="0.2">
      <c r="A1357" t="s">
        <v>4500</v>
      </c>
      <c r="C1357" t="s">
        <v>4500</v>
      </c>
      <c r="E1357" t="s">
        <v>4500</v>
      </c>
      <c r="G1357" t="s">
        <v>4500</v>
      </c>
      <c r="H1357">
        <f t="shared" si="85"/>
        <v>0</v>
      </c>
      <c r="I1357">
        <f t="shared" si="86"/>
        <v>0</v>
      </c>
      <c r="J1357">
        <f t="shared" si="87"/>
        <v>0</v>
      </c>
      <c r="K1357">
        <f t="shared" si="88"/>
        <v>0</v>
      </c>
    </row>
    <row r="1358" spans="1:11" x14ac:dyDescent="0.2">
      <c r="A1358" t="s">
        <v>4501</v>
      </c>
      <c r="C1358" t="s">
        <v>4501</v>
      </c>
      <c r="E1358" t="s">
        <v>4501</v>
      </c>
      <c r="G1358" t="s">
        <v>4501</v>
      </c>
      <c r="H1358">
        <f t="shared" si="85"/>
        <v>0</v>
      </c>
      <c r="I1358">
        <f t="shared" si="86"/>
        <v>0</v>
      </c>
      <c r="J1358">
        <f t="shared" si="87"/>
        <v>0</v>
      </c>
      <c r="K1358">
        <f t="shared" si="88"/>
        <v>0</v>
      </c>
    </row>
    <row r="1359" spans="1:11" x14ac:dyDescent="0.2">
      <c r="A1359" t="s">
        <v>4502</v>
      </c>
      <c r="C1359" t="s">
        <v>4502</v>
      </c>
      <c r="E1359" t="s">
        <v>4502</v>
      </c>
      <c r="G1359" t="s">
        <v>4502</v>
      </c>
      <c r="H1359">
        <f t="shared" si="85"/>
        <v>0</v>
      </c>
      <c r="I1359">
        <f t="shared" si="86"/>
        <v>0</v>
      </c>
      <c r="J1359">
        <f t="shared" si="87"/>
        <v>0</v>
      </c>
      <c r="K1359">
        <f t="shared" si="88"/>
        <v>0</v>
      </c>
    </row>
    <row r="1360" spans="1:11" x14ac:dyDescent="0.2">
      <c r="A1360" t="s">
        <v>4503</v>
      </c>
      <c r="C1360" t="s">
        <v>4503</v>
      </c>
      <c r="E1360" t="s">
        <v>4503</v>
      </c>
      <c r="G1360" t="s">
        <v>4503</v>
      </c>
      <c r="H1360">
        <f t="shared" si="85"/>
        <v>0</v>
      </c>
      <c r="I1360">
        <f t="shared" si="86"/>
        <v>0</v>
      </c>
      <c r="J1360">
        <f t="shared" si="87"/>
        <v>0</v>
      </c>
      <c r="K1360">
        <f t="shared" si="88"/>
        <v>0</v>
      </c>
    </row>
    <row r="1361" spans="1:11" x14ac:dyDescent="0.2">
      <c r="A1361" t="s">
        <v>4504</v>
      </c>
      <c r="C1361" t="s">
        <v>4504</v>
      </c>
      <c r="E1361" t="s">
        <v>4504</v>
      </c>
      <c r="G1361" t="s">
        <v>4504</v>
      </c>
      <c r="H1361">
        <f t="shared" si="85"/>
        <v>0</v>
      </c>
      <c r="I1361">
        <f t="shared" si="86"/>
        <v>0</v>
      </c>
      <c r="J1361">
        <f t="shared" si="87"/>
        <v>0</v>
      </c>
      <c r="K1361">
        <f t="shared" si="88"/>
        <v>0</v>
      </c>
    </row>
    <row r="1362" spans="1:11" x14ac:dyDescent="0.2">
      <c r="A1362" t="s">
        <v>4505</v>
      </c>
      <c r="C1362" t="s">
        <v>4505</v>
      </c>
      <c r="E1362" t="s">
        <v>4505</v>
      </c>
      <c r="G1362" t="s">
        <v>4505</v>
      </c>
      <c r="H1362">
        <f t="shared" si="85"/>
        <v>0</v>
      </c>
      <c r="I1362">
        <f t="shared" si="86"/>
        <v>0</v>
      </c>
      <c r="J1362">
        <f t="shared" si="87"/>
        <v>0</v>
      </c>
      <c r="K1362">
        <f t="shared" si="88"/>
        <v>0</v>
      </c>
    </row>
    <row r="1363" spans="1:11" x14ac:dyDescent="0.2">
      <c r="A1363" t="s">
        <v>4506</v>
      </c>
      <c r="C1363" t="s">
        <v>4506</v>
      </c>
      <c r="E1363" t="s">
        <v>4506</v>
      </c>
      <c r="G1363" t="s">
        <v>4506</v>
      </c>
      <c r="H1363">
        <f t="shared" si="85"/>
        <v>0</v>
      </c>
      <c r="I1363">
        <f t="shared" si="86"/>
        <v>0</v>
      </c>
      <c r="J1363">
        <f t="shared" si="87"/>
        <v>0</v>
      </c>
      <c r="K1363">
        <f t="shared" si="88"/>
        <v>0</v>
      </c>
    </row>
    <row r="1364" spans="1:11" x14ac:dyDescent="0.2">
      <c r="A1364" t="s">
        <v>4507</v>
      </c>
      <c r="C1364" t="s">
        <v>4507</v>
      </c>
      <c r="E1364" t="s">
        <v>4507</v>
      </c>
      <c r="G1364" t="s">
        <v>4507</v>
      </c>
      <c r="H1364">
        <f t="shared" si="85"/>
        <v>0</v>
      </c>
      <c r="I1364">
        <f t="shared" si="86"/>
        <v>0</v>
      </c>
      <c r="J1364">
        <f t="shared" si="87"/>
        <v>0</v>
      </c>
      <c r="K1364">
        <f t="shared" si="88"/>
        <v>0</v>
      </c>
    </row>
    <row r="1365" spans="1:11" x14ac:dyDescent="0.2">
      <c r="A1365" t="s">
        <v>4508</v>
      </c>
      <c r="C1365" t="s">
        <v>4508</v>
      </c>
      <c r="E1365" t="s">
        <v>4508</v>
      </c>
      <c r="G1365" t="s">
        <v>4508</v>
      </c>
      <c r="H1365">
        <f t="shared" si="85"/>
        <v>0</v>
      </c>
      <c r="I1365">
        <f t="shared" si="86"/>
        <v>0</v>
      </c>
      <c r="J1365">
        <f t="shared" si="87"/>
        <v>0</v>
      </c>
      <c r="K1365">
        <f t="shared" si="88"/>
        <v>0</v>
      </c>
    </row>
    <row r="1366" spans="1:11" x14ac:dyDescent="0.2">
      <c r="A1366" t="s">
        <v>4509</v>
      </c>
      <c r="C1366" t="s">
        <v>4509</v>
      </c>
      <c r="E1366" t="s">
        <v>4509</v>
      </c>
      <c r="G1366" t="s">
        <v>4509</v>
      </c>
      <c r="H1366">
        <f t="shared" si="85"/>
        <v>0</v>
      </c>
      <c r="I1366">
        <f t="shared" si="86"/>
        <v>0</v>
      </c>
      <c r="J1366">
        <f t="shared" si="87"/>
        <v>0</v>
      </c>
      <c r="K1366">
        <f t="shared" si="88"/>
        <v>0</v>
      </c>
    </row>
    <row r="1367" spans="1:11" x14ac:dyDescent="0.2">
      <c r="A1367" t="s">
        <v>4510</v>
      </c>
      <c r="C1367" t="s">
        <v>4510</v>
      </c>
      <c r="E1367" t="s">
        <v>4510</v>
      </c>
      <c r="G1367" t="s">
        <v>4510</v>
      </c>
      <c r="H1367">
        <f t="shared" si="85"/>
        <v>0</v>
      </c>
      <c r="I1367">
        <f t="shared" si="86"/>
        <v>0</v>
      </c>
      <c r="J1367">
        <f t="shared" si="87"/>
        <v>0</v>
      </c>
      <c r="K1367">
        <f t="shared" si="88"/>
        <v>0</v>
      </c>
    </row>
    <row r="1368" spans="1:11" x14ac:dyDescent="0.2">
      <c r="A1368" t="s">
        <v>4511</v>
      </c>
      <c r="C1368" t="s">
        <v>4511</v>
      </c>
      <c r="E1368" t="s">
        <v>4511</v>
      </c>
      <c r="G1368" t="s">
        <v>4511</v>
      </c>
      <c r="H1368">
        <f t="shared" si="85"/>
        <v>0</v>
      </c>
      <c r="I1368">
        <f t="shared" si="86"/>
        <v>0</v>
      </c>
      <c r="J1368">
        <f t="shared" si="87"/>
        <v>0</v>
      </c>
      <c r="K1368">
        <f t="shared" si="88"/>
        <v>0</v>
      </c>
    </row>
    <row r="1369" spans="1:11" x14ac:dyDescent="0.2">
      <c r="A1369" t="s">
        <v>4512</v>
      </c>
      <c r="C1369" t="s">
        <v>4512</v>
      </c>
      <c r="E1369" t="s">
        <v>4512</v>
      </c>
      <c r="G1369" t="s">
        <v>4512</v>
      </c>
      <c r="H1369">
        <f t="shared" si="85"/>
        <v>0</v>
      </c>
      <c r="I1369">
        <f t="shared" si="86"/>
        <v>0</v>
      </c>
      <c r="J1369">
        <f t="shared" si="87"/>
        <v>0</v>
      </c>
      <c r="K1369">
        <f t="shared" si="88"/>
        <v>0</v>
      </c>
    </row>
    <row r="1370" spans="1:11" x14ac:dyDescent="0.2">
      <c r="A1370" t="s">
        <v>4513</v>
      </c>
      <c r="C1370" t="s">
        <v>4513</v>
      </c>
      <c r="E1370" t="s">
        <v>4513</v>
      </c>
      <c r="G1370" t="s">
        <v>4513</v>
      </c>
      <c r="H1370">
        <f t="shared" si="85"/>
        <v>0</v>
      </c>
      <c r="I1370">
        <f t="shared" si="86"/>
        <v>0</v>
      </c>
      <c r="J1370">
        <f t="shared" si="87"/>
        <v>0</v>
      </c>
      <c r="K1370">
        <f t="shared" si="88"/>
        <v>0</v>
      </c>
    </row>
    <row r="1371" spans="1:11" x14ac:dyDescent="0.2">
      <c r="A1371" t="s">
        <v>4514</v>
      </c>
      <c r="C1371" t="s">
        <v>4514</v>
      </c>
      <c r="E1371" t="s">
        <v>4514</v>
      </c>
      <c r="G1371" t="s">
        <v>4514</v>
      </c>
      <c r="H1371">
        <f t="shared" si="85"/>
        <v>0</v>
      </c>
      <c r="I1371">
        <f t="shared" si="86"/>
        <v>0</v>
      </c>
      <c r="J1371">
        <f t="shared" si="87"/>
        <v>0</v>
      </c>
      <c r="K1371">
        <f t="shared" si="88"/>
        <v>0</v>
      </c>
    </row>
    <row r="1372" spans="1:11" x14ac:dyDescent="0.2">
      <c r="A1372" t="s">
        <v>4515</v>
      </c>
      <c r="C1372" t="s">
        <v>4515</v>
      </c>
      <c r="E1372" t="s">
        <v>4515</v>
      </c>
      <c r="G1372" t="s">
        <v>4515</v>
      </c>
      <c r="H1372">
        <f t="shared" si="85"/>
        <v>0</v>
      </c>
      <c r="I1372">
        <f t="shared" si="86"/>
        <v>0</v>
      </c>
      <c r="J1372">
        <f t="shared" si="87"/>
        <v>0</v>
      </c>
      <c r="K1372">
        <f t="shared" si="88"/>
        <v>0</v>
      </c>
    </row>
    <row r="1373" spans="1:11" x14ac:dyDescent="0.2">
      <c r="A1373" t="s">
        <v>4516</v>
      </c>
      <c r="C1373" t="s">
        <v>4516</v>
      </c>
      <c r="E1373" t="s">
        <v>4516</v>
      </c>
      <c r="G1373" t="s">
        <v>4516</v>
      </c>
      <c r="H1373">
        <f t="shared" si="85"/>
        <v>0</v>
      </c>
      <c r="I1373">
        <f t="shared" si="86"/>
        <v>0</v>
      </c>
      <c r="J1373">
        <f t="shared" si="87"/>
        <v>0</v>
      </c>
      <c r="K1373">
        <f t="shared" si="88"/>
        <v>0</v>
      </c>
    </row>
    <row r="1374" spans="1:11" x14ac:dyDescent="0.2">
      <c r="A1374" t="s">
        <v>4517</v>
      </c>
      <c r="C1374" t="s">
        <v>4517</v>
      </c>
      <c r="E1374" t="s">
        <v>4517</v>
      </c>
      <c r="G1374" t="s">
        <v>4517</v>
      </c>
      <c r="H1374">
        <f t="shared" si="85"/>
        <v>0</v>
      </c>
      <c r="I1374">
        <f t="shared" si="86"/>
        <v>0</v>
      </c>
      <c r="J1374">
        <f t="shared" si="87"/>
        <v>0</v>
      </c>
      <c r="K1374">
        <f t="shared" si="88"/>
        <v>0</v>
      </c>
    </row>
    <row r="1375" spans="1:11" x14ac:dyDescent="0.2">
      <c r="A1375" t="s">
        <v>4518</v>
      </c>
      <c r="C1375" t="s">
        <v>4518</v>
      </c>
      <c r="E1375" t="s">
        <v>4518</v>
      </c>
      <c r="G1375" t="s">
        <v>4518</v>
      </c>
      <c r="H1375">
        <f t="shared" si="85"/>
        <v>0</v>
      </c>
      <c r="I1375">
        <f t="shared" si="86"/>
        <v>0</v>
      </c>
      <c r="J1375">
        <f t="shared" si="87"/>
        <v>0</v>
      </c>
      <c r="K1375">
        <f t="shared" si="88"/>
        <v>0</v>
      </c>
    </row>
    <row r="1376" spans="1:11" x14ac:dyDescent="0.2">
      <c r="A1376" t="s">
        <v>4519</v>
      </c>
      <c r="C1376" t="s">
        <v>4519</v>
      </c>
      <c r="E1376" t="s">
        <v>4519</v>
      </c>
      <c r="G1376" t="s">
        <v>4519</v>
      </c>
      <c r="H1376">
        <f t="shared" si="85"/>
        <v>0</v>
      </c>
      <c r="I1376">
        <f t="shared" si="86"/>
        <v>0</v>
      </c>
      <c r="J1376">
        <f t="shared" si="87"/>
        <v>0</v>
      </c>
      <c r="K1376">
        <f t="shared" si="88"/>
        <v>0</v>
      </c>
    </row>
    <row r="1377" spans="1:11" x14ac:dyDescent="0.2">
      <c r="A1377" t="s">
        <v>4520</v>
      </c>
      <c r="C1377" t="s">
        <v>4520</v>
      </c>
      <c r="E1377" t="s">
        <v>4520</v>
      </c>
      <c r="G1377" t="s">
        <v>4520</v>
      </c>
      <c r="H1377">
        <f t="shared" si="85"/>
        <v>0</v>
      </c>
      <c r="I1377">
        <f t="shared" si="86"/>
        <v>0</v>
      </c>
      <c r="J1377">
        <f t="shared" si="87"/>
        <v>0</v>
      </c>
      <c r="K1377">
        <f t="shared" si="88"/>
        <v>0</v>
      </c>
    </row>
    <row r="1378" spans="1:11" x14ac:dyDescent="0.2">
      <c r="A1378" t="s">
        <v>4521</v>
      </c>
      <c r="C1378" t="s">
        <v>4521</v>
      </c>
      <c r="E1378" t="s">
        <v>4521</v>
      </c>
      <c r="G1378" t="s">
        <v>4521</v>
      </c>
      <c r="H1378">
        <f t="shared" si="85"/>
        <v>0</v>
      </c>
      <c r="I1378">
        <f t="shared" si="86"/>
        <v>0</v>
      </c>
      <c r="J1378">
        <f t="shared" si="87"/>
        <v>0</v>
      </c>
      <c r="K1378">
        <f t="shared" si="88"/>
        <v>0</v>
      </c>
    </row>
    <row r="1379" spans="1:11" x14ac:dyDescent="0.2">
      <c r="A1379" t="s">
        <v>4522</v>
      </c>
      <c r="C1379" t="s">
        <v>4522</v>
      </c>
      <c r="E1379" t="s">
        <v>4522</v>
      </c>
      <c r="G1379" t="s">
        <v>4522</v>
      </c>
      <c r="H1379">
        <f t="shared" si="85"/>
        <v>0</v>
      </c>
      <c r="I1379">
        <f t="shared" si="86"/>
        <v>0</v>
      </c>
      <c r="J1379">
        <f t="shared" si="87"/>
        <v>0</v>
      </c>
      <c r="K1379">
        <f t="shared" si="88"/>
        <v>0</v>
      </c>
    </row>
    <row r="1380" spans="1:11" x14ac:dyDescent="0.2">
      <c r="A1380" t="s">
        <v>4523</v>
      </c>
      <c r="C1380" t="s">
        <v>4523</v>
      </c>
      <c r="E1380" t="s">
        <v>4523</v>
      </c>
      <c r="G1380" t="s">
        <v>4523</v>
      </c>
      <c r="H1380">
        <f t="shared" si="85"/>
        <v>0</v>
      </c>
      <c r="I1380">
        <f t="shared" si="86"/>
        <v>0</v>
      </c>
      <c r="J1380">
        <f t="shared" si="87"/>
        <v>0</v>
      </c>
      <c r="K1380">
        <f t="shared" si="88"/>
        <v>0</v>
      </c>
    </row>
    <row r="1381" spans="1:11" x14ac:dyDescent="0.2">
      <c r="A1381" t="s">
        <v>4524</v>
      </c>
      <c r="C1381" t="s">
        <v>4524</v>
      </c>
      <c r="E1381" t="s">
        <v>4524</v>
      </c>
      <c r="G1381" t="s">
        <v>4524</v>
      </c>
      <c r="H1381">
        <f t="shared" si="85"/>
        <v>0</v>
      </c>
      <c r="I1381">
        <f t="shared" si="86"/>
        <v>0</v>
      </c>
      <c r="J1381">
        <f t="shared" si="87"/>
        <v>0</v>
      </c>
      <c r="K1381">
        <f t="shared" si="88"/>
        <v>0</v>
      </c>
    </row>
    <row r="1382" spans="1:11" x14ac:dyDescent="0.2">
      <c r="A1382" t="s">
        <v>4525</v>
      </c>
      <c r="C1382" t="s">
        <v>4525</v>
      </c>
      <c r="E1382" t="s">
        <v>4525</v>
      </c>
      <c r="G1382" t="s">
        <v>4525</v>
      </c>
      <c r="H1382">
        <f t="shared" si="85"/>
        <v>0</v>
      </c>
      <c r="I1382">
        <f t="shared" si="86"/>
        <v>0</v>
      </c>
      <c r="J1382">
        <f t="shared" si="87"/>
        <v>0</v>
      </c>
      <c r="K1382">
        <f t="shared" si="88"/>
        <v>0</v>
      </c>
    </row>
    <row r="1383" spans="1:11" x14ac:dyDescent="0.2">
      <c r="A1383" t="s">
        <v>4526</v>
      </c>
      <c r="C1383" t="s">
        <v>4526</v>
      </c>
      <c r="E1383" t="s">
        <v>4526</v>
      </c>
      <c r="G1383" t="s">
        <v>4526</v>
      </c>
      <c r="H1383">
        <f t="shared" si="85"/>
        <v>0</v>
      </c>
      <c r="I1383">
        <f t="shared" si="86"/>
        <v>0</v>
      </c>
      <c r="J1383">
        <f t="shared" si="87"/>
        <v>0</v>
      </c>
      <c r="K1383">
        <f t="shared" si="88"/>
        <v>0</v>
      </c>
    </row>
    <row r="1384" spans="1:11" x14ac:dyDescent="0.2">
      <c r="A1384" t="s">
        <v>4527</v>
      </c>
      <c r="C1384" t="s">
        <v>4527</v>
      </c>
      <c r="E1384" t="s">
        <v>4527</v>
      </c>
      <c r="G1384" t="s">
        <v>4527</v>
      </c>
      <c r="H1384">
        <f t="shared" si="85"/>
        <v>0</v>
      </c>
      <c r="I1384">
        <f t="shared" si="86"/>
        <v>0</v>
      </c>
      <c r="J1384">
        <f t="shared" si="87"/>
        <v>0</v>
      </c>
      <c r="K1384">
        <f t="shared" si="88"/>
        <v>0</v>
      </c>
    </row>
    <row r="1385" spans="1:11" x14ac:dyDescent="0.2">
      <c r="A1385" t="s">
        <v>4528</v>
      </c>
      <c r="C1385" t="s">
        <v>4528</v>
      </c>
      <c r="E1385" t="s">
        <v>4528</v>
      </c>
      <c r="G1385" t="s">
        <v>4528</v>
      </c>
      <c r="H1385">
        <f t="shared" si="85"/>
        <v>0</v>
      </c>
      <c r="I1385">
        <f t="shared" si="86"/>
        <v>0</v>
      </c>
      <c r="J1385">
        <f t="shared" si="87"/>
        <v>0</v>
      </c>
      <c r="K1385">
        <f t="shared" si="88"/>
        <v>0</v>
      </c>
    </row>
    <row r="1386" spans="1:11" x14ac:dyDescent="0.2">
      <c r="A1386" t="s">
        <v>4529</v>
      </c>
      <c r="C1386" t="s">
        <v>4529</v>
      </c>
      <c r="E1386" t="s">
        <v>4529</v>
      </c>
      <c r="G1386" t="s">
        <v>4529</v>
      </c>
      <c r="H1386">
        <f t="shared" si="85"/>
        <v>0</v>
      </c>
      <c r="I1386">
        <f t="shared" si="86"/>
        <v>0</v>
      </c>
      <c r="J1386">
        <f t="shared" si="87"/>
        <v>0</v>
      </c>
      <c r="K1386">
        <f t="shared" si="88"/>
        <v>0</v>
      </c>
    </row>
    <row r="1387" spans="1:11" x14ac:dyDescent="0.2">
      <c r="A1387" t="s">
        <v>4530</v>
      </c>
      <c r="C1387" t="s">
        <v>4530</v>
      </c>
      <c r="E1387" t="s">
        <v>4530</v>
      </c>
      <c r="G1387" t="s">
        <v>4530</v>
      </c>
      <c r="H1387">
        <f t="shared" si="85"/>
        <v>0</v>
      </c>
      <c r="I1387">
        <f t="shared" si="86"/>
        <v>0</v>
      </c>
      <c r="J1387">
        <f t="shared" si="87"/>
        <v>0</v>
      </c>
      <c r="K1387">
        <f t="shared" si="88"/>
        <v>0</v>
      </c>
    </row>
    <row r="1388" spans="1:11" x14ac:dyDescent="0.2">
      <c r="A1388" t="s">
        <v>4531</v>
      </c>
      <c r="C1388" t="s">
        <v>4531</v>
      </c>
      <c r="E1388" t="s">
        <v>4531</v>
      </c>
      <c r="G1388" t="s">
        <v>4531</v>
      </c>
      <c r="H1388">
        <f t="shared" si="85"/>
        <v>0</v>
      </c>
      <c r="I1388">
        <f t="shared" si="86"/>
        <v>0</v>
      </c>
      <c r="J1388">
        <f t="shared" si="87"/>
        <v>0</v>
      </c>
      <c r="K1388">
        <f t="shared" si="88"/>
        <v>0</v>
      </c>
    </row>
    <row r="1389" spans="1:11" x14ac:dyDescent="0.2">
      <c r="A1389" t="s">
        <v>4532</v>
      </c>
      <c r="C1389" t="s">
        <v>4532</v>
      </c>
      <c r="E1389" t="s">
        <v>4532</v>
      </c>
      <c r="G1389" t="s">
        <v>4532</v>
      </c>
      <c r="H1389">
        <f t="shared" si="85"/>
        <v>0</v>
      </c>
      <c r="I1389">
        <f t="shared" si="86"/>
        <v>0</v>
      </c>
      <c r="J1389">
        <f t="shared" si="87"/>
        <v>0</v>
      </c>
      <c r="K1389">
        <f t="shared" si="88"/>
        <v>0</v>
      </c>
    </row>
    <row r="1390" spans="1:11" x14ac:dyDescent="0.2">
      <c r="A1390" t="s">
        <v>4533</v>
      </c>
      <c r="C1390" t="s">
        <v>4533</v>
      </c>
      <c r="E1390" t="s">
        <v>4533</v>
      </c>
      <c r="G1390" t="s">
        <v>4533</v>
      </c>
      <c r="H1390">
        <f t="shared" si="85"/>
        <v>0</v>
      </c>
      <c r="I1390">
        <f t="shared" si="86"/>
        <v>0</v>
      </c>
      <c r="J1390">
        <f t="shared" si="87"/>
        <v>0</v>
      </c>
      <c r="K1390">
        <f t="shared" si="88"/>
        <v>0</v>
      </c>
    </row>
    <row r="1391" spans="1:11" x14ac:dyDescent="0.2">
      <c r="A1391" t="s">
        <v>4534</v>
      </c>
      <c r="C1391" t="s">
        <v>4534</v>
      </c>
      <c r="E1391" t="s">
        <v>4534</v>
      </c>
      <c r="G1391" t="s">
        <v>4534</v>
      </c>
      <c r="H1391">
        <f t="shared" si="85"/>
        <v>0</v>
      </c>
      <c r="I1391">
        <f t="shared" si="86"/>
        <v>0</v>
      </c>
      <c r="J1391">
        <f t="shared" si="87"/>
        <v>0</v>
      </c>
      <c r="K1391">
        <f t="shared" si="88"/>
        <v>0</v>
      </c>
    </row>
    <row r="1392" spans="1:11" x14ac:dyDescent="0.2">
      <c r="A1392" t="s">
        <v>4535</v>
      </c>
      <c r="C1392" t="s">
        <v>4535</v>
      </c>
      <c r="E1392" t="s">
        <v>4535</v>
      </c>
      <c r="G1392" t="s">
        <v>4535</v>
      </c>
      <c r="H1392">
        <f t="shared" si="85"/>
        <v>0</v>
      </c>
      <c r="I1392">
        <f t="shared" si="86"/>
        <v>0</v>
      </c>
      <c r="J1392">
        <f t="shared" si="87"/>
        <v>0</v>
      </c>
      <c r="K1392">
        <f t="shared" si="88"/>
        <v>0</v>
      </c>
    </row>
    <row r="1393" spans="1:11" x14ac:dyDescent="0.2">
      <c r="A1393" t="s">
        <v>4536</v>
      </c>
      <c r="C1393" t="s">
        <v>4536</v>
      </c>
      <c r="E1393" t="s">
        <v>4536</v>
      </c>
      <c r="G1393" t="s">
        <v>4536</v>
      </c>
      <c r="H1393">
        <f t="shared" si="85"/>
        <v>0</v>
      </c>
      <c r="I1393">
        <f t="shared" si="86"/>
        <v>0</v>
      </c>
      <c r="J1393">
        <f t="shared" si="87"/>
        <v>0</v>
      </c>
      <c r="K1393">
        <f t="shared" si="88"/>
        <v>0</v>
      </c>
    </row>
    <row r="1394" spans="1:11" x14ac:dyDescent="0.2">
      <c r="A1394" t="s">
        <v>4537</v>
      </c>
      <c r="C1394" t="s">
        <v>4537</v>
      </c>
      <c r="E1394" t="s">
        <v>4537</v>
      </c>
      <c r="G1394" t="s">
        <v>4537</v>
      </c>
      <c r="H1394">
        <f t="shared" si="85"/>
        <v>0</v>
      </c>
      <c r="I1394">
        <f t="shared" si="86"/>
        <v>0</v>
      </c>
      <c r="J1394">
        <f t="shared" si="87"/>
        <v>0</v>
      </c>
      <c r="K1394">
        <f t="shared" si="88"/>
        <v>0</v>
      </c>
    </row>
    <row r="1395" spans="1:11" x14ac:dyDescent="0.2">
      <c r="A1395" t="s">
        <v>4538</v>
      </c>
      <c r="C1395" t="s">
        <v>4538</v>
      </c>
      <c r="E1395" t="s">
        <v>4538</v>
      </c>
      <c r="G1395" t="s">
        <v>4538</v>
      </c>
      <c r="H1395">
        <f t="shared" si="85"/>
        <v>0</v>
      </c>
      <c r="I1395">
        <f t="shared" si="86"/>
        <v>0</v>
      </c>
      <c r="J1395">
        <f t="shared" si="87"/>
        <v>0</v>
      </c>
      <c r="K1395">
        <f t="shared" si="88"/>
        <v>0</v>
      </c>
    </row>
    <row r="1396" spans="1:11" x14ac:dyDescent="0.2">
      <c r="A1396" t="s">
        <v>4539</v>
      </c>
      <c r="C1396" t="s">
        <v>4539</v>
      </c>
      <c r="E1396" t="s">
        <v>4539</v>
      </c>
      <c r="G1396" t="s">
        <v>4539</v>
      </c>
      <c r="H1396">
        <f t="shared" si="85"/>
        <v>0</v>
      </c>
      <c r="I1396">
        <f t="shared" si="86"/>
        <v>0</v>
      </c>
      <c r="J1396">
        <f t="shared" si="87"/>
        <v>0</v>
      </c>
      <c r="K1396">
        <f t="shared" si="88"/>
        <v>0</v>
      </c>
    </row>
    <row r="1397" spans="1:11" x14ac:dyDescent="0.2">
      <c r="A1397" t="s">
        <v>4540</v>
      </c>
      <c r="C1397" t="s">
        <v>4540</v>
      </c>
      <c r="E1397" t="s">
        <v>4540</v>
      </c>
      <c r="G1397" t="s">
        <v>4540</v>
      </c>
      <c r="H1397">
        <f t="shared" si="85"/>
        <v>0</v>
      </c>
      <c r="I1397">
        <f t="shared" si="86"/>
        <v>0</v>
      </c>
      <c r="J1397">
        <f t="shared" si="87"/>
        <v>0</v>
      </c>
      <c r="K1397">
        <f t="shared" si="88"/>
        <v>0</v>
      </c>
    </row>
    <row r="1398" spans="1:11" x14ac:dyDescent="0.2">
      <c r="A1398" t="s">
        <v>4541</v>
      </c>
      <c r="C1398" t="s">
        <v>4541</v>
      </c>
      <c r="E1398" t="s">
        <v>4541</v>
      </c>
      <c r="G1398" t="s">
        <v>4541</v>
      </c>
      <c r="H1398">
        <f t="shared" si="85"/>
        <v>0</v>
      </c>
      <c r="I1398">
        <f t="shared" si="86"/>
        <v>0</v>
      </c>
      <c r="J1398">
        <f t="shared" si="87"/>
        <v>0</v>
      </c>
      <c r="K1398">
        <f t="shared" si="88"/>
        <v>0</v>
      </c>
    </row>
    <row r="1399" spans="1:11" x14ac:dyDescent="0.2">
      <c r="A1399" t="s">
        <v>4542</v>
      </c>
      <c r="C1399" t="s">
        <v>4542</v>
      </c>
      <c r="E1399" t="s">
        <v>4542</v>
      </c>
      <c r="G1399" t="s">
        <v>4542</v>
      </c>
      <c r="H1399">
        <f t="shared" si="85"/>
        <v>0</v>
      </c>
      <c r="I1399">
        <f t="shared" si="86"/>
        <v>0</v>
      </c>
      <c r="J1399">
        <f t="shared" si="87"/>
        <v>0</v>
      </c>
      <c r="K1399">
        <f t="shared" si="88"/>
        <v>0</v>
      </c>
    </row>
    <row r="1400" spans="1:11" x14ac:dyDescent="0.2">
      <c r="A1400" t="s">
        <v>4543</v>
      </c>
      <c r="C1400" t="s">
        <v>4543</v>
      </c>
      <c r="E1400" t="s">
        <v>4543</v>
      </c>
      <c r="G1400" t="s">
        <v>4543</v>
      </c>
      <c r="H1400">
        <f t="shared" si="85"/>
        <v>0</v>
      </c>
      <c r="I1400">
        <f t="shared" si="86"/>
        <v>0</v>
      </c>
      <c r="J1400">
        <f t="shared" si="87"/>
        <v>0</v>
      </c>
      <c r="K1400">
        <f t="shared" si="88"/>
        <v>0</v>
      </c>
    </row>
    <row r="1401" spans="1:11" x14ac:dyDescent="0.2">
      <c r="A1401" t="s">
        <v>4544</v>
      </c>
      <c r="C1401" t="s">
        <v>4544</v>
      </c>
      <c r="E1401" t="s">
        <v>4544</v>
      </c>
      <c r="G1401" t="s">
        <v>4544</v>
      </c>
      <c r="H1401">
        <f t="shared" si="85"/>
        <v>0</v>
      </c>
      <c r="I1401">
        <f t="shared" si="86"/>
        <v>0</v>
      </c>
      <c r="J1401">
        <f t="shared" si="87"/>
        <v>0</v>
      </c>
      <c r="K1401">
        <f t="shared" si="88"/>
        <v>0</v>
      </c>
    </row>
    <row r="1402" spans="1:11" x14ac:dyDescent="0.2">
      <c r="A1402" t="s">
        <v>4545</v>
      </c>
      <c r="C1402" t="s">
        <v>4545</v>
      </c>
      <c r="E1402" t="s">
        <v>4545</v>
      </c>
      <c r="G1402" t="s">
        <v>4545</v>
      </c>
      <c r="H1402">
        <f t="shared" si="85"/>
        <v>0</v>
      </c>
      <c r="I1402">
        <f t="shared" si="86"/>
        <v>0</v>
      </c>
      <c r="J1402">
        <f t="shared" si="87"/>
        <v>0</v>
      </c>
      <c r="K1402">
        <f t="shared" si="88"/>
        <v>0</v>
      </c>
    </row>
    <row r="1403" spans="1:11" x14ac:dyDescent="0.2">
      <c r="A1403" t="s">
        <v>4546</v>
      </c>
      <c r="C1403" t="s">
        <v>4546</v>
      </c>
      <c r="E1403" t="s">
        <v>4546</v>
      </c>
      <c r="G1403" t="s">
        <v>4546</v>
      </c>
      <c r="H1403">
        <f t="shared" si="85"/>
        <v>0</v>
      </c>
      <c r="I1403">
        <f t="shared" si="86"/>
        <v>0</v>
      </c>
      <c r="J1403">
        <f t="shared" si="87"/>
        <v>0</v>
      </c>
      <c r="K1403">
        <f t="shared" si="88"/>
        <v>0</v>
      </c>
    </row>
    <row r="1404" spans="1:11" x14ac:dyDescent="0.2">
      <c r="A1404" t="s">
        <v>4547</v>
      </c>
      <c r="C1404" t="s">
        <v>4547</v>
      </c>
      <c r="E1404" t="s">
        <v>4547</v>
      </c>
      <c r="G1404" t="s">
        <v>4547</v>
      </c>
      <c r="H1404">
        <f t="shared" si="85"/>
        <v>0</v>
      </c>
      <c r="I1404">
        <f t="shared" si="86"/>
        <v>0</v>
      </c>
      <c r="J1404">
        <f t="shared" si="87"/>
        <v>0</v>
      </c>
      <c r="K1404">
        <f t="shared" si="88"/>
        <v>0</v>
      </c>
    </row>
    <row r="1405" spans="1:11" x14ac:dyDescent="0.2">
      <c r="A1405" t="s">
        <v>4548</v>
      </c>
      <c r="C1405" t="s">
        <v>4548</v>
      </c>
      <c r="E1405" t="s">
        <v>4548</v>
      </c>
      <c r="G1405" t="s">
        <v>4548</v>
      </c>
      <c r="H1405">
        <f t="shared" si="85"/>
        <v>0</v>
      </c>
      <c r="I1405">
        <f t="shared" si="86"/>
        <v>0</v>
      </c>
      <c r="J1405">
        <f t="shared" si="87"/>
        <v>0</v>
      </c>
      <c r="K1405">
        <f t="shared" si="88"/>
        <v>0</v>
      </c>
    </row>
    <row r="1406" spans="1:11" x14ac:dyDescent="0.2">
      <c r="A1406" t="s">
        <v>4549</v>
      </c>
      <c r="C1406" t="s">
        <v>4549</v>
      </c>
      <c r="E1406" t="s">
        <v>4549</v>
      </c>
      <c r="G1406" t="s">
        <v>4549</v>
      </c>
      <c r="H1406">
        <f t="shared" si="85"/>
        <v>0</v>
      </c>
      <c r="I1406">
        <f t="shared" si="86"/>
        <v>0</v>
      </c>
      <c r="J1406">
        <f t="shared" si="87"/>
        <v>0</v>
      </c>
      <c r="K1406">
        <f t="shared" si="88"/>
        <v>0</v>
      </c>
    </row>
    <row r="1407" spans="1:11" x14ac:dyDescent="0.2">
      <c r="A1407" t="s">
        <v>4550</v>
      </c>
      <c r="C1407" t="s">
        <v>4550</v>
      </c>
      <c r="E1407" t="s">
        <v>4550</v>
      </c>
      <c r="G1407" t="s">
        <v>4550</v>
      </c>
      <c r="H1407">
        <f t="shared" si="85"/>
        <v>0</v>
      </c>
      <c r="I1407">
        <f t="shared" si="86"/>
        <v>0</v>
      </c>
      <c r="J1407">
        <f t="shared" si="87"/>
        <v>0</v>
      </c>
      <c r="K1407">
        <f t="shared" si="88"/>
        <v>0</v>
      </c>
    </row>
    <row r="1408" spans="1:11" x14ac:dyDescent="0.2">
      <c r="A1408" t="s">
        <v>4551</v>
      </c>
      <c r="C1408" t="s">
        <v>4551</v>
      </c>
      <c r="E1408" t="s">
        <v>4551</v>
      </c>
      <c r="G1408" t="s">
        <v>4551</v>
      </c>
      <c r="H1408">
        <f t="shared" si="85"/>
        <v>0</v>
      </c>
      <c r="I1408">
        <f t="shared" si="86"/>
        <v>0</v>
      </c>
      <c r="J1408">
        <f t="shared" si="87"/>
        <v>0</v>
      </c>
      <c r="K1408">
        <f t="shared" si="88"/>
        <v>0</v>
      </c>
    </row>
    <row r="1409" spans="1:11" x14ac:dyDescent="0.2">
      <c r="A1409" t="s">
        <v>4552</v>
      </c>
      <c r="C1409" t="s">
        <v>4552</v>
      </c>
      <c r="E1409" t="s">
        <v>4552</v>
      </c>
      <c r="G1409" t="s">
        <v>4552</v>
      </c>
      <c r="H1409">
        <f t="shared" si="85"/>
        <v>0</v>
      </c>
      <c r="I1409">
        <f t="shared" si="86"/>
        <v>0</v>
      </c>
      <c r="J1409">
        <f t="shared" si="87"/>
        <v>0</v>
      </c>
      <c r="K1409">
        <f t="shared" si="88"/>
        <v>0</v>
      </c>
    </row>
    <row r="1410" spans="1:11" x14ac:dyDescent="0.2">
      <c r="A1410" t="s">
        <v>4553</v>
      </c>
      <c r="C1410" t="s">
        <v>4553</v>
      </c>
      <c r="E1410" t="s">
        <v>4553</v>
      </c>
      <c r="G1410" t="s">
        <v>4553</v>
      </c>
      <c r="H1410">
        <f t="shared" si="85"/>
        <v>0</v>
      </c>
      <c r="I1410">
        <f t="shared" si="86"/>
        <v>0</v>
      </c>
      <c r="J1410">
        <f t="shared" si="87"/>
        <v>0</v>
      </c>
      <c r="K1410">
        <f t="shared" si="88"/>
        <v>0</v>
      </c>
    </row>
    <row r="1411" spans="1:11" x14ac:dyDescent="0.2">
      <c r="A1411" t="s">
        <v>4554</v>
      </c>
      <c r="C1411" t="s">
        <v>4554</v>
      </c>
      <c r="E1411" t="s">
        <v>4554</v>
      </c>
      <c r="G1411" t="s">
        <v>4554</v>
      </c>
      <c r="H1411">
        <f t="shared" ref="H1411:H1474" si="89">IF(A1411 = C1411, 0, 1)</f>
        <v>0</v>
      </c>
      <c r="I1411">
        <f t="shared" ref="I1411:I1474" si="90">IF(C1411 = E1411, 0, 1)</f>
        <v>0</v>
      </c>
      <c r="J1411">
        <f t="shared" ref="J1411:J1474" si="91">IF(E1411 = G1411, 0, 1)</f>
        <v>0</v>
      </c>
      <c r="K1411">
        <f t="shared" ref="K1411:K1474" si="92">IF(G1411 = A1411, 0, 1)</f>
        <v>0</v>
      </c>
    </row>
    <row r="1412" spans="1:11" x14ac:dyDescent="0.2">
      <c r="A1412" t="s">
        <v>4555</v>
      </c>
      <c r="C1412" t="s">
        <v>4555</v>
      </c>
      <c r="E1412" t="s">
        <v>4555</v>
      </c>
      <c r="G1412" t="s">
        <v>4555</v>
      </c>
      <c r="H1412">
        <f t="shared" si="89"/>
        <v>0</v>
      </c>
      <c r="I1412">
        <f t="shared" si="90"/>
        <v>0</v>
      </c>
      <c r="J1412">
        <f t="shared" si="91"/>
        <v>0</v>
      </c>
      <c r="K1412">
        <f t="shared" si="92"/>
        <v>0</v>
      </c>
    </row>
    <row r="1413" spans="1:11" x14ac:dyDescent="0.2">
      <c r="A1413" t="s">
        <v>4556</v>
      </c>
      <c r="C1413" t="s">
        <v>4556</v>
      </c>
      <c r="E1413" t="s">
        <v>4556</v>
      </c>
      <c r="G1413" t="s">
        <v>4556</v>
      </c>
      <c r="H1413">
        <f t="shared" si="89"/>
        <v>0</v>
      </c>
      <c r="I1413">
        <f t="shared" si="90"/>
        <v>0</v>
      </c>
      <c r="J1413">
        <f t="shared" si="91"/>
        <v>0</v>
      </c>
      <c r="K1413">
        <f t="shared" si="92"/>
        <v>0</v>
      </c>
    </row>
    <row r="1414" spans="1:11" x14ac:dyDescent="0.2">
      <c r="A1414" t="s">
        <v>4557</v>
      </c>
      <c r="C1414" t="s">
        <v>4557</v>
      </c>
      <c r="E1414" t="s">
        <v>4557</v>
      </c>
      <c r="G1414" t="s">
        <v>4557</v>
      </c>
      <c r="H1414">
        <f t="shared" si="89"/>
        <v>0</v>
      </c>
      <c r="I1414">
        <f t="shared" si="90"/>
        <v>0</v>
      </c>
      <c r="J1414">
        <f t="shared" si="91"/>
        <v>0</v>
      </c>
      <c r="K1414">
        <f t="shared" si="92"/>
        <v>0</v>
      </c>
    </row>
    <row r="1415" spans="1:11" x14ac:dyDescent="0.2">
      <c r="A1415" t="s">
        <v>4558</v>
      </c>
      <c r="C1415" t="s">
        <v>4558</v>
      </c>
      <c r="E1415" t="s">
        <v>4558</v>
      </c>
      <c r="G1415" t="s">
        <v>4558</v>
      </c>
      <c r="H1415">
        <f t="shared" si="89"/>
        <v>0</v>
      </c>
      <c r="I1415">
        <f t="shared" si="90"/>
        <v>0</v>
      </c>
      <c r="J1415">
        <f t="shared" si="91"/>
        <v>0</v>
      </c>
      <c r="K1415">
        <f t="shared" si="92"/>
        <v>0</v>
      </c>
    </row>
    <row r="1416" spans="1:11" x14ac:dyDescent="0.2">
      <c r="A1416" t="s">
        <v>4559</v>
      </c>
      <c r="C1416" t="s">
        <v>4559</v>
      </c>
      <c r="E1416" t="s">
        <v>4559</v>
      </c>
      <c r="G1416" t="s">
        <v>4559</v>
      </c>
      <c r="H1416">
        <f t="shared" si="89"/>
        <v>0</v>
      </c>
      <c r="I1416">
        <f t="shared" si="90"/>
        <v>0</v>
      </c>
      <c r="J1416">
        <f t="shared" si="91"/>
        <v>0</v>
      </c>
      <c r="K1416">
        <f t="shared" si="92"/>
        <v>0</v>
      </c>
    </row>
    <row r="1417" spans="1:11" x14ac:dyDescent="0.2">
      <c r="A1417" t="s">
        <v>4560</v>
      </c>
      <c r="C1417" t="s">
        <v>4560</v>
      </c>
      <c r="E1417" t="s">
        <v>4560</v>
      </c>
      <c r="G1417" t="s">
        <v>4560</v>
      </c>
      <c r="H1417">
        <f t="shared" si="89"/>
        <v>0</v>
      </c>
      <c r="I1417">
        <f t="shared" si="90"/>
        <v>0</v>
      </c>
      <c r="J1417">
        <f t="shared" si="91"/>
        <v>0</v>
      </c>
      <c r="K1417">
        <f t="shared" si="92"/>
        <v>0</v>
      </c>
    </row>
    <row r="1418" spans="1:11" x14ac:dyDescent="0.2">
      <c r="A1418" t="s">
        <v>4561</v>
      </c>
      <c r="C1418" t="s">
        <v>4561</v>
      </c>
      <c r="E1418" t="s">
        <v>4561</v>
      </c>
      <c r="G1418" t="s">
        <v>4561</v>
      </c>
      <c r="H1418">
        <f t="shared" si="89"/>
        <v>0</v>
      </c>
      <c r="I1418">
        <f t="shared" si="90"/>
        <v>0</v>
      </c>
      <c r="J1418">
        <f t="shared" si="91"/>
        <v>0</v>
      </c>
      <c r="K1418">
        <f t="shared" si="92"/>
        <v>0</v>
      </c>
    </row>
    <row r="1419" spans="1:11" x14ac:dyDescent="0.2">
      <c r="A1419" t="s">
        <v>4562</v>
      </c>
      <c r="C1419" t="s">
        <v>4562</v>
      </c>
      <c r="E1419" t="s">
        <v>4562</v>
      </c>
      <c r="G1419" t="s">
        <v>4562</v>
      </c>
      <c r="H1419">
        <f t="shared" si="89"/>
        <v>0</v>
      </c>
      <c r="I1419">
        <f t="shared" si="90"/>
        <v>0</v>
      </c>
      <c r="J1419">
        <f t="shared" si="91"/>
        <v>0</v>
      </c>
      <c r="K1419">
        <f t="shared" si="92"/>
        <v>0</v>
      </c>
    </row>
    <row r="1420" spans="1:11" x14ac:dyDescent="0.2">
      <c r="A1420" t="s">
        <v>4563</v>
      </c>
      <c r="C1420" t="s">
        <v>4563</v>
      </c>
      <c r="E1420" t="s">
        <v>4563</v>
      </c>
      <c r="G1420" t="s">
        <v>4563</v>
      </c>
      <c r="H1420">
        <f t="shared" si="89"/>
        <v>0</v>
      </c>
      <c r="I1420">
        <f t="shared" si="90"/>
        <v>0</v>
      </c>
      <c r="J1420">
        <f t="shared" si="91"/>
        <v>0</v>
      </c>
      <c r="K1420">
        <f t="shared" si="92"/>
        <v>0</v>
      </c>
    </row>
    <row r="1421" spans="1:11" x14ac:dyDescent="0.2">
      <c r="A1421" t="s">
        <v>4564</v>
      </c>
      <c r="C1421" t="s">
        <v>4564</v>
      </c>
      <c r="E1421" t="s">
        <v>4564</v>
      </c>
      <c r="G1421" t="s">
        <v>4564</v>
      </c>
      <c r="H1421">
        <f t="shared" si="89"/>
        <v>0</v>
      </c>
      <c r="I1421">
        <f t="shared" si="90"/>
        <v>0</v>
      </c>
      <c r="J1421">
        <f t="shared" si="91"/>
        <v>0</v>
      </c>
      <c r="K1421">
        <f t="shared" si="92"/>
        <v>0</v>
      </c>
    </row>
    <row r="1422" spans="1:11" x14ac:dyDescent="0.2">
      <c r="A1422" t="s">
        <v>4565</v>
      </c>
      <c r="C1422" t="s">
        <v>4565</v>
      </c>
      <c r="E1422" t="s">
        <v>4565</v>
      </c>
      <c r="G1422" t="s">
        <v>4565</v>
      </c>
      <c r="H1422">
        <f t="shared" si="89"/>
        <v>0</v>
      </c>
      <c r="I1422">
        <f t="shared" si="90"/>
        <v>0</v>
      </c>
      <c r="J1422">
        <f t="shared" si="91"/>
        <v>0</v>
      </c>
      <c r="K1422">
        <f t="shared" si="92"/>
        <v>0</v>
      </c>
    </row>
    <row r="1423" spans="1:11" x14ac:dyDescent="0.2">
      <c r="A1423" t="s">
        <v>4566</v>
      </c>
      <c r="C1423" t="s">
        <v>4566</v>
      </c>
      <c r="E1423" t="s">
        <v>4566</v>
      </c>
      <c r="G1423" t="s">
        <v>4566</v>
      </c>
      <c r="H1423">
        <f t="shared" si="89"/>
        <v>0</v>
      </c>
      <c r="I1423">
        <f t="shared" si="90"/>
        <v>0</v>
      </c>
      <c r="J1423">
        <f t="shared" si="91"/>
        <v>0</v>
      </c>
      <c r="K1423">
        <f t="shared" si="92"/>
        <v>0</v>
      </c>
    </row>
    <row r="1424" spans="1:11" x14ac:dyDescent="0.2">
      <c r="A1424" t="s">
        <v>4567</v>
      </c>
      <c r="C1424" t="s">
        <v>4567</v>
      </c>
      <c r="E1424" t="s">
        <v>4567</v>
      </c>
      <c r="G1424" t="s">
        <v>4567</v>
      </c>
      <c r="H1424">
        <f t="shared" si="89"/>
        <v>0</v>
      </c>
      <c r="I1424">
        <f t="shared" si="90"/>
        <v>0</v>
      </c>
      <c r="J1424">
        <f t="shared" si="91"/>
        <v>0</v>
      </c>
      <c r="K1424">
        <f t="shared" si="92"/>
        <v>0</v>
      </c>
    </row>
    <row r="1425" spans="1:11" x14ac:dyDescent="0.2">
      <c r="A1425" t="s">
        <v>4568</v>
      </c>
      <c r="C1425" t="s">
        <v>4568</v>
      </c>
      <c r="E1425" t="s">
        <v>4568</v>
      </c>
      <c r="G1425" t="s">
        <v>4568</v>
      </c>
      <c r="H1425">
        <f t="shared" si="89"/>
        <v>0</v>
      </c>
      <c r="I1425">
        <f t="shared" si="90"/>
        <v>0</v>
      </c>
      <c r="J1425">
        <f t="shared" si="91"/>
        <v>0</v>
      </c>
      <c r="K1425">
        <f t="shared" si="92"/>
        <v>0</v>
      </c>
    </row>
    <row r="1426" spans="1:11" x14ac:dyDescent="0.2">
      <c r="A1426" t="s">
        <v>4569</v>
      </c>
      <c r="C1426" t="s">
        <v>4569</v>
      </c>
      <c r="E1426" t="s">
        <v>4569</v>
      </c>
      <c r="G1426" t="s">
        <v>4569</v>
      </c>
      <c r="H1426">
        <f t="shared" si="89"/>
        <v>0</v>
      </c>
      <c r="I1426">
        <f t="shared" si="90"/>
        <v>0</v>
      </c>
      <c r="J1426">
        <f t="shared" si="91"/>
        <v>0</v>
      </c>
      <c r="K1426">
        <f t="shared" si="92"/>
        <v>0</v>
      </c>
    </row>
    <row r="1427" spans="1:11" x14ac:dyDescent="0.2">
      <c r="A1427" t="s">
        <v>4570</v>
      </c>
      <c r="C1427" t="s">
        <v>4570</v>
      </c>
      <c r="E1427" t="s">
        <v>4570</v>
      </c>
      <c r="G1427" t="s">
        <v>4570</v>
      </c>
      <c r="H1427">
        <f t="shared" si="89"/>
        <v>0</v>
      </c>
      <c r="I1427">
        <f t="shared" si="90"/>
        <v>0</v>
      </c>
      <c r="J1427">
        <f t="shared" si="91"/>
        <v>0</v>
      </c>
      <c r="K1427">
        <f t="shared" si="92"/>
        <v>0</v>
      </c>
    </row>
    <row r="1428" spans="1:11" x14ac:dyDescent="0.2">
      <c r="A1428" t="s">
        <v>4571</v>
      </c>
      <c r="C1428" t="s">
        <v>4571</v>
      </c>
      <c r="E1428" t="s">
        <v>4571</v>
      </c>
      <c r="G1428" t="s">
        <v>4571</v>
      </c>
      <c r="H1428">
        <f t="shared" si="89"/>
        <v>0</v>
      </c>
      <c r="I1428">
        <f t="shared" si="90"/>
        <v>0</v>
      </c>
      <c r="J1428">
        <f t="shared" si="91"/>
        <v>0</v>
      </c>
      <c r="K1428">
        <f t="shared" si="92"/>
        <v>0</v>
      </c>
    </row>
    <row r="1429" spans="1:11" x14ac:dyDescent="0.2">
      <c r="A1429" t="s">
        <v>4572</v>
      </c>
      <c r="C1429" t="s">
        <v>4572</v>
      </c>
      <c r="E1429" t="s">
        <v>4572</v>
      </c>
      <c r="G1429" t="s">
        <v>4572</v>
      </c>
      <c r="H1429">
        <f t="shared" si="89"/>
        <v>0</v>
      </c>
      <c r="I1429">
        <f t="shared" si="90"/>
        <v>0</v>
      </c>
      <c r="J1429">
        <f t="shared" si="91"/>
        <v>0</v>
      </c>
      <c r="K1429">
        <f t="shared" si="92"/>
        <v>0</v>
      </c>
    </row>
    <row r="1430" spans="1:11" x14ac:dyDescent="0.2">
      <c r="A1430" t="s">
        <v>4573</v>
      </c>
      <c r="C1430" t="s">
        <v>4573</v>
      </c>
      <c r="E1430" t="s">
        <v>4573</v>
      </c>
      <c r="G1430" t="s">
        <v>4573</v>
      </c>
      <c r="H1430">
        <f t="shared" si="89"/>
        <v>0</v>
      </c>
      <c r="I1430">
        <f t="shared" si="90"/>
        <v>0</v>
      </c>
      <c r="J1430">
        <f t="shared" si="91"/>
        <v>0</v>
      </c>
      <c r="K1430">
        <f t="shared" si="92"/>
        <v>0</v>
      </c>
    </row>
    <row r="1431" spans="1:11" x14ac:dyDescent="0.2">
      <c r="A1431" t="s">
        <v>4574</v>
      </c>
      <c r="C1431" t="s">
        <v>4574</v>
      </c>
      <c r="E1431" t="s">
        <v>4574</v>
      </c>
      <c r="G1431" t="s">
        <v>4574</v>
      </c>
      <c r="H1431">
        <f t="shared" si="89"/>
        <v>0</v>
      </c>
      <c r="I1431">
        <f t="shared" si="90"/>
        <v>0</v>
      </c>
      <c r="J1431">
        <f t="shared" si="91"/>
        <v>0</v>
      </c>
      <c r="K1431">
        <f t="shared" si="92"/>
        <v>0</v>
      </c>
    </row>
    <row r="1432" spans="1:11" x14ac:dyDescent="0.2">
      <c r="A1432" t="s">
        <v>4575</v>
      </c>
      <c r="C1432" t="s">
        <v>4575</v>
      </c>
      <c r="E1432" t="s">
        <v>4575</v>
      </c>
      <c r="G1432" t="s">
        <v>4575</v>
      </c>
      <c r="H1432">
        <f t="shared" si="89"/>
        <v>0</v>
      </c>
      <c r="I1432">
        <f t="shared" si="90"/>
        <v>0</v>
      </c>
      <c r="J1432">
        <f t="shared" si="91"/>
        <v>0</v>
      </c>
      <c r="K1432">
        <f t="shared" si="92"/>
        <v>0</v>
      </c>
    </row>
    <row r="1433" spans="1:11" x14ac:dyDescent="0.2">
      <c r="A1433" t="s">
        <v>4576</v>
      </c>
      <c r="C1433" t="s">
        <v>4576</v>
      </c>
      <c r="E1433" t="s">
        <v>4576</v>
      </c>
      <c r="G1433" t="s">
        <v>4576</v>
      </c>
      <c r="H1433">
        <f t="shared" si="89"/>
        <v>0</v>
      </c>
      <c r="I1433">
        <f t="shared" si="90"/>
        <v>0</v>
      </c>
      <c r="J1433">
        <f t="shared" si="91"/>
        <v>0</v>
      </c>
      <c r="K1433">
        <f t="shared" si="92"/>
        <v>0</v>
      </c>
    </row>
    <row r="1434" spans="1:11" x14ac:dyDescent="0.2">
      <c r="A1434" t="s">
        <v>4577</v>
      </c>
      <c r="C1434" t="s">
        <v>4577</v>
      </c>
      <c r="E1434" t="s">
        <v>4577</v>
      </c>
      <c r="G1434" t="s">
        <v>4577</v>
      </c>
      <c r="H1434">
        <f t="shared" si="89"/>
        <v>0</v>
      </c>
      <c r="I1434">
        <f t="shared" si="90"/>
        <v>0</v>
      </c>
      <c r="J1434">
        <f t="shared" si="91"/>
        <v>0</v>
      </c>
      <c r="K1434">
        <f t="shared" si="92"/>
        <v>0</v>
      </c>
    </row>
    <row r="1435" spans="1:11" x14ac:dyDescent="0.2">
      <c r="A1435" t="s">
        <v>4578</v>
      </c>
      <c r="C1435" t="s">
        <v>4578</v>
      </c>
      <c r="E1435" t="s">
        <v>4578</v>
      </c>
      <c r="G1435" t="s">
        <v>4578</v>
      </c>
      <c r="H1435">
        <f t="shared" si="89"/>
        <v>0</v>
      </c>
      <c r="I1435">
        <f t="shared" si="90"/>
        <v>0</v>
      </c>
      <c r="J1435">
        <f t="shared" si="91"/>
        <v>0</v>
      </c>
      <c r="K1435">
        <f t="shared" si="92"/>
        <v>0</v>
      </c>
    </row>
    <row r="1436" spans="1:11" x14ac:dyDescent="0.2">
      <c r="A1436" t="s">
        <v>4579</v>
      </c>
      <c r="C1436" t="s">
        <v>4579</v>
      </c>
      <c r="E1436" t="s">
        <v>4579</v>
      </c>
      <c r="G1436" t="s">
        <v>4579</v>
      </c>
      <c r="H1436">
        <f t="shared" si="89"/>
        <v>0</v>
      </c>
      <c r="I1436">
        <f t="shared" si="90"/>
        <v>0</v>
      </c>
      <c r="J1436">
        <f t="shared" si="91"/>
        <v>0</v>
      </c>
      <c r="K1436">
        <f t="shared" si="92"/>
        <v>0</v>
      </c>
    </row>
    <row r="1437" spans="1:11" x14ac:dyDescent="0.2">
      <c r="A1437" t="s">
        <v>4580</v>
      </c>
      <c r="C1437" t="s">
        <v>4580</v>
      </c>
      <c r="E1437" t="s">
        <v>4580</v>
      </c>
      <c r="G1437" t="s">
        <v>4580</v>
      </c>
      <c r="H1437">
        <f t="shared" si="89"/>
        <v>0</v>
      </c>
      <c r="I1437">
        <f t="shared" si="90"/>
        <v>0</v>
      </c>
      <c r="J1437">
        <f t="shared" si="91"/>
        <v>0</v>
      </c>
      <c r="K1437">
        <f t="shared" si="92"/>
        <v>0</v>
      </c>
    </row>
    <row r="1438" spans="1:11" x14ac:dyDescent="0.2">
      <c r="A1438" t="s">
        <v>4581</v>
      </c>
      <c r="C1438" t="s">
        <v>4581</v>
      </c>
      <c r="E1438" t="s">
        <v>4581</v>
      </c>
      <c r="G1438" t="s">
        <v>4581</v>
      </c>
      <c r="H1438">
        <f t="shared" si="89"/>
        <v>0</v>
      </c>
      <c r="I1438">
        <f t="shared" si="90"/>
        <v>0</v>
      </c>
      <c r="J1438">
        <f t="shared" si="91"/>
        <v>0</v>
      </c>
      <c r="K1438">
        <f t="shared" si="92"/>
        <v>0</v>
      </c>
    </row>
    <row r="1439" spans="1:11" x14ac:dyDescent="0.2">
      <c r="A1439" t="s">
        <v>4582</v>
      </c>
      <c r="C1439" t="s">
        <v>4582</v>
      </c>
      <c r="E1439" t="s">
        <v>4582</v>
      </c>
      <c r="G1439" t="s">
        <v>4582</v>
      </c>
      <c r="H1439">
        <f t="shared" si="89"/>
        <v>0</v>
      </c>
      <c r="I1439">
        <f t="shared" si="90"/>
        <v>0</v>
      </c>
      <c r="J1439">
        <f t="shared" si="91"/>
        <v>0</v>
      </c>
      <c r="K1439">
        <f t="shared" si="92"/>
        <v>0</v>
      </c>
    </row>
    <row r="1440" spans="1:11" x14ac:dyDescent="0.2">
      <c r="A1440" t="s">
        <v>4583</v>
      </c>
      <c r="C1440" t="s">
        <v>4583</v>
      </c>
      <c r="E1440" t="s">
        <v>4583</v>
      </c>
      <c r="G1440" t="s">
        <v>4583</v>
      </c>
      <c r="H1440">
        <f t="shared" si="89"/>
        <v>0</v>
      </c>
      <c r="I1440">
        <f t="shared" si="90"/>
        <v>0</v>
      </c>
      <c r="J1440">
        <f t="shared" si="91"/>
        <v>0</v>
      </c>
      <c r="K1440">
        <f t="shared" si="92"/>
        <v>0</v>
      </c>
    </row>
    <row r="1441" spans="1:11" x14ac:dyDescent="0.2">
      <c r="A1441" t="s">
        <v>4584</v>
      </c>
      <c r="C1441" t="s">
        <v>4584</v>
      </c>
      <c r="E1441" t="s">
        <v>4584</v>
      </c>
      <c r="G1441" t="s">
        <v>4584</v>
      </c>
      <c r="H1441">
        <f t="shared" si="89"/>
        <v>0</v>
      </c>
      <c r="I1441">
        <f t="shared" si="90"/>
        <v>0</v>
      </c>
      <c r="J1441">
        <f t="shared" si="91"/>
        <v>0</v>
      </c>
      <c r="K1441">
        <f t="shared" si="92"/>
        <v>0</v>
      </c>
    </row>
    <row r="1442" spans="1:11" x14ac:dyDescent="0.2">
      <c r="A1442" t="s">
        <v>4585</v>
      </c>
      <c r="C1442" t="s">
        <v>4585</v>
      </c>
      <c r="E1442" t="s">
        <v>4585</v>
      </c>
      <c r="G1442" t="s">
        <v>4585</v>
      </c>
      <c r="H1442">
        <f t="shared" si="89"/>
        <v>0</v>
      </c>
      <c r="I1442">
        <f t="shared" si="90"/>
        <v>0</v>
      </c>
      <c r="J1442">
        <f t="shared" si="91"/>
        <v>0</v>
      </c>
      <c r="K1442">
        <f t="shared" si="92"/>
        <v>0</v>
      </c>
    </row>
    <row r="1443" spans="1:11" x14ac:dyDescent="0.2">
      <c r="A1443" t="s">
        <v>4586</v>
      </c>
      <c r="C1443" t="s">
        <v>4586</v>
      </c>
      <c r="E1443" t="s">
        <v>4586</v>
      </c>
      <c r="G1443" t="s">
        <v>4586</v>
      </c>
      <c r="H1443">
        <f t="shared" si="89"/>
        <v>0</v>
      </c>
      <c r="I1443">
        <f t="shared" si="90"/>
        <v>0</v>
      </c>
      <c r="J1443">
        <f t="shared" si="91"/>
        <v>0</v>
      </c>
      <c r="K1443">
        <f t="shared" si="92"/>
        <v>0</v>
      </c>
    </row>
    <row r="1444" spans="1:11" x14ac:dyDescent="0.2">
      <c r="A1444" t="s">
        <v>4587</v>
      </c>
      <c r="C1444" t="s">
        <v>4587</v>
      </c>
      <c r="E1444" t="s">
        <v>4587</v>
      </c>
      <c r="G1444" t="s">
        <v>4587</v>
      </c>
      <c r="H1444">
        <f t="shared" si="89"/>
        <v>0</v>
      </c>
      <c r="I1444">
        <f t="shared" si="90"/>
        <v>0</v>
      </c>
      <c r="J1444">
        <f t="shared" si="91"/>
        <v>0</v>
      </c>
      <c r="K1444">
        <f t="shared" si="92"/>
        <v>0</v>
      </c>
    </row>
    <row r="1445" spans="1:11" x14ac:dyDescent="0.2">
      <c r="A1445" t="s">
        <v>4588</v>
      </c>
      <c r="C1445" t="s">
        <v>4588</v>
      </c>
      <c r="E1445" t="s">
        <v>4588</v>
      </c>
      <c r="G1445" t="s">
        <v>4588</v>
      </c>
      <c r="H1445">
        <f t="shared" si="89"/>
        <v>0</v>
      </c>
      <c r="I1445">
        <f t="shared" si="90"/>
        <v>0</v>
      </c>
      <c r="J1445">
        <f t="shared" si="91"/>
        <v>0</v>
      </c>
      <c r="K1445">
        <f t="shared" si="92"/>
        <v>0</v>
      </c>
    </row>
    <row r="1446" spans="1:11" x14ac:dyDescent="0.2">
      <c r="A1446" t="s">
        <v>4589</v>
      </c>
      <c r="C1446" t="s">
        <v>4589</v>
      </c>
      <c r="E1446" t="s">
        <v>4589</v>
      </c>
      <c r="G1446" t="s">
        <v>4589</v>
      </c>
      <c r="H1446">
        <f t="shared" si="89"/>
        <v>0</v>
      </c>
      <c r="I1446">
        <f t="shared" si="90"/>
        <v>0</v>
      </c>
      <c r="J1446">
        <f t="shared" si="91"/>
        <v>0</v>
      </c>
      <c r="K1446">
        <f t="shared" si="92"/>
        <v>0</v>
      </c>
    </row>
    <row r="1447" spans="1:11" x14ac:dyDescent="0.2">
      <c r="A1447" t="s">
        <v>4590</v>
      </c>
      <c r="C1447" t="s">
        <v>4590</v>
      </c>
      <c r="E1447" t="s">
        <v>4590</v>
      </c>
      <c r="G1447" t="s">
        <v>4590</v>
      </c>
      <c r="H1447">
        <f t="shared" si="89"/>
        <v>0</v>
      </c>
      <c r="I1447">
        <f t="shared" si="90"/>
        <v>0</v>
      </c>
      <c r="J1447">
        <f t="shared" si="91"/>
        <v>0</v>
      </c>
      <c r="K1447">
        <f t="shared" si="92"/>
        <v>0</v>
      </c>
    </row>
    <row r="1448" spans="1:11" x14ac:dyDescent="0.2">
      <c r="A1448" t="s">
        <v>4591</v>
      </c>
      <c r="C1448" t="s">
        <v>4591</v>
      </c>
      <c r="E1448" t="s">
        <v>4591</v>
      </c>
      <c r="G1448" t="s">
        <v>4591</v>
      </c>
      <c r="H1448">
        <f t="shared" si="89"/>
        <v>0</v>
      </c>
      <c r="I1448">
        <f t="shared" si="90"/>
        <v>0</v>
      </c>
      <c r="J1448">
        <f t="shared" si="91"/>
        <v>0</v>
      </c>
      <c r="K1448">
        <f t="shared" si="92"/>
        <v>0</v>
      </c>
    </row>
    <row r="1449" spans="1:11" x14ac:dyDescent="0.2">
      <c r="A1449" t="s">
        <v>4592</v>
      </c>
      <c r="C1449" t="s">
        <v>4592</v>
      </c>
      <c r="E1449" t="s">
        <v>4592</v>
      </c>
      <c r="G1449" t="s">
        <v>4592</v>
      </c>
      <c r="H1449">
        <f t="shared" si="89"/>
        <v>0</v>
      </c>
      <c r="I1449">
        <f t="shared" si="90"/>
        <v>0</v>
      </c>
      <c r="J1449">
        <f t="shared" si="91"/>
        <v>0</v>
      </c>
      <c r="K1449">
        <f t="shared" si="92"/>
        <v>0</v>
      </c>
    </row>
    <row r="1450" spans="1:11" x14ac:dyDescent="0.2">
      <c r="A1450" t="s">
        <v>4593</v>
      </c>
      <c r="C1450" t="s">
        <v>4593</v>
      </c>
      <c r="E1450" t="s">
        <v>4593</v>
      </c>
      <c r="G1450" t="s">
        <v>4593</v>
      </c>
      <c r="H1450">
        <f t="shared" si="89"/>
        <v>0</v>
      </c>
      <c r="I1450">
        <f t="shared" si="90"/>
        <v>0</v>
      </c>
      <c r="J1450">
        <f t="shared" si="91"/>
        <v>0</v>
      </c>
      <c r="K1450">
        <f t="shared" si="92"/>
        <v>0</v>
      </c>
    </row>
    <row r="1451" spans="1:11" x14ac:dyDescent="0.2">
      <c r="A1451" t="s">
        <v>4594</v>
      </c>
      <c r="C1451" t="s">
        <v>4594</v>
      </c>
      <c r="E1451" t="s">
        <v>4594</v>
      </c>
      <c r="G1451" t="s">
        <v>4594</v>
      </c>
      <c r="H1451">
        <f t="shared" si="89"/>
        <v>0</v>
      </c>
      <c r="I1451">
        <f t="shared" si="90"/>
        <v>0</v>
      </c>
      <c r="J1451">
        <f t="shared" si="91"/>
        <v>0</v>
      </c>
      <c r="K1451">
        <f t="shared" si="92"/>
        <v>0</v>
      </c>
    </row>
    <row r="1452" spans="1:11" x14ac:dyDescent="0.2">
      <c r="A1452" t="s">
        <v>4595</v>
      </c>
      <c r="C1452" t="s">
        <v>4595</v>
      </c>
      <c r="E1452" t="s">
        <v>4595</v>
      </c>
      <c r="G1452" t="s">
        <v>4595</v>
      </c>
      <c r="H1452">
        <f t="shared" si="89"/>
        <v>0</v>
      </c>
      <c r="I1452">
        <f t="shared" si="90"/>
        <v>0</v>
      </c>
      <c r="J1452">
        <f t="shared" si="91"/>
        <v>0</v>
      </c>
      <c r="K1452">
        <f t="shared" si="92"/>
        <v>0</v>
      </c>
    </row>
    <row r="1453" spans="1:11" x14ac:dyDescent="0.2">
      <c r="A1453" t="s">
        <v>4596</v>
      </c>
      <c r="C1453" t="s">
        <v>4596</v>
      </c>
      <c r="E1453" t="s">
        <v>4596</v>
      </c>
      <c r="G1453" t="s">
        <v>4596</v>
      </c>
      <c r="H1453">
        <f t="shared" si="89"/>
        <v>0</v>
      </c>
      <c r="I1453">
        <f t="shared" si="90"/>
        <v>0</v>
      </c>
      <c r="J1453">
        <f t="shared" si="91"/>
        <v>0</v>
      </c>
      <c r="K1453">
        <f t="shared" si="92"/>
        <v>0</v>
      </c>
    </row>
    <row r="1454" spans="1:11" x14ac:dyDescent="0.2">
      <c r="A1454" t="s">
        <v>4597</v>
      </c>
      <c r="C1454" t="s">
        <v>4597</v>
      </c>
      <c r="E1454" t="s">
        <v>4597</v>
      </c>
      <c r="G1454" t="s">
        <v>4597</v>
      </c>
      <c r="H1454">
        <f t="shared" si="89"/>
        <v>0</v>
      </c>
      <c r="I1454">
        <f t="shared" si="90"/>
        <v>0</v>
      </c>
      <c r="J1454">
        <f t="shared" si="91"/>
        <v>0</v>
      </c>
      <c r="K1454">
        <f t="shared" si="92"/>
        <v>0</v>
      </c>
    </row>
    <row r="1455" spans="1:11" x14ac:dyDescent="0.2">
      <c r="A1455" t="s">
        <v>4598</v>
      </c>
      <c r="C1455" t="s">
        <v>4598</v>
      </c>
      <c r="E1455" t="s">
        <v>4598</v>
      </c>
      <c r="G1455" t="s">
        <v>4598</v>
      </c>
      <c r="H1455">
        <f t="shared" si="89"/>
        <v>0</v>
      </c>
      <c r="I1455">
        <f t="shared" si="90"/>
        <v>0</v>
      </c>
      <c r="J1455">
        <f t="shared" si="91"/>
        <v>0</v>
      </c>
      <c r="K1455">
        <f t="shared" si="92"/>
        <v>0</v>
      </c>
    </row>
    <row r="1456" spans="1:11" x14ac:dyDescent="0.2">
      <c r="A1456" t="s">
        <v>4599</v>
      </c>
      <c r="C1456" t="s">
        <v>4599</v>
      </c>
      <c r="E1456" t="s">
        <v>4599</v>
      </c>
      <c r="G1456" t="s">
        <v>4599</v>
      </c>
      <c r="H1456">
        <f t="shared" si="89"/>
        <v>0</v>
      </c>
      <c r="I1456">
        <f t="shared" si="90"/>
        <v>0</v>
      </c>
      <c r="J1456">
        <f t="shared" si="91"/>
        <v>0</v>
      </c>
      <c r="K1456">
        <f t="shared" si="92"/>
        <v>0</v>
      </c>
    </row>
    <row r="1457" spans="1:11" x14ac:dyDescent="0.2">
      <c r="A1457" t="s">
        <v>4600</v>
      </c>
      <c r="C1457" t="s">
        <v>4600</v>
      </c>
      <c r="E1457" t="s">
        <v>4600</v>
      </c>
      <c r="G1457" t="s">
        <v>4600</v>
      </c>
      <c r="H1457">
        <f t="shared" si="89"/>
        <v>0</v>
      </c>
      <c r="I1457">
        <f t="shared" si="90"/>
        <v>0</v>
      </c>
      <c r="J1457">
        <f t="shared" si="91"/>
        <v>0</v>
      </c>
      <c r="K1457">
        <f t="shared" si="92"/>
        <v>0</v>
      </c>
    </row>
    <row r="1458" spans="1:11" x14ac:dyDescent="0.2">
      <c r="A1458" t="s">
        <v>4601</v>
      </c>
      <c r="C1458" t="s">
        <v>4601</v>
      </c>
      <c r="E1458" t="s">
        <v>4601</v>
      </c>
      <c r="G1458" t="s">
        <v>4601</v>
      </c>
      <c r="H1458">
        <f t="shared" si="89"/>
        <v>0</v>
      </c>
      <c r="I1458">
        <f t="shared" si="90"/>
        <v>0</v>
      </c>
      <c r="J1458">
        <f t="shared" si="91"/>
        <v>0</v>
      </c>
      <c r="K1458">
        <f t="shared" si="92"/>
        <v>0</v>
      </c>
    </row>
    <row r="1459" spans="1:11" x14ac:dyDescent="0.2">
      <c r="A1459" t="s">
        <v>4602</v>
      </c>
      <c r="C1459" t="s">
        <v>4602</v>
      </c>
      <c r="E1459" t="s">
        <v>4602</v>
      </c>
      <c r="G1459" t="s">
        <v>4602</v>
      </c>
      <c r="H1459">
        <f t="shared" si="89"/>
        <v>0</v>
      </c>
      <c r="I1459">
        <f t="shared" si="90"/>
        <v>0</v>
      </c>
      <c r="J1459">
        <f t="shared" si="91"/>
        <v>0</v>
      </c>
      <c r="K1459">
        <f t="shared" si="92"/>
        <v>0</v>
      </c>
    </row>
    <row r="1460" spans="1:11" x14ac:dyDescent="0.2">
      <c r="A1460" t="s">
        <v>4603</v>
      </c>
      <c r="C1460" t="s">
        <v>4603</v>
      </c>
      <c r="E1460" t="s">
        <v>4603</v>
      </c>
      <c r="G1460" t="s">
        <v>4603</v>
      </c>
      <c r="H1460">
        <f t="shared" si="89"/>
        <v>0</v>
      </c>
      <c r="I1460">
        <f t="shared" si="90"/>
        <v>0</v>
      </c>
      <c r="J1460">
        <f t="shared" si="91"/>
        <v>0</v>
      </c>
      <c r="K1460">
        <f t="shared" si="92"/>
        <v>0</v>
      </c>
    </row>
    <row r="1461" spans="1:11" x14ac:dyDescent="0.2">
      <c r="A1461" t="s">
        <v>4604</v>
      </c>
      <c r="C1461" t="s">
        <v>4604</v>
      </c>
      <c r="E1461" t="s">
        <v>4604</v>
      </c>
      <c r="G1461" t="s">
        <v>4604</v>
      </c>
      <c r="H1461">
        <f t="shared" si="89"/>
        <v>0</v>
      </c>
      <c r="I1461">
        <f t="shared" si="90"/>
        <v>0</v>
      </c>
      <c r="J1461">
        <f t="shared" si="91"/>
        <v>0</v>
      </c>
      <c r="K1461">
        <f t="shared" si="92"/>
        <v>0</v>
      </c>
    </row>
    <row r="1462" spans="1:11" x14ac:dyDescent="0.2">
      <c r="A1462" t="s">
        <v>4605</v>
      </c>
      <c r="C1462" t="s">
        <v>4605</v>
      </c>
      <c r="E1462" t="s">
        <v>4605</v>
      </c>
      <c r="G1462" t="s">
        <v>4605</v>
      </c>
      <c r="H1462">
        <f t="shared" si="89"/>
        <v>0</v>
      </c>
      <c r="I1462">
        <f t="shared" si="90"/>
        <v>0</v>
      </c>
      <c r="J1462">
        <f t="shared" si="91"/>
        <v>0</v>
      </c>
      <c r="K1462">
        <f t="shared" si="92"/>
        <v>0</v>
      </c>
    </row>
    <row r="1463" spans="1:11" x14ac:dyDescent="0.2">
      <c r="A1463" t="s">
        <v>4606</v>
      </c>
      <c r="C1463" t="s">
        <v>4606</v>
      </c>
      <c r="E1463" t="s">
        <v>4606</v>
      </c>
      <c r="G1463" t="s">
        <v>4606</v>
      </c>
      <c r="H1463">
        <f t="shared" si="89"/>
        <v>0</v>
      </c>
      <c r="I1463">
        <f t="shared" si="90"/>
        <v>0</v>
      </c>
      <c r="J1463">
        <f t="shared" si="91"/>
        <v>0</v>
      </c>
      <c r="K1463">
        <f t="shared" si="92"/>
        <v>0</v>
      </c>
    </row>
    <row r="1464" spans="1:11" x14ac:dyDescent="0.2">
      <c r="A1464" t="s">
        <v>4607</v>
      </c>
      <c r="C1464" t="s">
        <v>4607</v>
      </c>
      <c r="E1464" t="s">
        <v>4607</v>
      </c>
      <c r="G1464" t="s">
        <v>4607</v>
      </c>
      <c r="H1464">
        <f t="shared" si="89"/>
        <v>0</v>
      </c>
      <c r="I1464">
        <f t="shared" si="90"/>
        <v>0</v>
      </c>
      <c r="J1464">
        <f t="shared" si="91"/>
        <v>0</v>
      </c>
      <c r="K1464">
        <f t="shared" si="92"/>
        <v>0</v>
      </c>
    </row>
    <row r="1465" spans="1:11" x14ac:dyDescent="0.2">
      <c r="A1465" t="s">
        <v>4608</v>
      </c>
      <c r="C1465" t="s">
        <v>4608</v>
      </c>
      <c r="E1465" t="s">
        <v>4608</v>
      </c>
      <c r="G1465" t="s">
        <v>4608</v>
      </c>
      <c r="H1465">
        <f t="shared" si="89"/>
        <v>0</v>
      </c>
      <c r="I1465">
        <f t="shared" si="90"/>
        <v>0</v>
      </c>
      <c r="J1465">
        <f t="shared" si="91"/>
        <v>0</v>
      </c>
      <c r="K1465">
        <f t="shared" si="92"/>
        <v>0</v>
      </c>
    </row>
    <row r="1466" spans="1:11" x14ac:dyDescent="0.2">
      <c r="A1466" t="s">
        <v>4609</v>
      </c>
      <c r="C1466" t="s">
        <v>4609</v>
      </c>
      <c r="E1466" t="s">
        <v>4609</v>
      </c>
      <c r="G1466" t="s">
        <v>4609</v>
      </c>
      <c r="H1466">
        <f t="shared" si="89"/>
        <v>0</v>
      </c>
      <c r="I1466">
        <f t="shared" si="90"/>
        <v>0</v>
      </c>
      <c r="J1466">
        <f t="shared" si="91"/>
        <v>0</v>
      </c>
      <c r="K1466">
        <f t="shared" si="92"/>
        <v>0</v>
      </c>
    </row>
    <row r="1467" spans="1:11" x14ac:dyDescent="0.2">
      <c r="A1467" t="s">
        <v>4610</v>
      </c>
      <c r="C1467" t="s">
        <v>4610</v>
      </c>
      <c r="E1467" t="s">
        <v>4610</v>
      </c>
      <c r="G1467" t="s">
        <v>4610</v>
      </c>
      <c r="H1467">
        <f t="shared" si="89"/>
        <v>0</v>
      </c>
      <c r="I1467">
        <f t="shared" si="90"/>
        <v>0</v>
      </c>
      <c r="J1467">
        <f t="shared" si="91"/>
        <v>0</v>
      </c>
      <c r="K1467">
        <f t="shared" si="92"/>
        <v>0</v>
      </c>
    </row>
    <row r="1468" spans="1:11" x14ac:dyDescent="0.2">
      <c r="A1468" t="s">
        <v>4611</v>
      </c>
      <c r="C1468" t="s">
        <v>4611</v>
      </c>
      <c r="E1468" t="s">
        <v>4611</v>
      </c>
      <c r="G1468" t="s">
        <v>4611</v>
      </c>
      <c r="H1468">
        <f t="shared" si="89"/>
        <v>0</v>
      </c>
      <c r="I1468">
        <f t="shared" si="90"/>
        <v>0</v>
      </c>
      <c r="J1468">
        <f t="shared" si="91"/>
        <v>0</v>
      </c>
      <c r="K1468">
        <f t="shared" si="92"/>
        <v>0</v>
      </c>
    </row>
    <row r="1469" spans="1:11" x14ac:dyDescent="0.2">
      <c r="A1469" t="s">
        <v>4612</v>
      </c>
      <c r="C1469" t="s">
        <v>4612</v>
      </c>
      <c r="E1469" t="s">
        <v>4612</v>
      </c>
      <c r="G1469" t="s">
        <v>4612</v>
      </c>
      <c r="H1469">
        <f t="shared" si="89"/>
        <v>0</v>
      </c>
      <c r="I1469">
        <f t="shared" si="90"/>
        <v>0</v>
      </c>
      <c r="J1469">
        <f t="shared" si="91"/>
        <v>0</v>
      </c>
      <c r="K1469">
        <f t="shared" si="92"/>
        <v>0</v>
      </c>
    </row>
    <row r="1470" spans="1:11" x14ac:dyDescent="0.2">
      <c r="A1470" t="s">
        <v>4613</v>
      </c>
      <c r="C1470" t="s">
        <v>4613</v>
      </c>
      <c r="E1470" t="s">
        <v>4613</v>
      </c>
      <c r="G1470" t="s">
        <v>4613</v>
      </c>
      <c r="H1470">
        <f t="shared" si="89"/>
        <v>0</v>
      </c>
      <c r="I1470">
        <f t="shared" si="90"/>
        <v>0</v>
      </c>
      <c r="J1470">
        <f t="shared" si="91"/>
        <v>0</v>
      </c>
      <c r="K1470">
        <f t="shared" si="92"/>
        <v>0</v>
      </c>
    </row>
    <row r="1471" spans="1:11" x14ac:dyDescent="0.2">
      <c r="A1471" t="s">
        <v>4614</v>
      </c>
      <c r="C1471" t="s">
        <v>4614</v>
      </c>
      <c r="E1471" t="s">
        <v>4614</v>
      </c>
      <c r="G1471" t="s">
        <v>4614</v>
      </c>
      <c r="H1471">
        <f t="shared" si="89"/>
        <v>0</v>
      </c>
      <c r="I1471">
        <f t="shared" si="90"/>
        <v>0</v>
      </c>
      <c r="J1471">
        <f t="shared" si="91"/>
        <v>0</v>
      </c>
      <c r="K1471">
        <f t="shared" si="92"/>
        <v>0</v>
      </c>
    </row>
    <row r="1472" spans="1:11" x14ac:dyDescent="0.2">
      <c r="A1472" t="s">
        <v>4615</v>
      </c>
      <c r="C1472" t="s">
        <v>4615</v>
      </c>
      <c r="E1472" t="s">
        <v>4615</v>
      </c>
      <c r="G1472" t="s">
        <v>4615</v>
      </c>
      <c r="H1472">
        <f t="shared" si="89"/>
        <v>0</v>
      </c>
      <c r="I1472">
        <f t="shared" si="90"/>
        <v>0</v>
      </c>
      <c r="J1472">
        <f t="shared" si="91"/>
        <v>0</v>
      </c>
      <c r="K1472">
        <f t="shared" si="92"/>
        <v>0</v>
      </c>
    </row>
    <row r="1473" spans="1:11" x14ac:dyDescent="0.2">
      <c r="A1473" t="s">
        <v>4616</v>
      </c>
      <c r="C1473" t="s">
        <v>4616</v>
      </c>
      <c r="E1473" t="s">
        <v>4616</v>
      </c>
      <c r="G1473" t="s">
        <v>4616</v>
      </c>
      <c r="H1473">
        <f t="shared" si="89"/>
        <v>0</v>
      </c>
      <c r="I1473">
        <f t="shared" si="90"/>
        <v>0</v>
      </c>
      <c r="J1473">
        <f t="shared" si="91"/>
        <v>0</v>
      </c>
      <c r="K1473">
        <f t="shared" si="92"/>
        <v>0</v>
      </c>
    </row>
    <row r="1474" spans="1:11" x14ac:dyDescent="0.2">
      <c r="A1474" t="s">
        <v>4617</v>
      </c>
      <c r="C1474" t="s">
        <v>4617</v>
      </c>
      <c r="E1474" t="s">
        <v>4617</v>
      </c>
      <c r="G1474" t="s">
        <v>4617</v>
      </c>
      <c r="H1474">
        <f t="shared" si="89"/>
        <v>0</v>
      </c>
      <c r="I1474">
        <f t="shared" si="90"/>
        <v>0</v>
      </c>
      <c r="J1474">
        <f t="shared" si="91"/>
        <v>0</v>
      </c>
      <c r="K1474">
        <f t="shared" si="92"/>
        <v>0</v>
      </c>
    </row>
    <row r="1475" spans="1:11" x14ac:dyDescent="0.2">
      <c r="A1475" t="s">
        <v>4618</v>
      </c>
      <c r="C1475" t="s">
        <v>4618</v>
      </c>
      <c r="E1475" t="s">
        <v>4618</v>
      </c>
      <c r="G1475" t="s">
        <v>4618</v>
      </c>
      <c r="H1475">
        <f t="shared" ref="H1475:H1538" si="93">IF(A1475 = C1475, 0, 1)</f>
        <v>0</v>
      </c>
      <c r="I1475">
        <f t="shared" ref="I1475:I1538" si="94">IF(C1475 = E1475, 0, 1)</f>
        <v>0</v>
      </c>
      <c r="J1475">
        <f t="shared" ref="J1475:J1538" si="95">IF(E1475 = G1475, 0, 1)</f>
        <v>0</v>
      </c>
      <c r="K1475">
        <f t="shared" ref="K1475:K1538" si="96">IF(G1475 = A1475, 0, 1)</f>
        <v>0</v>
      </c>
    </row>
    <row r="1476" spans="1:11" x14ac:dyDescent="0.2">
      <c r="A1476" t="s">
        <v>4619</v>
      </c>
      <c r="C1476" t="s">
        <v>4619</v>
      </c>
      <c r="E1476" t="s">
        <v>4619</v>
      </c>
      <c r="G1476" t="s">
        <v>4619</v>
      </c>
      <c r="H1476">
        <f t="shared" si="93"/>
        <v>0</v>
      </c>
      <c r="I1476">
        <f t="shared" si="94"/>
        <v>0</v>
      </c>
      <c r="J1476">
        <f t="shared" si="95"/>
        <v>0</v>
      </c>
      <c r="K1476">
        <f t="shared" si="96"/>
        <v>0</v>
      </c>
    </row>
    <row r="1477" spans="1:11" x14ac:dyDescent="0.2">
      <c r="A1477" t="s">
        <v>4620</v>
      </c>
      <c r="C1477" t="s">
        <v>4620</v>
      </c>
      <c r="E1477" t="s">
        <v>4620</v>
      </c>
      <c r="G1477" t="s">
        <v>4620</v>
      </c>
      <c r="H1477">
        <f t="shared" si="93"/>
        <v>0</v>
      </c>
      <c r="I1477">
        <f t="shared" si="94"/>
        <v>0</v>
      </c>
      <c r="J1477">
        <f t="shared" si="95"/>
        <v>0</v>
      </c>
      <c r="K1477">
        <f t="shared" si="96"/>
        <v>0</v>
      </c>
    </row>
    <row r="1478" spans="1:11" x14ac:dyDescent="0.2">
      <c r="A1478" t="s">
        <v>4621</v>
      </c>
      <c r="C1478" t="s">
        <v>4621</v>
      </c>
      <c r="E1478" t="s">
        <v>4621</v>
      </c>
      <c r="G1478" t="s">
        <v>4621</v>
      </c>
      <c r="H1478">
        <f t="shared" si="93"/>
        <v>0</v>
      </c>
      <c r="I1478">
        <f t="shared" si="94"/>
        <v>0</v>
      </c>
      <c r="J1478">
        <f t="shared" si="95"/>
        <v>0</v>
      </c>
      <c r="K1478">
        <f t="shared" si="96"/>
        <v>0</v>
      </c>
    </row>
    <row r="1479" spans="1:11" x14ac:dyDescent="0.2">
      <c r="A1479" t="s">
        <v>4622</v>
      </c>
      <c r="C1479" t="s">
        <v>4622</v>
      </c>
      <c r="E1479" t="s">
        <v>4622</v>
      </c>
      <c r="G1479" t="s">
        <v>4622</v>
      </c>
      <c r="H1479">
        <f t="shared" si="93"/>
        <v>0</v>
      </c>
      <c r="I1479">
        <f t="shared" si="94"/>
        <v>0</v>
      </c>
      <c r="J1479">
        <f t="shared" si="95"/>
        <v>0</v>
      </c>
      <c r="K1479">
        <f t="shared" si="96"/>
        <v>0</v>
      </c>
    </row>
    <row r="1480" spans="1:11" x14ac:dyDescent="0.2">
      <c r="A1480" t="s">
        <v>4623</v>
      </c>
      <c r="C1480" t="s">
        <v>4623</v>
      </c>
      <c r="E1480" t="s">
        <v>4623</v>
      </c>
      <c r="G1480" t="s">
        <v>4623</v>
      </c>
      <c r="H1480">
        <f t="shared" si="93"/>
        <v>0</v>
      </c>
      <c r="I1480">
        <f t="shared" si="94"/>
        <v>0</v>
      </c>
      <c r="J1480">
        <f t="shared" si="95"/>
        <v>0</v>
      </c>
      <c r="K1480">
        <f t="shared" si="96"/>
        <v>0</v>
      </c>
    </row>
    <row r="1481" spans="1:11" x14ac:dyDescent="0.2">
      <c r="A1481" t="s">
        <v>4624</v>
      </c>
      <c r="C1481" t="s">
        <v>4624</v>
      </c>
      <c r="E1481" t="s">
        <v>4624</v>
      </c>
      <c r="G1481" t="s">
        <v>4624</v>
      </c>
      <c r="H1481">
        <f t="shared" si="93"/>
        <v>0</v>
      </c>
      <c r="I1481">
        <f t="shared" si="94"/>
        <v>0</v>
      </c>
      <c r="J1481">
        <f t="shared" si="95"/>
        <v>0</v>
      </c>
      <c r="K1481">
        <f t="shared" si="96"/>
        <v>0</v>
      </c>
    </row>
    <row r="1482" spans="1:11" x14ac:dyDescent="0.2">
      <c r="A1482" t="s">
        <v>4625</v>
      </c>
      <c r="C1482" t="s">
        <v>4625</v>
      </c>
      <c r="E1482" t="s">
        <v>4625</v>
      </c>
      <c r="G1482" t="s">
        <v>4625</v>
      </c>
      <c r="H1482">
        <f t="shared" si="93"/>
        <v>0</v>
      </c>
      <c r="I1482">
        <f t="shared" si="94"/>
        <v>0</v>
      </c>
      <c r="J1482">
        <f t="shared" si="95"/>
        <v>0</v>
      </c>
      <c r="K1482">
        <f t="shared" si="96"/>
        <v>0</v>
      </c>
    </row>
    <row r="1483" spans="1:11" x14ac:dyDescent="0.2">
      <c r="A1483" t="s">
        <v>4626</v>
      </c>
      <c r="C1483" t="s">
        <v>4626</v>
      </c>
      <c r="E1483" t="s">
        <v>4626</v>
      </c>
      <c r="G1483" t="s">
        <v>4626</v>
      </c>
      <c r="H1483">
        <f t="shared" si="93"/>
        <v>0</v>
      </c>
      <c r="I1483">
        <f t="shared" si="94"/>
        <v>0</v>
      </c>
      <c r="J1483">
        <f t="shared" si="95"/>
        <v>0</v>
      </c>
      <c r="K1483">
        <f t="shared" si="96"/>
        <v>0</v>
      </c>
    </row>
    <row r="1484" spans="1:11" x14ac:dyDescent="0.2">
      <c r="A1484" t="s">
        <v>4627</v>
      </c>
      <c r="C1484" t="s">
        <v>4627</v>
      </c>
      <c r="E1484" t="s">
        <v>4627</v>
      </c>
      <c r="G1484" t="s">
        <v>4627</v>
      </c>
      <c r="H1484">
        <f t="shared" si="93"/>
        <v>0</v>
      </c>
      <c r="I1484">
        <f t="shared" si="94"/>
        <v>0</v>
      </c>
      <c r="J1484">
        <f t="shared" si="95"/>
        <v>0</v>
      </c>
      <c r="K1484">
        <f t="shared" si="96"/>
        <v>0</v>
      </c>
    </row>
    <row r="1485" spans="1:11" x14ac:dyDescent="0.2">
      <c r="A1485" t="s">
        <v>4628</v>
      </c>
      <c r="C1485" t="s">
        <v>4628</v>
      </c>
      <c r="E1485" t="s">
        <v>4628</v>
      </c>
      <c r="G1485" t="s">
        <v>4628</v>
      </c>
      <c r="H1485">
        <f t="shared" si="93"/>
        <v>0</v>
      </c>
      <c r="I1485">
        <f t="shared" si="94"/>
        <v>0</v>
      </c>
      <c r="J1485">
        <f t="shared" si="95"/>
        <v>0</v>
      </c>
      <c r="K1485">
        <f t="shared" si="96"/>
        <v>0</v>
      </c>
    </row>
    <row r="1486" spans="1:11" x14ac:dyDescent="0.2">
      <c r="A1486" t="s">
        <v>4629</v>
      </c>
      <c r="C1486" t="s">
        <v>4629</v>
      </c>
      <c r="E1486" t="s">
        <v>4629</v>
      </c>
      <c r="G1486" t="s">
        <v>4629</v>
      </c>
      <c r="H1486">
        <f t="shared" si="93"/>
        <v>0</v>
      </c>
      <c r="I1486">
        <f t="shared" si="94"/>
        <v>0</v>
      </c>
      <c r="J1486">
        <f t="shared" si="95"/>
        <v>0</v>
      </c>
      <c r="K1486">
        <f t="shared" si="96"/>
        <v>0</v>
      </c>
    </row>
    <row r="1487" spans="1:11" x14ac:dyDescent="0.2">
      <c r="A1487" t="s">
        <v>4630</v>
      </c>
      <c r="C1487" t="s">
        <v>4630</v>
      </c>
      <c r="E1487" t="s">
        <v>4630</v>
      </c>
      <c r="G1487" t="s">
        <v>4630</v>
      </c>
      <c r="H1487">
        <f t="shared" si="93"/>
        <v>0</v>
      </c>
      <c r="I1487">
        <f t="shared" si="94"/>
        <v>0</v>
      </c>
      <c r="J1487">
        <f t="shared" si="95"/>
        <v>0</v>
      </c>
      <c r="K1487">
        <f t="shared" si="96"/>
        <v>0</v>
      </c>
    </row>
    <row r="1488" spans="1:11" x14ac:dyDescent="0.2">
      <c r="A1488" t="s">
        <v>4631</v>
      </c>
      <c r="C1488" t="s">
        <v>4631</v>
      </c>
      <c r="E1488" t="s">
        <v>4631</v>
      </c>
      <c r="G1488" t="s">
        <v>4631</v>
      </c>
      <c r="H1488">
        <f t="shared" si="93"/>
        <v>0</v>
      </c>
      <c r="I1488">
        <f t="shared" si="94"/>
        <v>0</v>
      </c>
      <c r="J1488">
        <f t="shared" si="95"/>
        <v>0</v>
      </c>
      <c r="K1488">
        <f t="shared" si="96"/>
        <v>0</v>
      </c>
    </row>
    <row r="1489" spans="1:11" x14ac:dyDescent="0.2">
      <c r="A1489" t="s">
        <v>4632</v>
      </c>
      <c r="C1489" t="s">
        <v>4632</v>
      </c>
      <c r="E1489" t="s">
        <v>4632</v>
      </c>
      <c r="G1489" t="s">
        <v>4632</v>
      </c>
      <c r="H1489">
        <f t="shared" si="93"/>
        <v>0</v>
      </c>
      <c r="I1489">
        <f t="shared" si="94"/>
        <v>0</v>
      </c>
      <c r="J1489">
        <f t="shared" si="95"/>
        <v>0</v>
      </c>
      <c r="K1489">
        <f t="shared" si="96"/>
        <v>0</v>
      </c>
    </row>
    <row r="1490" spans="1:11" x14ac:dyDescent="0.2">
      <c r="A1490" t="s">
        <v>4633</v>
      </c>
      <c r="C1490" t="s">
        <v>4633</v>
      </c>
      <c r="E1490" t="s">
        <v>4633</v>
      </c>
      <c r="G1490" t="s">
        <v>4633</v>
      </c>
      <c r="H1490">
        <f t="shared" si="93"/>
        <v>0</v>
      </c>
      <c r="I1490">
        <f t="shared" si="94"/>
        <v>0</v>
      </c>
      <c r="J1490">
        <f t="shared" si="95"/>
        <v>0</v>
      </c>
      <c r="K1490">
        <f t="shared" si="96"/>
        <v>0</v>
      </c>
    </row>
    <row r="1491" spans="1:11" x14ac:dyDescent="0.2">
      <c r="A1491" t="s">
        <v>4634</v>
      </c>
      <c r="C1491" t="s">
        <v>4634</v>
      </c>
      <c r="E1491" t="s">
        <v>4634</v>
      </c>
      <c r="G1491" t="s">
        <v>4634</v>
      </c>
      <c r="H1491">
        <f t="shared" si="93"/>
        <v>0</v>
      </c>
      <c r="I1491">
        <f t="shared" si="94"/>
        <v>0</v>
      </c>
      <c r="J1491">
        <f t="shared" si="95"/>
        <v>0</v>
      </c>
      <c r="K1491">
        <f t="shared" si="96"/>
        <v>0</v>
      </c>
    </row>
    <row r="1492" spans="1:11" x14ac:dyDescent="0.2">
      <c r="A1492" t="s">
        <v>4635</v>
      </c>
      <c r="C1492" t="s">
        <v>4635</v>
      </c>
      <c r="E1492" t="s">
        <v>4635</v>
      </c>
      <c r="G1492" t="s">
        <v>4635</v>
      </c>
      <c r="H1492">
        <f t="shared" si="93"/>
        <v>0</v>
      </c>
      <c r="I1492">
        <f t="shared" si="94"/>
        <v>0</v>
      </c>
      <c r="J1492">
        <f t="shared" si="95"/>
        <v>0</v>
      </c>
      <c r="K1492">
        <f t="shared" si="96"/>
        <v>0</v>
      </c>
    </row>
    <row r="1493" spans="1:11" x14ac:dyDescent="0.2">
      <c r="A1493" t="s">
        <v>4636</v>
      </c>
      <c r="C1493" t="s">
        <v>4636</v>
      </c>
      <c r="E1493" t="s">
        <v>4636</v>
      </c>
      <c r="G1493" t="s">
        <v>4636</v>
      </c>
      <c r="H1493">
        <f t="shared" si="93"/>
        <v>0</v>
      </c>
      <c r="I1493">
        <f t="shared" si="94"/>
        <v>0</v>
      </c>
      <c r="J1493">
        <f t="shared" si="95"/>
        <v>0</v>
      </c>
      <c r="K1493">
        <f t="shared" si="96"/>
        <v>0</v>
      </c>
    </row>
    <row r="1494" spans="1:11" x14ac:dyDescent="0.2">
      <c r="A1494" t="s">
        <v>4637</v>
      </c>
      <c r="C1494" t="s">
        <v>4637</v>
      </c>
      <c r="E1494" t="s">
        <v>4637</v>
      </c>
      <c r="G1494" t="s">
        <v>4637</v>
      </c>
      <c r="H1494">
        <f t="shared" si="93"/>
        <v>0</v>
      </c>
      <c r="I1494">
        <f t="shared" si="94"/>
        <v>0</v>
      </c>
      <c r="J1494">
        <f t="shared" si="95"/>
        <v>0</v>
      </c>
      <c r="K1494">
        <f t="shared" si="96"/>
        <v>0</v>
      </c>
    </row>
    <row r="1495" spans="1:11" x14ac:dyDescent="0.2">
      <c r="A1495" t="s">
        <v>4638</v>
      </c>
      <c r="C1495" t="s">
        <v>4638</v>
      </c>
      <c r="E1495" t="s">
        <v>4638</v>
      </c>
      <c r="G1495" t="s">
        <v>4638</v>
      </c>
      <c r="H1495">
        <f t="shared" si="93"/>
        <v>0</v>
      </c>
      <c r="I1495">
        <f t="shared" si="94"/>
        <v>0</v>
      </c>
      <c r="J1495">
        <f t="shared" si="95"/>
        <v>0</v>
      </c>
      <c r="K1495">
        <f t="shared" si="96"/>
        <v>0</v>
      </c>
    </row>
    <row r="1496" spans="1:11" x14ac:dyDescent="0.2">
      <c r="A1496" t="s">
        <v>4639</v>
      </c>
      <c r="C1496" t="s">
        <v>4639</v>
      </c>
      <c r="E1496" t="s">
        <v>4639</v>
      </c>
      <c r="G1496" t="s">
        <v>4639</v>
      </c>
      <c r="H1496">
        <f t="shared" si="93"/>
        <v>0</v>
      </c>
      <c r="I1496">
        <f t="shared" si="94"/>
        <v>0</v>
      </c>
      <c r="J1496">
        <f t="shared" si="95"/>
        <v>0</v>
      </c>
      <c r="K1496">
        <f t="shared" si="96"/>
        <v>0</v>
      </c>
    </row>
    <row r="1497" spans="1:11" x14ac:dyDescent="0.2">
      <c r="A1497" t="s">
        <v>4640</v>
      </c>
      <c r="C1497" t="s">
        <v>4640</v>
      </c>
      <c r="E1497" t="s">
        <v>4640</v>
      </c>
      <c r="G1497" t="s">
        <v>4640</v>
      </c>
      <c r="H1497">
        <f t="shared" si="93"/>
        <v>0</v>
      </c>
      <c r="I1497">
        <f t="shared" si="94"/>
        <v>0</v>
      </c>
      <c r="J1497">
        <f t="shared" si="95"/>
        <v>0</v>
      </c>
      <c r="K1497">
        <f t="shared" si="96"/>
        <v>0</v>
      </c>
    </row>
    <row r="1498" spans="1:11" x14ac:dyDescent="0.2">
      <c r="A1498" t="s">
        <v>4641</v>
      </c>
      <c r="C1498" t="s">
        <v>4641</v>
      </c>
      <c r="E1498" t="s">
        <v>4641</v>
      </c>
      <c r="G1498" t="s">
        <v>4641</v>
      </c>
      <c r="H1498">
        <f t="shared" si="93"/>
        <v>0</v>
      </c>
      <c r="I1498">
        <f t="shared" si="94"/>
        <v>0</v>
      </c>
      <c r="J1498">
        <f t="shared" si="95"/>
        <v>0</v>
      </c>
      <c r="K1498">
        <f t="shared" si="96"/>
        <v>0</v>
      </c>
    </row>
    <row r="1499" spans="1:11" x14ac:dyDescent="0.2">
      <c r="A1499" t="s">
        <v>4642</v>
      </c>
      <c r="C1499" t="s">
        <v>4642</v>
      </c>
      <c r="E1499" t="s">
        <v>4642</v>
      </c>
      <c r="G1499" t="s">
        <v>4642</v>
      </c>
      <c r="H1499">
        <f t="shared" si="93"/>
        <v>0</v>
      </c>
      <c r="I1499">
        <f t="shared" si="94"/>
        <v>0</v>
      </c>
      <c r="J1499">
        <f t="shared" si="95"/>
        <v>0</v>
      </c>
      <c r="K1499">
        <f t="shared" si="96"/>
        <v>0</v>
      </c>
    </row>
    <row r="1500" spans="1:11" x14ac:dyDescent="0.2">
      <c r="A1500" t="s">
        <v>4643</v>
      </c>
      <c r="C1500" t="s">
        <v>4643</v>
      </c>
      <c r="E1500" t="s">
        <v>4643</v>
      </c>
      <c r="G1500" t="s">
        <v>4643</v>
      </c>
      <c r="H1500">
        <f t="shared" si="93"/>
        <v>0</v>
      </c>
      <c r="I1500">
        <f t="shared" si="94"/>
        <v>0</v>
      </c>
      <c r="J1500">
        <f t="shared" si="95"/>
        <v>0</v>
      </c>
      <c r="K1500">
        <f t="shared" si="96"/>
        <v>0</v>
      </c>
    </row>
    <row r="1501" spans="1:11" x14ac:dyDescent="0.2">
      <c r="A1501" t="s">
        <v>4644</v>
      </c>
      <c r="C1501" t="s">
        <v>4644</v>
      </c>
      <c r="E1501" t="s">
        <v>4644</v>
      </c>
      <c r="G1501" t="s">
        <v>4644</v>
      </c>
      <c r="H1501">
        <f t="shared" si="93"/>
        <v>0</v>
      </c>
      <c r="I1501">
        <f t="shared" si="94"/>
        <v>0</v>
      </c>
      <c r="J1501">
        <f t="shared" si="95"/>
        <v>0</v>
      </c>
      <c r="K1501">
        <f t="shared" si="96"/>
        <v>0</v>
      </c>
    </row>
    <row r="1502" spans="1:11" x14ac:dyDescent="0.2">
      <c r="A1502" t="s">
        <v>4645</v>
      </c>
      <c r="C1502" t="s">
        <v>4645</v>
      </c>
      <c r="E1502" t="s">
        <v>4645</v>
      </c>
      <c r="G1502" t="s">
        <v>4645</v>
      </c>
      <c r="H1502">
        <f t="shared" si="93"/>
        <v>0</v>
      </c>
      <c r="I1502">
        <f t="shared" si="94"/>
        <v>0</v>
      </c>
      <c r="J1502">
        <f t="shared" si="95"/>
        <v>0</v>
      </c>
      <c r="K1502">
        <f t="shared" si="96"/>
        <v>0</v>
      </c>
    </row>
    <row r="1503" spans="1:11" x14ac:dyDescent="0.2">
      <c r="A1503" t="s">
        <v>4646</v>
      </c>
      <c r="C1503" t="s">
        <v>4646</v>
      </c>
      <c r="E1503" t="s">
        <v>4646</v>
      </c>
      <c r="G1503" t="s">
        <v>4646</v>
      </c>
      <c r="H1503">
        <f t="shared" si="93"/>
        <v>0</v>
      </c>
      <c r="I1503">
        <f t="shared" si="94"/>
        <v>0</v>
      </c>
      <c r="J1503">
        <f t="shared" si="95"/>
        <v>0</v>
      </c>
      <c r="K1503">
        <f t="shared" si="96"/>
        <v>0</v>
      </c>
    </row>
    <row r="1504" spans="1:11" x14ac:dyDescent="0.2">
      <c r="A1504" t="s">
        <v>4647</v>
      </c>
      <c r="C1504" t="s">
        <v>4647</v>
      </c>
      <c r="E1504" t="s">
        <v>4647</v>
      </c>
      <c r="G1504" t="s">
        <v>4647</v>
      </c>
      <c r="H1504">
        <f t="shared" si="93"/>
        <v>0</v>
      </c>
      <c r="I1504">
        <f t="shared" si="94"/>
        <v>0</v>
      </c>
      <c r="J1504">
        <f t="shared" si="95"/>
        <v>0</v>
      </c>
      <c r="K1504">
        <f t="shared" si="96"/>
        <v>0</v>
      </c>
    </row>
    <row r="1505" spans="1:11" x14ac:dyDescent="0.2">
      <c r="A1505" t="s">
        <v>4648</v>
      </c>
      <c r="C1505" t="s">
        <v>4648</v>
      </c>
      <c r="E1505" t="s">
        <v>4648</v>
      </c>
      <c r="G1505" t="s">
        <v>4648</v>
      </c>
      <c r="H1505">
        <f t="shared" si="93"/>
        <v>0</v>
      </c>
      <c r="I1505">
        <f t="shared" si="94"/>
        <v>0</v>
      </c>
      <c r="J1505">
        <f t="shared" si="95"/>
        <v>0</v>
      </c>
      <c r="K1505">
        <f t="shared" si="96"/>
        <v>0</v>
      </c>
    </row>
    <row r="1506" spans="1:11" x14ac:dyDescent="0.2">
      <c r="A1506" t="s">
        <v>4649</v>
      </c>
      <c r="C1506" t="s">
        <v>4649</v>
      </c>
      <c r="E1506" t="s">
        <v>4649</v>
      </c>
      <c r="G1506" t="s">
        <v>4649</v>
      </c>
      <c r="H1506">
        <f t="shared" si="93"/>
        <v>0</v>
      </c>
      <c r="I1506">
        <f t="shared" si="94"/>
        <v>0</v>
      </c>
      <c r="J1506">
        <f t="shared" si="95"/>
        <v>0</v>
      </c>
      <c r="K1506">
        <f t="shared" si="96"/>
        <v>0</v>
      </c>
    </row>
    <row r="1507" spans="1:11" x14ac:dyDescent="0.2">
      <c r="A1507" t="s">
        <v>4650</v>
      </c>
      <c r="C1507" t="s">
        <v>4650</v>
      </c>
      <c r="E1507" t="s">
        <v>4650</v>
      </c>
      <c r="G1507" t="s">
        <v>4650</v>
      </c>
      <c r="H1507">
        <f t="shared" si="93"/>
        <v>0</v>
      </c>
      <c r="I1507">
        <f t="shared" si="94"/>
        <v>0</v>
      </c>
      <c r="J1507">
        <f t="shared" si="95"/>
        <v>0</v>
      </c>
      <c r="K1507">
        <f t="shared" si="96"/>
        <v>0</v>
      </c>
    </row>
    <row r="1508" spans="1:11" x14ac:dyDescent="0.2">
      <c r="A1508" t="s">
        <v>4651</v>
      </c>
      <c r="C1508" t="s">
        <v>4651</v>
      </c>
      <c r="E1508" t="s">
        <v>4651</v>
      </c>
      <c r="G1508" t="s">
        <v>4651</v>
      </c>
      <c r="H1508">
        <f t="shared" si="93"/>
        <v>0</v>
      </c>
      <c r="I1508">
        <f t="shared" si="94"/>
        <v>0</v>
      </c>
      <c r="J1508">
        <f t="shared" si="95"/>
        <v>0</v>
      </c>
      <c r="K1508">
        <f t="shared" si="96"/>
        <v>0</v>
      </c>
    </row>
    <row r="1509" spans="1:11" x14ac:dyDescent="0.2">
      <c r="A1509" t="s">
        <v>4652</v>
      </c>
      <c r="C1509" t="s">
        <v>4652</v>
      </c>
      <c r="E1509" t="s">
        <v>4652</v>
      </c>
      <c r="G1509" t="s">
        <v>4652</v>
      </c>
      <c r="H1509">
        <f t="shared" si="93"/>
        <v>0</v>
      </c>
      <c r="I1509">
        <f t="shared" si="94"/>
        <v>0</v>
      </c>
      <c r="J1509">
        <f t="shared" si="95"/>
        <v>0</v>
      </c>
      <c r="K1509">
        <f t="shared" si="96"/>
        <v>0</v>
      </c>
    </row>
    <row r="1510" spans="1:11" x14ac:dyDescent="0.2">
      <c r="A1510" t="s">
        <v>4653</v>
      </c>
      <c r="C1510" t="s">
        <v>4653</v>
      </c>
      <c r="E1510" t="s">
        <v>4653</v>
      </c>
      <c r="G1510" t="s">
        <v>4653</v>
      </c>
      <c r="H1510">
        <f t="shared" si="93"/>
        <v>0</v>
      </c>
      <c r="I1510">
        <f t="shared" si="94"/>
        <v>0</v>
      </c>
      <c r="J1510">
        <f t="shared" si="95"/>
        <v>0</v>
      </c>
      <c r="K1510">
        <f t="shared" si="96"/>
        <v>0</v>
      </c>
    </row>
    <row r="1511" spans="1:11" x14ac:dyDescent="0.2">
      <c r="A1511" t="s">
        <v>4654</v>
      </c>
      <c r="C1511" t="s">
        <v>4654</v>
      </c>
      <c r="E1511" t="s">
        <v>4654</v>
      </c>
      <c r="G1511" t="s">
        <v>4654</v>
      </c>
      <c r="H1511">
        <f t="shared" si="93"/>
        <v>0</v>
      </c>
      <c r="I1511">
        <f t="shared" si="94"/>
        <v>0</v>
      </c>
      <c r="J1511">
        <f t="shared" si="95"/>
        <v>0</v>
      </c>
      <c r="K1511">
        <f t="shared" si="96"/>
        <v>0</v>
      </c>
    </row>
    <row r="1512" spans="1:11" x14ac:dyDescent="0.2">
      <c r="A1512" t="s">
        <v>4655</v>
      </c>
      <c r="C1512" t="s">
        <v>4655</v>
      </c>
      <c r="E1512" t="s">
        <v>4655</v>
      </c>
      <c r="G1512" t="s">
        <v>4655</v>
      </c>
      <c r="H1512">
        <f t="shared" si="93"/>
        <v>0</v>
      </c>
      <c r="I1512">
        <f t="shared" si="94"/>
        <v>0</v>
      </c>
      <c r="J1512">
        <f t="shared" si="95"/>
        <v>0</v>
      </c>
      <c r="K1512">
        <f t="shared" si="96"/>
        <v>0</v>
      </c>
    </row>
    <row r="1513" spans="1:11" x14ac:dyDescent="0.2">
      <c r="A1513" t="s">
        <v>4656</v>
      </c>
      <c r="C1513" t="s">
        <v>4656</v>
      </c>
      <c r="E1513" t="s">
        <v>4656</v>
      </c>
      <c r="G1513" t="s">
        <v>4656</v>
      </c>
      <c r="H1513">
        <f t="shared" si="93"/>
        <v>0</v>
      </c>
      <c r="I1513">
        <f t="shared" si="94"/>
        <v>0</v>
      </c>
      <c r="J1513">
        <f t="shared" si="95"/>
        <v>0</v>
      </c>
      <c r="K1513">
        <f t="shared" si="96"/>
        <v>0</v>
      </c>
    </row>
    <row r="1514" spans="1:11" x14ac:dyDescent="0.2">
      <c r="A1514" t="s">
        <v>4657</v>
      </c>
      <c r="C1514" t="s">
        <v>4657</v>
      </c>
      <c r="E1514" t="s">
        <v>4657</v>
      </c>
      <c r="G1514" t="s">
        <v>4657</v>
      </c>
      <c r="H1514">
        <f t="shared" si="93"/>
        <v>0</v>
      </c>
      <c r="I1514">
        <f t="shared" si="94"/>
        <v>0</v>
      </c>
      <c r="J1514">
        <f t="shared" si="95"/>
        <v>0</v>
      </c>
      <c r="K1514">
        <f t="shared" si="96"/>
        <v>0</v>
      </c>
    </row>
    <row r="1515" spans="1:11" x14ac:dyDescent="0.2">
      <c r="A1515" t="s">
        <v>4658</v>
      </c>
      <c r="C1515" t="s">
        <v>4658</v>
      </c>
      <c r="E1515" t="s">
        <v>4658</v>
      </c>
      <c r="G1515" t="s">
        <v>4658</v>
      </c>
      <c r="H1515">
        <f t="shared" si="93"/>
        <v>0</v>
      </c>
      <c r="I1515">
        <f t="shared" si="94"/>
        <v>0</v>
      </c>
      <c r="J1515">
        <f t="shared" si="95"/>
        <v>0</v>
      </c>
      <c r="K1515">
        <f t="shared" si="96"/>
        <v>0</v>
      </c>
    </row>
    <row r="1516" spans="1:11" x14ac:dyDescent="0.2">
      <c r="A1516" t="s">
        <v>4659</v>
      </c>
      <c r="C1516" t="s">
        <v>4659</v>
      </c>
      <c r="E1516" t="s">
        <v>4659</v>
      </c>
      <c r="G1516" t="s">
        <v>4659</v>
      </c>
      <c r="H1516">
        <f t="shared" si="93"/>
        <v>0</v>
      </c>
      <c r="I1516">
        <f t="shared" si="94"/>
        <v>0</v>
      </c>
      <c r="J1516">
        <f t="shared" si="95"/>
        <v>0</v>
      </c>
      <c r="K1516">
        <f t="shared" si="96"/>
        <v>0</v>
      </c>
    </row>
    <row r="1517" spans="1:11" x14ac:dyDescent="0.2">
      <c r="A1517" t="s">
        <v>4660</v>
      </c>
      <c r="C1517" t="s">
        <v>4660</v>
      </c>
      <c r="E1517" t="s">
        <v>4660</v>
      </c>
      <c r="G1517" t="s">
        <v>4660</v>
      </c>
      <c r="H1517">
        <f t="shared" si="93"/>
        <v>0</v>
      </c>
      <c r="I1517">
        <f t="shared" si="94"/>
        <v>0</v>
      </c>
      <c r="J1517">
        <f t="shared" si="95"/>
        <v>0</v>
      </c>
      <c r="K1517">
        <f t="shared" si="96"/>
        <v>0</v>
      </c>
    </row>
    <row r="1518" spans="1:11" x14ac:dyDescent="0.2">
      <c r="A1518" t="s">
        <v>4661</v>
      </c>
      <c r="C1518" t="s">
        <v>4661</v>
      </c>
      <c r="E1518" t="s">
        <v>4661</v>
      </c>
      <c r="G1518" t="s">
        <v>4661</v>
      </c>
      <c r="H1518">
        <f t="shared" si="93"/>
        <v>0</v>
      </c>
      <c r="I1518">
        <f t="shared" si="94"/>
        <v>0</v>
      </c>
      <c r="J1518">
        <f t="shared" si="95"/>
        <v>0</v>
      </c>
      <c r="K1518">
        <f t="shared" si="96"/>
        <v>0</v>
      </c>
    </row>
    <row r="1519" spans="1:11" x14ac:dyDescent="0.2">
      <c r="A1519" t="s">
        <v>4662</v>
      </c>
      <c r="C1519" t="s">
        <v>4662</v>
      </c>
      <c r="E1519" t="s">
        <v>4662</v>
      </c>
      <c r="G1519" t="s">
        <v>4662</v>
      </c>
      <c r="H1519">
        <f t="shared" si="93"/>
        <v>0</v>
      </c>
      <c r="I1519">
        <f t="shared" si="94"/>
        <v>0</v>
      </c>
      <c r="J1519">
        <f t="shared" si="95"/>
        <v>0</v>
      </c>
      <c r="K1519">
        <f t="shared" si="96"/>
        <v>0</v>
      </c>
    </row>
    <row r="1520" spans="1:11" x14ac:dyDescent="0.2">
      <c r="A1520" t="s">
        <v>4663</v>
      </c>
      <c r="C1520" t="s">
        <v>4663</v>
      </c>
      <c r="E1520" t="s">
        <v>4663</v>
      </c>
      <c r="G1520" t="s">
        <v>4663</v>
      </c>
      <c r="H1520">
        <f t="shared" si="93"/>
        <v>0</v>
      </c>
      <c r="I1520">
        <f t="shared" si="94"/>
        <v>0</v>
      </c>
      <c r="J1520">
        <f t="shared" si="95"/>
        <v>0</v>
      </c>
      <c r="K1520">
        <f t="shared" si="96"/>
        <v>0</v>
      </c>
    </row>
    <row r="1521" spans="1:11" x14ac:dyDescent="0.2">
      <c r="A1521" t="s">
        <v>4664</v>
      </c>
      <c r="C1521" t="s">
        <v>4664</v>
      </c>
      <c r="E1521" t="s">
        <v>4664</v>
      </c>
      <c r="G1521" t="s">
        <v>4664</v>
      </c>
      <c r="H1521">
        <f t="shared" si="93"/>
        <v>0</v>
      </c>
      <c r="I1521">
        <f t="shared" si="94"/>
        <v>0</v>
      </c>
      <c r="J1521">
        <f t="shared" si="95"/>
        <v>0</v>
      </c>
      <c r="K1521">
        <f t="shared" si="96"/>
        <v>0</v>
      </c>
    </row>
    <row r="1522" spans="1:11" x14ac:dyDescent="0.2">
      <c r="A1522" t="s">
        <v>4665</v>
      </c>
      <c r="C1522" t="s">
        <v>4665</v>
      </c>
      <c r="E1522" t="s">
        <v>4665</v>
      </c>
      <c r="G1522" t="s">
        <v>4665</v>
      </c>
      <c r="H1522">
        <f t="shared" si="93"/>
        <v>0</v>
      </c>
      <c r="I1522">
        <f t="shared" si="94"/>
        <v>0</v>
      </c>
      <c r="J1522">
        <f t="shared" si="95"/>
        <v>0</v>
      </c>
      <c r="K1522">
        <f t="shared" si="96"/>
        <v>0</v>
      </c>
    </row>
    <row r="1523" spans="1:11" x14ac:dyDescent="0.2">
      <c r="A1523" t="s">
        <v>4666</v>
      </c>
      <c r="C1523" t="s">
        <v>4666</v>
      </c>
      <c r="E1523" t="s">
        <v>4666</v>
      </c>
      <c r="G1523" t="s">
        <v>4666</v>
      </c>
      <c r="H1523">
        <f t="shared" si="93"/>
        <v>0</v>
      </c>
      <c r="I1523">
        <f t="shared" si="94"/>
        <v>0</v>
      </c>
      <c r="J1523">
        <f t="shared" si="95"/>
        <v>0</v>
      </c>
      <c r="K1523">
        <f t="shared" si="96"/>
        <v>0</v>
      </c>
    </row>
    <row r="1524" spans="1:11" x14ac:dyDescent="0.2">
      <c r="A1524" t="s">
        <v>4667</v>
      </c>
      <c r="C1524" t="s">
        <v>4667</v>
      </c>
      <c r="E1524" t="s">
        <v>4667</v>
      </c>
      <c r="G1524" t="s">
        <v>4667</v>
      </c>
      <c r="H1524">
        <f t="shared" si="93"/>
        <v>0</v>
      </c>
      <c r="I1524">
        <f t="shared" si="94"/>
        <v>0</v>
      </c>
      <c r="J1524">
        <f t="shared" si="95"/>
        <v>0</v>
      </c>
      <c r="K1524">
        <f t="shared" si="96"/>
        <v>0</v>
      </c>
    </row>
    <row r="1525" spans="1:11" x14ac:dyDescent="0.2">
      <c r="A1525" t="s">
        <v>4668</v>
      </c>
      <c r="C1525" t="s">
        <v>4668</v>
      </c>
      <c r="E1525" t="s">
        <v>4668</v>
      </c>
      <c r="G1525" t="s">
        <v>4668</v>
      </c>
      <c r="H1525">
        <f t="shared" si="93"/>
        <v>0</v>
      </c>
      <c r="I1525">
        <f t="shared" si="94"/>
        <v>0</v>
      </c>
      <c r="J1525">
        <f t="shared" si="95"/>
        <v>0</v>
      </c>
      <c r="K1525">
        <f t="shared" si="96"/>
        <v>0</v>
      </c>
    </row>
    <row r="1526" spans="1:11" x14ac:dyDescent="0.2">
      <c r="A1526" t="s">
        <v>4669</v>
      </c>
      <c r="C1526" t="s">
        <v>4669</v>
      </c>
      <c r="E1526" t="s">
        <v>4669</v>
      </c>
      <c r="G1526" t="s">
        <v>4669</v>
      </c>
      <c r="H1526">
        <f t="shared" si="93"/>
        <v>0</v>
      </c>
      <c r="I1526">
        <f t="shared" si="94"/>
        <v>0</v>
      </c>
      <c r="J1526">
        <f t="shared" si="95"/>
        <v>0</v>
      </c>
      <c r="K1526">
        <f t="shared" si="96"/>
        <v>0</v>
      </c>
    </row>
    <row r="1527" spans="1:11" x14ac:dyDescent="0.2">
      <c r="A1527" t="s">
        <v>4670</v>
      </c>
      <c r="C1527" t="s">
        <v>4670</v>
      </c>
      <c r="E1527" t="s">
        <v>4670</v>
      </c>
      <c r="G1527" t="s">
        <v>4670</v>
      </c>
      <c r="H1527">
        <f t="shared" si="93"/>
        <v>0</v>
      </c>
      <c r="I1527">
        <f t="shared" si="94"/>
        <v>0</v>
      </c>
      <c r="J1527">
        <f t="shared" si="95"/>
        <v>0</v>
      </c>
      <c r="K1527">
        <f t="shared" si="96"/>
        <v>0</v>
      </c>
    </row>
    <row r="1528" spans="1:11" x14ac:dyDescent="0.2">
      <c r="A1528" t="s">
        <v>4671</v>
      </c>
      <c r="C1528" t="s">
        <v>4671</v>
      </c>
      <c r="E1528" t="s">
        <v>4671</v>
      </c>
      <c r="G1528" t="s">
        <v>4671</v>
      </c>
      <c r="H1528">
        <f t="shared" si="93"/>
        <v>0</v>
      </c>
      <c r="I1528">
        <f t="shared" si="94"/>
        <v>0</v>
      </c>
      <c r="J1528">
        <f t="shared" si="95"/>
        <v>0</v>
      </c>
      <c r="K1528">
        <f t="shared" si="96"/>
        <v>0</v>
      </c>
    </row>
    <row r="1529" spans="1:11" x14ac:dyDescent="0.2">
      <c r="A1529" t="s">
        <v>4672</v>
      </c>
      <c r="C1529" t="s">
        <v>4672</v>
      </c>
      <c r="E1529" t="s">
        <v>4672</v>
      </c>
      <c r="G1529" t="s">
        <v>4672</v>
      </c>
      <c r="H1529">
        <f t="shared" si="93"/>
        <v>0</v>
      </c>
      <c r="I1529">
        <f t="shared" si="94"/>
        <v>0</v>
      </c>
      <c r="J1529">
        <f t="shared" si="95"/>
        <v>0</v>
      </c>
      <c r="K1529">
        <f t="shared" si="96"/>
        <v>0</v>
      </c>
    </row>
    <row r="1530" spans="1:11" x14ac:dyDescent="0.2">
      <c r="A1530" t="s">
        <v>4673</v>
      </c>
      <c r="C1530" t="s">
        <v>4673</v>
      </c>
      <c r="E1530" t="s">
        <v>4673</v>
      </c>
      <c r="G1530" t="s">
        <v>4673</v>
      </c>
      <c r="H1530">
        <f t="shared" si="93"/>
        <v>0</v>
      </c>
      <c r="I1530">
        <f t="shared" si="94"/>
        <v>0</v>
      </c>
      <c r="J1530">
        <f t="shared" si="95"/>
        <v>0</v>
      </c>
      <c r="K1530">
        <f t="shared" si="96"/>
        <v>0</v>
      </c>
    </row>
    <row r="1531" spans="1:11" x14ac:dyDescent="0.2">
      <c r="A1531" t="s">
        <v>4674</v>
      </c>
      <c r="C1531" t="s">
        <v>4674</v>
      </c>
      <c r="E1531" t="s">
        <v>4674</v>
      </c>
      <c r="G1531" t="s">
        <v>4674</v>
      </c>
      <c r="H1531">
        <f t="shared" si="93"/>
        <v>0</v>
      </c>
      <c r="I1531">
        <f t="shared" si="94"/>
        <v>0</v>
      </c>
      <c r="J1531">
        <f t="shared" si="95"/>
        <v>0</v>
      </c>
      <c r="K1531">
        <f t="shared" si="96"/>
        <v>0</v>
      </c>
    </row>
    <row r="1532" spans="1:11" x14ac:dyDescent="0.2">
      <c r="A1532" t="s">
        <v>4675</v>
      </c>
      <c r="C1532" t="s">
        <v>4675</v>
      </c>
      <c r="E1532" t="s">
        <v>4675</v>
      </c>
      <c r="G1532" t="s">
        <v>4675</v>
      </c>
      <c r="H1532">
        <f t="shared" si="93"/>
        <v>0</v>
      </c>
      <c r="I1532">
        <f t="shared" si="94"/>
        <v>0</v>
      </c>
      <c r="J1532">
        <f t="shared" si="95"/>
        <v>0</v>
      </c>
      <c r="K1532">
        <f t="shared" si="96"/>
        <v>0</v>
      </c>
    </row>
    <row r="1533" spans="1:11" x14ac:dyDescent="0.2">
      <c r="A1533" t="s">
        <v>4676</v>
      </c>
      <c r="C1533" t="s">
        <v>4676</v>
      </c>
      <c r="E1533" t="s">
        <v>4676</v>
      </c>
      <c r="G1533" t="s">
        <v>4676</v>
      </c>
      <c r="H1533">
        <f t="shared" si="93"/>
        <v>0</v>
      </c>
      <c r="I1533">
        <f t="shared" si="94"/>
        <v>0</v>
      </c>
      <c r="J1533">
        <f t="shared" si="95"/>
        <v>0</v>
      </c>
      <c r="K1533">
        <f t="shared" si="96"/>
        <v>0</v>
      </c>
    </row>
    <row r="1534" spans="1:11" x14ac:dyDescent="0.2">
      <c r="A1534" t="s">
        <v>4677</v>
      </c>
      <c r="C1534" t="s">
        <v>4677</v>
      </c>
      <c r="E1534" t="s">
        <v>4677</v>
      </c>
      <c r="G1534" t="s">
        <v>4677</v>
      </c>
      <c r="H1534">
        <f t="shared" si="93"/>
        <v>0</v>
      </c>
      <c r="I1534">
        <f t="shared" si="94"/>
        <v>0</v>
      </c>
      <c r="J1534">
        <f t="shared" si="95"/>
        <v>0</v>
      </c>
      <c r="K1534">
        <f t="shared" si="96"/>
        <v>0</v>
      </c>
    </row>
    <row r="1535" spans="1:11" x14ac:dyDescent="0.2">
      <c r="A1535" t="s">
        <v>4678</v>
      </c>
      <c r="C1535" t="s">
        <v>4678</v>
      </c>
      <c r="E1535" t="s">
        <v>4678</v>
      </c>
      <c r="G1535" t="s">
        <v>4678</v>
      </c>
      <c r="H1535">
        <f t="shared" si="93"/>
        <v>0</v>
      </c>
      <c r="I1535">
        <f t="shared" si="94"/>
        <v>0</v>
      </c>
      <c r="J1535">
        <f t="shared" si="95"/>
        <v>0</v>
      </c>
      <c r="K1535">
        <f t="shared" si="96"/>
        <v>0</v>
      </c>
    </row>
    <row r="1536" spans="1:11" x14ac:dyDescent="0.2">
      <c r="A1536" t="s">
        <v>4679</v>
      </c>
      <c r="C1536" t="s">
        <v>4679</v>
      </c>
      <c r="E1536" t="s">
        <v>4679</v>
      </c>
      <c r="G1536" t="s">
        <v>4679</v>
      </c>
      <c r="H1536">
        <f t="shared" si="93"/>
        <v>0</v>
      </c>
      <c r="I1536">
        <f t="shared" si="94"/>
        <v>0</v>
      </c>
      <c r="J1536">
        <f t="shared" si="95"/>
        <v>0</v>
      </c>
      <c r="K1536">
        <f t="shared" si="96"/>
        <v>0</v>
      </c>
    </row>
    <row r="1537" spans="1:11" x14ac:dyDescent="0.2">
      <c r="A1537" t="s">
        <v>4680</v>
      </c>
      <c r="C1537" t="s">
        <v>4680</v>
      </c>
      <c r="E1537" t="s">
        <v>4680</v>
      </c>
      <c r="G1537" t="s">
        <v>4680</v>
      </c>
      <c r="H1537">
        <f t="shared" si="93"/>
        <v>0</v>
      </c>
      <c r="I1537">
        <f t="shared" si="94"/>
        <v>0</v>
      </c>
      <c r="J1537">
        <f t="shared" si="95"/>
        <v>0</v>
      </c>
      <c r="K1537">
        <f t="shared" si="96"/>
        <v>0</v>
      </c>
    </row>
    <row r="1538" spans="1:11" x14ac:dyDescent="0.2">
      <c r="A1538" t="s">
        <v>4681</v>
      </c>
      <c r="C1538" t="s">
        <v>4681</v>
      </c>
      <c r="E1538" t="s">
        <v>4681</v>
      </c>
      <c r="G1538" t="s">
        <v>4681</v>
      </c>
      <c r="H1538">
        <f t="shared" si="93"/>
        <v>0</v>
      </c>
      <c r="I1538">
        <f t="shared" si="94"/>
        <v>0</v>
      </c>
      <c r="J1538">
        <f t="shared" si="95"/>
        <v>0</v>
      </c>
      <c r="K1538">
        <f t="shared" si="96"/>
        <v>0</v>
      </c>
    </row>
    <row r="1539" spans="1:11" x14ac:dyDescent="0.2">
      <c r="A1539" t="s">
        <v>4682</v>
      </c>
      <c r="C1539" t="s">
        <v>4682</v>
      </c>
      <c r="E1539" t="s">
        <v>4682</v>
      </c>
      <c r="G1539" t="s">
        <v>4682</v>
      </c>
      <c r="H1539">
        <f t="shared" ref="H1539:H1602" si="97">IF(A1539 = C1539, 0, 1)</f>
        <v>0</v>
      </c>
      <c r="I1539">
        <f t="shared" ref="I1539:I1602" si="98">IF(C1539 = E1539, 0, 1)</f>
        <v>0</v>
      </c>
      <c r="J1539">
        <f t="shared" ref="J1539:J1602" si="99">IF(E1539 = G1539, 0, 1)</f>
        <v>0</v>
      </c>
      <c r="K1539">
        <f t="shared" ref="K1539:K1602" si="100">IF(G1539 = A1539, 0, 1)</f>
        <v>0</v>
      </c>
    </row>
    <row r="1540" spans="1:11" x14ac:dyDescent="0.2">
      <c r="A1540" t="s">
        <v>4683</v>
      </c>
      <c r="C1540" t="s">
        <v>4683</v>
      </c>
      <c r="E1540" t="s">
        <v>4683</v>
      </c>
      <c r="G1540" t="s">
        <v>4683</v>
      </c>
      <c r="H1540">
        <f t="shared" si="97"/>
        <v>0</v>
      </c>
      <c r="I1540">
        <f t="shared" si="98"/>
        <v>0</v>
      </c>
      <c r="J1540">
        <f t="shared" si="99"/>
        <v>0</v>
      </c>
      <c r="K1540">
        <f t="shared" si="100"/>
        <v>0</v>
      </c>
    </row>
    <row r="1541" spans="1:11" x14ac:dyDescent="0.2">
      <c r="A1541" t="s">
        <v>4684</v>
      </c>
      <c r="C1541" t="s">
        <v>4684</v>
      </c>
      <c r="E1541" t="s">
        <v>4684</v>
      </c>
      <c r="G1541" t="s">
        <v>4684</v>
      </c>
      <c r="H1541">
        <f t="shared" si="97"/>
        <v>0</v>
      </c>
      <c r="I1541">
        <f t="shared" si="98"/>
        <v>0</v>
      </c>
      <c r="J1541">
        <f t="shared" si="99"/>
        <v>0</v>
      </c>
      <c r="K1541">
        <f t="shared" si="100"/>
        <v>0</v>
      </c>
    </row>
    <row r="1542" spans="1:11" x14ac:dyDescent="0.2">
      <c r="A1542" t="s">
        <v>4685</v>
      </c>
      <c r="C1542" t="s">
        <v>4685</v>
      </c>
      <c r="E1542" t="s">
        <v>4685</v>
      </c>
      <c r="G1542" t="s">
        <v>4685</v>
      </c>
      <c r="H1542">
        <f t="shared" si="97"/>
        <v>0</v>
      </c>
      <c r="I1542">
        <f t="shared" si="98"/>
        <v>0</v>
      </c>
      <c r="J1542">
        <f t="shared" si="99"/>
        <v>0</v>
      </c>
      <c r="K1542">
        <f t="shared" si="100"/>
        <v>0</v>
      </c>
    </row>
    <row r="1543" spans="1:11" x14ac:dyDescent="0.2">
      <c r="A1543" t="s">
        <v>4686</v>
      </c>
      <c r="C1543" t="s">
        <v>4686</v>
      </c>
      <c r="E1543" t="s">
        <v>4686</v>
      </c>
      <c r="G1543" t="s">
        <v>4686</v>
      </c>
      <c r="H1543">
        <f t="shared" si="97"/>
        <v>0</v>
      </c>
      <c r="I1543">
        <f t="shared" si="98"/>
        <v>0</v>
      </c>
      <c r="J1543">
        <f t="shared" si="99"/>
        <v>0</v>
      </c>
      <c r="K1543">
        <f t="shared" si="100"/>
        <v>0</v>
      </c>
    </row>
    <row r="1544" spans="1:11" x14ac:dyDescent="0.2">
      <c r="A1544" t="s">
        <v>4687</v>
      </c>
      <c r="C1544" t="s">
        <v>4687</v>
      </c>
      <c r="E1544" t="s">
        <v>4687</v>
      </c>
      <c r="G1544" t="s">
        <v>4687</v>
      </c>
      <c r="H1544">
        <f t="shared" si="97"/>
        <v>0</v>
      </c>
      <c r="I1544">
        <f t="shared" si="98"/>
        <v>0</v>
      </c>
      <c r="J1544">
        <f t="shared" si="99"/>
        <v>0</v>
      </c>
      <c r="K1544">
        <f t="shared" si="100"/>
        <v>0</v>
      </c>
    </row>
    <row r="1545" spans="1:11" x14ac:dyDescent="0.2">
      <c r="A1545" t="s">
        <v>4688</v>
      </c>
      <c r="C1545" t="s">
        <v>4688</v>
      </c>
      <c r="E1545" t="s">
        <v>4688</v>
      </c>
      <c r="G1545" t="s">
        <v>4688</v>
      </c>
      <c r="H1545">
        <f t="shared" si="97"/>
        <v>0</v>
      </c>
      <c r="I1545">
        <f t="shared" si="98"/>
        <v>0</v>
      </c>
      <c r="J1545">
        <f t="shared" si="99"/>
        <v>0</v>
      </c>
      <c r="K1545">
        <f t="shared" si="100"/>
        <v>0</v>
      </c>
    </row>
    <row r="1546" spans="1:11" x14ac:dyDescent="0.2">
      <c r="A1546" t="s">
        <v>4689</v>
      </c>
      <c r="C1546" t="s">
        <v>4689</v>
      </c>
      <c r="E1546" t="s">
        <v>4689</v>
      </c>
      <c r="G1546" t="s">
        <v>4689</v>
      </c>
      <c r="H1546">
        <f t="shared" si="97"/>
        <v>0</v>
      </c>
      <c r="I1546">
        <f t="shared" si="98"/>
        <v>0</v>
      </c>
      <c r="J1546">
        <f t="shared" si="99"/>
        <v>0</v>
      </c>
      <c r="K1546">
        <f t="shared" si="100"/>
        <v>0</v>
      </c>
    </row>
    <row r="1547" spans="1:11" x14ac:dyDescent="0.2">
      <c r="A1547" t="s">
        <v>4690</v>
      </c>
      <c r="C1547" t="s">
        <v>4690</v>
      </c>
      <c r="E1547" t="s">
        <v>4690</v>
      </c>
      <c r="G1547" t="s">
        <v>4690</v>
      </c>
      <c r="H1547">
        <f t="shared" si="97"/>
        <v>0</v>
      </c>
      <c r="I1547">
        <f t="shared" si="98"/>
        <v>0</v>
      </c>
      <c r="J1547">
        <f t="shared" si="99"/>
        <v>0</v>
      </c>
      <c r="K1547">
        <f t="shared" si="100"/>
        <v>0</v>
      </c>
    </row>
    <row r="1548" spans="1:11" x14ac:dyDescent="0.2">
      <c r="A1548" t="s">
        <v>4691</v>
      </c>
      <c r="C1548" t="s">
        <v>4691</v>
      </c>
      <c r="E1548" t="s">
        <v>4691</v>
      </c>
      <c r="G1548" t="s">
        <v>4691</v>
      </c>
      <c r="H1548">
        <f t="shared" si="97"/>
        <v>0</v>
      </c>
      <c r="I1548">
        <f t="shared" si="98"/>
        <v>0</v>
      </c>
      <c r="J1548">
        <f t="shared" si="99"/>
        <v>0</v>
      </c>
      <c r="K1548">
        <f t="shared" si="100"/>
        <v>0</v>
      </c>
    </row>
    <row r="1549" spans="1:11" x14ac:dyDescent="0.2">
      <c r="A1549" t="s">
        <v>4692</v>
      </c>
      <c r="C1549" t="s">
        <v>4692</v>
      </c>
      <c r="E1549" t="s">
        <v>4692</v>
      </c>
      <c r="G1549" t="s">
        <v>4692</v>
      </c>
      <c r="H1549">
        <f t="shared" si="97"/>
        <v>0</v>
      </c>
      <c r="I1549">
        <f t="shared" si="98"/>
        <v>0</v>
      </c>
      <c r="J1549">
        <f t="shared" si="99"/>
        <v>0</v>
      </c>
      <c r="K1549">
        <f t="shared" si="100"/>
        <v>0</v>
      </c>
    </row>
    <row r="1550" spans="1:11" x14ac:dyDescent="0.2">
      <c r="A1550" t="s">
        <v>4693</v>
      </c>
      <c r="C1550" t="s">
        <v>4693</v>
      </c>
      <c r="E1550" t="s">
        <v>4693</v>
      </c>
      <c r="G1550" t="s">
        <v>4693</v>
      </c>
      <c r="H1550">
        <f t="shared" si="97"/>
        <v>0</v>
      </c>
      <c r="I1550">
        <f t="shared" si="98"/>
        <v>0</v>
      </c>
      <c r="J1550">
        <f t="shared" si="99"/>
        <v>0</v>
      </c>
      <c r="K1550">
        <f t="shared" si="100"/>
        <v>0</v>
      </c>
    </row>
    <row r="1551" spans="1:11" x14ac:dyDescent="0.2">
      <c r="A1551" t="s">
        <v>4694</v>
      </c>
      <c r="C1551" t="s">
        <v>4694</v>
      </c>
      <c r="E1551" t="s">
        <v>4694</v>
      </c>
      <c r="G1551" t="s">
        <v>4694</v>
      </c>
      <c r="H1551">
        <f t="shared" si="97"/>
        <v>0</v>
      </c>
      <c r="I1551">
        <f t="shared" si="98"/>
        <v>0</v>
      </c>
      <c r="J1551">
        <f t="shared" si="99"/>
        <v>0</v>
      </c>
      <c r="K1551">
        <f t="shared" si="100"/>
        <v>0</v>
      </c>
    </row>
    <row r="1552" spans="1:11" x14ac:dyDescent="0.2">
      <c r="A1552" t="s">
        <v>4695</v>
      </c>
      <c r="C1552" t="s">
        <v>4695</v>
      </c>
      <c r="E1552" t="s">
        <v>4695</v>
      </c>
      <c r="G1552" t="s">
        <v>4695</v>
      </c>
      <c r="H1552">
        <f t="shared" si="97"/>
        <v>0</v>
      </c>
      <c r="I1552">
        <f t="shared" si="98"/>
        <v>0</v>
      </c>
      <c r="J1552">
        <f t="shared" si="99"/>
        <v>0</v>
      </c>
      <c r="K1552">
        <f t="shared" si="100"/>
        <v>0</v>
      </c>
    </row>
    <row r="1553" spans="1:11" x14ac:dyDescent="0.2">
      <c r="A1553" t="s">
        <v>4696</v>
      </c>
      <c r="C1553" t="s">
        <v>4696</v>
      </c>
      <c r="E1553" t="s">
        <v>4696</v>
      </c>
      <c r="G1553" t="s">
        <v>4696</v>
      </c>
      <c r="H1553">
        <f t="shared" si="97"/>
        <v>0</v>
      </c>
      <c r="I1553">
        <f t="shared" si="98"/>
        <v>0</v>
      </c>
      <c r="J1553">
        <f t="shared" si="99"/>
        <v>0</v>
      </c>
      <c r="K1553">
        <f t="shared" si="100"/>
        <v>0</v>
      </c>
    </row>
    <row r="1554" spans="1:11" x14ac:dyDescent="0.2">
      <c r="A1554" t="s">
        <v>4697</v>
      </c>
      <c r="C1554" t="s">
        <v>4697</v>
      </c>
      <c r="E1554" t="s">
        <v>4697</v>
      </c>
      <c r="G1554" t="s">
        <v>4697</v>
      </c>
      <c r="H1554">
        <f t="shared" si="97"/>
        <v>0</v>
      </c>
      <c r="I1554">
        <f t="shared" si="98"/>
        <v>0</v>
      </c>
      <c r="J1554">
        <f t="shared" si="99"/>
        <v>0</v>
      </c>
      <c r="K1554">
        <f t="shared" si="100"/>
        <v>0</v>
      </c>
    </row>
    <row r="1555" spans="1:11" x14ac:dyDescent="0.2">
      <c r="A1555" t="s">
        <v>4698</v>
      </c>
      <c r="C1555" t="s">
        <v>4698</v>
      </c>
      <c r="E1555" t="s">
        <v>4698</v>
      </c>
      <c r="G1555" t="s">
        <v>4698</v>
      </c>
      <c r="H1555">
        <f t="shared" si="97"/>
        <v>0</v>
      </c>
      <c r="I1555">
        <f t="shared" si="98"/>
        <v>0</v>
      </c>
      <c r="J1555">
        <f t="shared" si="99"/>
        <v>0</v>
      </c>
      <c r="K1555">
        <f t="shared" si="100"/>
        <v>0</v>
      </c>
    </row>
    <row r="1556" spans="1:11" x14ac:dyDescent="0.2">
      <c r="A1556" t="s">
        <v>4699</v>
      </c>
      <c r="C1556" t="s">
        <v>4699</v>
      </c>
      <c r="E1556" t="s">
        <v>4699</v>
      </c>
      <c r="G1556" t="s">
        <v>4699</v>
      </c>
      <c r="H1556">
        <f t="shared" si="97"/>
        <v>0</v>
      </c>
      <c r="I1556">
        <f t="shared" si="98"/>
        <v>0</v>
      </c>
      <c r="J1556">
        <f t="shared" si="99"/>
        <v>0</v>
      </c>
      <c r="K1556">
        <f t="shared" si="100"/>
        <v>0</v>
      </c>
    </row>
    <row r="1557" spans="1:11" x14ac:dyDescent="0.2">
      <c r="A1557" t="s">
        <v>4700</v>
      </c>
      <c r="C1557" t="s">
        <v>4700</v>
      </c>
      <c r="E1557" t="s">
        <v>4700</v>
      </c>
      <c r="G1557" t="s">
        <v>4700</v>
      </c>
      <c r="H1557">
        <f t="shared" si="97"/>
        <v>0</v>
      </c>
      <c r="I1557">
        <f t="shared" si="98"/>
        <v>0</v>
      </c>
      <c r="J1557">
        <f t="shared" si="99"/>
        <v>0</v>
      </c>
      <c r="K1557">
        <f t="shared" si="100"/>
        <v>0</v>
      </c>
    </row>
    <row r="1558" spans="1:11" x14ac:dyDescent="0.2">
      <c r="A1558" t="s">
        <v>4701</v>
      </c>
      <c r="C1558" t="s">
        <v>4701</v>
      </c>
      <c r="E1558" t="s">
        <v>4701</v>
      </c>
      <c r="G1558" t="s">
        <v>4701</v>
      </c>
      <c r="H1558">
        <f t="shared" si="97"/>
        <v>0</v>
      </c>
      <c r="I1558">
        <f t="shared" si="98"/>
        <v>0</v>
      </c>
      <c r="J1558">
        <f t="shared" si="99"/>
        <v>0</v>
      </c>
      <c r="K1558">
        <f t="shared" si="100"/>
        <v>0</v>
      </c>
    </row>
    <row r="1559" spans="1:11" x14ac:dyDescent="0.2">
      <c r="A1559" t="s">
        <v>4702</v>
      </c>
      <c r="C1559" t="s">
        <v>4702</v>
      </c>
      <c r="E1559" t="s">
        <v>4702</v>
      </c>
      <c r="G1559" t="s">
        <v>4702</v>
      </c>
      <c r="H1559">
        <f t="shared" si="97"/>
        <v>0</v>
      </c>
      <c r="I1559">
        <f t="shared" si="98"/>
        <v>0</v>
      </c>
      <c r="J1559">
        <f t="shared" si="99"/>
        <v>0</v>
      </c>
      <c r="K1559">
        <f t="shared" si="100"/>
        <v>0</v>
      </c>
    </row>
    <row r="1560" spans="1:11" x14ac:dyDescent="0.2">
      <c r="A1560" t="s">
        <v>4703</v>
      </c>
      <c r="C1560" t="s">
        <v>4703</v>
      </c>
      <c r="E1560" t="s">
        <v>4703</v>
      </c>
      <c r="G1560" t="s">
        <v>4703</v>
      </c>
      <c r="H1560">
        <f t="shared" si="97"/>
        <v>0</v>
      </c>
      <c r="I1560">
        <f t="shared" si="98"/>
        <v>0</v>
      </c>
      <c r="J1560">
        <f t="shared" si="99"/>
        <v>0</v>
      </c>
      <c r="K1560">
        <f t="shared" si="100"/>
        <v>0</v>
      </c>
    </row>
    <row r="1561" spans="1:11" x14ac:dyDescent="0.2">
      <c r="A1561" t="s">
        <v>4704</v>
      </c>
      <c r="C1561" t="s">
        <v>4704</v>
      </c>
      <c r="E1561" t="s">
        <v>4704</v>
      </c>
      <c r="G1561" t="s">
        <v>4704</v>
      </c>
      <c r="H1561">
        <f t="shared" si="97"/>
        <v>0</v>
      </c>
      <c r="I1561">
        <f t="shared" si="98"/>
        <v>0</v>
      </c>
      <c r="J1561">
        <f t="shared" si="99"/>
        <v>0</v>
      </c>
      <c r="K1561">
        <f t="shared" si="100"/>
        <v>0</v>
      </c>
    </row>
    <row r="1562" spans="1:11" x14ac:dyDescent="0.2">
      <c r="A1562" t="s">
        <v>4705</v>
      </c>
      <c r="C1562" t="s">
        <v>4705</v>
      </c>
      <c r="E1562" t="s">
        <v>4705</v>
      </c>
      <c r="G1562" t="s">
        <v>4705</v>
      </c>
      <c r="H1562">
        <f t="shared" si="97"/>
        <v>0</v>
      </c>
      <c r="I1562">
        <f t="shared" si="98"/>
        <v>0</v>
      </c>
      <c r="J1562">
        <f t="shared" si="99"/>
        <v>0</v>
      </c>
      <c r="K1562">
        <f t="shared" si="100"/>
        <v>0</v>
      </c>
    </row>
    <row r="1563" spans="1:11" x14ac:dyDescent="0.2">
      <c r="A1563" t="s">
        <v>4706</v>
      </c>
      <c r="C1563" t="s">
        <v>4706</v>
      </c>
      <c r="E1563" t="s">
        <v>4706</v>
      </c>
      <c r="G1563" t="s">
        <v>4706</v>
      </c>
      <c r="H1563">
        <f t="shared" si="97"/>
        <v>0</v>
      </c>
      <c r="I1563">
        <f t="shared" si="98"/>
        <v>0</v>
      </c>
      <c r="J1563">
        <f t="shared" si="99"/>
        <v>0</v>
      </c>
      <c r="K1563">
        <f t="shared" si="100"/>
        <v>0</v>
      </c>
    </row>
    <row r="1564" spans="1:11" x14ac:dyDescent="0.2">
      <c r="A1564" t="s">
        <v>4707</v>
      </c>
      <c r="C1564" t="s">
        <v>4707</v>
      </c>
      <c r="E1564" t="s">
        <v>4707</v>
      </c>
      <c r="G1564" t="s">
        <v>4707</v>
      </c>
      <c r="H1564">
        <f t="shared" si="97"/>
        <v>0</v>
      </c>
      <c r="I1564">
        <f t="shared" si="98"/>
        <v>0</v>
      </c>
      <c r="J1564">
        <f t="shared" si="99"/>
        <v>0</v>
      </c>
      <c r="K1564">
        <f t="shared" si="100"/>
        <v>0</v>
      </c>
    </row>
    <row r="1565" spans="1:11" x14ac:dyDescent="0.2">
      <c r="A1565" t="s">
        <v>4708</v>
      </c>
      <c r="C1565" t="s">
        <v>4708</v>
      </c>
      <c r="E1565" t="s">
        <v>4708</v>
      </c>
      <c r="G1565" t="s">
        <v>4708</v>
      </c>
      <c r="H1565">
        <f t="shared" si="97"/>
        <v>0</v>
      </c>
      <c r="I1565">
        <f t="shared" si="98"/>
        <v>0</v>
      </c>
      <c r="J1565">
        <f t="shared" si="99"/>
        <v>0</v>
      </c>
      <c r="K1565">
        <f t="shared" si="100"/>
        <v>0</v>
      </c>
    </row>
    <row r="1566" spans="1:11" x14ac:dyDescent="0.2">
      <c r="A1566" t="s">
        <v>4709</v>
      </c>
      <c r="C1566" t="s">
        <v>4709</v>
      </c>
      <c r="E1566" t="s">
        <v>4709</v>
      </c>
      <c r="G1566" t="s">
        <v>4709</v>
      </c>
      <c r="H1566">
        <f t="shared" si="97"/>
        <v>0</v>
      </c>
      <c r="I1566">
        <f t="shared" si="98"/>
        <v>0</v>
      </c>
      <c r="J1566">
        <f t="shared" si="99"/>
        <v>0</v>
      </c>
      <c r="K1566">
        <f t="shared" si="100"/>
        <v>0</v>
      </c>
    </row>
    <row r="1567" spans="1:11" x14ac:dyDescent="0.2">
      <c r="A1567" t="s">
        <v>4710</v>
      </c>
      <c r="C1567" t="s">
        <v>4710</v>
      </c>
      <c r="E1567" t="s">
        <v>4710</v>
      </c>
      <c r="G1567" t="s">
        <v>4710</v>
      </c>
      <c r="H1567">
        <f t="shared" si="97"/>
        <v>0</v>
      </c>
      <c r="I1567">
        <f t="shared" si="98"/>
        <v>0</v>
      </c>
      <c r="J1567">
        <f t="shared" si="99"/>
        <v>0</v>
      </c>
      <c r="K1567">
        <f t="shared" si="100"/>
        <v>0</v>
      </c>
    </row>
    <row r="1568" spans="1:11" x14ac:dyDescent="0.2">
      <c r="A1568" t="s">
        <v>4711</v>
      </c>
      <c r="C1568" t="s">
        <v>4711</v>
      </c>
      <c r="E1568" t="s">
        <v>4711</v>
      </c>
      <c r="G1568" t="s">
        <v>4711</v>
      </c>
      <c r="H1568">
        <f t="shared" si="97"/>
        <v>0</v>
      </c>
      <c r="I1568">
        <f t="shared" si="98"/>
        <v>0</v>
      </c>
      <c r="J1568">
        <f t="shared" si="99"/>
        <v>0</v>
      </c>
      <c r="K1568">
        <f t="shared" si="100"/>
        <v>0</v>
      </c>
    </row>
    <row r="1569" spans="1:11" x14ac:dyDescent="0.2">
      <c r="A1569" t="s">
        <v>4712</v>
      </c>
      <c r="C1569" t="s">
        <v>4712</v>
      </c>
      <c r="E1569" t="s">
        <v>4712</v>
      </c>
      <c r="G1569" t="s">
        <v>4712</v>
      </c>
      <c r="H1569">
        <f t="shared" si="97"/>
        <v>0</v>
      </c>
      <c r="I1569">
        <f t="shared" si="98"/>
        <v>0</v>
      </c>
      <c r="J1569">
        <f t="shared" si="99"/>
        <v>0</v>
      </c>
      <c r="K1569">
        <f t="shared" si="100"/>
        <v>0</v>
      </c>
    </row>
    <row r="1570" spans="1:11" x14ac:dyDescent="0.2">
      <c r="A1570" t="s">
        <v>4713</v>
      </c>
      <c r="C1570" t="s">
        <v>4713</v>
      </c>
      <c r="E1570" t="s">
        <v>4713</v>
      </c>
      <c r="G1570" t="s">
        <v>4713</v>
      </c>
      <c r="H1570">
        <f t="shared" si="97"/>
        <v>0</v>
      </c>
      <c r="I1570">
        <f t="shared" si="98"/>
        <v>0</v>
      </c>
      <c r="J1570">
        <f t="shared" si="99"/>
        <v>0</v>
      </c>
      <c r="K1570">
        <f t="shared" si="100"/>
        <v>0</v>
      </c>
    </row>
    <row r="1571" spans="1:11" x14ac:dyDescent="0.2">
      <c r="A1571" t="s">
        <v>4714</v>
      </c>
      <c r="C1571" t="s">
        <v>4714</v>
      </c>
      <c r="E1571" t="s">
        <v>4714</v>
      </c>
      <c r="G1571" t="s">
        <v>4714</v>
      </c>
      <c r="H1571">
        <f t="shared" si="97"/>
        <v>0</v>
      </c>
      <c r="I1571">
        <f t="shared" si="98"/>
        <v>0</v>
      </c>
      <c r="J1571">
        <f t="shared" si="99"/>
        <v>0</v>
      </c>
      <c r="K1571">
        <f t="shared" si="100"/>
        <v>0</v>
      </c>
    </row>
    <row r="1572" spans="1:11" x14ac:dyDescent="0.2">
      <c r="A1572" t="s">
        <v>4715</v>
      </c>
      <c r="C1572" t="s">
        <v>4715</v>
      </c>
      <c r="E1572" t="s">
        <v>4715</v>
      </c>
      <c r="G1572" t="s">
        <v>4715</v>
      </c>
      <c r="H1572">
        <f t="shared" si="97"/>
        <v>0</v>
      </c>
      <c r="I1572">
        <f t="shared" si="98"/>
        <v>0</v>
      </c>
      <c r="J1572">
        <f t="shared" si="99"/>
        <v>0</v>
      </c>
      <c r="K1572">
        <f t="shared" si="100"/>
        <v>0</v>
      </c>
    </row>
    <row r="1573" spans="1:11" x14ac:dyDescent="0.2">
      <c r="A1573" t="s">
        <v>4716</v>
      </c>
      <c r="C1573" t="s">
        <v>4716</v>
      </c>
      <c r="E1573" t="s">
        <v>4716</v>
      </c>
      <c r="G1573" t="s">
        <v>4716</v>
      </c>
      <c r="H1573">
        <f t="shared" si="97"/>
        <v>0</v>
      </c>
      <c r="I1573">
        <f t="shared" si="98"/>
        <v>0</v>
      </c>
      <c r="J1573">
        <f t="shared" si="99"/>
        <v>0</v>
      </c>
      <c r="K1573">
        <f t="shared" si="100"/>
        <v>0</v>
      </c>
    </row>
    <row r="1574" spans="1:11" x14ac:dyDescent="0.2">
      <c r="A1574" t="s">
        <v>4717</v>
      </c>
      <c r="C1574" t="s">
        <v>4717</v>
      </c>
      <c r="E1574" t="s">
        <v>4717</v>
      </c>
      <c r="G1574" t="s">
        <v>4717</v>
      </c>
      <c r="H1574">
        <f t="shared" si="97"/>
        <v>0</v>
      </c>
      <c r="I1574">
        <f t="shared" si="98"/>
        <v>0</v>
      </c>
      <c r="J1574">
        <f t="shared" si="99"/>
        <v>0</v>
      </c>
      <c r="K1574">
        <f t="shared" si="100"/>
        <v>0</v>
      </c>
    </row>
    <row r="1575" spans="1:11" x14ac:dyDescent="0.2">
      <c r="A1575" t="s">
        <v>4718</v>
      </c>
      <c r="C1575" t="s">
        <v>4718</v>
      </c>
      <c r="E1575" t="s">
        <v>4718</v>
      </c>
      <c r="G1575" t="s">
        <v>4718</v>
      </c>
      <c r="H1575">
        <f t="shared" si="97"/>
        <v>0</v>
      </c>
      <c r="I1575">
        <f t="shared" si="98"/>
        <v>0</v>
      </c>
      <c r="J1575">
        <f t="shared" si="99"/>
        <v>0</v>
      </c>
      <c r="K1575">
        <f t="shared" si="100"/>
        <v>0</v>
      </c>
    </row>
    <row r="1576" spans="1:11" x14ac:dyDescent="0.2">
      <c r="A1576" t="s">
        <v>4719</v>
      </c>
      <c r="C1576" t="s">
        <v>4719</v>
      </c>
      <c r="E1576" t="s">
        <v>4719</v>
      </c>
      <c r="G1576" t="s">
        <v>4719</v>
      </c>
      <c r="H1576">
        <f t="shared" si="97"/>
        <v>0</v>
      </c>
      <c r="I1576">
        <f t="shared" si="98"/>
        <v>0</v>
      </c>
      <c r="J1576">
        <f t="shared" si="99"/>
        <v>0</v>
      </c>
      <c r="K1576">
        <f t="shared" si="100"/>
        <v>0</v>
      </c>
    </row>
    <row r="1577" spans="1:11" x14ac:dyDescent="0.2">
      <c r="A1577" t="s">
        <v>4720</v>
      </c>
      <c r="C1577" t="s">
        <v>4720</v>
      </c>
      <c r="E1577" t="s">
        <v>4720</v>
      </c>
      <c r="G1577" t="s">
        <v>4720</v>
      </c>
      <c r="H1577">
        <f t="shared" si="97"/>
        <v>0</v>
      </c>
      <c r="I1577">
        <f t="shared" si="98"/>
        <v>0</v>
      </c>
      <c r="J1577">
        <f t="shared" si="99"/>
        <v>0</v>
      </c>
      <c r="K1577">
        <f t="shared" si="100"/>
        <v>0</v>
      </c>
    </row>
    <row r="1578" spans="1:11" x14ac:dyDescent="0.2">
      <c r="A1578" t="s">
        <v>4721</v>
      </c>
      <c r="C1578" t="s">
        <v>4721</v>
      </c>
      <c r="E1578" t="s">
        <v>4721</v>
      </c>
      <c r="G1578" t="s">
        <v>4721</v>
      </c>
      <c r="H1578">
        <f t="shared" si="97"/>
        <v>0</v>
      </c>
      <c r="I1578">
        <f t="shared" si="98"/>
        <v>0</v>
      </c>
      <c r="J1578">
        <f t="shared" si="99"/>
        <v>0</v>
      </c>
      <c r="K1578">
        <f t="shared" si="100"/>
        <v>0</v>
      </c>
    </row>
    <row r="1579" spans="1:11" x14ac:dyDescent="0.2">
      <c r="A1579" t="s">
        <v>4722</v>
      </c>
      <c r="C1579" t="s">
        <v>4722</v>
      </c>
      <c r="E1579" t="s">
        <v>4722</v>
      </c>
      <c r="G1579" t="s">
        <v>4722</v>
      </c>
      <c r="H1579">
        <f t="shared" si="97"/>
        <v>0</v>
      </c>
      <c r="I1579">
        <f t="shared" si="98"/>
        <v>0</v>
      </c>
      <c r="J1579">
        <f t="shared" si="99"/>
        <v>0</v>
      </c>
      <c r="K1579">
        <f t="shared" si="100"/>
        <v>0</v>
      </c>
    </row>
    <row r="1580" spans="1:11" x14ac:dyDescent="0.2">
      <c r="A1580" t="s">
        <v>4723</v>
      </c>
      <c r="C1580" t="s">
        <v>4723</v>
      </c>
      <c r="E1580" t="s">
        <v>4723</v>
      </c>
      <c r="G1580" t="s">
        <v>4723</v>
      </c>
      <c r="H1580">
        <f t="shared" si="97"/>
        <v>0</v>
      </c>
      <c r="I1580">
        <f t="shared" si="98"/>
        <v>0</v>
      </c>
      <c r="J1580">
        <f t="shared" si="99"/>
        <v>0</v>
      </c>
      <c r="K1580">
        <f t="shared" si="100"/>
        <v>0</v>
      </c>
    </row>
    <row r="1581" spans="1:11" x14ac:dyDescent="0.2">
      <c r="A1581" t="s">
        <v>4724</v>
      </c>
      <c r="C1581" t="s">
        <v>4724</v>
      </c>
      <c r="E1581" t="s">
        <v>4724</v>
      </c>
      <c r="G1581" t="s">
        <v>4724</v>
      </c>
      <c r="H1581">
        <f t="shared" si="97"/>
        <v>0</v>
      </c>
      <c r="I1581">
        <f t="shared" si="98"/>
        <v>0</v>
      </c>
      <c r="J1581">
        <f t="shared" si="99"/>
        <v>0</v>
      </c>
      <c r="K1581">
        <f t="shared" si="100"/>
        <v>0</v>
      </c>
    </row>
    <row r="1582" spans="1:11" x14ac:dyDescent="0.2">
      <c r="A1582" t="s">
        <v>4725</v>
      </c>
      <c r="C1582" t="s">
        <v>4725</v>
      </c>
      <c r="E1582" t="s">
        <v>4725</v>
      </c>
      <c r="G1582" t="s">
        <v>4725</v>
      </c>
      <c r="H1582">
        <f t="shared" si="97"/>
        <v>0</v>
      </c>
      <c r="I1582">
        <f t="shared" si="98"/>
        <v>0</v>
      </c>
      <c r="J1582">
        <f t="shared" si="99"/>
        <v>0</v>
      </c>
      <c r="K1582">
        <f t="shared" si="100"/>
        <v>0</v>
      </c>
    </row>
    <row r="1583" spans="1:11" x14ac:dyDescent="0.2">
      <c r="A1583" t="s">
        <v>4726</v>
      </c>
      <c r="C1583" t="s">
        <v>4726</v>
      </c>
      <c r="E1583" t="s">
        <v>4726</v>
      </c>
      <c r="G1583" t="s">
        <v>4726</v>
      </c>
      <c r="H1583">
        <f t="shared" si="97"/>
        <v>0</v>
      </c>
      <c r="I1583">
        <f t="shared" si="98"/>
        <v>0</v>
      </c>
      <c r="J1583">
        <f t="shared" si="99"/>
        <v>0</v>
      </c>
      <c r="K1583">
        <f t="shared" si="100"/>
        <v>0</v>
      </c>
    </row>
    <row r="1584" spans="1:11" x14ac:dyDescent="0.2">
      <c r="A1584" t="s">
        <v>4727</v>
      </c>
      <c r="C1584" t="s">
        <v>4727</v>
      </c>
      <c r="E1584" t="s">
        <v>4727</v>
      </c>
      <c r="G1584" t="s">
        <v>4727</v>
      </c>
      <c r="H1584">
        <f t="shared" si="97"/>
        <v>0</v>
      </c>
      <c r="I1584">
        <f t="shared" si="98"/>
        <v>0</v>
      </c>
      <c r="J1584">
        <f t="shared" si="99"/>
        <v>0</v>
      </c>
      <c r="K1584">
        <f t="shared" si="100"/>
        <v>0</v>
      </c>
    </row>
    <row r="1585" spans="1:11" x14ac:dyDescent="0.2">
      <c r="A1585" t="s">
        <v>4728</v>
      </c>
      <c r="C1585" t="s">
        <v>4728</v>
      </c>
      <c r="E1585" t="s">
        <v>4728</v>
      </c>
      <c r="G1585" t="s">
        <v>4728</v>
      </c>
      <c r="H1585">
        <f t="shared" si="97"/>
        <v>0</v>
      </c>
      <c r="I1585">
        <f t="shared" si="98"/>
        <v>0</v>
      </c>
      <c r="J1585">
        <f t="shared" si="99"/>
        <v>0</v>
      </c>
      <c r="K1585">
        <f t="shared" si="100"/>
        <v>0</v>
      </c>
    </row>
    <row r="1586" spans="1:11" x14ac:dyDescent="0.2">
      <c r="A1586" t="s">
        <v>4729</v>
      </c>
      <c r="C1586" t="s">
        <v>4729</v>
      </c>
      <c r="E1586" t="s">
        <v>4729</v>
      </c>
      <c r="G1586" t="s">
        <v>4729</v>
      </c>
      <c r="H1586">
        <f t="shared" si="97"/>
        <v>0</v>
      </c>
      <c r="I1586">
        <f t="shared" si="98"/>
        <v>0</v>
      </c>
      <c r="J1586">
        <f t="shared" si="99"/>
        <v>0</v>
      </c>
      <c r="K1586">
        <f t="shared" si="100"/>
        <v>0</v>
      </c>
    </row>
    <row r="1587" spans="1:11" x14ac:dyDescent="0.2">
      <c r="A1587" t="s">
        <v>4730</v>
      </c>
      <c r="C1587" t="s">
        <v>4730</v>
      </c>
      <c r="E1587" t="s">
        <v>4730</v>
      </c>
      <c r="G1587" t="s">
        <v>4730</v>
      </c>
      <c r="H1587">
        <f t="shared" si="97"/>
        <v>0</v>
      </c>
      <c r="I1587">
        <f t="shared" si="98"/>
        <v>0</v>
      </c>
      <c r="J1587">
        <f t="shared" si="99"/>
        <v>0</v>
      </c>
      <c r="K1587">
        <f t="shared" si="100"/>
        <v>0</v>
      </c>
    </row>
    <row r="1588" spans="1:11" x14ac:dyDescent="0.2">
      <c r="A1588" t="s">
        <v>4731</v>
      </c>
      <c r="C1588" t="s">
        <v>4731</v>
      </c>
      <c r="E1588" t="s">
        <v>4731</v>
      </c>
      <c r="G1588" t="s">
        <v>4731</v>
      </c>
      <c r="H1588">
        <f t="shared" si="97"/>
        <v>0</v>
      </c>
      <c r="I1588">
        <f t="shared" si="98"/>
        <v>0</v>
      </c>
      <c r="J1588">
        <f t="shared" si="99"/>
        <v>0</v>
      </c>
      <c r="K1588">
        <f t="shared" si="100"/>
        <v>0</v>
      </c>
    </row>
    <row r="1589" spans="1:11" x14ac:dyDescent="0.2">
      <c r="A1589" t="s">
        <v>4732</v>
      </c>
      <c r="C1589" t="s">
        <v>4732</v>
      </c>
      <c r="E1589" t="s">
        <v>4732</v>
      </c>
      <c r="G1589" t="s">
        <v>4732</v>
      </c>
      <c r="H1589">
        <f t="shared" si="97"/>
        <v>0</v>
      </c>
      <c r="I1589">
        <f t="shared" si="98"/>
        <v>0</v>
      </c>
      <c r="J1589">
        <f t="shared" si="99"/>
        <v>0</v>
      </c>
      <c r="K1589">
        <f t="shared" si="100"/>
        <v>0</v>
      </c>
    </row>
    <row r="1590" spans="1:11" x14ac:dyDescent="0.2">
      <c r="A1590" t="s">
        <v>4733</v>
      </c>
      <c r="C1590" t="s">
        <v>4733</v>
      </c>
      <c r="E1590" t="s">
        <v>4733</v>
      </c>
      <c r="G1590" t="s">
        <v>4733</v>
      </c>
      <c r="H1590">
        <f t="shared" si="97"/>
        <v>0</v>
      </c>
      <c r="I1590">
        <f t="shared" si="98"/>
        <v>0</v>
      </c>
      <c r="J1590">
        <f t="shared" si="99"/>
        <v>0</v>
      </c>
      <c r="K1590">
        <f t="shared" si="100"/>
        <v>0</v>
      </c>
    </row>
    <row r="1591" spans="1:11" x14ac:dyDescent="0.2">
      <c r="A1591" t="s">
        <v>4734</v>
      </c>
      <c r="C1591" t="s">
        <v>4734</v>
      </c>
      <c r="E1591" t="s">
        <v>4734</v>
      </c>
      <c r="G1591" t="s">
        <v>4734</v>
      </c>
      <c r="H1591">
        <f t="shared" si="97"/>
        <v>0</v>
      </c>
      <c r="I1591">
        <f t="shared" si="98"/>
        <v>0</v>
      </c>
      <c r="J1591">
        <f t="shared" si="99"/>
        <v>0</v>
      </c>
      <c r="K1591">
        <f t="shared" si="100"/>
        <v>0</v>
      </c>
    </row>
    <row r="1592" spans="1:11" x14ac:dyDescent="0.2">
      <c r="A1592" t="s">
        <v>4735</v>
      </c>
      <c r="C1592" t="s">
        <v>4735</v>
      </c>
      <c r="E1592" t="s">
        <v>4735</v>
      </c>
      <c r="G1592" t="s">
        <v>4735</v>
      </c>
      <c r="H1592">
        <f t="shared" si="97"/>
        <v>0</v>
      </c>
      <c r="I1592">
        <f t="shared" si="98"/>
        <v>0</v>
      </c>
      <c r="J1592">
        <f t="shared" si="99"/>
        <v>0</v>
      </c>
      <c r="K1592">
        <f t="shared" si="100"/>
        <v>0</v>
      </c>
    </row>
    <row r="1593" spans="1:11" x14ac:dyDescent="0.2">
      <c r="A1593" t="s">
        <v>4736</v>
      </c>
      <c r="C1593" t="s">
        <v>4736</v>
      </c>
      <c r="E1593" t="s">
        <v>4736</v>
      </c>
      <c r="G1593" t="s">
        <v>4736</v>
      </c>
      <c r="H1593">
        <f t="shared" si="97"/>
        <v>0</v>
      </c>
      <c r="I1593">
        <f t="shared" si="98"/>
        <v>0</v>
      </c>
      <c r="J1593">
        <f t="shared" si="99"/>
        <v>0</v>
      </c>
      <c r="K1593">
        <f t="shared" si="100"/>
        <v>0</v>
      </c>
    </row>
    <row r="1594" spans="1:11" x14ac:dyDescent="0.2">
      <c r="A1594" t="s">
        <v>4737</v>
      </c>
      <c r="C1594" t="s">
        <v>4737</v>
      </c>
      <c r="E1594" t="s">
        <v>4737</v>
      </c>
      <c r="G1594" t="s">
        <v>4737</v>
      </c>
      <c r="H1594">
        <f t="shared" si="97"/>
        <v>0</v>
      </c>
      <c r="I1594">
        <f t="shared" si="98"/>
        <v>0</v>
      </c>
      <c r="J1594">
        <f t="shared" si="99"/>
        <v>0</v>
      </c>
      <c r="K1594">
        <f t="shared" si="100"/>
        <v>0</v>
      </c>
    </row>
    <row r="1595" spans="1:11" x14ac:dyDescent="0.2">
      <c r="A1595" t="s">
        <v>4738</v>
      </c>
      <c r="C1595" t="s">
        <v>4738</v>
      </c>
      <c r="E1595" t="s">
        <v>4738</v>
      </c>
      <c r="G1595" t="s">
        <v>4738</v>
      </c>
      <c r="H1595">
        <f t="shared" si="97"/>
        <v>0</v>
      </c>
      <c r="I1595">
        <f t="shared" si="98"/>
        <v>0</v>
      </c>
      <c r="J1595">
        <f t="shared" si="99"/>
        <v>0</v>
      </c>
      <c r="K1595">
        <f t="shared" si="100"/>
        <v>0</v>
      </c>
    </row>
    <row r="1596" spans="1:11" x14ac:dyDescent="0.2">
      <c r="A1596" t="s">
        <v>4739</v>
      </c>
      <c r="C1596" t="s">
        <v>4739</v>
      </c>
      <c r="E1596" t="s">
        <v>4739</v>
      </c>
      <c r="G1596" t="s">
        <v>4739</v>
      </c>
      <c r="H1596">
        <f t="shared" si="97"/>
        <v>0</v>
      </c>
      <c r="I1596">
        <f t="shared" si="98"/>
        <v>0</v>
      </c>
      <c r="J1596">
        <f t="shared" si="99"/>
        <v>0</v>
      </c>
      <c r="K1596">
        <f t="shared" si="100"/>
        <v>0</v>
      </c>
    </row>
    <row r="1597" spans="1:11" x14ac:dyDescent="0.2">
      <c r="A1597" t="s">
        <v>4740</v>
      </c>
      <c r="C1597" t="s">
        <v>4740</v>
      </c>
      <c r="E1597" t="s">
        <v>4740</v>
      </c>
      <c r="G1597" t="s">
        <v>4740</v>
      </c>
      <c r="H1597">
        <f t="shared" si="97"/>
        <v>0</v>
      </c>
      <c r="I1597">
        <f t="shared" si="98"/>
        <v>0</v>
      </c>
      <c r="J1597">
        <f t="shared" si="99"/>
        <v>0</v>
      </c>
      <c r="K1597">
        <f t="shared" si="100"/>
        <v>0</v>
      </c>
    </row>
    <row r="1598" spans="1:11" x14ac:dyDescent="0.2">
      <c r="A1598" t="s">
        <v>4741</v>
      </c>
      <c r="C1598" t="s">
        <v>4741</v>
      </c>
      <c r="E1598" t="s">
        <v>4741</v>
      </c>
      <c r="G1598" t="s">
        <v>4741</v>
      </c>
      <c r="H1598">
        <f t="shared" si="97"/>
        <v>0</v>
      </c>
      <c r="I1598">
        <f t="shared" si="98"/>
        <v>0</v>
      </c>
      <c r="J1598">
        <f t="shared" si="99"/>
        <v>0</v>
      </c>
      <c r="K1598">
        <f t="shared" si="100"/>
        <v>0</v>
      </c>
    </row>
    <row r="1599" spans="1:11" x14ac:dyDescent="0.2">
      <c r="A1599" t="s">
        <v>4742</v>
      </c>
      <c r="C1599" t="s">
        <v>4742</v>
      </c>
      <c r="E1599" t="s">
        <v>4742</v>
      </c>
      <c r="G1599" t="s">
        <v>4742</v>
      </c>
      <c r="H1599">
        <f t="shared" si="97"/>
        <v>0</v>
      </c>
      <c r="I1599">
        <f t="shared" si="98"/>
        <v>0</v>
      </c>
      <c r="J1599">
        <f t="shared" si="99"/>
        <v>0</v>
      </c>
      <c r="K1599">
        <f t="shared" si="100"/>
        <v>0</v>
      </c>
    </row>
    <row r="1600" spans="1:11" x14ac:dyDescent="0.2">
      <c r="A1600" t="s">
        <v>4743</v>
      </c>
      <c r="C1600" t="s">
        <v>4743</v>
      </c>
      <c r="E1600" t="s">
        <v>4743</v>
      </c>
      <c r="G1600" t="s">
        <v>4743</v>
      </c>
      <c r="H1600">
        <f t="shared" si="97"/>
        <v>0</v>
      </c>
      <c r="I1600">
        <f t="shared" si="98"/>
        <v>0</v>
      </c>
      <c r="J1600">
        <f t="shared" si="99"/>
        <v>0</v>
      </c>
      <c r="K1600">
        <f t="shared" si="100"/>
        <v>0</v>
      </c>
    </row>
    <row r="1601" spans="1:11" x14ac:dyDescent="0.2">
      <c r="A1601" t="s">
        <v>4744</v>
      </c>
      <c r="C1601" t="s">
        <v>4744</v>
      </c>
      <c r="E1601" t="s">
        <v>4744</v>
      </c>
      <c r="G1601" t="s">
        <v>4744</v>
      </c>
      <c r="H1601">
        <f t="shared" si="97"/>
        <v>0</v>
      </c>
      <c r="I1601">
        <f t="shared" si="98"/>
        <v>0</v>
      </c>
      <c r="J1601">
        <f t="shared" si="99"/>
        <v>0</v>
      </c>
      <c r="K1601">
        <f t="shared" si="100"/>
        <v>0</v>
      </c>
    </row>
    <row r="1602" spans="1:11" x14ac:dyDescent="0.2">
      <c r="A1602" t="s">
        <v>4745</v>
      </c>
      <c r="C1602" t="s">
        <v>4745</v>
      </c>
      <c r="E1602" t="s">
        <v>4745</v>
      </c>
      <c r="G1602" t="s">
        <v>4745</v>
      </c>
      <c r="H1602">
        <f t="shared" si="97"/>
        <v>0</v>
      </c>
      <c r="I1602">
        <f t="shared" si="98"/>
        <v>0</v>
      </c>
      <c r="J1602">
        <f t="shared" si="99"/>
        <v>0</v>
      </c>
      <c r="K1602">
        <f t="shared" si="100"/>
        <v>0</v>
      </c>
    </row>
    <row r="1603" spans="1:11" x14ac:dyDescent="0.2">
      <c r="A1603" t="s">
        <v>4746</v>
      </c>
      <c r="C1603" t="s">
        <v>4746</v>
      </c>
      <c r="E1603" t="s">
        <v>4746</v>
      </c>
      <c r="G1603" t="s">
        <v>4746</v>
      </c>
      <c r="H1603">
        <f t="shared" ref="H1603:H1666" si="101">IF(A1603 = C1603, 0, 1)</f>
        <v>0</v>
      </c>
      <c r="I1603">
        <f t="shared" ref="I1603:I1666" si="102">IF(C1603 = E1603, 0, 1)</f>
        <v>0</v>
      </c>
      <c r="J1603">
        <f t="shared" ref="J1603:J1666" si="103">IF(E1603 = G1603, 0, 1)</f>
        <v>0</v>
      </c>
      <c r="K1603">
        <f t="shared" ref="K1603:K1666" si="104">IF(G1603 = A1603, 0, 1)</f>
        <v>0</v>
      </c>
    </row>
    <row r="1604" spans="1:11" x14ac:dyDescent="0.2">
      <c r="A1604" t="s">
        <v>4747</v>
      </c>
      <c r="C1604" t="s">
        <v>4747</v>
      </c>
      <c r="E1604" t="s">
        <v>4747</v>
      </c>
      <c r="G1604" t="s">
        <v>4747</v>
      </c>
      <c r="H1604">
        <f t="shared" si="101"/>
        <v>0</v>
      </c>
      <c r="I1604">
        <f t="shared" si="102"/>
        <v>0</v>
      </c>
      <c r="J1604">
        <f t="shared" si="103"/>
        <v>0</v>
      </c>
      <c r="K1604">
        <f t="shared" si="104"/>
        <v>0</v>
      </c>
    </row>
    <row r="1605" spans="1:11" x14ac:dyDescent="0.2">
      <c r="A1605" t="s">
        <v>4748</v>
      </c>
      <c r="C1605" t="s">
        <v>4748</v>
      </c>
      <c r="E1605" t="s">
        <v>4748</v>
      </c>
      <c r="G1605" t="s">
        <v>4748</v>
      </c>
      <c r="H1605">
        <f t="shared" si="101"/>
        <v>0</v>
      </c>
      <c r="I1605">
        <f t="shared" si="102"/>
        <v>0</v>
      </c>
      <c r="J1605">
        <f t="shared" si="103"/>
        <v>0</v>
      </c>
      <c r="K1605">
        <f t="shared" si="104"/>
        <v>0</v>
      </c>
    </row>
    <row r="1606" spans="1:11" x14ac:dyDescent="0.2">
      <c r="A1606" t="s">
        <v>4749</v>
      </c>
      <c r="C1606" t="s">
        <v>4749</v>
      </c>
      <c r="E1606" t="s">
        <v>4749</v>
      </c>
      <c r="G1606" t="s">
        <v>4749</v>
      </c>
      <c r="H1606">
        <f t="shared" si="101"/>
        <v>0</v>
      </c>
      <c r="I1606">
        <f t="shared" si="102"/>
        <v>0</v>
      </c>
      <c r="J1606">
        <f t="shared" si="103"/>
        <v>0</v>
      </c>
      <c r="K1606">
        <f t="shared" si="104"/>
        <v>0</v>
      </c>
    </row>
    <row r="1607" spans="1:11" x14ac:dyDescent="0.2">
      <c r="A1607" t="s">
        <v>4750</v>
      </c>
      <c r="C1607" t="s">
        <v>4750</v>
      </c>
      <c r="E1607" t="s">
        <v>4750</v>
      </c>
      <c r="G1607" t="s">
        <v>4750</v>
      </c>
      <c r="H1607">
        <f t="shared" si="101"/>
        <v>0</v>
      </c>
      <c r="I1607">
        <f t="shared" si="102"/>
        <v>0</v>
      </c>
      <c r="J1607">
        <f t="shared" si="103"/>
        <v>0</v>
      </c>
      <c r="K1607">
        <f t="shared" si="104"/>
        <v>0</v>
      </c>
    </row>
    <row r="1608" spans="1:11" x14ac:dyDescent="0.2">
      <c r="A1608" t="s">
        <v>4751</v>
      </c>
      <c r="C1608" t="s">
        <v>4751</v>
      </c>
      <c r="E1608" t="s">
        <v>4751</v>
      </c>
      <c r="G1608" t="s">
        <v>4751</v>
      </c>
      <c r="H1608">
        <f t="shared" si="101"/>
        <v>0</v>
      </c>
      <c r="I1608">
        <f t="shared" si="102"/>
        <v>0</v>
      </c>
      <c r="J1608">
        <f t="shared" si="103"/>
        <v>0</v>
      </c>
      <c r="K1608">
        <f t="shared" si="104"/>
        <v>0</v>
      </c>
    </row>
    <row r="1609" spans="1:11" x14ac:dyDescent="0.2">
      <c r="A1609" t="s">
        <v>4752</v>
      </c>
      <c r="C1609" t="s">
        <v>4752</v>
      </c>
      <c r="E1609" t="s">
        <v>4752</v>
      </c>
      <c r="G1609" t="s">
        <v>4752</v>
      </c>
      <c r="H1609">
        <f t="shared" si="101"/>
        <v>0</v>
      </c>
      <c r="I1609">
        <f t="shared" si="102"/>
        <v>0</v>
      </c>
      <c r="J1609">
        <f t="shared" si="103"/>
        <v>0</v>
      </c>
      <c r="K1609">
        <f t="shared" si="104"/>
        <v>0</v>
      </c>
    </row>
    <row r="1610" spans="1:11" x14ac:dyDescent="0.2">
      <c r="A1610" t="s">
        <v>4753</v>
      </c>
      <c r="C1610" t="s">
        <v>4753</v>
      </c>
      <c r="E1610" t="s">
        <v>4753</v>
      </c>
      <c r="G1610" t="s">
        <v>4753</v>
      </c>
      <c r="H1610">
        <f t="shared" si="101"/>
        <v>0</v>
      </c>
      <c r="I1610">
        <f t="shared" si="102"/>
        <v>0</v>
      </c>
      <c r="J1610">
        <f t="shared" si="103"/>
        <v>0</v>
      </c>
      <c r="K1610">
        <f t="shared" si="104"/>
        <v>0</v>
      </c>
    </row>
    <row r="1611" spans="1:11" x14ac:dyDescent="0.2">
      <c r="A1611" t="s">
        <v>4754</v>
      </c>
      <c r="C1611" t="s">
        <v>4754</v>
      </c>
      <c r="E1611" t="s">
        <v>4754</v>
      </c>
      <c r="G1611" t="s">
        <v>4754</v>
      </c>
      <c r="H1611">
        <f t="shared" si="101"/>
        <v>0</v>
      </c>
      <c r="I1611">
        <f t="shared" si="102"/>
        <v>0</v>
      </c>
      <c r="J1611">
        <f t="shared" si="103"/>
        <v>0</v>
      </c>
      <c r="K1611">
        <f t="shared" si="104"/>
        <v>0</v>
      </c>
    </row>
    <row r="1612" spans="1:11" x14ac:dyDescent="0.2">
      <c r="A1612" t="s">
        <v>4755</v>
      </c>
      <c r="C1612" t="s">
        <v>4755</v>
      </c>
      <c r="E1612" t="s">
        <v>4755</v>
      </c>
      <c r="G1612" t="s">
        <v>4755</v>
      </c>
      <c r="H1612">
        <f t="shared" si="101"/>
        <v>0</v>
      </c>
      <c r="I1612">
        <f t="shared" si="102"/>
        <v>0</v>
      </c>
      <c r="J1612">
        <f t="shared" si="103"/>
        <v>0</v>
      </c>
      <c r="K1612">
        <f t="shared" si="104"/>
        <v>0</v>
      </c>
    </row>
    <row r="1613" spans="1:11" x14ac:dyDescent="0.2">
      <c r="A1613" t="s">
        <v>4756</v>
      </c>
      <c r="C1613" t="s">
        <v>4756</v>
      </c>
      <c r="E1613" t="s">
        <v>4756</v>
      </c>
      <c r="G1613" t="s">
        <v>4756</v>
      </c>
      <c r="H1613">
        <f t="shared" si="101"/>
        <v>0</v>
      </c>
      <c r="I1613">
        <f t="shared" si="102"/>
        <v>0</v>
      </c>
      <c r="J1613">
        <f t="shared" si="103"/>
        <v>0</v>
      </c>
      <c r="K1613">
        <f t="shared" si="104"/>
        <v>0</v>
      </c>
    </row>
    <row r="1614" spans="1:11" x14ac:dyDescent="0.2">
      <c r="A1614" t="s">
        <v>4757</v>
      </c>
      <c r="C1614" t="s">
        <v>4757</v>
      </c>
      <c r="E1614" t="s">
        <v>4757</v>
      </c>
      <c r="G1614" t="s">
        <v>4757</v>
      </c>
      <c r="H1614">
        <f t="shared" si="101"/>
        <v>0</v>
      </c>
      <c r="I1614">
        <f t="shared" si="102"/>
        <v>0</v>
      </c>
      <c r="J1614">
        <f t="shared" si="103"/>
        <v>0</v>
      </c>
      <c r="K1614">
        <f t="shared" si="104"/>
        <v>0</v>
      </c>
    </row>
    <row r="1615" spans="1:11" x14ac:dyDescent="0.2">
      <c r="A1615" t="s">
        <v>4758</v>
      </c>
      <c r="C1615" t="s">
        <v>4758</v>
      </c>
      <c r="E1615" t="s">
        <v>4758</v>
      </c>
      <c r="G1615" t="s">
        <v>4758</v>
      </c>
      <c r="H1615">
        <f t="shared" si="101"/>
        <v>0</v>
      </c>
      <c r="I1615">
        <f t="shared" si="102"/>
        <v>0</v>
      </c>
      <c r="J1615">
        <f t="shared" si="103"/>
        <v>0</v>
      </c>
      <c r="K1615">
        <f t="shared" si="104"/>
        <v>0</v>
      </c>
    </row>
    <row r="1616" spans="1:11" x14ac:dyDescent="0.2">
      <c r="A1616" t="s">
        <v>4759</v>
      </c>
      <c r="C1616" t="s">
        <v>4759</v>
      </c>
      <c r="E1616" t="s">
        <v>4759</v>
      </c>
      <c r="G1616" t="s">
        <v>4759</v>
      </c>
      <c r="H1616">
        <f t="shared" si="101"/>
        <v>0</v>
      </c>
      <c r="I1616">
        <f t="shared" si="102"/>
        <v>0</v>
      </c>
      <c r="J1616">
        <f t="shared" si="103"/>
        <v>0</v>
      </c>
      <c r="K1616">
        <f t="shared" si="104"/>
        <v>0</v>
      </c>
    </row>
    <row r="1617" spans="1:11" x14ac:dyDescent="0.2">
      <c r="A1617" t="s">
        <v>4760</v>
      </c>
      <c r="C1617" t="s">
        <v>4760</v>
      </c>
      <c r="E1617" t="s">
        <v>4760</v>
      </c>
      <c r="G1617" t="s">
        <v>4760</v>
      </c>
      <c r="H1617">
        <f t="shared" si="101"/>
        <v>0</v>
      </c>
      <c r="I1617">
        <f t="shared" si="102"/>
        <v>0</v>
      </c>
      <c r="J1617">
        <f t="shared" si="103"/>
        <v>0</v>
      </c>
      <c r="K1617">
        <f t="shared" si="104"/>
        <v>0</v>
      </c>
    </row>
    <row r="1618" spans="1:11" x14ac:dyDescent="0.2">
      <c r="A1618" t="s">
        <v>4761</v>
      </c>
      <c r="C1618" t="s">
        <v>4761</v>
      </c>
      <c r="E1618" t="s">
        <v>4761</v>
      </c>
      <c r="G1618" t="s">
        <v>4761</v>
      </c>
      <c r="H1618">
        <f t="shared" si="101"/>
        <v>0</v>
      </c>
      <c r="I1618">
        <f t="shared" si="102"/>
        <v>0</v>
      </c>
      <c r="J1618">
        <f t="shared" si="103"/>
        <v>0</v>
      </c>
      <c r="K1618">
        <f t="shared" si="104"/>
        <v>0</v>
      </c>
    </row>
    <row r="1619" spans="1:11" x14ac:dyDescent="0.2">
      <c r="A1619" t="s">
        <v>4762</v>
      </c>
      <c r="C1619" t="s">
        <v>4762</v>
      </c>
      <c r="E1619" t="s">
        <v>4762</v>
      </c>
      <c r="G1619" t="s">
        <v>4762</v>
      </c>
      <c r="H1619">
        <f t="shared" si="101"/>
        <v>0</v>
      </c>
      <c r="I1619">
        <f t="shared" si="102"/>
        <v>0</v>
      </c>
      <c r="J1619">
        <f t="shared" si="103"/>
        <v>0</v>
      </c>
      <c r="K1619">
        <f t="shared" si="104"/>
        <v>0</v>
      </c>
    </row>
    <row r="1620" spans="1:11" x14ac:dyDescent="0.2">
      <c r="A1620" t="s">
        <v>4763</v>
      </c>
      <c r="C1620" t="s">
        <v>4763</v>
      </c>
      <c r="E1620" t="s">
        <v>4763</v>
      </c>
      <c r="G1620" t="s">
        <v>4763</v>
      </c>
      <c r="H1620">
        <f t="shared" si="101"/>
        <v>0</v>
      </c>
      <c r="I1620">
        <f t="shared" si="102"/>
        <v>0</v>
      </c>
      <c r="J1620">
        <f t="shared" si="103"/>
        <v>0</v>
      </c>
      <c r="K1620">
        <f t="shared" si="104"/>
        <v>0</v>
      </c>
    </row>
    <row r="1621" spans="1:11" x14ac:dyDescent="0.2">
      <c r="A1621" t="s">
        <v>4764</v>
      </c>
      <c r="C1621" t="s">
        <v>4764</v>
      </c>
      <c r="E1621" t="s">
        <v>4764</v>
      </c>
      <c r="G1621" t="s">
        <v>4764</v>
      </c>
      <c r="H1621">
        <f t="shared" si="101"/>
        <v>0</v>
      </c>
      <c r="I1621">
        <f t="shared" si="102"/>
        <v>0</v>
      </c>
      <c r="J1621">
        <f t="shared" si="103"/>
        <v>0</v>
      </c>
      <c r="K1621">
        <f t="shared" si="104"/>
        <v>0</v>
      </c>
    </row>
    <row r="1622" spans="1:11" x14ac:dyDescent="0.2">
      <c r="A1622" t="s">
        <v>4765</v>
      </c>
      <c r="C1622" t="s">
        <v>4765</v>
      </c>
      <c r="E1622" t="s">
        <v>4765</v>
      </c>
      <c r="G1622" t="s">
        <v>4765</v>
      </c>
      <c r="H1622">
        <f t="shared" si="101"/>
        <v>0</v>
      </c>
      <c r="I1622">
        <f t="shared" si="102"/>
        <v>0</v>
      </c>
      <c r="J1622">
        <f t="shared" si="103"/>
        <v>0</v>
      </c>
      <c r="K1622">
        <f t="shared" si="104"/>
        <v>0</v>
      </c>
    </row>
    <row r="1623" spans="1:11" x14ac:dyDescent="0.2">
      <c r="A1623" t="s">
        <v>4766</v>
      </c>
      <c r="C1623" t="s">
        <v>4766</v>
      </c>
      <c r="E1623" t="s">
        <v>4766</v>
      </c>
      <c r="G1623" t="s">
        <v>4766</v>
      </c>
      <c r="H1623">
        <f t="shared" si="101"/>
        <v>0</v>
      </c>
      <c r="I1623">
        <f t="shared" si="102"/>
        <v>0</v>
      </c>
      <c r="J1623">
        <f t="shared" si="103"/>
        <v>0</v>
      </c>
      <c r="K1623">
        <f t="shared" si="104"/>
        <v>0</v>
      </c>
    </row>
    <row r="1624" spans="1:11" x14ac:dyDescent="0.2">
      <c r="A1624" t="s">
        <v>4767</v>
      </c>
      <c r="C1624" t="s">
        <v>4767</v>
      </c>
      <c r="E1624" t="s">
        <v>4767</v>
      </c>
      <c r="G1624" t="s">
        <v>4767</v>
      </c>
      <c r="H1624">
        <f t="shared" si="101"/>
        <v>0</v>
      </c>
      <c r="I1624">
        <f t="shared" si="102"/>
        <v>0</v>
      </c>
      <c r="J1624">
        <f t="shared" si="103"/>
        <v>0</v>
      </c>
      <c r="K1624">
        <f t="shared" si="104"/>
        <v>0</v>
      </c>
    </row>
    <row r="1625" spans="1:11" x14ac:dyDescent="0.2">
      <c r="A1625" t="s">
        <v>4768</v>
      </c>
      <c r="C1625" t="s">
        <v>4768</v>
      </c>
      <c r="E1625" t="s">
        <v>4768</v>
      </c>
      <c r="G1625" t="s">
        <v>4768</v>
      </c>
      <c r="H1625">
        <f t="shared" si="101"/>
        <v>0</v>
      </c>
      <c r="I1625">
        <f t="shared" si="102"/>
        <v>0</v>
      </c>
      <c r="J1625">
        <f t="shared" si="103"/>
        <v>0</v>
      </c>
      <c r="K1625">
        <f t="shared" si="104"/>
        <v>0</v>
      </c>
    </row>
    <row r="1626" spans="1:11" x14ac:dyDescent="0.2">
      <c r="A1626" t="s">
        <v>4769</v>
      </c>
      <c r="C1626" t="s">
        <v>4769</v>
      </c>
      <c r="E1626" t="s">
        <v>4769</v>
      </c>
      <c r="G1626" t="s">
        <v>4769</v>
      </c>
      <c r="H1626">
        <f t="shared" si="101"/>
        <v>0</v>
      </c>
      <c r="I1626">
        <f t="shared" si="102"/>
        <v>0</v>
      </c>
      <c r="J1626">
        <f t="shared" si="103"/>
        <v>0</v>
      </c>
      <c r="K1626">
        <f t="shared" si="104"/>
        <v>0</v>
      </c>
    </row>
    <row r="1627" spans="1:11" x14ac:dyDescent="0.2">
      <c r="A1627" t="s">
        <v>4770</v>
      </c>
      <c r="C1627" t="s">
        <v>4770</v>
      </c>
      <c r="E1627" t="s">
        <v>4770</v>
      </c>
      <c r="G1627" t="s">
        <v>4770</v>
      </c>
      <c r="H1627">
        <f t="shared" si="101"/>
        <v>0</v>
      </c>
      <c r="I1627">
        <f t="shared" si="102"/>
        <v>0</v>
      </c>
      <c r="J1627">
        <f t="shared" si="103"/>
        <v>0</v>
      </c>
      <c r="K1627">
        <f t="shared" si="104"/>
        <v>0</v>
      </c>
    </row>
    <row r="1628" spans="1:11" x14ac:dyDescent="0.2">
      <c r="A1628" t="s">
        <v>4771</v>
      </c>
      <c r="C1628" t="s">
        <v>4771</v>
      </c>
      <c r="E1628" t="s">
        <v>4771</v>
      </c>
      <c r="G1628" t="s">
        <v>4771</v>
      </c>
      <c r="H1628">
        <f t="shared" si="101"/>
        <v>0</v>
      </c>
      <c r="I1628">
        <f t="shared" si="102"/>
        <v>0</v>
      </c>
      <c r="J1628">
        <f t="shared" si="103"/>
        <v>0</v>
      </c>
      <c r="K1628">
        <f t="shared" si="104"/>
        <v>0</v>
      </c>
    </row>
    <row r="1629" spans="1:11" x14ac:dyDescent="0.2">
      <c r="A1629" t="s">
        <v>4772</v>
      </c>
      <c r="C1629" t="s">
        <v>4772</v>
      </c>
      <c r="E1629" t="s">
        <v>4772</v>
      </c>
      <c r="G1629" t="s">
        <v>4772</v>
      </c>
      <c r="H1629">
        <f t="shared" si="101"/>
        <v>0</v>
      </c>
      <c r="I1629">
        <f t="shared" si="102"/>
        <v>0</v>
      </c>
      <c r="J1629">
        <f t="shared" si="103"/>
        <v>0</v>
      </c>
      <c r="K1629">
        <f t="shared" si="104"/>
        <v>0</v>
      </c>
    </row>
    <row r="1630" spans="1:11" x14ac:dyDescent="0.2">
      <c r="A1630" t="s">
        <v>4773</v>
      </c>
      <c r="C1630" t="s">
        <v>4773</v>
      </c>
      <c r="E1630" t="s">
        <v>4773</v>
      </c>
      <c r="G1630" t="s">
        <v>4773</v>
      </c>
      <c r="H1630">
        <f t="shared" si="101"/>
        <v>0</v>
      </c>
      <c r="I1630">
        <f t="shared" si="102"/>
        <v>0</v>
      </c>
      <c r="J1630">
        <f t="shared" si="103"/>
        <v>0</v>
      </c>
      <c r="K1630">
        <f t="shared" si="104"/>
        <v>0</v>
      </c>
    </row>
    <row r="1631" spans="1:11" x14ac:dyDescent="0.2">
      <c r="A1631" t="s">
        <v>4774</v>
      </c>
      <c r="C1631" t="s">
        <v>4774</v>
      </c>
      <c r="E1631" t="s">
        <v>4774</v>
      </c>
      <c r="G1631" t="s">
        <v>4774</v>
      </c>
      <c r="H1631">
        <f t="shared" si="101"/>
        <v>0</v>
      </c>
      <c r="I1631">
        <f t="shared" si="102"/>
        <v>0</v>
      </c>
      <c r="J1631">
        <f t="shared" si="103"/>
        <v>0</v>
      </c>
      <c r="K1631">
        <f t="shared" si="104"/>
        <v>0</v>
      </c>
    </row>
    <row r="1632" spans="1:11" x14ac:dyDescent="0.2">
      <c r="A1632" t="s">
        <v>4775</v>
      </c>
      <c r="C1632" t="s">
        <v>4775</v>
      </c>
      <c r="E1632" t="s">
        <v>4775</v>
      </c>
      <c r="G1632" t="s">
        <v>4775</v>
      </c>
      <c r="H1632">
        <f t="shared" si="101"/>
        <v>0</v>
      </c>
      <c r="I1632">
        <f t="shared" si="102"/>
        <v>0</v>
      </c>
      <c r="J1632">
        <f t="shared" si="103"/>
        <v>0</v>
      </c>
      <c r="K1632">
        <f t="shared" si="104"/>
        <v>0</v>
      </c>
    </row>
    <row r="1633" spans="1:11" x14ac:dyDescent="0.2">
      <c r="A1633" t="s">
        <v>4776</v>
      </c>
      <c r="C1633" t="s">
        <v>4776</v>
      </c>
      <c r="E1633" t="s">
        <v>4776</v>
      </c>
      <c r="G1633" t="s">
        <v>4776</v>
      </c>
      <c r="H1633">
        <f t="shared" si="101"/>
        <v>0</v>
      </c>
      <c r="I1633">
        <f t="shared" si="102"/>
        <v>0</v>
      </c>
      <c r="J1633">
        <f t="shared" si="103"/>
        <v>0</v>
      </c>
      <c r="K1633">
        <f t="shared" si="104"/>
        <v>0</v>
      </c>
    </row>
    <row r="1634" spans="1:11" x14ac:dyDescent="0.2">
      <c r="A1634" t="s">
        <v>4777</v>
      </c>
      <c r="C1634" t="s">
        <v>4777</v>
      </c>
      <c r="E1634" t="s">
        <v>4777</v>
      </c>
      <c r="G1634" t="s">
        <v>4777</v>
      </c>
      <c r="H1634">
        <f t="shared" si="101"/>
        <v>0</v>
      </c>
      <c r="I1634">
        <f t="shared" si="102"/>
        <v>0</v>
      </c>
      <c r="J1634">
        <f t="shared" si="103"/>
        <v>0</v>
      </c>
      <c r="K1634">
        <f t="shared" si="104"/>
        <v>0</v>
      </c>
    </row>
    <row r="1635" spans="1:11" x14ac:dyDescent="0.2">
      <c r="A1635" t="s">
        <v>4778</v>
      </c>
      <c r="C1635" t="s">
        <v>4778</v>
      </c>
      <c r="E1635" t="s">
        <v>4778</v>
      </c>
      <c r="G1635" t="s">
        <v>4778</v>
      </c>
      <c r="H1635">
        <f t="shared" si="101"/>
        <v>0</v>
      </c>
      <c r="I1635">
        <f t="shared" si="102"/>
        <v>0</v>
      </c>
      <c r="J1635">
        <f t="shared" si="103"/>
        <v>0</v>
      </c>
      <c r="K1635">
        <f t="shared" si="104"/>
        <v>0</v>
      </c>
    </row>
    <row r="1636" spans="1:11" x14ac:dyDescent="0.2">
      <c r="A1636" t="s">
        <v>4779</v>
      </c>
      <c r="C1636" t="s">
        <v>4779</v>
      </c>
      <c r="E1636" t="s">
        <v>4779</v>
      </c>
      <c r="G1636" t="s">
        <v>4779</v>
      </c>
      <c r="H1636">
        <f t="shared" si="101"/>
        <v>0</v>
      </c>
      <c r="I1636">
        <f t="shared" si="102"/>
        <v>0</v>
      </c>
      <c r="J1636">
        <f t="shared" si="103"/>
        <v>0</v>
      </c>
      <c r="K1636">
        <f t="shared" si="104"/>
        <v>0</v>
      </c>
    </row>
    <row r="1637" spans="1:11" x14ac:dyDescent="0.2">
      <c r="A1637" t="s">
        <v>4780</v>
      </c>
      <c r="C1637" t="s">
        <v>4780</v>
      </c>
      <c r="E1637" t="s">
        <v>4780</v>
      </c>
      <c r="G1637" t="s">
        <v>4780</v>
      </c>
      <c r="H1637">
        <f t="shared" si="101"/>
        <v>0</v>
      </c>
      <c r="I1637">
        <f t="shared" si="102"/>
        <v>0</v>
      </c>
      <c r="J1637">
        <f t="shared" si="103"/>
        <v>0</v>
      </c>
      <c r="K1637">
        <f t="shared" si="104"/>
        <v>0</v>
      </c>
    </row>
    <row r="1638" spans="1:11" x14ac:dyDescent="0.2">
      <c r="A1638" t="s">
        <v>4781</v>
      </c>
      <c r="C1638" t="s">
        <v>4781</v>
      </c>
      <c r="E1638" t="s">
        <v>4781</v>
      </c>
      <c r="G1638" t="s">
        <v>4781</v>
      </c>
      <c r="H1638">
        <f t="shared" si="101"/>
        <v>0</v>
      </c>
      <c r="I1638">
        <f t="shared" si="102"/>
        <v>0</v>
      </c>
      <c r="J1638">
        <f t="shared" si="103"/>
        <v>0</v>
      </c>
      <c r="K1638">
        <f t="shared" si="104"/>
        <v>0</v>
      </c>
    </row>
    <row r="1639" spans="1:11" x14ac:dyDescent="0.2">
      <c r="A1639" t="s">
        <v>4782</v>
      </c>
      <c r="C1639" t="s">
        <v>4782</v>
      </c>
      <c r="E1639" t="s">
        <v>4782</v>
      </c>
      <c r="G1639" t="s">
        <v>4782</v>
      </c>
      <c r="H1639">
        <f t="shared" si="101"/>
        <v>0</v>
      </c>
      <c r="I1639">
        <f t="shared" si="102"/>
        <v>0</v>
      </c>
      <c r="J1639">
        <f t="shared" si="103"/>
        <v>0</v>
      </c>
      <c r="K1639">
        <f t="shared" si="104"/>
        <v>0</v>
      </c>
    </row>
    <row r="1640" spans="1:11" x14ac:dyDescent="0.2">
      <c r="A1640" t="s">
        <v>4783</v>
      </c>
      <c r="C1640" t="s">
        <v>4783</v>
      </c>
      <c r="E1640" t="s">
        <v>4783</v>
      </c>
      <c r="G1640" t="s">
        <v>4783</v>
      </c>
      <c r="H1640">
        <f t="shared" si="101"/>
        <v>0</v>
      </c>
      <c r="I1640">
        <f t="shared" si="102"/>
        <v>0</v>
      </c>
      <c r="J1640">
        <f t="shared" si="103"/>
        <v>0</v>
      </c>
      <c r="K1640">
        <f t="shared" si="104"/>
        <v>0</v>
      </c>
    </row>
    <row r="1641" spans="1:11" x14ac:dyDescent="0.2">
      <c r="A1641" t="s">
        <v>4784</v>
      </c>
      <c r="C1641" t="s">
        <v>4784</v>
      </c>
      <c r="E1641" t="s">
        <v>4784</v>
      </c>
      <c r="G1641" t="s">
        <v>4784</v>
      </c>
      <c r="H1641">
        <f t="shared" si="101"/>
        <v>0</v>
      </c>
      <c r="I1641">
        <f t="shared" si="102"/>
        <v>0</v>
      </c>
      <c r="J1641">
        <f t="shared" si="103"/>
        <v>0</v>
      </c>
      <c r="K1641">
        <f t="shared" si="104"/>
        <v>0</v>
      </c>
    </row>
    <row r="1642" spans="1:11" x14ac:dyDescent="0.2">
      <c r="A1642" t="s">
        <v>4785</v>
      </c>
      <c r="C1642" t="s">
        <v>4785</v>
      </c>
      <c r="E1642" t="s">
        <v>4785</v>
      </c>
      <c r="G1642" t="s">
        <v>4785</v>
      </c>
      <c r="H1642">
        <f t="shared" si="101"/>
        <v>0</v>
      </c>
      <c r="I1642">
        <f t="shared" si="102"/>
        <v>0</v>
      </c>
      <c r="J1642">
        <f t="shared" si="103"/>
        <v>0</v>
      </c>
      <c r="K1642">
        <f t="shared" si="104"/>
        <v>0</v>
      </c>
    </row>
    <row r="1643" spans="1:11" x14ac:dyDescent="0.2">
      <c r="A1643" t="s">
        <v>4786</v>
      </c>
      <c r="C1643" t="s">
        <v>4786</v>
      </c>
      <c r="E1643" t="s">
        <v>4786</v>
      </c>
      <c r="G1643" t="s">
        <v>4786</v>
      </c>
      <c r="H1643">
        <f t="shared" si="101"/>
        <v>0</v>
      </c>
      <c r="I1643">
        <f t="shared" si="102"/>
        <v>0</v>
      </c>
      <c r="J1643">
        <f t="shared" si="103"/>
        <v>0</v>
      </c>
      <c r="K1643">
        <f t="shared" si="104"/>
        <v>0</v>
      </c>
    </row>
    <row r="1644" spans="1:11" x14ac:dyDescent="0.2">
      <c r="A1644" t="s">
        <v>4787</v>
      </c>
      <c r="C1644" t="s">
        <v>4787</v>
      </c>
      <c r="E1644" t="s">
        <v>4787</v>
      </c>
      <c r="G1644" t="s">
        <v>4787</v>
      </c>
      <c r="H1644">
        <f t="shared" si="101"/>
        <v>0</v>
      </c>
      <c r="I1644">
        <f t="shared" si="102"/>
        <v>0</v>
      </c>
      <c r="J1644">
        <f t="shared" si="103"/>
        <v>0</v>
      </c>
      <c r="K1644">
        <f t="shared" si="104"/>
        <v>0</v>
      </c>
    </row>
    <row r="1645" spans="1:11" x14ac:dyDescent="0.2">
      <c r="A1645" t="s">
        <v>4788</v>
      </c>
      <c r="C1645" t="s">
        <v>4788</v>
      </c>
      <c r="E1645" t="s">
        <v>4788</v>
      </c>
      <c r="G1645" t="s">
        <v>4788</v>
      </c>
      <c r="H1645">
        <f t="shared" si="101"/>
        <v>0</v>
      </c>
      <c r="I1645">
        <f t="shared" si="102"/>
        <v>0</v>
      </c>
      <c r="J1645">
        <f t="shared" si="103"/>
        <v>0</v>
      </c>
      <c r="K1645">
        <f t="shared" si="104"/>
        <v>0</v>
      </c>
    </row>
    <row r="1646" spans="1:11" x14ac:dyDescent="0.2">
      <c r="A1646" t="s">
        <v>4789</v>
      </c>
      <c r="C1646" t="s">
        <v>4789</v>
      </c>
      <c r="E1646" t="s">
        <v>4789</v>
      </c>
      <c r="G1646" t="s">
        <v>4789</v>
      </c>
      <c r="H1646">
        <f t="shared" si="101"/>
        <v>0</v>
      </c>
      <c r="I1646">
        <f t="shared" si="102"/>
        <v>0</v>
      </c>
      <c r="J1646">
        <f t="shared" si="103"/>
        <v>0</v>
      </c>
      <c r="K1646">
        <f t="shared" si="104"/>
        <v>0</v>
      </c>
    </row>
    <row r="1647" spans="1:11" x14ac:dyDescent="0.2">
      <c r="A1647" t="s">
        <v>4790</v>
      </c>
      <c r="C1647" t="s">
        <v>4790</v>
      </c>
      <c r="E1647" t="s">
        <v>4790</v>
      </c>
      <c r="G1647" t="s">
        <v>4790</v>
      </c>
      <c r="H1647">
        <f t="shared" si="101"/>
        <v>0</v>
      </c>
      <c r="I1647">
        <f t="shared" si="102"/>
        <v>0</v>
      </c>
      <c r="J1647">
        <f t="shared" si="103"/>
        <v>0</v>
      </c>
      <c r="K1647">
        <f t="shared" si="104"/>
        <v>0</v>
      </c>
    </row>
    <row r="1648" spans="1:11" x14ac:dyDescent="0.2">
      <c r="A1648" t="s">
        <v>4791</v>
      </c>
      <c r="C1648" t="s">
        <v>4791</v>
      </c>
      <c r="E1648" t="s">
        <v>4791</v>
      </c>
      <c r="G1648" t="s">
        <v>4791</v>
      </c>
      <c r="H1648">
        <f t="shared" si="101"/>
        <v>0</v>
      </c>
      <c r="I1648">
        <f t="shared" si="102"/>
        <v>0</v>
      </c>
      <c r="J1648">
        <f t="shared" si="103"/>
        <v>0</v>
      </c>
      <c r="K1648">
        <f t="shared" si="104"/>
        <v>0</v>
      </c>
    </row>
    <row r="1649" spans="1:11" x14ac:dyDescent="0.2">
      <c r="A1649" t="s">
        <v>4792</v>
      </c>
      <c r="C1649" t="s">
        <v>4792</v>
      </c>
      <c r="E1649" t="s">
        <v>4792</v>
      </c>
      <c r="G1649" t="s">
        <v>4792</v>
      </c>
      <c r="H1649">
        <f t="shared" si="101"/>
        <v>0</v>
      </c>
      <c r="I1649">
        <f t="shared" si="102"/>
        <v>0</v>
      </c>
      <c r="J1649">
        <f t="shared" si="103"/>
        <v>0</v>
      </c>
      <c r="K1649">
        <f t="shared" si="104"/>
        <v>0</v>
      </c>
    </row>
    <row r="1650" spans="1:11" x14ac:dyDescent="0.2">
      <c r="A1650" t="s">
        <v>4793</v>
      </c>
      <c r="C1650" t="s">
        <v>4793</v>
      </c>
      <c r="E1650" t="s">
        <v>4793</v>
      </c>
      <c r="G1650" t="s">
        <v>4793</v>
      </c>
      <c r="H1650">
        <f t="shared" si="101"/>
        <v>0</v>
      </c>
      <c r="I1650">
        <f t="shared" si="102"/>
        <v>0</v>
      </c>
      <c r="J1650">
        <f t="shared" si="103"/>
        <v>0</v>
      </c>
      <c r="K1650">
        <f t="shared" si="104"/>
        <v>0</v>
      </c>
    </row>
    <row r="1651" spans="1:11" x14ac:dyDescent="0.2">
      <c r="A1651" t="s">
        <v>4794</v>
      </c>
      <c r="C1651" t="s">
        <v>4794</v>
      </c>
      <c r="E1651" t="s">
        <v>4794</v>
      </c>
      <c r="G1651" t="s">
        <v>4794</v>
      </c>
      <c r="H1651">
        <f t="shared" si="101"/>
        <v>0</v>
      </c>
      <c r="I1651">
        <f t="shared" si="102"/>
        <v>0</v>
      </c>
      <c r="J1651">
        <f t="shared" si="103"/>
        <v>0</v>
      </c>
      <c r="K1651">
        <f t="shared" si="104"/>
        <v>0</v>
      </c>
    </row>
    <row r="1652" spans="1:11" x14ac:dyDescent="0.2">
      <c r="A1652" t="s">
        <v>4795</v>
      </c>
      <c r="C1652" t="s">
        <v>4795</v>
      </c>
      <c r="E1652" t="s">
        <v>4795</v>
      </c>
      <c r="G1652" t="s">
        <v>4795</v>
      </c>
      <c r="H1652">
        <f t="shared" si="101"/>
        <v>0</v>
      </c>
      <c r="I1652">
        <f t="shared" si="102"/>
        <v>0</v>
      </c>
      <c r="J1652">
        <f t="shared" si="103"/>
        <v>0</v>
      </c>
      <c r="K1652">
        <f t="shared" si="104"/>
        <v>0</v>
      </c>
    </row>
    <row r="1653" spans="1:11" x14ac:dyDescent="0.2">
      <c r="A1653" t="s">
        <v>4796</v>
      </c>
      <c r="C1653" t="s">
        <v>4796</v>
      </c>
      <c r="E1653" t="s">
        <v>4796</v>
      </c>
      <c r="G1653" t="s">
        <v>4796</v>
      </c>
      <c r="H1653">
        <f t="shared" si="101"/>
        <v>0</v>
      </c>
      <c r="I1653">
        <f t="shared" si="102"/>
        <v>0</v>
      </c>
      <c r="J1653">
        <f t="shared" si="103"/>
        <v>0</v>
      </c>
      <c r="K1653">
        <f t="shared" si="104"/>
        <v>0</v>
      </c>
    </row>
    <row r="1654" spans="1:11" x14ac:dyDescent="0.2">
      <c r="A1654" t="s">
        <v>4797</v>
      </c>
      <c r="C1654" t="s">
        <v>4797</v>
      </c>
      <c r="E1654" t="s">
        <v>4797</v>
      </c>
      <c r="G1654" t="s">
        <v>4797</v>
      </c>
      <c r="H1654">
        <f t="shared" si="101"/>
        <v>0</v>
      </c>
      <c r="I1654">
        <f t="shared" si="102"/>
        <v>0</v>
      </c>
      <c r="J1654">
        <f t="shared" si="103"/>
        <v>0</v>
      </c>
      <c r="K1654">
        <f t="shared" si="104"/>
        <v>0</v>
      </c>
    </row>
    <row r="1655" spans="1:11" x14ac:dyDescent="0.2">
      <c r="A1655" t="s">
        <v>4798</v>
      </c>
      <c r="C1655" t="s">
        <v>4798</v>
      </c>
      <c r="E1655" t="s">
        <v>4798</v>
      </c>
      <c r="G1655" t="s">
        <v>4798</v>
      </c>
      <c r="H1655">
        <f t="shared" si="101"/>
        <v>0</v>
      </c>
      <c r="I1655">
        <f t="shared" si="102"/>
        <v>0</v>
      </c>
      <c r="J1655">
        <f t="shared" si="103"/>
        <v>0</v>
      </c>
      <c r="K1655">
        <f t="shared" si="104"/>
        <v>0</v>
      </c>
    </row>
    <row r="1656" spans="1:11" x14ac:dyDescent="0.2">
      <c r="A1656" t="s">
        <v>4799</v>
      </c>
      <c r="C1656" t="s">
        <v>4799</v>
      </c>
      <c r="E1656" t="s">
        <v>4799</v>
      </c>
      <c r="G1656" t="s">
        <v>4799</v>
      </c>
      <c r="H1656">
        <f t="shared" si="101"/>
        <v>0</v>
      </c>
      <c r="I1656">
        <f t="shared" si="102"/>
        <v>0</v>
      </c>
      <c r="J1656">
        <f t="shared" si="103"/>
        <v>0</v>
      </c>
      <c r="K1656">
        <f t="shared" si="104"/>
        <v>0</v>
      </c>
    </row>
    <row r="1657" spans="1:11" x14ac:dyDescent="0.2">
      <c r="A1657" t="s">
        <v>4800</v>
      </c>
      <c r="C1657" t="s">
        <v>4800</v>
      </c>
      <c r="E1657" t="s">
        <v>4800</v>
      </c>
      <c r="G1657" t="s">
        <v>4800</v>
      </c>
      <c r="H1657">
        <f t="shared" si="101"/>
        <v>0</v>
      </c>
      <c r="I1657">
        <f t="shared" si="102"/>
        <v>0</v>
      </c>
      <c r="J1657">
        <f t="shared" si="103"/>
        <v>0</v>
      </c>
      <c r="K1657">
        <f t="shared" si="104"/>
        <v>0</v>
      </c>
    </row>
    <row r="1658" spans="1:11" x14ac:dyDescent="0.2">
      <c r="A1658" t="s">
        <v>4801</v>
      </c>
      <c r="C1658" t="s">
        <v>4801</v>
      </c>
      <c r="E1658" t="s">
        <v>4801</v>
      </c>
      <c r="G1658" t="s">
        <v>4801</v>
      </c>
      <c r="H1658">
        <f t="shared" si="101"/>
        <v>0</v>
      </c>
      <c r="I1658">
        <f t="shared" si="102"/>
        <v>0</v>
      </c>
      <c r="J1658">
        <f t="shared" si="103"/>
        <v>0</v>
      </c>
      <c r="K1658">
        <f t="shared" si="104"/>
        <v>0</v>
      </c>
    </row>
    <row r="1659" spans="1:11" x14ac:dyDescent="0.2">
      <c r="A1659" t="s">
        <v>4802</v>
      </c>
      <c r="C1659" t="s">
        <v>4802</v>
      </c>
      <c r="E1659" t="s">
        <v>4802</v>
      </c>
      <c r="G1659" t="s">
        <v>4802</v>
      </c>
      <c r="H1659">
        <f t="shared" si="101"/>
        <v>0</v>
      </c>
      <c r="I1659">
        <f t="shared" si="102"/>
        <v>0</v>
      </c>
      <c r="J1659">
        <f t="shared" si="103"/>
        <v>0</v>
      </c>
      <c r="K1659">
        <f t="shared" si="104"/>
        <v>0</v>
      </c>
    </row>
    <row r="1660" spans="1:11" x14ac:dyDescent="0.2">
      <c r="A1660" t="s">
        <v>4803</v>
      </c>
      <c r="C1660" t="s">
        <v>4803</v>
      </c>
      <c r="E1660" t="s">
        <v>4803</v>
      </c>
      <c r="G1660" t="s">
        <v>4803</v>
      </c>
      <c r="H1660">
        <f t="shared" si="101"/>
        <v>0</v>
      </c>
      <c r="I1660">
        <f t="shared" si="102"/>
        <v>0</v>
      </c>
      <c r="J1660">
        <f t="shared" si="103"/>
        <v>0</v>
      </c>
      <c r="K1660">
        <f t="shared" si="104"/>
        <v>0</v>
      </c>
    </row>
    <row r="1661" spans="1:11" x14ac:dyDescent="0.2">
      <c r="A1661" t="s">
        <v>4804</v>
      </c>
      <c r="C1661" t="s">
        <v>4804</v>
      </c>
      <c r="E1661" t="s">
        <v>4804</v>
      </c>
      <c r="G1661" t="s">
        <v>4804</v>
      </c>
      <c r="H1661">
        <f t="shared" si="101"/>
        <v>0</v>
      </c>
      <c r="I1661">
        <f t="shared" si="102"/>
        <v>0</v>
      </c>
      <c r="J1661">
        <f t="shared" si="103"/>
        <v>0</v>
      </c>
      <c r="K1661">
        <f t="shared" si="104"/>
        <v>0</v>
      </c>
    </row>
    <row r="1662" spans="1:11" x14ac:dyDescent="0.2">
      <c r="A1662" t="s">
        <v>4805</v>
      </c>
      <c r="C1662" t="s">
        <v>4805</v>
      </c>
      <c r="E1662" t="s">
        <v>4805</v>
      </c>
      <c r="G1662" t="s">
        <v>4805</v>
      </c>
      <c r="H1662">
        <f t="shared" si="101"/>
        <v>0</v>
      </c>
      <c r="I1662">
        <f t="shared" si="102"/>
        <v>0</v>
      </c>
      <c r="J1662">
        <f t="shared" si="103"/>
        <v>0</v>
      </c>
      <c r="K1662">
        <f t="shared" si="104"/>
        <v>0</v>
      </c>
    </row>
    <row r="1663" spans="1:11" x14ac:dyDescent="0.2">
      <c r="A1663" t="s">
        <v>4806</v>
      </c>
      <c r="C1663" t="s">
        <v>4806</v>
      </c>
      <c r="E1663" t="s">
        <v>4806</v>
      </c>
      <c r="G1663" t="s">
        <v>4806</v>
      </c>
      <c r="H1663">
        <f t="shared" si="101"/>
        <v>0</v>
      </c>
      <c r="I1663">
        <f t="shared" si="102"/>
        <v>0</v>
      </c>
      <c r="J1663">
        <f t="shared" si="103"/>
        <v>0</v>
      </c>
      <c r="K1663">
        <f t="shared" si="104"/>
        <v>0</v>
      </c>
    </row>
    <row r="1664" spans="1:11" x14ac:dyDescent="0.2">
      <c r="A1664" t="s">
        <v>4807</v>
      </c>
      <c r="C1664" t="s">
        <v>4807</v>
      </c>
      <c r="E1664" t="s">
        <v>4807</v>
      </c>
      <c r="G1664" t="s">
        <v>4807</v>
      </c>
      <c r="H1664">
        <f t="shared" si="101"/>
        <v>0</v>
      </c>
      <c r="I1664">
        <f t="shared" si="102"/>
        <v>0</v>
      </c>
      <c r="J1664">
        <f t="shared" si="103"/>
        <v>0</v>
      </c>
      <c r="K1664">
        <f t="shared" si="104"/>
        <v>0</v>
      </c>
    </row>
    <row r="1665" spans="1:11" x14ac:dyDescent="0.2">
      <c r="A1665" t="s">
        <v>4808</v>
      </c>
      <c r="C1665" t="s">
        <v>4808</v>
      </c>
      <c r="E1665" t="s">
        <v>4808</v>
      </c>
      <c r="G1665" t="s">
        <v>4808</v>
      </c>
      <c r="H1665">
        <f t="shared" si="101"/>
        <v>0</v>
      </c>
      <c r="I1665">
        <f t="shared" si="102"/>
        <v>0</v>
      </c>
      <c r="J1665">
        <f t="shared" si="103"/>
        <v>0</v>
      </c>
      <c r="K1665">
        <f t="shared" si="104"/>
        <v>0</v>
      </c>
    </row>
    <row r="1666" spans="1:11" x14ac:dyDescent="0.2">
      <c r="A1666" t="s">
        <v>4809</v>
      </c>
      <c r="C1666" t="s">
        <v>4809</v>
      </c>
      <c r="E1666" t="s">
        <v>4809</v>
      </c>
      <c r="G1666" t="s">
        <v>4809</v>
      </c>
      <c r="H1666">
        <f t="shared" si="101"/>
        <v>0</v>
      </c>
      <c r="I1666">
        <f t="shared" si="102"/>
        <v>0</v>
      </c>
      <c r="J1666">
        <f t="shared" si="103"/>
        <v>0</v>
      </c>
      <c r="K1666">
        <f t="shared" si="104"/>
        <v>0</v>
      </c>
    </row>
    <row r="1667" spans="1:11" x14ac:dyDescent="0.2">
      <c r="A1667" t="s">
        <v>4810</v>
      </c>
      <c r="C1667" t="s">
        <v>4810</v>
      </c>
      <c r="E1667" t="s">
        <v>4810</v>
      </c>
      <c r="G1667" t="s">
        <v>4810</v>
      </c>
      <c r="H1667">
        <f t="shared" ref="H1667:H1730" si="105">IF(A1667 = C1667, 0, 1)</f>
        <v>0</v>
      </c>
      <c r="I1667">
        <f t="shared" ref="I1667:I1730" si="106">IF(C1667 = E1667, 0, 1)</f>
        <v>0</v>
      </c>
      <c r="J1667">
        <f t="shared" ref="J1667:J1730" si="107">IF(E1667 = G1667, 0, 1)</f>
        <v>0</v>
      </c>
      <c r="K1667">
        <f t="shared" ref="K1667:K1730" si="108">IF(G1667 = A1667, 0, 1)</f>
        <v>0</v>
      </c>
    </row>
    <row r="1668" spans="1:11" x14ac:dyDescent="0.2">
      <c r="A1668" t="s">
        <v>4811</v>
      </c>
      <c r="C1668" t="s">
        <v>4811</v>
      </c>
      <c r="E1668" t="s">
        <v>4811</v>
      </c>
      <c r="G1668" t="s">
        <v>4811</v>
      </c>
      <c r="H1668">
        <f t="shared" si="105"/>
        <v>0</v>
      </c>
      <c r="I1668">
        <f t="shared" si="106"/>
        <v>0</v>
      </c>
      <c r="J1668">
        <f t="shared" si="107"/>
        <v>0</v>
      </c>
      <c r="K1668">
        <f t="shared" si="108"/>
        <v>0</v>
      </c>
    </row>
    <row r="1669" spans="1:11" x14ac:dyDescent="0.2">
      <c r="A1669" t="s">
        <v>4812</v>
      </c>
      <c r="C1669" t="s">
        <v>4812</v>
      </c>
      <c r="E1669" t="s">
        <v>4812</v>
      </c>
      <c r="G1669" t="s">
        <v>4812</v>
      </c>
      <c r="H1669">
        <f t="shared" si="105"/>
        <v>0</v>
      </c>
      <c r="I1669">
        <f t="shared" si="106"/>
        <v>0</v>
      </c>
      <c r="J1669">
        <f t="shared" si="107"/>
        <v>0</v>
      </c>
      <c r="K1669">
        <f t="shared" si="108"/>
        <v>0</v>
      </c>
    </row>
    <row r="1670" spans="1:11" x14ac:dyDescent="0.2">
      <c r="A1670" t="s">
        <v>4813</v>
      </c>
      <c r="C1670" t="s">
        <v>4813</v>
      </c>
      <c r="E1670" t="s">
        <v>4813</v>
      </c>
      <c r="G1670" t="s">
        <v>4813</v>
      </c>
      <c r="H1670">
        <f t="shared" si="105"/>
        <v>0</v>
      </c>
      <c r="I1670">
        <f t="shared" si="106"/>
        <v>0</v>
      </c>
      <c r="J1670">
        <f t="shared" si="107"/>
        <v>0</v>
      </c>
      <c r="K1670">
        <f t="shared" si="108"/>
        <v>0</v>
      </c>
    </row>
    <row r="1671" spans="1:11" x14ac:dyDescent="0.2">
      <c r="A1671" t="s">
        <v>4814</v>
      </c>
      <c r="C1671" t="s">
        <v>4814</v>
      </c>
      <c r="E1671" t="s">
        <v>4814</v>
      </c>
      <c r="G1671" t="s">
        <v>4814</v>
      </c>
      <c r="H1671">
        <f t="shared" si="105"/>
        <v>0</v>
      </c>
      <c r="I1671">
        <f t="shared" si="106"/>
        <v>0</v>
      </c>
      <c r="J1671">
        <f t="shared" si="107"/>
        <v>0</v>
      </c>
      <c r="K1671">
        <f t="shared" si="108"/>
        <v>0</v>
      </c>
    </row>
    <row r="1672" spans="1:11" x14ac:dyDescent="0.2">
      <c r="A1672" t="s">
        <v>4815</v>
      </c>
      <c r="C1672" t="s">
        <v>4815</v>
      </c>
      <c r="E1672" t="s">
        <v>4815</v>
      </c>
      <c r="G1672" t="s">
        <v>4815</v>
      </c>
      <c r="H1672">
        <f t="shared" si="105"/>
        <v>0</v>
      </c>
      <c r="I1672">
        <f t="shared" si="106"/>
        <v>0</v>
      </c>
      <c r="J1672">
        <f t="shared" si="107"/>
        <v>0</v>
      </c>
      <c r="K1672">
        <f t="shared" si="108"/>
        <v>0</v>
      </c>
    </row>
    <row r="1673" spans="1:11" x14ac:dyDescent="0.2">
      <c r="A1673" t="s">
        <v>4816</v>
      </c>
      <c r="C1673" t="s">
        <v>4816</v>
      </c>
      <c r="E1673" t="s">
        <v>4816</v>
      </c>
      <c r="G1673" t="s">
        <v>4816</v>
      </c>
      <c r="H1673">
        <f t="shared" si="105"/>
        <v>0</v>
      </c>
      <c r="I1673">
        <f t="shared" si="106"/>
        <v>0</v>
      </c>
      <c r="J1673">
        <f t="shared" si="107"/>
        <v>0</v>
      </c>
      <c r="K1673">
        <f t="shared" si="108"/>
        <v>0</v>
      </c>
    </row>
    <row r="1674" spans="1:11" x14ac:dyDescent="0.2">
      <c r="A1674" t="s">
        <v>4817</v>
      </c>
      <c r="C1674" t="s">
        <v>4817</v>
      </c>
      <c r="E1674" t="s">
        <v>4817</v>
      </c>
      <c r="G1674" t="s">
        <v>4817</v>
      </c>
      <c r="H1674">
        <f t="shared" si="105"/>
        <v>0</v>
      </c>
      <c r="I1674">
        <f t="shared" si="106"/>
        <v>0</v>
      </c>
      <c r="J1674">
        <f t="shared" si="107"/>
        <v>0</v>
      </c>
      <c r="K1674">
        <f t="shared" si="108"/>
        <v>0</v>
      </c>
    </row>
    <row r="1675" spans="1:11" x14ac:dyDescent="0.2">
      <c r="A1675" t="s">
        <v>4818</v>
      </c>
      <c r="C1675" t="s">
        <v>4818</v>
      </c>
      <c r="E1675" t="s">
        <v>4818</v>
      </c>
      <c r="G1675" t="s">
        <v>4818</v>
      </c>
      <c r="H1675">
        <f t="shared" si="105"/>
        <v>0</v>
      </c>
      <c r="I1675">
        <f t="shared" si="106"/>
        <v>0</v>
      </c>
      <c r="J1675">
        <f t="shared" si="107"/>
        <v>0</v>
      </c>
      <c r="K1675">
        <f t="shared" si="108"/>
        <v>0</v>
      </c>
    </row>
    <row r="1676" spans="1:11" x14ac:dyDescent="0.2">
      <c r="A1676" t="s">
        <v>4819</v>
      </c>
      <c r="C1676" t="s">
        <v>4819</v>
      </c>
      <c r="E1676" t="s">
        <v>4819</v>
      </c>
      <c r="G1676" t="s">
        <v>4819</v>
      </c>
      <c r="H1676">
        <f t="shared" si="105"/>
        <v>0</v>
      </c>
      <c r="I1676">
        <f t="shared" si="106"/>
        <v>0</v>
      </c>
      <c r="J1676">
        <f t="shared" si="107"/>
        <v>0</v>
      </c>
      <c r="K1676">
        <f t="shared" si="108"/>
        <v>0</v>
      </c>
    </row>
    <row r="1677" spans="1:11" x14ac:dyDescent="0.2">
      <c r="A1677" t="s">
        <v>4820</v>
      </c>
      <c r="C1677" t="s">
        <v>4820</v>
      </c>
      <c r="E1677" t="s">
        <v>4820</v>
      </c>
      <c r="G1677" t="s">
        <v>4820</v>
      </c>
      <c r="H1677">
        <f t="shared" si="105"/>
        <v>0</v>
      </c>
      <c r="I1677">
        <f t="shared" si="106"/>
        <v>0</v>
      </c>
      <c r="J1677">
        <f t="shared" si="107"/>
        <v>0</v>
      </c>
      <c r="K1677">
        <f t="shared" si="108"/>
        <v>0</v>
      </c>
    </row>
    <row r="1678" spans="1:11" x14ac:dyDescent="0.2">
      <c r="A1678" t="s">
        <v>4821</v>
      </c>
      <c r="C1678" t="s">
        <v>4821</v>
      </c>
      <c r="E1678" t="s">
        <v>4821</v>
      </c>
      <c r="G1678" t="s">
        <v>4821</v>
      </c>
      <c r="H1678">
        <f t="shared" si="105"/>
        <v>0</v>
      </c>
      <c r="I1678">
        <f t="shared" si="106"/>
        <v>0</v>
      </c>
      <c r="J1678">
        <f t="shared" si="107"/>
        <v>0</v>
      </c>
      <c r="K1678">
        <f t="shared" si="108"/>
        <v>0</v>
      </c>
    </row>
    <row r="1679" spans="1:11" x14ac:dyDescent="0.2">
      <c r="A1679" t="s">
        <v>4822</v>
      </c>
      <c r="C1679" t="s">
        <v>4822</v>
      </c>
      <c r="E1679" t="s">
        <v>4822</v>
      </c>
      <c r="G1679" t="s">
        <v>4822</v>
      </c>
      <c r="H1679">
        <f t="shared" si="105"/>
        <v>0</v>
      </c>
      <c r="I1679">
        <f t="shared" si="106"/>
        <v>0</v>
      </c>
      <c r="J1679">
        <f t="shared" si="107"/>
        <v>0</v>
      </c>
      <c r="K1679">
        <f t="shared" si="108"/>
        <v>0</v>
      </c>
    </row>
    <row r="1680" spans="1:11" x14ac:dyDescent="0.2">
      <c r="A1680" t="s">
        <v>4823</v>
      </c>
      <c r="C1680" t="s">
        <v>4823</v>
      </c>
      <c r="E1680" t="s">
        <v>4823</v>
      </c>
      <c r="G1680" t="s">
        <v>4823</v>
      </c>
      <c r="H1680">
        <f t="shared" si="105"/>
        <v>0</v>
      </c>
      <c r="I1680">
        <f t="shared" si="106"/>
        <v>0</v>
      </c>
      <c r="J1680">
        <f t="shared" si="107"/>
        <v>0</v>
      </c>
      <c r="K1680">
        <f t="shared" si="108"/>
        <v>0</v>
      </c>
    </row>
    <row r="1681" spans="1:11" x14ac:dyDescent="0.2">
      <c r="A1681" t="s">
        <v>4824</v>
      </c>
      <c r="C1681" t="s">
        <v>4824</v>
      </c>
      <c r="E1681" t="s">
        <v>4824</v>
      </c>
      <c r="G1681" t="s">
        <v>4824</v>
      </c>
      <c r="H1681">
        <f t="shared" si="105"/>
        <v>0</v>
      </c>
      <c r="I1681">
        <f t="shared" si="106"/>
        <v>0</v>
      </c>
      <c r="J1681">
        <f t="shared" si="107"/>
        <v>0</v>
      </c>
      <c r="K1681">
        <f t="shared" si="108"/>
        <v>0</v>
      </c>
    </row>
    <row r="1682" spans="1:11" x14ac:dyDescent="0.2">
      <c r="A1682" t="s">
        <v>4825</v>
      </c>
      <c r="C1682" t="s">
        <v>4825</v>
      </c>
      <c r="E1682" t="s">
        <v>4825</v>
      </c>
      <c r="G1682" t="s">
        <v>4825</v>
      </c>
      <c r="H1682">
        <f t="shared" si="105"/>
        <v>0</v>
      </c>
      <c r="I1682">
        <f t="shared" si="106"/>
        <v>0</v>
      </c>
      <c r="J1682">
        <f t="shared" si="107"/>
        <v>0</v>
      </c>
      <c r="K1682">
        <f t="shared" si="108"/>
        <v>0</v>
      </c>
    </row>
    <row r="1683" spans="1:11" x14ac:dyDescent="0.2">
      <c r="A1683" t="s">
        <v>4826</v>
      </c>
      <c r="C1683" t="s">
        <v>4826</v>
      </c>
      <c r="E1683" t="s">
        <v>4826</v>
      </c>
      <c r="G1683" t="s">
        <v>4826</v>
      </c>
      <c r="H1683">
        <f t="shared" si="105"/>
        <v>0</v>
      </c>
      <c r="I1683">
        <f t="shared" si="106"/>
        <v>0</v>
      </c>
      <c r="J1683">
        <f t="shared" si="107"/>
        <v>0</v>
      </c>
      <c r="K1683">
        <f t="shared" si="108"/>
        <v>0</v>
      </c>
    </row>
    <row r="1684" spans="1:11" x14ac:dyDescent="0.2">
      <c r="A1684" t="s">
        <v>4827</v>
      </c>
      <c r="C1684" t="s">
        <v>4827</v>
      </c>
      <c r="E1684" t="s">
        <v>4827</v>
      </c>
      <c r="G1684" t="s">
        <v>4827</v>
      </c>
      <c r="H1684">
        <f t="shared" si="105"/>
        <v>0</v>
      </c>
      <c r="I1684">
        <f t="shared" si="106"/>
        <v>0</v>
      </c>
      <c r="J1684">
        <f t="shared" si="107"/>
        <v>0</v>
      </c>
      <c r="K1684">
        <f t="shared" si="108"/>
        <v>0</v>
      </c>
    </row>
    <row r="1685" spans="1:11" x14ac:dyDescent="0.2">
      <c r="A1685" t="s">
        <v>4828</v>
      </c>
      <c r="C1685" t="s">
        <v>4828</v>
      </c>
      <c r="E1685" t="s">
        <v>4828</v>
      </c>
      <c r="G1685" t="s">
        <v>4828</v>
      </c>
      <c r="H1685">
        <f t="shared" si="105"/>
        <v>0</v>
      </c>
      <c r="I1685">
        <f t="shared" si="106"/>
        <v>0</v>
      </c>
      <c r="J1685">
        <f t="shared" si="107"/>
        <v>0</v>
      </c>
      <c r="K1685">
        <f t="shared" si="108"/>
        <v>0</v>
      </c>
    </row>
    <row r="1686" spans="1:11" x14ac:dyDescent="0.2">
      <c r="A1686" t="s">
        <v>4829</v>
      </c>
      <c r="C1686" t="s">
        <v>4829</v>
      </c>
      <c r="E1686" t="s">
        <v>4829</v>
      </c>
      <c r="G1686" t="s">
        <v>4829</v>
      </c>
      <c r="H1686">
        <f t="shared" si="105"/>
        <v>0</v>
      </c>
      <c r="I1686">
        <f t="shared" si="106"/>
        <v>0</v>
      </c>
      <c r="J1686">
        <f t="shared" si="107"/>
        <v>0</v>
      </c>
      <c r="K1686">
        <f t="shared" si="108"/>
        <v>0</v>
      </c>
    </row>
    <row r="1687" spans="1:11" x14ac:dyDescent="0.2">
      <c r="A1687" t="s">
        <v>4830</v>
      </c>
      <c r="C1687" t="s">
        <v>4830</v>
      </c>
      <c r="E1687" t="s">
        <v>4830</v>
      </c>
      <c r="G1687" t="s">
        <v>4830</v>
      </c>
      <c r="H1687">
        <f t="shared" si="105"/>
        <v>0</v>
      </c>
      <c r="I1687">
        <f t="shared" si="106"/>
        <v>0</v>
      </c>
      <c r="J1687">
        <f t="shared" si="107"/>
        <v>0</v>
      </c>
      <c r="K1687">
        <f t="shared" si="108"/>
        <v>0</v>
      </c>
    </row>
    <row r="1688" spans="1:11" x14ac:dyDescent="0.2">
      <c r="A1688" t="s">
        <v>4831</v>
      </c>
      <c r="C1688" t="s">
        <v>4831</v>
      </c>
      <c r="E1688" t="s">
        <v>4831</v>
      </c>
      <c r="G1688" t="s">
        <v>4831</v>
      </c>
      <c r="H1688">
        <f t="shared" si="105"/>
        <v>0</v>
      </c>
      <c r="I1688">
        <f t="shared" si="106"/>
        <v>0</v>
      </c>
      <c r="J1688">
        <f t="shared" si="107"/>
        <v>0</v>
      </c>
      <c r="K1688">
        <f t="shared" si="108"/>
        <v>0</v>
      </c>
    </row>
    <row r="1689" spans="1:11" x14ac:dyDescent="0.2">
      <c r="A1689" t="s">
        <v>4832</v>
      </c>
      <c r="C1689" t="s">
        <v>4832</v>
      </c>
      <c r="E1689" t="s">
        <v>4832</v>
      </c>
      <c r="G1689" t="s">
        <v>4832</v>
      </c>
      <c r="H1689">
        <f t="shared" si="105"/>
        <v>0</v>
      </c>
      <c r="I1689">
        <f t="shared" si="106"/>
        <v>0</v>
      </c>
      <c r="J1689">
        <f t="shared" si="107"/>
        <v>0</v>
      </c>
      <c r="K1689">
        <f t="shared" si="108"/>
        <v>0</v>
      </c>
    </row>
    <row r="1690" spans="1:11" x14ac:dyDescent="0.2">
      <c r="A1690" t="s">
        <v>4833</v>
      </c>
      <c r="C1690" t="s">
        <v>4833</v>
      </c>
      <c r="E1690" t="s">
        <v>4833</v>
      </c>
      <c r="G1690" t="s">
        <v>4833</v>
      </c>
      <c r="H1690">
        <f t="shared" si="105"/>
        <v>0</v>
      </c>
      <c r="I1690">
        <f t="shared" si="106"/>
        <v>0</v>
      </c>
      <c r="J1690">
        <f t="shared" si="107"/>
        <v>0</v>
      </c>
      <c r="K1690">
        <f t="shared" si="108"/>
        <v>0</v>
      </c>
    </row>
    <row r="1691" spans="1:11" x14ac:dyDescent="0.2">
      <c r="A1691" t="s">
        <v>4834</v>
      </c>
      <c r="C1691" t="s">
        <v>4834</v>
      </c>
      <c r="E1691" t="s">
        <v>4834</v>
      </c>
      <c r="G1691" t="s">
        <v>4834</v>
      </c>
      <c r="H1691">
        <f t="shared" si="105"/>
        <v>0</v>
      </c>
      <c r="I1691">
        <f t="shared" si="106"/>
        <v>0</v>
      </c>
      <c r="J1691">
        <f t="shared" si="107"/>
        <v>0</v>
      </c>
      <c r="K1691">
        <f t="shared" si="108"/>
        <v>0</v>
      </c>
    </row>
    <row r="1692" spans="1:11" x14ac:dyDescent="0.2">
      <c r="A1692" t="s">
        <v>4835</v>
      </c>
      <c r="C1692" t="s">
        <v>4835</v>
      </c>
      <c r="E1692" t="s">
        <v>4835</v>
      </c>
      <c r="G1692" t="s">
        <v>4835</v>
      </c>
      <c r="H1692">
        <f t="shared" si="105"/>
        <v>0</v>
      </c>
      <c r="I1692">
        <f t="shared" si="106"/>
        <v>0</v>
      </c>
      <c r="J1692">
        <f t="shared" si="107"/>
        <v>0</v>
      </c>
      <c r="K1692">
        <f t="shared" si="108"/>
        <v>0</v>
      </c>
    </row>
    <row r="1693" spans="1:11" x14ac:dyDescent="0.2">
      <c r="A1693" t="s">
        <v>4836</v>
      </c>
      <c r="C1693" t="s">
        <v>4836</v>
      </c>
      <c r="E1693" t="s">
        <v>4836</v>
      </c>
      <c r="G1693" t="s">
        <v>4836</v>
      </c>
      <c r="H1693">
        <f t="shared" si="105"/>
        <v>0</v>
      </c>
      <c r="I1693">
        <f t="shared" si="106"/>
        <v>0</v>
      </c>
      <c r="J1693">
        <f t="shared" si="107"/>
        <v>0</v>
      </c>
      <c r="K1693">
        <f t="shared" si="108"/>
        <v>0</v>
      </c>
    </row>
    <row r="1694" spans="1:11" x14ac:dyDescent="0.2">
      <c r="A1694" t="s">
        <v>4837</v>
      </c>
      <c r="C1694" t="s">
        <v>4837</v>
      </c>
      <c r="E1694" t="s">
        <v>4837</v>
      </c>
      <c r="G1694" t="s">
        <v>4837</v>
      </c>
      <c r="H1694">
        <f t="shared" si="105"/>
        <v>0</v>
      </c>
      <c r="I1694">
        <f t="shared" si="106"/>
        <v>0</v>
      </c>
      <c r="J1694">
        <f t="shared" si="107"/>
        <v>0</v>
      </c>
      <c r="K1694">
        <f t="shared" si="108"/>
        <v>0</v>
      </c>
    </row>
    <row r="1695" spans="1:11" x14ac:dyDescent="0.2">
      <c r="A1695" t="s">
        <v>4838</v>
      </c>
      <c r="C1695" t="s">
        <v>4838</v>
      </c>
      <c r="E1695" t="s">
        <v>4838</v>
      </c>
      <c r="G1695" t="s">
        <v>4838</v>
      </c>
      <c r="H1695">
        <f t="shared" si="105"/>
        <v>0</v>
      </c>
      <c r="I1695">
        <f t="shared" si="106"/>
        <v>0</v>
      </c>
      <c r="J1695">
        <f t="shared" si="107"/>
        <v>0</v>
      </c>
      <c r="K1695">
        <f t="shared" si="108"/>
        <v>0</v>
      </c>
    </row>
    <row r="1696" spans="1:11" x14ac:dyDescent="0.2">
      <c r="A1696" t="s">
        <v>4839</v>
      </c>
      <c r="C1696" t="s">
        <v>4839</v>
      </c>
      <c r="E1696" t="s">
        <v>4839</v>
      </c>
      <c r="G1696" t="s">
        <v>4839</v>
      </c>
      <c r="H1696">
        <f t="shared" si="105"/>
        <v>0</v>
      </c>
      <c r="I1696">
        <f t="shared" si="106"/>
        <v>0</v>
      </c>
      <c r="J1696">
        <f t="shared" si="107"/>
        <v>0</v>
      </c>
      <c r="K1696">
        <f t="shared" si="108"/>
        <v>0</v>
      </c>
    </row>
    <row r="1697" spans="1:11" x14ac:dyDescent="0.2">
      <c r="A1697" t="s">
        <v>4840</v>
      </c>
      <c r="C1697" t="s">
        <v>4840</v>
      </c>
      <c r="E1697" t="s">
        <v>4840</v>
      </c>
      <c r="G1697" t="s">
        <v>4840</v>
      </c>
      <c r="H1697">
        <f t="shared" si="105"/>
        <v>0</v>
      </c>
      <c r="I1697">
        <f t="shared" si="106"/>
        <v>0</v>
      </c>
      <c r="J1697">
        <f t="shared" si="107"/>
        <v>0</v>
      </c>
      <c r="K1697">
        <f t="shared" si="108"/>
        <v>0</v>
      </c>
    </row>
    <row r="1698" spans="1:11" x14ac:dyDescent="0.2">
      <c r="A1698" t="s">
        <v>4841</v>
      </c>
      <c r="C1698" t="s">
        <v>4841</v>
      </c>
      <c r="E1698" t="s">
        <v>4841</v>
      </c>
      <c r="G1698" t="s">
        <v>4841</v>
      </c>
      <c r="H1698">
        <f t="shared" si="105"/>
        <v>0</v>
      </c>
      <c r="I1698">
        <f t="shared" si="106"/>
        <v>0</v>
      </c>
      <c r="J1698">
        <f t="shared" si="107"/>
        <v>0</v>
      </c>
      <c r="K1698">
        <f t="shared" si="108"/>
        <v>0</v>
      </c>
    </row>
    <row r="1699" spans="1:11" x14ac:dyDescent="0.2">
      <c r="A1699" t="s">
        <v>4842</v>
      </c>
      <c r="C1699" t="s">
        <v>4842</v>
      </c>
      <c r="E1699" t="s">
        <v>4842</v>
      </c>
      <c r="G1699" t="s">
        <v>4842</v>
      </c>
      <c r="H1699">
        <f t="shared" si="105"/>
        <v>0</v>
      </c>
      <c r="I1699">
        <f t="shared" si="106"/>
        <v>0</v>
      </c>
      <c r="J1699">
        <f t="shared" si="107"/>
        <v>0</v>
      </c>
      <c r="K1699">
        <f t="shared" si="108"/>
        <v>0</v>
      </c>
    </row>
    <row r="1700" spans="1:11" x14ac:dyDescent="0.2">
      <c r="A1700" t="s">
        <v>4843</v>
      </c>
      <c r="C1700" t="s">
        <v>4843</v>
      </c>
      <c r="E1700" t="s">
        <v>4843</v>
      </c>
      <c r="G1700" t="s">
        <v>4843</v>
      </c>
      <c r="H1700">
        <f t="shared" si="105"/>
        <v>0</v>
      </c>
      <c r="I1700">
        <f t="shared" si="106"/>
        <v>0</v>
      </c>
      <c r="J1700">
        <f t="shared" si="107"/>
        <v>0</v>
      </c>
      <c r="K1700">
        <f t="shared" si="108"/>
        <v>0</v>
      </c>
    </row>
    <row r="1701" spans="1:11" x14ac:dyDescent="0.2">
      <c r="A1701" t="s">
        <v>4844</v>
      </c>
      <c r="C1701" t="s">
        <v>4844</v>
      </c>
      <c r="E1701" t="s">
        <v>4844</v>
      </c>
      <c r="G1701" t="s">
        <v>4844</v>
      </c>
      <c r="H1701">
        <f t="shared" si="105"/>
        <v>0</v>
      </c>
      <c r="I1701">
        <f t="shared" si="106"/>
        <v>0</v>
      </c>
      <c r="J1701">
        <f t="shared" si="107"/>
        <v>0</v>
      </c>
      <c r="K1701">
        <f t="shared" si="108"/>
        <v>0</v>
      </c>
    </row>
    <row r="1702" spans="1:11" x14ac:dyDescent="0.2">
      <c r="A1702" t="s">
        <v>4845</v>
      </c>
      <c r="C1702" t="s">
        <v>4845</v>
      </c>
      <c r="E1702" t="s">
        <v>4845</v>
      </c>
      <c r="G1702" t="s">
        <v>4845</v>
      </c>
      <c r="H1702">
        <f t="shared" si="105"/>
        <v>0</v>
      </c>
      <c r="I1702">
        <f t="shared" si="106"/>
        <v>0</v>
      </c>
      <c r="J1702">
        <f t="shared" si="107"/>
        <v>0</v>
      </c>
      <c r="K1702">
        <f t="shared" si="108"/>
        <v>0</v>
      </c>
    </row>
    <row r="1703" spans="1:11" x14ac:dyDescent="0.2">
      <c r="A1703" t="s">
        <v>4846</v>
      </c>
      <c r="C1703" t="s">
        <v>4846</v>
      </c>
      <c r="E1703" t="s">
        <v>4846</v>
      </c>
      <c r="G1703" t="s">
        <v>4846</v>
      </c>
      <c r="H1703">
        <f t="shared" si="105"/>
        <v>0</v>
      </c>
      <c r="I1703">
        <f t="shared" si="106"/>
        <v>0</v>
      </c>
      <c r="J1703">
        <f t="shared" si="107"/>
        <v>0</v>
      </c>
      <c r="K1703">
        <f t="shared" si="108"/>
        <v>0</v>
      </c>
    </row>
    <row r="1704" spans="1:11" x14ac:dyDescent="0.2">
      <c r="A1704" t="s">
        <v>4847</v>
      </c>
      <c r="C1704" t="s">
        <v>4847</v>
      </c>
      <c r="E1704" t="s">
        <v>4847</v>
      </c>
      <c r="G1704" t="s">
        <v>4847</v>
      </c>
      <c r="H1704">
        <f t="shared" si="105"/>
        <v>0</v>
      </c>
      <c r="I1704">
        <f t="shared" si="106"/>
        <v>0</v>
      </c>
      <c r="J1704">
        <f t="shared" si="107"/>
        <v>0</v>
      </c>
      <c r="K1704">
        <f t="shared" si="108"/>
        <v>0</v>
      </c>
    </row>
    <row r="1705" spans="1:11" x14ac:dyDescent="0.2">
      <c r="A1705" t="s">
        <v>4848</v>
      </c>
      <c r="C1705" t="s">
        <v>4848</v>
      </c>
      <c r="E1705" t="s">
        <v>4848</v>
      </c>
      <c r="G1705" t="s">
        <v>4848</v>
      </c>
      <c r="H1705">
        <f t="shared" si="105"/>
        <v>0</v>
      </c>
      <c r="I1705">
        <f t="shared" si="106"/>
        <v>0</v>
      </c>
      <c r="J1705">
        <f t="shared" si="107"/>
        <v>0</v>
      </c>
      <c r="K1705">
        <f t="shared" si="108"/>
        <v>0</v>
      </c>
    </row>
    <row r="1706" spans="1:11" x14ac:dyDescent="0.2">
      <c r="A1706" t="s">
        <v>4849</v>
      </c>
      <c r="C1706" t="s">
        <v>4849</v>
      </c>
      <c r="E1706" t="s">
        <v>4849</v>
      </c>
      <c r="G1706" t="s">
        <v>4849</v>
      </c>
      <c r="H1706">
        <f t="shared" si="105"/>
        <v>0</v>
      </c>
      <c r="I1706">
        <f t="shared" si="106"/>
        <v>0</v>
      </c>
      <c r="J1706">
        <f t="shared" si="107"/>
        <v>0</v>
      </c>
      <c r="K1706">
        <f t="shared" si="108"/>
        <v>0</v>
      </c>
    </row>
    <row r="1707" spans="1:11" x14ac:dyDescent="0.2">
      <c r="A1707" t="s">
        <v>4850</v>
      </c>
      <c r="C1707" t="s">
        <v>4850</v>
      </c>
      <c r="E1707" t="s">
        <v>4850</v>
      </c>
      <c r="G1707" t="s">
        <v>4850</v>
      </c>
      <c r="H1707">
        <f t="shared" si="105"/>
        <v>0</v>
      </c>
      <c r="I1707">
        <f t="shared" si="106"/>
        <v>0</v>
      </c>
      <c r="J1707">
        <f t="shared" si="107"/>
        <v>0</v>
      </c>
      <c r="K1707">
        <f t="shared" si="108"/>
        <v>0</v>
      </c>
    </row>
    <row r="1708" spans="1:11" x14ac:dyDescent="0.2">
      <c r="A1708" t="s">
        <v>4851</v>
      </c>
      <c r="C1708" t="s">
        <v>4851</v>
      </c>
      <c r="E1708" t="s">
        <v>4851</v>
      </c>
      <c r="G1708" t="s">
        <v>4851</v>
      </c>
      <c r="H1708">
        <f t="shared" si="105"/>
        <v>0</v>
      </c>
      <c r="I1708">
        <f t="shared" si="106"/>
        <v>0</v>
      </c>
      <c r="J1708">
        <f t="shared" si="107"/>
        <v>0</v>
      </c>
      <c r="K1708">
        <f t="shared" si="108"/>
        <v>0</v>
      </c>
    </row>
    <row r="1709" spans="1:11" x14ac:dyDescent="0.2">
      <c r="A1709" t="s">
        <v>4852</v>
      </c>
      <c r="C1709" t="s">
        <v>4852</v>
      </c>
      <c r="E1709" t="s">
        <v>4852</v>
      </c>
      <c r="G1709" t="s">
        <v>4852</v>
      </c>
      <c r="H1709">
        <f t="shared" si="105"/>
        <v>0</v>
      </c>
      <c r="I1709">
        <f t="shared" si="106"/>
        <v>0</v>
      </c>
      <c r="J1709">
        <f t="shared" si="107"/>
        <v>0</v>
      </c>
      <c r="K1709">
        <f t="shared" si="108"/>
        <v>0</v>
      </c>
    </row>
    <row r="1710" spans="1:11" x14ac:dyDescent="0.2">
      <c r="A1710" t="s">
        <v>4853</v>
      </c>
      <c r="C1710" t="s">
        <v>4853</v>
      </c>
      <c r="E1710" t="s">
        <v>4853</v>
      </c>
      <c r="G1710" t="s">
        <v>4853</v>
      </c>
      <c r="H1710">
        <f t="shared" si="105"/>
        <v>0</v>
      </c>
      <c r="I1710">
        <f t="shared" si="106"/>
        <v>0</v>
      </c>
      <c r="J1710">
        <f t="shared" si="107"/>
        <v>0</v>
      </c>
      <c r="K1710">
        <f t="shared" si="108"/>
        <v>0</v>
      </c>
    </row>
    <row r="1711" spans="1:11" x14ac:dyDescent="0.2">
      <c r="A1711" t="s">
        <v>4854</v>
      </c>
      <c r="C1711" t="s">
        <v>4854</v>
      </c>
      <c r="E1711" t="s">
        <v>4854</v>
      </c>
      <c r="G1711" t="s">
        <v>4854</v>
      </c>
      <c r="H1711">
        <f t="shared" si="105"/>
        <v>0</v>
      </c>
      <c r="I1711">
        <f t="shared" si="106"/>
        <v>0</v>
      </c>
      <c r="J1711">
        <f t="shared" si="107"/>
        <v>0</v>
      </c>
      <c r="K1711">
        <f t="shared" si="108"/>
        <v>0</v>
      </c>
    </row>
    <row r="1712" spans="1:11" x14ac:dyDescent="0.2">
      <c r="A1712" t="s">
        <v>4855</v>
      </c>
      <c r="C1712" t="s">
        <v>4855</v>
      </c>
      <c r="E1712" t="s">
        <v>4855</v>
      </c>
      <c r="G1712" t="s">
        <v>4855</v>
      </c>
      <c r="H1712">
        <f t="shared" si="105"/>
        <v>0</v>
      </c>
      <c r="I1712">
        <f t="shared" si="106"/>
        <v>0</v>
      </c>
      <c r="J1712">
        <f t="shared" si="107"/>
        <v>0</v>
      </c>
      <c r="K1712">
        <f t="shared" si="108"/>
        <v>0</v>
      </c>
    </row>
    <row r="1713" spans="1:11" x14ac:dyDescent="0.2">
      <c r="A1713" t="s">
        <v>4856</v>
      </c>
      <c r="C1713" t="s">
        <v>4856</v>
      </c>
      <c r="E1713" t="s">
        <v>4856</v>
      </c>
      <c r="G1713" t="s">
        <v>4856</v>
      </c>
      <c r="H1713">
        <f t="shared" si="105"/>
        <v>0</v>
      </c>
      <c r="I1713">
        <f t="shared" si="106"/>
        <v>0</v>
      </c>
      <c r="J1713">
        <f t="shared" si="107"/>
        <v>0</v>
      </c>
      <c r="K1713">
        <f t="shared" si="108"/>
        <v>0</v>
      </c>
    </row>
    <row r="1714" spans="1:11" x14ac:dyDescent="0.2">
      <c r="A1714" t="s">
        <v>4857</v>
      </c>
      <c r="C1714" t="s">
        <v>4857</v>
      </c>
      <c r="E1714" t="s">
        <v>4857</v>
      </c>
      <c r="G1714" t="s">
        <v>4857</v>
      </c>
      <c r="H1714">
        <f t="shared" si="105"/>
        <v>0</v>
      </c>
      <c r="I1714">
        <f t="shared" si="106"/>
        <v>0</v>
      </c>
      <c r="J1714">
        <f t="shared" si="107"/>
        <v>0</v>
      </c>
      <c r="K1714">
        <f t="shared" si="108"/>
        <v>0</v>
      </c>
    </row>
    <row r="1715" spans="1:11" x14ac:dyDescent="0.2">
      <c r="A1715" t="s">
        <v>4858</v>
      </c>
      <c r="C1715" t="s">
        <v>4858</v>
      </c>
      <c r="E1715" t="s">
        <v>4858</v>
      </c>
      <c r="G1715" t="s">
        <v>4858</v>
      </c>
      <c r="H1715">
        <f t="shared" si="105"/>
        <v>0</v>
      </c>
      <c r="I1715">
        <f t="shared" si="106"/>
        <v>0</v>
      </c>
      <c r="J1715">
        <f t="shared" si="107"/>
        <v>0</v>
      </c>
      <c r="K1715">
        <f t="shared" si="108"/>
        <v>0</v>
      </c>
    </row>
    <row r="1716" spans="1:11" x14ac:dyDescent="0.2">
      <c r="A1716" t="s">
        <v>4859</v>
      </c>
      <c r="C1716" t="s">
        <v>4859</v>
      </c>
      <c r="E1716" t="s">
        <v>4859</v>
      </c>
      <c r="G1716" t="s">
        <v>4859</v>
      </c>
      <c r="H1716">
        <f t="shared" si="105"/>
        <v>0</v>
      </c>
      <c r="I1716">
        <f t="shared" si="106"/>
        <v>0</v>
      </c>
      <c r="J1716">
        <f t="shared" si="107"/>
        <v>0</v>
      </c>
      <c r="K1716">
        <f t="shared" si="108"/>
        <v>0</v>
      </c>
    </row>
    <row r="1717" spans="1:11" x14ac:dyDescent="0.2">
      <c r="A1717" t="s">
        <v>4860</v>
      </c>
      <c r="C1717" t="s">
        <v>4860</v>
      </c>
      <c r="E1717" t="s">
        <v>4860</v>
      </c>
      <c r="G1717" t="s">
        <v>4860</v>
      </c>
      <c r="H1717">
        <f t="shared" si="105"/>
        <v>0</v>
      </c>
      <c r="I1717">
        <f t="shared" si="106"/>
        <v>0</v>
      </c>
      <c r="J1717">
        <f t="shared" si="107"/>
        <v>0</v>
      </c>
      <c r="K1717">
        <f t="shared" si="108"/>
        <v>0</v>
      </c>
    </row>
    <row r="1718" spans="1:11" x14ac:dyDescent="0.2">
      <c r="A1718" t="s">
        <v>4861</v>
      </c>
      <c r="C1718" t="s">
        <v>4861</v>
      </c>
      <c r="E1718" t="s">
        <v>4861</v>
      </c>
      <c r="G1718" t="s">
        <v>4861</v>
      </c>
      <c r="H1718">
        <f t="shared" si="105"/>
        <v>0</v>
      </c>
      <c r="I1718">
        <f t="shared" si="106"/>
        <v>0</v>
      </c>
      <c r="J1718">
        <f t="shared" si="107"/>
        <v>0</v>
      </c>
      <c r="K1718">
        <f t="shared" si="108"/>
        <v>0</v>
      </c>
    </row>
    <row r="1719" spans="1:11" x14ac:dyDescent="0.2">
      <c r="A1719" t="s">
        <v>4862</v>
      </c>
      <c r="C1719" t="s">
        <v>4862</v>
      </c>
      <c r="E1719" t="s">
        <v>4862</v>
      </c>
      <c r="G1719" t="s">
        <v>4862</v>
      </c>
      <c r="H1719">
        <f t="shared" si="105"/>
        <v>0</v>
      </c>
      <c r="I1719">
        <f t="shared" si="106"/>
        <v>0</v>
      </c>
      <c r="J1719">
        <f t="shared" si="107"/>
        <v>0</v>
      </c>
      <c r="K1719">
        <f t="shared" si="108"/>
        <v>0</v>
      </c>
    </row>
    <row r="1720" spans="1:11" x14ac:dyDescent="0.2">
      <c r="A1720" t="s">
        <v>4863</v>
      </c>
      <c r="C1720" t="s">
        <v>4863</v>
      </c>
      <c r="E1720" t="s">
        <v>4863</v>
      </c>
      <c r="G1720" t="s">
        <v>4863</v>
      </c>
      <c r="H1720">
        <f t="shared" si="105"/>
        <v>0</v>
      </c>
      <c r="I1720">
        <f t="shared" si="106"/>
        <v>0</v>
      </c>
      <c r="J1720">
        <f t="shared" si="107"/>
        <v>0</v>
      </c>
      <c r="K1720">
        <f t="shared" si="108"/>
        <v>0</v>
      </c>
    </row>
    <row r="1721" spans="1:11" x14ac:dyDescent="0.2">
      <c r="A1721" t="s">
        <v>4864</v>
      </c>
      <c r="C1721" t="s">
        <v>4864</v>
      </c>
      <c r="E1721" t="s">
        <v>4864</v>
      </c>
      <c r="G1721" t="s">
        <v>4864</v>
      </c>
      <c r="H1721">
        <f t="shared" si="105"/>
        <v>0</v>
      </c>
      <c r="I1721">
        <f t="shared" si="106"/>
        <v>0</v>
      </c>
      <c r="J1721">
        <f t="shared" si="107"/>
        <v>0</v>
      </c>
      <c r="K1721">
        <f t="shared" si="108"/>
        <v>0</v>
      </c>
    </row>
    <row r="1722" spans="1:11" x14ac:dyDescent="0.2">
      <c r="A1722" t="s">
        <v>4865</v>
      </c>
      <c r="C1722" t="s">
        <v>4865</v>
      </c>
      <c r="E1722" t="s">
        <v>4865</v>
      </c>
      <c r="G1722" t="s">
        <v>4865</v>
      </c>
      <c r="H1722">
        <f t="shared" si="105"/>
        <v>0</v>
      </c>
      <c r="I1722">
        <f t="shared" si="106"/>
        <v>0</v>
      </c>
      <c r="J1722">
        <f t="shared" si="107"/>
        <v>0</v>
      </c>
      <c r="K1722">
        <f t="shared" si="108"/>
        <v>0</v>
      </c>
    </row>
    <row r="1723" spans="1:11" x14ac:dyDescent="0.2">
      <c r="A1723" t="s">
        <v>4866</v>
      </c>
      <c r="C1723" t="s">
        <v>4866</v>
      </c>
      <c r="E1723" t="s">
        <v>4866</v>
      </c>
      <c r="G1723" t="s">
        <v>4866</v>
      </c>
      <c r="H1723">
        <f t="shared" si="105"/>
        <v>0</v>
      </c>
      <c r="I1723">
        <f t="shared" si="106"/>
        <v>0</v>
      </c>
      <c r="J1723">
        <f t="shared" si="107"/>
        <v>0</v>
      </c>
      <c r="K1723">
        <f t="shared" si="108"/>
        <v>0</v>
      </c>
    </row>
    <row r="1724" spans="1:11" x14ac:dyDescent="0.2">
      <c r="A1724" t="s">
        <v>4867</v>
      </c>
      <c r="C1724" t="s">
        <v>4867</v>
      </c>
      <c r="E1724" t="s">
        <v>4867</v>
      </c>
      <c r="G1724" t="s">
        <v>4867</v>
      </c>
      <c r="H1724">
        <f t="shared" si="105"/>
        <v>0</v>
      </c>
      <c r="I1724">
        <f t="shared" si="106"/>
        <v>0</v>
      </c>
      <c r="J1724">
        <f t="shared" si="107"/>
        <v>0</v>
      </c>
      <c r="K1724">
        <f t="shared" si="108"/>
        <v>0</v>
      </c>
    </row>
    <row r="1725" spans="1:11" x14ac:dyDescent="0.2">
      <c r="A1725" t="s">
        <v>4868</v>
      </c>
      <c r="C1725" t="s">
        <v>4868</v>
      </c>
      <c r="E1725" t="s">
        <v>4868</v>
      </c>
      <c r="G1725" t="s">
        <v>4868</v>
      </c>
      <c r="H1725">
        <f t="shared" si="105"/>
        <v>0</v>
      </c>
      <c r="I1725">
        <f t="shared" si="106"/>
        <v>0</v>
      </c>
      <c r="J1725">
        <f t="shared" si="107"/>
        <v>0</v>
      </c>
      <c r="K1725">
        <f t="shared" si="108"/>
        <v>0</v>
      </c>
    </row>
    <row r="1726" spans="1:11" x14ac:dyDescent="0.2">
      <c r="A1726" t="s">
        <v>4869</v>
      </c>
      <c r="C1726" t="s">
        <v>4869</v>
      </c>
      <c r="E1726" t="s">
        <v>4869</v>
      </c>
      <c r="G1726" t="s">
        <v>4869</v>
      </c>
      <c r="H1726">
        <f t="shared" si="105"/>
        <v>0</v>
      </c>
      <c r="I1726">
        <f t="shared" si="106"/>
        <v>0</v>
      </c>
      <c r="J1726">
        <f t="shared" si="107"/>
        <v>0</v>
      </c>
      <c r="K1726">
        <f t="shared" si="108"/>
        <v>0</v>
      </c>
    </row>
    <row r="1727" spans="1:11" x14ac:dyDescent="0.2">
      <c r="A1727" t="s">
        <v>4870</v>
      </c>
      <c r="C1727" t="s">
        <v>4870</v>
      </c>
      <c r="E1727" t="s">
        <v>4870</v>
      </c>
      <c r="G1727" t="s">
        <v>4870</v>
      </c>
      <c r="H1727">
        <f t="shared" si="105"/>
        <v>0</v>
      </c>
      <c r="I1727">
        <f t="shared" si="106"/>
        <v>0</v>
      </c>
      <c r="J1727">
        <f t="shared" si="107"/>
        <v>0</v>
      </c>
      <c r="K1727">
        <f t="shared" si="108"/>
        <v>0</v>
      </c>
    </row>
    <row r="1728" spans="1:11" x14ac:dyDescent="0.2">
      <c r="A1728" t="s">
        <v>4871</v>
      </c>
      <c r="C1728" t="s">
        <v>4871</v>
      </c>
      <c r="E1728" t="s">
        <v>4871</v>
      </c>
      <c r="G1728" t="s">
        <v>4871</v>
      </c>
      <c r="H1728">
        <f t="shared" si="105"/>
        <v>0</v>
      </c>
      <c r="I1728">
        <f t="shared" si="106"/>
        <v>0</v>
      </c>
      <c r="J1728">
        <f t="shared" si="107"/>
        <v>0</v>
      </c>
      <c r="K1728">
        <f t="shared" si="108"/>
        <v>0</v>
      </c>
    </row>
    <row r="1729" spans="1:11" x14ac:dyDescent="0.2">
      <c r="A1729" t="s">
        <v>4872</v>
      </c>
      <c r="C1729" t="s">
        <v>4872</v>
      </c>
      <c r="E1729" t="s">
        <v>4872</v>
      </c>
      <c r="G1729" t="s">
        <v>4872</v>
      </c>
      <c r="H1729">
        <f t="shared" si="105"/>
        <v>0</v>
      </c>
      <c r="I1729">
        <f t="shared" si="106"/>
        <v>0</v>
      </c>
      <c r="J1729">
        <f t="shared" si="107"/>
        <v>0</v>
      </c>
      <c r="K1729">
        <f t="shared" si="108"/>
        <v>0</v>
      </c>
    </row>
    <row r="1730" spans="1:11" x14ac:dyDescent="0.2">
      <c r="A1730" t="s">
        <v>4873</v>
      </c>
      <c r="C1730" t="s">
        <v>4873</v>
      </c>
      <c r="E1730" t="s">
        <v>4873</v>
      </c>
      <c r="G1730" t="s">
        <v>4873</v>
      </c>
      <c r="H1730">
        <f t="shared" si="105"/>
        <v>0</v>
      </c>
      <c r="I1730">
        <f t="shared" si="106"/>
        <v>0</v>
      </c>
      <c r="J1730">
        <f t="shared" si="107"/>
        <v>0</v>
      </c>
      <c r="K1730">
        <f t="shared" si="108"/>
        <v>0</v>
      </c>
    </row>
    <row r="1731" spans="1:11" x14ac:dyDescent="0.2">
      <c r="A1731" t="s">
        <v>4874</v>
      </c>
      <c r="C1731" t="s">
        <v>4874</v>
      </c>
      <c r="E1731" t="s">
        <v>4874</v>
      </c>
      <c r="G1731" t="s">
        <v>4874</v>
      </c>
      <c r="H1731">
        <f t="shared" ref="H1731:H1794" si="109">IF(A1731 = C1731, 0, 1)</f>
        <v>0</v>
      </c>
      <c r="I1731">
        <f t="shared" ref="I1731:I1794" si="110">IF(C1731 = E1731, 0, 1)</f>
        <v>0</v>
      </c>
      <c r="J1731">
        <f t="shared" ref="J1731:J1794" si="111">IF(E1731 = G1731, 0, 1)</f>
        <v>0</v>
      </c>
      <c r="K1731">
        <f t="shared" ref="K1731:K1794" si="112">IF(G1731 = A1731, 0, 1)</f>
        <v>0</v>
      </c>
    </row>
    <row r="1732" spans="1:11" x14ac:dyDescent="0.2">
      <c r="A1732" t="s">
        <v>4875</v>
      </c>
      <c r="C1732" t="s">
        <v>4875</v>
      </c>
      <c r="E1732" t="s">
        <v>4875</v>
      </c>
      <c r="G1732" t="s">
        <v>4875</v>
      </c>
      <c r="H1732">
        <f t="shared" si="109"/>
        <v>0</v>
      </c>
      <c r="I1732">
        <f t="shared" si="110"/>
        <v>0</v>
      </c>
      <c r="J1732">
        <f t="shared" si="111"/>
        <v>0</v>
      </c>
      <c r="K1732">
        <f t="shared" si="112"/>
        <v>0</v>
      </c>
    </row>
    <row r="1733" spans="1:11" x14ac:dyDescent="0.2">
      <c r="A1733" t="s">
        <v>4876</v>
      </c>
      <c r="C1733" t="s">
        <v>4876</v>
      </c>
      <c r="E1733" t="s">
        <v>4876</v>
      </c>
      <c r="G1733" t="s">
        <v>4876</v>
      </c>
      <c r="H1733">
        <f t="shared" si="109"/>
        <v>0</v>
      </c>
      <c r="I1733">
        <f t="shared" si="110"/>
        <v>0</v>
      </c>
      <c r="J1733">
        <f t="shared" si="111"/>
        <v>0</v>
      </c>
      <c r="K1733">
        <f t="shared" si="112"/>
        <v>0</v>
      </c>
    </row>
    <row r="1734" spans="1:11" x14ac:dyDescent="0.2">
      <c r="A1734" t="s">
        <v>4877</v>
      </c>
      <c r="C1734" t="s">
        <v>4877</v>
      </c>
      <c r="E1734" t="s">
        <v>4877</v>
      </c>
      <c r="G1734" t="s">
        <v>4877</v>
      </c>
      <c r="H1734">
        <f t="shared" si="109"/>
        <v>0</v>
      </c>
      <c r="I1734">
        <f t="shared" si="110"/>
        <v>0</v>
      </c>
      <c r="J1734">
        <f t="shared" si="111"/>
        <v>0</v>
      </c>
      <c r="K1734">
        <f t="shared" si="112"/>
        <v>0</v>
      </c>
    </row>
    <row r="1735" spans="1:11" x14ac:dyDescent="0.2">
      <c r="A1735" t="s">
        <v>4878</v>
      </c>
      <c r="C1735" t="s">
        <v>4878</v>
      </c>
      <c r="E1735" t="s">
        <v>4878</v>
      </c>
      <c r="G1735" t="s">
        <v>4878</v>
      </c>
      <c r="H1735">
        <f t="shared" si="109"/>
        <v>0</v>
      </c>
      <c r="I1735">
        <f t="shared" si="110"/>
        <v>0</v>
      </c>
      <c r="J1735">
        <f t="shared" si="111"/>
        <v>0</v>
      </c>
      <c r="K1735">
        <f t="shared" si="112"/>
        <v>0</v>
      </c>
    </row>
    <row r="1736" spans="1:11" x14ac:dyDescent="0.2">
      <c r="A1736" t="s">
        <v>4879</v>
      </c>
      <c r="C1736" t="s">
        <v>4879</v>
      </c>
      <c r="E1736" t="s">
        <v>4879</v>
      </c>
      <c r="G1736" t="s">
        <v>4879</v>
      </c>
      <c r="H1736">
        <f t="shared" si="109"/>
        <v>0</v>
      </c>
      <c r="I1736">
        <f t="shared" si="110"/>
        <v>0</v>
      </c>
      <c r="J1736">
        <f t="shared" si="111"/>
        <v>0</v>
      </c>
      <c r="K1736">
        <f t="shared" si="112"/>
        <v>0</v>
      </c>
    </row>
    <row r="1737" spans="1:11" x14ac:dyDescent="0.2">
      <c r="A1737" t="s">
        <v>4880</v>
      </c>
      <c r="C1737" t="s">
        <v>4880</v>
      </c>
      <c r="E1737" t="s">
        <v>4880</v>
      </c>
      <c r="G1737" t="s">
        <v>4880</v>
      </c>
      <c r="H1737">
        <f t="shared" si="109"/>
        <v>0</v>
      </c>
      <c r="I1737">
        <f t="shared" si="110"/>
        <v>0</v>
      </c>
      <c r="J1737">
        <f t="shared" si="111"/>
        <v>0</v>
      </c>
      <c r="K1737">
        <f t="shared" si="112"/>
        <v>0</v>
      </c>
    </row>
    <row r="1738" spans="1:11" x14ac:dyDescent="0.2">
      <c r="A1738" t="s">
        <v>4881</v>
      </c>
      <c r="C1738" t="s">
        <v>4881</v>
      </c>
      <c r="E1738" t="s">
        <v>4881</v>
      </c>
      <c r="G1738" t="s">
        <v>4881</v>
      </c>
      <c r="H1738">
        <f t="shared" si="109"/>
        <v>0</v>
      </c>
      <c r="I1738">
        <f t="shared" si="110"/>
        <v>0</v>
      </c>
      <c r="J1738">
        <f t="shared" si="111"/>
        <v>0</v>
      </c>
      <c r="K1738">
        <f t="shared" si="112"/>
        <v>0</v>
      </c>
    </row>
    <row r="1739" spans="1:11" x14ac:dyDescent="0.2">
      <c r="A1739" t="s">
        <v>4882</v>
      </c>
      <c r="C1739" t="s">
        <v>4882</v>
      </c>
      <c r="E1739" t="s">
        <v>4882</v>
      </c>
      <c r="G1739" t="s">
        <v>4882</v>
      </c>
      <c r="H1739">
        <f t="shared" si="109"/>
        <v>0</v>
      </c>
      <c r="I1739">
        <f t="shared" si="110"/>
        <v>0</v>
      </c>
      <c r="J1739">
        <f t="shared" si="111"/>
        <v>0</v>
      </c>
      <c r="K1739">
        <f t="shared" si="112"/>
        <v>0</v>
      </c>
    </row>
    <row r="1740" spans="1:11" x14ac:dyDescent="0.2">
      <c r="A1740" t="s">
        <v>4883</v>
      </c>
      <c r="C1740" t="s">
        <v>4883</v>
      </c>
      <c r="E1740" t="s">
        <v>4883</v>
      </c>
      <c r="G1740" t="s">
        <v>4883</v>
      </c>
      <c r="H1740">
        <f t="shared" si="109"/>
        <v>0</v>
      </c>
      <c r="I1740">
        <f t="shared" si="110"/>
        <v>0</v>
      </c>
      <c r="J1740">
        <f t="shared" si="111"/>
        <v>0</v>
      </c>
      <c r="K1740">
        <f t="shared" si="112"/>
        <v>0</v>
      </c>
    </row>
    <row r="1741" spans="1:11" x14ac:dyDescent="0.2">
      <c r="A1741" t="s">
        <v>4884</v>
      </c>
      <c r="C1741" t="s">
        <v>4884</v>
      </c>
      <c r="E1741" t="s">
        <v>4884</v>
      </c>
      <c r="G1741" t="s">
        <v>4884</v>
      </c>
      <c r="H1741">
        <f t="shared" si="109"/>
        <v>0</v>
      </c>
      <c r="I1741">
        <f t="shared" si="110"/>
        <v>0</v>
      </c>
      <c r="J1741">
        <f t="shared" si="111"/>
        <v>0</v>
      </c>
      <c r="K1741">
        <f t="shared" si="112"/>
        <v>0</v>
      </c>
    </row>
    <row r="1742" spans="1:11" x14ac:dyDescent="0.2">
      <c r="A1742" t="s">
        <v>4885</v>
      </c>
      <c r="C1742" t="s">
        <v>4885</v>
      </c>
      <c r="E1742" t="s">
        <v>4885</v>
      </c>
      <c r="G1742" t="s">
        <v>4885</v>
      </c>
      <c r="H1742">
        <f t="shared" si="109"/>
        <v>0</v>
      </c>
      <c r="I1742">
        <f t="shared" si="110"/>
        <v>0</v>
      </c>
      <c r="J1742">
        <f t="shared" si="111"/>
        <v>0</v>
      </c>
      <c r="K1742">
        <f t="shared" si="112"/>
        <v>0</v>
      </c>
    </row>
    <row r="1743" spans="1:11" x14ac:dyDescent="0.2">
      <c r="A1743" t="s">
        <v>4886</v>
      </c>
      <c r="C1743" t="s">
        <v>4886</v>
      </c>
      <c r="E1743" t="s">
        <v>4886</v>
      </c>
      <c r="G1743" t="s">
        <v>4886</v>
      </c>
      <c r="H1743">
        <f t="shared" si="109"/>
        <v>0</v>
      </c>
      <c r="I1743">
        <f t="shared" si="110"/>
        <v>0</v>
      </c>
      <c r="J1743">
        <f t="shared" si="111"/>
        <v>0</v>
      </c>
      <c r="K1743">
        <f t="shared" si="112"/>
        <v>0</v>
      </c>
    </row>
    <row r="1744" spans="1:11" x14ac:dyDescent="0.2">
      <c r="A1744" t="s">
        <v>4887</v>
      </c>
      <c r="C1744" t="s">
        <v>4887</v>
      </c>
      <c r="E1744" t="s">
        <v>4887</v>
      </c>
      <c r="G1744" t="s">
        <v>4887</v>
      </c>
      <c r="H1744">
        <f t="shared" si="109"/>
        <v>0</v>
      </c>
      <c r="I1744">
        <f t="shared" si="110"/>
        <v>0</v>
      </c>
      <c r="J1744">
        <f t="shared" si="111"/>
        <v>0</v>
      </c>
      <c r="K1744">
        <f t="shared" si="112"/>
        <v>0</v>
      </c>
    </row>
    <row r="1745" spans="1:11" x14ac:dyDescent="0.2">
      <c r="A1745" t="s">
        <v>4888</v>
      </c>
      <c r="C1745" t="s">
        <v>4888</v>
      </c>
      <c r="E1745" t="s">
        <v>4888</v>
      </c>
      <c r="G1745" t="s">
        <v>4888</v>
      </c>
      <c r="H1745">
        <f t="shared" si="109"/>
        <v>0</v>
      </c>
      <c r="I1745">
        <f t="shared" si="110"/>
        <v>0</v>
      </c>
      <c r="J1745">
        <f t="shared" si="111"/>
        <v>0</v>
      </c>
      <c r="K1745">
        <f t="shared" si="112"/>
        <v>0</v>
      </c>
    </row>
    <row r="1746" spans="1:11" x14ac:dyDescent="0.2">
      <c r="A1746" t="s">
        <v>4889</v>
      </c>
      <c r="C1746" t="s">
        <v>4889</v>
      </c>
      <c r="E1746" t="s">
        <v>4889</v>
      </c>
      <c r="G1746" t="s">
        <v>4889</v>
      </c>
      <c r="H1746">
        <f t="shared" si="109"/>
        <v>0</v>
      </c>
      <c r="I1746">
        <f t="shared" si="110"/>
        <v>0</v>
      </c>
      <c r="J1746">
        <f t="shared" si="111"/>
        <v>0</v>
      </c>
      <c r="K1746">
        <f t="shared" si="112"/>
        <v>0</v>
      </c>
    </row>
    <row r="1747" spans="1:11" x14ac:dyDescent="0.2">
      <c r="A1747" t="s">
        <v>4890</v>
      </c>
      <c r="C1747" t="s">
        <v>4890</v>
      </c>
      <c r="E1747" t="s">
        <v>4890</v>
      </c>
      <c r="G1747" t="s">
        <v>4890</v>
      </c>
      <c r="H1747">
        <f t="shared" si="109"/>
        <v>0</v>
      </c>
      <c r="I1747">
        <f t="shared" si="110"/>
        <v>0</v>
      </c>
      <c r="J1747">
        <f t="shared" si="111"/>
        <v>0</v>
      </c>
      <c r="K1747">
        <f t="shared" si="112"/>
        <v>0</v>
      </c>
    </row>
    <row r="1748" spans="1:11" x14ac:dyDescent="0.2">
      <c r="A1748" t="s">
        <v>4891</v>
      </c>
      <c r="C1748" t="s">
        <v>4891</v>
      </c>
      <c r="E1748" t="s">
        <v>4891</v>
      </c>
      <c r="G1748" t="s">
        <v>4891</v>
      </c>
      <c r="H1748">
        <f t="shared" si="109"/>
        <v>0</v>
      </c>
      <c r="I1748">
        <f t="shared" si="110"/>
        <v>0</v>
      </c>
      <c r="J1748">
        <f t="shared" si="111"/>
        <v>0</v>
      </c>
      <c r="K1748">
        <f t="shared" si="112"/>
        <v>0</v>
      </c>
    </row>
    <row r="1749" spans="1:11" x14ac:dyDescent="0.2">
      <c r="A1749" t="s">
        <v>4892</v>
      </c>
      <c r="C1749" t="s">
        <v>4892</v>
      </c>
      <c r="E1749" t="s">
        <v>4892</v>
      </c>
      <c r="G1749" t="s">
        <v>4892</v>
      </c>
      <c r="H1749">
        <f t="shared" si="109"/>
        <v>0</v>
      </c>
      <c r="I1749">
        <f t="shared" si="110"/>
        <v>0</v>
      </c>
      <c r="J1749">
        <f t="shared" si="111"/>
        <v>0</v>
      </c>
      <c r="K1749">
        <f t="shared" si="112"/>
        <v>0</v>
      </c>
    </row>
    <row r="1750" spans="1:11" x14ac:dyDescent="0.2">
      <c r="A1750" t="s">
        <v>4893</v>
      </c>
      <c r="C1750" t="s">
        <v>4893</v>
      </c>
      <c r="E1750" t="s">
        <v>4893</v>
      </c>
      <c r="G1750" t="s">
        <v>4893</v>
      </c>
      <c r="H1750">
        <f t="shared" si="109"/>
        <v>0</v>
      </c>
      <c r="I1750">
        <f t="shared" si="110"/>
        <v>0</v>
      </c>
      <c r="J1750">
        <f t="shared" si="111"/>
        <v>0</v>
      </c>
      <c r="K1750">
        <f t="shared" si="112"/>
        <v>0</v>
      </c>
    </row>
    <row r="1751" spans="1:11" x14ac:dyDescent="0.2">
      <c r="A1751" t="s">
        <v>4894</v>
      </c>
      <c r="C1751" t="s">
        <v>4894</v>
      </c>
      <c r="E1751" t="s">
        <v>4894</v>
      </c>
      <c r="G1751" t="s">
        <v>4894</v>
      </c>
      <c r="H1751">
        <f t="shared" si="109"/>
        <v>0</v>
      </c>
      <c r="I1751">
        <f t="shared" si="110"/>
        <v>0</v>
      </c>
      <c r="J1751">
        <f t="shared" si="111"/>
        <v>0</v>
      </c>
      <c r="K1751">
        <f t="shared" si="112"/>
        <v>0</v>
      </c>
    </row>
    <row r="1752" spans="1:11" x14ac:dyDescent="0.2">
      <c r="A1752" t="s">
        <v>4895</v>
      </c>
      <c r="C1752" t="s">
        <v>4895</v>
      </c>
      <c r="E1752" t="s">
        <v>4895</v>
      </c>
      <c r="G1752" t="s">
        <v>4895</v>
      </c>
      <c r="H1752">
        <f t="shared" si="109"/>
        <v>0</v>
      </c>
      <c r="I1752">
        <f t="shared" si="110"/>
        <v>0</v>
      </c>
      <c r="J1752">
        <f t="shared" si="111"/>
        <v>0</v>
      </c>
      <c r="K1752">
        <f t="shared" si="112"/>
        <v>0</v>
      </c>
    </row>
    <row r="1753" spans="1:11" x14ac:dyDescent="0.2">
      <c r="A1753" t="s">
        <v>4896</v>
      </c>
      <c r="C1753" t="s">
        <v>4896</v>
      </c>
      <c r="E1753" t="s">
        <v>4896</v>
      </c>
      <c r="G1753" t="s">
        <v>4896</v>
      </c>
      <c r="H1753">
        <f t="shared" si="109"/>
        <v>0</v>
      </c>
      <c r="I1753">
        <f t="shared" si="110"/>
        <v>0</v>
      </c>
      <c r="J1753">
        <f t="shared" si="111"/>
        <v>0</v>
      </c>
      <c r="K1753">
        <f t="shared" si="112"/>
        <v>0</v>
      </c>
    </row>
    <row r="1754" spans="1:11" x14ac:dyDescent="0.2">
      <c r="A1754" t="s">
        <v>4897</v>
      </c>
      <c r="C1754" t="s">
        <v>4897</v>
      </c>
      <c r="E1754" t="s">
        <v>4897</v>
      </c>
      <c r="G1754" t="s">
        <v>4897</v>
      </c>
      <c r="H1754">
        <f t="shared" si="109"/>
        <v>0</v>
      </c>
      <c r="I1754">
        <f t="shared" si="110"/>
        <v>0</v>
      </c>
      <c r="J1754">
        <f t="shared" si="111"/>
        <v>0</v>
      </c>
      <c r="K1754">
        <f t="shared" si="112"/>
        <v>0</v>
      </c>
    </row>
    <row r="1755" spans="1:11" x14ac:dyDescent="0.2">
      <c r="A1755" t="s">
        <v>4898</v>
      </c>
      <c r="C1755" t="s">
        <v>4898</v>
      </c>
      <c r="E1755" t="s">
        <v>4898</v>
      </c>
      <c r="G1755" t="s">
        <v>4898</v>
      </c>
      <c r="H1755">
        <f t="shared" si="109"/>
        <v>0</v>
      </c>
      <c r="I1755">
        <f t="shared" si="110"/>
        <v>0</v>
      </c>
      <c r="J1755">
        <f t="shared" si="111"/>
        <v>0</v>
      </c>
      <c r="K1755">
        <f t="shared" si="112"/>
        <v>0</v>
      </c>
    </row>
    <row r="1756" spans="1:11" x14ac:dyDescent="0.2">
      <c r="A1756" t="s">
        <v>4899</v>
      </c>
      <c r="C1756" t="s">
        <v>4899</v>
      </c>
      <c r="E1756" t="s">
        <v>4899</v>
      </c>
      <c r="G1756" t="s">
        <v>4899</v>
      </c>
      <c r="H1756">
        <f t="shared" si="109"/>
        <v>0</v>
      </c>
      <c r="I1756">
        <f t="shared" si="110"/>
        <v>0</v>
      </c>
      <c r="J1756">
        <f t="shared" si="111"/>
        <v>0</v>
      </c>
      <c r="K1756">
        <f t="shared" si="112"/>
        <v>0</v>
      </c>
    </row>
    <row r="1757" spans="1:11" x14ac:dyDescent="0.2">
      <c r="A1757" t="s">
        <v>4900</v>
      </c>
      <c r="C1757" t="s">
        <v>4900</v>
      </c>
      <c r="E1757" t="s">
        <v>4900</v>
      </c>
      <c r="G1757" t="s">
        <v>4900</v>
      </c>
      <c r="H1757">
        <f t="shared" si="109"/>
        <v>0</v>
      </c>
      <c r="I1757">
        <f t="shared" si="110"/>
        <v>0</v>
      </c>
      <c r="J1757">
        <f t="shared" si="111"/>
        <v>0</v>
      </c>
      <c r="K1757">
        <f t="shared" si="112"/>
        <v>0</v>
      </c>
    </row>
    <row r="1758" spans="1:11" x14ac:dyDescent="0.2">
      <c r="A1758" t="s">
        <v>4901</v>
      </c>
      <c r="C1758" t="s">
        <v>4901</v>
      </c>
      <c r="E1758" t="s">
        <v>4901</v>
      </c>
      <c r="G1758" t="s">
        <v>4901</v>
      </c>
      <c r="H1758">
        <f t="shared" si="109"/>
        <v>0</v>
      </c>
      <c r="I1758">
        <f t="shared" si="110"/>
        <v>0</v>
      </c>
      <c r="J1758">
        <f t="shared" si="111"/>
        <v>0</v>
      </c>
      <c r="K1758">
        <f t="shared" si="112"/>
        <v>0</v>
      </c>
    </row>
    <row r="1759" spans="1:11" x14ac:dyDescent="0.2">
      <c r="A1759" t="s">
        <v>4902</v>
      </c>
      <c r="C1759" t="s">
        <v>4902</v>
      </c>
      <c r="E1759" t="s">
        <v>4902</v>
      </c>
      <c r="G1759" t="s">
        <v>4902</v>
      </c>
      <c r="H1759">
        <f t="shared" si="109"/>
        <v>0</v>
      </c>
      <c r="I1759">
        <f t="shared" si="110"/>
        <v>0</v>
      </c>
      <c r="J1759">
        <f t="shared" si="111"/>
        <v>0</v>
      </c>
      <c r="K1759">
        <f t="shared" si="112"/>
        <v>0</v>
      </c>
    </row>
    <row r="1760" spans="1:11" x14ac:dyDescent="0.2">
      <c r="A1760" t="s">
        <v>4903</v>
      </c>
      <c r="C1760" t="s">
        <v>4903</v>
      </c>
      <c r="E1760" t="s">
        <v>4903</v>
      </c>
      <c r="G1760" t="s">
        <v>4903</v>
      </c>
      <c r="H1760">
        <f t="shared" si="109"/>
        <v>0</v>
      </c>
      <c r="I1760">
        <f t="shared" si="110"/>
        <v>0</v>
      </c>
      <c r="J1760">
        <f t="shared" si="111"/>
        <v>0</v>
      </c>
      <c r="K1760">
        <f t="shared" si="112"/>
        <v>0</v>
      </c>
    </row>
    <row r="1761" spans="1:11" x14ac:dyDescent="0.2">
      <c r="A1761" t="s">
        <v>4904</v>
      </c>
      <c r="C1761" t="s">
        <v>4904</v>
      </c>
      <c r="E1761" t="s">
        <v>4904</v>
      </c>
      <c r="G1761" t="s">
        <v>4904</v>
      </c>
      <c r="H1761">
        <f t="shared" si="109"/>
        <v>0</v>
      </c>
      <c r="I1761">
        <f t="shared" si="110"/>
        <v>0</v>
      </c>
      <c r="J1761">
        <f t="shared" si="111"/>
        <v>0</v>
      </c>
      <c r="K1761">
        <f t="shared" si="112"/>
        <v>0</v>
      </c>
    </row>
    <row r="1762" spans="1:11" x14ac:dyDescent="0.2">
      <c r="A1762" t="s">
        <v>4905</v>
      </c>
      <c r="C1762" t="s">
        <v>4905</v>
      </c>
      <c r="E1762" t="s">
        <v>4905</v>
      </c>
      <c r="G1762" t="s">
        <v>4905</v>
      </c>
      <c r="H1762">
        <f t="shared" si="109"/>
        <v>0</v>
      </c>
      <c r="I1762">
        <f t="shared" si="110"/>
        <v>0</v>
      </c>
      <c r="J1762">
        <f t="shared" si="111"/>
        <v>0</v>
      </c>
      <c r="K1762">
        <f t="shared" si="112"/>
        <v>0</v>
      </c>
    </row>
    <row r="1763" spans="1:11" x14ac:dyDescent="0.2">
      <c r="A1763" t="s">
        <v>4906</v>
      </c>
      <c r="C1763" t="s">
        <v>4906</v>
      </c>
      <c r="E1763" t="s">
        <v>4906</v>
      </c>
      <c r="G1763" t="s">
        <v>4906</v>
      </c>
      <c r="H1763">
        <f t="shared" si="109"/>
        <v>0</v>
      </c>
      <c r="I1763">
        <f t="shared" si="110"/>
        <v>0</v>
      </c>
      <c r="J1763">
        <f t="shared" si="111"/>
        <v>0</v>
      </c>
      <c r="K1763">
        <f t="shared" si="112"/>
        <v>0</v>
      </c>
    </row>
    <row r="1764" spans="1:11" x14ac:dyDescent="0.2">
      <c r="A1764" t="s">
        <v>4907</v>
      </c>
      <c r="C1764" t="s">
        <v>4907</v>
      </c>
      <c r="E1764" t="s">
        <v>4907</v>
      </c>
      <c r="G1764" t="s">
        <v>4907</v>
      </c>
      <c r="H1764">
        <f t="shared" si="109"/>
        <v>0</v>
      </c>
      <c r="I1764">
        <f t="shared" si="110"/>
        <v>0</v>
      </c>
      <c r="J1764">
        <f t="shared" si="111"/>
        <v>0</v>
      </c>
      <c r="K1764">
        <f t="shared" si="112"/>
        <v>0</v>
      </c>
    </row>
    <row r="1765" spans="1:11" x14ac:dyDescent="0.2">
      <c r="A1765" t="s">
        <v>4908</v>
      </c>
      <c r="C1765" t="s">
        <v>4908</v>
      </c>
      <c r="E1765" t="s">
        <v>4908</v>
      </c>
      <c r="G1765" t="s">
        <v>4908</v>
      </c>
      <c r="H1765">
        <f t="shared" si="109"/>
        <v>0</v>
      </c>
      <c r="I1765">
        <f t="shared" si="110"/>
        <v>0</v>
      </c>
      <c r="J1765">
        <f t="shared" si="111"/>
        <v>0</v>
      </c>
      <c r="K1765">
        <f t="shared" si="112"/>
        <v>0</v>
      </c>
    </row>
    <row r="1766" spans="1:11" x14ac:dyDescent="0.2">
      <c r="A1766" t="s">
        <v>4909</v>
      </c>
      <c r="C1766" t="s">
        <v>4909</v>
      </c>
      <c r="E1766" t="s">
        <v>4909</v>
      </c>
      <c r="G1766" t="s">
        <v>4909</v>
      </c>
      <c r="H1766">
        <f t="shared" si="109"/>
        <v>0</v>
      </c>
      <c r="I1766">
        <f t="shared" si="110"/>
        <v>0</v>
      </c>
      <c r="J1766">
        <f t="shared" si="111"/>
        <v>0</v>
      </c>
      <c r="K1766">
        <f t="shared" si="112"/>
        <v>0</v>
      </c>
    </row>
    <row r="1767" spans="1:11" x14ac:dyDescent="0.2">
      <c r="A1767" t="s">
        <v>4910</v>
      </c>
      <c r="C1767" t="s">
        <v>4910</v>
      </c>
      <c r="E1767" t="s">
        <v>4910</v>
      </c>
      <c r="G1767" t="s">
        <v>4910</v>
      </c>
      <c r="H1767">
        <f t="shared" si="109"/>
        <v>0</v>
      </c>
      <c r="I1767">
        <f t="shared" si="110"/>
        <v>0</v>
      </c>
      <c r="J1767">
        <f t="shared" si="111"/>
        <v>0</v>
      </c>
      <c r="K1767">
        <f t="shared" si="112"/>
        <v>0</v>
      </c>
    </row>
    <row r="1768" spans="1:11" x14ac:dyDescent="0.2">
      <c r="A1768" t="s">
        <v>4911</v>
      </c>
      <c r="C1768" t="s">
        <v>4911</v>
      </c>
      <c r="E1768" t="s">
        <v>4911</v>
      </c>
      <c r="G1768" t="s">
        <v>4911</v>
      </c>
      <c r="H1768">
        <f t="shared" si="109"/>
        <v>0</v>
      </c>
      <c r="I1768">
        <f t="shared" si="110"/>
        <v>0</v>
      </c>
      <c r="J1768">
        <f t="shared" si="111"/>
        <v>0</v>
      </c>
      <c r="K1768">
        <f t="shared" si="112"/>
        <v>0</v>
      </c>
    </row>
    <row r="1769" spans="1:11" x14ac:dyDescent="0.2">
      <c r="A1769" t="s">
        <v>4912</v>
      </c>
      <c r="C1769" t="s">
        <v>4912</v>
      </c>
      <c r="E1769" t="s">
        <v>4912</v>
      </c>
      <c r="G1769" t="s">
        <v>4912</v>
      </c>
      <c r="H1769">
        <f t="shared" si="109"/>
        <v>0</v>
      </c>
      <c r="I1769">
        <f t="shared" si="110"/>
        <v>0</v>
      </c>
      <c r="J1769">
        <f t="shared" si="111"/>
        <v>0</v>
      </c>
      <c r="K1769">
        <f t="shared" si="112"/>
        <v>0</v>
      </c>
    </row>
    <row r="1770" spans="1:11" x14ac:dyDescent="0.2">
      <c r="A1770" t="s">
        <v>4913</v>
      </c>
      <c r="C1770" t="s">
        <v>4913</v>
      </c>
      <c r="E1770" t="s">
        <v>4913</v>
      </c>
      <c r="G1770" t="s">
        <v>4913</v>
      </c>
      <c r="H1770">
        <f t="shared" si="109"/>
        <v>0</v>
      </c>
      <c r="I1770">
        <f t="shared" si="110"/>
        <v>0</v>
      </c>
      <c r="J1770">
        <f t="shared" si="111"/>
        <v>0</v>
      </c>
      <c r="K1770">
        <f t="shared" si="112"/>
        <v>0</v>
      </c>
    </row>
    <row r="1771" spans="1:11" x14ac:dyDescent="0.2">
      <c r="A1771" t="s">
        <v>4914</v>
      </c>
      <c r="C1771" t="s">
        <v>4914</v>
      </c>
      <c r="E1771" t="s">
        <v>4914</v>
      </c>
      <c r="G1771" t="s">
        <v>4914</v>
      </c>
      <c r="H1771">
        <f t="shared" si="109"/>
        <v>0</v>
      </c>
      <c r="I1771">
        <f t="shared" si="110"/>
        <v>0</v>
      </c>
      <c r="J1771">
        <f t="shared" si="111"/>
        <v>0</v>
      </c>
      <c r="K1771">
        <f t="shared" si="112"/>
        <v>0</v>
      </c>
    </row>
    <row r="1772" spans="1:11" x14ac:dyDescent="0.2">
      <c r="A1772" t="s">
        <v>4915</v>
      </c>
      <c r="C1772" t="s">
        <v>4915</v>
      </c>
      <c r="E1772" t="s">
        <v>4915</v>
      </c>
      <c r="G1772" t="s">
        <v>4915</v>
      </c>
      <c r="H1772">
        <f t="shared" si="109"/>
        <v>0</v>
      </c>
      <c r="I1772">
        <f t="shared" si="110"/>
        <v>0</v>
      </c>
      <c r="J1772">
        <f t="shared" si="111"/>
        <v>0</v>
      </c>
      <c r="K1772">
        <f t="shared" si="112"/>
        <v>0</v>
      </c>
    </row>
    <row r="1773" spans="1:11" x14ac:dyDescent="0.2">
      <c r="A1773" t="s">
        <v>4916</v>
      </c>
      <c r="C1773" t="s">
        <v>4916</v>
      </c>
      <c r="E1773" t="s">
        <v>4916</v>
      </c>
      <c r="G1773" t="s">
        <v>4916</v>
      </c>
      <c r="H1773">
        <f t="shared" si="109"/>
        <v>0</v>
      </c>
      <c r="I1773">
        <f t="shared" si="110"/>
        <v>0</v>
      </c>
      <c r="J1773">
        <f t="shared" si="111"/>
        <v>0</v>
      </c>
      <c r="K1773">
        <f t="shared" si="112"/>
        <v>0</v>
      </c>
    </row>
    <row r="1774" spans="1:11" x14ac:dyDescent="0.2">
      <c r="A1774" t="s">
        <v>4917</v>
      </c>
      <c r="C1774" t="s">
        <v>4917</v>
      </c>
      <c r="E1774" t="s">
        <v>4917</v>
      </c>
      <c r="G1774" t="s">
        <v>4917</v>
      </c>
      <c r="H1774">
        <f t="shared" si="109"/>
        <v>0</v>
      </c>
      <c r="I1774">
        <f t="shared" si="110"/>
        <v>0</v>
      </c>
      <c r="J1774">
        <f t="shared" si="111"/>
        <v>0</v>
      </c>
      <c r="K1774">
        <f t="shared" si="112"/>
        <v>0</v>
      </c>
    </row>
    <row r="1775" spans="1:11" x14ac:dyDescent="0.2">
      <c r="A1775" t="s">
        <v>4918</v>
      </c>
      <c r="C1775" t="s">
        <v>4918</v>
      </c>
      <c r="E1775" t="s">
        <v>4918</v>
      </c>
      <c r="G1775" t="s">
        <v>4918</v>
      </c>
      <c r="H1775">
        <f t="shared" si="109"/>
        <v>0</v>
      </c>
      <c r="I1775">
        <f t="shared" si="110"/>
        <v>0</v>
      </c>
      <c r="J1775">
        <f t="shared" si="111"/>
        <v>0</v>
      </c>
      <c r="K1775">
        <f t="shared" si="112"/>
        <v>0</v>
      </c>
    </row>
    <row r="1776" spans="1:11" x14ac:dyDescent="0.2">
      <c r="A1776" t="s">
        <v>4919</v>
      </c>
      <c r="C1776" t="s">
        <v>4919</v>
      </c>
      <c r="E1776" t="s">
        <v>4919</v>
      </c>
      <c r="G1776" t="s">
        <v>4919</v>
      </c>
      <c r="H1776">
        <f t="shared" si="109"/>
        <v>0</v>
      </c>
      <c r="I1776">
        <f t="shared" si="110"/>
        <v>0</v>
      </c>
      <c r="J1776">
        <f t="shared" si="111"/>
        <v>0</v>
      </c>
      <c r="K1776">
        <f t="shared" si="112"/>
        <v>0</v>
      </c>
    </row>
    <row r="1777" spans="1:11" x14ac:dyDescent="0.2">
      <c r="A1777" t="s">
        <v>4920</v>
      </c>
      <c r="C1777" t="s">
        <v>4920</v>
      </c>
      <c r="E1777" t="s">
        <v>4920</v>
      </c>
      <c r="G1777" t="s">
        <v>4920</v>
      </c>
      <c r="H1777">
        <f t="shared" si="109"/>
        <v>0</v>
      </c>
      <c r="I1777">
        <f t="shared" si="110"/>
        <v>0</v>
      </c>
      <c r="J1777">
        <f t="shared" si="111"/>
        <v>0</v>
      </c>
      <c r="K1777">
        <f t="shared" si="112"/>
        <v>0</v>
      </c>
    </row>
    <row r="1778" spans="1:11" x14ac:dyDescent="0.2">
      <c r="A1778" t="s">
        <v>4921</v>
      </c>
      <c r="C1778" t="s">
        <v>4921</v>
      </c>
      <c r="E1778" t="s">
        <v>4921</v>
      </c>
      <c r="G1778" t="s">
        <v>4921</v>
      </c>
      <c r="H1778">
        <f t="shared" si="109"/>
        <v>0</v>
      </c>
      <c r="I1778">
        <f t="shared" si="110"/>
        <v>0</v>
      </c>
      <c r="J1778">
        <f t="shared" si="111"/>
        <v>0</v>
      </c>
      <c r="K1778">
        <f t="shared" si="112"/>
        <v>0</v>
      </c>
    </row>
    <row r="1779" spans="1:11" x14ac:dyDescent="0.2">
      <c r="A1779" t="s">
        <v>4922</v>
      </c>
      <c r="C1779" t="s">
        <v>4922</v>
      </c>
      <c r="E1779" t="s">
        <v>4922</v>
      </c>
      <c r="G1779" t="s">
        <v>4922</v>
      </c>
      <c r="H1779">
        <f t="shared" si="109"/>
        <v>0</v>
      </c>
      <c r="I1779">
        <f t="shared" si="110"/>
        <v>0</v>
      </c>
      <c r="J1779">
        <f t="shared" si="111"/>
        <v>0</v>
      </c>
      <c r="K1779">
        <f t="shared" si="112"/>
        <v>0</v>
      </c>
    </row>
    <row r="1780" spans="1:11" x14ac:dyDescent="0.2">
      <c r="A1780" t="s">
        <v>4923</v>
      </c>
      <c r="C1780" t="s">
        <v>4923</v>
      </c>
      <c r="E1780" t="s">
        <v>4923</v>
      </c>
      <c r="G1780" t="s">
        <v>4923</v>
      </c>
      <c r="H1780">
        <f t="shared" si="109"/>
        <v>0</v>
      </c>
      <c r="I1780">
        <f t="shared" si="110"/>
        <v>0</v>
      </c>
      <c r="J1780">
        <f t="shared" si="111"/>
        <v>0</v>
      </c>
      <c r="K1780">
        <f t="shared" si="112"/>
        <v>0</v>
      </c>
    </row>
    <row r="1781" spans="1:11" x14ac:dyDescent="0.2">
      <c r="A1781" t="s">
        <v>4924</v>
      </c>
      <c r="C1781" t="s">
        <v>4924</v>
      </c>
      <c r="E1781" t="s">
        <v>4924</v>
      </c>
      <c r="G1781" t="s">
        <v>4924</v>
      </c>
      <c r="H1781">
        <f t="shared" si="109"/>
        <v>0</v>
      </c>
      <c r="I1781">
        <f t="shared" si="110"/>
        <v>0</v>
      </c>
      <c r="J1781">
        <f t="shared" si="111"/>
        <v>0</v>
      </c>
      <c r="K1781">
        <f t="shared" si="112"/>
        <v>0</v>
      </c>
    </row>
    <row r="1782" spans="1:11" x14ac:dyDescent="0.2">
      <c r="A1782" t="s">
        <v>4925</v>
      </c>
      <c r="C1782" t="s">
        <v>4925</v>
      </c>
      <c r="E1782" t="s">
        <v>4925</v>
      </c>
      <c r="G1782" t="s">
        <v>4925</v>
      </c>
      <c r="H1782">
        <f t="shared" si="109"/>
        <v>0</v>
      </c>
      <c r="I1782">
        <f t="shared" si="110"/>
        <v>0</v>
      </c>
      <c r="J1782">
        <f t="shared" si="111"/>
        <v>0</v>
      </c>
      <c r="K1782">
        <f t="shared" si="112"/>
        <v>0</v>
      </c>
    </row>
    <row r="1783" spans="1:11" x14ac:dyDescent="0.2">
      <c r="A1783" t="s">
        <v>4926</v>
      </c>
      <c r="C1783" t="s">
        <v>4926</v>
      </c>
      <c r="E1783" t="s">
        <v>4926</v>
      </c>
      <c r="G1783" t="s">
        <v>4926</v>
      </c>
      <c r="H1783">
        <f t="shared" si="109"/>
        <v>0</v>
      </c>
      <c r="I1783">
        <f t="shared" si="110"/>
        <v>0</v>
      </c>
      <c r="J1783">
        <f t="shared" si="111"/>
        <v>0</v>
      </c>
      <c r="K1783">
        <f t="shared" si="112"/>
        <v>0</v>
      </c>
    </row>
    <row r="1784" spans="1:11" x14ac:dyDescent="0.2">
      <c r="A1784" t="s">
        <v>4927</v>
      </c>
      <c r="C1784" t="s">
        <v>4927</v>
      </c>
      <c r="E1784" t="s">
        <v>4927</v>
      </c>
      <c r="G1784" t="s">
        <v>4927</v>
      </c>
      <c r="H1784">
        <f t="shared" si="109"/>
        <v>0</v>
      </c>
      <c r="I1784">
        <f t="shared" si="110"/>
        <v>0</v>
      </c>
      <c r="J1784">
        <f t="shared" si="111"/>
        <v>0</v>
      </c>
      <c r="K1784">
        <f t="shared" si="112"/>
        <v>0</v>
      </c>
    </row>
    <row r="1785" spans="1:11" x14ac:dyDescent="0.2">
      <c r="A1785" t="s">
        <v>4928</v>
      </c>
      <c r="C1785" t="s">
        <v>4928</v>
      </c>
      <c r="E1785" t="s">
        <v>4928</v>
      </c>
      <c r="G1785" t="s">
        <v>4928</v>
      </c>
      <c r="H1785">
        <f t="shared" si="109"/>
        <v>0</v>
      </c>
      <c r="I1785">
        <f t="shared" si="110"/>
        <v>0</v>
      </c>
      <c r="J1785">
        <f t="shared" si="111"/>
        <v>0</v>
      </c>
      <c r="K1785">
        <f t="shared" si="112"/>
        <v>0</v>
      </c>
    </row>
    <row r="1786" spans="1:11" x14ac:dyDescent="0.2">
      <c r="A1786" t="s">
        <v>4929</v>
      </c>
      <c r="C1786" t="s">
        <v>4929</v>
      </c>
      <c r="E1786" t="s">
        <v>4929</v>
      </c>
      <c r="G1786" t="s">
        <v>4929</v>
      </c>
      <c r="H1786">
        <f t="shared" si="109"/>
        <v>0</v>
      </c>
      <c r="I1786">
        <f t="shared" si="110"/>
        <v>0</v>
      </c>
      <c r="J1786">
        <f t="shared" si="111"/>
        <v>0</v>
      </c>
      <c r="K1786">
        <f t="shared" si="112"/>
        <v>0</v>
      </c>
    </row>
    <row r="1787" spans="1:11" x14ac:dyDescent="0.2">
      <c r="A1787" t="s">
        <v>4930</v>
      </c>
      <c r="C1787" t="s">
        <v>4930</v>
      </c>
      <c r="E1787" t="s">
        <v>4930</v>
      </c>
      <c r="G1787" t="s">
        <v>4930</v>
      </c>
      <c r="H1787">
        <f t="shared" si="109"/>
        <v>0</v>
      </c>
      <c r="I1787">
        <f t="shared" si="110"/>
        <v>0</v>
      </c>
      <c r="J1787">
        <f t="shared" si="111"/>
        <v>0</v>
      </c>
      <c r="K1787">
        <f t="shared" si="112"/>
        <v>0</v>
      </c>
    </row>
    <row r="1788" spans="1:11" x14ac:dyDescent="0.2">
      <c r="A1788" t="s">
        <v>4931</v>
      </c>
      <c r="C1788" t="s">
        <v>4931</v>
      </c>
      <c r="E1788" t="s">
        <v>4931</v>
      </c>
      <c r="G1788" t="s">
        <v>4931</v>
      </c>
      <c r="H1788">
        <f t="shared" si="109"/>
        <v>0</v>
      </c>
      <c r="I1788">
        <f t="shared" si="110"/>
        <v>0</v>
      </c>
      <c r="J1788">
        <f t="shared" si="111"/>
        <v>0</v>
      </c>
      <c r="K1788">
        <f t="shared" si="112"/>
        <v>0</v>
      </c>
    </row>
    <row r="1789" spans="1:11" x14ac:dyDescent="0.2">
      <c r="A1789" t="s">
        <v>4932</v>
      </c>
      <c r="C1789" t="s">
        <v>4932</v>
      </c>
      <c r="E1789" t="s">
        <v>4932</v>
      </c>
      <c r="G1789" t="s">
        <v>4932</v>
      </c>
      <c r="H1789">
        <f t="shared" si="109"/>
        <v>0</v>
      </c>
      <c r="I1789">
        <f t="shared" si="110"/>
        <v>0</v>
      </c>
      <c r="J1789">
        <f t="shared" si="111"/>
        <v>0</v>
      </c>
      <c r="K1789">
        <f t="shared" si="112"/>
        <v>0</v>
      </c>
    </row>
    <row r="1790" spans="1:11" x14ac:dyDescent="0.2">
      <c r="A1790" t="s">
        <v>4933</v>
      </c>
      <c r="C1790" t="s">
        <v>4933</v>
      </c>
      <c r="E1790" t="s">
        <v>4933</v>
      </c>
      <c r="G1790" t="s">
        <v>4933</v>
      </c>
      <c r="H1790">
        <f t="shared" si="109"/>
        <v>0</v>
      </c>
      <c r="I1790">
        <f t="shared" si="110"/>
        <v>0</v>
      </c>
      <c r="J1790">
        <f t="shared" si="111"/>
        <v>0</v>
      </c>
      <c r="K1790">
        <f t="shared" si="112"/>
        <v>0</v>
      </c>
    </row>
    <row r="1791" spans="1:11" x14ac:dyDescent="0.2">
      <c r="A1791" t="s">
        <v>4934</v>
      </c>
      <c r="C1791" t="s">
        <v>4934</v>
      </c>
      <c r="E1791" t="s">
        <v>4934</v>
      </c>
      <c r="G1791" t="s">
        <v>4934</v>
      </c>
      <c r="H1791">
        <f t="shared" si="109"/>
        <v>0</v>
      </c>
      <c r="I1791">
        <f t="shared" si="110"/>
        <v>0</v>
      </c>
      <c r="J1791">
        <f t="shared" si="111"/>
        <v>0</v>
      </c>
      <c r="K1791">
        <f t="shared" si="112"/>
        <v>0</v>
      </c>
    </row>
    <row r="1792" spans="1:11" x14ac:dyDescent="0.2">
      <c r="A1792" t="s">
        <v>4935</v>
      </c>
      <c r="C1792" t="s">
        <v>4935</v>
      </c>
      <c r="E1792" t="s">
        <v>4935</v>
      </c>
      <c r="G1792" t="s">
        <v>4935</v>
      </c>
      <c r="H1792">
        <f t="shared" si="109"/>
        <v>0</v>
      </c>
      <c r="I1792">
        <f t="shared" si="110"/>
        <v>0</v>
      </c>
      <c r="J1792">
        <f t="shared" si="111"/>
        <v>0</v>
      </c>
      <c r="K1792">
        <f t="shared" si="112"/>
        <v>0</v>
      </c>
    </row>
    <row r="1793" spans="1:11" x14ac:dyDescent="0.2">
      <c r="A1793" t="s">
        <v>4936</v>
      </c>
      <c r="C1793" t="s">
        <v>4936</v>
      </c>
      <c r="E1793" t="s">
        <v>4936</v>
      </c>
      <c r="G1793" t="s">
        <v>4936</v>
      </c>
      <c r="H1793">
        <f t="shared" si="109"/>
        <v>0</v>
      </c>
      <c r="I1793">
        <f t="shared" si="110"/>
        <v>0</v>
      </c>
      <c r="J1793">
        <f t="shared" si="111"/>
        <v>0</v>
      </c>
      <c r="K1793">
        <f t="shared" si="112"/>
        <v>0</v>
      </c>
    </row>
    <row r="1794" spans="1:11" x14ac:dyDescent="0.2">
      <c r="A1794" t="s">
        <v>4937</v>
      </c>
      <c r="C1794" t="s">
        <v>4937</v>
      </c>
      <c r="E1794" t="s">
        <v>4937</v>
      </c>
      <c r="G1794" t="s">
        <v>4937</v>
      </c>
      <c r="H1794">
        <f t="shared" si="109"/>
        <v>0</v>
      </c>
      <c r="I1794">
        <f t="shared" si="110"/>
        <v>0</v>
      </c>
      <c r="J1794">
        <f t="shared" si="111"/>
        <v>0</v>
      </c>
      <c r="K1794">
        <f t="shared" si="112"/>
        <v>0</v>
      </c>
    </row>
    <row r="1795" spans="1:11" x14ac:dyDescent="0.2">
      <c r="A1795" t="s">
        <v>4938</v>
      </c>
      <c r="C1795" t="s">
        <v>4938</v>
      </c>
      <c r="E1795" t="s">
        <v>4938</v>
      </c>
      <c r="G1795" t="s">
        <v>4938</v>
      </c>
      <c r="H1795">
        <f t="shared" ref="H1795:H1858" si="113">IF(A1795 = C1795, 0, 1)</f>
        <v>0</v>
      </c>
      <c r="I1795">
        <f t="shared" ref="I1795:I1858" si="114">IF(C1795 = E1795, 0, 1)</f>
        <v>0</v>
      </c>
      <c r="J1795">
        <f t="shared" ref="J1795:J1858" si="115">IF(E1795 = G1795, 0, 1)</f>
        <v>0</v>
      </c>
      <c r="K1795">
        <f t="shared" ref="K1795:K1858" si="116">IF(G1795 = A1795, 0, 1)</f>
        <v>0</v>
      </c>
    </row>
    <row r="1796" spans="1:11" x14ac:dyDescent="0.2">
      <c r="A1796" t="s">
        <v>4939</v>
      </c>
      <c r="C1796" t="s">
        <v>4939</v>
      </c>
      <c r="E1796" t="s">
        <v>4939</v>
      </c>
      <c r="G1796" t="s">
        <v>4939</v>
      </c>
      <c r="H1796">
        <f t="shared" si="113"/>
        <v>0</v>
      </c>
      <c r="I1796">
        <f t="shared" si="114"/>
        <v>0</v>
      </c>
      <c r="J1796">
        <f t="shared" si="115"/>
        <v>0</v>
      </c>
      <c r="K1796">
        <f t="shared" si="116"/>
        <v>0</v>
      </c>
    </row>
    <row r="1797" spans="1:11" x14ac:dyDescent="0.2">
      <c r="A1797" t="s">
        <v>4940</v>
      </c>
      <c r="C1797" t="s">
        <v>4940</v>
      </c>
      <c r="E1797" t="s">
        <v>4940</v>
      </c>
      <c r="G1797" t="s">
        <v>4940</v>
      </c>
      <c r="H1797">
        <f t="shared" si="113"/>
        <v>0</v>
      </c>
      <c r="I1797">
        <f t="shared" si="114"/>
        <v>0</v>
      </c>
      <c r="J1797">
        <f t="shared" si="115"/>
        <v>0</v>
      </c>
      <c r="K1797">
        <f t="shared" si="116"/>
        <v>0</v>
      </c>
    </row>
    <row r="1798" spans="1:11" x14ac:dyDescent="0.2">
      <c r="A1798" t="s">
        <v>4941</v>
      </c>
      <c r="C1798" t="s">
        <v>4941</v>
      </c>
      <c r="E1798" t="s">
        <v>4941</v>
      </c>
      <c r="G1798" t="s">
        <v>4941</v>
      </c>
      <c r="H1798">
        <f t="shared" si="113"/>
        <v>0</v>
      </c>
      <c r="I1798">
        <f t="shared" si="114"/>
        <v>0</v>
      </c>
      <c r="J1798">
        <f t="shared" si="115"/>
        <v>0</v>
      </c>
      <c r="K1798">
        <f t="shared" si="116"/>
        <v>0</v>
      </c>
    </row>
    <row r="1799" spans="1:11" x14ac:dyDescent="0.2">
      <c r="A1799" t="s">
        <v>4942</v>
      </c>
      <c r="C1799" t="s">
        <v>4942</v>
      </c>
      <c r="E1799" t="s">
        <v>4942</v>
      </c>
      <c r="G1799" t="s">
        <v>4942</v>
      </c>
      <c r="H1799">
        <f t="shared" si="113"/>
        <v>0</v>
      </c>
      <c r="I1799">
        <f t="shared" si="114"/>
        <v>0</v>
      </c>
      <c r="J1799">
        <f t="shared" si="115"/>
        <v>0</v>
      </c>
      <c r="K1799">
        <f t="shared" si="116"/>
        <v>0</v>
      </c>
    </row>
    <row r="1800" spans="1:11" x14ac:dyDescent="0.2">
      <c r="A1800" t="s">
        <v>4943</v>
      </c>
      <c r="C1800" t="s">
        <v>4943</v>
      </c>
      <c r="E1800" t="s">
        <v>4943</v>
      </c>
      <c r="G1800" t="s">
        <v>4943</v>
      </c>
      <c r="H1800">
        <f t="shared" si="113"/>
        <v>0</v>
      </c>
      <c r="I1800">
        <f t="shared" si="114"/>
        <v>0</v>
      </c>
      <c r="J1800">
        <f t="shared" si="115"/>
        <v>0</v>
      </c>
      <c r="K1800">
        <f t="shared" si="116"/>
        <v>0</v>
      </c>
    </row>
    <row r="1801" spans="1:11" x14ac:dyDescent="0.2">
      <c r="A1801" t="s">
        <v>4944</v>
      </c>
      <c r="C1801" t="s">
        <v>4944</v>
      </c>
      <c r="E1801" t="s">
        <v>4944</v>
      </c>
      <c r="G1801" t="s">
        <v>4944</v>
      </c>
      <c r="H1801">
        <f t="shared" si="113"/>
        <v>0</v>
      </c>
      <c r="I1801">
        <f t="shared" si="114"/>
        <v>0</v>
      </c>
      <c r="J1801">
        <f t="shared" si="115"/>
        <v>0</v>
      </c>
      <c r="K1801">
        <f t="shared" si="116"/>
        <v>0</v>
      </c>
    </row>
    <row r="1802" spans="1:11" x14ac:dyDescent="0.2">
      <c r="A1802" t="s">
        <v>4945</v>
      </c>
      <c r="C1802" t="s">
        <v>4945</v>
      </c>
      <c r="E1802" t="s">
        <v>4945</v>
      </c>
      <c r="G1802" t="s">
        <v>4945</v>
      </c>
      <c r="H1802">
        <f t="shared" si="113"/>
        <v>0</v>
      </c>
      <c r="I1802">
        <f t="shared" si="114"/>
        <v>0</v>
      </c>
      <c r="J1802">
        <f t="shared" si="115"/>
        <v>0</v>
      </c>
      <c r="K1802">
        <f t="shared" si="116"/>
        <v>0</v>
      </c>
    </row>
    <row r="1803" spans="1:11" x14ac:dyDescent="0.2">
      <c r="A1803" t="s">
        <v>4946</v>
      </c>
      <c r="C1803" t="s">
        <v>4946</v>
      </c>
      <c r="E1803" t="s">
        <v>4946</v>
      </c>
      <c r="G1803" t="s">
        <v>4946</v>
      </c>
      <c r="H1803">
        <f t="shared" si="113"/>
        <v>0</v>
      </c>
      <c r="I1803">
        <f t="shared" si="114"/>
        <v>0</v>
      </c>
      <c r="J1803">
        <f t="shared" si="115"/>
        <v>0</v>
      </c>
      <c r="K1803">
        <f t="shared" si="116"/>
        <v>0</v>
      </c>
    </row>
    <row r="1804" spans="1:11" x14ac:dyDescent="0.2">
      <c r="A1804" t="s">
        <v>4947</v>
      </c>
      <c r="C1804" t="s">
        <v>4947</v>
      </c>
      <c r="E1804" t="s">
        <v>4947</v>
      </c>
      <c r="G1804" t="s">
        <v>4947</v>
      </c>
      <c r="H1804">
        <f t="shared" si="113"/>
        <v>0</v>
      </c>
      <c r="I1804">
        <f t="shared" si="114"/>
        <v>0</v>
      </c>
      <c r="J1804">
        <f t="shared" si="115"/>
        <v>0</v>
      </c>
      <c r="K1804">
        <f t="shared" si="116"/>
        <v>0</v>
      </c>
    </row>
    <row r="1805" spans="1:11" x14ac:dyDescent="0.2">
      <c r="A1805" t="s">
        <v>4948</v>
      </c>
      <c r="C1805" t="s">
        <v>4948</v>
      </c>
      <c r="E1805" t="s">
        <v>4948</v>
      </c>
      <c r="G1805" t="s">
        <v>4948</v>
      </c>
      <c r="H1805">
        <f t="shared" si="113"/>
        <v>0</v>
      </c>
      <c r="I1805">
        <f t="shared" si="114"/>
        <v>0</v>
      </c>
      <c r="J1805">
        <f t="shared" si="115"/>
        <v>0</v>
      </c>
      <c r="K1805">
        <f t="shared" si="116"/>
        <v>0</v>
      </c>
    </row>
    <row r="1806" spans="1:11" x14ac:dyDescent="0.2">
      <c r="A1806" t="s">
        <v>4949</v>
      </c>
      <c r="C1806" t="s">
        <v>4949</v>
      </c>
      <c r="E1806" t="s">
        <v>4949</v>
      </c>
      <c r="G1806" t="s">
        <v>4949</v>
      </c>
      <c r="H1806">
        <f t="shared" si="113"/>
        <v>0</v>
      </c>
      <c r="I1806">
        <f t="shared" si="114"/>
        <v>0</v>
      </c>
      <c r="J1806">
        <f t="shared" si="115"/>
        <v>0</v>
      </c>
      <c r="K1806">
        <f t="shared" si="116"/>
        <v>0</v>
      </c>
    </row>
    <row r="1807" spans="1:11" x14ac:dyDescent="0.2">
      <c r="A1807" t="s">
        <v>4950</v>
      </c>
      <c r="C1807" t="s">
        <v>4950</v>
      </c>
      <c r="E1807" t="s">
        <v>4950</v>
      </c>
      <c r="G1807" t="s">
        <v>4950</v>
      </c>
      <c r="H1807">
        <f t="shared" si="113"/>
        <v>0</v>
      </c>
      <c r="I1807">
        <f t="shared" si="114"/>
        <v>0</v>
      </c>
      <c r="J1807">
        <f t="shared" si="115"/>
        <v>0</v>
      </c>
      <c r="K1807">
        <f t="shared" si="116"/>
        <v>0</v>
      </c>
    </row>
    <row r="1808" spans="1:11" x14ac:dyDescent="0.2">
      <c r="A1808" t="s">
        <v>4951</v>
      </c>
      <c r="C1808" t="s">
        <v>4951</v>
      </c>
      <c r="E1808" t="s">
        <v>4951</v>
      </c>
      <c r="G1808" t="s">
        <v>4951</v>
      </c>
      <c r="H1808">
        <f t="shared" si="113"/>
        <v>0</v>
      </c>
      <c r="I1808">
        <f t="shared" si="114"/>
        <v>0</v>
      </c>
      <c r="J1808">
        <f t="shared" si="115"/>
        <v>0</v>
      </c>
      <c r="K1808">
        <f t="shared" si="116"/>
        <v>0</v>
      </c>
    </row>
    <row r="1809" spans="1:11" x14ac:dyDescent="0.2">
      <c r="A1809" t="s">
        <v>4952</v>
      </c>
      <c r="C1809" t="s">
        <v>4952</v>
      </c>
      <c r="E1809" t="s">
        <v>4952</v>
      </c>
      <c r="G1809" t="s">
        <v>4952</v>
      </c>
      <c r="H1809">
        <f t="shared" si="113"/>
        <v>0</v>
      </c>
      <c r="I1809">
        <f t="shared" si="114"/>
        <v>0</v>
      </c>
      <c r="J1809">
        <f t="shared" si="115"/>
        <v>0</v>
      </c>
      <c r="K1809">
        <f t="shared" si="116"/>
        <v>0</v>
      </c>
    </row>
    <row r="1810" spans="1:11" x14ac:dyDescent="0.2">
      <c r="A1810" t="s">
        <v>4953</v>
      </c>
      <c r="C1810" t="s">
        <v>4953</v>
      </c>
      <c r="E1810" t="s">
        <v>4953</v>
      </c>
      <c r="G1810" t="s">
        <v>4953</v>
      </c>
      <c r="H1810">
        <f t="shared" si="113"/>
        <v>0</v>
      </c>
      <c r="I1810">
        <f t="shared" si="114"/>
        <v>0</v>
      </c>
      <c r="J1810">
        <f t="shared" si="115"/>
        <v>0</v>
      </c>
      <c r="K1810">
        <f t="shared" si="116"/>
        <v>0</v>
      </c>
    </row>
    <row r="1811" spans="1:11" x14ac:dyDescent="0.2">
      <c r="A1811" t="s">
        <v>4954</v>
      </c>
      <c r="C1811" t="s">
        <v>4954</v>
      </c>
      <c r="E1811" t="s">
        <v>4954</v>
      </c>
      <c r="G1811" t="s">
        <v>4954</v>
      </c>
      <c r="H1811">
        <f t="shared" si="113"/>
        <v>0</v>
      </c>
      <c r="I1811">
        <f t="shared" si="114"/>
        <v>0</v>
      </c>
      <c r="J1811">
        <f t="shared" si="115"/>
        <v>0</v>
      </c>
      <c r="K1811">
        <f t="shared" si="116"/>
        <v>0</v>
      </c>
    </row>
    <row r="1812" spans="1:11" x14ac:dyDescent="0.2">
      <c r="A1812" t="s">
        <v>4955</v>
      </c>
      <c r="C1812" t="s">
        <v>4955</v>
      </c>
      <c r="E1812" t="s">
        <v>4955</v>
      </c>
      <c r="G1812" t="s">
        <v>4955</v>
      </c>
      <c r="H1812">
        <f t="shared" si="113"/>
        <v>0</v>
      </c>
      <c r="I1812">
        <f t="shared" si="114"/>
        <v>0</v>
      </c>
      <c r="J1812">
        <f t="shared" si="115"/>
        <v>0</v>
      </c>
      <c r="K1812">
        <f t="shared" si="116"/>
        <v>0</v>
      </c>
    </row>
    <row r="1813" spans="1:11" x14ac:dyDescent="0.2">
      <c r="A1813" t="s">
        <v>4956</v>
      </c>
      <c r="C1813" t="s">
        <v>4956</v>
      </c>
      <c r="E1813" t="s">
        <v>4956</v>
      </c>
      <c r="G1813" t="s">
        <v>4956</v>
      </c>
      <c r="H1813">
        <f t="shared" si="113"/>
        <v>0</v>
      </c>
      <c r="I1813">
        <f t="shared" si="114"/>
        <v>0</v>
      </c>
      <c r="J1813">
        <f t="shared" si="115"/>
        <v>0</v>
      </c>
      <c r="K1813">
        <f t="shared" si="116"/>
        <v>0</v>
      </c>
    </row>
    <row r="1814" spans="1:11" x14ac:dyDescent="0.2">
      <c r="A1814" t="s">
        <v>4957</v>
      </c>
      <c r="C1814" t="s">
        <v>4957</v>
      </c>
      <c r="E1814" t="s">
        <v>4957</v>
      </c>
      <c r="G1814" t="s">
        <v>4957</v>
      </c>
      <c r="H1814">
        <f t="shared" si="113"/>
        <v>0</v>
      </c>
      <c r="I1814">
        <f t="shared" si="114"/>
        <v>0</v>
      </c>
      <c r="J1814">
        <f t="shared" si="115"/>
        <v>0</v>
      </c>
      <c r="K1814">
        <f t="shared" si="116"/>
        <v>0</v>
      </c>
    </row>
    <row r="1815" spans="1:11" x14ac:dyDescent="0.2">
      <c r="A1815" t="s">
        <v>4958</v>
      </c>
      <c r="C1815" t="s">
        <v>4958</v>
      </c>
      <c r="E1815" t="s">
        <v>4958</v>
      </c>
      <c r="G1815" t="s">
        <v>4958</v>
      </c>
      <c r="H1815">
        <f t="shared" si="113"/>
        <v>0</v>
      </c>
      <c r="I1815">
        <f t="shared" si="114"/>
        <v>0</v>
      </c>
      <c r="J1815">
        <f t="shared" si="115"/>
        <v>0</v>
      </c>
      <c r="K1815">
        <f t="shared" si="116"/>
        <v>0</v>
      </c>
    </row>
    <row r="1816" spans="1:11" x14ac:dyDescent="0.2">
      <c r="A1816" t="s">
        <v>4959</v>
      </c>
      <c r="C1816" t="s">
        <v>4959</v>
      </c>
      <c r="E1816" t="s">
        <v>4959</v>
      </c>
      <c r="G1816" t="s">
        <v>4959</v>
      </c>
      <c r="H1816">
        <f t="shared" si="113"/>
        <v>0</v>
      </c>
      <c r="I1816">
        <f t="shared" si="114"/>
        <v>0</v>
      </c>
      <c r="J1816">
        <f t="shared" si="115"/>
        <v>0</v>
      </c>
      <c r="K1816">
        <f t="shared" si="116"/>
        <v>0</v>
      </c>
    </row>
    <row r="1817" spans="1:11" x14ac:dyDescent="0.2">
      <c r="A1817" t="s">
        <v>4960</v>
      </c>
      <c r="C1817" t="s">
        <v>4960</v>
      </c>
      <c r="E1817" t="s">
        <v>4960</v>
      </c>
      <c r="G1817" t="s">
        <v>4960</v>
      </c>
      <c r="H1817">
        <f t="shared" si="113"/>
        <v>0</v>
      </c>
      <c r="I1817">
        <f t="shared" si="114"/>
        <v>0</v>
      </c>
      <c r="J1817">
        <f t="shared" si="115"/>
        <v>0</v>
      </c>
      <c r="K1817">
        <f t="shared" si="116"/>
        <v>0</v>
      </c>
    </row>
    <row r="1818" spans="1:11" x14ac:dyDescent="0.2">
      <c r="A1818" t="s">
        <v>4961</v>
      </c>
      <c r="C1818" t="s">
        <v>4961</v>
      </c>
      <c r="E1818" t="s">
        <v>4961</v>
      </c>
      <c r="G1818" t="s">
        <v>4961</v>
      </c>
      <c r="H1818">
        <f t="shared" si="113"/>
        <v>0</v>
      </c>
      <c r="I1818">
        <f t="shared" si="114"/>
        <v>0</v>
      </c>
      <c r="J1818">
        <f t="shared" si="115"/>
        <v>0</v>
      </c>
      <c r="K1818">
        <f t="shared" si="116"/>
        <v>0</v>
      </c>
    </row>
    <row r="1819" spans="1:11" x14ac:dyDescent="0.2">
      <c r="A1819" t="s">
        <v>4962</v>
      </c>
      <c r="C1819" t="s">
        <v>4962</v>
      </c>
      <c r="E1819" t="s">
        <v>4962</v>
      </c>
      <c r="G1819" t="s">
        <v>4962</v>
      </c>
      <c r="H1819">
        <f t="shared" si="113"/>
        <v>0</v>
      </c>
      <c r="I1819">
        <f t="shared" si="114"/>
        <v>0</v>
      </c>
      <c r="J1819">
        <f t="shared" si="115"/>
        <v>0</v>
      </c>
      <c r="K1819">
        <f t="shared" si="116"/>
        <v>0</v>
      </c>
    </row>
    <row r="1820" spans="1:11" x14ac:dyDescent="0.2">
      <c r="A1820" t="s">
        <v>4963</v>
      </c>
      <c r="C1820" t="s">
        <v>4963</v>
      </c>
      <c r="E1820" t="s">
        <v>4963</v>
      </c>
      <c r="G1820" t="s">
        <v>4963</v>
      </c>
      <c r="H1820">
        <f t="shared" si="113"/>
        <v>0</v>
      </c>
      <c r="I1820">
        <f t="shared" si="114"/>
        <v>0</v>
      </c>
      <c r="J1820">
        <f t="shared" si="115"/>
        <v>0</v>
      </c>
      <c r="K1820">
        <f t="shared" si="116"/>
        <v>0</v>
      </c>
    </row>
    <row r="1821" spans="1:11" x14ac:dyDescent="0.2">
      <c r="A1821" t="s">
        <v>4964</v>
      </c>
      <c r="C1821" t="s">
        <v>4964</v>
      </c>
      <c r="E1821" t="s">
        <v>4964</v>
      </c>
      <c r="G1821" t="s">
        <v>4964</v>
      </c>
      <c r="H1821">
        <f t="shared" si="113"/>
        <v>0</v>
      </c>
      <c r="I1821">
        <f t="shared" si="114"/>
        <v>0</v>
      </c>
      <c r="J1821">
        <f t="shared" si="115"/>
        <v>0</v>
      </c>
      <c r="K1821">
        <f t="shared" si="116"/>
        <v>0</v>
      </c>
    </row>
    <row r="1822" spans="1:11" x14ac:dyDescent="0.2">
      <c r="A1822" t="s">
        <v>4965</v>
      </c>
      <c r="C1822" t="s">
        <v>4965</v>
      </c>
      <c r="E1822" t="s">
        <v>4965</v>
      </c>
      <c r="G1822" t="s">
        <v>4965</v>
      </c>
      <c r="H1822">
        <f t="shared" si="113"/>
        <v>0</v>
      </c>
      <c r="I1822">
        <f t="shared" si="114"/>
        <v>0</v>
      </c>
      <c r="J1822">
        <f t="shared" si="115"/>
        <v>0</v>
      </c>
      <c r="K1822">
        <f t="shared" si="116"/>
        <v>0</v>
      </c>
    </row>
    <row r="1823" spans="1:11" x14ac:dyDescent="0.2">
      <c r="A1823" t="s">
        <v>4966</v>
      </c>
      <c r="C1823" t="s">
        <v>4966</v>
      </c>
      <c r="E1823" t="s">
        <v>4966</v>
      </c>
      <c r="G1823" t="s">
        <v>4966</v>
      </c>
      <c r="H1823">
        <f t="shared" si="113"/>
        <v>0</v>
      </c>
      <c r="I1823">
        <f t="shared" si="114"/>
        <v>0</v>
      </c>
      <c r="J1823">
        <f t="shared" si="115"/>
        <v>0</v>
      </c>
      <c r="K1823">
        <f t="shared" si="116"/>
        <v>0</v>
      </c>
    </row>
    <row r="1824" spans="1:11" x14ac:dyDescent="0.2">
      <c r="A1824" t="s">
        <v>4967</v>
      </c>
      <c r="C1824" t="s">
        <v>4967</v>
      </c>
      <c r="E1824" t="s">
        <v>4967</v>
      </c>
      <c r="G1824" t="s">
        <v>4967</v>
      </c>
      <c r="H1824">
        <f t="shared" si="113"/>
        <v>0</v>
      </c>
      <c r="I1824">
        <f t="shared" si="114"/>
        <v>0</v>
      </c>
      <c r="J1824">
        <f t="shared" si="115"/>
        <v>0</v>
      </c>
      <c r="K1824">
        <f t="shared" si="116"/>
        <v>0</v>
      </c>
    </row>
    <row r="1825" spans="1:11" x14ac:dyDescent="0.2">
      <c r="A1825" t="s">
        <v>4968</v>
      </c>
      <c r="C1825" t="s">
        <v>4968</v>
      </c>
      <c r="E1825" t="s">
        <v>4968</v>
      </c>
      <c r="G1825" t="s">
        <v>4968</v>
      </c>
      <c r="H1825">
        <f t="shared" si="113"/>
        <v>0</v>
      </c>
      <c r="I1825">
        <f t="shared" si="114"/>
        <v>0</v>
      </c>
      <c r="J1825">
        <f t="shared" si="115"/>
        <v>0</v>
      </c>
      <c r="K1825">
        <f t="shared" si="116"/>
        <v>0</v>
      </c>
    </row>
    <row r="1826" spans="1:11" x14ac:dyDescent="0.2">
      <c r="A1826" t="s">
        <v>4969</v>
      </c>
      <c r="C1826" t="s">
        <v>4969</v>
      </c>
      <c r="E1826" t="s">
        <v>4969</v>
      </c>
      <c r="G1826" t="s">
        <v>4969</v>
      </c>
      <c r="H1826">
        <f t="shared" si="113"/>
        <v>0</v>
      </c>
      <c r="I1826">
        <f t="shared" si="114"/>
        <v>0</v>
      </c>
      <c r="J1826">
        <f t="shared" si="115"/>
        <v>0</v>
      </c>
      <c r="K1826">
        <f t="shared" si="116"/>
        <v>0</v>
      </c>
    </row>
    <row r="1827" spans="1:11" x14ac:dyDescent="0.2">
      <c r="A1827" t="s">
        <v>4970</v>
      </c>
      <c r="C1827" t="s">
        <v>4970</v>
      </c>
      <c r="E1827" t="s">
        <v>4970</v>
      </c>
      <c r="G1827" t="s">
        <v>4970</v>
      </c>
      <c r="H1827">
        <f t="shared" si="113"/>
        <v>0</v>
      </c>
      <c r="I1827">
        <f t="shared" si="114"/>
        <v>0</v>
      </c>
      <c r="J1827">
        <f t="shared" si="115"/>
        <v>0</v>
      </c>
      <c r="K1827">
        <f t="shared" si="116"/>
        <v>0</v>
      </c>
    </row>
    <row r="1828" spans="1:11" x14ac:dyDescent="0.2">
      <c r="A1828" t="s">
        <v>4971</v>
      </c>
      <c r="C1828" t="s">
        <v>4971</v>
      </c>
      <c r="E1828" t="s">
        <v>4971</v>
      </c>
      <c r="G1828" t="s">
        <v>4971</v>
      </c>
      <c r="H1828">
        <f t="shared" si="113"/>
        <v>0</v>
      </c>
      <c r="I1828">
        <f t="shared" si="114"/>
        <v>0</v>
      </c>
      <c r="J1828">
        <f t="shared" si="115"/>
        <v>0</v>
      </c>
      <c r="K1828">
        <f t="shared" si="116"/>
        <v>0</v>
      </c>
    </row>
    <row r="1829" spans="1:11" x14ac:dyDescent="0.2">
      <c r="A1829" t="s">
        <v>4972</v>
      </c>
      <c r="C1829" t="s">
        <v>4972</v>
      </c>
      <c r="E1829" t="s">
        <v>4972</v>
      </c>
      <c r="G1829" t="s">
        <v>4972</v>
      </c>
      <c r="H1829">
        <f t="shared" si="113"/>
        <v>0</v>
      </c>
      <c r="I1829">
        <f t="shared" si="114"/>
        <v>0</v>
      </c>
      <c r="J1829">
        <f t="shared" si="115"/>
        <v>0</v>
      </c>
      <c r="K1829">
        <f t="shared" si="116"/>
        <v>0</v>
      </c>
    </row>
    <row r="1830" spans="1:11" x14ac:dyDescent="0.2">
      <c r="A1830" t="s">
        <v>4973</v>
      </c>
      <c r="C1830" t="s">
        <v>4973</v>
      </c>
      <c r="E1830" t="s">
        <v>4973</v>
      </c>
      <c r="G1830" t="s">
        <v>4973</v>
      </c>
      <c r="H1830">
        <f t="shared" si="113"/>
        <v>0</v>
      </c>
      <c r="I1830">
        <f t="shared" si="114"/>
        <v>0</v>
      </c>
      <c r="J1830">
        <f t="shared" si="115"/>
        <v>0</v>
      </c>
      <c r="K1830">
        <f t="shared" si="116"/>
        <v>0</v>
      </c>
    </row>
    <row r="1831" spans="1:11" x14ac:dyDescent="0.2">
      <c r="A1831" t="s">
        <v>4974</v>
      </c>
      <c r="C1831" t="s">
        <v>4974</v>
      </c>
      <c r="E1831" t="s">
        <v>4974</v>
      </c>
      <c r="G1831" t="s">
        <v>4974</v>
      </c>
      <c r="H1831">
        <f t="shared" si="113"/>
        <v>0</v>
      </c>
      <c r="I1831">
        <f t="shared" si="114"/>
        <v>0</v>
      </c>
      <c r="J1831">
        <f t="shared" si="115"/>
        <v>0</v>
      </c>
      <c r="K1831">
        <f t="shared" si="116"/>
        <v>0</v>
      </c>
    </row>
    <row r="1832" spans="1:11" x14ac:dyDescent="0.2">
      <c r="A1832" t="s">
        <v>4975</v>
      </c>
      <c r="C1832" t="s">
        <v>4975</v>
      </c>
      <c r="E1832" t="s">
        <v>4975</v>
      </c>
      <c r="G1832" t="s">
        <v>4975</v>
      </c>
      <c r="H1832">
        <f t="shared" si="113"/>
        <v>0</v>
      </c>
      <c r="I1832">
        <f t="shared" si="114"/>
        <v>0</v>
      </c>
      <c r="J1832">
        <f t="shared" si="115"/>
        <v>0</v>
      </c>
      <c r="K1832">
        <f t="shared" si="116"/>
        <v>0</v>
      </c>
    </row>
    <row r="1833" spans="1:11" x14ac:dyDescent="0.2">
      <c r="A1833" t="s">
        <v>4976</v>
      </c>
      <c r="C1833" t="s">
        <v>4976</v>
      </c>
      <c r="E1833" t="s">
        <v>4976</v>
      </c>
      <c r="G1833" t="s">
        <v>4976</v>
      </c>
      <c r="H1833">
        <f t="shared" si="113"/>
        <v>0</v>
      </c>
      <c r="I1833">
        <f t="shared" si="114"/>
        <v>0</v>
      </c>
      <c r="J1833">
        <f t="shared" si="115"/>
        <v>0</v>
      </c>
      <c r="K1833">
        <f t="shared" si="116"/>
        <v>0</v>
      </c>
    </row>
    <row r="1834" spans="1:11" x14ac:dyDescent="0.2">
      <c r="A1834" t="s">
        <v>4977</v>
      </c>
      <c r="C1834" t="s">
        <v>4977</v>
      </c>
      <c r="E1834" t="s">
        <v>4977</v>
      </c>
      <c r="G1834" t="s">
        <v>4977</v>
      </c>
      <c r="H1834">
        <f t="shared" si="113"/>
        <v>0</v>
      </c>
      <c r="I1834">
        <f t="shared" si="114"/>
        <v>0</v>
      </c>
      <c r="J1834">
        <f t="shared" si="115"/>
        <v>0</v>
      </c>
      <c r="K1834">
        <f t="shared" si="116"/>
        <v>0</v>
      </c>
    </row>
    <row r="1835" spans="1:11" x14ac:dyDescent="0.2">
      <c r="A1835" t="s">
        <v>4978</v>
      </c>
      <c r="C1835" t="s">
        <v>4978</v>
      </c>
      <c r="E1835" t="s">
        <v>4978</v>
      </c>
      <c r="G1835" t="s">
        <v>4978</v>
      </c>
      <c r="H1835">
        <f t="shared" si="113"/>
        <v>0</v>
      </c>
      <c r="I1835">
        <f t="shared" si="114"/>
        <v>0</v>
      </c>
      <c r="J1835">
        <f t="shared" si="115"/>
        <v>0</v>
      </c>
      <c r="K1835">
        <f t="shared" si="116"/>
        <v>0</v>
      </c>
    </row>
    <row r="1836" spans="1:11" x14ac:dyDescent="0.2">
      <c r="A1836" t="s">
        <v>4979</v>
      </c>
      <c r="C1836" t="s">
        <v>4979</v>
      </c>
      <c r="E1836" t="s">
        <v>4979</v>
      </c>
      <c r="G1836" t="s">
        <v>4979</v>
      </c>
      <c r="H1836">
        <f t="shared" si="113"/>
        <v>0</v>
      </c>
      <c r="I1836">
        <f t="shared" si="114"/>
        <v>0</v>
      </c>
      <c r="J1836">
        <f t="shared" si="115"/>
        <v>0</v>
      </c>
      <c r="K1836">
        <f t="shared" si="116"/>
        <v>0</v>
      </c>
    </row>
    <row r="1837" spans="1:11" x14ac:dyDescent="0.2">
      <c r="A1837" t="s">
        <v>4980</v>
      </c>
      <c r="C1837" t="s">
        <v>4980</v>
      </c>
      <c r="E1837" t="s">
        <v>4980</v>
      </c>
      <c r="G1837" t="s">
        <v>4980</v>
      </c>
      <c r="H1837">
        <f t="shared" si="113"/>
        <v>0</v>
      </c>
      <c r="I1837">
        <f t="shared" si="114"/>
        <v>0</v>
      </c>
      <c r="J1837">
        <f t="shared" si="115"/>
        <v>0</v>
      </c>
      <c r="K1837">
        <f t="shared" si="116"/>
        <v>0</v>
      </c>
    </row>
    <row r="1838" spans="1:11" x14ac:dyDescent="0.2">
      <c r="A1838" t="s">
        <v>4981</v>
      </c>
      <c r="C1838" t="s">
        <v>4981</v>
      </c>
      <c r="E1838" t="s">
        <v>4981</v>
      </c>
      <c r="G1838" t="s">
        <v>4981</v>
      </c>
      <c r="H1838">
        <f t="shared" si="113"/>
        <v>0</v>
      </c>
      <c r="I1838">
        <f t="shared" si="114"/>
        <v>0</v>
      </c>
      <c r="J1838">
        <f t="shared" si="115"/>
        <v>0</v>
      </c>
      <c r="K1838">
        <f t="shared" si="116"/>
        <v>0</v>
      </c>
    </row>
    <row r="1839" spans="1:11" x14ac:dyDescent="0.2">
      <c r="A1839" t="s">
        <v>4982</v>
      </c>
      <c r="C1839" t="s">
        <v>4982</v>
      </c>
      <c r="E1839" t="s">
        <v>4982</v>
      </c>
      <c r="G1839" t="s">
        <v>4982</v>
      </c>
      <c r="H1839">
        <f t="shared" si="113"/>
        <v>0</v>
      </c>
      <c r="I1839">
        <f t="shared" si="114"/>
        <v>0</v>
      </c>
      <c r="J1839">
        <f t="shared" si="115"/>
        <v>0</v>
      </c>
      <c r="K1839">
        <f t="shared" si="116"/>
        <v>0</v>
      </c>
    </row>
    <row r="1840" spans="1:11" x14ac:dyDescent="0.2">
      <c r="A1840" t="s">
        <v>4983</v>
      </c>
      <c r="C1840" t="s">
        <v>4983</v>
      </c>
      <c r="E1840" t="s">
        <v>4983</v>
      </c>
      <c r="G1840" t="s">
        <v>4983</v>
      </c>
      <c r="H1840">
        <f t="shared" si="113"/>
        <v>0</v>
      </c>
      <c r="I1840">
        <f t="shared" si="114"/>
        <v>0</v>
      </c>
      <c r="J1840">
        <f t="shared" si="115"/>
        <v>0</v>
      </c>
      <c r="K1840">
        <f t="shared" si="116"/>
        <v>0</v>
      </c>
    </row>
    <row r="1841" spans="1:11" x14ac:dyDescent="0.2">
      <c r="A1841" t="s">
        <v>4984</v>
      </c>
      <c r="C1841" t="s">
        <v>4984</v>
      </c>
      <c r="E1841" t="s">
        <v>4984</v>
      </c>
      <c r="G1841" t="s">
        <v>4984</v>
      </c>
      <c r="H1841">
        <f t="shared" si="113"/>
        <v>0</v>
      </c>
      <c r="I1841">
        <f t="shared" si="114"/>
        <v>0</v>
      </c>
      <c r="J1841">
        <f t="shared" si="115"/>
        <v>0</v>
      </c>
      <c r="K1841">
        <f t="shared" si="116"/>
        <v>0</v>
      </c>
    </row>
    <row r="1842" spans="1:11" x14ac:dyDescent="0.2">
      <c r="A1842" t="s">
        <v>4985</v>
      </c>
      <c r="C1842" t="s">
        <v>4985</v>
      </c>
      <c r="E1842" t="s">
        <v>4985</v>
      </c>
      <c r="G1842" t="s">
        <v>4985</v>
      </c>
      <c r="H1842">
        <f t="shared" si="113"/>
        <v>0</v>
      </c>
      <c r="I1842">
        <f t="shared" si="114"/>
        <v>0</v>
      </c>
      <c r="J1842">
        <f t="shared" si="115"/>
        <v>0</v>
      </c>
      <c r="K1842">
        <f t="shared" si="116"/>
        <v>0</v>
      </c>
    </row>
    <row r="1843" spans="1:11" x14ac:dyDescent="0.2">
      <c r="A1843" t="s">
        <v>4986</v>
      </c>
      <c r="C1843" t="s">
        <v>4986</v>
      </c>
      <c r="E1843" t="s">
        <v>4986</v>
      </c>
      <c r="G1843" t="s">
        <v>4986</v>
      </c>
      <c r="H1843">
        <f t="shared" si="113"/>
        <v>0</v>
      </c>
      <c r="I1843">
        <f t="shared" si="114"/>
        <v>0</v>
      </c>
      <c r="J1843">
        <f t="shared" si="115"/>
        <v>0</v>
      </c>
      <c r="K1843">
        <f t="shared" si="116"/>
        <v>0</v>
      </c>
    </row>
    <row r="1844" spans="1:11" x14ac:dyDescent="0.2">
      <c r="A1844" t="s">
        <v>4987</v>
      </c>
      <c r="C1844" t="s">
        <v>4987</v>
      </c>
      <c r="E1844" t="s">
        <v>4987</v>
      </c>
      <c r="G1844" t="s">
        <v>4987</v>
      </c>
      <c r="H1844">
        <f t="shared" si="113"/>
        <v>0</v>
      </c>
      <c r="I1844">
        <f t="shared" si="114"/>
        <v>0</v>
      </c>
      <c r="J1844">
        <f t="shared" si="115"/>
        <v>0</v>
      </c>
      <c r="K1844">
        <f t="shared" si="116"/>
        <v>0</v>
      </c>
    </row>
    <row r="1845" spans="1:11" x14ac:dyDescent="0.2">
      <c r="A1845" t="s">
        <v>4988</v>
      </c>
      <c r="C1845" t="s">
        <v>4988</v>
      </c>
      <c r="E1845" t="s">
        <v>4988</v>
      </c>
      <c r="G1845" t="s">
        <v>4988</v>
      </c>
      <c r="H1845">
        <f t="shared" si="113"/>
        <v>0</v>
      </c>
      <c r="I1845">
        <f t="shared" si="114"/>
        <v>0</v>
      </c>
      <c r="J1845">
        <f t="shared" si="115"/>
        <v>0</v>
      </c>
      <c r="K1845">
        <f t="shared" si="116"/>
        <v>0</v>
      </c>
    </row>
    <row r="1846" spans="1:11" x14ac:dyDescent="0.2">
      <c r="A1846" t="s">
        <v>4989</v>
      </c>
      <c r="C1846" t="s">
        <v>4989</v>
      </c>
      <c r="E1846" t="s">
        <v>4989</v>
      </c>
      <c r="G1846" t="s">
        <v>4989</v>
      </c>
      <c r="H1846">
        <f t="shared" si="113"/>
        <v>0</v>
      </c>
      <c r="I1846">
        <f t="shared" si="114"/>
        <v>0</v>
      </c>
      <c r="J1846">
        <f t="shared" si="115"/>
        <v>0</v>
      </c>
      <c r="K1846">
        <f t="shared" si="116"/>
        <v>0</v>
      </c>
    </row>
    <row r="1847" spans="1:11" x14ac:dyDescent="0.2">
      <c r="A1847" t="s">
        <v>4990</v>
      </c>
      <c r="C1847" t="s">
        <v>4990</v>
      </c>
      <c r="E1847" t="s">
        <v>4990</v>
      </c>
      <c r="G1847" t="s">
        <v>4990</v>
      </c>
      <c r="H1847">
        <f t="shared" si="113"/>
        <v>0</v>
      </c>
      <c r="I1847">
        <f t="shared" si="114"/>
        <v>0</v>
      </c>
      <c r="J1847">
        <f t="shared" si="115"/>
        <v>0</v>
      </c>
      <c r="K1847">
        <f t="shared" si="116"/>
        <v>0</v>
      </c>
    </row>
    <row r="1848" spans="1:11" x14ac:dyDescent="0.2">
      <c r="A1848" t="s">
        <v>4991</v>
      </c>
      <c r="C1848" t="s">
        <v>4991</v>
      </c>
      <c r="E1848" t="s">
        <v>4991</v>
      </c>
      <c r="G1848" t="s">
        <v>4991</v>
      </c>
      <c r="H1848">
        <f t="shared" si="113"/>
        <v>0</v>
      </c>
      <c r="I1848">
        <f t="shared" si="114"/>
        <v>0</v>
      </c>
      <c r="J1848">
        <f t="shared" si="115"/>
        <v>0</v>
      </c>
      <c r="K1848">
        <f t="shared" si="116"/>
        <v>0</v>
      </c>
    </row>
    <row r="1849" spans="1:11" x14ac:dyDescent="0.2">
      <c r="A1849" t="s">
        <v>4992</v>
      </c>
      <c r="C1849" t="s">
        <v>4992</v>
      </c>
      <c r="E1849" t="s">
        <v>4992</v>
      </c>
      <c r="G1849" t="s">
        <v>4992</v>
      </c>
      <c r="H1849">
        <f t="shared" si="113"/>
        <v>0</v>
      </c>
      <c r="I1849">
        <f t="shared" si="114"/>
        <v>0</v>
      </c>
      <c r="J1849">
        <f t="shared" si="115"/>
        <v>0</v>
      </c>
      <c r="K1849">
        <f t="shared" si="116"/>
        <v>0</v>
      </c>
    </row>
    <row r="1850" spans="1:11" x14ac:dyDescent="0.2">
      <c r="A1850" t="s">
        <v>4993</v>
      </c>
      <c r="C1850" t="s">
        <v>4993</v>
      </c>
      <c r="E1850" t="s">
        <v>4993</v>
      </c>
      <c r="G1850" t="s">
        <v>4993</v>
      </c>
      <c r="H1850">
        <f t="shared" si="113"/>
        <v>0</v>
      </c>
      <c r="I1850">
        <f t="shared" si="114"/>
        <v>0</v>
      </c>
      <c r="J1850">
        <f t="shared" si="115"/>
        <v>0</v>
      </c>
      <c r="K1850">
        <f t="shared" si="116"/>
        <v>0</v>
      </c>
    </row>
    <row r="1851" spans="1:11" x14ac:dyDescent="0.2">
      <c r="A1851" t="s">
        <v>4994</v>
      </c>
      <c r="C1851" t="s">
        <v>4994</v>
      </c>
      <c r="E1851" t="s">
        <v>4994</v>
      </c>
      <c r="G1851" t="s">
        <v>4994</v>
      </c>
      <c r="H1851">
        <f t="shared" si="113"/>
        <v>0</v>
      </c>
      <c r="I1851">
        <f t="shared" si="114"/>
        <v>0</v>
      </c>
      <c r="J1851">
        <f t="shared" si="115"/>
        <v>0</v>
      </c>
      <c r="K1851">
        <f t="shared" si="116"/>
        <v>0</v>
      </c>
    </row>
    <row r="1852" spans="1:11" x14ac:dyDescent="0.2">
      <c r="A1852" t="s">
        <v>4995</v>
      </c>
      <c r="C1852" t="s">
        <v>4995</v>
      </c>
      <c r="E1852" t="s">
        <v>4995</v>
      </c>
      <c r="G1852" t="s">
        <v>4995</v>
      </c>
      <c r="H1852">
        <f t="shared" si="113"/>
        <v>0</v>
      </c>
      <c r="I1852">
        <f t="shared" si="114"/>
        <v>0</v>
      </c>
      <c r="J1852">
        <f t="shared" si="115"/>
        <v>0</v>
      </c>
      <c r="K1852">
        <f t="shared" si="116"/>
        <v>0</v>
      </c>
    </row>
    <row r="1853" spans="1:11" x14ac:dyDescent="0.2">
      <c r="A1853" t="s">
        <v>4996</v>
      </c>
      <c r="C1853" t="s">
        <v>4996</v>
      </c>
      <c r="E1853" t="s">
        <v>4996</v>
      </c>
      <c r="G1853" t="s">
        <v>4996</v>
      </c>
      <c r="H1853">
        <f t="shared" si="113"/>
        <v>0</v>
      </c>
      <c r="I1853">
        <f t="shared" si="114"/>
        <v>0</v>
      </c>
      <c r="J1853">
        <f t="shared" si="115"/>
        <v>0</v>
      </c>
      <c r="K1853">
        <f t="shared" si="116"/>
        <v>0</v>
      </c>
    </row>
    <row r="1854" spans="1:11" x14ac:dyDescent="0.2">
      <c r="A1854" t="s">
        <v>4997</v>
      </c>
      <c r="C1854" t="s">
        <v>4997</v>
      </c>
      <c r="E1854" t="s">
        <v>4997</v>
      </c>
      <c r="G1854" t="s">
        <v>4997</v>
      </c>
      <c r="H1854">
        <f t="shared" si="113"/>
        <v>0</v>
      </c>
      <c r="I1854">
        <f t="shared" si="114"/>
        <v>0</v>
      </c>
      <c r="J1854">
        <f t="shared" si="115"/>
        <v>0</v>
      </c>
      <c r="K1854">
        <f t="shared" si="116"/>
        <v>0</v>
      </c>
    </row>
    <row r="1855" spans="1:11" x14ac:dyDescent="0.2">
      <c r="A1855" t="s">
        <v>4998</v>
      </c>
      <c r="C1855" t="s">
        <v>4998</v>
      </c>
      <c r="E1855" t="s">
        <v>4998</v>
      </c>
      <c r="G1855" t="s">
        <v>4998</v>
      </c>
      <c r="H1855">
        <f t="shared" si="113"/>
        <v>0</v>
      </c>
      <c r="I1855">
        <f t="shared" si="114"/>
        <v>0</v>
      </c>
      <c r="J1855">
        <f t="shared" si="115"/>
        <v>0</v>
      </c>
      <c r="K1855">
        <f t="shared" si="116"/>
        <v>0</v>
      </c>
    </row>
    <row r="1856" spans="1:11" x14ac:dyDescent="0.2">
      <c r="A1856" t="s">
        <v>4999</v>
      </c>
      <c r="C1856" t="s">
        <v>4999</v>
      </c>
      <c r="E1856" t="s">
        <v>4999</v>
      </c>
      <c r="G1856" t="s">
        <v>4999</v>
      </c>
      <c r="H1856">
        <f t="shared" si="113"/>
        <v>0</v>
      </c>
      <c r="I1856">
        <f t="shared" si="114"/>
        <v>0</v>
      </c>
      <c r="J1856">
        <f t="shared" si="115"/>
        <v>0</v>
      </c>
      <c r="K1856">
        <f t="shared" si="116"/>
        <v>0</v>
      </c>
    </row>
    <row r="1857" spans="1:11" x14ac:dyDescent="0.2">
      <c r="A1857" t="s">
        <v>5000</v>
      </c>
      <c r="C1857" t="s">
        <v>5000</v>
      </c>
      <c r="E1857" t="s">
        <v>5000</v>
      </c>
      <c r="G1857" t="s">
        <v>5000</v>
      </c>
      <c r="H1857">
        <f t="shared" si="113"/>
        <v>0</v>
      </c>
      <c r="I1857">
        <f t="shared" si="114"/>
        <v>0</v>
      </c>
      <c r="J1857">
        <f t="shared" si="115"/>
        <v>0</v>
      </c>
      <c r="K1857">
        <f t="shared" si="116"/>
        <v>0</v>
      </c>
    </row>
    <row r="1858" spans="1:11" x14ac:dyDescent="0.2">
      <c r="A1858" t="s">
        <v>5001</v>
      </c>
      <c r="C1858" t="s">
        <v>5001</v>
      </c>
      <c r="E1858" t="s">
        <v>5001</v>
      </c>
      <c r="G1858" t="s">
        <v>5001</v>
      </c>
      <c r="H1858">
        <f t="shared" si="113"/>
        <v>0</v>
      </c>
      <c r="I1858">
        <f t="shared" si="114"/>
        <v>0</v>
      </c>
      <c r="J1858">
        <f t="shared" si="115"/>
        <v>0</v>
      </c>
      <c r="K1858">
        <f t="shared" si="116"/>
        <v>0</v>
      </c>
    </row>
    <row r="1859" spans="1:11" x14ac:dyDescent="0.2">
      <c r="A1859" t="s">
        <v>5002</v>
      </c>
      <c r="C1859" t="s">
        <v>5002</v>
      </c>
      <c r="E1859" t="s">
        <v>5002</v>
      </c>
      <c r="G1859" t="s">
        <v>5002</v>
      </c>
      <c r="H1859">
        <f t="shared" ref="H1859:H1922" si="117">IF(A1859 = C1859, 0, 1)</f>
        <v>0</v>
      </c>
      <c r="I1859">
        <f t="shared" ref="I1859:I1922" si="118">IF(C1859 = E1859, 0, 1)</f>
        <v>0</v>
      </c>
      <c r="J1859">
        <f t="shared" ref="J1859:J1922" si="119">IF(E1859 = G1859, 0, 1)</f>
        <v>0</v>
      </c>
      <c r="K1859">
        <f t="shared" ref="K1859:K1922" si="120">IF(G1859 = A1859, 0, 1)</f>
        <v>0</v>
      </c>
    </row>
    <row r="1860" spans="1:11" x14ac:dyDescent="0.2">
      <c r="A1860" t="s">
        <v>5003</v>
      </c>
      <c r="C1860" t="s">
        <v>5003</v>
      </c>
      <c r="E1860" t="s">
        <v>5003</v>
      </c>
      <c r="G1860" t="s">
        <v>5003</v>
      </c>
      <c r="H1860">
        <f t="shared" si="117"/>
        <v>0</v>
      </c>
      <c r="I1860">
        <f t="shared" si="118"/>
        <v>0</v>
      </c>
      <c r="J1860">
        <f t="shared" si="119"/>
        <v>0</v>
      </c>
      <c r="K1860">
        <f t="shared" si="120"/>
        <v>0</v>
      </c>
    </row>
    <row r="1861" spans="1:11" x14ac:dyDescent="0.2">
      <c r="A1861" t="s">
        <v>5004</v>
      </c>
      <c r="C1861" t="s">
        <v>5004</v>
      </c>
      <c r="E1861" t="s">
        <v>5004</v>
      </c>
      <c r="G1861" t="s">
        <v>5004</v>
      </c>
      <c r="H1861">
        <f t="shared" si="117"/>
        <v>0</v>
      </c>
      <c r="I1861">
        <f t="shared" si="118"/>
        <v>0</v>
      </c>
      <c r="J1861">
        <f t="shared" si="119"/>
        <v>0</v>
      </c>
      <c r="K1861">
        <f t="shared" si="120"/>
        <v>0</v>
      </c>
    </row>
    <row r="1862" spans="1:11" x14ac:dyDescent="0.2">
      <c r="A1862" t="s">
        <v>5005</v>
      </c>
      <c r="C1862" t="s">
        <v>5005</v>
      </c>
      <c r="E1862" t="s">
        <v>5005</v>
      </c>
      <c r="G1862" t="s">
        <v>5005</v>
      </c>
      <c r="H1862">
        <f t="shared" si="117"/>
        <v>0</v>
      </c>
      <c r="I1862">
        <f t="shared" si="118"/>
        <v>0</v>
      </c>
      <c r="J1862">
        <f t="shared" si="119"/>
        <v>0</v>
      </c>
      <c r="K1862">
        <f t="shared" si="120"/>
        <v>0</v>
      </c>
    </row>
    <row r="1863" spans="1:11" x14ac:dyDescent="0.2">
      <c r="A1863" t="s">
        <v>5006</v>
      </c>
      <c r="C1863" t="s">
        <v>5006</v>
      </c>
      <c r="E1863" t="s">
        <v>5006</v>
      </c>
      <c r="G1863" t="s">
        <v>5006</v>
      </c>
      <c r="H1863">
        <f t="shared" si="117"/>
        <v>0</v>
      </c>
      <c r="I1863">
        <f t="shared" si="118"/>
        <v>0</v>
      </c>
      <c r="J1863">
        <f t="shared" si="119"/>
        <v>0</v>
      </c>
      <c r="K1863">
        <f t="shared" si="120"/>
        <v>0</v>
      </c>
    </row>
    <row r="1864" spans="1:11" x14ac:dyDescent="0.2">
      <c r="A1864" t="s">
        <v>5007</v>
      </c>
      <c r="C1864" t="s">
        <v>5007</v>
      </c>
      <c r="E1864" t="s">
        <v>5007</v>
      </c>
      <c r="G1864" t="s">
        <v>5007</v>
      </c>
      <c r="H1864">
        <f t="shared" si="117"/>
        <v>0</v>
      </c>
      <c r="I1864">
        <f t="shared" si="118"/>
        <v>0</v>
      </c>
      <c r="J1864">
        <f t="shared" si="119"/>
        <v>0</v>
      </c>
      <c r="K1864">
        <f t="shared" si="120"/>
        <v>0</v>
      </c>
    </row>
    <row r="1865" spans="1:11" x14ac:dyDescent="0.2">
      <c r="A1865" t="s">
        <v>5008</v>
      </c>
      <c r="C1865" t="s">
        <v>5008</v>
      </c>
      <c r="E1865" t="s">
        <v>5008</v>
      </c>
      <c r="G1865" t="s">
        <v>5008</v>
      </c>
      <c r="H1865">
        <f t="shared" si="117"/>
        <v>0</v>
      </c>
      <c r="I1865">
        <f t="shared" si="118"/>
        <v>0</v>
      </c>
      <c r="J1865">
        <f t="shared" si="119"/>
        <v>0</v>
      </c>
      <c r="K1865">
        <f t="shared" si="120"/>
        <v>0</v>
      </c>
    </row>
    <row r="1866" spans="1:11" x14ac:dyDescent="0.2">
      <c r="A1866" t="s">
        <v>5009</v>
      </c>
      <c r="C1866" t="s">
        <v>5009</v>
      </c>
      <c r="E1866" t="s">
        <v>5009</v>
      </c>
      <c r="G1866" t="s">
        <v>5009</v>
      </c>
      <c r="H1866">
        <f t="shared" si="117"/>
        <v>0</v>
      </c>
      <c r="I1866">
        <f t="shared" si="118"/>
        <v>0</v>
      </c>
      <c r="J1866">
        <f t="shared" si="119"/>
        <v>0</v>
      </c>
      <c r="K1866">
        <f t="shared" si="120"/>
        <v>0</v>
      </c>
    </row>
    <row r="1867" spans="1:11" x14ac:dyDescent="0.2">
      <c r="A1867" t="s">
        <v>5010</v>
      </c>
      <c r="C1867" t="s">
        <v>5010</v>
      </c>
      <c r="E1867" t="s">
        <v>5010</v>
      </c>
      <c r="G1867" t="s">
        <v>5010</v>
      </c>
      <c r="H1867">
        <f t="shared" si="117"/>
        <v>0</v>
      </c>
      <c r="I1867">
        <f t="shared" si="118"/>
        <v>0</v>
      </c>
      <c r="J1867">
        <f t="shared" si="119"/>
        <v>0</v>
      </c>
      <c r="K1867">
        <f t="shared" si="120"/>
        <v>0</v>
      </c>
    </row>
    <row r="1868" spans="1:11" x14ac:dyDescent="0.2">
      <c r="A1868" t="s">
        <v>5011</v>
      </c>
      <c r="C1868" t="s">
        <v>5011</v>
      </c>
      <c r="E1868" t="s">
        <v>5011</v>
      </c>
      <c r="G1868" t="s">
        <v>5011</v>
      </c>
      <c r="H1868">
        <f t="shared" si="117"/>
        <v>0</v>
      </c>
      <c r="I1868">
        <f t="shared" si="118"/>
        <v>0</v>
      </c>
      <c r="J1868">
        <f t="shared" si="119"/>
        <v>0</v>
      </c>
      <c r="K1868">
        <f t="shared" si="120"/>
        <v>0</v>
      </c>
    </row>
    <row r="1869" spans="1:11" x14ac:dyDescent="0.2">
      <c r="A1869" t="s">
        <v>5012</v>
      </c>
      <c r="C1869" t="s">
        <v>5012</v>
      </c>
      <c r="E1869" t="s">
        <v>5012</v>
      </c>
      <c r="G1869" t="s">
        <v>5012</v>
      </c>
      <c r="H1869">
        <f t="shared" si="117"/>
        <v>0</v>
      </c>
      <c r="I1869">
        <f t="shared" si="118"/>
        <v>0</v>
      </c>
      <c r="J1869">
        <f t="shared" si="119"/>
        <v>0</v>
      </c>
      <c r="K1869">
        <f t="shared" si="120"/>
        <v>0</v>
      </c>
    </row>
    <row r="1870" spans="1:11" x14ac:dyDescent="0.2">
      <c r="A1870" t="s">
        <v>5013</v>
      </c>
      <c r="C1870" t="s">
        <v>5013</v>
      </c>
      <c r="E1870" t="s">
        <v>5013</v>
      </c>
      <c r="G1870" t="s">
        <v>5013</v>
      </c>
      <c r="H1870">
        <f t="shared" si="117"/>
        <v>0</v>
      </c>
      <c r="I1870">
        <f t="shared" si="118"/>
        <v>0</v>
      </c>
      <c r="J1870">
        <f t="shared" si="119"/>
        <v>0</v>
      </c>
      <c r="K1870">
        <f t="shared" si="120"/>
        <v>0</v>
      </c>
    </row>
    <row r="1871" spans="1:11" x14ac:dyDescent="0.2">
      <c r="A1871" t="s">
        <v>5014</v>
      </c>
      <c r="C1871" t="s">
        <v>5014</v>
      </c>
      <c r="E1871" t="s">
        <v>5014</v>
      </c>
      <c r="G1871" t="s">
        <v>5014</v>
      </c>
      <c r="H1871">
        <f t="shared" si="117"/>
        <v>0</v>
      </c>
      <c r="I1871">
        <f t="shared" si="118"/>
        <v>0</v>
      </c>
      <c r="J1871">
        <f t="shared" si="119"/>
        <v>0</v>
      </c>
      <c r="K1871">
        <f t="shared" si="120"/>
        <v>0</v>
      </c>
    </row>
    <row r="1872" spans="1:11" x14ac:dyDescent="0.2">
      <c r="A1872" t="s">
        <v>5015</v>
      </c>
      <c r="C1872" t="s">
        <v>5015</v>
      </c>
      <c r="E1872" t="s">
        <v>5015</v>
      </c>
      <c r="G1872" t="s">
        <v>5015</v>
      </c>
      <c r="H1872">
        <f t="shared" si="117"/>
        <v>0</v>
      </c>
      <c r="I1872">
        <f t="shared" si="118"/>
        <v>0</v>
      </c>
      <c r="J1872">
        <f t="shared" si="119"/>
        <v>0</v>
      </c>
      <c r="K1872">
        <f t="shared" si="120"/>
        <v>0</v>
      </c>
    </row>
    <row r="1873" spans="1:11" x14ac:dyDescent="0.2">
      <c r="A1873" t="s">
        <v>5016</v>
      </c>
      <c r="C1873" t="s">
        <v>5016</v>
      </c>
      <c r="E1873" t="s">
        <v>5016</v>
      </c>
      <c r="G1873" t="s">
        <v>5016</v>
      </c>
      <c r="H1873">
        <f t="shared" si="117"/>
        <v>0</v>
      </c>
      <c r="I1873">
        <f t="shared" si="118"/>
        <v>0</v>
      </c>
      <c r="J1873">
        <f t="shared" si="119"/>
        <v>0</v>
      </c>
      <c r="K1873">
        <f t="shared" si="120"/>
        <v>0</v>
      </c>
    </row>
    <row r="1874" spans="1:11" x14ac:dyDescent="0.2">
      <c r="A1874" t="s">
        <v>5017</v>
      </c>
      <c r="C1874" t="s">
        <v>5017</v>
      </c>
      <c r="E1874" t="s">
        <v>5017</v>
      </c>
      <c r="G1874" t="s">
        <v>5017</v>
      </c>
      <c r="H1874">
        <f t="shared" si="117"/>
        <v>0</v>
      </c>
      <c r="I1874">
        <f t="shared" si="118"/>
        <v>0</v>
      </c>
      <c r="J1874">
        <f t="shared" si="119"/>
        <v>0</v>
      </c>
      <c r="K1874">
        <f t="shared" si="120"/>
        <v>0</v>
      </c>
    </row>
    <row r="1875" spans="1:11" x14ac:dyDescent="0.2">
      <c r="A1875" t="s">
        <v>5018</v>
      </c>
      <c r="C1875" t="s">
        <v>5018</v>
      </c>
      <c r="E1875" t="s">
        <v>5018</v>
      </c>
      <c r="G1875" t="s">
        <v>5018</v>
      </c>
      <c r="H1875">
        <f t="shared" si="117"/>
        <v>0</v>
      </c>
      <c r="I1875">
        <f t="shared" si="118"/>
        <v>0</v>
      </c>
      <c r="J1875">
        <f t="shared" si="119"/>
        <v>0</v>
      </c>
      <c r="K1875">
        <f t="shared" si="120"/>
        <v>0</v>
      </c>
    </row>
    <row r="1876" spans="1:11" x14ac:dyDescent="0.2">
      <c r="A1876" t="s">
        <v>5019</v>
      </c>
      <c r="C1876" t="s">
        <v>5019</v>
      </c>
      <c r="E1876" t="s">
        <v>5019</v>
      </c>
      <c r="G1876" t="s">
        <v>5019</v>
      </c>
      <c r="H1876">
        <f t="shared" si="117"/>
        <v>0</v>
      </c>
      <c r="I1876">
        <f t="shared" si="118"/>
        <v>0</v>
      </c>
      <c r="J1876">
        <f t="shared" si="119"/>
        <v>0</v>
      </c>
      <c r="K1876">
        <f t="shared" si="120"/>
        <v>0</v>
      </c>
    </row>
    <row r="1877" spans="1:11" x14ac:dyDescent="0.2">
      <c r="A1877" t="s">
        <v>5020</v>
      </c>
      <c r="C1877" t="s">
        <v>5020</v>
      </c>
      <c r="E1877" t="s">
        <v>5020</v>
      </c>
      <c r="G1877" t="s">
        <v>5020</v>
      </c>
      <c r="H1877">
        <f t="shared" si="117"/>
        <v>0</v>
      </c>
      <c r="I1877">
        <f t="shared" si="118"/>
        <v>0</v>
      </c>
      <c r="J1877">
        <f t="shared" si="119"/>
        <v>0</v>
      </c>
      <c r="K1877">
        <f t="shared" si="120"/>
        <v>0</v>
      </c>
    </row>
    <row r="1878" spans="1:11" x14ac:dyDescent="0.2">
      <c r="A1878" t="s">
        <v>5021</v>
      </c>
      <c r="C1878" t="s">
        <v>5021</v>
      </c>
      <c r="E1878" t="s">
        <v>5021</v>
      </c>
      <c r="G1878" t="s">
        <v>5021</v>
      </c>
      <c r="H1878">
        <f t="shared" si="117"/>
        <v>0</v>
      </c>
      <c r="I1878">
        <f t="shared" si="118"/>
        <v>0</v>
      </c>
      <c r="J1878">
        <f t="shared" si="119"/>
        <v>0</v>
      </c>
      <c r="K1878">
        <f t="shared" si="120"/>
        <v>0</v>
      </c>
    </row>
    <row r="1879" spans="1:11" x14ac:dyDescent="0.2">
      <c r="A1879" t="s">
        <v>5022</v>
      </c>
      <c r="C1879" t="s">
        <v>5022</v>
      </c>
      <c r="E1879" t="s">
        <v>5022</v>
      </c>
      <c r="G1879" t="s">
        <v>5022</v>
      </c>
      <c r="H1879">
        <f t="shared" si="117"/>
        <v>0</v>
      </c>
      <c r="I1879">
        <f t="shared" si="118"/>
        <v>0</v>
      </c>
      <c r="J1879">
        <f t="shared" si="119"/>
        <v>0</v>
      </c>
      <c r="K1879">
        <f t="shared" si="120"/>
        <v>0</v>
      </c>
    </row>
    <row r="1880" spans="1:11" x14ac:dyDescent="0.2">
      <c r="A1880" t="s">
        <v>5023</v>
      </c>
      <c r="C1880" t="s">
        <v>5023</v>
      </c>
      <c r="E1880" t="s">
        <v>5023</v>
      </c>
      <c r="G1880" t="s">
        <v>5023</v>
      </c>
      <c r="H1880">
        <f t="shared" si="117"/>
        <v>0</v>
      </c>
      <c r="I1880">
        <f t="shared" si="118"/>
        <v>0</v>
      </c>
      <c r="J1880">
        <f t="shared" si="119"/>
        <v>0</v>
      </c>
      <c r="K1880">
        <f t="shared" si="120"/>
        <v>0</v>
      </c>
    </row>
    <row r="1881" spans="1:11" x14ac:dyDescent="0.2">
      <c r="A1881" t="s">
        <v>5024</v>
      </c>
      <c r="C1881" t="s">
        <v>5024</v>
      </c>
      <c r="E1881" t="s">
        <v>5024</v>
      </c>
      <c r="G1881" t="s">
        <v>5024</v>
      </c>
      <c r="H1881">
        <f t="shared" si="117"/>
        <v>0</v>
      </c>
      <c r="I1881">
        <f t="shared" si="118"/>
        <v>0</v>
      </c>
      <c r="J1881">
        <f t="shared" si="119"/>
        <v>0</v>
      </c>
      <c r="K1881">
        <f t="shared" si="120"/>
        <v>0</v>
      </c>
    </row>
    <row r="1882" spans="1:11" x14ac:dyDescent="0.2">
      <c r="A1882" t="s">
        <v>5025</v>
      </c>
      <c r="C1882" t="s">
        <v>5025</v>
      </c>
      <c r="E1882" t="s">
        <v>5025</v>
      </c>
      <c r="G1882" t="s">
        <v>5025</v>
      </c>
      <c r="H1882">
        <f t="shared" si="117"/>
        <v>0</v>
      </c>
      <c r="I1882">
        <f t="shared" si="118"/>
        <v>0</v>
      </c>
      <c r="J1882">
        <f t="shared" si="119"/>
        <v>0</v>
      </c>
      <c r="K1882">
        <f t="shared" si="120"/>
        <v>0</v>
      </c>
    </row>
    <row r="1883" spans="1:11" x14ac:dyDescent="0.2">
      <c r="A1883" t="s">
        <v>5026</v>
      </c>
      <c r="C1883" t="s">
        <v>5026</v>
      </c>
      <c r="E1883" t="s">
        <v>5026</v>
      </c>
      <c r="G1883" t="s">
        <v>5026</v>
      </c>
      <c r="H1883">
        <f t="shared" si="117"/>
        <v>0</v>
      </c>
      <c r="I1883">
        <f t="shared" si="118"/>
        <v>0</v>
      </c>
      <c r="J1883">
        <f t="shared" si="119"/>
        <v>0</v>
      </c>
      <c r="K1883">
        <f t="shared" si="120"/>
        <v>0</v>
      </c>
    </row>
    <row r="1884" spans="1:11" x14ac:dyDescent="0.2">
      <c r="A1884" t="s">
        <v>5027</v>
      </c>
      <c r="C1884" t="s">
        <v>5027</v>
      </c>
      <c r="E1884" t="s">
        <v>5027</v>
      </c>
      <c r="G1884" t="s">
        <v>5027</v>
      </c>
      <c r="H1884">
        <f t="shared" si="117"/>
        <v>0</v>
      </c>
      <c r="I1884">
        <f t="shared" si="118"/>
        <v>0</v>
      </c>
      <c r="J1884">
        <f t="shared" si="119"/>
        <v>0</v>
      </c>
      <c r="K1884">
        <f t="shared" si="120"/>
        <v>0</v>
      </c>
    </row>
    <row r="1885" spans="1:11" x14ac:dyDescent="0.2">
      <c r="A1885" t="s">
        <v>5028</v>
      </c>
      <c r="C1885" t="s">
        <v>5028</v>
      </c>
      <c r="E1885" t="s">
        <v>5028</v>
      </c>
      <c r="G1885" t="s">
        <v>5028</v>
      </c>
      <c r="H1885">
        <f t="shared" si="117"/>
        <v>0</v>
      </c>
      <c r="I1885">
        <f t="shared" si="118"/>
        <v>0</v>
      </c>
      <c r="J1885">
        <f t="shared" si="119"/>
        <v>0</v>
      </c>
      <c r="K1885">
        <f t="shared" si="120"/>
        <v>0</v>
      </c>
    </row>
    <row r="1886" spans="1:11" x14ac:dyDescent="0.2">
      <c r="A1886" t="s">
        <v>5029</v>
      </c>
      <c r="C1886" t="s">
        <v>5029</v>
      </c>
      <c r="E1886" t="s">
        <v>5029</v>
      </c>
      <c r="G1886" t="s">
        <v>5029</v>
      </c>
      <c r="H1886">
        <f t="shared" si="117"/>
        <v>0</v>
      </c>
      <c r="I1886">
        <f t="shared" si="118"/>
        <v>0</v>
      </c>
      <c r="J1886">
        <f t="shared" si="119"/>
        <v>0</v>
      </c>
      <c r="K1886">
        <f t="shared" si="120"/>
        <v>0</v>
      </c>
    </row>
    <row r="1887" spans="1:11" x14ac:dyDescent="0.2">
      <c r="A1887" t="s">
        <v>5030</v>
      </c>
      <c r="C1887" t="s">
        <v>5030</v>
      </c>
      <c r="E1887" t="s">
        <v>5030</v>
      </c>
      <c r="G1887" t="s">
        <v>5030</v>
      </c>
      <c r="H1887">
        <f t="shared" si="117"/>
        <v>0</v>
      </c>
      <c r="I1887">
        <f t="shared" si="118"/>
        <v>0</v>
      </c>
      <c r="J1887">
        <f t="shared" si="119"/>
        <v>0</v>
      </c>
      <c r="K1887">
        <f t="shared" si="120"/>
        <v>0</v>
      </c>
    </row>
    <row r="1888" spans="1:11" x14ac:dyDescent="0.2">
      <c r="A1888" t="s">
        <v>5031</v>
      </c>
      <c r="C1888" t="s">
        <v>5031</v>
      </c>
      <c r="E1888" t="s">
        <v>5031</v>
      </c>
      <c r="G1888" t="s">
        <v>5031</v>
      </c>
      <c r="H1888">
        <f t="shared" si="117"/>
        <v>0</v>
      </c>
      <c r="I1888">
        <f t="shared" si="118"/>
        <v>0</v>
      </c>
      <c r="J1888">
        <f t="shared" si="119"/>
        <v>0</v>
      </c>
      <c r="K1888">
        <f t="shared" si="120"/>
        <v>0</v>
      </c>
    </row>
    <row r="1889" spans="1:11" x14ac:dyDescent="0.2">
      <c r="A1889" t="s">
        <v>5032</v>
      </c>
      <c r="C1889" t="s">
        <v>5032</v>
      </c>
      <c r="E1889" t="s">
        <v>5032</v>
      </c>
      <c r="G1889" t="s">
        <v>5032</v>
      </c>
      <c r="H1889">
        <f t="shared" si="117"/>
        <v>0</v>
      </c>
      <c r="I1889">
        <f t="shared" si="118"/>
        <v>0</v>
      </c>
      <c r="J1889">
        <f t="shared" si="119"/>
        <v>0</v>
      </c>
      <c r="K1889">
        <f t="shared" si="120"/>
        <v>0</v>
      </c>
    </row>
    <row r="1890" spans="1:11" x14ac:dyDescent="0.2">
      <c r="A1890" t="s">
        <v>5033</v>
      </c>
      <c r="C1890" t="s">
        <v>5033</v>
      </c>
      <c r="E1890" t="s">
        <v>5033</v>
      </c>
      <c r="G1890" t="s">
        <v>5033</v>
      </c>
      <c r="H1890">
        <f t="shared" si="117"/>
        <v>0</v>
      </c>
      <c r="I1890">
        <f t="shared" si="118"/>
        <v>0</v>
      </c>
      <c r="J1890">
        <f t="shared" si="119"/>
        <v>0</v>
      </c>
      <c r="K1890">
        <f t="shared" si="120"/>
        <v>0</v>
      </c>
    </row>
    <row r="1891" spans="1:11" x14ac:dyDescent="0.2">
      <c r="A1891" t="s">
        <v>5034</v>
      </c>
      <c r="C1891" t="s">
        <v>5034</v>
      </c>
      <c r="E1891" t="s">
        <v>5034</v>
      </c>
      <c r="G1891" t="s">
        <v>5034</v>
      </c>
      <c r="H1891">
        <f t="shared" si="117"/>
        <v>0</v>
      </c>
      <c r="I1891">
        <f t="shared" si="118"/>
        <v>0</v>
      </c>
      <c r="J1891">
        <f t="shared" si="119"/>
        <v>0</v>
      </c>
      <c r="K1891">
        <f t="shared" si="120"/>
        <v>0</v>
      </c>
    </row>
    <row r="1892" spans="1:11" x14ac:dyDescent="0.2">
      <c r="A1892" t="s">
        <v>5035</v>
      </c>
      <c r="C1892" t="s">
        <v>5035</v>
      </c>
      <c r="E1892" t="s">
        <v>5035</v>
      </c>
      <c r="G1892" t="s">
        <v>5035</v>
      </c>
      <c r="H1892">
        <f t="shared" si="117"/>
        <v>0</v>
      </c>
      <c r="I1892">
        <f t="shared" si="118"/>
        <v>0</v>
      </c>
      <c r="J1892">
        <f t="shared" si="119"/>
        <v>0</v>
      </c>
      <c r="K1892">
        <f t="shared" si="120"/>
        <v>0</v>
      </c>
    </row>
    <row r="1893" spans="1:11" x14ac:dyDescent="0.2">
      <c r="A1893" t="s">
        <v>5036</v>
      </c>
      <c r="C1893" t="s">
        <v>5036</v>
      </c>
      <c r="E1893" t="s">
        <v>5036</v>
      </c>
      <c r="G1893" t="s">
        <v>5036</v>
      </c>
      <c r="H1893">
        <f t="shared" si="117"/>
        <v>0</v>
      </c>
      <c r="I1893">
        <f t="shared" si="118"/>
        <v>0</v>
      </c>
      <c r="J1893">
        <f t="shared" si="119"/>
        <v>0</v>
      </c>
      <c r="K1893">
        <f t="shared" si="120"/>
        <v>0</v>
      </c>
    </row>
    <row r="1894" spans="1:11" x14ac:dyDescent="0.2">
      <c r="A1894" t="s">
        <v>5037</v>
      </c>
      <c r="C1894" t="s">
        <v>5037</v>
      </c>
      <c r="E1894" t="s">
        <v>5037</v>
      </c>
      <c r="G1894" t="s">
        <v>5037</v>
      </c>
      <c r="H1894">
        <f t="shared" si="117"/>
        <v>0</v>
      </c>
      <c r="I1894">
        <f t="shared" si="118"/>
        <v>0</v>
      </c>
      <c r="J1894">
        <f t="shared" si="119"/>
        <v>0</v>
      </c>
      <c r="K1894">
        <f t="shared" si="120"/>
        <v>0</v>
      </c>
    </row>
    <row r="1895" spans="1:11" x14ac:dyDescent="0.2">
      <c r="A1895" t="s">
        <v>5038</v>
      </c>
      <c r="C1895" t="s">
        <v>5038</v>
      </c>
      <c r="E1895" t="s">
        <v>5038</v>
      </c>
      <c r="G1895" t="s">
        <v>5038</v>
      </c>
      <c r="H1895">
        <f t="shared" si="117"/>
        <v>0</v>
      </c>
      <c r="I1895">
        <f t="shared" si="118"/>
        <v>0</v>
      </c>
      <c r="J1895">
        <f t="shared" si="119"/>
        <v>0</v>
      </c>
      <c r="K1895">
        <f t="shared" si="120"/>
        <v>0</v>
      </c>
    </row>
    <row r="1896" spans="1:11" x14ac:dyDescent="0.2">
      <c r="A1896" t="s">
        <v>5039</v>
      </c>
      <c r="C1896" t="s">
        <v>5039</v>
      </c>
      <c r="E1896" t="s">
        <v>5039</v>
      </c>
      <c r="G1896" t="s">
        <v>5039</v>
      </c>
      <c r="H1896">
        <f t="shared" si="117"/>
        <v>0</v>
      </c>
      <c r="I1896">
        <f t="shared" si="118"/>
        <v>0</v>
      </c>
      <c r="J1896">
        <f t="shared" si="119"/>
        <v>0</v>
      </c>
      <c r="K1896">
        <f t="shared" si="120"/>
        <v>0</v>
      </c>
    </row>
    <row r="1897" spans="1:11" x14ac:dyDescent="0.2">
      <c r="A1897" t="s">
        <v>5040</v>
      </c>
      <c r="C1897" t="s">
        <v>5040</v>
      </c>
      <c r="E1897" t="s">
        <v>5040</v>
      </c>
      <c r="G1897" t="s">
        <v>5040</v>
      </c>
      <c r="H1897">
        <f t="shared" si="117"/>
        <v>0</v>
      </c>
      <c r="I1897">
        <f t="shared" si="118"/>
        <v>0</v>
      </c>
      <c r="J1897">
        <f t="shared" si="119"/>
        <v>0</v>
      </c>
      <c r="K1897">
        <f t="shared" si="120"/>
        <v>0</v>
      </c>
    </row>
    <row r="1898" spans="1:11" x14ac:dyDescent="0.2">
      <c r="A1898" t="s">
        <v>5041</v>
      </c>
      <c r="C1898" t="s">
        <v>5041</v>
      </c>
      <c r="E1898" t="s">
        <v>5041</v>
      </c>
      <c r="G1898" t="s">
        <v>5041</v>
      </c>
      <c r="H1898">
        <f t="shared" si="117"/>
        <v>0</v>
      </c>
      <c r="I1898">
        <f t="shared" si="118"/>
        <v>0</v>
      </c>
      <c r="J1898">
        <f t="shared" si="119"/>
        <v>0</v>
      </c>
      <c r="K1898">
        <f t="shared" si="120"/>
        <v>0</v>
      </c>
    </row>
    <row r="1899" spans="1:11" x14ac:dyDescent="0.2">
      <c r="A1899" t="s">
        <v>5042</v>
      </c>
      <c r="C1899" t="s">
        <v>5042</v>
      </c>
      <c r="E1899" t="s">
        <v>5042</v>
      </c>
      <c r="G1899" t="s">
        <v>5042</v>
      </c>
      <c r="H1899">
        <f t="shared" si="117"/>
        <v>0</v>
      </c>
      <c r="I1899">
        <f t="shared" si="118"/>
        <v>0</v>
      </c>
      <c r="J1899">
        <f t="shared" si="119"/>
        <v>0</v>
      </c>
      <c r="K1899">
        <f t="shared" si="120"/>
        <v>0</v>
      </c>
    </row>
    <row r="1900" spans="1:11" x14ac:dyDescent="0.2">
      <c r="A1900" t="s">
        <v>5043</v>
      </c>
      <c r="C1900" t="s">
        <v>5043</v>
      </c>
      <c r="E1900" t="s">
        <v>5043</v>
      </c>
      <c r="G1900" t="s">
        <v>5043</v>
      </c>
      <c r="H1900">
        <f t="shared" si="117"/>
        <v>0</v>
      </c>
      <c r="I1900">
        <f t="shared" si="118"/>
        <v>0</v>
      </c>
      <c r="J1900">
        <f t="shared" si="119"/>
        <v>0</v>
      </c>
      <c r="K1900">
        <f t="shared" si="120"/>
        <v>0</v>
      </c>
    </row>
    <row r="1901" spans="1:11" x14ac:dyDescent="0.2">
      <c r="A1901" t="s">
        <v>5044</v>
      </c>
      <c r="C1901" t="s">
        <v>5044</v>
      </c>
      <c r="E1901" t="s">
        <v>5044</v>
      </c>
      <c r="G1901" t="s">
        <v>5044</v>
      </c>
      <c r="H1901">
        <f t="shared" si="117"/>
        <v>0</v>
      </c>
      <c r="I1901">
        <f t="shared" si="118"/>
        <v>0</v>
      </c>
      <c r="J1901">
        <f t="shared" si="119"/>
        <v>0</v>
      </c>
      <c r="K1901">
        <f t="shared" si="120"/>
        <v>0</v>
      </c>
    </row>
    <row r="1902" spans="1:11" x14ac:dyDescent="0.2">
      <c r="A1902" t="s">
        <v>5045</v>
      </c>
      <c r="C1902" t="s">
        <v>5045</v>
      </c>
      <c r="E1902" t="s">
        <v>5045</v>
      </c>
      <c r="G1902" t="s">
        <v>5045</v>
      </c>
      <c r="H1902">
        <f t="shared" si="117"/>
        <v>0</v>
      </c>
      <c r="I1902">
        <f t="shared" si="118"/>
        <v>0</v>
      </c>
      <c r="J1902">
        <f t="shared" si="119"/>
        <v>0</v>
      </c>
      <c r="K1902">
        <f t="shared" si="120"/>
        <v>0</v>
      </c>
    </row>
    <row r="1903" spans="1:11" x14ac:dyDescent="0.2">
      <c r="A1903" t="s">
        <v>5046</v>
      </c>
      <c r="C1903" t="s">
        <v>5046</v>
      </c>
      <c r="E1903" t="s">
        <v>5046</v>
      </c>
      <c r="G1903" t="s">
        <v>5046</v>
      </c>
      <c r="H1903">
        <f t="shared" si="117"/>
        <v>0</v>
      </c>
      <c r="I1903">
        <f t="shared" si="118"/>
        <v>0</v>
      </c>
      <c r="J1903">
        <f t="shared" si="119"/>
        <v>0</v>
      </c>
      <c r="K1903">
        <f t="shared" si="120"/>
        <v>0</v>
      </c>
    </row>
    <row r="1904" spans="1:11" x14ac:dyDescent="0.2">
      <c r="A1904" t="s">
        <v>5047</v>
      </c>
      <c r="C1904" t="s">
        <v>5047</v>
      </c>
      <c r="E1904" t="s">
        <v>5047</v>
      </c>
      <c r="G1904" t="s">
        <v>5047</v>
      </c>
      <c r="H1904">
        <f t="shared" si="117"/>
        <v>0</v>
      </c>
      <c r="I1904">
        <f t="shared" si="118"/>
        <v>0</v>
      </c>
      <c r="J1904">
        <f t="shared" si="119"/>
        <v>0</v>
      </c>
      <c r="K1904">
        <f t="shared" si="120"/>
        <v>0</v>
      </c>
    </row>
    <row r="1905" spans="1:11" x14ac:dyDescent="0.2">
      <c r="A1905" t="s">
        <v>5048</v>
      </c>
      <c r="C1905" t="s">
        <v>5048</v>
      </c>
      <c r="E1905" t="s">
        <v>5048</v>
      </c>
      <c r="G1905" t="s">
        <v>5048</v>
      </c>
      <c r="H1905">
        <f t="shared" si="117"/>
        <v>0</v>
      </c>
      <c r="I1905">
        <f t="shared" si="118"/>
        <v>0</v>
      </c>
      <c r="J1905">
        <f t="shared" si="119"/>
        <v>0</v>
      </c>
      <c r="K1905">
        <f t="shared" si="120"/>
        <v>0</v>
      </c>
    </row>
    <row r="1906" spans="1:11" x14ac:dyDescent="0.2">
      <c r="A1906" t="s">
        <v>5049</v>
      </c>
      <c r="C1906" t="s">
        <v>5049</v>
      </c>
      <c r="E1906" t="s">
        <v>5049</v>
      </c>
      <c r="G1906" t="s">
        <v>5049</v>
      </c>
      <c r="H1906">
        <f t="shared" si="117"/>
        <v>0</v>
      </c>
      <c r="I1906">
        <f t="shared" si="118"/>
        <v>0</v>
      </c>
      <c r="J1906">
        <f t="shared" si="119"/>
        <v>0</v>
      </c>
      <c r="K1906">
        <f t="shared" si="120"/>
        <v>0</v>
      </c>
    </row>
    <row r="1907" spans="1:11" x14ac:dyDescent="0.2">
      <c r="A1907" t="s">
        <v>5050</v>
      </c>
      <c r="C1907" t="s">
        <v>5050</v>
      </c>
      <c r="E1907" t="s">
        <v>5050</v>
      </c>
      <c r="G1907" t="s">
        <v>5050</v>
      </c>
      <c r="H1907">
        <f t="shared" si="117"/>
        <v>0</v>
      </c>
      <c r="I1907">
        <f t="shared" si="118"/>
        <v>0</v>
      </c>
      <c r="J1907">
        <f t="shared" si="119"/>
        <v>0</v>
      </c>
      <c r="K1907">
        <f t="shared" si="120"/>
        <v>0</v>
      </c>
    </row>
    <row r="1908" spans="1:11" x14ac:dyDescent="0.2">
      <c r="A1908" t="s">
        <v>5051</v>
      </c>
      <c r="C1908" t="s">
        <v>5051</v>
      </c>
      <c r="E1908" t="s">
        <v>5051</v>
      </c>
      <c r="G1908" t="s">
        <v>5051</v>
      </c>
      <c r="H1908">
        <f t="shared" si="117"/>
        <v>0</v>
      </c>
      <c r="I1908">
        <f t="shared" si="118"/>
        <v>0</v>
      </c>
      <c r="J1908">
        <f t="shared" si="119"/>
        <v>0</v>
      </c>
      <c r="K1908">
        <f t="shared" si="120"/>
        <v>0</v>
      </c>
    </row>
    <row r="1909" spans="1:11" x14ac:dyDescent="0.2">
      <c r="A1909" t="s">
        <v>5052</v>
      </c>
      <c r="C1909" t="s">
        <v>5052</v>
      </c>
      <c r="E1909" t="s">
        <v>5052</v>
      </c>
      <c r="G1909" t="s">
        <v>5052</v>
      </c>
      <c r="H1909">
        <f t="shared" si="117"/>
        <v>0</v>
      </c>
      <c r="I1909">
        <f t="shared" si="118"/>
        <v>0</v>
      </c>
      <c r="J1909">
        <f t="shared" si="119"/>
        <v>0</v>
      </c>
      <c r="K1909">
        <f t="shared" si="120"/>
        <v>0</v>
      </c>
    </row>
    <row r="1910" spans="1:11" x14ac:dyDescent="0.2">
      <c r="A1910" t="s">
        <v>5053</v>
      </c>
      <c r="C1910" t="s">
        <v>5053</v>
      </c>
      <c r="E1910" t="s">
        <v>5053</v>
      </c>
      <c r="G1910" t="s">
        <v>5053</v>
      </c>
      <c r="H1910">
        <f t="shared" si="117"/>
        <v>0</v>
      </c>
      <c r="I1910">
        <f t="shared" si="118"/>
        <v>0</v>
      </c>
      <c r="J1910">
        <f t="shared" si="119"/>
        <v>0</v>
      </c>
      <c r="K1910">
        <f t="shared" si="120"/>
        <v>0</v>
      </c>
    </row>
    <row r="1911" spans="1:11" x14ac:dyDescent="0.2">
      <c r="A1911" t="s">
        <v>5054</v>
      </c>
      <c r="C1911" t="s">
        <v>5054</v>
      </c>
      <c r="E1911" t="s">
        <v>5054</v>
      </c>
      <c r="G1911" t="s">
        <v>5054</v>
      </c>
      <c r="H1911">
        <f t="shared" si="117"/>
        <v>0</v>
      </c>
      <c r="I1911">
        <f t="shared" si="118"/>
        <v>0</v>
      </c>
      <c r="J1911">
        <f t="shared" si="119"/>
        <v>0</v>
      </c>
      <c r="K1911">
        <f t="shared" si="120"/>
        <v>0</v>
      </c>
    </row>
    <row r="1912" spans="1:11" x14ac:dyDescent="0.2">
      <c r="A1912" t="s">
        <v>5055</v>
      </c>
      <c r="C1912" t="s">
        <v>5055</v>
      </c>
      <c r="E1912" t="s">
        <v>5055</v>
      </c>
      <c r="G1912" t="s">
        <v>5055</v>
      </c>
      <c r="H1912">
        <f t="shared" si="117"/>
        <v>0</v>
      </c>
      <c r="I1912">
        <f t="shared" si="118"/>
        <v>0</v>
      </c>
      <c r="J1912">
        <f t="shared" si="119"/>
        <v>0</v>
      </c>
      <c r="K1912">
        <f t="shared" si="120"/>
        <v>0</v>
      </c>
    </row>
    <row r="1913" spans="1:11" x14ac:dyDescent="0.2">
      <c r="A1913" t="s">
        <v>5056</v>
      </c>
      <c r="C1913" t="s">
        <v>5056</v>
      </c>
      <c r="E1913" t="s">
        <v>5056</v>
      </c>
      <c r="G1913" t="s">
        <v>5056</v>
      </c>
      <c r="H1913">
        <f t="shared" si="117"/>
        <v>0</v>
      </c>
      <c r="I1913">
        <f t="shared" si="118"/>
        <v>0</v>
      </c>
      <c r="J1913">
        <f t="shared" si="119"/>
        <v>0</v>
      </c>
      <c r="K1913">
        <f t="shared" si="120"/>
        <v>0</v>
      </c>
    </row>
    <row r="1914" spans="1:11" x14ac:dyDescent="0.2">
      <c r="A1914" t="s">
        <v>5057</v>
      </c>
      <c r="C1914" t="s">
        <v>5057</v>
      </c>
      <c r="E1914" t="s">
        <v>5057</v>
      </c>
      <c r="G1914" t="s">
        <v>5057</v>
      </c>
      <c r="H1914">
        <f t="shared" si="117"/>
        <v>0</v>
      </c>
      <c r="I1914">
        <f t="shared" si="118"/>
        <v>0</v>
      </c>
      <c r="J1914">
        <f t="shared" si="119"/>
        <v>0</v>
      </c>
      <c r="K1914">
        <f t="shared" si="120"/>
        <v>0</v>
      </c>
    </row>
    <row r="1915" spans="1:11" x14ac:dyDescent="0.2">
      <c r="A1915" t="s">
        <v>5058</v>
      </c>
      <c r="C1915" t="s">
        <v>5058</v>
      </c>
      <c r="E1915" t="s">
        <v>5058</v>
      </c>
      <c r="G1915" t="s">
        <v>5058</v>
      </c>
      <c r="H1915">
        <f t="shared" si="117"/>
        <v>0</v>
      </c>
      <c r="I1915">
        <f t="shared" si="118"/>
        <v>0</v>
      </c>
      <c r="J1915">
        <f t="shared" si="119"/>
        <v>0</v>
      </c>
      <c r="K1915">
        <f t="shared" si="120"/>
        <v>0</v>
      </c>
    </row>
    <row r="1916" spans="1:11" x14ac:dyDescent="0.2">
      <c r="A1916" t="s">
        <v>5059</v>
      </c>
      <c r="C1916" t="s">
        <v>5059</v>
      </c>
      <c r="E1916" t="s">
        <v>5059</v>
      </c>
      <c r="G1916" t="s">
        <v>5059</v>
      </c>
      <c r="H1916">
        <f t="shared" si="117"/>
        <v>0</v>
      </c>
      <c r="I1916">
        <f t="shared" si="118"/>
        <v>0</v>
      </c>
      <c r="J1916">
        <f t="shared" si="119"/>
        <v>0</v>
      </c>
      <c r="K1916">
        <f t="shared" si="120"/>
        <v>0</v>
      </c>
    </row>
    <row r="1917" spans="1:11" x14ac:dyDescent="0.2">
      <c r="A1917" t="s">
        <v>5060</v>
      </c>
      <c r="C1917" t="s">
        <v>5060</v>
      </c>
      <c r="E1917" t="s">
        <v>5060</v>
      </c>
      <c r="G1917" t="s">
        <v>5060</v>
      </c>
      <c r="H1917">
        <f t="shared" si="117"/>
        <v>0</v>
      </c>
      <c r="I1917">
        <f t="shared" si="118"/>
        <v>0</v>
      </c>
      <c r="J1917">
        <f t="shared" si="119"/>
        <v>0</v>
      </c>
      <c r="K1917">
        <f t="shared" si="120"/>
        <v>0</v>
      </c>
    </row>
    <row r="1918" spans="1:11" x14ac:dyDescent="0.2">
      <c r="A1918" t="s">
        <v>5061</v>
      </c>
      <c r="C1918" t="s">
        <v>5061</v>
      </c>
      <c r="E1918" t="s">
        <v>5061</v>
      </c>
      <c r="G1918" t="s">
        <v>5061</v>
      </c>
      <c r="H1918">
        <f t="shared" si="117"/>
        <v>0</v>
      </c>
      <c r="I1918">
        <f t="shared" si="118"/>
        <v>0</v>
      </c>
      <c r="J1918">
        <f t="shared" si="119"/>
        <v>0</v>
      </c>
      <c r="K1918">
        <f t="shared" si="120"/>
        <v>0</v>
      </c>
    </row>
    <row r="1919" spans="1:11" x14ac:dyDescent="0.2">
      <c r="A1919" t="s">
        <v>5062</v>
      </c>
      <c r="C1919" t="s">
        <v>5062</v>
      </c>
      <c r="E1919" t="s">
        <v>5062</v>
      </c>
      <c r="G1919" t="s">
        <v>5062</v>
      </c>
      <c r="H1919">
        <f t="shared" si="117"/>
        <v>0</v>
      </c>
      <c r="I1919">
        <f t="shared" si="118"/>
        <v>0</v>
      </c>
      <c r="J1919">
        <f t="shared" si="119"/>
        <v>0</v>
      </c>
      <c r="K1919">
        <f t="shared" si="120"/>
        <v>0</v>
      </c>
    </row>
    <row r="1920" spans="1:11" x14ac:dyDescent="0.2">
      <c r="A1920" t="s">
        <v>5063</v>
      </c>
      <c r="C1920" t="s">
        <v>5063</v>
      </c>
      <c r="E1920" t="s">
        <v>5063</v>
      </c>
      <c r="G1920" t="s">
        <v>5063</v>
      </c>
      <c r="H1920">
        <f t="shared" si="117"/>
        <v>0</v>
      </c>
      <c r="I1920">
        <f t="shared" si="118"/>
        <v>0</v>
      </c>
      <c r="J1920">
        <f t="shared" si="119"/>
        <v>0</v>
      </c>
      <c r="K1920">
        <f t="shared" si="120"/>
        <v>0</v>
      </c>
    </row>
    <row r="1921" spans="1:11" x14ac:dyDescent="0.2">
      <c r="A1921" t="s">
        <v>5064</v>
      </c>
      <c r="C1921" t="s">
        <v>5064</v>
      </c>
      <c r="E1921" t="s">
        <v>5064</v>
      </c>
      <c r="G1921" t="s">
        <v>5064</v>
      </c>
      <c r="H1921">
        <f t="shared" si="117"/>
        <v>0</v>
      </c>
      <c r="I1921">
        <f t="shared" si="118"/>
        <v>0</v>
      </c>
      <c r="J1921">
        <f t="shared" si="119"/>
        <v>0</v>
      </c>
      <c r="K1921">
        <f t="shared" si="120"/>
        <v>0</v>
      </c>
    </row>
    <row r="1922" spans="1:11" x14ac:dyDescent="0.2">
      <c r="A1922" t="s">
        <v>5065</v>
      </c>
      <c r="C1922" t="s">
        <v>5065</v>
      </c>
      <c r="E1922" t="s">
        <v>5065</v>
      </c>
      <c r="G1922" t="s">
        <v>5065</v>
      </c>
      <c r="H1922">
        <f t="shared" si="117"/>
        <v>0</v>
      </c>
      <c r="I1922">
        <f t="shared" si="118"/>
        <v>0</v>
      </c>
      <c r="J1922">
        <f t="shared" si="119"/>
        <v>0</v>
      </c>
      <c r="K1922">
        <f t="shared" si="120"/>
        <v>0</v>
      </c>
    </row>
    <row r="1923" spans="1:11" x14ac:dyDescent="0.2">
      <c r="A1923" t="s">
        <v>5066</v>
      </c>
      <c r="C1923" t="s">
        <v>5066</v>
      </c>
      <c r="E1923" t="s">
        <v>5066</v>
      </c>
      <c r="G1923" t="s">
        <v>5066</v>
      </c>
      <c r="H1923">
        <f t="shared" ref="H1923:H1986" si="121">IF(A1923 = C1923, 0, 1)</f>
        <v>0</v>
      </c>
      <c r="I1923">
        <f t="shared" ref="I1923:I1986" si="122">IF(C1923 = E1923, 0, 1)</f>
        <v>0</v>
      </c>
      <c r="J1923">
        <f t="shared" ref="J1923:J1986" si="123">IF(E1923 = G1923, 0, 1)</f>
        <v>0</v>
      </c>
      <c r="K1923">
        <f t="shared" ref="K1923:K1986" si="124">IF(G1923 = A1923, 0, 1)</f>
        <v>0</v>
      </c>
    </row>
    <row r="1924" spans="1:11" x14ac:dyDescent="0.2">
      <c r="A1924" t="s">
        <v>5067</v>
      </c>
      <c r="C1924" t="s">
        <v>5067</v>
      </c>
      <c r="E1924" t="s">
        <v>5067</v>
      </c>
      <c r="G1924" t="s">
        <v>5067</v>
      </c>
      <c r="H1924">
        <f t="shared" si="121"/>
        <v>0</v>
      </c>
      <c r="I1924">
        <f t="shared" si="122"/>
        <v>0</v>
      </c>
      <c r="J1924">
        <f t="shared" si="123"/>
        <v>0</v>
      </c>
      <c r="K1924">
        <f t="shared" si="124"/>
        <v>0</v>
      </c>
    </row>
    <row r="1925" spans="1:11" x14ac:dyDescent="0.2">
      <c r="A1925" t="s">
        <v>5068</v>
      </c>
      <c r="C1925" t="s">
        <v>5068</v>
      </c>
      <c r="E1925" t="s">
        <v>5068</v>
      </c>
      <c r="G1925" t="s">
        <v>5068</v>
      </c>
      <c r="H1925">
        <f t="shared" si="121"/>
        <v>0</v>
      </c>
      <c r="I1925">
        <f t="shared" si="122"/>
        <v>0</v>
      </c>
      <c r="J1925">
        <f t="shared" si="123"/>
        <v>0</v>
      </c>
      <c r="K1925">
        <f t="shared" si="124"/>
        <v>0</v>
      </c>
    </row>
    <row r="1926" spans="1:11" x14ac:dyDescent="0.2">
      <c r="A1926" t="s">
        <v>5069</v>
      </c>
      <c r="C1926" t="s">
        <v>5069</v>
      </c>
      <c r="E1926" t="s">
        <v>5069</v>
      </c>
      <c r="G1926" t="s">
        <v>5069</v>
      </c>
      <c r="H1926">
        <f t="shared" si="121"/>
        <v>0</v>
      </c>
      <c r="I1926">
        <f t="shared" si="122"/>
        <v>0</v>
      </c>
      <c r="J1926">
        <f t="shared" si="123"/>
        <v>0</v>
      </c>
      <c r="K1926">
        <f t="shared" si="124"/>
        <v>0</v>
      </c>
    </row>
    <row r="1927" spans="1:11" x14ac:dyDescent="0.2">
      <c r="A1927" t="s">
        <v>5070</v>
      </c>
      <c r="C1927" t="s">
        <v>5070</v>
      </c>
      <c r="E1927" t="s">
        <v>5070</v>
      </c>
      <c r="G1927" t="s">
        <v>5070</v>
      </c>
      <c r="H1927">
        <f t="shared" si="121"/>
        <v>0</v>
      </c>
      <c r="I1927">
        <f t="shared" si="122"/>
        <v>0</v>
      </c>
      <c r="J1927">
        <f t="shared" si="123"/>
        <v>0</v>
      </c>
      <c r="K1927">
        <f t="shared" si="124"/>
        <v>0</v>
      </c>
    </row>
    <row r="1928" spans="1:11" x14ac:dyDescent="0.2">
      <c r="A1928" t="s">
        <v>5071</v>
      </c>
      <c r="C1928" t="s">
        <v>5071</v>
      </c>
      <c r="E1928" t="s">
        <v>5071</v>
      </c>
      <c r="G1928" t="s">
        <v>5071</v>
      </c>
      <c r="H1928">
        <f t="shared" si="121"/>
        <v>0</v>
      </c>
      <c r="I1928">
        <f t="shared" si="122"/>
        <v>0</v>
      </c>
      <c r="J1928">
        <f t="shared" si="123"/>
        <v>0</v>
      </c>
      <c r="K1928">
        <f t="shared" si="124"/>
        <v>0</v>
      </c>
    </row>
    <row r="1929" spans="1:11" x14ac:dyDescent="0.2">
      <c r="A1929" t="s">
        <v>5072</v>
      </c>
      <c r="C1929" t="s">
        <v>5072</v>
      </c>
      <c r="E1929" t="s">
        <v>5072</v>
      </c>
      <c r="G1929" t="s">
        <v>5072</v>
      </c>
      <c r="H1929">
        <f t="shared" si="121"/>
        <v>0</v>
      </c>
      <c r="I1929">
        <f t="shared" si="122"/>
        <v>0</v>
      </c>
      <c r="J1929">
        <f t="shared" si="123"/>
        <v>0</v>
      </c>
      <c r="K1929">
        <f t="shared" si="124"/>
        <v>0</v>
      </c>
    </row>
    <row r="1930" spans="1:11" x14ac:dyDescent="0.2">
      <c r="A1930" t="s">
        <v>5073</v>
      </c>
      <c r="C1930" t="s">
        <v>5073</v>
      </c>
      <c r="E1930" t="s">
        <v>5073</v>
      </c>
      <c r="G1930" t="s">
        <v>5073</v>
      </c>
      <c r="H1930">
        <f t="shared" si="121"/>
        <v>0</v>
      </c>
      <c r="I1930">
        <f t="shared" si="122"/>
        <v>0</v>
      </c>
      <c r="J1930">
        <f t="shared" si="123"/>
        <v>0</v>
      </c>
      <c r="K1930">
        <f t="shared" si="124"/>
        <v>0</v>
      </c>
    </row>
    <row r="1931" spans="1:11" x14ac:dyDescent="0.2">
      <c r="A1931" t="s">
        <v>5074</v>
      </c>
      <c r="C1931" t="s">
        <v>5074</v>
      </c>
      <c r="E1931" t="s">
        <v>5074</v>
      </c>
      <c r="G1931" t="s">
        <v>5074</v>
      </c>
      <c r="H1931">
        <f t="shared" si="121"/>
        <v>0</v>
      </c>
      <c r="I1931">
        <f t="shared" si="122"/>
        <v>0</v>
      </c>
      <c r="J1931">
        <f t="shared" si="123"/>
        <v>0</v>
      </c>
      <c r="K1931">
        <f t="shared" si="124"/>
        <v>0</v>
      </c>
    </row>
    <row r="1932" spans="1:11" x14ac:dyDescent="0.2">
      <c r="A1932" t="s">
        <v>5075</v>
      </c>
      <c r="C1932" t="s">
        <v>5075</v>
      </c>
      <c r="E1932" t="s">
        <v>5075</v>
      </c>
      <c r="G1932" t="s">
        <v>5075</v>
      </c>
      <c r="H1932">
        <f t="shared" si="121"/>
        <v>0</v>
      </c>
      <c r="I1932">
        <f t="shared" si="122"/>
        <v>0</v>
      </c>
      <c r="J1932">
        <f t="shared" si="123"/>
        <v>0</v>
      </c>
      <c r="K1932">
        <f t="shared" si="124"/>
        <v>0</v>
      </c>
    </row>
    <row r="1933" spans="1:11" x14ac:dyDescent="0.2">
      <c r="A1933" t="s">
        <v>5076</v>
      </c>
      <c r="C1933" t="s">
        <v>5076</v>
      </c>
      <c r="E1933" t="s">
        <v>5076</v>
      </c>
      <c r="G1933" t="s">
        <v>5076</v>
      </c>
      <c r="H1933">
        <f t="shared" si="121"/>
        <v>0</v>
      </c>
      <c r="I1933">
        <f t="shared" si="122"/>
        <v>0</v>
      </c>
      <c r="J1933">
        <f t="shared" si="123"/>
        <v>0</v>
      </c>
      <c r="K1933">
        <f t="shared" si="124"/>
        <v>0</v>
      </c>
    </row>
    <row r="1934" spans="1:11" x14ac:dyDescent="0.2">
      <c r="A1934" t="s">
        <v>5077</v>
      </c>
      <c r="C1934" t="s">
        <v>5077</v>
      </c>
      <c r="E1934" t="s">
        <v>5077</v>
      </c>
      <c r="G1934" t="s">
        <v>5077</v>
      </c>
      <c r="H1934">
        <f t="shared" si="121"/>
        <v>0</v>
      </c>
      <c r="I1934">
        <f t="shared" si="122"/>
        <v>0</v>
      </c>
      <c r="J1934">
        <f t="shared" si="123"/>
        <v>0</v>
      </c>
      <c r="K1934">
        <f t="shared" si="124"/>
        <v>0</v>
      </c>
    </row>
    <row r="1935" spans="1:11" x14ac:dyDescent="0.2">
      <c r="A1935" t="s">
        <v>5078</v>
      </c>
      <c r="C1935" t="s">
        <v>5078</v>
      </c>
      <c r="E1935" t="s">
        <v>5078</v>
      </c>
      <c r="G1935" t="s">
        <v>5078</v>
      </c>
      <c r="H1935">
        <f t="shared" si="121"/>
        <v>0</v>
      </c>
      <c r="I1935">
        <f t="shared" si="122"/>
        <v>0</v>
      </c>
      <c r="J1935">
        <f t="shared" si="123"/>
        <v>0</v>
      </c>
      <c r="K1935">
        <f t="shared" si="124"/>
        <v>0</v>
      </c>
    </row>
    <row r="1936" spans="1:11" x14ac:dyDescent="0.2">
      <c r="A1936" t="s">
        <v>5079</v>
      </c>
      <c r="C1936" t="s">
        <v>5079</v>
      </c>
      <c r="E1936" t="s">
        <v>5079</v>
      </c>
      <c r="G1936" t="s">
        <v>5079</v>
      </c>
      <c r="H1936">
        <f t="shared" si="121"/>
        <v>0</v>
      </c>
      <c r="I1936">
        <f t="shared" si="122"/>
        <v>0</v>
      </c>
      <c r="J1936">
        <f t="shared" si="123"/>
        <v>0</v>
      </c>
      <c r="K1936">
        <f t="shared" si="124"/>
        <v>0</v>
      </c>
    </row>
    <row r="1937" spans="1:11" x14ac:dyDescent="0.2">
      <c r="A1937" t="s">
        <v>5080</v>
      </c>
      <c r="C1937" t="s">
        <v>5080</v>
      </c>
      <c r="E1937" t="s">
        <v>5080</v>
      </c>
      <c r="G1937" t="s">
        <v>5080</v>
      </c>
      <c r="H1937">
        <f t="shared" si="121"/>
        <v>0</v>
      </c>
      <c r="I1937">
        <f t="shared" si="122"/>
        <v>0</v>
      </c>
      <c r="J1937">
        <f t="shared" si="123"/>
        <v>0</v>
      </c>
      <c r="K1937">
        <f t="shared" si="124"/>
        <v>0</v>
      </c>
    </row>
    <row r="1938" spans="1:11" x14ac:dyDescent="0.2">
      <c r="A1938" t="s">
        <v>5081</v>
      </c>
      <c r="C1938" t="s">
        <v>5081</v>
      </c>
      <c r="E1938" t="s">
        <v>5081</v>
      </c>
      <c r="G1938" t="s">
        <v>5081</v>
      </c>
      <c r="H1938">
        <f t="shared" si="121"/>
        <v>0</v>
      </c>
      <c r="I1938">
        <f t="shared" si="122"/>
        <v>0</v>
      </c>
      <c r="J1938">
        <f t="shared" si="123"/>
        <v>0</v>
      </c>
      <c r="K1938">
        <f t="shared" si="124"/>
        <v>0</v>
      </c>
    </row>
    <row r="1939" spans="1:11" x14ac:dyDescent="0.2">
      <c r="A1939" t="s">
        <v>5082</v>
      </c>
      <c r="C1939" t="s">
        <v>5082</v>
      </c>
      <c r="E1939" t="s">
        <v>5082</v>
      </c>
      <c r="G1939" t="s">
        <v>5082</v>
      </c>
      <c r="H1939">
        <f t="shared" si="121"/>
        <v>0</v>
      </c>
      <c r="I1939">
        <f t="shared" si="122"/>
        <v>0</v>
      </c>
      <c r="J1939">
        <f t="shared" si="123"/>
        <v>0</v>
      </c>
      <c r="K1939">
        <f t="shared" si="124"/>
        <v>0</v>
      </c>
    </row>
    <row r="1940" spans="1:11" x14ac:dyDescent="0.2">
      <c r="A1940" t="s">
        <v>5083</v>
      </c>
      <c r="C1940" t="s">
        <v>5083</v>
      </c>
      <c r="E1940" t="s">
        <v>5083</v>
      </c>
      <c r="G1940" t="s">
        <v>5083</v>
      </c>
      <c r="H1940">
        <f t="shared" si="121"/>
        <v>0</v>
      </c>
      <c r="I1940">
        <f t="shared" si="122"/>
        <v>0</v>
      </c>
      <c r="J1940">
        <f t="shared" si="123"/>
        <v>0</v>
      </c>
      <c r="K1940">
        <f t="shared" si="124"/>
        <v>0</v>
      </c>
    </row>
    <row r="1941" spans="1:11" x14ac:dyDescent="0.2">
      <c r="A1941" t="s">
        <v>5084</v>
      </c>
      <c r="C1941" t="s">
        <v>5084</v>
      </c>
      <c r="E1941" t="s">
        <v>5084</v>
      </c>
      <c r="G1941" t="s">
        <v>5084</v>
      </c>
      <c r="H1941">
        <f t="shared" si="121"/>
        <v>0</v>
      </c>
      <c r="I1941">
        <f t="shared" si="122"/>
        <v>0</v>
      </c>
      <c r="J1941">
        <f t="shared" si="123"/>
        <v>0</v>
      </c>
      <c r="K1941">
        <f t="shared" si="124"/>
        <v>0</v>
      </c>
    </row>
    <row r="1942" spans="1:11" x14ac:dyDescent="0.2">
      <c r="A1942" t="s">
        <v>5085</v>
      </c>
      <c r="C1942" t="s">
        <v>5085</v>
      </c>
      <c r="E1942" t="s">
        <v>5085</v>
      </c>
      <c r="G1942" t="s">
        <v>5085</v>
      </c>
      <c r="H1942">
        <f t="shared" si="121"/>
        <v>0</v>
      </c>
      <c r="I1942">
        <f t="shared" si="122"/>
        <v>0</v>
      </c>
      <c r="J1942">
        <f t="shared" si="123"/>
        <v>0</v>
      </c>
      <c r="K1942">
        <f t="shared" si="124"/>
        <v>0</v>
      </c>
    </row>
    <row r="1943" spans="1:11" x14ac:dyDescent="0.2">
      <c r="A1943" t="s">
        <v>5086</v>
      </c>
      <c r="C1943" t="s">
        <v>5086</v>
      </c>
      <c r="E1943" t="s">
        <v>5086</v>
      </c>
      <c r="G1943" t="s">
        <v>5086</v>
      </c>
      <c r="H1943">
        <f t="shared" si="121"/>
        <v>0</v>
      </c>
      <c r="I1943">
        <f t="shared" si="122"/>
        <v>0</v>
      </c>
      <c r="J1943">
        <f t="shared" si="123"/>
        <v>0</v>
      </c>
      <c r="K1943">
        <f t="shared" si="124"/>
        <v>0</v>
      </c>
    </row>
    <row r="1944" spans="1:11" x14ac:dyDescent="0.2">
      <c r="A1944" t="s">
        <v>5087</v>
      </c>
      <c r="C1944" t="s">
        <v>5087</v>
      </c>
      <c r="E1944" t="s">
        <v>5087</v>
      </c>
      <c r="G1944" t="s">
        <v>5087</v>
      </c>
      <c r="H1944">
        <f t="shared" si="121"/>
        <v>0</v>
      </c>
      <c r="I1944">
        <f t="shared" si="122"/>
        <v>0</v>
      </c>
      <c r="J1944">
        <f t="shared" si="123"/>
        <v>0</v>
      </c>
      <c r="K1944">
        <f t="shared" si="124"/>
        <v>0</v>
      </c>
    </row>
    <row r="1945" spans="1:11" x14ac:dyDescent="0.2">
      <c r="A1945" t="s">
        <v>5088</v>
      </c>
      <c r="C1945" t="s">
        <v>5088</v>
      </c>
      <c r="E1945" t="s">
        <v>5088</v>
      </c>
      <c r="G1945" t="s">
        <v>5088</v>
      </c>
      <c r="H1945">
        <f t="shared" si="121"/>
        <v>0</v>
      </c>
      <c r="I1945">
        <f t="shared" si="122"/>
        <v>0</v>
      </c>
      <c r="J1945">
        <f t="shared" si="123"/>
        <v>0</v>
      </c>
      <c r="K1945">
        <f t="shared" si="124"/>
        <v>0</v>
      </c>
    </row>
    <row r="1946" spans="1:11" x14ac:dyDescent="0.2">
      <c r="A1946" t="s">
        <v>5089</v>
      </c>
      <c r="C1946" t="s">
        <v>5089</v>
      </c>
      <c r="E1946" t="s">
        <v>5089</v>
      </c>
      <c r="G1946" t="s">
        <v>5089</v>
      </c>
      <c r="H1946">
        <f t="shared" si="121"/>
        <v>0</v>
      </c>
      <c r="I1946">
        <f t="shared" si="122"/>
        <v>0</v>
      </c>
      <c r="J1946">
        <f t="shared" si="123"/>
        <v>0</v>
      </c>
      <c r="K1946">
        <f t="shared" si="124"/>
        <v>0</v>
      </c>
    </row>
    <row r="1947" spans="1:11" x14ac:dyDescent="0.2">
      <c r="A1947" t="s">
        <v>5090</v>
      </c>
      <c r="C1947" t="s">
        <v>5090</v>
      </c>
      <c r="E1947" t="s">
        <v>5090</v>
      </c>
      <c r="G1947" t="s">
        <v>5090</v>
      </c>
      <c r="H1947">
        <f t="shared" si="121"/>
        <v>0</v>
      </c>
      <c r="I1947">
        <f t="shared" si="122"/>
        <v>0</v>
      </c>
      <c r="J1947">
        <f t="shared" si="123"/>
        <v>0</v>
      </c>
      <c r="K1947">
        <f t="shared" si="124"/>
        <v>0</v>
      </c>
    </row>
    <row r="1948" spans="1:11" x14ac:dyDescent="0.2">
      <c r="A1948" t="s">
        <v>5091</v>
      </c>
      <c r="C1948" t="s">
        <v>5091</v>
      </c>
      <c r="E1948" t="s">
        <v>5091</v>
      </c>
      <c r="G1948" t="s">
        <v>5091</v>
      </c>
      <c r="H1948">
        <f t="shared" si="121"/>
        <v>0</v>
      </c>
      <c r="I1948">
        <f t="shared" si="122"/>
        <v>0</v>
      </c>
      <c r="J1948">
        <f t="shared" si="123"/>
        <v>0</v>
      </c>
      <c r="K1948">
        <f t="shared" si="124"/>
        <v>0</v>
      </c>
    </row>
    <row r="1949" spans="1:11" x14ac:dyDescent="0.2">
      <c r="A1949" t="s">
        <v>5092</v>
      </c>
      <c r="C1949" t="s">
        <v>5092</v>
      </c>
      <c r="E1949" t="s">
        <v>5092</v>
      </c>
      <c r="G1949" t="s">
        <v>5092</v>
      </c>
      <c r="H1949">
        <f t="shared" si="121"/>
        <v>0</v>
      </c>
      <c r="I1949">
        <f t="shared" si="122"/>
        <v>0</v>
      </c>
      <c r="J1949">
        <f t="shared" si="123"/>
        <v>0</v>
      </c>
      <c r="K1949">
        <f t="shared" si="124"/>
        <v>0</v>
      </c>
    </row>
    <row r="1950" spans="1:11" x14ac:dyDescent="0.2">
      <c r="A1950" t="s">
        <v>5093</v>
      </c>
      <c r="C1950" t="s">
        <v>5093</v>
      </c>
      <c r="E1950" t="s">
        <v>5093</v>
      </c>
      <c r="G1950" t="s">
        <v>5093</v>
      </c>
      <c r="H1950">
        <f t="shared" si="121"/>
        <v>0</v>
      </c>
      <c r="I1950">
        <f t="shared" si="122"/>
        <v>0</v>
      </c>
      <c r="J1950">
        <f t="shared" si="123"/>
        <v>0</v>
      </c>
      <c r="K1950">
        <f t="shared" si="124"/>
        <v>0</v>
      </c>
    </row>
    <row r="1951" spans="1:11" x14ac:dyDescent="0.2">
      <c r="A1951" t="s">
        <v>5094</v>
      </c>
      <c r="C1951" t="s">
        <v>5094</v>
      </c>
      <c r="E1951" t="s">
        <v>5094</v>
      </c>
      <c r="G1951" t="s">
        <v>5094</v>
      </c>
      <c r="H1951">
        <f t="shared" si="121"/>
        <v>0</v>
      </c>
      <c r="I1951">
        <f t="shared" si="122"/>
        <v>0</v>
      </c>
      <c r="J1951">
        <f t="shared" si="123"/>
        <v>0</v>
      </c>
      <c r="K1951">
        <f t="shared" si="124"/>
        <v>0</v>
      </c>
    </row>
    <row r="1952" spans="1:11" x14ac:dyDescent="0.2">
      <c r="A1952" t="s">
        <v>5095</v>
      </c>
      <c r="C1952" t="s">
        <v>5095</v>
      </c>
      <c r="E1952" t="s">
        <v>5095</v>
      </c>
      <c r="G1952" t="s">
        <v>5095</v>
      </c>
      <c r="H1952">
        <f t="shared" si="121"/>
        <v>0</v>
      </c>
      <c r="I1952">
        <f t="shared" si="122"/>
        <v>0</v>
      </c>
      <c r="J1952">
        <f t="shared" si="123"/>
        <v>0</v>
      </c>
      <c r="K1952">
        <f t="shared" si="124"/>
        <v>0</v>
      </c>
    </row>
    <row r="1953" spans="1:11" x14ac:dyDescent="0.2">
      <c r="A1953" t="s">
        <v>5096</v>
      </c>
      <c r="C1953" t="s">
        <v>5096</v>
      </c>
      <c r="E1953" t="s">
        <v>5096</v>
      </c>
      <c r="G1953" t="s">
        <v>5096</v>
      </c>
      <c r="H1953">
        <f t="shared" si="121"/>
        <v>0</v>
      </c>
      <c r="I1953">
        <f t="shared" si="122"/>
        <v>0</v>
      </c>
      <c r="J1953">
        <f t="shared" si="123"/>
        <v>0</v>
      </c>
      <c r="K1953">
        <f t="shared" si="124"/>
        <v>0</v>
      </c>
    </row>
    <row r="1954" spans="1:11" x14ac:dyDescent="0.2">
      <c r="A1954" t="s">
        <v>5097</v>
      </c>
      <c r="C1954" t="s">
        <v>5097</v>
      </c>
      <c r="E1954" t="s">
        <v>5097</v>
      </c>
      <c r="G1954" t="s">
        <v>5097</v>
      </c>
      <c r="H1954">
        <f t="shared" si="121"/>
        <v>0</v>
      </c>
      <c r="I1954">
        <f t="shared" si="122"/>
        <v>0</v>
      </c>
      <c r="J1954">
        <f t="shared" si="123"/>
        <v>0</v>
      </c>
      <c r="K1954">
        <f t="shared" si="124"/>
        <v>0</v>
      </c>
    </row>
    <row r="1955" spans="1:11" x14ac:dyDescent="0.2">
      <c r="A1955" t="s">
        <v>5098</v>
      </c>
      <c r="C1955" t="s">
        <v>5098</v>
      </c>
      <c r="E1955" t="s">
        <v>5098</v>
      </c>
      <c r="G1955" t="s">
        <v>5098</v>
      </c>
      <c r="H1955">
        <f t="shared" si="121"/>
        <v>0</v>
      </c>
      <c r="I1955">
        <f t="shared" si="122"/>
        <v>0</v>
      </c>
      <c r="J1955">
        <f t="shared" si="123"/>
        <v>0</v>
      </c>
      <c r="K1955">
        <f t="shared" si="124"/>
        <v>0</v>
      </c>
    </row>
    <row r="1956" spans="1:11" x14ac:dyDescent="0.2">
      <c r="A1956" t="s">
        <v>5099</v>
      </c>
      <c r="C1956" t="s">
        <v>5099</v>
      </c>
      <c r="E1956" t="s">
        <v>5099</v>
      </c>
      <c r="G1956" t="s">
        <v>5099</v>
      </c>
      <c r="H1956">
        <f t="shared" si="121"/>
        <v>0</v>
      </c>
      <c r="I1956">
        <f t="shared" si="122"/>
        <v>0</v>
      </c>
      <c r="J1956">
        <f t="shared" si="123"/>
        <v>0</v>
      </c>
      <c r="K1956">
        <f t="shared" si="124"/>
        <v>0</v>
      </c>
    </row>
    <row r="1957" spans="1:11" x14ac:dyDescent="0.2">
      <c r="A1957" t="s">
        <v>5100</v>
      </c>
      <c r="C1957" t="s">
        <v>5100</v>
      </c>
      <c r="E1957" t="s">
        <v>5100</v>
      </c>
      <c r="G1957" t="s">
        <v>5100</v>
      </c>
      <c r="H1957">
        <f t="shared" si="121"/>
        <v>0</v>
      </c>
      <c r="I1957">
        <f t="shared" si="122"/>
        <v>0</v>
      </c>
      <c r="J1957">
        <f t="shared" si="123"/>
        <v>0</v>
      </c>
      <c r="K1957">
        <f t="shared" si="124"/>
        <v>0</v>
      </c>
    </row>
    <row r="1958" spans="1:11" x14ac:dyDescent="0.2">
      <c r="A1958" t="s">
        <v>5101</v>
      </c>
      <c r="C1958" t="s">
        <v>5101</v>
      </c>
      <c r="E1958" t="s">
        <v>5101</v>
      </c>
      <c r="G1958" t="s">
        <v>5101</v>
      </c>
      <c r="H1958">
        <f t="shared" si="121"/>
        <v>0</v>
      </c>
      <c r="I1958">
        <f t="shared" si="122"/>
        <v>0</v>
      </c>
      <c r="J1958">
        <f t="shared" si="123"/>
        <v>0</v>
      </c>
      <c r="K1958">
        <f t="shared" si="124"/>
        <v>0</v>
      </c>
    </row>
    <row r="1959" spans="1:11" x14ac:dyDescent="0.2">
      <c r="A1959" t="s">
        <v>5102</v>
      </c>
      <c r="C1959" t="s">
        <v>5102</v>
      </c>
      <c r="E1959" t="s">
        <v>5102</v>
      </c>
      <c r="G1959" t="s">
        <v>5102</v>
      </c>
      <c r="H1959">
        <f t="shared" si="121"/>
        <v>0</v>
      </c>
      <c r="I1959">
        <f t="shared" si="122"/>
        <v>0</v>
      </c>
      <c r="J1959">
        <f t="shared" si="123"/>
        <v>0</v>
      </c>
      <c r="K1959">
        <f t="shared" si="124"/>
        <v>0</v>
      </c>
    </row>
    <row r="1960" spans="1:11" x14ac:dyDescent="0.2">
      <c r="A1960" t="s">
        <v>5103</v>
      </c>
      <c r="C1960" t="s">
        <v>5103</v>
      </c>
      <c r="E1960" t="s">
        <v>5103</v>
      </c>
      <c r="G1960" t="s">
        <v>5103</v>
      </c>
      <c r="H1960">
        <f t="shared" si="121"/>
        <v>0</v>
      </c>
      <c r="I1960">
        <f t="shared" si="122"/>
        <v>0</v>
      </c>
      <c r="J1960">
        <f t="shared" si="123"/>
        <v>0</v>
      </c>
      <c r="K1960">
        <f t="shared" si="124"/>
        <v>0</v>
      </c>
    </row>
    <row r="1961" spans="1:11" x14ac:dyDescent="0.2">
      <c r="A1961" t="s">
        <v>5104</v>
      </c>
      <c r="C1961" t="s">
        <v>5104</v>
      </c>
      <c r="E1961" t="s">
        <v>5104</v>
      </c>
      <c r="G1961" t="s">
        <v>5104</v>
      </c>
      <c r="H1961">
        <f t="shared" si="121"/>
        <v>0</v>
      </c>
      <c r="I1961">
        <f t="shared" si="122"/>
        <v>0</v>
      </c>
      <c r="J1961">
        <f t="shared" si="123"/>
        <v>0</v>
      </c>
      <c r="K1961">
        <f t="shared" si="124"/>
        <v>0</v>
      </c>
    </row>
    <row r="1962" spans="1:11" x14ac:dyDescent="0.2">
      <c r="A1962" t="s">
        <v>5105</v>
      </c>
      <c r="C1962" t="s">
        <v>5105</v>
      </c>
      <c r="E1962" t="s">
        <v>5105</v>
      </c>
      <c r="G1962" t="s">
        <v>5105</v>
      </c>
      <c r="H1962">
        <f t="shared" si="121"/>
        <v>0</v>
      </c>
      <c r="I1962">
        <f t="shared" si="122"/>
        <v>0</v>
      </c>
      <c r="J1962">
        <f t="shared" si="123"/>
        <v>0</v>
      </c>
      <c r="K1962">
        <f t="shared" si="124"/>
        <v>0</v>
      </c>
    </row>
    <row r="1963" spans="1:11" x14ac:dyDescent="0.2">
      <c r="A1963" t="s">
        <v>5106</v>
      </c>
      <c r="C1963" t="s">
        <v>5106</v>
      </c>
      <c r="E1963" t="s">
        <v>5106</v>
      </c>
      <c r="G1963" t="s">
        <v>5106</v>
      </c>
      <c r="H1963">
        <f t="shared" si="121"/>
        <v>0</v>
      </c>
      <c r="I1963">
        <f t="shared" si="122"/>
        <v>0</v>
      </c>
      <c r="J1963">
        <f t="shared" si="123"/>
        <v>0</v>
      </c>
      <c r="K1963">
        <f t="shared" si="124"/>
        <v>0</v>
      </c>
    </row>
    <row r="1964" spans="1:11" x14ac:dyDescent="0.2">
      <c r="A1964" t="s">
        <v>5107</v>
      </c>
      <c r="C1964" t="s">
        <v>5107</v>
      </c>
      <c r="E1964" t="s">
        <v>5107</v>
      </c>
      <c r="G1964" t="s">
        <v>5107</v>
      </c>
      <c r="H1964">
        <f t="shared" si="121"/>
        <v>0</v>
      </c>
      <c r="I1964">
        <f t="shared" si="122"/>
        <v>0</v>
      </c>
      <c r="J1964">
        <f t="shared" si="123"/>
        <v>0</v>
      </c>
      <c r="K1964">
        <f t="shared" si="124"/>
        <v>0</v>
      </c>
    </row>
    <row r="1965" spans="1:11" x14ac:dyDescent="0.2">
      <c r="A1965" t="s">
        <v>5108</v>
      </c>
      <c r="C1965" t="s">
        <v>5108</v>
      </c>
      <c r="E1965" t="s">
        <v>5108</v>
      </c>
      <c r="G1965" t="s">
        <v>5108</v>
      </c>
      <c r="H1965">
        <f t="shared" si="121"/>
        <v>0</v>
      </c>
      <c r="I1965">
        <f t="shared" si="122"/>
        <v>0</v>
      </c>
      <c r="J1965">
        <f t="shared" si="123"/>
        <v>0</v>
      </c>
      <c r="K1965">
        <f t="shared" si="124"/>
        <v>0</v>
      </c>
    </row>
    <row r="1966" spans="1:11" x14ac:dyDescent="0.2">
      <c r="A1966" t="s">
        <v>5109</v>
      </c>
      <c r="C1966" t="s">
        <v>5109</v>
      </c>
      <c r="E1966" t="s">
        <v>5109</v>
      </c>
      <c r="G1966" t="s">
        <v>5109</v>
      </c>
      <c r="H1966">
        <f t="shared" si="121"/>
        <v>0</v>
      </c>
      <c r="I1966">
        <f t="shared" si="122"/>
        <v>0</v>
      </c>
      <c r="J1966">
        <f t="shared" si="123"/>
        <v>0</v>
      </c>
      <c r="K1966">
        <f t="shared" si="124"/>
        <v>0</v>
      </c>
    </row>
    <row r="1967" spans="1:11" x14ac:dyDescent="0.2">
      <c r="A1967" t="s">
        <v>5110</v>
      </c>
      <c r="C1967" t="s">
        <v>5110</v>
      </c>
      <c r="E1967" t="s">
        <v>5110</v>
      </c>
      <c r="G1967" t="s">
        <v>5110</v>
      </c>
      <c r="H1967">
        <f t="shared" si="121"/>
        <v>0</v>
      </c>
      <c r="I1967">
        <f t="shared" si="122"/>
        <v>0</v>
      </c>
      <c r="J1967">
        <f t="shared" si="123"/>
        <v>0</v>
      </c>
      <c r="K1967">
        <f t="shared" si="124"/>
        <v>0</v>
      </c>
    </row>
    <row r="1968" spans="1:11" x14ac:dyDescent="0.2">
      <c r="A1968" t="s">
        <v>5111</v>
      </c>
      <c r="C1968" t="s">
        <v>5111</v>
      </c>
      <c r="E1968" t="s">
        <v>5111</v>
      </c>
      <c r="G1968" t="s">
        <v>5111</v>
      </c>
      <c r="H1968">
        <f t="shared" si="121"/>
        <v>0</v>
      </c>
      <c r="I1968">
        <f t="shared" si="122"/>
        <v>0</v>
      </c>
      <c r="J1968">
        <f t="shared" si="123"/>
        <v>0</v>
      </c>
      <c r="K1968">
        <f t="shared" si="124"/>
        <v>0</v>
      </c>
    </row>
    <row r="1969" spans="1:11" x14ac:dyDescent="0.2">
      <c r="A1969" t="s">
        <v>5112</v>
      </c>
      <c r="C1969" t="s">
        <v>5112</v>
      </c>
      <c r="E1969" t="s">
        <v>5112</v>
      </c>
      <c r="G1969" t="s">
        <v>5112</v>
      </c>
      <c r="H1969">
        <f t="shared" si="121"/>
        <v>0</v>
      </c>
      <c r="I1969">
        <f t="shared" si="122"/>
        <v>0</v>
      </c>
      <c r="J1969">
        <f t="shared" si="123"/>
        <v>0</v>
      </c>
      <c r="K1969">
        <f t="shared" si="124"/>
        <v>0</v>
      </c>
    </row>
    <row r="1970" spans="1:11" x14ac:dyDescent="0.2">
      <c r="A1970" t="s">
        <v>5113</v>
      </c>
      <c r="C1970" t="s">
        <v>5113</v>
      </c>
      <c r="E1970" t="s">
        <v>5113</v>
      </c>
      <c r="G1970" t="s">
        <v>5113</v>
      </c>
      <c r="H1970">
        <f t="shared" si="121"/>
        <v>0</v>
      </c>
      <c r="I1970">
        <f t="shared" si="122"/>
        <v>0</v>
      </c>
      <c r="J1970">
        <f t="shared" si="123"/>
        <v>0</v>
      </c>
      <c r="K1970">
        <f t="shared" si="124"/>
        <v>0</v>
      </c>
    </row>
    <row r="1971" spans="1:11" x14ac:dyDescent="0.2">
      <c r="A1971" t="s">
        <v>5114</v>
      </c>
      <c r="C1971" t="s">
        <v>5114</v>
      </c>
      <c r="E1971" t="s">
        <v>5114</v>
      </c>
      <c r="G1971" t="s">
        <v>5114</v>
      </c>
      <c r="H1971">
        <f t="shared" si="121"/>
        <v>0</v>
      </c>
      <c r="I1971">
        <f t="shared" si="122"/>
        <v>0</v>
      </c>
      <c r="J1971">
        <f t="shared" si="123"/>
        <v>0</v>
      </c>
      <c r="K1971">
        <f t="shared" si="124"/>
        <v>0</v>
      </c>
    </row>
    <row r="1972" spans="1:11" x14ac:dyDescent="0.2">
      <c r="A1972" t="s">
        <v>5115</v>
      </c>
      <c r="C1972" t="s">
        <v>5115</v>
      </c>
      <c r="E1972" t="s">
        <v>5115</v>
      </c>
      <c r="G1972" t="s">
        <v>5115</v>
      </c>
      <c r="H1972">
        <f t="shared" si="121"/>
        <v>0</v>
      </c>
      <c r="I1972">
        <f t="shared" si="122"/>
        <v>0</v>
      </c>
      <c r="J1972">
        <f t="shared" si="123"/>
        <v>0</v>
      </c>
      <c r="K1972">
        <f t="shared" si="124"/>
        <v>0</v>
      </c>
    </row>
    <row r="1973" spans="1:11" x14ac:dyDescent="0.2">
      <c r="A1973" t="s">
        <v>5116</v>
      </c>
      <c r="C1973" t="s">
        <v>5116</v>
      </c>
      <c r="E1973" t="s">
        <v>5116</v>
      </c>
      <c r="G1973" t="s">
        <v>5116</v>
      </c>
      <c r="H1973">
        <f t="shared" si="121"/>
        <v>0</v>
      </c>
      <c r="I1973">
        <f t="shared" si="122"/>
        <v>0</v>
      </c>
      <c r="J1973">
        <f t="shared" si="123"/>
        <v>0</v>
      </c>
      <c r="K1973">
        <f t="shared" si="124"/>
        <v>0</v>
      </c>
    </row>
    <row r="1974" spans="1:11" x14ac:dyDescent="0.2">
      <c r="A1974" t="s">
        <v>5117</v>
      </c>
      <c r="C1974" t="s">
        <v>5117</v>
      </c>
      <c r="E1974" t="s">
        <v>5117</v>
      </c>
      <c r="G1974" t="s">
        <v>5117</v>
      </c>
      <c r="H1974">
        <f t="shared" si="121"/>
        <v>0</v>
      </c>
      <c r="I1974">
        <f t="shared" si="122"/>
        <v>0</v>
      </c>
      <c r="J1974">
        <f t="shared" si="123"/>
        <v>0</v>
      </c>
      <c r="K1974">
        <f t="shared" si="124"/>
        <v>0</v>
      </c>
    </row>
    <row r="1975" spans="1:11" x14ac:dyDescent="0.2">
      <c r="A1975" t="s">
        <v>5118</v>
      </c>
      <c r="C1975" t="s">
        <v>5118</v>
      </c>
      <c r="E1975" t="s">
        <v>5118</v>
      </c>
      <c r="G1975" t="s">
        <v>5118</v>
      </c>
      <c r="H1975">
        <f t="shared" si="121"/>
        <v>0</v>
      </c>
      <c r="I1975">
        <f t="shared" si="122"/>
        <v>0</v>
      </c>
      <c r="J1975">
        <f t="shared" si="123"/>
        <v>0</v>
      </c>
      <c r="K1975">
        <f t="shared" si="124"/>
        <v>0</v>
      </c>
    </row>
    <row r="1976" spans="1:11" x14ac:dyDescent="0.2">
      <c r="A1976" t="s">
        <v>5119</v>
      </c>
      <c r="C1976" t="s">
        <v>5119</v>
      </c>
      <c r="E1976" t="s">
        <v>5119</v>
      </c>
      <c r="G1976" t="s">
        <v>5119</v>
      </c>
      <c r="H1976">
        <f t="shared" si="121"/>
        <v>0</v>
      </c>
      <c r="I1976">
        <f t="shared" si="122"/>
        <v>0</v>
      </c>
      <c r="J1976">
        <f t="shared" si="123"/>
        <v>0</v>
      </c>
      <c r="K1976">
        <f t="shared" si="124"/>
        <v>0</v>
      </c>
    </row>
    <row r="1977" spans="1:11" x14ac:dyDescent="0.2">
      <c r="A1977" t="s">
        <v>5120</v>
      </c>
      <c r="C1977" t="s">
        <v>5120</v>
      </c>
      <c r="E1977" t="s">
        <v>5120</v>
      </c>
      <c r="G1977" t="s">
        <v>5120</v>
      </c>
      <c r="H1977">
        <f t="shared" si="121"/>
        <v>0</v>
      </c>
      <c r="I1977">
        <f t="shared" si="122"/>
        <v>0</v>
      </c>
      <c r="J1977">
        <f t="shared" si="123"/>
        <v>0</v>
      </c>
      <c r="K1977">
        <f t="shared" si="124"/>
        <v>0</v>
      </c>
    </row>
    <row r="1978" spans="1:11" x14ac:dyDescent="0.2">
      <c r="A1978" t="s">
        <v>5121</v>
      </c>
      <c r="C1978" t="s">
        <v>5121</v>
      </c>
      <c r="E1978" t="s">
        <v>5121</v>
      </c>
      <c r="G1978" t="s">
        <v>5121</v>
      </c>
      <c r="H1978">
        <f t="shared" si="121"/>
        <v>0</v>
      </c>
      <c r="I1978">
        <f t="shared" si="122"/>
        <v>0</v>
      </c>
      <c r="J1978">
        <f t="shared" si="123"/>
        <v>0</v>
      </c>
      <c r="K1978">
        <f t="shared" si="124"/>
        <v>0</v>
      </c>
    </row>
    <row r="1979" spans="1:11" x14ac:dyDescent="0.2">
      <c r="A1979" t="s">
        <v>5122</v>
      </c>
      <c r="C1979" t="s">
        <v>5122</v>
      </c>
      <c r="E1979" t="s">
        <v>5122</v>
      </c>
      <c r="G1979" t="s">
        <v>5122</v>
      </c>
      <c r="H1979">
        <f t="shared" si="121"/>
        <v>0</v>
      </c>
      <c r="I1979">
        <f t="shared" si="122"/>
        <v>0</v>
      </c>
      <c r="J1979">
        <f t="shared" si="123"/>
        <v>0</v>
      </c>
      <c r="K1979">
        <f t="shared" si="124"/>
        <v>0</v>
      </c>
    </row>
    <row r="1980" spans="1:11" x14ac:dyDescent="0.2">
      <c r="A1980" t="s">
        <v>5123</v>
      </c>
      <c r="C1980" t="s">
        <v>5123</v>
      </c>
      <c r="E1980" t="s">
        <v>5123</v>
      </c>
      <c r="G1980" t="s">
        <v>5123</v>
      </c>
      <c r="H1980">
        <f t="shared" si="121"/>
        <v>0</v>
      </c>
      <c r="I1980">
        <f t="shared" si="122"/>
        <v>0</v>
      </c>
      <c r="J1980">
        <f t="shared" si="123"/>
        <v>0</v>
      </c>
      <c r="K1980">
        <f t="shared" si="124"/>
        <v>0</v>
      </c>
    </row>
    <row r="1981" spans="1:11" x14ac:dyDescent="0.2">
      <c r="A1981" t="s">
        <v>5124</v>
      </c>
      <c r="C1981" t="s">
        <v>5124</v>
      </c>
      <c r="E1981" t="s">
        <v>5124</v>
      </c>
      <c r="G1981" t="s">
        <v>5124</v>
      </c>
      <c r="H1981">
        <f t="shared" si="121"/>
        <v>0</v>
      </c>
      <c r="I1981">
        <f t="shared" si="122"/>
        <v>0</v>
      </c>
      <c r="J1981">
        <f t="shared" si="123"/>
        <v>0</v>
      </c>
      <c r="K1981">
        <f t="shared" si="124"/>
        <v>0</v>
      </c>
    </row>
    <row r="1982" spans="1:11" x14ac:dyDescent="0.2">
      <c r="A1982" t="s">
        <v>5125</v>
      </c>
      <c r="C1982" t="s">
        <v>5125</v>
      </c>
      <c r="E1982" t="s">
        <v>5125</v>
      </c>
      <c r="G1982" t="s">
        <v>5125</v>
      </c>
      <c r="H1982">
        <f t="shared" si="121"/>
        <v>0</v>
      </c>
      <c r="I1982">
        <f t="shared" si="122"/>
        <v>0</v>
      </c>
      <c r="J1982">
        <f t="shared" si="123"/>
        <v>0</v>
      </c>
      <c r="K1982">
        <f t="shared" si="124"/>
        <v>0</v>
      </c>
    </row>
    <row r="1983" spans="1:11" x14ac:dyDescent="0.2">
      <c r="A1983" t="s">
        <v>5126</v>
      </c>
      <c r="C1983" t="s">
        <v>5126</v>
      </c>
      <c r="E1983" t="s">
        <v>5126</v>
      </c>
      <c r="G1983" t="s">
        <v>5126</v>
      </c>
      <c r="H1983">
        <f t="shared" si="121"/>
        <v>0</v>
      </c>
      <c r="I1983">
        <f t="shared" si="122"/>
        <v>0</v>
      </c>
      <c r="J1983">
        <f t="shared" si="123"/>
        <v>0</v>
      </c>
      <c r="K1983">
        <f t="shared" si="124"/>
        <v>0</v>
      </c>
    </row>
    <row r="1984" spans="1:11" x14ac:dyDescent="0.2">
      <c r="A1984" t="s">
        <v>5127</v>
      </c>
      <c r="C1984" t="s">
        <v>5127</v>
      </c>
      <c r="E1984" t="s">
        <v>5127</v>
      </c>
      <c r="G1984" t="s">
        <v>5127</v>
      </c>
      <c r="H1984">
        <f t="shared" si="121"/>
        <v>0</v>
      </c>
      <c r="I1984">
        <f t="shared" si="122"/>
        <v>0</v>
      </c>
      <c r="J1984">
        <f t="shared" si="123"/>
        <v>0</v>
      </c>
      <c r="K1984">
        <f t="shared" si="124"/>
        <v>0</v>
      </c>
    </row>
    <row r="1985" spans="1:11" x14ac:dyDescent="0.2">
      <c r="A1985" t="s">
        <v>5128</v>
      </c>
      <c r="C1985" t="s">
        <v>5128</v>
      </c>
      <c r="E1985" t="s">
        <v>5128</v>
      </c>
      <c r="G1985" t="s">
        <v>5128</v>
      </c>
      <c r="H1985">
        <f t="shared" si="121"/>
        <v>0</v>
      </c>
      <c r="I1985">
        <f t="shared" si="122"/>
        <v>0</v>
      </c>
      <c r="J1985">
        <f t="shared" si="123"/>
        <v>0</v>
      </c>
      <c r="K1985">
        <f t="shared" si="124"/>
        <v>0</v>
      </c>
    </row>
    <row r="1986" spans="1:11" x14ac:dyDescent="0.2">
      <c r="A1986" t="s">
        <v>5129</v>
      </c>
      <c r="C1986" t="s">
        <v>5129</v>
      </c>
      <c r="E1986" t="s">
        <v>5129</v>
      </c>
      <c r="G1986" t="s">
        <v>5129</v>
      </c>
      <c r="H1986">
        <f t="shared" si="121"/>
        <v>0</v>
      </c>
      <c r="I1986">
        <f t="shared" si="122"/>
        <v>0</v>
      </c>
      <c r="J1986">
        <f t="shared" si="123"/>
        <v>0</v>
      </c>
      <c r="K1986">
        <f t="shared" si="124"/>
        <v>0</v>
      </c>
    </row>
    <row r="1987" spans="1:11" x14ac:dyDescent="0.2">
      <c r="A1987" t="s">
        <v>5130</v>
      </c>
      <c r="C1987" t="s">
        <v>5130</v>
      </c>
      <c r="E1987" t="s">
        <v>5130</v>
      </c>
      <c r="G1987" t="s">
        <v>5130</v>
      </c>
      <c r="H1987">
        <f t="shared" ref="H1987:H2050" si="125">IF(A1987 = C1987, 0, 1)</f>
        <v>0</v>
      </c>
      <c r="I1987">
        <f t="shared" ref="I1987:I2050" si="126">IF(C1987 = E1987, 0, 1)</f>
        <v>0</v>
      </c>
      <c r="J1987">
        <f t="shared" ref="J1987:J2050" si="127">IF(E1987 = G1987, 0, 1)</f>
        <v>0</v>
      </c>
      <c r="K1987">
        <f t="shared" ref="K1987:K2050" si="128">IF(G1987 = A1987, 0, 1)</f>
        <v>0</v>
      </c>
    </row>
    <row r="1988" spans="1:11" x14ac:dyDescent="0.2">
      <c r="A1988" t="s">
        <v>5131</v>
      </c>
      <c r="C1988" t="s">
        <v>5131</v>
      </c>
      <c r="E1988" t="s">
        <v>5131</v>
      </c>
      <c r="G1988" t="s">
        <v>5131</v>
      </c>
      <c r="H1988">
        <f t="shared" si="125"/>
        <v>0</v>
      </c>
      <c r="I1988">
        <f t="shared" si="126"/>
        <v>0</v>
      </c>
      <c r="J1988">
        <f t="shared" si="127"/>
        <v>0</v>
      </c>
      <c r="K1988">
        <f t="shared" si="128"/>
        <v>0</v>
      </c>
    </row>
    <row r="1989" spans="1:11" x14ac:dyDescent="0.2">
      <c r="A1989" t="s">
        <v>5132</v>
      </c>
      <c r="C1989" t="s">
        <v>5132</v>
      </c>
      <c r="E1989" t="s">
        <v>5132</v>
      </c>
      <c r="G1989" t="s">
        <v>5132</v>
      </c>
      <c r="H1989">
        <f t="shared" si="125"/>
        <v>0</v>
      </c>
      <c r="I1989">
        <f t="shared" si="126"/>
        <v>0</v>
      </c>
      <c r="J1989">
        <f t="shared" si="127"/>
        <v>0</v>
      </c>
      <c r="K1989">
        <f t="shared" si="128"/>
        <v>0</v>
      </c>
    </row>
    <row r="1990" spans="1:11" x14ac:dyDescent="0.2">
      <c r="A1990" t="s">
        <v>5133</v>
      </c>
      <c r="C1990" t="s">
        <v>5133</v>
      </c>
      <c r="E1990" t="s">
        <v>5133</v>
      </c>
      <c r="G1990" t="s">
        <v>5133</v>
      </c>
      <c r="H1990">
        <f t="shared" si="125"/>
        <v>0</v>
      </c>
      <c r="I1990">
        <f t="shared" si="126"/>
        <v>0</v>
      </c>
      <c r="J1990">
        <f t="shared" si="127"/>
        <v>0</v>
      </c>
      <c r="K1990">
        <f t="shared" si="128"/>
        <v>0</v>
      </c>
    </row>
    <row r="1991" spans="1:11" x14ac:dyDescent="0.2">
      <c r="A1991" t="s">
        <v>5134</v>
      </c>
      <c r="C1991" t="s">
        <v>5134</v>
      </c>
      <c r="E1991" t="s">
        <v>5134</v>
      </c>
      <c r="G1991" t="s">
        <v>5134</v>
      </c>
      <c r="H1991">
        <f t="shared" si="125"/>
        <v>0</v>
      </c>
      <c r="I1991">
        <f t="shared" si="126"/>
        <v>0</v>
      </c>
      <c r="J1991">
        <f t="shared" si="127"/>
        <v>0</v>
      </c>
      <c r="K1991">
        <f t="shared" si="128"/>
        <v>0</v>
      </c>
    </row>
    <row r="1992" spans="1:11" x14ac:dyDescent="0.2">
      <c r="A1992" t="s">
        <v>5135</v>
      </c>
      <c r="C1992" t="s">
        <v>5135</v>
      </c>
      <c r="E1992" t="s">
        <v>5135</v>
      </c>
      <c r="G1992" t="s">
        <v>5135</v>
      </c>
      <c r="H1992">
        <f t="shared" si="125"/>
        <v>0</v>
      </c>
      <c r="I1992">
        <f t="shared" si="126"/>
        <v>0</v>
      </c>
      <c r="J1992">
        <f t="shared" si="127"/>
        <v>0</v>
      </c>
      <c r="K1992">
        <f t="shared" si="128"/>
        <v>0</v>
      </c>
    </row>
    <row r="1993" spans="1:11" x14ac:dyDescent="0.2">
      <c r="A1993" t="s">
        <v>5136</v>
      </c>
      <c r="C1993" t="s">
        <v>5136</v>
      </c>
      <c r="E1993" t="s">
        <v>5136</v>
      </c>
      <c r="G1993" t="s">
        <v>5136</v>
      </c>
      <c r="H1993">
        <f t="shared" si="125"/>
        <v>0</v>
      </c>
      <c r="I1993">
        <f t="shared" si="126"/>
        <v>0</v>
      </c>
      <c r="J1993">
        <f t="shared" si="127"/>
        <v>0</v>
      </c>
      <c r="K1993">
        <f t="shared" si="128"/>
        <v>0</v>
      </c>
    </row>
    <row r="1994" spans="1:11" x14ac:dyDescent="0.2">
      <c r="A1994" t="s">
        <v>5137</v>
      </c>
      <c r="C1994" t="s">
        <v>5137</v>
      </c>
      <c r="E1994" t="s">
        <v>5137</v>
      </c>
      <c r="G1994" t="s">
        <v>5137</v>
      </c>
      <c r="H1994">
        <f t="shared" si="125"/>
        <v>0</v>
      </c>
      <c r="I1994">
        <f t="shared" si="126"/>
        <v>0</v>
      </c>
      <c r="J1994">
        <f t="shared" si="127"/>
        <v>0</v>
      </c>
      <c r="K1994">
        <f t="shared" si="128"/>
        <v>0</v>
      </c>
    </row>
    <row r="1995" spans="1:11" x14ac:dyDescent="0.2">
      <c r="A1995" t="s">
        <v>5138</v>
      </c>
      <c r="C1995" t="s">
        <v>5138</v>
      </c>
      <c r="E1995" t="s">
        <v>5138</v>
      </c>
      <c r="G1995" t="s">
        <v>5138</v>
      </c>
      <c r="H1995">
        <f t="shared" si="125"/>
        <v>0</v>
      </c>
      <c r="I1995">
        <f t="shared" si="126"/>
        <v>0</v>
      </c>
      <c r="J1995">
        <f t="shared" si="127"/>
        <v>0</v>
      </c>
      <c r="K1995">
        <f t="shared" si="128"/>
        <v>0</v>
      </c>
    </row>
    <row r="1996" spans="1:11" x14ac:dyDescent="0.2">
      <c r="A1996" t="s">
        <v>5139</v>
      </c>
      <c r="C1996" t="s">
        <v>5139</v>
      </c>
      <c r="E1996" t="s">
        <v>5139</v>
      </c>
      <c r="G1996" t="s">
        <v>5139</v>
      </c>
      <c r="H1996">
        <f t="shared" si="125"/>
        <v>0</v>
      </c>
      <c r="I1996">
        <f t="shared" si="126"/>
        <v>0</v>
      </c>
      <c r="J1996">
        <f t="shared" si="127"/>
        <v>0</v>
      </c>
      <c r="K1996">
        <f t="shared" si="128"/>
        <v>0</v>
      </c>
    </row>
    <row r="1997" spans="1:11" x14ac:dyDescent="0.2">
      <c r="A1997" t="s">
        <v>5140</v>
      </c>
      <c r="C1997" t="s">
        <v>5140</v>
      </c>
      <c r="E1997" t="s">
        <v>5140</v>
      </c>
      <c r="G1997" t="s">
        <v>5140</v>
      </c>
      <c r="H1997">
        <f t="shared" si="125"/>
        <v>0</v>
      </c>
      <c r="I1997">
        <f t="shared" si="126"/>
        <v>0</v>
      </c>
      <c r="J1997">
        <f t="shared" si="127"/>
        <v>0</v>
      </c>
      <c r="K1997">
        <f t="shared" si="128"/>
        <v>0</v>
      </c>
    </row>
    <row r="1998" spans="1:11" x14ac:dyDescent="0.2">
      <c r="A1998" t="s">
        <v>5141</v>
      </c>
      <c r="C1998" t="s">
        <v>5141</v>
      </c>
      <c r="E1998" t="s">
        <v>5141</v>
      </c>
      <c r="G1998" t="s">
        <v>5141</v>
      </c>
      <c r="H1998">
        <f t="shared" si="125"/>
        <v>0</v>
      </c>
      <c r="I1998">
        <f t="shared" si="126"/>
        <v>0</v>
      </c>
      <c r="J1998">
        <f t="shared" si="127"/>
        <v>0</v>
      </c>
      <c r="K1998">
        <f t="shared" si="128"/>
        <v>0</v>
      </c>
    </row>
    <row r="1999" spans="1:11" x14ac:dyDescent="0.2">
      <c r="A1999" t="s">
        <v>5142</v>
      </c>
      <c r="C1999" t="s">
        <v>5142</v>
      </c>
      <c r="E1999" t="s">
        <v>5142</v>
      </c>
      <c r="G1999" t="s">
        <v>5142</v>
      </c>
      <c r="H1999">
        <f t="shared" si="125"/>
        <v>0</v>
      </c>
      <c r="I1999">
        <f t="shared" si="126"/>
        <v>0</v>
      </c>
      <c r="J1999">
        <f t="shared" si="127"/>
        <v>0</v>
      </c>
      <c r="K1999">
        <f t="shared" si="128"/>
        <v>0</v>
      </c>
    </row>
    <row r="2000" spans="1:11" x14ac:dyDescent="0.2">
      <c r="A2000" t="s">
        <v>5143</v>
      </c>
      <c r="C2000" t="s">
        <v>5143</v>
      </c>
      <c r="E2000" t="s">
        <v>5143</v>
      </c>
      <c r="G2000" t="s">
        <v>5143</v>
      </c>
      <c r="H2000">
        <f t="shared" si="125"/>
        <v>0</v>
      </c>
      <c r="I2000">
        <f t="shared" si="126"/>
        <v>0</v>
      </c>
      <c r="J2000">
        <f t="shared" si="127"/>
        <v>0</v>
      </c>
      <c r="K2000">
        <f t="shared" si="128"/>
        <v>0</v>
      </c>
    </row>
    <row r="2001" spans="1:11" x14ac:dyDescent="0.2">
      <c r="A2001" t="s">
        <v>5144</v>
      </c>
      <c r="C2001" t="s">
        <v>5144</v>
      </c>
      <c r="E2001" t="s">
        <v>5144</v>
      </c>
      <c r="G2001" t="s">
        <v>5144</v>
      </c>
      <c r="H2001">
        <f t="shared" si="125"/>
        <v>0</v>
      </c>
      <c r="I2001">
        <f t="shared" si="126"/>
        <v>0</v>
      </c>
      <c r="J2001">
        <f t="shared" si="127"/>
        <v>0</v>
      </c>
      <c r="K2001">
        <f t="shared" si="128"/>
        <v>0</v>
      </c>
    </row>
    <row r="2002" spans="1:11" x14ac:dyDescent="0.2">
      <c r="A2002" t="s">
        <v>5145</v>
      </c>
      <c r="C2002" t="s">
        <v>5145</v>
      </c>
      <c r="E2002" t="s">
        <v>5145</v>
      </c>
      <c r="G2002" t="s">
        <v>5145</v>
      </c>
      <c r="H2002">
        <f t="shared" si="125"/>
        <v>0</v>
      </c>
      <c r="I2002">
        <f t="shared" si="126"/>
        <v>0</v>
      </c>
      <c r="J2002">
        <f t="shared" si="127"/>
        <v>0</v>
      </c>
      <c r="K2002">
        <f t="shared" si="128"/>
        <v>0</v>
      </c>
    </row>
    <row r="2003" spans="1:11" x14ac:dyDescent="0.2">
      <c r="A2003" t="s">
        <v>5146</v>
      </c>
      <c r="C2003" t="s">
        <v>5146</v>
      </c>
      <c r="E2003" t="s">
        <v>5146</v>
      </c>
      <c r="G2003" t="s">
        <v>5146</v>
      </c>
      <c r="H2003">
        <f t="shared" si="125"/>
        <v>0</v>
      </c>
      <c r="I2003">
        <f t="shared" si="126"/>
        <v>0</v>
      </c>
      <c r="J2003">
        <f t="shared" si="127"/>
        <v>0</v>
      </c>
      <c r="K2003">
        <f t="shared" si="128"/>
        <v>0</v>
      </c>
    </row>
    <row r="2004" spans="1:11" x14ac:dyDescent="0.2">
      <c r="A2004" t="s">
        <v>5147</v>
      </c>
      <c r="C2004" t="s">
        <v>5147</v>
      </c>
      <c r="E2004" t="s">
        <v>5147</v>
      </c>
      <c r="G2004" t="s">
        <v>5147</v>
      </c>
      <c r="H2004">
        <f t="shared" si="125"/>
        <v>0</v>
      </c>
      <c r="I2004">
        <f t="shared" si="126"/>
        <v>0</v>
      </c>
      <c r="J2004">
        <f t="shared" si="127"/>
        <v>0</v>
      </c>
      <c r="K2004">
        <f t="shared" si="128"/>
        <v>0</v>
      </c>
    </row>
    <row r="2005" spans="1:11" x14ac:dyDescent="0.2">
      <c r="A2005" t="s">
        <v>5148</v>
      </c>
      <c r="C2005" t="s">
        <v>5148</v>
      </c>
      <c r="E2005" t="s">
        <v>5148</v>
      </c>
      <c r="G2005" t="s">
        <v>5148</v>
      </c>
      <c r="H2005">
        <f t="shared" si="125"/>
        <v>0</v>
      </c>
      <c r="I2005">
        <f t="shared" si="126"/>
        <v>0</v>
      </c>
      <c r="J2005">
        <f t="shared" si="127"/>
        <v>0</v>
      </c>
      <c r="K2005">
        <f t="shared" si="128"/>
        <v>0</v>
      </c>
    </row>
    <row r="2006" spans="1:11" x14ac:dyDescent="0.2">
      <c r="A2006" t="s">
        <v>5149</v>
      </c>
      <c r="C2006" t="s">
        <v>5149</v>
      </c>
      <c r="E2006" t="s">
        <v>5149</v>
      </c>
      <c r="G2006" t="s">
        <v>5149</v>
      </c>
      <c r="H2006">
        <f t="shared" si="125"/>
        <v>0</v>
      </c>
      <c r="I2006">
        <f t="shared" si="126"/>
        <v>0</v>
      </c>
      <c r="J2006">
        <f t="shared" si="127"/>
        <v>0</v>
      </c>
      <c r="K2006">
        <f t="shared" si="128"/>
        <v>0</v>
      </c>
    </row>
    <row r="2007" spans="1:11" x14ac:dyDescent="0.2">
      <c r="A2007" t="s">
        <v>5150</v>
      </c>
      <c r="C2007" t="s">
        <v>5150</v>
      </c>
      <c r="E2007" t="s">
        <v>5150</v>
      </c>
      <c r="G2007" t="s">
        <v>5150</v>
      </c>
      <c r="H2007">
        <f t="shared" si="125"/>
        <v>0</v>
      </c>
      <c r="I2007">
        <f t="shared" si="126"/>
        <v>0</v>
      </c>
      <c r="J2007">
        <f t="shared" si="127"/>
        <v>0</v>
      </c>
      <c r="K2007">
        <f t="shared" si="128"/>
        <v>0</v>
      </c>
    </row>
    <row r="2008" spans="1:11" x14ac:dyDescent="0.2">
      <c r="A2008" t="s">
        <v>5151</v>
      </c>
      <c r="C2008" t="s">
        <v>5151</v>
      </c>
      <c r="E2008" t="s">
        <v>5151</v>
      </c>
      <c r="G2008" t="s">
        <v>5151</v>
      </c>
      <c r="H2008">
        <f t="shared" si="125"/>
        <v>0</v>
      </c>
      <c r="I2008">
        <f t="shared" si="126"/>
        <v>0</v>
      </c>
      <c r="J2008">
        <f t="shared" si="127"/>
        <v>0</v>
      </c>
      <c r="K2008">
        <f t="shared" si="128"/>
        <v>0</v>
      </c>
    </row>
    <row r="2009" spans="1:11" x14ac:dyDescent="0.2">
      <c r="A2009" t="s">
        <v>5152</v>
      </c>
      <c r="C2009" t="s">
        <v>5152</v>
      </c>
      <c r="E2009" t="s">
        <v>5152</v>
      </c>
      <c r="G2009" t="s">
        <v>5152</v>
      </c>
      <c r="H2009">
        <f t="shared" si="125"/>
        <v>0</v>
      </c>
      <c r="I2009">
        <f t="shared" si="126"/>
        <v>0</v>
      </c>
      <c r="J2009">
        <f t="shared" si="127"/>
        <v>0</v>
      </c>
      <c r="K2009">
        <f t="shared" si="128"/>
        <v>0</v>
      </c>
    </row>
    <row r="2010" spans="1:11" x14ac:dyDescent="0.2">
      <c r="A2010" t="s">
        <v>5153</v>
      </c>
      <c r="C2010" t="s">
        <v>5153</v>
      </c>
      <c r="E2010" t="s">
        <v>5153</v>
      </c>
      <c r="G2010" t="s">
        <v>5153</v>
      </c>
      <c r="H2010">
        <f t="shared" si="125"/>
        <v>0</v>
      </c>
      <c r="I2010">
        <f t="shared" si="126"/>
        <v>0</v>
      </c>
      <c r="J2010">
        <f t="shared" si="127"/>
        <v>0</v>
      </c>
      <c r="K2010">
        <f t="shared" si="128"/>
        <v>0</v>
      </c>
    </row>
    <row r="2011" spans="1:11" x14ac:dyDescent="0.2">
      <c r="A2011" t="s">
        <v>5154</v>
      </c>
      <c r="C2011" t="s">
        <v>5154</v>
      </c>
      <c r="E2011" t="s">
        <v>5154</v>
      </c>
      <c r="G2011" t="s">
        <v>5154</v>
      </c>
      <c r="H2011">
        <f t="shared" si="125"/>
        <v>0</v>
      </c>
      <c r="I2011">
        <f t="shared" si="126"/>
        <v>0</v>
      </c>
      <c r="J2011">
        <f t="shared" si="127"/>
        <v>0</v>
      </c>
      <c r="K2011">
        <f t="shared" si="128"/>
        <v>0</v>
      </c>
    </row>
    <row r="2012" spans="1:11" x14ac:dyDescent="0.2">
      <c r="A2012" t="s">
        <v>5155</v>
      </c>
      <c r="C2012" t="s">
        <v>5155</v>
      </c>
      <c r="E2012" t="s">
        <v>5155</v>
      </c>
      <c r="G2012" t="s">
        <v>5155</v>
      </c>
      <c r="H2012">
        <f t="shared" si="125"/>
        <v>0</v>
      </c>
      <c r="I2012">
        <f t="shared" si="126"/>
        <v>0</v>
      </c>
      <c r="J2012">
        <f t="shared" si="127"/>
        <v>0</v>
      </c>
      <c r="K2012">
        <f t="shared" si="128"/>
        <v>0</v>
      </c>
    </row>
    <row r="2013" spans="1:11" x14ac:dyDescent="0.2">
      <c r="A2013" t="s">
        <v>5156</v>
      </c>
      <c r="C2013" t="s">
        <v>5156</v>
      </c>
      <c r="E2013" t="s">
        <v>5156</v>
      </c>
      <c r="G2013" t="s">
        <v>5156</v>
      </c>
      <c r="H2013">
        <f t="shared" si="125"/>
        <v>0</v>
      </c>
      <c r="I2013">
        <f t="shared" si="126"/>
        <v>0</v>
      </c>
      <c r="J2013">
        <f t="shared" si="127"/>
        <v>0</v>
      </c>
      <c r="K2013">
        <f t="shared" si="128"/>
        <v>0</v>
      </c>
    </row>
    <row r="2014" spans="1:11" x14ac:dyDescent="0.2">
      <c r="A2014" t="s">
        <v>5157</v>
      </c>
      <c r="C2014" t="s">
        <v>5157</v>
      </c>
      <c r="E2014" t="s">
        <v>5157</v>
      </c>
      <c r="G2014" t="s">
        <v>5157</v>
      </c>
      <c r="H2014">
        <f t="shared" si="125"/>
        <v>0</v>
      </c>
      <c r="I2014">
        <f t="shared" si="126"/>
        <v>0</v>
      </c>
      <c r="J2014">
        <f t="shared" si="127"/>
        <v>0</v>
      </c>
      <c r="K2014">
        <f t="shared" si="128"/>
        <v>0</v>
      </c>
    </row>
    <row r="2015" spans="1:11" x14ac:dyDescent="0.2">
      <c r="A2015" t="s">
        <v>5158</v>
      </c>
      <c r="C2015" t="s">
        <v>5158</v>
      </c>
      <c r="E2015" t="s">
        <v>5158</v>
      </c>
      <c r="G2015" t="s">
        <v>5158</v>
      </c>
      <c r="H2015">
        <f t="shared" si="125"/>
        <v>0</v>
      </c>
      <c r="I2015">
        <f t="shared" si="126"/>
        <v>0</v>
      </c>
      <c r="J2015">
        <f t="shared" si="127"/>
        <v>0</v>
      </c>
      <c r="K2015">
        <f t="shared" si="128"/>
        <v>0</v>
      </c>
    </row>
    <row r="2016" spans="1:11" x14ac:dyDescent="0.2">
      <c r="A2016" t="s">
        <v>5159</v>
      </c>
      <c r="C2016" t="s">
        <v>5159</v>
      </c>
      <c r="E2016" t="s">
        <v>5159</v>
      </c>
      <c r="G2016" t="s">
        <v>5159</v>
      </c>
      <c r="H2016">
        <f t="shared" si="125"/>
        <v>0</v>
      </c>
      <c r="I2016">
        <f t="shared" si="126"/>
        <v>0</v>
      </c>
      <c r="J2016">
        <f t="shared" si="127"/>
        <v>0</v>
      </c>
      <c r="K2016">
        <f t="shared" si="128"/>
        <v>0</v>
      </c>
    </row>
    <row r="2017" spans="1:11" x14ac:dyDescent="0.2">
      <c r="A2017" t="s">
        <v>5160</v>
      </c>
      <c r="C2017" t="s">
        <v>5160</v>
      </c>
      <c r="E2017" t="s">
        <v>5160</v>
      </c>
      <c r="G2017" t="s">
        <v>5160</v>
      </c>
      <c r="H2017">
        <f t="shared" si="125"/>
        <v>0</v>
      </c>
      <c r="I2017">
        <f t="shared" si="126"/>
        <v>0</v>
      </c>
      <c r="J2017">
        <f t="shared" si="127"/>
        <v>0</v>
      </c>
      <c r="K2017">
        <f t="shared" si="128"/>
        <v>0</v>
      </c>
    </row>
    <row r="2018" spans="1:11" x14ac:dyDescent="0.2">
      <c r="A2018" t="s">
        <v>5161</v>
      </c>
      <c r="C2018" t="s">
        <v>5161</v>
      </c>
      <c r="E2018" t="s">
        <v>5161</v>
      </c>
      <c r="G2018" t="s">
        <v>5161</v>
      </c>
      <c r="H2018">
        <f t="shared" si="125"/>
        <v>0</v>
      </c>
      <c r="I2018">
        <f t="shared" si="126"/>
        <v>0</v>
      </c>
      <c r="J2018">
        <f t="shared" si="127"/>
        <v>0</v>
      </c>
      <c r="K2018">
        <f t="shared" si="128"/>
        <v>0</v>
      </c>
    </row>
    <row r="2019" spans="1:11" x14ac:dyDescent="0.2">
      <c r="A2019" t="s">
        <v>5162</v>
      </c>
      <c r="C2019" t="s">
        <v>5162</v>
      </c>
      <c r="E2019" t="s">
        <v>5162</v>
      </c>
      <c r="G2019" t="s">
        <v>5162</v>
      </c>
      <c r="H2019">
        <f t="shared" si="125"/>
        <v>0</v>
      </c>
      <c r="I2019">
        <f t="shared" si="126"/>
        <v>0</v>
      </c>
      <c r="J2019">
        <f t="shared" si="127"/>
        <v>0</v>
      </c>
      <c r="K2019">
        <f t="shared" si="128"/>
        <v>0</v>
      </c>
    </row>
    <row r="2020" spans="1:11" x14ac:dyDescent="0.2">
      <c r="A2020" t="s">
        <v>5163</v>
      </c>
      <c r="C2020" t="s">
        <v>5163</v>
      </c>
      <c r="E2020" t="s">
        <v>5163</v>
      </c>
      <c r="G2020" t="s">
        <v>5163</v>
      </c>
      <c r="H2020">
        <f t="shared" si="125"/>
        <v>0</v>
      </c>
      <c r="I2020">
        <f t="shared" si="126"/>
        <v>0</v>
      </c>
      <c r="J2020">
        <f t="shared" si="127"/>
        <v>0</v>
      </c>
      <c r="K2020">
        <f t="shared" si="128"/>
        <v>0</v>
      </c>
    </row>
    <row r="2021" spans="1:11" x14ac:dyDescent="0.2">
      <c r="A2021" t="s">
        <v>5164</v>
      </c>
      <c r="C2021" t="s">
        <v>5164</v>
      </c>
      <c r="E2021" t="s">
        <v>5164</v>
      </c>
      <c r="G2021" t="s">
        <v>5164</v>
      </c>
      <c r="H2021">
        <f t="shared" si="125"/>
        <v>0</v>
      </c>
      <c r="I2021">
        <f t="shared" si="126"/>
        <v>0</v>
      </c>
      <c r="J2021">
        <f t="shared" si="127"/>
        <v>0</v>
      </c>
      <c r="K2021">
        <f t="shared" si="128"/>
        <v>0</v>
      </c>
    </row>
    <row r="2022" spans="1:11" x14ac:dyDescent="0.2">
      <c r="A2022" t="s">
        <v>5165</v>
      </c>
      <c r="C2022" t="s">
        <v>5165</v>
      </c>
      <c r="E2022" t="s">
        <v>5165</v>
      </c>
      <c r="G2022" t="s">
        <v>5165</v>
      </c>
      <c r="H2022">
        <f t="shared" si="125"/>
        <v>0</v>
      </c>
      <c r="I2022">
        <f t="shared" si="126"/>
        <v>0</v>
      </c>
      <c r="J2022">
        <f t="shared" si="127"/>
        <v>0</v>
      </c>
      <c r="K2022">
        <f t="shared" si="128"/>
        <v>0</v>
      </c>
    </row>
    <row r="2023" spans="1:11" x14ac:dyDescent="0.2">
      <c r="A2023" t="s">
        <v>5166</v>
      </c>
      <c r="C2023" t="s">
        <v>5166</v>
      </c>
      <c r="E2023" t="s">
        <v>5166</v>
      </c>
      <c r="G2023" t="s">
        <v>5166</v>
      </c>
      <c r="H2023">
        <f t="shared" si="125"/>
        <v>0</v>
      </c>
      <c r="I2023">
        <f t="shared" si="126"/>
        <v>0</v>
      </c>
      <c r="J2023">
        <f t="shared" si="127"/>
        <v>0</v>
      </c>
      <c r="K2023">
        <f t="shared" si="128"/>
        <v>0</v>
      </c>
    </row>
    <row r="2024" spans="1:11" x14ac:dyDescent="0.2">
      <c r="A2024" t="s">
        <v>5167</v>
      </c>
      <c r="C2024" t="s">
        <v>5167</v>
      </c>
      <c r="E2024" t="s">
        <v>5167</v>
      </c>
      <c r="G2024" t="s">
        <v>5167</v>
      </c>
      <c r="H2024">
        <f t="shared" si="125"/>
        <v>0</v>
      </c>
      <c r="I2024">
        <f t="shared" si="126"/>
        <v>0</v>
      </c>
      <c r="J2024">
        <f t="shared" si="127"/>
        <v>0</v>
      </c>
      <c r="K2024">
        <f t="shared" si="128"/>
        <v>0</v>
      </c>
    </row>
    <row r="2025" spans="1:11" x14ac:dyDescent="0.2">
      <c r="A2025" t="s">
        <v>5168</v>
      </c>
      <c r="C2025" t="s">
        <v>5168</v>
      </c>
      <c r="E2025" t="s">
        <v>5168</v>
      </c>
      <c r="G2025" t="s">
        <v>5168</v>
      </c>
      <c r="H2025">
        <f t="shared" si="125"/>
        <v>0</v>
      </c>
      <c r="I2025">
        <f t="shared" si="126"/>
        <v>0</v>
      </c>
      <c r="J2025">
        <f t="shared" si="127"/>
        <v>0</v>
      </c>
      <c r="K2025">
        <f t="shared" si="128"/>
        <v>0</v>
      </c>
    </row>
    <row r="2026" spans="1:11" x14ac:dyDescent="0.2">
      <c r="A2026" t="s">
        <v>5169</v>
      </c>
      <c r="C2026" t="s">
        <v>5169</v>
      </c>
      <c r="E2026" t="s">
        <v>5169</v>
      </c>
      <c r="G2026" t="s">
        <v>5169</v>
      </c>
      <c r="H2026">
        <f t="shared" si="125"/>
        <v>0</v>
      </c>
      <c r="I2026">
        <f t="shared" si="126"/>
        <v>0</v>
      </c>
      <c r="J2026">
        <f t="shared" si="127"/>
        <v>0</v>
      </c>
      <c r="K2026">
        <f t="shared" si="128"/>
        <v>0</v>
      </c>
    </row>
    <row r="2027" spans="1:11" x14ac:dyDescent="0.2">
      <c r="A2027" t="s">
        <v>5170</v>
      </c>
      <c r="C2027" t="s">
        <v>5170</v>
      </c>
      <c r="E2027" t="s">
        <v>5170</v>
      </c>
      <c r="G2027" t="s">
        <v>5170</v>
      </c>
      <c r="H2027">
        <f t="shared" si="125"/>
        <v>0</v>
      </c>
      <c r="I2027">
        <f t="shared" si="126"/>
        <v>0</v>
      </c>
      <c r="J2027">
        <f t="shared" si="127"/>
        <v>0</v>
      </c>
      <c r="K2027">
        <f t="shared" si="128"/>
        <v>0</v>
      </c>
    </row>
    <row r="2028" spans="1:11" x14ac:dyDescent="0.2">
      <c r="A2028" t="s">
        <v>5171</v>
      </c>
      <c r="C2028" t="s">
        <v>5171</v>
      </c>
      <c r="E2028" t="s">
        <v>5171</v>
      </c>
      <c r="G2028" t="s">
        <v>5171</v>
      </c>
      <c r="H2028">
        <f t="shared" si="125"/>
        <v>0</v>
      </c>
      <c r="I2028">
        <f t="shared" si="126"/>
        <v>0</v>
      </c>
      <c r="J2028">
        <f t="shared" si="127"/>
        <v>0</v>
      </c>
      <c r="K2028">
        <f t="shared" si="128"/>
        <v>0</v>
      </c>
    </row>
    <row r="2029" spans="1:11" x14ac:dyDescent="0.2">
      <c r="A2029" t="s">
        <v>5172</v>
      </c>
      <c r="C2029" t="s">
        <v>5172</v>
      </c>
      <c r="E2029" t="s">
        <v>5172</v>
      </c>
      <c r="G2029" t="s">
        <v>5172</v>
      </c>
      <c r="H2029">
        <f t="shared" si="125"/>
        <v>0</v>
      </c>
      <c r="I2029">
        <f t="shared" si="126"/>
        <v>0</v>
      </c>
      <c r="J2029">
        <f t="shared" si="127"/>
        <v>0</v>
      </c>
      <c r="K2029">
        <f t="shared" si="128"/>
        <v>0</v>
      </c>
    </row>
    <row r="2030" spans="1:11" x14ac:dyDescent="0.2">
      <c r="A2030" t="s">
        <v>5173</v>
      </c>
      <c r="C2030" t="s">
        <v>5173</v>
      </c>
      <c r="E2030" t="s">
        <v>5173</v>
      </c>
      <c r="G2030" t="s">
        <v>5173</v>
      </c>
      <c r="H2030">
        <f t="shared" si="125"/>
        <v>0</v>
      </c>
      <c r="I2030">
        <f t="shared" si="126"/>
        <v>0</v>
      </c>
      <c r="J2030">
        <f t="shared" si="127"/>
        <v>0</v>
      </c>
      <c r="K2030">
        <f t="shared" si="128"/>
        <v>0</v>
      </c>
    </row>
    <row r="2031" spans="1:11" x14ac:dyDescent="0.2">
      <c r="A2031" t="s">
        <v>5174</v>
      </c>
      <c r="C2031" t="s">
        <v>5174</v>
      </c>
      <c r="E2031" t="s">
        <v>5174</v>
      </c>
      <c r="G2031" t="s">
        <v>5174</v>
      </c>
      <c r="H2031">
        <f t="shared" si="125"/>
        <v>0</v>
      </c>
      <c r="I2031">
        <f t="shared" si="126"/>
        <v>0</v>
      </c>
      <c r="J2031">
        <f t="shared" si="127"/>
        <v>0</v>
      </c>
      <c r="K2031">
        <f t="shared" si="128"/>
        <v>0</v>
      </c>
    </row>
    <row r="2032" spans="1:11" x14ac:dyDescent="0.2">
      <c r="A2032" t="s">
        <v>5175</v>
      </c>
      <c r="C2032" t="s">
        <v>5175</v>
      </c>
      <c r="E2032" t="s">
        <v>5175</v>
      </c>
      <c r="G2032" t="s">
        <v>5175</v>
      </c>
      <c r="H2032">
        <f t="shared" si="125"/>
        <v>0</v>
      </c>
      <c r="I2032">
        <f t="shared" si="126"/>
        <v>0</v>
      </c>
      <c r="J2032">
        <f t="shared" si="127"/>
        <v>0</v>
      </c>
      <c r="K2032">
        <f t="shared" si="128"/>
        <v>0</v>
      </c>
    </row>
    <row r="2033" spans="1:11" x14ac:dyDescent="0.2">
      <c r="A2033" t="s">
        <v>5176</v>
      </c>
      <c r="C2033" t="s">
        <v>5176</v>
      </c>
      <c r="E2033" t="s">
        <v>5176</v>
      </c>
      <c r="G2033" t="s">
        <v>5176</v>
      </c>
      <c r="H2033">
        <f t="shared" si="125"/>
        <v>0</v>
      </c>
      <c r="I2033">
        <f t="shared" si="126"/>
        <v>0</v>
      </c>
      <c r="J2033">
        <f t="shared" si="127"/>
        <v>0</v>
      </c>
      <c r="K2033">
        <f t="shared" si="128"/>
        <v>0</v>
      </c>
    </row>
    <row r="2034" spans="1:11" x14ac:dyDescent="0.2">
      <c r="A2034" t="s">
        <v>5177</v>
      </c>
      <c r="C2034" t="s">
        <v>5177</v>
      </c>
      <c r="E2034" t="s">
        <v>5177</v>
      </c>
      <c r="G2034" t="s">
        <v>5177</v>
      </c>
      <c r="H2034">
        <f t="shared" si="125"/>
        <v>0</v>
      </c>
      <c r="I2034">
        <f t="shared" si="126"/>
        <v>0</v>
      </c>
      <c r="J2034">
        <f t="shared" si="127"/>
        <v>0</v>
      </c>
      <c r="K2034">
        <f t="shared" si="128"/>
        <v>0</v>
      </c>
    </row>
    <row r="2035" spans="1:11" x14ac:dyDescent="0.2">
      <c r="A2035" t="s">
        <v>5178</v>
      </c>
      <c r="C2035" t="s">
        <v>5178</v>
      </c>
      <c r="E2035" t="s">
        <v>5178</v>
      </c>
      <c r="G2035" t="s">
        <v>5178</v>
      </c>
      <c r="H2035">
        <f t="shared" si="125"/>
        <v>0</v>
      </c>
      <c r="I2035">
        <f t="shared" si="126"/>
        <v>0</v>
      </c>
      <c r="J2035">
        <f t="shared" si="127"/>
        <v>0</v>
      </c>
      <c r="K2035">
        <f t="shared" si="128"/>
        <v>0</v>
      </c>
    </row>
    <row r="2036" spans="1:11" x14ac:dyDescent="0.2">
      <c r="A2036" t="s">
        <v>5179</v>
      </c>
      <c r="C2036" t="s">
        <v>5179</v>
      </c>
      <c r="E2036" t="s">
        <v>5179</v>
      </c>
      <c r="G2036" t="s">
        <v>5179</v>
      </c>
      <c r="H2036">
        <f t="shared" si="125"/>
        <v>0</v>
      </c>
      <c r="I2036">
        <f t="shared" si="126"/>
        <v>0</v>
      </c>
      <c r="J2036">
        <f t="shared" si="127"/>
        <v>0</v>
      </c>
      <c r="K2036">
        <f t="shared" si="128"/>
        <v>0</v>
      </c>
    </row>
    <row r="2037" spans="1:11" x14ac:dyDescent="0.2">
      <c r="A2037" t="s">
        <v>5180</v>
      </c>
      <c r="C2037" t="s">
        <v>5180</v>
      </c>
      <c r="E2037" t="s">
        <v>5180</v>
      </c>
      <c r="G2037" t="s">
        <v>5180</v>
      </c>
      <c r="H2037">
        <f t="shared" si="125"/>
        <v>0</v>
      </c>
      <c r="I2037">
        <f t="shared" si="126"/>
        <v>0</v>
      </c>
      <c r="J2037">
        <f t="shared" si="127"/>
        <v>0</v>
      </c>
      <c r="K2037">
        <f t="shared" si="128"/>
        <v>0</v>
      </c>
    </row>
    <row r="2038" spans="1:11" x14ac:dyDescent="0.2">
      <c r="A2038" t="s">
        <v>5181</v>
      </c>
      <c r="C2038" t="s">
        <v>5181</v>
      </c>
      <c r="E2038" t="s">
        <v>5181</v>
      </c>
      <c r="G2038" t="s">
        <v>5181</v>
      </c>
      <c r="H2038">
        <f t="shared" si="125"/>
        <v>0</v>
      </c>
      <c r="I2038">
        <f t="shared" si="126"/>
        <v>0</v>
      </c>
      <c r="J2038">
        <f t="shared" si="127"/>
        <v>0</v>
      </c>
      <c r="K2038">
        <f t="shared" si="128"/>
        <v>0</v>
      </c>
    </row>
    <row r="2039" spans="1:11" x14ac:dyDescent="0.2">
      <c r="A2039" t="s">
        <v>5182</v>
      </c>
      <c r="C2039" t="s">
        <v>5182</v>
      </c>
      <c r="E2039" t="s">
        <v>5182</v>
      </c>
      <c r="G2039" t="s">
        <v>5182</v>
      </c>
      <c r="H2039">
        <f t="shared" si="125"/>
        <v>0</v>
      </c>
      <c r="I2039">
        <f t="shared" si="126"/>
        <v>0</v>
      </c>
      <c r="J2039">
        <f t="shared" si="127"/>
        <v>0</v>
      </c>
      <c r="K2039">
        <f t="shared" si="128"/>
        <v>0</v>
      </c>
    </row>
    <row r="2040" spans="1:11" x14ac:dyDescent="0.2">
      <c r="A2040" t="s">
        <v>5183</v>
      </c>
      <c r="C2040" t="s">
        <v>5183</v>
      </c>
      <c r="E2040" t="s">
        <v>5183</v>
      </c>
      <c r="G2040" t="s">
        <v>5183</v>
      </c>
      <c r="H2040">
        <f t="shared" si="125"/>
        <v>0</v>
      </c>
      <c r="I2040">
        <f t="shared" si="126"/>
        <v>0</v>
      </c>
      <c r="J2040">
        <f t="shared" si="127"/>
        <v>0</v>
      </c>
      <c r="K2040">
        <f t="shared" si="128"/>
        <v>0</v>
      </c>
    </row>
    <row r="2041" spans="1:11" x14ac:dyDescent="0.2">
      <c r="A2041" t="s">
        <v>5184</v>
      </c>
      <c r="C2041" t="s">
        <v>5184</v>
      </c>
      <c r="E2041" t="s">
        <v>5184</v>
      </c>
      <c r="G2041" t="s">
        <v>5184</v>
      </c>
      <c r="H2041">
        <f t="shared" si="125"/>
        <v>0</v>
      </c>
      <c r="I2041">
        <f t="shared" si="126"/>
        <v>0</v>
      </c>
      <c r="J2041">
        <f t="shared" si="127"/>
        <v>0</v>
      </c>
      <c r="K2041">
        <f t="shared" si="128"/>
        <v>0</v>
      </c>
    </row>
    <row r="2042" spans="1:11" x14ac:dyDescent="0.2">
      <c r="A2042" t="s">
        <v>5185</v>
      </c>
      <c r="C2042" t="s">
        <v>5185</v>
      </c>
      <c r="E2042" t="s">
        <v>5185</v>
      </c>
      <c r="G2042" t="s">
        <v>5185</v>
      </c>
      <c r="H2042">
        <f t="shared" si="125"/>
        <v>0</v>
      </c>
      <c r="I2042">
        <f t="shared" si="126"/>
        <v>0</v>
      </c>
      <c r="J2042">
        <f t="shared" si="127"/>
        <v>0</v>
      </c>
      <c r="K2042">
        <f t="shared" si="128"/>
        <v>0</v>
      </c>
    </row>
    <row r="2043" spans="1:11" x14ac:dyDescent="0.2">
      <c r="A2043" t="s">
        <v>5186</v>
      </c>
      <c r="C2043" t="s">
        <v>5186</v>
      </c>
      <c r="E2043" t="s">
        <v>5186</v>
      </c>
      <c r="G2043" t="s">
        <v>5186</v>
      </c>
      <c r="H2043">
        <f t="shared" si="125"/>
        <v>0</v>
      </c>
      <c r="I2043">
        <f t="shared" si="126"/>
        <v>0</v>
      </c>
      <c r="J2043">
        <f t="shared" si="127"/>
        <v>0</v>
      </c>
      <c r="K2043">
        <f t="shared" si="128"/>
        <v>0</v>
      </c>
    </row>
    <row r="2044" spans="1:11" x14ac:dyDescent="0.2">
      <c r="A2044" t="s">
        <v>5187</v>
      </c>
      <c r="C2044" t="s">
        <v>5187</v>
      </c>
      <c r="E2044" t="s">
        <v>5187</v>
      </c>
      <c r="G2044" t="s">
        <v>5187</v>
      </c>
      <c r="H2044">
        <f t="shared" si="125"/>
        <v>0</v>
      </c>
      <c r="I2044">
        <f t="shared" si="126"/>
        <v>0</v>
      </c>
      <c r="J2044">
        <f t="shared" si="127"/>
        <v>0</v>
      </c>
      <c r="K2044">
        <f t="shared" si="128"/>
        <v>0</v>
      </c>
    </row>
    <row r="2045" spans="1:11" x14ac:dyDescent="0.2">
      <c r="A2045" t="s">
        <v>5188</v>
      </c>
      <c r="C2045" t="s">
        <v>5188</v>
      </c>
      <c r="E2045" t="s">
        <v>5188</v>
      </c>
      <c r="G2045" t="s">
        <v>5188</v>
      </c>
      <c r="H2045">
        <f t="shared" si="125"/>
        <v>0</v>
      </c>
      <c r="I2045">
        <f t="shared" si="126"/>
        <v>0</v>
      </c>
      <c r="J2045">
        <f t="shared" si="127"/>
        <v>0</v>
      </c>
      <c r="K2045">
        <f t="shared" si="128"/>
        <v>0</v>
      </c>
    </row>
    <row r="2046" spans="1:11" x14ac:dyDescent="0.2">
      <c r="A2046" t="s">
        <v>5189</v>
      </c>
      <c r="C2046" t="s">
        <v>5189</v>
      </c>
      <c r="E2046" t="s">
        <v>5189</v>
      </c>
      <c r="G2046" t="s">
        <v>5189</v>
      </c>
      <c r="H2046">
        <f t="shared" si="125"/>
        <v>0</v>
      </c>
      <c r="I2046">
        <f t="shared" si="126"/>
        <v>0</v>
      </c>
      <c r="J2046">
        <f t="shared" si="127"/>
        <v>0</v>
      </c>
      <c r="K2046">
        <f t="shared" si="128"/>
        <v>0</v>
      </c>
    </row>
    <row r="2047" spans="1:11" x14ac:dyDescent="0.2">
      <c r="A2047" t="s">
        <v>5190</v>
      </c>
      <c r="C2047" t="s">
        <v>5190</v>
      </c>
      <c r="E2047" t="s">
        <v>5190</v>
      </c>
      <c r="G2047" t="s">
        <v>5190</v>
      </c>
      <c r="H2047">
        <f t="shared" si="125"/>
        <v>0</v>
      </c>
      <c r="I2047">
        <f t="shared" si="126"/>
        <v>0</v>
      </c>
      <c r="J2047">
        <f t="shared" si="127"/>
        <v>0</v>
      </c>
      <c r="K2047">
        <f t="shared" si="128"/>
        <v>0</v>
      </c>
    </row>
    <row r="2048" spans="1:11" x14ac:dyDescent="0.2">
      <c r="A2048" t="s">
        <v>5191</v>
      </c>
      <c r="C2048" t="s">
        <v>5191</v>
      </c>
      <c r="E2048" t="s">
        <v>5191</v>
      </c>
      <c r="G2048" t="s">
        <v>5191</v>
      </c>
      <c r="H2048">
        <f t="shared" si="125"/>
        <v>0</v>
      </c>
      <c r="I2048">
        <f t="shared" si="126"/>
        <v>0</v>
      </c>
      <c r="J2048">
        <f t="shared" si="127"/>
        <v>0</v>
      </c>
      <c r="K2048">
        <f t="shared" si="128"/>
        <v>0</v>
      </c>
    </row>
    <row r="2049" spans="1:11" x14ac:dyDescent="0.2">
      <c r="A2049" t="s">
        <v>5192</v>
      </c>
      <c r="C2049" t="s">
        <v>5192</v>
      </c>
      <c r="E2049" t="s">
        <v>5192</v>
      </c>
      <c r="G2049" t="s">
        <v>5192</v>
      </c>
      <c r="H2049">
        <f t="shared" si="125"/>
        <v>0</v>
      </c>
      <c r="I2049">
        <f t="shared" si="126"/>
        <v>0</v>
      </c>
      <c r="J2049">
        <f t="shared" si="127"/>
        <v>0</v>
      </c>
      <c r="K2049">
        <f t="shared" si="128"/>
        <v>0</v>
      </c>
    </row>
    <row r="2050" spans="1:11" x14ac:dyDescent="0.2">
      <c r="A2050" t="s">
        <v>5193</v>
      </c>
      <c r="C2050" t="s">
        <v>5193</v>
      </c>
      <c r="E2050" t="s">
        <v>5193</v>
      </c>
      <c r="G2050" t="s">
        <v>5193</v>
      </c>
      <c r="H2050">
        <f t="shared" si="125"/>
        <v>0</v>
      </c>
      <c r="I2050">
        <f t="shared" si="126"/>
        <v>0</v>
      </c>
      <c r="J2050">
        <f t="shared" si="127"/>
        <v>0</v>
      </c>
      <c r="K2050">
        <f t="shared" si="128"/>
        <v>0</v>
      </c>
    </row>
    <row r="2051" spans="1:11" x14ac:dyDescent="0.2">
      <c r="A2051" t="s">
        <v>5194</v>
      </c>
      <c r="C2051" t="s">
        <v>5194</v>
      </c>
      <c r="E2051" t="s">
        <v>5194</v>
      </c>
      <c r="G2051" t="s">
        <v>5194</v>
      </c>
      <c r="H2051">
        <f t="shared" ref="H2051:H2114" si="129">IF(A2051 = C2051, 0, 1)</f>
        <v>0</v>
      </c>
      <c r="I2051">
        <f t="shared" ref="I2051:I2114" si="130">IF(C2051 = E2051, 0, 1)</f>
        <v>0</v>
      </c>
      <c r="J2051">
        <f t="shared" ref="J2051:J2114" si="131">IF(E2051 = G2051, 0, 1)</f>
        <v>0</v>
      </c>
      <c r="K2051">
        <f t="shared" ref="K2051:K2114" si="132">IF(G2051 = A2051, 0, 1)</f>
        <v>0</v>
      </c>
    </row>
    <row r="2052" spans="1:11" x14ac:dyDescent="0.2">
      <c r="A2052" t="s">
        <v>5195</v>
      </c>
      <c r="C2052" t="s">
        <v>5195</v>
      </c>
      <c r="E2052" t="s">
        <v>5195</v>
      </c>
      <c r="G2052" t="s">
        <v>5195</v>
      </c>
      <c r="H2052">
        <f t="shared" si="129"/>
        <v>0</v>
      </c>
      <c r="I2052">
        <f t="shared" si="130"/>
        <v>0</v>
      </c>
      <c r="J2052">
        <f t="shared" si="131"/>
        <v>0</v>
      </c>
      <c r="K2052">
        <f t="shared" si="132"/>
        <v>0</v>
      </c>
    </row>
    <row r="2053" spans="1:11" x14ac:dyDescent="0.2">
      <c r="A2053" t="s">
        <v>5196</v>
      </c>
      <c r="C2053" t="s">
        <v>5196</v>
      </c>
      <c r="E2053" t="s">
        <v>5196</v>
      </c>
      <c r="G2053" t="s">
        <v>5196</v>
      </c>
      <c r="H2053">
        <f t="shared" si="129"/>
        <v>0</v>
      </c>
      <c r="I2053">
        <f t="shared" si="130"/>
        <v>0</v>
      </c>
      <c r="J2053">
        <f t="shared" si="131"/>
        <v>0</v>
      </c>
      <c r="K2053">
        <f t="shared" si="132"/>
        <v>0</v>
      </c>
    </row>
    <row r="2054" spans="1:11" x14ac:dyDescent="0.2">
      <c r="A2054" t="s">
        <v>5197</v>
      </c>
      <c r="C2054" t="s">
        <v>5197</v>
      </c>
      <c r="E2054" t="s">
        <v>5197</v>
      </c>
      <c r="G2054" t="s">
        <v>5197</v>
      </c>
      <c r="H2054">
        <f t="shared" si="129"/>
        <v>0</v>
      </c>
      <c r="I2054">
        <f t="shared" si="130"/>
        <v>0</v>
      </c>
      <c r="J2054">
        <f t="shared" si="131"/>
        <v>0</v>
      </c>
      <c r="K2054">
        <f t="shared" si="132"/>
        <v>0</v>
      </c>
    </row>
    <row r="2055" spans="1:11" x14ac:dyDescent="0.2">
      <c r="A2055" t="s">
        <v>5198</v>
      </c>
      <c r="C2055" t="s">
        <v>5198</v>
      </c>
      <c r="E2055" t="s">
        <v>5198</v>
      </c>
      <c r="G2055" t="s">
        <v>5198</v>
      </c>
      <c r="H2055">
        <f t="shared" si="129"/>
        <v>0</v>
      </c>
      <c r="I2055">
        <f t="shared" si="130"/>
        <v>0</v>
      </c>
      <c r="J2055">
        <f t="shared" si="131"/>
        <v>0</v>
      </c>
      <c r="K2055">
        <f t="shared" si="132"/>
        <v>0</v>
      </c>
    </row>
    <row r="2056" spans="1:11" x14ac:dyDescent="0.2">
      <c r="A2056" t="s">
        <v>5199</v>
      </c>
      <c r="C2056" t="s">
        <v>5199</v>
      </c>
      <c r="E2056" t="s">
        <v>5199</v>
      </c>
      <c r="G2056" t="s">
        <v>5199</v>
      </c>
      <c r="H2056">
        <f t="shared" si="129"/>
        <v>0</v>
      </c>
      <c r="I2056">
        <f t="shared" si="130"/>
        <v>0</v>
      </c>
      <c r="J2056">
        <f t="shared" si="131"/>
        <v>0</v>
      </c>
      <c r="K2056">
        <f t="shared" si="132"/>
        <v>0</v>
      </c>
    </row>
    <row r="2057" spans="1:11" x14ac:dyDescent="0.2">
      <c r="A2057" t="s">
        <v>5200</v>
      </c>
      <c r="C2057" t="s">
        <v>5200</v>
      </c>
      <c r="E2057" t="s">
        <v>5200</v>
      </c>
      <c r="G2057" t="s">
        <v>5200</v>
      </c>
      <c r="H2057">
        <f t="shared" si="129"/>
        <v>0</v>
      </c>
      <c r="I2057">
        <f t="shared" si="130"/>
        <v>0</v>
      </c>
      <c r="J2057">
        <f t="shared" si="131"/>
        <v>0</v>
      </c>
      <c r="K2057">
        <f t="shared" si="132"/>
        <v>0</v>
      </c>
    </row>
    <row r="2058" spans="1:11" x14ac:dyDescent="0.2">
      <c r="A2058" t="s">
        <v>5201</v>
      </c>
      <c r="C2058" t="s">
        <v>5201</v>
      </c>
      <c r="E2058" t="s">
        <v>5201</v>
      </c>
      <c r="G2058" t="s">
        <v>5201</v>
      </c>
      <c r="H2058">
        <f t="shared" si="129"/>
        <v>0</v>
      </c>
      <c r="I2058">
        <f t="shared" si="130"/>
        <v>0</v>
      </c>
      <c r="J2058">
        <f t="shared" si="131"/>
        <v>0</v>
      </c>
      <c r="K2058">
        <f t="shared" si="132"/>
        <v>0</v>
      </c>
    </row>
    <row r="2059" spans="1:11" x14ac:dyDescent="0.2">
      <c r="A2059" t="s">
        <v>5202</v>
      </c>
      <c r="C2059" t="s">
        <v>5202</v>
      </c>
      <c r="E2059" t="s">
        <v>5202</v>
      </c>
      <c r="G2059" t="s">
        <v>5202</v>
      </c>
      <c r="H2059">
        <f t="shared" si="129"/>
        <v>0</v>
      </c>
      <c r="I2059">
        <f t="shared" si="130"/>
        <v>0</v>
      </c>
      <c r="J2059">
        <f t="shared" si="131"/>
        <v>0</v>
      </c>
      <c r="K2059">
        <f t="shared" si="132"/>
        <v>0</v>
      </c>
    </row>
    <row r="2060" spans="1:11" x14ac:dyDescent="0.2">
      <c r="A2060" t="s">
        <v>5203</v>
      </c>
      <c r="C2060" t="s">
        <v>5203</v>
      </c>
      <c r="E2060" t="s">
        <v>5203</v>
      </c>
      <c r="G2060" t="s">
        <v>5203</v>
      </c>
      <c r="H2060">
        <f t="shared" si="129"/>
        <v>0</v>
      </c>
      <c r="I2060">
        <f t="shared" si="130"/>
        <v>0</v>
      </c>
      <c r="J2060">
        <f t="shared" si="131"/>
        <v>0</v>
      </c>
      <c r="K2060">
        <f t="shared" si="132"/>
        <v>0</v>
      </c>
    </row>
    <row r="2061" spans="1:11" x14ac:dyDescent="0.2">
      <c r="A2061" t="s">
        <v>5204</v>
      </c>
      <c r="C2061" t="s">
        <v>5204</v>
      </c>
      <c r="E2061" t="s">
        <v>5204</v>
      </c>
      <c r="G2061" t="s">
        <v>5204</v>
      </c>
      <c r="H2061">
        <f t="shared" si="129"/>
        <v>0</v>
      </c>
      <c r="I2061">
        <f t="shared" si="130"/>
        <v>0</v>
      </c>
      <c r="J2061">
        <f t="shared" si="131"/>
        <v>0</v>
      </c>
      <c r="K2061">
        <f t="shared" si="132"/>
        <v>0</v>
      </c>
    </row>
    <row r="2062" spans="1:11" x14ac:dyDescent="0.2">
      <c r="A2062" t="s">
        <v>5205</v>
      </c>
      <c r="C2062" t="s">
        <v>5205</v>
      </c>
      <c r="E2062" t="s">
        <v>5205</v>
      </c>
      <c r="G2062" t="s">
        <v>5205</v>
      </c>
      <c r="H2062">
        <f t="shared" si="129"/>
        <v>0</v>
      </c>
      <c r="I2062">
        <f t="shared" si="130"/>
        <v>0</v>
      </c>
      <c r="J2062">
        <f t="shared" si="131"/>
        <v>0</v>
      </c>
      <c r="K2062">
        <f t="shared" si="132"/>
        <v>0</v>
      </c>
    </row>
    <row r="2063" spans="1:11" x14ac:dyDescent="0.2">
      <c r="A2063" t="s">
        <v>5206</v>
      </c>
      <c r="C2063" t="s">
        <v>5206</v>
      </c>
      <c r="E2063" t="s">
        <v>5206</v>
      </c>
      <c r="G2063" t="s">
        <v>5206</v>
      </c>
      <c r="H2063">
        <f t="shared" si="129"/>
        <v>0</v>
      </c>
      <c r="I2063">
        <f t="shared" si="130"/>
        <v>0</v>
      </c>
      <c r="J2063">
        <f t="shared" si="131"/>
        <v>0</v>
      </c>
      <c r="K2063">
        <f t="shared" si="132"/>
        <v>0</v>
      </c>
    </row>
    <row r="2064" spans="1:11" x14ac:dyDescent="0.2">
      <c r="A2064" t="s">
        <v>5207</v>
      </c>
      <c r="C2064" t="s">
        <v>5207</v>
      </c>
      <c r="E2064" t="s">
        <v>5207</v>
      </c>
      <c r="G2064" t="s">
        <v>5207</v>
      </c>
      <c r="H2064">
        <f t="shared" si="129"/>
        <v>0</v>
      </c>
      <c r="I2064">
        <f t="shared" si="130"/>
        <v>0</v>
      </c>
      <c r="J2064">
        <f t="shared" si="131"/>
        <v>0</v>
      </c>
      <c r="K2064">
        <f t="shared" si="132"/>
        <v>0</v>
      </c>
    </row>
    <row r="2065" spans="1:11" x14ac:dyDescent="0.2">
      <c r="A2065" t="s">
        <v>5208</v>
      </c>
      <c r="C2065" t="s">
        <v>5208</v>
      </c>
      <c r="E2065" t="s">
        <v>5208</v>
      </c>
      <c r="G2065" t="s">
        <v>5208</v>
      </c>
      <c r="H2065">
        <f t="shared" si="129"/>
        <v>0</v>
      </c>
      <c r="I2065">
        <f t="shared" si="130"/>
        <v>0</v>
      </c>
      <c r="J2065">
        <f t="shared" si="131"/>
        <v>0</v>
      </c>
      <c r="K2065">
        <f t="shared" si="132"/>
        <v>0</v>
      </c>
    </row>
    <row r="2066" spans="1:11" x14ac:dyDescent="0.2">
      <c r="A2066" t="s">
        <v>5209</v>
      </c>
      <c r="C2066" t="s">
        <v>5209</v>
      </c>
      <c r="E2066" t="s">
        <v>5209</v>
      </c>
      <c r="G2066" t="s">
        <v>5209</v>
      </c>
      <c r="H2066">
        <f t="shared" si="129"/>
        <v>0</v>
      </c>
      <c r="I2066">
        <f t="shared" si="130"/>
        <v>0</v>
      </c>
      <c r="J2066">
        <f t="shared" si="131"/>
        <v>0</v>
      </c>
      <c r="K2066">
        <f t="shared" si="132"/>
        <v>0</v>
      </c>
    </row>
    <row r="2067" spans="1:11" x14ac:dyDescent="0.2">
      <c r="A2067" t="s">
        <v>5210</v>
      </c>
      <c r="C2067" t="s">
        <v>5210</v>
      </c>
      <c r="E2067" t="s">
        <v>5210</v>
      </c>
      <c r="G2067" t="s">
        <v>5210</v>
      </c>
      <c r="H2067">
        <f t="shared" si="129"/>
        <v>0</v>
      </c>
      <c r="I2067">
        <f t="shared" si="130"/>
        <v>0</v>
      </c>
      <c r="J2067">
        <f t="shared" si="131"/>
        <v>0</v>
      </c>
      <c r="K2067">
        <f t="shared" si="132"/>
        <v>0</v>
      </c>
    </row>
    <row r="2068" spans="1:11" x14ac:dyDescent="0.2">
      <c r="A2068" t="s">
        <v>5211</v>
      </c>
      <c r="C2068" t="s">
        <v>5211</v>
      </c>
      <c r="E2068" t="s">
        <v>5211</v>
      </c>
      <c r="G2068" t="s">
        <v>5211</v>
      </c>
      <c r="H2068">
        <f t="shared" si="129"/>
        <v>0</v>
      </c>
      <c r="I2068">
        <f t="shared" si="130"/>
        <v>0</v>
      </c>
      <c r="J2068">
        <f t="shared" si="131"/>
        <v>0</v>
      </c>
      <c r="K2068">
        <f t="shared" si="132"/>
        <v>0</v>
      </c>
    </row>
    <row r="2069" spans="1:11" x14ac:dyDescent="0.2">
      <c r="A2069" t="s">
        <v>5212</v>
      </c>
      <c r="C2069" t="s">
        <v>5212</v>
      </c>
      <c r="E2069" t="s">
        <v>5212</v>
      </c>
      <c r="G2069" t="s">
        <v>5212</v>
      </c>
      <c r="H2069">
        <f t="shared" si="129"/>
        <v>0</v>
      </c>
      <c r="I2069">
        <f t="shared" si="130"/>
        <v>0</v>
      </c>
      <c r="J2069">
        <f t="shared" si="131"/>
        <v>0</v>
      </c>
      <c r="K2069">
        <f t="shared" si="132"/>
        <v>0</v>
      </c>
    </row>
    <row r="2070" spans="1:11" x14ac:dyDescent="0.2">
      <c r="A2070" t="s">
        <v>5213</v>
      </c>
      <c r="C2070" t="s">
        <v>5213</v>
      </c>
      <c r="E2070" t="s">
        <v>5213</v>
      </c>
      <c r="G2070" t="s">
        <v>5213</v>
      </c>
      <c r="H2070">
        <f t="shared" si="129"/>
        <v>0</v>
      </c>
      <c r="I2070">
        <f t="shared" si="130"/>
        <v>0</v>
      </c>
      <c r="J2070">
        <f t="shared" si="131"/>
        <v>0</v>
      </c>
      <c r="K2070">
        <f t="shared" si="132"/>
        <v>0</v>
      </c>
    </row>
    <row r="2071" spans="1:11" x14ac:dyDescent="0.2">
      <c r="A2071" t="s">
        <v>5214</v>
      </c>
      <c r="C2071" t="s">
        <v>5214</v>
      </c>
      <c r="E2071" t="s">
        <v>5214</v>
      </c>
      <c r="G2071" t="s">
        <v>5214</v>
      </c>
      <c r="H2071">
        <f t="shared" si="129"/>
        <v>0</v>
      </c>
      <c r="I2071">
        <f t="shared" si="130"/>
        <v>0</v>
      </c>
      <c r="J2071">
        <f t="shared" si="131"/>
        <v>0</v>
      </c>
      <c r="K2071">
        <f t="shared" si="132"/>
        <v>0</v>
      </c>
    </row>
    <row r="2072" spans="1:11" x14ac:dyDescent="0.2">
      <c r="A2072" t="s">
        <v>5215</v>
      </c>
      <c r="C2072" t="s">
        <v>5215</v>
      </c>
      <c r="E2072" t="s">
        <v>5215</v>
      </c>
      <c r="G2072" t="s">
        <v>5215</v>
      </c>
      <c r="H2072">
        <f t="shared" si="129"/>
        <v>0</v>
      </c>
      <c r="I2072">
        <f t="shared" si="130"/>
        <v>0</v>
      </c>
      <c r="J2072">
        <f t="shared" si="131"/>
        <v>0</v>
      </c>
      <c r="K2072">
        <f t="shared" si="132"/>
        <v>0</v>
      </c>
    </row>
    <row r="2073" spans="1:11" x14ac:dyDescent="0.2">
      <c r="A2073" t="s">
        <v>5216</v>
      </c>
      <c r="C2073" t="s">
        <v>5216</v>
      </c>
      <c r="E2073" t="s">
        <v>5216</v>
      </c>
      <c r="G2073" t="s">
        <v>5216</v>
      </c>
      <c r="H2073">
        <f t="shared" si="129"/>
        <v>0</v>
      </c>
      <c r="I2073">
        <f t="shared" si="130"/>
        <v>0</v>
      </c>
      <c r="J2073">
        <f t="shared" si="131"/>
        <v>0</v>
      </c>
      <c r="K2073">
        <f t="shared" si="132"/>
        <v>0</v>
      </c>
    </row>
    <row r="2074" spans="1:11" x14ac:dyDescent="0.2">
      <c r="A2074" t="s">
        <v>5217</v>
      </c>
      <c r="C2074" t="s">
        <v>5217</v>
      </c>
      <c r="E2074" t="s">
        <v>5217</v>
      </c>
      <c r="G2074" t="s">
        <v>5217</v>
      </c>
      <c r="H2074">
        <f t="shared" si="129"/>
        <v>0</v>
      </c>
      <c r="I2074">
        <f t="shared" si="130"/>
        <v>0</v>
      </c>
      <c r="J2074">
        <f t="shared" si="131"/>
        <v>0</v>
      </c>
      <c r="K2074">
        <f t="shared" si="132"/>
        <v>0</v>
      </c>
    </row>
    <row r="2075" spans="1:11" x14ac:dyDescent="0.2">
      <c r="A2075" t="s">
        <v>5218</v>
      </c>
      <c r="C2075" t="s">
        <v>5218</v>
      </c>
      <c r="E2075" t="s">
        <v>5218</v>
      </c>
      <c r="G2075" t="s">
        <v>5218</v>
      </c>
      <c r="H2075">
        <f t="shared" si="129"/>
        <v>0</v>
      </c>
      <c r="I2075">
        <f t="shared" si="130"/>
        <v>0</v>
      </c>
      <c r="J2075">
        <f t="shared" si="131"/>
        <v>0</v>
      </c>
      <c r="K2075">
        <f t="shared" si="132"/>
        <v>0</v>
      </c>
    </row>
    <row r="2076" spans="1:11" x14ac:dyDescent="0.2">
      <c r="A2076" t="s">
        <v>5219</v>
      </c>
      <c r="C2076" t="s">
        <v>5219</v>
      </c>
      <c r="E2076" t="s">
        <v>5219</v>
      </c>
      <c r="G2076" t="s">
        <v>5219</v>
      </c>
      <c r="H2076">
        <f t="shared" si="129"/>
        <v>0</v>
      </c>
      <c r="I2076">
        <f t="shared" si="130"/>
        <v>0</v>
      </c>
      <c r="J2076">
        <f t="shared" si="131"/>
        <v>0</v>
      </c>
      <c r="K2076">
        <f t="shared" si="132"/>
        <v>0</v>
      </c>
    </row>
    <row r="2077" spans="1:11" x14ac:dyDescent="0.2">
      <c r="A2077" t="s">
        <v>5220</v>
      </c>
      <c r="C2077" t="s">
        <v>5220</v>
      </c>
      <c r="E2077" t="s">
        <v>5220</v>
      </c>
      <c r="G2077" t="s">
        <v>5220</v>
      </c>
      <c r="H2077">
        <f t="shared" si="129"/>
        <v>0</v>
      </c>
      <c r="I2077">
        <f t="shared" si="130"/>
        <v>0</v>
      </c>
      <c r="J2077">
        <f t="shared" si="131"/>
        <v>0</v>
      </c>
      <c r="K2077">
        <f t="shared" si="132"/>
        <v>0</v>
      </c>
    </row>
    <row r="2078" spans="1:11" x14ac:dyDescent="0.2">
      <c r="A2078" t="s">
        <v>5221</v>
      </c>
      <c r="C2078" t="s">
        <v>5221</v>
      </c>
      <c r="E2078" t="s">
        <v>5221</v>
      </c>
      <c r="G2078" t="s">
        <v>5221</v>
      </c>
      <c r="H2078">
        <f t="shared" si="129"/>
        <v>0</v>
      </c>
      <c r="I2078">
        <f t="shared" si="130"/>
        <v>0</v>
      </c>
      <c r="J2078">
        <f t="shared" si="131"/>
        <v>0</v>
      </c>
      <c r="K2078">
        <f t="shared" si="132"/>
        <v>0</v>
      </c>
    </row>
    <row r="2079" spans="1:11" x14ac:dyDescent="0.2">
      <c r="A2079" t="s">
        <v>5222</v>
      </c>
      <c r="C2079" t="s">
        <v>5222</v>
      </c>
      <c r="E2079" t="s">
        <v>5222</v>
      </c>
      <c r="G2079" t="s">
        <v>5222</v>
      </c>
      <c r="H2079">
        <f t="shared" si="129"/>
        <v>0</v>
      </c>
      <c r="I2079">
        <f t="shared" si="130"/>
        <v>0</v>
      </c>
      <c r="J2079">
        <f t="shared" si="131"/>
        <v>0</v>
      </c>
      <c r="K2079">
        <f t="shared" si="132"/>
        <v>0</v>
      </c>
    </row>
    <row r="2080" spans="1:11" x14ac:dyDescent="0.2">
      <c r="A2080" t="s">
        <v>5223</v>
      </c>
      <c r="C2080" t="s">
        <v>5223</v>
      </c>
      <c r="E2080" t="s">
        <v>5223</v>
      </c>
      <c r="G2080" t="s">
        <v>5223</v>
      </c>
      <c r="H2080">
        <f t="shared" si="129"/>
        <v>0</v>
      </c>
      <c r="I2080">
        <f t="shared" si="130"/>
        <v>0</v>
      </c>
      <c r="J2080">
        <f t="shared" si="131"/>
        <v>0</v>
      </c>
      <c r="K2080">
        <f t="shared" si="132"/>
        <v>0</v>
      </c>
    </row>
    <row r="2081" spans="1:11" x14ac:dyDescent="0.2">
      <c r="A2081" t="s">
        <v>5224</v>
      </c>
      <c r="C2081" t="s">
        <v>5224</v>
      </c>
      <c r="E2081" t="s">
        <v>5224</v>
      </c>
      <c r="G2081" t="s">
        <v>5224</v>
      </c>
      <c r="H2081">
        <f t="shared" si="129"/>
        <v>0</v>
      </c>
      <c r="I2081">
        <f t="shared" si="130"/>
        <v>0</v>
      </c>
      <c r="J2081">
        <f t="shared" si="131"/>
        <v>0</v>
      </c>
      <c r="K2081">
        <f t="shared" si="132"/>
        <v>0</v>
      </c>
    </row>
    <row r="2082" spans="1:11" x14ac:dyDescent="0.2">
      <c r="A2082" t="s">
        <v>5225</v>
      </c>
      <c r="C2082" t="s">
        <v>5225</v>
      </c>
      <c r="E2082" t="s">
        <v>5225</v>
      </c>
      <c r="G2082" t="s">
        <v>5225</v>
      </c>
      <c r="H2082">
        <f t="shared" si="129"/>
        <v>0</v>
      </c>
      <c r="I2082">
        <f t="shared" si="130"/>
        <v>0</v>
      </c>
      <c r="J2082">
        <f t="shared" si="131"/>
        <v>0</v>
      </c>
      <c r="K2082">
        <f t="shared" si="132"/>
        <v>0</v>
      </c>
    </row>
    <row r="2083" spans="1:11" x14ac:dyDescent="0.2">
      <c r="A2083" t="s">
        <v>5226</v>
      </c>
      <c r="C2083" t="s">
        <v>5226</v>
      </c>
      <c r="E2083" t="s">
        <v>5226</v>
      </c>
      <c r="G2083" t="s">
        <v>5226</v>
      </c>
      <c r="H2083">
        <f t="shared" si="129"/>
        <v>0</v>
      </c>
      <c r="I2083">
        <f t="shared" si="130"/>
        <v>0</v>
      </c>
      <c r="J2083">
        <f t="shared" si="131"/>
        <v>0</v>
      </c>
      <c r="K2083">
        <f t="shared" si="132"/>
        <v>0</v>
      </c>
    </row>
    <row r="2084" spans="1:11" x14ac:dyDescent="0.2">
      <c r="A2084" t="s">
        <v>5227</v>
      </c>
      <c r="C2084" t="s">
        <v>5227</v>
      </c>
      <c r="E2084" t="s">
        <v>5227</v>
      </c>
      <c r="G2084" t="s">
        <v>5227</v>
      </c>
      <c r="H2084">
        <f t="shared" si="129"/>
        <v>0</v>
      </c>
      <c r="I2084">
        <f t="shared" si="130"/>
        <v>0</v>
      </c>
      <c r="J2084">
        <f t="shared" si="131"/>
        <v>0</v>
      </c>
      <c r="K2084">
        <f t="shared" si="132"/>
        <v>0</v>
      </c>
    </row>
    <row r="2085" spans="1:11" x14ac:dyDescent="0.2">
      <c r="A2085" t="s">
        <v>5228</v>
      </c>
      <c r="C2085" t="s">
        <v>5228</v>
      </c>
      <c r="E2085" t="s">
        <v>5228</v>
      </c>
      <c r="G2085" t="s">
        <v>5228</v>
      </c>
      <c r="H2085">
        <f t="shared" si="129"/>
        <v>0</v>
      </c>
      <c r="I2085">
        <f t="shared" si="130"/>
        <v>0</v>
      </c>
      <c r="J2085">
        <f t="shared" si="131"/>
        <v>0</v>
      </c>
      <c r="K2085">
        <f t="shared" si="132"/>
        <v>0</v>
      </c>
    </row>
    <row r="2086" spans="1:11" x14ac:dyDescent="0.2">
      <c r="A2086" t="s">
        <v>5229</v>
      </c>
      <c r="C2086" t="s">
        <v>5229</v>
      </c>
      <c r="E2086" t="s">
        <v>5229</v>
      </c>
      <c r="G2086" t="s">
        <v>5229</v>
      </c>
      <c r="H2086">
        <f t="shared" si="129"/>
        <v>0</v>
      </c>
      <c r="I2086">
        <f t="shared" si="130"/>
        <v>0</v>
      </c>
      <c r="J2086">
        <f t="shared" si="131"/>
        <v>0</v>
      </c>
      <c r="K2086">
        <f t="shared" si="132"/>
        <v>0</v>
      </c>
    </row>
    <row r="2087" spans="1:11" x14ac:dyDescent="0.2">
      <c r="A2087" t="s">
        <v>5230</v>
      </c>
      <c r="C2087" t="s">
        <v>5230</v>
      </c>
      <c r="E2087" t="s">
        <v>5230</v>
      </c>
      <c r="G2087" t="s">
        <v>5230</v>
      </c>
      <c r="H2087">
        <f t="shared" si="129"/>
        <v>0</v>
      </c>
      <c r="I2087">
        <f t="shared" si="130"/>
        <v>0</v>
      </c>
      <c r="J2087">
        <f t="shared" si="131"/>
        <v>0</v>
      </c>
      <c r="K2087">
        <f t="shared" si="132"/>
        <v>0</v>
      </c>
    </row>
    <row r="2088" spans="1:11" x14ac:dyDescent="0.2">
      <c r="A2088" t="s">
        <v>5231</v>
      </c>
      <c r="C2088" t="s">
        <v>5231</v>
      </c>
      <c r="E2088" t="s">
        <v>5231</v>
      </c>
      <c r="G2088" t="s">
        <v>5231</v>
      </c>
      <c r="H2088">
        <f t="shared" si="129"/>
        <v>0</v>
      </c>
      <c r="I2088">
        <f t="shared" si="130"/>
        <v>0</v>
      </c>
      <c r="J2088">
        <f t="shared" si="131"/>
        <v>0</v>
      </c>
      <c r="K2088">
        <f t="shared" si="132"/>
        <v>0</v>
      </c>
    </row>
    <row r="2089" spans="1:11" x14ac:dyDescent="0.2">
      <c r="A2089" t="s">
        <v>5232</v>
      </c>
      <c r="C2089" t="s">
        <v>5232</v>
      </c>
      <c r="E2089" t="s">
        <v>5232</v>
      </c>
      <c r="G2089" t="s">
        <v>5232</v>
      </c>
      <c r="H2089">
        <f t="shared" si="129"/>
        <v>0</v>
      </c>
      <c r="I2089">
        <f t="shared" si="130"/>
        <v>0</v>
      </c>
      <c r="J2089">
        <f t="shared" si="131"/>
        <v>0</v>
      </c>
      <c r="K2089">
        <f t="shared" si="132"/>
        <v>0</v>
      </c>
    </row>
    <row r="2090" spans="1:11" x14ac:dyDescent="0.2">
      <c r="A2090" t="s">
        <v>5233</v>
      </c>
      <c r="C2090" t="s">
        <v>5233</v>
      </c>
      <c r="E2090" t="s">
        <v>5233</v>
      </c>
      <c r="G2090" t="s">
        <v>5233</v>
      </c>
      <c r="H2090">
        <f t="shared" si="129"/>
        <v>0</v>
      </c>
      <c r="I2090">
        <f t="shared" si="130"/>
        <v>0</v>
      </c>
      <c r="J2090">
        <f t="shared" si="131"/>
        <v>0</v>
      </c>
      <c r="K2090">
        <f t="shared" si="132"/>
        <v>0</v>
      </c>
    </row>
    <row r="2091" spans="1:11" x14ac:dyDescent="0.2">
      <c r="A2091" t="s">
        <v>5234</v>
      </c>
      <c r="C2091" t="s">
        <v>5234</v>
      </c>
      <c r="E2091" t="s">
        <v>5234</v>
      </c>
      <c r="G2091" t="s">
        <v>5234</v>
      </c>
      <c r="H2091">
        <f t="shared" si="129"/>
        <v>0</v>
      </c>
      <c r="I2091">
        <f t="shared" si="130"/>
        <v>0</v>
      </c>
      <c r="J2091">
        <f t="shared" si="131"/>
        <v>0</v>
      </c>
      <c r="K2091">
        <f t="shared" si="132"/>
        <v>0</v>
      </c>
    </row>
    <row r="2092" spans="1:11" x14ac:dyDescent="0.2">
      <c r="A2092" t="s">
        <v>5235</v>
      </c>
      <c r="C2092" t="s">
        <v>5235</v>
      </c>
      <c r="E2092" t="s">
        <v>5235</v>
      </c>
      <c r="G2092" t="s">
        <v>5235</v>
      </c>
      <c r="H2092">
        <f t="shared" si="129"/>
        <v>0</v>
      </c>
      <c r="I2092">
        <f t="shared" si="130"/>
        <v>0</v>
      </c>
      <c r="J2092">
        <f t="shared" si="131"/>
        <v>0</v>
      </c>
      <c r="K2092">
        <f t="shared" si="132"/>
        <v>0</v>
      </c>
    </row>
    <row r="2093" spans="1:11" x14ac:dyDescent="0.2">
      <c r="A2093" t="s">
        <v>5236</v>
      </c>
      <c r="C2093" t="s">
        <v>5236</v>
      </c>
      <c r="E2093" t="s">
        <v>5236</v>
      </c>
      <c r="G2093" t="s">
        <v>5236</v>
      </c>
      <c r="H2093">
        <f t="shared" si="129"/>
        <v>0</v>
      </c>
      <c r="I2093">
        <f t="shared" si="130"/>
        <v>0</v>
      </c>
      <c r="J2093">
        <f t="shared" si="131"/>
        <v>0</v>
      </c>
      <c r="K2093">
        <f t="shared" si="132"/>
        <v>0</v>
      </c>
    </row>
    <row r="2094" spans="1:11" x14ac:dyDescent="0.2">
      <c r="A2094" t="s">
        <v>5237</v>
      </c>
      <c r="C2094" t="s">
        <v>5237</v>
      </c>
      <c r="E2094" t="s">
        <v>5237</v>
      </c>
      <c r="G2094" t="s">
        <v>5237</v>
      </c>
      <c r="H2094">
        <f t="shared" si="129"/>
        <v>0</v>
      </c>
      <c r="I2094">
        <f t="shared" si="130"/>
        <v>0</v>
      </c>
      <c r="J2094">
        <f t="shared" si="131"/>
        <v>0</v>
      </c>
      <c r="K2094">
        <f t="shared" si="132"/>
        <v>0</v>
      </c>
    </row>
    <row r="2095" spans="1:11" x14ac:dyDescent="0.2">
      <c r="A2095" t="s">
        <v>5238</v>
      </c>
      <c r="C2095" t="s">
        <v>5238</v>
      </c>
      <c r="E2095" t="s">
        <v>5238</v>
      </c>
      <c r="G2095" t="s">
        <v>5238</v>
      </c>
      <c r="H2095">
        <f t="shared" si="129"/>
        <v>0</v>
      </c>
      <c r="I2095">
        <f t="shared" si="130"/>
        <v>0</v>
      </c>
      <c r="J2095">
        <f t="shared" si="131"/>
        <v>0</v>
      </c>
      <c r="K2095">
        <f t="shared" si="132"/>
        <v>0</v>
      </c>
    </row>
    <row r="2096" spans="1:11" x14ac:dyDescent="0.2">
      <c r="A2096" t="s">
        <v>5239</v>
      </c>
      <c r="C2096" t="s">
        <v>5239</v>
      </c>
      <c r="E2096" t="s">
        <v>5239</v>
      </c>
      <c r="G2096" t="s">
        <v>5239</v>
      </c>
      <c r="H2096">
        <f t="shared" si="129"/>
        <v>0</v>
      </c>
      <c r="I2096">
        <f t="shared" si="130"/>
        <v>0</v>
      </c>
      <c r="J2096">
        <f t="shared" si="131"/>
        <v>0</v>
      </c>
      <c r="K2096">
        <f t="shared" si="132"/>
        <v>0</v>
      </c>
    </row>
    <row r="2097" spans="1:11" x14ac:dyDescent="0.2">
      <c r="A2097" t="s">
        <v>5240</v>
      </c>
      <c r="C2097" t="s">
        <v>5240</v>
      </c>
      <c r="E2097" t="s">
        <v>5240</v>
      </c>
      <c r="G2097" t="s">
        <v>5240</v>
      </c>
      <c r="H2097">
        <f t="shared" si="129"/>
        <v>0</v>
      </c>
      <c r="I2097">
        <f t="shared" si="130"/>
        <v>0</v>
      </c>
      <c r="J2097">
        <f t="shared" si="131"/>
        <v>0</v>
      </c>
      <c r="K2097">
        <f t="shared" si="132"/>
        <v>0</v>
      </c>
    </row>
    <row r="2098" spans="1:11" x14ac:dyDescent="0.2">
      <c r="A2098" t="s">
        <v>5241</v>
      </c>
      <c r="C2098" t="s">
        <v>5241</v>
      </c>
      <c r="E2098" t="s">
        <v>5241</v>
      </c>
      <c r="G2098" t="s">
        <v>5241</v>
      </c>
      <c r="H2098">
        <f t="shared" si="129"/>
        <v>0</v>
      </c>
      <c r="I2098">
        <f t="shared" si="130"/>
        <v>0</v>
      </c>
      <c r="J2098">
        <f t="shared" si="131"/>
        <v>0</v>
      </c>
      <c r="K2098">
        <f t="shared" si="132"/>
        <v>0</v>
      </c>
    </row>
    <row r="2099" spans="1:11" x14ac:dyDescent="0.2">
      <c r="A2099" t="s">
        <v>5242</v>
      </c>
      <c r="C2099" t="s">
        <v>5242</v>
      </c>
      <c r="E2099" t="s">
        <v>5242</v>
      </c>
      <c r="G2099" t="s">
        <v>5242</v>
      </c>
      <c r="H2099">
        <f t="shared" si="129"/>
        <v>0</v>
      </c>
      <c r="I2099">
        <f t="shared" si="130"/>
        <v>0</v>
      </c>
      <c r="J2099">
        <f t="shared" si="131"/>
        <v>0</v>
      </c>
      <c r="K2099">
        <f t="shared" si="132"/>
        <v>0</v>
      </c>
    </row>
    <row r="2100" spans="1:11" x14ac:dyDescent="0.2">
      <c r="A2100" t="s">
        <v>5243</v>
      </c>
      <c r="C2100" t="s">
        <v>5243</v>
      </c>
      <c r="E2100" t="s">
        <v>5243</v>
      </c>
      <c r="G2100" t="s">
        <v>5243</v>
      </c>
      <c r="H2100">
        <f t="shared" si="129"/>
        <v>0</v>
      </c>
      <c r="I2100">
        <f t="shared" si="130"/>
        <v>0</v>
      </c>
      <c r="J2100">
        <f t="shared" si="131"/>
        <v>0</v>
      </c>
      <c r="K2100">
        <f t="shared" si="132"/>
        <v>0</v>
      </c>
    </row>
    <row r="2101" spans="1:11" x14ac:dyDescent="0.2">
      <c r="A2101" t="s">
        <v>5244</v>
      </c>
      <c r="C2101" t="s">
        <v>5244</v>
      </c>
      <c r="E2101" t="s">
        <v>5244</v>
      </c>
      <c r="G2101" t="s">
        <v>5244</v>
      </c>
      <c r="H2101">
        <f t="shared" si="129"/>
        <v>0</v>
      </c>
      <c r="I2101">
        <f t="shared" si="130"/>
        <v>0</v>
      </c>
      <c r="J2101">
        <f t="shared" si="131"/>
        <v>0</v>
      </c>
      <c r="K2101">
        <f t="shared" si="132"/>
        <v>0</v>
      </c>
    </row>
    <row r="2102" spans="1:11" x14ac:dyDescent="0.2">
      <c r="A2102" t="s">
        <v>5245</v>
      </c>
      <c r="C2102" t="s">
        <v>5245</v>
      </c>
      <c r="E2102" t="s">
        <v>5245</v>
      </c>
      <c r="G2102" t="s">
        <v>5245</v>
      </c>
      <c r="H2102">
        <f t="shared" si="129"/>
        <v>0</v>
      </c>
      <c r="I2102">
        <f t="shared" si="130"/>
        <v>0</v>
      </c>
      <c r="J2102">
        <f t="shared" si="131"/>
        <v>0</v>
      </c>
      <c r="K2102">
        <f t="shared" si="132"/>
        <v>0</v>
      </c>
    </row>
    <row r="2103" spans="1:11" x14ac:dyDescent="0.2">
      <c r="A2103" t="s">
        <v>5246</v>
      </c>
      <c r="C2103" t="s">
        <v>5246</v>
      </c>
      <c r="E2103" t="s">
        <v>5246</v>
      </c>
      <c r="G2103" t="s">
        <v>5246</v>
      </c>
      <c r="H2103">
        <f t="shared" si="129"/>
        <v>0</v>
      </c>
      <c r="I2103">
        <f t="shared" si="130"/>
        <v>0</v>
      </c>
      <c r="J2103">
        <f t="shared" si="131"/>
        <v>0</v>
      </c>
      <c r="K2103">
        <f t="shared" si="132"/>
        <v>0</v>
      </c>
    </row>
    <row r="2104" spans="1:11" x14ac:dyDescent="0.2">
      <c r="A2104" t="s">
        <v>5247</v>
      </c>
      <c r="C2104" t="s">
        <v>5247</v>
      </c>
      <c r="E2104" t="s">
        <v>5247</v>
      </c>
      <c r="G2104" t="s">
        <v>5247</v>
      </c>
      <c r="H2104">
        <f t="shared" si="129"/>
        <v>0</v>
      </c>
      <c r="I2104">
        <f t="shared" si="130"/>
        <v>0</v>
      </c>
      <c r="J2104">
        <f t="shared" si="131"/>
        <v>0</v>
      </c>
      <c r="K2104">
        <f t="shared" si="132"/>
        <v>0</v>
      </c>
    </row>
    <row r="2105" spans="1:11" x14ac:dyDescent="0.2">
      <c r="A2105" t="s">
        <v>5248</v>
      </c>
      <c r="C2105" t="s">
        <v>5248</v>
      </c>
      <c r="E2105" t="s">
        <v>5248</v>
      </c>
      <c r="G2105" t="s">
        <v>5248</v>
      </c>
      <c r="H2105">
        <f t="shared" si="129"/>
        <v>0</v>
      </c>
      <c r="I2105">
        <f t="shared" si="130"/>
        <v>0</v>
      </c>
      <c r="J2105">
        <f t="shared" si="131"/>
        <v>0</v>
      </c>
      <c r="K2105">
        <f t="shared" si="132"/>
        <v>0</v>
      </c>
    </row>
    <row r="2106" spans="1:11" x14ac:dyDescent="0.2">
      <c r="A2106" t="s">
        <v>5249</v>
      </c>
      <c r="C2106" t="s">
        <v>5249</v>
      </c>
      <c r="E2106" t="s">
        <v>5249</v>
      </c>
      <c r="G2106" t="s">
        <v>5249</v>
      </c>
      <c r="H2106">
        <f t="shared" si="129"/>
        <v>0</v>
      </c>
      <c r="I2106">
        <f t="shared" si="130"/>
        <v>0</v>
      </c>
      <c r="J2106">
        <f t="shared" si="131"/>
        <v>0</v>
      </c>
      <c r="K2106">
        <f t="shared" si="132"/>
        <v>0</v>
      </c>
    </row>
    <row r="2107" spans="1:11" x14ac:dyDescent="0.2">
      <c r="A2107" t="s">
        <v>5250</v>
      </c>
      <c r="C2107" t="s">
        <v>5250</v>
      </c>
      <c r="E2107" t="s">
        <v>5250</v>
      </c>
      <c r="G2107" t="s">
        <v>5250</v>
      </c>
      <c r="H2107">
        <f t="shared" si="129"/>
        <v>0</v>
      </c>
      <c r="I2107">
        <f t="shared" si="130"/>
        <v>0</v>
      </c>
      <c r="J2107">
        <f t="shared" si="131"/>
        <v>0</v>
      </c>
      <c r="K2107">
        <f t="shared" si="132"/>
        <v>0</v>
      </c>
    </row>
    <row r="2108" spans="1:11" x14ac:dyDescent="0.2">
      <c r="A2108" t="s">
        <v>5251</v>
      </c>
      <c r="C2108" t="s">
        <v>5251</v>
      </c>
      <c r="E2108" t="s">
        <v>5251</v>
      </c>
      <c r="G2108" t="s">
        <v>5251</v>
      </c>
      <c r="H2108">
        <f t="shared" si="129"/>
        <v>0</v>
      </c>
      <c r="I2108">
        <f t="shared" si="130"/>
        <v>0</v>
      </c>
      <c r="J2108">
        <f t="shared" si="131"/>
        <v>0</v>
      </c>
      <c r="K2108">
        <f t="shared" si="132"/>
        <v>0</v>
      </c>
    </row>
    <row r="2109" spans="1:11" x14ac:dyDescent="0.2">
      <c r="A2109" t="s">
        <v>5252</v>
      </c>
      <c r="C2109" t="s">
        <v>5252</v>
      </c>
      <c r="E2109" t="s">
        <v>5252</v>
      </c>
      <c r="G2109" t="s">
        <v>5252</v>
      </c>
      <c r="H2109">
        <f t="shared" si="129"/>
        <v>0</v>
      </c>
      <c r="I2109">
        <f t="shared" si="130"/>
        <v>0</v>
      </c>
      <c r="J2109">
        <f t="shared" si="131"/>
        <v>0</v>
      </c>
      <c r="K2109">
        <f t="shared" si="132"/>
        <v>0</v>
      </c>
    </row>
    <row r="2110" spans="1:11" x14ac:dyDescent="0.2">
      <c r="A2110" t="s">
        <v>5253</v>
      </c>
      <c r="C2110" t="s">
        <v>5253</v>
      </c>
      <c r="E2110" t="s">
        <v>5253</v>
      </c>
      <c r="G2110" t="s">
        <v>5253</v>
      </c>
      <c r="H2110">
        <f t="shared" si="129"/>
        <v>0</v>
      </c>
      <c r="I2110">
        <f t="shared" si="130"/>
        <v>0</v>
      </c>
      <c r="J2110">
        <f t="shared" si="131"/>
        <v>0</v>
      </c>
      <c r="K2110">
        <f t="shared" si="132"/>
        <v>0</v>
      </c>
    </row>
    <row r="2111" spans="1:11" x14ac:dyDescent="0.2">
      <c r="A2111" t="s">
        <v>5254</v>
      </c>
      <c r="C2111" t="s">
        <v>5254</v>
      </c>
      <c r="E2111" t="s">
        <v>5254</v>
      </c>
      <c r="G2111" t="s">
        <v>5254</v>
      </c>
      <c r="H2111">
        <f t="shared" si="129"/>
        <v>0</v>
      </c>
      <c r="I2111">
        <f t="shared" si="130"/>
        <v>0</v>
      </c>
      <c r="J2111">
        <f t="shared" si="131"/>
        <v>0</v>
      </c>
      <c r="K2111">
        <f t="shared" si="132"/>
        <v>0</v>
      </c>
    </row>
    <row r="2112" spans="1:11" x14ac:dyDescent="0.2">
      <c r="A2112" t="s">
        <v>5255</v>
      </c>
      <c r="C2112" t="s">
        <v>5255</v>
      </c>
      <c r="E2112" t="s">
        <v>5255</v>
      </c>
      <c r="G2112" t="s">
        <v>5255</v>
      </c>
      <c r="H2112">
        <f t="shared" si="129"/>
        <v>0</v>
      </c>
      <c r="I2112">
        <f t="shared" si="130"/>
        <v>0</v>
      </c>
      <c r="J2112">
        <f t="shared" si="131"/>
        <v>0</v>
      </c>
      <c r="K2112">
        <f t="shared" si="132"/>
        <v>0</v>
      </c>
    </row>
    <row r="2113" spans="1:11" x14ac:dyDescent="0.2">
      <c r="A2113" t="s">
        <v>5256</v>
      </c>
      <c r="C2113" t="s">
        <v>5256</v>
      </c>
      <c r="E2113" t="s">
        <v>5256</v>
      </c>
      <c r="G2113" t="s">
        <v>5256</v>
      </c>
      <c r="H2113">
        <f t="shared" si="129"/>
        <v>0</v>
      </c>
      <c r="I2113">
        <f t="shared" si="130"/>
        <v>0</v>
      </c>
      <c r="J2113">
        <f t="shared" si="131"/>
        <v>0</v>
      </c>
      <c r="K2113">
        <f t="shared" si="132"/>
        <v>0</v>
      </c>
    </row>
    <row r="2114" spans="1:11" x14ac:dyDescent="0.2">
      <c r="A2114" t="s">
        <v>5257</v>
      </c>
      <c r="C2114" t="s">
        <v>5257</v>
      </c>
      <c r="E2114" t="s">
        <v>5257</v>
      </c>
      <c r="G2114" t="s">
        <v>5257</v>
      </c>
      <c r="H2114">
        <f t="shared" si="129"/>
        <v>0</v>
      </c>
      <c r="I2114">
        <f t="shared" si="130"/>
        <v>0</v>
      </c>
      <c r="J2114">
        <f t="shared" si="131"/>
        <v>0</v>
      </c>
      <c r="K2114">
        <f t="shared" si="132"/>
        <v>0</v>
      </c>
    </row>
    <row r="2115" spans="1:11" x14ac:dyDescent="0.2">
      <c r="A2115" t="s">
        <v>5258</v>
      </c>
      <c r="C2115" t="s">
        <v>5258</v>
      </c>
      <c r="E2115" t="s">
        <v>5258</v>
      </c>
      <c r="G2115" t="s">
        <v>5258</v>
      </c>
      <c r="H2115">
        <f t="shared" ref="H2115:H2178" si="133">IF(A2115 = C2115, 0, 1)</f>
        <v>0</v>
      </c>
      <c r="I2115">
        <f t="shared" ref="I2115:I2178" si="134">IF(C2115 = E2115, 0, 1)</f>
        <v>0</v>
      </c>
      <c r="J2115">
        <f t="shared" ref="J2115:J2178" si="135">IF(E2115 = G2115, 0, 1)</f>
        <v>0</v>
      </c>
      <c r="K2115">
        <f t="shared" ref="K2115:K2178" si="136">IF(G2115 = A2115, 0, 1)</f>
        <v>0</v>
      </c>
    </row>
    <row r="2116" spans="1:11" x14ac:dyDescent="0.2">
      <c r="A2116" t="s">
        <v>5259</v>
      </c>
      <c r="C2116" t="s">
        <v>5259</v>
      </c>
      <c r="E2116" t="s">
        <v>5259</v>
      </c>
      <c r="G2116" t="s">
        <v>5259</v>
      </c>
      <c r="H2116">
        <f t="shared" si="133"/>
        <v>0</v>
      </c>
      <c r="I2116">
        <f t="shared" si="134"/>
        <v>0</v>
      </c>
      <c r="J2116">
        <f t="shared" si="135"/>
        <v>0</v>
      </c>
      <c r="K2116">
        <f t="shared" si="136"/>
        <v>0</v>
      </c>
    </row>
    <row r="2117" spans="1:11" x14ac:dyDescent="0.2">
      <c r="A2117" t="s">
        <v>5260</v>
      </c>
      <c r="C2117" t="s">
        <v>5260</v>
      </c>
      <c r="E2117" t="s">
        <v>5260</v>
      </c>
      <c r="G2117" t="s">
        <v>5260</v>
      </c>
      <c r="H2117">
        <f t="shared" si="133"/>
        <v>0</v>
      </c>
      <c r="I2117">
        <f t="shared" si="134"/>
        <v>0</v>
      </c>
      <c r="J2117">
        <f t="shared" si="135"/>
        <v>0</v>
      </c>
      <c r="K2117">
        <f t="shared" si="136"/>
        <v>0</v>
      </c>
    </row>
    <row r="2118" spans="1:11" x14ac:dyDescent="0.2">
      <c r="A2118" t="s">
        <v>5261</v>
      </c>
      <c r="C2118" t="s">
        <v>5261</v>
      </c>
      <c r="E2118" t="s">
        <v>5261</v>
      </c>
      <c r="G2118" t="s">
        <v>5261</v>
      </c>
      <c r="H2118">
        <f t="shared" si="133"/>
        <v>0</v>
      </c>
      <c r="I2118">
        <f t="shared" si="134"/>
        <v>0</v>
      </c>
      <c r="J2118">
        <f t="shared" si="135"/>
        <v>0</v>
      </c>
      <c r="K2118">
        <f t="shared" si="136"/>
        <v>0</v>
      </c>
    </row>
    <row r="2119" spans="1:11" x14ac:dyDescent="0.2">
      <c r="A2119" t="s">
        <v>5262</v>
      </c>
      <c r="C2119" t="s">
        <v>5262</v>
      </c>
      <c r="E2119" t="s">
        <v>5262</v>
      </c>
      <c r="G2119" t="s">
        <v>5262</v>
      </c>
      <c r="H2119">
        <f t="shared" si="133"/>
        <v>0</v>
      </c>
      <c r="I2119">
        <f t="shared" si="134"/>
        <v>0</v>
      </c>
      <c r="J2119">
        <f t="shared" si="135"/>
        <v>0</v>
      </c>
      <c r="K2119">
        <f t="shared" si="136"/>
        <v>0</v>
      </c>
    </row>
    <row r="2120" spans="1:11" x14ac:dyDescent="0.2">
      <c r="A2120" t="s">
        <v>5263</v>
      </c>
      <c r="C2120" t="s">
        <v>5263</v>
      </c>
      <c r="E2120" t="s">
        <v>5263</v>
      </c>
      <c r="G2120" t="s">
        <v>5263</v>
      </c>
      <c r="H2120">
        <f t="shared" si="133"/>
        <v>0</v>
      </c>
      <c r="I2120">
        <f t="shared" si="134"/>
        <v>0</v>
      </c>
      <c r="J2120">
        <f t="shared" si="135"/>
        <v>0</v>
      </c>
      <c r="K2120">
        <f t="shared" si="136"/>
        <v>0</v>
      </c>
    </row>
    <row r="2121" spans="1:11" x14ac:dyDescent="0.2">
      <c r="A2121" t="s">
        <v>5264</v>
      </c>
      <c r="C2121" t="s">
        <v>5264</v>
      </c>
      <c r="E2121" t="s">
        <v>5264</v>
      </c>
      <c r="G2121" t="s">
        <v>5264</v>
      </c>
      <c r="H2121">
        <f t="shared" si="133"/>
        <v>0</v>
      </c>
      <c r="I2121">
        <f t="shared" si="134"/>
        <v>0</v>
      </c>
      <c r="J2121">
        <f t="shared" si="135"/>
        <v>0</v>
      </c>
      <c r="K2121">
        <f t="shared" si="136"/>
        <v>0</v>
      </c>
    </row>
    <row r="2122" spans="1:11" x14ac:dyDescent="0.2">
      <c r="A2122" t="s">
        <v>5265</v>
      </c>
      <c r="C2122" t="s">
        <v>5265</v>
      </c>
      <c r="E2122" t="s">
        <v>5265</v>
      </c>
      <c r="G2122" t="s">
        <v>5265</v>
      </c>
      <c r="H2122">
        <f t="shared" si="133"/>
        <v>0</v>
      </c>
      <c r="I2122">
        <f t="shared" si="134"/>
        <v>0</v>
      </c>
      <c r="J2122">
        <f t="shared" si="135"/>
        <v>0</v>
      </c>
      <c r="K2122">
        <f t="shared" si="136"/>
        <v>0</v>
      </c>
    </row>
    <row r="2123" spans="1:11" x14ac:dyDescent="0.2">
      <c r="A2123" t="s">
        <v>5266</v>
      </c>
      <c r="C2123" t="s">
        <v>5266</v>
      </c>
      <c r="E2123" t="s">
        <v>5266</v>
      </c>
      <c r="G2123" t="s">
        <v>5266</v>
      </c>
      <c r="H2123">
        <f t="shared" si="133"/>
        <v>0</v>
      </c>
      <c r="I2123">
        <f t="shared" si="134"/>
        <v>0</v>
      </c>
      <c r="J2123">
        <f t="shared" si="135"/>
        <v>0</v>
      </c>
      <c r="K2123">
        <f t="shared" si="136"/>
        <v>0</v>
      </c>
    </row>
    <row r="2124" spans="1:11" x14ac:dyDescent="0.2">
      <c r="A2124" t="s">
        <v>5267</v>
      </c>
      <c r="C2124" t="s">
        <v>5267</v>
      </c>
      <c r="E2124" t="s">
        <v>5267</v>
      </c>
      <c r="G2124" t="s">
        <v>5267</v>
      </c>
      <c r="H2124">
        <f t="shared" si="133"/>
        <v>0</v>
      </c>
      <c r="I2124">
        <f t="shared" si="134"/>
        <v>0</v>
      </c>
      <c r="J2124">
        <f t="shared" si="135"/>
        <v>0</v>
      </c>
      <c r="K2124">
        <f t="shared" si="136"/>
        <v>0</v>
      </c>
    </row>
    <row r="2125" spans="1:11" x14ac:dyDescent="0.2">
      <c r="A2125" t="s">
        <v>5268</v>
      </c>
      <c r="C2125" t="s">
        <v>5268</v>
      </c>
      <c r="E2125" t="s">
        <v>5268</v>
      </c>
      <c r="G2125" t="s">
        <v>5268</v>
      </c>
      <c r="H2125">
        <f t="shared" si="133"/>
        <v>0</v>
      </c>
      <c r="I2125">
        <f t="shared" si="134"/>
        <v>0</v>
      </c>
      <c r="J2125">
        <f t="shared" si="135"/>
        <v>0</v>
      </c>
      <c r="K2125">
        <f t="shared" si="136"/>
        <v>0</v>
      </c>
    </row>
    <row r="2126" spans="1:11" x14ac:dyDescent="0.2">
      <c r="A2126" t="s">
        <v>5269</v>
      </c>
      <c r="C2126" t="s">
        <v>5269</v>
      </c>
      <c r="E2126" t="s">
        <v>5269</v>
      </c>
      <c r="G2126" t="s">
        <v>5269</v>
      </c>
      <c r="H2126">
        <f t="shared" si="133"/>
        <v>0</v>
      </c>
      <c r="I2126">
        <f t="shared" si="134"/>
        <v>0</v>
      </c>
      <c r="J2126">
        <f t="shared" si="135"/>
        <v>0</v>
      </c>
      <c r="K2126">
        <f t="shared" si="136"/>
        <v>0</v>
      </c>
    </row>
    <row r="2127" spans="1:11" x14ac:dyDescent="0.2">
      <c r="A2127" t="s">
        <v>5270</v>
      </c>
      <c r="C2127" t="s">
        <v>5270</v>
      </c>
      <c r="E2127" t="s">
        <v>5270</v>
      </c>
      <c r="G2127" t="s">
        <v>5270</v>
      </c>
      <c r="H2127">
        <f t="shared" si="133"/>
        <v>0</v>
      </c>
      <c r="I2127">
        <f t="shared" si="134"/>
        <v>0</v>
      </c>
      <c r="J2127">
        <f t="shared" si="135"/>
        <v>0</v>
      </c>
      <c r="K2127">
        <f t="shared" si="136"/>
        <v>0</v>
      </c>
    </row>
    <row r="2128" spans="1:11" x14ac:dyDescent="0.2">
      <c r="A2128" t="s">
        <v>5271</v>
      </c>
      <c r="C2128" t="s">
        <v>5271</v>
      </c>
      <c r="E2128" t="s">
        <v>5271</v>
      </c>
      <c r="G2128" t="s">
        <v>5271</v>
      </c>
      <c r="H2128">
        <f t="shared" si="133"/>
        <v>0</v>
      </c>
      <c r="I2128">
        <f t="shared" si="134"/>
        <v>0</v>
      </c>
      <c r="J2128">
        <f t="shared" si="135"/>
        <v>0</v>
      </c>
      <c r="K2128">
        <f t="shared" si="136"/>
        <v>0</v>
      </c>
    </row>
    <row r="2129" spans="1:11" x14ac:dyDescent="0.2">
      <c r="A2129" t="s">
        <v>5272</v>
      </c>
      <c r="C2129" t="s">
        <v>5272</v>
      </c>
      <c r="E2129" t="s">
        <v>5272</v>
      </c>
      <c r="G2129" t="s">
        <v>5272</v>
      </c>
      <c r="H2129">
        <f t="shared" si="133"/>
        <v>0</v>
      </c>
      <c r="I2129">
        <f t="shared" si="134"/>
        <v>0</v>
      </c>
      <c r="J2129">
        <f t="shared" si="135"/>
        <v>0</v>
      </c>
      <c r="K2129">
        <f t="shared" si="136"/>
        <v>0</v>
      </c>
    </row>
    <row r="2130" spans="1:11" x14ac:dyDescent="0.2">
      <c r="A2130" t="s">
        <v>5273</v>
      </c>
      <c r="C2130" t="s">
        <v>5273</v>
      </c>
      <c r="E2130" t="s">
        <v>5273</v>
      </c>
      <c r="G2130" t="s">
        <v>5273</v>
      </c>
      <c r="H2130">
        <f t="shared" si="133"/>
        <v>0</v>
      </c>
      <c r="I2130">
        <f t="shared" si="134"/>
        <v>0</v>
      </c>
      <c r="J2130">
        <f t="shared" si="135"/>
        <v>0</v>
      </c>
      <c r="K2130">
        <f t="shared" si="136"/>
        <v>0</v>
      </c>
    </row>
    <row r="2131" spans="1:11" x14ac:dyDescent="0.2">
      <c r="A2131" t="s">
        <v>5274</v>
      </c>
      <c r="C2131" t="s">
        <v>5274</v>
      </c>
      <c r="E2131" t="s">
        <v>5274</v>
      </c>
      <c r="G2131" t="s">
        <v>5274</v>
      </c>
      <c r="H2131">
        <f t="shared" si="133"/>
        <v>0</v>
      </c>
      <c r="I2131">
        <f t="shared" si="134"/>
        <v>0</v>
      </c>
      <c r="J2131">
        <f t="shared" si="135"/>
        <v>0</v>
      </c>
      <c r="K2131">
        <f t="shared" si="136"/>
        <v>0</v>
      </c>
    </row>
    <row r="2132" spans="1:11" x14ac:dyDescent="0.2">
      <c r="A2132" t="s">
        <v>5275</v>
      </c>
      <c r="C2132" t="s">
        <v>5275</v>
      </c>
      <c r="E2132" t="s">
        <v>5275</v>
      </c>
      <c r="G2132" t="s">
        <v>5275</v>
      </c>
      <c r="H2132">
        <f t="shared" si="133"/>
        <v>0</v>
      </c>
      <c r="I2132">
        <f t="shared" si="134"/>
        <v>0</v>
      </c>
      <c r="J2132">
        <f t="shared" si="135"/>
        <v>0</v>
      </c>
      <c r="K2132">
        <f t="shared" si="136"/>
        <v>0</v>
      </c>
    </row>
    <row r="2133" spans="1:11" x14ac:dyDescent="0.2">
      <c r="A2133" t="s">
        <v>5276</v>
      </c>
      <c r="C2133" t="s">
        <v>5276</v>
      </c>
      <c r="E2133" t="s">
        <v>5276</v>
      </c>
      <c r="G2133" t="s">
        <v>5276</v>
      </c>
      <c r="H2133">
        <f t="shared" si="133"/>
        <v>0</v>
      </c>
      <c r="I2133">
        <f t="shared" si="134"/>
        <v>0</v>
      </c>
      <c r="J2133">
        <f t="shared" si="135"/>
        <v>0</v>
      </c>
      <c r="K2133">
        <f t="shared" si="136"/>
        <v>0</v>
      </c>
    </row>
    <row r="2134" spans="1:11" x14ac:dyDescent="0.2">
      <c r="A2134" t="s">
        <v>5277</v>
      </c>
      <c r="C2134" t="s">
        <v>5277</v>
      </c>
      <c r="E2134" t="s">
        <v>5277</v>
      </c>
      <c r="G2134" t="s">
        <v>5277</v>
      </c>
      <c r="H2134">
        <f t="shared" si="133"/>
        <v>0</v>
      </c>
      <c r="I2134">
        <f t="shared" si="134"/>
        <v>0</v>
      </c>
      <c r="J2134">
        <f t="shared" si="135"/>
        <v>0</v>
      </c>
      <c r="K2134">
        <f t="shared" si="136"/>
        <v>0</v>
      </c>
    </row>
    <row r="2135" spans="1:11" x14ac:dyDescent="0.2">
      <c r="A2135" t="s">
        <v>5278</v>
      </c>
      <c r="C2135" t="s">
        <v>5278</v>
      </c>
      <c r="E2135" t="s">
        <v>5278</v>
      </c>
      <c r="G2135" t="s">
        <v>5278</v>
      </c>
      <c r="H2135">
        <f t="shared" si="133"/>
        <v>0</v>
      </c>
      <c r="I2135">
        <f t="shared" si="134"/>
        <v>0</v>
      </c>
      <c r="J2135">
        <f t="shared" si="135"/>
        <v>0</v>
      </c>
      <c r="K2135">
        <f t="shared" si="136"/>
        <v>0</v>
      </c>
    </row>
    <row r="2136" spans="1:11" x14ac:dyDescent="0.2">
      <c r="A2136" t="s">
        <v>5279</v>
      </c>
      <c r="C2136" t="s">
        <v>5279</v>
      </c>
      <c r="E2136" t="s">
        <v>5279</v>
      </c>
      <c r="G2136" t="s">
        <v>5279</v>
      </c>
      <c r="H2136">
        <f t="shared" si="133"/>
        <v>0</v>
      </c>
      <c r="I2136">
        <f t="shared" si="134"/>
        <v>0</v>
      </c>
      <c r="J2136">
        <f t="shared" si="135"/>
        <v>0</v>
      </c>
      <c r="K2136">
        <f t="shared" si="136"/>
        <v>0</v>
      </c>
    </row>
    <row r="2137" spans="1:11" x14ac:dyDescent="0.2">
      <c r="A2137" t="s">
        <v>5280</v>
      </c>
      <c r="C2137" t="s">
        <v>5280</v>
      </c>
      <c r="E2137" t="s">
        <v>5280</v>
      </c>
      <c r="G2137" t="s">
        <v>5280</v>
      </c>
      <c r="H2137">
        <f t="shared" si="133"/>
        <v>0</v>
      </c>
      <c r="I2137">
        <f t="shared" si="134"/>
        <v>0</v>
      </c>
      <c r="J2137">
        <f t="shared" si="135"/>
        <v>0</v>
      </c>
      <c r="K2137">
        <f t="shared" si="136"/>
        <v>0</v>
      </c>
    </row>
    <row r="2138" spans="1:11" x14ac:dyDescent="0.2">
      <c r="A2138" t="s">
        <v>5281</v>
      </c>
      <c r="C2138" t="s">
        <v>5281</v>
      </c>
      <c r="E2138" t="s">
        <v>5281</v>
      </c>
      <c r="G2138" t="s">
        <v>5281</v>
      </c>
      <c r="H2138">
        <f t="shared" si="133"/>
        <v>0</v>
      </c>
      <c r="I2138">
        <f t="shared" si="134"/>
        <v>0</v>
      </c>
      <c r="J2138">
        <f t="shared" si="135"/>
        <v>0</v>
      </c>
      <c r="K2138">
        <f t="shared" si="136"/>
        <v>0</v>
      </c>
    </row>
    <row r="2139" spans="1:11" x14ac:dyDescent="0.2">
      <c r="A2139" t="s">
        <v>5282</v>
      </c>
      <c r="C2139" t="s">
        <v>5282</v>
      </c>
      <c r="E2139" t="s">
        <v>5282</v>
      </c>
      <c r="G2139" t="s">
        <v>5282</v>
      </c>
      <c r="H2139">
        <f t="shared" si="133"/>
        <v>0</v>
      </c>
      <c r="I2139">
        <f t="shared" si="134"/>
        <v>0</v>
      </c>
      <c r="J2139">
        <f t="shared" si="135"/>
        <v>0</v>
      </c>
      <c r="K2139">
        <f t="shared" si="136"/>
        <v>0</v>
      </c>
    </row>
    <row r="2140" spans="1:11" x14ac:dyDescent="0.2">
      <c r="A2140" t="s">
        <v>5283</v>
      </c>
      <c r="C2140" t="s">
        <v>5283</v>
      </c>
      <c r="E2140" t="s">
        <v>5283</v>
      </c>
      <c r="G2140" t="s">
        <v>5283</v>
      </c>
      <c r="H2140">
        <f t="shared" si="133"/>
        <v>0</v>
      </c>
      <c r="I2140">
        <f t="shared" si="134"/>
        <v>0</v>
      </c>
      <c r="J2140">
        <f t="shared" si="135"/>
        <v>0</v>
      </c>
      <c r="K2140">
        <f t="shared" si="136"/>
        <v>0</v>
      </c>
    </row>
    <row r="2141" spans="1:11" x14ac:dyDescent="0.2">
      <c r="A2141" t="s">
        <v>5284</v>
      </c>
      <c r="C2141" t="s">
        <v>5284</v>
      </c>
      <c r="E2141" t="s">
        <v>5284</v>
      </c>
      <c r="G2141" t="s">
        <v>5284</v>
      </c>
      <c r="H2141">
        <f t="shared" si="133"/>
        <v>0</v>
      </c>
      <c r="I2141">
        <f t="shared" si="134"/>
        <v>0</v>
      </c>
      <c r="J2141">
        <f t="shared" si="135"/>
        <v>0</v>
      </c>
      <c r="K2141">
        <f t="shared" si="136"/>
        <v>0</v>
      </c>
    </row>
    <row r="2142" spans="1:11" x14ac:dyDescent="0.2">
      <c r="A2142" t="s">
        <v>5285</v>
      </c>
      <c r="C2142" t="s">
        <v>5285</v>
      </c>
      <c r="E2142" t="s">
        <v>5285</v>
      </c>
      <c r="G2142" t="s">
        <v>5285</v>
      </c>
      <c r="H2142">
        <f t="shared" si="133"/>
        <v>0</v>
      </c>
      <c r="I2142">
        <f t="shared" si="134"/>
        <v>0</v>
      </c>
      <c r="J2142">
        <f t="shared" si="135"/>
        <v>0</v>
      </c>
      <c r="K2142">
        <f t="shared" si="136"/>
        <v>0</v>
      </c>
    </row>
    <row r="2143" spans="1:11" x14ac:dyDescent="0.2">
      <c r="A2143" t="s">
        <v>5286</v>
      </c>
      <c r="C2143" t="s">
        <v>5286</v>
      </c>
      <c r="E2143" t="s">
        <v>5286</v>
      </c>
      <c r="G2143" t="s">
        <v>5286</v>
      </c>
      <c r="H2143">
        <f t="shared" si="133"/>
        <v>0</v>
      </c>
      <c r="I2143">
        <f t="shared" si="134"/>
        <v>0</v>
      </c>
      <c r="J2143">
        <f t="shared" si="135"/>
        <v>0</v>
      </c>
      <c r="K2143">
        <f t="shared" si="136"/>
        <v>0</v>
      </c>
    </row>
    <row r="2144" spans="1:11" x14ac:dyDescent="0.2">
      <c r="A2144" t="s">
        <v>5287</v>
      </c>
      <c r="C2144" t="s">
        <v>5287</v>
      </c>
      <c r="E2144" t="s">
        <v>5287</v>
      </c>
      <c r="G2144" t="s">
        <v>5287</v>
      </c>
      <c r="H2144">
        <f t="shared" si="133"/>
        <v>0</v>
      </c>
      <c r="I2144">
        <f t="shared" si="134"/>
        <v>0</v>
      </c>
      <c r="J2144">
        <f t="shared" si="135"/>
        <v>0</v>
      </c>
      <c r="K2144">
        <f t="shared" si="136"/>
        <v>0</v>
      </c>
    </row>
    <row r="2145" spans="1:11" x14ac:dyDescent="0.2">
      <c r="A2145" t="s">
        <v>5288</v>
      </c>
      <c r="C2145" t="s">
        <v>5288</v>
      </c>
      <c r="E2145" t="s">
        <v>5288</v>
      </c>
      <c r="G2145" t="s">
        <v>5288</v>
      </c>
      <c r="H2145">
        <f t="shared" si="133"/>
        <v>0</v>
      </c>
      <c r="I2145">
        <f t="shared" si="134"/>
        <v>0</v>
      </c>
      <c r="J2145">
        <f t="shared" si="135"/>
        <v>0</v>
      </c>
      <c r="K2145">
        <f t="shared" si="136"/>
        <v>0</v>
      </c>
    </row>
    <row r="2146" spans="1:11" x14ac:dyDescent="0.2">
      <c r="A2146" t="s">
        <v>5289</v>
      </c>
      <c r="C2146" t="s">
        <v>5289</v>
      </c>
      <c r="E2146" t="s">
        <v>5289</v>
      </c>
      <c r="G2146" t="s">
        <v>5289</v>
      </c>
      <c r="H2146">
        <f t="shared" si="133"/>
        <v>0</v>
      </c>
      <c r="I2146">
        <f t="shared" si="134"/>
        <v>0</v>
      </c>
      <c r="J2146">
        <f t="shared" si="135"/>
        <v>0</v>
      </c>
      <c r="K2146">
        <f t="shared" si="136"/>
        <v>0</v>
      </c>
    </row>
    <row r="2147" spans="1:11" x14ac:dyDescent="0.2">
      <c r="A2147" t="s">
        <v>5290</v>
      </c>
      <c r="C2147" t="s">
        <v>5290</v>
      </c>
      <c r="E2147" t="s">
        <v>5290</v>
      </c>
      <c r="G2147" t="s">
        <v>5290</v>
      </c>
      <c r="H2147">
        <f t="shared" si="133"/>
        <v>0</v>
      </c>
      <c r="I2147">
        <f t="shared" si="134"/>
        <v>0</v>
      </c>
      <c r="J2147">
        <f t="shared" si="135"/>
        <v>0</v>
      </c>
      <c r="K2147">
        <f t="shared" si="136"/>
        <v>0</v>
      </c>
    </row>
    <row r="2148" spans="1:11" x14ac:dyDescent="0.2">
      <c r="A2148" t="s">
        <v>5291</v>
      </c>
      <c r="C2148" t="s">
        <v>5291</v>
      </c>
      <c r="E2148" t="s">
        <v>5291</v>
      </c>
      <c r="G2148" t="s">
        <v>5291</v>
      </c>
      <c r="H2148">
        <f t="shared" si="133"/>
        <v>0</v>
      </c>
      <c r="I2148">
        <f t="shared" si="134"/>
        <v>0</v>
      </c>
      <c r="J2148">
        <f t="shared" si="135"/>
        <v>0</v>
      </c>
      <c r="K2148">
        <f t="shared" si="136"/>
        <v>0</v>
      </c>
    </row>
    <row r="2149" spans="1:11" x14ac:dyDescent="0.2">
      <c r="A2149" t="s">
        <v>5292</v>
      </c>
      <c r="C2149" t="s">
        <v>5292</v>
      </c>
      <c r="E2149" t="s">
        <v>5292</v>
      </c>
      <c r="G2149" t="s">
        <v>5292</v>
      </c>
      <c r="H2149">
        <f t="shared" si="133"/>
        <v>0</v>
      </c>
      <c r="I2149">
        <f t="shared" si="134"/>
        <v>0</v>
      </c>
      <c r="J2149">
        <f t="shared" si="135"/>
        <v>0</v>
      </c>
      <c r="K2149">
        <f t="shared" si="136"/>
        <v>0</v>
      </c>
    </row>
    <row r="2150" spans="1:11" x14ac:dyDescent="0.2">
      <c r="A2150" t="s">
        <v>5293</v>
      </c>
      <c r="C2150" t="s">
        <v>5293</v>
      </c>
      <c r="E2150" t="s">
        <v>5293</v>
      </c>
      <c r="G2150" t="s">
        <v>5293</v>
      </c>
      <c r="H2150">
        <f t="shared" si="133"/>
        <v>0</v>
      </c>
      <c r="I2150">
        <f t="shared" si="134"/>
        <v>0</v>
      </c>
      <c r="J2150">
        <f t="shared" si="135"/>
        <v>0</v>
      </c>
      <c r="K2150">
        <f t="shared" si="136"/>
        <v>0</v>
      </c>
    </row>
    <row r="2151" spans="1:11" x14ac:dyDescent="0.2">
      <c r="A2151" t="s">
        <v>5294</v>
      </c>
      <c r="C2151" t="s">
        <v>5294</v>
      </c>
      <c r="E2151" t="s">
        <v>5294</v>
      </c>
      <c r="G2151" t="s">
        <v>5294</v>
      </c>
      <c r="H2151">
        <f t="shared" si="133"/>
        <v>0</v>
      </c>
      <c r="I2151">
        <f t="shared" si="134"/>
        <v>0</v>
      </c>
      <c r="J2151">
        <f t="shared" si="135"/>
        <v>0</v>
      </c>
      <c r="K2151">
        <f t="shared" si="136"/>
        <v>0</v>
      </c>
    </row>
    <row r="2152" spans="1:11" x14ac:dyDescent="0.2">
      <c r="A2152" t="s">
        <v>5295</v>
      </c>
      <c r="C2152" t="s">
        <v>5295</v>
      </c>
      <c r="E2152" t="s">
        <v>5295</v>
      </c>
      <c r="G2152" t="s">
        <v>5295</v>
      </c>
      <c r="H2152">
        <f t="shared" si="133"/>
        <v>0</v>
      </c>
      <c r="I2152">
        <f t="shared" si="134"/>
        <v>0</v>
      </c>
      <c r="J2152">
        <f t="shared" si="135"/>
        <v>0</v>
      </c>
      <c r="K2152">
        <f t="shared" si="136"/>
        <v>0</v>
      </c>
    </row>
    <row r="2153" spans="1:11" x14ac:dyDescent="0.2">
      <c r="A2153" t="s">
        <v>5296</v>
      </c>
      <c r="C2153" t="s">
        <v>5296</v>
      </c>
      <c r="E2153" t="s">
        <v>5296</v>
      </c>
      <c r="G2153" t="s">
        <v>5296</v>
      </c>
      <c r="H2153">
        <f t="shared" si="133"/>
        <v>0</v>
      </c>
      <c r="I2153">
        <f t="shared" si="134"/>
        <v>0</v>
      </c>
      <c r="J2153">
        <f t="shared" si="135"/>
        <v>0</v>
      </c>
      <c r="K2153">
        <f t="shared" si="136"/>
        <v>0</v>
      </c>
    </row>
    <row r="2154" spans="1:11" x14ac:dyDescent="0.2">
      <c r="A2154" t="s">
        <v>5297</v>
      </c>
      <c r="C2154" t="s">
        <v>5297</v>
      </c>
      <c r="E2154" t="s">
        <v>5297</v>
      </c>
      <c r="G2154" t="s">
        <v>5297</v>
      </c>
      <c r="H2154">
        <f t="shared" si="133"/>
        <v>0</v>
      </c>
      <c r="I2154">
        <f t="shared" si="134"/>
        <v>0</v>
      </c>
      <c r="J2154">
        <f t="shared" si="135"/>
        <v>0</v>
      </c>
      <c r="K2154">
        <f t="shared" si="136"/>
        <v>0</v>
      </c>
    </row>
    <row r="2155" spans="1:11" x14ac:dyDescent="0.2">
      <c r="A2155" t="s">
        <v>5298</v>
      </c>
      <c r="C2155" t="s">
        <v>5298</v>
      </c>
      <c r="E2155" t="s">
        <v>5298</v>
      </c>
      <c r="G2155" t="s">
        <v>5298</v>
      </c>
      <c r="H2155">
        <f t="shared" si="133"/>
        <v>0</v>
      </c>
      <c r="I2155">
        <f t="shared" si="134"/>
        <v>0</v>
      </c>
      <c r="J2155">
        <f t="shared" si="135"/>
        <v>0</v>
      </c>
      <c r="K2155">
        <f t="shared" si="136"/>
        <v>0</v>
      </c>
    </row>
    <row r="2156" spans="1:11" x14ac:dyDescent="0.2">
      <c r="A2156" t="s">
        <v>5299</v>
      </c>
      <c r="C2156" t="s">
        <v>5299</v>
      </c>
      <c r="E2156" t="s">
        <v>5299</v>
      </c>
      <c r="G2156" t="s">
        <v>5299</v>
      </c>
      <c r="H2156">
        <f t="shared" si="133"/>
        <v>0</v>
      </c>
      <c r="I2156">
        <f t="shared" si="134"/>
        <v>0</v>
      </c>
      <c r="J2156">
        <f t="shared" si="135"/>
        <v>0</v>
      </c>
      <c r="K2156">
        <f t="shared" si="136"/>
        <v>0</v>
      </c>
    </row>
    <row r="2157" spans="1:11" x14ac:dyDescent="0.2">
      <c r="A2157" t="s">
        <v>5300</v>
      </c>
      <c r="C2157" t="s">
        <v>5300</v>
      </c>
      <c r="E2157" t="s">
        <v>5300</v>
      </c>
      <c r="G2157" t="s">
        <v>5300</v>
      </c>
      <c r="H2157">
        <f t="shared" si="133"/>
        <v>0</v>
      </c>
      <c r="I2157">
        <f t="shared" si="134"/>
        <v>0</v>
      </c>
      <c r="J2157">
        <f t="shared" si="135"/>
        <v>0</v>
      </c>
      <c r="K2157">
        <f t="shared" si="136"/>
        <v>0</v>
      </c>
    </row>
    <row r="2158" spans="1:11" x14ac:dyDescent="0.2">
      <c r="A2158" t="s">
        <v>5301</v>
      </c>
      <c r="C2158" t="s">
        <v>5301</v>
      </c>
      <c r="E2158" t="s">
        <v>5301</v>
      </c>
      <c r="G2158" t="s">
        <v>5301</v>
      </c>
      <c r="H2158">
        <f t="shared" si="133"/>
        <v>0</v>
      </c>
      <c r="I2158">
        <f t="shared" si="134"/>
        <v>0</v>
      </c>
      <c r="J2158">
        <f t="shared" si="135"/>
        <v>0</v>
      </c>
      <c r="K2158">
        <f t="shared" si="136"/>
        <v>0</v>
      </c>
    </row>
    <row r="2159" spans="1:11" x14ac:dyDescent="0.2">
      <c r="A2159" t="s">
        <v>5302</v>
      </c>
      <c r="C2159" t="s">
        <v>5302</v>
      </c>
      <c r="E2159" t="s">
        <v>5302</v>
      </c>
      <c r="G2159" t="s">
        <v>5302</v>
      </c>
      <c r="H2159">
        <f t="shared" si="133"/>
        <v>0</v>
      </c>
      <c r="I2159">
        <f t="shared" si="134"/>
        <v>0</v>
      </c>
      <c r="J2159">
        <f t="shared" si="135"/>
        <v>0</v>
      </c>
      <c r="K2159">
        <f t="shared" si="136"/>
        <v>0</v>
      </c>
    </row>
    <row r="2160" spans="1:11" x14ac:dyDescent="0.2">
      <c r="A2160" t="s">
        <v>5303</v>
      </c>
      <c r="C2160" t="s">
        <v>5303</v>
      </c>
      <c r="E2160" t="s">
        <v>5303</v>
      </c>
      <c r="G2160" t="s">
        <v>5303</v>
      </c>
      <c r="H2160">
        <f t="shared" si="133"/>
        <v>0</v>
      </c>
      <c r="I2160">
        <f t="shared" si="134"/>
        <v>0</v>
      </c>
      <c r="J2160">
        <f t="shared" si="135"/>
        <v>0</v>
      </c>
      <c r="K2160">
        <f t="shared" si="136"/>
        <v>0</v>
      </c>
    </row>
    <row r="2161" spans="1:11" x14ac:dyDescent="0.2">
      <c r="A2161" t="s">
        <v>5304</v>
      </c>
      <c r="C2161" t="s">
        <v>5304</v>
      </c>
      <c r="E2161" t="s">
        <v>5304</v>
      </c>
      <c r="G2161" t="s">
        <v>5304</v>
      </c>
      <c r="H2161">
        <f t="shared" si="133"/>
        <v>0</v>
      </c>
      <c r="I2161">
        <f t="shared" si="134"/>
        <v>0</v>
      </c>
      <c r="J2161">
        <f t="shared" si="135"/>
        <v>0</v>
      </c>
      <c r="K2161">
        <f t="shared" si="136"/>
        <v>0</v>
      </c>
    </row>
    <row r="2162" spans="1:11" x14ac:dyDescent="0.2">
      <c r="A2162" t="s">
        <v>5305</v>
      </c>
      <c r="C2162" t="s">
        <v>5305</v>
      </c>
      <c r="E2162" t="s">
        <v>5305</v>
      </c>
      <c r="G2162" t="s">
        <v>5305</v>
      </c>
      <c r="H2162">
        <f t="shared" si="133"/>
        <v>0</v>
      </c>
      <c r="I2162">
        <f t="shared" si="134"/>
        <v>0</v>
      </c>
      <c r="J2162">
        <f t="shared" si="135"/>
        <v>0</v>
      </c>
      <c r="K2162">
        <f t="shared" si="136"/>
        <v>0</v>
      </c>
    </row>
    <row r="2163" spans="1:11" x14ac:dyDescent="0.2">
      <c r="A2163" t="s">
        <v>5306</v>
      </c>
      <c r="C2163" t="s">
        <v>5306</v>
      </c>
      <c r="E2163" t="s">
        <v>5306</v>
      </c>
      <c r="G2163" t="s">
        <v>5306</v>
      </c>
      <c r="H2163">
        <f t="shared" si="133"/>
        <v>0</v>
      </c>
      <c r="I2163">
        <f t="shared" si="134"/>
        <v>0</v>
      </c>
      <c r="J2163">
        <f t="shared" si="135"/>
        <v>0</v>
      </c>
      <c r="K2163">
        <f t="shared" si="136"/>
        <v>0</v>
      </c>
    </row>
    <row r="2164" spans="1:11" x14ac:dyDescent="0.2">
      <c r="A2164" t="s">
        <v>5307</v>
      </c>
      <c r="C2164" t="s">
        <v>5307</v>
      </c>
      <c r="E2164" t="s">
        <v>5307</v>
      </c>
      <c r="G2164" t="s">
        <v>5307</v>
      </c>
      <c r="H2164">
        <f t="shared" si="133"/>
        <v>0</v>
      </c>
      <c r="I2164">
        <f t="shared" si="134"/>
        <v>0</v>
      </c>
      <c r="J2164">
        <f t="shared" si="135"/>
        <v>0</v>
      </c>
      <c r="K2164">
        <f t="shared" si="136"/>
        <v>0</v>
      </c>
    </row>
    <row r="2165" spans="1:11" x14ac:dyDescent="0.2">
      <c r="A2165" t="s">
        <v>5308</v>
      </c>
      <c r="C2165" t="s">
        <v>5308</v>
      </c>
      <c r="E2165" t="s">
        <v>5308</v>
      </c>
      <c r="G2165" t="s">
        <v>5308</v>
      </c>
      <c r="H2165">
        <f t="shared" si="133"/>
        <v>0</v>
      </c>
      <c r="I2165">
        <f t="shared" si="134"/>
        <v>0</v>
      </c>
      <c r="J2165">
        <f t="shared" si="135"/>
        <v>0</v>
      </c>
      <c r="K2165">
        <f t="shared" si="136"/>
        <v>0</v>
      </c>
    </row>
    <row r="2166" spans="1:11" x14ac:dyDescent="0.2">
      <c r="A2166" t="s">
        <v>5309</v>
      </c>
      <c r="C2166" t="s">
        <v>5309</v>
      </c>
      <c r="E2166" t="s">
        <v>5309</v>
      </c>
      <c r="G2166" t="s">
        <v>5309</v>
      </c>
      <c r="H2166">
        <f t="shared" si="133"/>
        <v>0</v>
      </c>
      <c r="I2166">
        <f t="shared" si="134"/>
        <v>0</v>
      </c>
      <c r="J2166">
        <f t="shared" si="135"/>
        <v>0</v>
      </c>
      <c r="K2166">
        <f t="shared" si="136"/>
        <v>0</v>
      </c>
    </row>
    <row r="2167" spans="1:11" x14ac:dyDescent="0.2">
      <c r="A2167" t="s">
        <v>5310</v>
      </c>
      <c r="C2167" t="s">
        <v>5310</v>
      </c>
      <c r="E2167" t="s">
        <v>5310</v>
      </c>
      <c r="G2167" t="s">
        <v>5310</v>
      </c>
      <c r="H2167">
        <f t="shared" si="133"/>
        <v>0</v>
      </c>
      <c r="I2167">
        <f t="shared" si="134"/>
        <v>0</v>
      </c>
      <c r="J2167">
        <f t="shared" si="135"/>
        <v>0</v>
      </c>
      <c r="K2167">
        <f t="shared" si="136"/>
        <v>0</v>
      </c>
    </row>
    <row r="2168" spans="1:11" x14ac:dyDescent="0.2">
      <c r="A2168" t="s">
        <v>5311</v>
      </c>
      <c r="C2168" t="s">
        <v>5311</v>
      </c>
      <c r="E2168" t="s">
        <v>5311</v>
      </c>
      <c r="G2168" t="s">
        <v>5311</v>
      </c>
      <c r="H2168">
        <f t="shared" si="133"/>
        <v>0</v>
      </c>
      <c r="I2168">
        <f t="shared" si="134"/>
        <v>0</v>
      </c>
      <c r="J2168">
        <f t="shared" si="135"/>
        <v>0</v>
      </c>
      <c r="K2168">
        <f t="shared" si="136"/>
        <v>0</v>
      </c>
    </row>
    <row r="2169" spans="1:11" x14ac:dyDescent="0.2">
      <c r="A2169" t="s">
        <v>5312</v>
      </c>
      <c r="C2169" t="s">
        <v>5312</v>
      </c>
      <c r="E2169" t="s">
        <v>5312</v>
      </c>
      <c r="G2169" t="s">
        <v>5312</v>
      </c>
      <c r="H2169">
        <f t="shared" si="133"/>
        <v>0</v>
      </c>
      <c r="I2169">
        <f t="shared" si="134"/>
        <v>0</v>
      </c>
      <c r="J2169">
        <f t="shared" si="135"/>
        <v>0</v>
      </c>
      <c r="K2169">
        <f t="shared" si="136"/>
        <v>0</v>
      </c>
    </row>
    <row r="2170" spans="1:11" x14ac:dyDescent="0.2">
      <c r="A2170" t="s">
        <v>5313</v>
      </c>
      <c r="C2170" t="s">
        <v>5313</v>
      </c>
      <c r="E2170" t="s">
        <v>5313</v>
      </c>
      <c r="G2170" t="s">
        <v>5313</v>
      </c>
      <c r="H2170">
        <f t="shared" si="133"/>
        <v>0</v>
      </c>
      <c r="I2170">
        <f t="shared" si="134"/>
        <v>0</v>
      </c>
      <c r="J2170">
        <f t="shared" si="135"/>
        <v>0</v>
      </c>
      <c r="K2170">
        <f t="shared" si="136"/>
        <v>0</v>
      </c>
    </row>
    <row r="2171" spans="1:11" x14ac:dyDescent="0.2">
      <c r="A2171" t="s">
        <v>5314</v>
      </c>
      <c r="C2171" t="s">
        <v>5314</v>
      </c>
      <c r="E2171" t="s">
        <v>5314</v>
      </c>
      <c r="G2171" t="s">
        <v>5314</v>
      </c>
      <c r="H2171">
        <f t="shared" si="133"/>
        <v>0</v>
      </c>
      <c r="I2171">
        <f t="shared" si="134"/>
        <v>0</v>
      </c>
      <c r="J2171">
        <f t="shared" si="135"/>
        <v>0</v>
      </c>
      <c r="K2171">
        <f t="shared" si="136"/>
        <v>0</v>
      </c>
    </row>
    <row r="2172" spans="1:11" x14ac:dyDescent="0.2">
      <c r="A2172" t="s">
        <v>5315</v>
      </c>
      <c r="C2172" t="s">
        <v>5315</v>
      </c>
      <c r="E2172" t="s">
        <v>5315</v>
      </c>
      <c r="G2172" t="s">
        <v>5315</v>
      </c>
      <c r="H2172">
        <f t="shared" si="133"/>
        <v>0</v>
      </c>
      <c r="I2172">
        <f t="shared" si="134"/>
        <v>0</v>
      </c>
      <c r="J2172">
        <f t="shared" si="135"/>
        <v>0</v>
      </c>
      <c r="K2172">
        <f t="shared" si="136"/>
        <v>0</v>
      </c>
    </row>
    <row r="2173" spans="1:11" x14ac:dyDescent="0.2">
      <c r="A2173" t="s">
        <v>5316</v>
      </c>
      <c r="C2173" t="s">
        <v>5316</v>
      </c>
      <c r="E2173" t="s">
        <v>5316</v>
      </c>
      <c r="G2173" t="s">
        <v>5316</v>
      </c>
      <c r="H2173">
        <f t="shared" si="133"/>
        <v>0</v>
      </c>
      <c r="I2173">
        <f t="shared" si="134"/>
        <v>0</v>
      </c>
      <c r="J2173">
        <f t="shared" si="135"/>
        <v>0</v>
      </c>
      <c r="K2173">
        <f t="shared" si="136"/>
        <v>0</v>
      </c>
    </row>
    <row r="2174" spans="1:11" x14ac:dyDescent="0.2">
      <c r="A2174" t="s">
        <v>5317</v>
      </c>
      <c r="C2174" t="s">
        <v>5317</v>
      </c>
      <c r="E2174" t="s">
        <v>5317</v>
      </c>
      <c r="G2174" t="s">
        <v>5317</v>
      </c>
      <c r="H2174">
        <f t="shared" si="133"/>
        <v>0</v>
      </c>
      <c r="I2174">
        <f t="shared" si="134"/>
        <v>0</v>
      </c>
      <c r="J2174">
        <f t="shared" si="135"/>
        <v>0</v>
      </c>
      <c r="K2174">
        <f t="shared" si="136"/>
        <v>0</v>
      </c>
    </row>
    <row r="2175" spans="1:11" x14ac:dyDescent="0.2">
      <c r="A2175" t="s">
        <v>5318</v>
      </c>
      <c r="C2175" t="s">
        <v>5318</v>
      </c>
      <c r="E2175" t="s">
        <v>5318</v>
      </c>
      <c r="G2175" t="s">
        <v>5318</v>
      </c>
      <c r="H2175">
        <f t="shared" si="133"/>
        <v>0</v>
      </c>
      <c r="I2175">
        <f t="shared" si="134"/>
        <v>0</v>
      </c>
      <c r="J2175">
        <f t="shared" si="135"/>
        <v>0</v>
      </c>
      <c r="K2175">
        <f t="shared" si="136"/>
        <v>0</v>
      </c>
    </row>
    <row r="2176" spans="1:11" x14ac:dyDescent="0.2">
      <c r="A2176" t="s">
        <v>5319</v>
      </c>
      <c r="C2176" t="s">
        <v>5319</v>
      </c>
      <c r="E2176" t="s">
        <v>5319</v>
      </c>
      <c r="G2176" t="s">
        <v>5319</v>
      </c>
      <c r="H2176">
        <f t="shared" si="133"/>
        <v>0</v>
      </c>
      <c r="I2176">
        <f t="shared" si="134"/>
        <v>0</v>
      </c>
      <c r="J2176">
        <f t="shared" si="135"/>
        <v>0</v>
      </c>
      <c r="K2176">
        <f t="shared" si="136"/>
        <v>0</v>
      </c>
    </row>
    <row r="2177" spans="1:11" x14ac:dyDescent="0.2">
      <c r="A2177" t="s">
        <v>5320</v>
      </c>
      <c r="C2177" t="s">
        <v>5320</v>
      </c>
      <c r="E2177" t="s">
        <v>5320</v>
      </c>
      <c r="G2177" t="s">
        <v>5320</v>
      </c>
      <c r="H2177">
        <f t="shared" si="133"/>
        <v>0</v>
      </c>
      <c r="I2177">
        <f t="shared" si="134"/>
        <v>0</v>
      </c>
      <c r="J2177">
        <f t="shared" si="135"/>
        <v>0</v>
      </c>
      <c r="K2177">
        <f t="shared" si="136"/>
        <v>0</v>
      </c>
    </row>
    <row r="2178" spans="1:11" x14ac:dyDescent="0.2">
      <c r="A2178" t="s">
        <v>5321</v>
      </c>
      <c r="C2178" t="s">
        <v>5321</v>
      </c>
      <c r="E2178" t="s">
        <v>5321</v>
      </c>
      <c r="G2178" t="s">
        <v>5321</v>
      </c>
      <c r="H2178">
        <f t="shared" si="133"/>
        <v>0</v>
      </c>
      <c r="I2178">
        <f t="shared" si="134"/>
        <v>0</v>
      </c>
      <c r="J2178">
        <f t="shared" si="135"/>
        <v>0</v>
      </c>
      <c r="K2178">
        <f t="shared" si="136"/>
        <v>0</v>
      </c>
    </row>
    <row r="2179" spans="1:11" x14ac:dyDescent="0.2">
      <c r="A2179" t="s">
        <v>5322</v>
      </c>
      <c r="C2179" t="s">
        <v>5322</v>
      </c>
      <c r="E2179" t="s">
        <v>5322</v>
      </c>
      <c r="G2179" t="s">
        <v>5322</v>
      </c>
      <c r="H2179">
        <f t="shared" ref="H2179:H2242" si="137">IF(A2179 = C2179, 0, 1)</f>
        <v>0</v>
      </c>
      <c r="I2179">
        <f t="shared" ref="I2179:I2242" si="138">IF(C2179 = E2179, 0, 1)</f>
        <v>0</v>
      </c>
      <c r="J2179">
        <f t="shared" ref="J2179:J2242" si="139">IF(E2179 = G2179, 0, 1)</f>
        <v>0</v>
      </c>
      <c r="K2179">
        <f t="shared" ref="K2179:K2242" si="140">IF(G2179 = A2179, 0, 1)</f>
        <v>0</v>
      </c>
    </row>
    <row r="2180" spans="1:11" x14ac:dyDescent="0.2">
      <c r="A2180" t="s">
        <v>5323</v>
      </c>
      <c r="C2180" t="s">
        <v>5323</v>
      </c>
      <c r="E2180" t="s">
        <v>5323</v>
      </c>
      <c r="G2180" t="s">
        <v>5323</v>
      </c>
      <c r="H2180">
        <f t="shared" si="137"/>
        <v>0</v>
      </c>
      <c r="I2180">
        <f t="shared" si="138"/>
        <v>0</v>
      </c>
      <c r="J2180">
        <f t="shared" si="139"/>
        <v>0</v>
      </c>
      <c r="K2180">
        <f t="shared" si="140"/>
        <v>0</v>
      </c>
    </row>
    <row r="2181" spans="1:11" x14ac:dyDescent="0.2">
      <c r="A2181" t="s">
        <v>5324</v>
      </c>
      <c r="C2181" t="s">
        <v>5324</v>
      </c>
      <c r="E2181" t="s">
        <v>5324</v>
      </c>
      <c r="G2181" t="s">
        <v>5324</v>
      </c>
      <c r="H2181">
        <f t="shared" si="137"/>
        <v>0</v>
      </c>
      <c r="I2181">
        <f t="shared" si="138"/>
        <v>0</v>
      </c>
      <c r="J2181">
        <f t="shared" si="139"/>
        <v>0</v>
      </c>
      <c r="K2181">
        <f t="shared" si="140"/>
        <v>0</v>
      </c>
    </row>
    <row r="2182" spans="1:11" x14ac:dyDescent="0.2">
      <c r="A2182" t="s">
        <v>5325</v>
      </c>
      <c r="C2182" t="s">
        <v>5325</v>
      </c>
      <c r="E2182" t="s">
        <v>5325</v>
      </c>
      <c r="G2182" t="s">
        <v>5325</v>
      </c>
      <c r="H2182">
        <f t="shared" si="137"/>
        <v>0</v>
      </c>
      <c r="I2182">
        <f t="shared" si="138"/>
        <v>0</v>
      </c>
      <c r="J2182">
        <f t="shared" si="139"/>
        <v>0</v>
      </c>
      <c r="K2182">
        <f t="shared" si="140"/>
        <v>0</v>
      </c>
    </row>
    <row r="2183" spans="1:11" x14ac:dyDescent="0.2">
      <c r="A2183" t="s">
        <v>5326</v>
      </c>
      <c r="C2183" t="s">
        <v>5326</v>
      </c>
      <c r="E2183" t="s">
        <v>5326</v>
      </c>
      <c r="G2183" t="s">
        <v>5326</v>
      </c>
      <c r="H2183">
        <f t="shared" si="137"/>
        <v>0</v>
      </c>
      <c r="I2183">
        <f t="shared" si="138"/>
        <v>0</v>
      </c>
      <c r="J2183">
        <f t="shared" si="139"/>
        <v>0</v>
      </c>
      <c r="K2183">
        <f t="shared" si="140"/>
        <v>0</v>
      </c>
    </row>
    <row r="2184" spans="1:11" x14ac:dyDescent="0.2">
      <c r="A2184" t="s">
        <v>5327</v>
      </c>
      <c r="C2184" t="s">
        <v>5327</v>
      </c>
      <c r="E2184" t="s">
        <v>5327</v>
      </c>
      <c r="G2184" t="s">
        <v>5327</v>
      </c>
      <c r="H2184">
        <f t="shared" si="137"/>
        <v>0</v>
      </c>
      <c r="I2184">
        <f t="shared" si="138"/>
        <v>0</v>
      </c>
      <c r="J2184">
        <f t="shared" si="139"/>
        <v>0</v>
      </c>
      <c r="K2184">
        <f t="shared" si="140"/>
        <v>0</v>
      </c>
    </row>
    <row r="2185" spans="1:11" x14ac:dyDescent="0.2">
      <c r="A2185" t="s">
        <v>5328</v>
      </c>
      <c r="C2185" t="s">
        <v>5328</v>
      </c>
      <c r="E2185" t="s">
        <v>5328</v>
      </c>
      <c r="G2185" t="s">
        <v>5328</v>
      </c>
      <c r="H2185">
        <f t="shared" si="137"/>
        <v>0</v>
      </c>
      <c r="I2185">
        <f t="shared" si="138"/>
        <v>0</v>
      </c>
      <c r="J2185">
        <f t="shared" si="139"/>
        <v>0</v>
      </c>
      <c r="K2185">
        <f t="shared" si="140"/>
        <v>0</v>
      </c>
    </row>
    <row r="2186" spans="1:11" x14ac:dyDescent="0.2">
      <c r="A2186" t="s">
        <v>5329</v>
      </c>
      <c r="C2186" t="s">
        <v>5329</v>
      </c>
      <c r="E2186" t="s">
        <v>5329</v>
      </c>
      <c r="G2186" t="s">
        <v>5329</v>
      </c>
      <c r="H2186">
        <f t="shared" si="137"/>
        <v>0</v>
      </c>
      <c r="I2186">
        <f t="shared" si="138"/>
        <v>0</v>
      </c>
      <c r="J2186">
        <f t="shared" si="139"/>
        <v>0</v>
      </c>
      <c r="K2186">
        <f t="shared" si="140"/>
        <v>0</v>
      </c>
    </row>
    <row r="2187" spans="1:11" x14ac:dyDescent="0.2">
      <c r="A2187" t="s">
        <v>5330</v>
      </c>
      <c r="C2187" t="s">
        <v>5330</v>
      </c>
      <c r="E2187" t="s">
        <v>5330</v>
      </c>
      <c r="G2187" t="s">
        <v>5330</v>
      </c>
      <c r="H2187">
        <f t="shared" si="137"/>
        <v>0</v>
      </c>
      <c r="I2187">
        <f t="shared" si="138"/>
        <v>0</v>
      </c>
      <c r="J2187">
        <f t="shared" si="139"/>
        <v>0</v>
      </c>
      <c r="K2187">
        <f t="shared" si="140"/>
        <v>0</v>
      </c>
    </row>
    <row r="2188" spans="1:11" x14ac:dyDescent="0.2">
      <c r="A2188" t="s">
        <v>5331</v>
      </c>
      <c r="C2188" t="s">
        <v>5331</v>
      </c>
      <c r="E2188" t="s">
        <v>5331</v>
      </c>
      <c r="G2188" t="s">
        <v>5331</v>
      </c>
      <c r="H2188">
        <f t="shared" si="137"/>
        <v>0</v>
      </c>
      <c r="I2188">
        <f t="shared" si="138"/>
        <v>0</v>
      </c>
      <c r="J2188">
        <f t="shared" si="139"/>
        <v>0</v>
      </c>
      <c r="K2188">
        <f t="shared" si="140"/>
        <v>0</v>
      </c>
    </row>
    <row r="2189" spans="1:11" x14ac:dyDescent="0.2">
      <c r="A2189" t="s">
        <v>5332</v>
      </c>
      <c r="C2189" t="s">
        <v>5332</v>
      </c>
      <c r="E2189" t="s">
        <v>5332</v>
      </c>
      <c r="G2189" t="s">
        <v>5332</v>
      </c>
      <c r="H2189">
        <f t="shared" si="137"/>
        <v>0</v>
      </c>
      <c r="I2189">
        <f t="shared" si="138"/>
        <v>0</v>
      </c>
      <c r="J2189">
        <f t="shared" si="139"/>
        <v>0</v>
      </c>
      <c r="K2189">
        <f t="shared" si="140"/>
        <v>0</v>
      </c>
    </row>
    <row r="2190" spans="1:11" x14ac:dyDescent="0.2">
      <c r="A2190" t="s">
        <v>5333</v>
      </c>
      <c r="C2190" t="s">
        <v>5333</v>
      </c>
      <c r="E2190" t="s">
        <v>5333</v>
      </c>
      <c r="G2190" t="s">
        <v>5333</v>
      </c>
      <c r="H2190">
        <f t="shared" si="137"/>
        <v>0</v>
      </c>
      <c r="I2190">
        <f t="shared" si="138"/>
        <v>0</v>
      </c>
      <c r="J2190">
        <f t="shared" si="139"/>
        <v>0</v>
      </c>
      <c r="K2190">
        <f t="shared" si="140"/>
        <v>0</v>
      </c>
    </row>
    <row r="2191" spans="1:11" x14ac:dyDescent="0.2">
      <c r="A2191" t="s">
        <v>5334</v>
      </c>
      <c r="C2191" t="s">
        <v>5334</v>
      </c>
      <c r="E2191" t="s">
        <v>5334</v>
      </c>
      <c r="G2191" t="s">
        <v>5334</v>
      </c>
      <c r="H2191">
        <f t="shared" si="137"/>
        <v>0</v>
      </c>
      <c r="I2191">
        <f t="shared" si="138"/>
        <v>0</v>
      </c>
      <c r="J2191">
        <f t="shared" si="139"/>
        <v>0</v>
      </c>
      <c r="K2191">
        <f t="shared" si="140"/>
        <v>0</v>
      </c>
    </row>
    <row r="2192" spans="1:11" x14ac:dyDescent="0.2">
      <c r="A2192" t="s">
        <v>5335</v>
      </c>
      <c r="C2192" t="s">
        <v>5335</v>
      </c>
      <c r="E2192" t="s">
        <v>5335</v>
      </c>
      <c r="G2192" t="s">
        <v>5335</v>
      </c>
      <c r="H2192">
        <f t="shared" si="137"/>
        <v>0</v>
      </c>
      <c r="I2192">
        <f t="shared" si="138"/>
        <v>0</v>
      </c>
      <c r="J2192">
        <f t="shared" si="139"/>
        <v>0</v>
      </c>
      <c r="K2192">
        <f t="shared" si="140"/>
        <v>0</v>
      </c>
    </row>
    <row r="2193" spans="1:11" x14ac:dyDescent="0.2">
      <c r="A2193" t="s">
        <v>5336</v>
      </c>
      <c r="C2193" t="s">
        <v>5336</v>
      </c>
      <c r="E2193" t="s">
        <v>5336</v>
      </c>
      <c r="G2193" t="s">
        <v>5336</v>
      </c>
      <c r="H2193">
        <f t="shared" si="137"/>
        <v>0</v>
      </c>
      <c r="I2193">
        <f t="shared" si="138"/>
        <v>0</v>
      </c>
      <c r="J2193">
        <f t="shared" si="139"/>
        <v>0</v>
      </c>
      <c r="K2193">
        <f t="shared" si="140"/>
        <v>0</v>
      </c>
    </row>
    <row r="2194" spans="1:11" x14ac:dyDescent="0.2">
      <c r="A2194" t="s">
        <v>5337</v>
      </c>
      <c r="C2194" t="s">
        <v>5337</v>
      </c>
      <c r="E2194" t="s">
        <v>5337</v>
      </c>
      <c r="G2194" t="s">
        <v>5337</v>
      </c>
      <c r="H2194">
        <f t="shared" si="137"/>
        <v>0</v>
      </c>
      <c r="I2194">
        <f t="shared" si="138"/>
        <v>0</v>
      </c>
      <c r="J2194">
        <f t="shared" si="139"/>
        <v>0</v>
      </c>
      <c r="K2194">
        <f t="shared" si="140"/>
        <v>0</v>
      </c>
    </row>
    <row r="2195" spans="1:11" x14ac:dyDescent="0.2">
      <c r="A2195" t="s">
        <v>5338</v>
      </c>
      <c r="C2195" t="s">
        <v>5338</v>
      </c>
      <c r="E2195" t="s">
        <v>5338</v>
      </c>
      <c r="G2195" t="s">
        <v>5338</v>
      </c>
      <c r="H2195">
        <f t="shared" si="137"/>
        <v>0</v>
      </c>
      <c r="I2195">
        <f t="shared" si="138"/>
        <v>0</v>
      </c>
      <c r="J2195">
        <f t="shared" si="139"/>
        <v>0</v>
      </c>
      <c r="K2195">
        <f t="shared" si="140"/>
        <v>0</v>
      </c>
    </row>
    <row r="2196" spans="1:11" x14ac:dyDescent="0.2">
      <c r="A2196" t="s">
        <v>5339</v>
      </c>
      <c r="C2196" t="s">
        <v>5339</v>
      </c>
      <c r="E2196" t="s">
        <v>5339</v>
      </c>
      <c r="G2196" t="s">
        <v>5339</v>
      </c>
      <c r="H2196">
        <f t="shared" si="137"/>
        <v>0</v>
      </c>
      <c r="I2196">
        <f t="shared" si="138"/>
        <v>0</v>
      </c>
      <c r="J2196">
        <f t="shared" si="139"/>
        <v>0</v>
      </c>
      <c r="K2196">
        <f t="shared" si="140"/>
        <v>0</v>
      </c>
    </row>
    <row r="2197" spans="1:11" x14ac:dyDescent="0.2">
      <c r="A2197" t="s">
        <v>5340</v>
      </c>
      <c r="C2197" t="s">
        <v>5340</v>
      </c>
      <c r="E2197" t="s">
        <v>5340</v>
      </c>
      <c r="G2197" t="s">
        <v>5340</v>
      </c>
      <c r="H2197">
        <f t="shared" si="137"/>
        <v>0</v>
      </c>
      <c r="I2197">
        <f t="shared" si="138"/>
        <v>0</v>
      </c>
      <c r="J2197">
        <f t="shared" si="139"/>
        <v>0</v>
      </c>
      <c r="K2197">
        <f t="shared" si="140"/>
        <v>0</v>
      </c>
    </row>
    <row r="2198" spans="1:11" x14ac:dyDescent="0.2">
      <c r="A2198" t="s">
        <v>5341</v>
      </c>
      <c r="C2198" t="s">
        <v>5341</v>
      </c>
      <c r="E2198" t="s">
        <v>5341</v>
      </c>
      <c r="G2198" t="s">
        <v>5341</v>
      </c>
      <c r="H2198">
        <f t="shared" si="137"/>
        <v>0</v>
      </c>
      <c r="I2198">
        <f t="shared" si="138"/>
        <v>0</v>
      </c>
      <c r="J2198">
        <f t="shared" si="139"/>
        <v>0</v>
      </c>
      <c r="K2198">
        <f t="shared" si="140"/>
        <v>0</v>
      </c>
    </row>
    <row r="2199" spans="1:11" x14ac:dyDescent="0.2">
      <c r="A2199" t="s">
        <v>5342</v>
      </c>
      <c r="C2199" t="s">
        <v>5342</v>
      </c>
      <c r="E2199" t="s">
        <v>5342</v>
      </c>
      <c r="G2199" t="s">
        <v>5342</v>
      </c>
      <c r="H2199">
        <f t="shared" si="137"/>
        <v>0</v>
      </c>
      <c r="I2199">
        <f t="shared" si="138"/>
        <v>0</v>
      </c>
      <c r="J2199">
        <f t="shared" si="139"/>
        <v>0</v>
      </c>
      <c r="K2199">
        <f t="shared" si="140"/>
        <v>0</v>
      </c>
    </row>
    <row r="2200" spans="1:11" x14ac:dyDescent="0.2">
      <c r="A2200" t="s">
        <v>5343</v>
      </c>
      <c r="C2200" t="s">
        <v>5343</v>
      </c>
      <c r="E2200" t="s">
        <v>5343</v>
      </c>
      <c r="G2200" t="s">
        <v>5343</v>
      </c>
      <c r="H2200">
        <f t="shared" si="137"/>
        <v>0</v>
      </c>
      <c r="I2200">
        <f t="shared" si="138"/>
        <v>0</v>
      </c>
      <c r="J2200">
        <f t="shared" si="139"/>
        <v>0</v>
      </c>
      <c r="K2200">
        <f t="shared" si="140"/>
        <v>0</v>
      </c>
    </row>
    <row r="2201" spans="1:11" x14ac:dyDescent="0.2">
      <c r="A2201" t="s">
        <v>5344</v>
      </c>
      <c r="C2201" t="s">
        <v>5344</v>
      </c>
      <c r="E2201" t="s">
        <v>5344</v>
      </c>
      <c r="G2201" t="s">
        <v>5344</v>
      </c>
      <c r="H2201">
        <f t="shared" si="137"/>
        <v>0</v>
      </c>
      <c r="I2201">
        <f t="shared" si="138"/>
        <v>0</v>
      </c>
      <c r="J2201">
        <f t="shared" si="139"/>
        <v>0</v>
      </c>
      <c r="K2201">
        <f t="shared" si="140"/>
        <v>0</v>
      </c>
    </row>
    <row r="2202" spans="1:11" x14ac:dyDescent="0.2">
      <c r="A2202" t="s">
        <v>5345</v>
      </c>
      <c r="C2202" t="s">
        <v>5345</v>
      </c>
      <c r="E2202" t="s">
        <v>5345</v>
      </c>
      <c r="G2202" t="s">
        <v>5345</v>
      </c>
      <c r="H2202">
        <f t="shared" si="137"/>
        <v>0</v>
      </c>
      <c r="I2202">
        <f t="shared" si="138"/>
        <v>0</v>
      </c>
      <c r="J2202">
        <f t="shared" si="139"/>
        <v>0</v>
      </c>
      <c r="K2202">
        <f t="shared" si="140"/>
        <v>0</v>
      </c>
    </row>
    <row r="2203" spans="1:11" x14ac:dyDescent="0.2">
      <c r="A2203" t="s">
        <v>5346</v>
      </c>
      <c r="C2203" t="s">
        <v>5346</v>
      </c>
      <c r="E2203" t="s">
        <v>5346</v>
      </c>
      <c r="G2203" t="s">
        <v>5346</v>
      </c>
      <c r="H2203">
        <f t="shared" si="137"/>
        <v>0</v>
      </c>
      <c r="I2203">
        <f t="shared" si="138"/>
        <v>0</v>
      </c>
      <c r="J2203">
        <f t="shared" si="139"/>
        <v>0</v>
      </c>
      <c r="K2203">
        <f t="shared" si="140"/>
        <v>0</v>
      </c>
    </row>
    <row r="2204" spans="1:11" x14ac:dyDescent="0.2">
      <c r="A2204" t="s">
        <v>5347</v>
      </c>
      <c r="C2204" t="s">
        <v>5347</v>
      </c>
      <c r="E2204" t="s">
        <v>5347</v>
      </c>
      <c r="G2204" t="s">
        <v>5347</v>
      </c>
      <c r="H2204">
        <f t="shared" si="137"/>
        <v>0</v>
      </c>
      <c r="I2204">
        <f t="shared" si="138"/>
        <v>0</v>
      </c>
      <c r="J2204">
        <f t="shared" si="139"/>
        <v>0</v>
      </c>
      <c r="K2204">
        <f t="shared" si="140"/>
        <v>0</v>
      </c>
    </row>
    <row r="2205" spans="1:11" x14ac:dyDescent="0.2">
      <c r="A2205" t="s">
        <v>5348</v>
      </c>
      <c r="C2205" t="s">
        <v>5348</v>
      </c>
      <c r="E2205" t="s">
        <v>5348</v>
      </c>
      <c r="G2205" t="s">
        <v>5348</v>
      </c>
      <c r="H2205">
        <f t="shared" si="137"/>
        <v>0</v>
      </c>
      <c r="I2205">
        <f t="shared" si="138"/>
        <v>0</v>
      </c>
      <c r="J2205">
        <f t="shared" si="139"/>
        <v>0</v>
      </c>
      <c r="K2205">
        <f t="shared" si="140"/>
        <v>0</v>
      </c>
    </row>
    <row r="2206" spans="1:11" x14ac:dyDescent="0.2">
      <c r="A2206" t="s">
        <v>5349</v>
      </c>
      <c r="C2206" t="s">
        <v>5349</v>
      </c>
      <c r="E2206" t="s">
        <v>5349</v>
      </c>
      <c r="G2206" t="s">
        <v>5349</v>
      </c>
      <c r="H2206">
        <f t="shared" si="137"/>
        <v>0</v>
      </c>
      <c r="I2206">
        <f t="shared" si="138"/>
        <v>0</v>
      </c>
      <c r="J2206">
        <f t="shared" si="139"/>
        <v>0</v>
      </c>
      <c r="K2206">
        <f t="shared" si="140"/>
        <v>0</v>
      </c>
    </row>
    <row r="2207" spans="1:11" x14ac:dyDescent="0.2">
      <c r="A2207" t="s">
        <v>5350</v>
      </c>
      <c r="C2207" t="s">
        <v>5350</v>
      </c>
      <c r="E2207" t="s">
        <v>5350</v>
      </c>
      <c r="G2207" t="s">
        <v>5350</v>
      </c>
      <c r="H2207">
        <f t="shared" si="137"/>
        <v>0</v>
      </c>
      <c r="I2207">
        <f t="shared" si="138"/>
        <v>0</v>
      </c>
      <c r="J2207">
        <f t="shared" si="139"/>
        <v>0</v>
      </c>
      <c r="K2207">
        <f t="shared" si="140"/>
        <v>0</v>
      </c>
    </row>
    <row r="2208" spans="1:11" x14ac:dyDescent="0.2">
      <c r="A2208" t="s">
        <v>5351</v>
      </c>
      <c r="C2208" t="s">
        <v>5351</v>
      </c>
      <c r="E2208" t="s">
        <v>5351</v>
      </c>
      <c r="G2208" t="s">
        <v>5351</v>
      </c>
      <c r="H2208">
        <f t="shared" si="137"/>
        <v>0</v>
      </c>
      <c r="I2208">
        <f t="shared" si="138"/>
        <v>0</v>
      </c>
      <c r="J2208">
        <f t="shared" si="139"/>
        <v>0</v>
      </c>
      <c r="K2208">
        <f t="shared" si="140"/>
        <v>0</v>
      </c>
    </row>
    <row r="2209" spans="1:11" x14ac:dyDescent="0.2">
      <c r="A2209" t="s">
        <v>5352</v>
      </c>
      <c r="C2209" t="s">
        <v>5352</v>
      </c>
      <c r="E2209" t="s">
        <v>5352</v>
      </c>
      <c r="G2209" t="s">
        <v>5352</v>
      </c>
      <c r="H2209">
        <f t="shared" si="137"/>
        <v>0</v>
      </c>
      <c r="I2209">
        <f t="shared" si="138"/>
        <v>0</v>
      </c>
      <c r="J2209">
        <f t="shared" si="139"/>
        <v>0</v>
      </c>
      <c r="K2209">
        <f t="shared" si="140"/>
        <v>0</v>
      </c>
    </row>
    <row r="2210" spans="1:11" x14ac:dyDescent="0.2">
      <c r="A2210" t="s">
        <v>5353</v>
      </c>
      <c r="C2210" t="s">
        <v>5353</v>
      </c>
      <c r="E2210" t="s">
        <v>5353</v>
      </c>
      <c r="G2210" t="s">
        <v>5353</v>
      </c>
      <c r="H2210">
        <f t="shared" si="137"/>
        <v>0</v>
      </c>
      <c r="I2210">
        <f t="shared" si="138"/>
        <v>0</v>
      </c>
      <c r="J2210">
        <f t="shared" si="139"/>
        <v>0</v>
      </c>
      <c r="K2210">
        <f t="shared" si="140"/>
        <v>0</v>
      </c>
    </row>
    <row r="2211" spans="1:11" x14ac:dyDescent="0.2">
      <c r="A2211" t="s">
        <v>5354</v>
      </c>
      <c r="C2211" t="s">
        <v>5354</v>
      </c>
      <c r="E2211" t="s">
        <v>5354</v>
      </c>
      <c r="G2211" t="s">
        <v>5354</v>
      </c>
      <c r="H2211">
        <f t="shared" si="137"/>
        <v>0</v>
      </c>
      <c r="I2211">
        <f t="shared" si="138"/>
        <v>0</v>
      </c>
      <c r="J2211">
        <f t="shared" si="139"/>
        <v>0</v>
      </c>
      <c r="K2211">
        <f t="shared" si="140"/>
        <v>0</v>
      </c>
    </row>
    <row r="2212" spans="1:11" x14ac:dyDescent="0.2">
      <c r="A2212" t="s">
        <v>5355</v>
      </c>
      <c r="C2212" t="s">
        <v>5355</v>
      </c>
      <c r="E2212" t="s">
        <v>5355</v>
      </c>
      <c r="G2212" t="s">
        <v>5355</v>
      </c>
      <c r="H2212">
        <f t="shared" si="137"/>
        <v>0</v>
      </c>
      <c r="I2212">
        <f t="shared" si="138"/>
        <v>0</v>
      </c>
      <c r="J2212">
        <f t="shared" si="139"/>
        <v>0</v>
      </c>
      <c r="K2212">
        <f t="shared" si="140"/>
        <v>0</v>
      </c>
    </row>
    <row r="2213" spans="1:11" x14ac:dyDescent="0.2">
      <c r="A2213" t="s">
        <v>5356</v>
      </c>
      <c r="C2213" t="s">
        <v>5356</v>
      </c>
      <c r="E2213" t="s">
        <v>5356</v>
      </c>
      <c r="G2213" t="s">
        <v>5356</v>
      </c>
      <c r="H2213">
        <f t="shared" si="137"/>
        <v>0</v>
      </c>
      <c r="I2213">
        <f t="shared" si="138"/>
        <v>0</v>
      </c>
      <c r="J2213">
        <f t="shared" si="139"/>
        <v>0</v>
      </c>
      <c r="K2213">
        <f t="shared" si="140"/>
        <v>0</v>
      </c>
    </row>
    <row r="2214" spans="1:11" x14ac:dyDescent="0.2">
      <c r="A2214" t="s">
        <v>5357</v>
      </c>
      <c r="C2214" t="s">
        <v>5357</v>
      </c>
      <c r="E2214" t="s">
        <v>5357</v>
      </c>
      <c r="G2214" t="s">
        <v>5357</v>
      </c>
      <c r="H2214">
        <f t="shared" si="137"/>
        <v>0</v>
      </c>
      <c r="I2214">
        <f t="shared" si="138"/>
        <v>0</v>
      </c>
      <c r="J2214">
        <f t="shared" si="139"/>
        <v>0</v>
      </c>
      <c r="K2214">
        <f t="shared" si="140"/>
        <v>0</v>
      </c>
    </row>
    <row r="2215" spans="1:11" x14ac:dyDescent="0.2">
      <c r="A2215" t="s">
        <v>5358</v>
      </c>
      <c r="C2215" t="s">
        <v>5358</v>
      </c>
      <c r="E2215" t="s">
        <v>5358</v>
      </c>
      <c r="G2215" t="s">
        <v>5358</v>
      </c>
      <c r="H2215">
        <f t="shared" si="137"/>
        <v>0</v>
      </c>
      <c r="I2215">
        <f t="shared" si="138"/>
        <v>0</v>
      </c>
      <c r="J2215">
        <f t="shared" si="139"/>
        <v>0</v>
      </c>
      <c r="K2215">
        <f t="shared" si="140"/>
        <v>0</v>
      </c>
    </row>
    <row r="2216" spans="1:11" x14ac:dyDescent="0.2">
      <c r="A2216" t="s">
        <v>5359</v>
      </c>
      <c r="C2216" t="s">
        <v>5359</v>
      </c>
      <c r="E2216" t="s">
        <v>5359</v>
      </c>
      <c r="G2216" t="s">
        <v>5359</v>
      </c>
      <c r="H2216">
        <f t="shared" si="137"/>
        <v>0</v>
      </c>
      <c r="I2216">
        <f t="shared" si="138"/>
        <v>0</v>
      </c>
      <c r="J2216">
        <f t="shared" si="139"/>
        <v>0</v>
      </c>
      <c r="K2216">
        <f t="shared" si="140"/>
        <v>0</v>
      </c>
    </row>
    <row r="2217" spans="1:11" x14ac:dyDescent="0.2">
      <c r="A2217" t="s">
        <v>5360</v>
      </c>
      <c r="C2217" t="s">
        <v>5360</v>
      </c>
      <c r="E2217" t="s">
        <v>5360</v>
      </c>
      <c r="G2217" t="s">
        <v>5360</v>
      </c>
      <c r="H2217">
        <f t="shared" si="137"/>
        <v>0</v>
      </c>
      <c r="I2217">
        <f t="shared" si="138"/>
        <v>0</v>
      </c>
      <c r="J2217">
        <f t="shared" si="139"/>
        <v>0</v>
      </c>
      <c r="K2217">
        <f t="shared" si="140"/>
        <v>0</v>
      </c>
    </row>
    <row r="2218" spans="1:11" x14ac:dyDescent="0.2">
      <c r="A2218" t="s">
        <v>5361</v>
      </c>
      <c r="C2218" t="s">
        <v>5361</v>
      </c>
      <c r="E2218" t="s">
        <v>5361</v>
      </c>
      <c r="G2218" t="s">
        <v>5361</v>
      </c>
      <c r="H2218">
        <f t="shared" si="137"/>
        <v>0</v>
      </c>
      <c r="I2218">
        <f t="shared" si="138"/>
        <v>0</v>
      </c>
      <c r="J2218">
        <f t="shared" si="139"/>
        <v>0</v>
      </c>
      <c r="K2218">
        <f t="shared" si="140"/>
        <v>0</v>
      </c>
    </row>
    <row r="2219" spans="1:11" x14ac:dyDescent="0.2">
      <c r="A2219" t="s">
        <v>5362</v>
      </c>
      <c r="C2219" t="s">
        <v>5362</v>
      </c>
      <c r="E2219" t="s">
        <v>5362</v>
      </c>
      <c r="G2219" t="s">
        <v>5362</v>
      </c>
      <c r="H2219">
        <f t="shared" si="137"/>
        <v>0</v>
      </c>
      <c r="I2219">
        <f t="shared" si="138"/>
        <v>0</v>
      </c>
      <c r="J2219">
        <f t="shared" si="139"/>
        <v>0</v>
      </c>
      <c r="K2219">
        <f t="shared" si="140"/>
        <v>0</v>
      </c>
    </row>
    <row r="2220" spans="1:11" x14ac:dyDescent="0.2">
      <c r="A2220" t="s">
        <v>5363</v>
      </c>
      <c r="C2220" t="s">
        <v>5363</v>
      </c>
      <c r="E2220" t="s">
        <v>5363</v>
      </c>
      <c r="G2220" t="s">
        <v>5363</v>
      </c>
      <c r="H2220">
        <f t="shared" si="137"/>
        <v>0</v>
      </c>
      <c r="I2220">
        <f t="shared" si="138"/>
        <v>0</v>
      </c>
      <c r="J2220">
        <f t="shared" si="139"/>
        <v>0</v>
      </c>
      <c r="K2220">
        <f t="shared" si="140"/>
        <v>0</v>
      </c>
    </row>
    <row r="2221" spans="1:11" x14ac:dyDescent="0.2">
      <c r="A2221" t="s">
        <v>5364</v>
      </c>
      <c r="C2221" t="s">
        <v>5364</v>
      </c>
      <c r="E2221" t="s">
        <v>5364</v>
      </c>
      <c r="G2221" t="s">
        <v>5364</v>
      </c>
      <c r="H2221">
        <f t="shared" si="137"/>
        <v>0</v>
      </c>
      <c r="I2221">
        <f t="shared" si="138"/>
        <v>0</v>
      </c>
      <c r="J2221">
        <f t="shared" si="139"/>
        <v>0</v>
      </c>
      <c r="K2221">
        <f t="shared" si="140"/>
        <v>0</v>
      </c>
    </row>
    <row r="2222" spans="1:11" x14ac:dyDescent="0.2">
      <c r="A2222" t="s">
        <v>5365</v>
      </c>
      <c r="C2222" t="s">
        <v>5365</v>
      </c>
      <c r="E2222" t="s">
        <v>5365</v>
      </c>
      <c r="G2222" t="s">
        <v>5365</v>
      </c>
      <c r="H2222">
        <f t="shared" si="137"/>
        <v>0</v>
      </c>
      <c r="I2222">
        <f t="shared" si="138"/>
        <v>0</v>
      </c>
      <c r="J2222">
        <f t="shared" si="139"/>
        <v>0</v>
      </c>
      <c r="K2222">
        <f t="shared" si="140"/>
        <v>0</v>
      </c>
    </row>
    <row r="2223" spans="1:11" x14ac:dyDescent="0.2">
      <c r="A2223" t="s">
        <v>5366</v>
      </c>
      <c r="C2223" t="s">
        <v>5366</v>
      </c>
      <c r="E2223" t="s">
        <v>5366</v>
      </c>
      <c r="G2223" t="s">
        <v>5366</v>
      </c>
      <c r="H2223">
        <f t="shared" si="137"/>
        <v>0</v>
      </c>
      <c r="I2223">
        <f t="shared" si="138"/>
        <v>0</v>
      </c>
      <c r="J2223">
        <f t="shared" si="139"/>
        <v>0</v>
      </c>
      <c r="K2223">
        <f t="shared" si="140"/>
        <v>0</v>
      </c>
    </row>
    <row r="2224" spans="1:11" x14ac:dyDescent="0.2">
      <c r="A2224" t="s">
        <v>5367</v>
      </c>
      <c r="C2224" t="s">
        <v>5367</v>
      </c>
      <c r="E2224" t="s">
        <v>5367</v>
      </c>
      <c r="G2224" t="s">
        <v>5367</v>
      </c>
      <c r="H2224">
        <f t="shared" si="137"/>
        <v>0</v>
      </c>
      <c r="I2224">
        <f t="shared" si="138"/>
        <v>0</v>
      </c>
      <c r="J2224">
        <f t="shared" si="139"/>
        <v>0</v>
      </c>
      <c r="K2224">
        <f t="shared" si="140"/>
        <v>0</v>
      </c>
    </row>
    <row r="2225" spans="1:11" x14ac:dyDescent="0.2">
      <c r="A2225" t="s">
        <v>5368</v>
      </c>
      <c r="C2225" t="s">
        <v>5368</v>
      </c>
      <c r="E2225" t="s">
        <v>5368</v>
      </c>
      <c r="G2225" t="s">
        <v>5368</v>
      </c>
      <c r="H2225">
        <f t="shared" si="137"/>
        <v>0</v>
      </c>
      <c r="I2225">
        <f t="shared" si="138"/>
        <v>0</v>
      </c>
      <c r="J2225">
        <f t="shared" si="139"/>
        <v>0</v>
      </c>
      <c r="K2225">
        <f t="shared" si="140"/>
        <v>0</v>
      </c>
    </row>
    <row r="2226" spans="1:11" x14ac:dyDescent="0.2">
      <c r="A2226" t="s">
        <v>5369</v>
      </c>
      <c r="C2226" t="s">
        <v>5369</v>
      </c>
      <c r="E2226" t="s">
        <v>5369</v>
      </c>
      <c r="G2226" t="s">
        <v>5369</v>
      </c>
      <c r="H2226">
        <f t="shared" si="137"/>
        <v>0</v>
      </c>
      <c r="I2226">
        <f t="shared" si="138"/>
        <v>0</v>
      </c>
      <c r="J2226">
        <f t="shared" si="139"/>
        <v>0</v>
      </c>
      <c r="K2226">
        <f t="shared" si="140"/>
        <v>0</v>
      </c>
    </row>
    <row r="2227" spans="1:11" x14ac:dyDescent="0.2">
      <c r="A2227" t="s">
        <v>5370</v>
      </c>
      <c r="C2227" t="s">
        <v>5370</v>
      </c>
      <c r="E2227" t="s">
        <v>5370</v>
      </c>
      <c r="G2227" t="s">
        <v>5370</v>
      </c>
      <c r="H2227">
        <f t="shared" si="137"/>
        <v>0</v>
      </c>
      <c r="I2227">
        <f t="shared" si="138"/>
        <v>0</v>
      </c>
      <c r="J2227">
        <f t="shared" si="139"/>
        <v>0</v>
      </c>
      <c r="K2227">
        <f t="shared" si="140"/>
        <v>0</v>
      </c>
    </row>
    <row r="2228" spans="1:11" x14ac:dyDescent="0.2">
      <c r="A2228" t="s">
        <v>5371</v>
      </c>
      <c r="C2228" t="s">
        <v>5371</v>
      </c>
      <c r="E2228" t="s">
        <v>5371</v>
      </c>
      <c r="G2228" t="s">
        <v>5371</v>
      </c>
      <c r="H2228">
        <f t="shared" si="137"/>
        <v>0</v>
      </c>
      <c r="I2228">
        <f t="shared" si="138"/>
        <v>0</v>
      </c>
      <c r="J2228">
        <f t="shared" si="139"/>
        <v>0</v>
      </c>
      <c r="K2228">
        <f t="shared" si="140"/>
        <v>0</v>
      </c>
    </row>
    <row r="2229" spans="1:11" x14ac:dyDescent="0.2">
      <c r="A2229" t="s">
        <v>5372</v>
      </c>
      <c r="C2229" t="s">
        <v>5372</v>
      </c>
      <c r="E2229" t="s">
        <v>5372</v>
      </c>
      <c r="G2229" t="s">
        <v>5372</v>
      </c>
      <c r="H2229">
        <f t="shared" si="137"/>
        <v>0</v>
      </c>
      <c r="I2229">
        <f t="shared" si="138"/>
        <v>0</v>
      </c>
      <c r="J2229">
        <f t="shared" si="139"/>
        <v>0</v>
      </c>
      <c r="K2229">
        <f t="shared" si="140"/>
        <v>0</v>
      </c>
    </row>
    <row r="2230" spans="1:11" x14ac:dyDescent="0.2">
      <c r="A2230" t="s">
        <v>5373</v>
      </c>
      <c r="C2230" t="s">
        <v>5373</v>
      </c>
      <c r="E2230" t="s">
        <v>5373</v>
      </c>
      <c r="G2230" t="s">
        <v>5373</v>
      </c>
      <c r="H2230">
        <f t="shared" si="137"/>
        <v>0</v>
      </c>
      <c r="I2230">
        <f t="shared" si="138"/>
        <v>0</v>
      </c>
      <c r="J2230">
        <f t="shared" si="139"/>
        <v>0</v>
      </c>
      <c r="K2230">
        <f t="shared" si="140"/>
        <v>0</v>
      </c>
    </row>
    <row r="2231" spans="1:11" x14ac:dyDescent="0.2">
      <c r="A2231" t="s">
        <v>5374</v>
      </c>
      <c r="C2231" t="s">
        <v>5374</v>
      </c>
      <c r="E2231" t="s">
        <v>5374</v>
      </c>
      <c r="G2231" t="s">
        <v>5374</v>
      </c>
      <c r="H2231">
        <f t="shared" si="137"/>
        <v>0</v>
      </c>
      <c r="I2231">
        <f t="shared" si="138"/>
        <v>0</v>
      </c>
      <c r="J2231">
        <f t="shared" si="139"/>
        <v>0</v>
      </c>
      <c r="K2231">
        <f t="shared" si="140"/>
        <v>0</v>
      </c>
    </row>
    <row r="2232" spans="1:11" x14ac:dyDescent="0.2">
      <c r="A2232" t="s">
        <v>5375</v>
      </c>
      <c r="C2232" t="s">
        <v>5375</v>
      </c>
      <c r="E2232" t="s">
        <v>5375</v>
      </c>
      <c r="G2232" t="s">
        <v>5375</v>
      </c>
      <c r="H2232">
        <f t="shared" si="137"/>
        <v>0</v>
      </c>
      <c r="I2232">
        <f t="shared" si="138"/>
        <v>0</v>
      </c>
      <c r="J2232">
        <f t="shared" si="139"/>
        <v>0</v>
      </c>
      <c r="K2232">
        <f t="shared" si="140"/>
        <v>0</v>
      </c>
    </row>
    <row r="2233" spans="1:11" x14ac:dyDescent="0.2">
      <c r="A2233" t="s">
        <v>5376</v>
      </c>
      <c r="C2233" t="s">
        <v>5376</v>
      </c>
      <c r="E2233" t="s">
        <v>5376</v>
      </c>
      <c r="G2233" t="s">
        <v>5376</v>
      </c>
      <c r="H2233">
        <f t="shared" si="137"/>
        <v>0</v>
      </c>
      <c r="I2233">
        <f t="shared" si="138"/>
        <v>0</v>
      </c>
      <c r="J2233">
        <f t="shared" si="139"/>
        <v>0</v>
      </c>
      <c r="K2233">
        <f t="shared" si="140"/>
        <v>0</v>
      </c>
    </row>
    <row r="2234" spans="1:11" x14ac:dyDescent="0.2">
      <c r="A2234" t="s">
        <v>5377</v>
      </c>
      <c r="C2234" t="s">
        <v>5377</v>
      </c>
      <c r="E2234" t="s">
        <v>5377</v>
      </c>
      <c r="G2234" t="s">
        <v>5377</v>
      </c>
      <c r="H2234">
        <f t="shared" si="137"/>
        <v>0</v>
      </c>
      <c r="I2234">
        <f t="shared" si="138"/>
        <v>0</v>
      </c>
      <c r="J2234">
        <f t="shared" si="139"/>
        <v>0</v>
      </c>
      <c r="K2234">
        <f t="shared" si="140"/>
        <v>0</v>
      </c>
    </row>
    <row r="2235" spans="1:11" x14ac:dyDescent="0.2">
      <c r="A2235" t="s">
        <v>5378</v>
      </c>
      <c r="C2235" t="s">
        <v>5378</v>
      </c>
      <c r="E2235" t="s">
        <v>5378</v>
      </c>
      <c r="G2235" t="s">
        <v>5378</v>
      </c>
      <c r="H2235">
        <f t="shared" si="137"/>
        <v>0</v>
      </c>
      <c r="I2235">
        <f t="shared" si="138"/>
        <v>0</v>
      </c>
      <c r="J2235">
        <f t="shared" si="139"/>
        <v>0</v>
      </c>
      <c r="K2235">
        <f t="shared" si="140"/>
        <v>0</v>
      </c>
    </row>
    <row r="2236" spans="1:11" x14ac:dyDescent="0.2">
      <c r="A2236" t="s">
        <v>5379</v>
      </c>
      <c r="C2236" t="s">
        <v>5379</v>
      </c>
      <c r="E2236" t="s">
        <v>5379</v>
      </c>
      <c r="G2236" t="s">
        <v>5379</v>
      </c>
      <c r="H2236">
        <f t="shared" si="137"/>
        <v>0</v>
      </c>
      <c r="I2236">
        <f t="shared" si="138"/>
        <v>0</v>
      </c>
      <c r="J2236">
        <f t="shared" si="139"/>
        <v>0</v>
      </c>
      <c r="K2236">
        <f t="shared" si="140"/>
        <v>0</v>
      </c>
    </row>
    <row r="2237" spans="1:11" x14ac:dyDescent="0.2">
      <c r="A2237" t="s">
        <v>5380</v>
      </c>
      <c r="C2237" t="s">
        <v>5380</v>
      </c>
      <c r="E2237" t="s">
        <v>5380</v>
      </c>
      <c r="G2237" t="s">
        <v>5380</v>
      </c>
      <c r="H2237">
        <f t="shared" si="137"/>
        <v>0</v>
      </c>
      <c r="I2237">
        <f t="shared" si="138"/>
        <v>0</v>
      </c>
      <c r="J2237">
        <f t="shared" si="139"/>
        <v>0</v>
      </c>
      <c r="K2237">
        <f t="shared" si="140"/>
        <v>0</v>
      </c>
    </row>
    <row r="2238" spans="1:11" x14ac:dyDescent="0.2">
      <c r="A2238" t="s">
        <v>5381</v>
      </c>
      <c r="C2238" t="s">
        <v>5381</v>
      </c>
      <c r="E2238" t="s">
        <v>5381</v>
      </c>
      <c r="G2238" t="s">
        <v>5381</v>
      </c>
      <c r="H2238">
        <f t="shared" si="137"/>
        <v>0</v>
      </c>
      <c r="I2238">
        <f t="shared" si="138"/>
        <v>0</v>
      </c>
      <c r="J2238">
        <f t="shared" si="139"/>
        <v>0</v>
      </c>
      <c r="K2238">
        <f t="shared" si="140"/>
        <v>0</v>
      </c>
    </row>
    <row r="2239" spans="1:11" x14ac:dyDescent="0.2">
      <c r="A2239" t="s">
        <v>5382</v>
      </c>
      <c r="C2239" t="s">
        <v>5382</v>
      </c>
      <c r="E2239" t="s">
        <v>5382</v>
      </c>
      <c r="G2239" t="s">
        <v>5382</v>
      </c>
      <c r="H2239">
        <f t="shared" si="137"/>
        <v>0</v>
      </c>
      <c r="I2239">
        <f t="shared" si="138"/>
        <v>0</v>
      </c>
      <c r="J2239">
        <f t="shared" si="139"/>
        <v>0</v>
      </c>
      <c r="K2239">
        <f t="shared" si="140"/>
        <v>0</v>
      </c>
    </row>
    <row r="2240" spans="1:11" x14ac:dyDescent="0.2">
      <c r="A2240" t="s">
        <v>5383</v>
      </c>
      <c r="C2240" t="s">
        <v>5383</v>
      </c>
      <c r="E2240" t="s">
        <v>5383</v>
      </c>
      <c r="G2240" t="s">
        <v>5383</v>
      </c>
      <c r="H2240">
        <f t="shared" si="137"/>
        <v>0</v>
      </c>
      <c r="I2240">
        <f t="shared" si="138"/>
        <v>0</v>
      </c>
      <c r="J2240">
        <f t="shared" si="139"/>
        <v>0</v>
      </c>
      <c r="K2240">
        <f t="shared" si="140"/>
        <v>0</v>
      </c>
    </row>
    <row r="2241" spans="1:11" x14ac:dyDescent="0.2">
      <c r="A2241" t="s">
        <v>5384</v>
      </c>
      <c r="C2241" t="s">
        <v>5384</v>
      </c>
      <c r="E2241" t="s">
        <v>5384</v>
      </c>
      <c r="G2241" t="s">
        <v>5384</v>
      </c>
      <c r="H2241">
        <f t="shared" si="137"/>
        <v>0</v>
      </c>
      <c r="I2241">
        <f t="shared" si="138"/>
        <v>0</v>
      </c>
      <c r="J2241">
        <f t="shared" si="139"/>
        <v>0</v>
      </c>
      <c r="K2241">
        <f t="shared" si="140"/>
        <v>0</v>
      </c>
    </row>
    <row r="2242" spans="1:11" x14ac:dyDescent="0.2">
      <c r="A2242" t="s">
        <v>5385</v>
      </c>
      <c r="C2242" t="s">
        <v>5385</v>
      </c>
      <c r="E2242" t="s">
        <v>5385</v>
      </c>
      <c r="G2242" t="s">
        <v>5385</v>
      </c>
      <c r="H2242">
        <f t="shared" si="137"/>
        <v>0</v>
      </c>
      <c r="I2242">
        <f t="shared" si="138"/>
        <v>0</v>
      </c>
      <c r="J2242">
        <f t="shared" si="139"/>
        <v>0</v>
      </c>
      <c r="K2242">
        <f t="shared" si="140"/>
        <v>0</v>
      </c>
    </row>
    <row r="2243" spans="1:11" x14ac:dyDescent="0.2">
      <c r="A2243" t="s">
        <v>5386</v>
      </c>
      <c r="C2243" t="s">
        <v>5386</v>
      </c>
      <c r="E2243" t="s">
        <v>5386</v>
      </c>
      <c r="G2243" t="s">
        <v>5386</v>
      </c>
      <c r="H2243">
        <f t="shared" ref="H2243:H2306" si="141">IF(A2243 = C2243, 0, 1)</f>
        <v>0</v>
      </c>
      <c r="I2243">
        <f t="shared" ref="I2243:I2306" si="142">IF(C2243 = E2243, 0, 1)</f>
        <v>0</v>
      </c>
      <c r="J2243">
        <f t="shared" ref="J2243:J2306" si="143">IF(E2243 = G2243, 0, 1)</f>
        <v>0</v>
      </c>
      <c r="K2243">
        <f t="shared" ref="K2243:K2306" si="144">IF(G2243 = A2243, 0, 1)</f>
        <v>0</v>
      </c>
    </row>
    <row r="2244" spans="1:11" x14ac:dyDescent="0.2">
      <c r="A2244" t="s">
        <v>5387</v>
      </c>
      <c r="C2244" t="s">
        <v>5387</v>
      </c>
      <c r="E2244" t="s">
        <v>5387</v>
      </c>
      <c r="G2244" t="s">
        <v>5387</v>
      </c>
      <c r="H2244">
        <f t="shared" si="141"/>
        <v>0</v>
      </c>
      <c r="I2244">
        <f t="shared" si="142"/>
        <v>0</v>
      </c>
      <c r="J2244">
        <f t="shared" si="143"/>
        <v>0</v>
      </c>
      <c r="K2244">
        <f t="shared" si="144"/>
        <v>0</v>
      </c>
    </row>
    <row r="2245" spans="1:11" x14ac:dyDescent="0.2">
      <c r="A2245" t="s">
        <v>5388</v>
      </c>
      <c r="C2245" t="s">
        <v>5388</v>
      </c>
      <c r="E2245" t="s">
        <v>5388</v>
      </c>
      <c r="G2245" t="s">
        <v>5388</v>
      </c>
      <c r="H2245">
        <f t="shared" si="141"/>
        <v>0</v>
      </c>
      <c r="I2245">
        <f t="shared" si="142"/>
        <v>0</v>
      </c>
      <c r="J2245">
        <f t="shared" si="143"/>
        <v>0</v>
      </c>
      <c r="K2245">
        <f t="shared" si="144"/>
        <v>0</v>
      </c>
    </row>
    <row r="2246" spans="1:11" x14ac:dyDescent="0.2">
      <c r="A2246" t="s">
        <v>5389</v>
      </c>
      <c r="C2246" t="s">
        <v>5389</v>
      </c>
      <c r="E2246" t="s">
        <v>5389</v>
      </c>
      <c r="G2246" t="s">
        <v>5389</v>
      </c>
      <c r="H2246">
        <f t="shared" si="141"/>
        <v>0</v>
      </c>
      <c r="I2246">
        <f t="shared" si="142"/>
        <v>0</v>
      </c>
      <c r="J2246">
        <f t="shared" si="143"/>
        <v>0</v>
      </c>
      <c r="K2246">
        <f t="shared" si="144"/>
        <v>0</v>
      </c>
    </row>
    <row r="2247" spans="1:11" x14ac:dyDescent="0.2">
      <c r="A2247" t="s">
        <v>5390</v>
      </c>
      <c r="C2247" t="s">
        <v>5390</v>
      </c>
      <c r="E2247" t="s">
        <v>5390</v>
      </c>
      <c r="G2247" t="s">
        <v>5390</v>
      </c>
      <c r="H2247">
        <f t="shared" si="141"/>
        <v>0</v>
      </c>
      <c r="I2247">
        <f t="shared" si="142"/>
        <v>0</v>
      </c>
      <c r="J2247">
        <f t="shared" si="143"/>
        <v>0</v>
      </c>
      <c r="K2247">
        <f t="shared" si="144"/>
        <v>0</v>
      </c>
    </row>
    <row r="2248" spans="1:11" x14ac:dyDescent="0.2">
      <c r="A2248" t="s">
        <v>5391</v>
      </c>
      <c r="C2248" t="s">
        <v>5391</v>
      </c>
      <c r="E2248" t="s">
        <v>5391</v>
      </c>
      <c r="G2248" t="s">
        <v>5391</v>
      </c>
      <c r="H2248">
        <f t="shared" si="141"/>
        <v>0</v>
      </c>
      <c r="I2248">
        <f t="shared" si="142"/>
        <v>0</v>
      </c>
      <c r="J2248">
        <f t="shared" si="143"/>
        <v>0</v>
      </c>
      <c r="K2248">
        <f t="shared" si="144"/>
        <v>0</v>
      </c>
    </row>
    <row r="2249" spans="1:11" x14ac:dyDescent="0.2">
      <c r="A2249" t="s">
        <v>5392</v>
      </c>
      <c r="C2249" t="s">
        <v>5392</v>
      </c>
      <c r="E2249" t="s">
        <v>5392</v>
      </c>
      <c r="G2249" t="s">
        <v>5392</v>
      </c>
      <c r="H2249">
        <f t="shared" si="141"/>
        <v>0</v>
      </c>
      <c r="I2249">
        <f t="shared" si="142"/>
        <v>0</v>
      </c>
      <c r="J2249">
        <f t="shared" si="143"/>
        <v>0</v>
      </c>
      <c r="K2249">
        <f t="shared" si="144"/>
        <v>0</v>
      </c>
    </row>
    <row r="2250" spans="1:11" x14ac:dyDescent="0.2">
      <c r="A2250" t="s">
        <v>5393</v>
      </c>
      <c r="C2250" t="s">
        <v>5393</v>
      </c>
      <c r="E2250" t="s">
        <v>5393</v>
      </c>
      <c r="G2250" t="s">
        <v>5393</v>
      </c>
      <c r="H2250">
        <f t="shared" si="141"/>
        <v>0</v>
      </c>
      <c r="I2250">
        <f t="shared" si="142"/>
        <v>0</v>
      </c>
      <c r="J2250">
        <f t="shared" si="143"/>
        <v>0</v>
      </c>
      <c r="K2250">
        <f t="shared" si="144"/>
        <v>0</v>
      </c>
    </row>
    <row r="2251" spans="1:11" x14ac:dyDescent="0.2">
      <c r="A2251" t="s">
        <v>5394</v>
      </c>
      <c r="C2251" t="s">
        <v>5394</v>
      </c>
      <c r="E2251" t="s">
        <v>5394</v>
      </c>
      <c r="G2251" t="s">
        <v>5394</v>
      </c>
      <c r="H2251">
        <f t="shared" si="141"/>
        <v>0</v>
      </c>
      <c r="I2251">
        <f t="shared" si="142"/>
        <v>0</v>
      </c>
      <c r="J2251">
        <f t="shared" si="143"/>
        <v>0</v>
      </c>
      <c r="K2251">
        <f t="shared" si="144"/>
        <v>0</v>
      </c>
    </row>
    <row r="2252" spans="1:11" x14ac:dyDescent="0.2">
      <c r="A2252" t="s">
        <v>5395</v>
      </c>
      <c r="C2252" t="s">
        <v>5395</v>
      </c>
      <c r="E2252" t="s">
        <v>5395</v>
      </c>
      <c r="G2252" t="s">
        <v>5395</v>
      </c>
      <c r="H2252">
        <f t="shared" si="141"/>
        <v>0</v>
      </c>
      <c r="I2252">
        <f t="shared" si="142"/>
        <v>0</v>
      </c>
      <c r="J2252">
        <f t="shared" si="143"/>
        <v>0</v>
      </c>
      <c r="K2252">
        <f t="shared" si="144"/>
        <v>0</v>
      </c>
    </row>
    <row r="2253" spans="1:11" x14ac:dyDescent="0.2">
      <c r="A2253" t="s">
        <v>5396</v>
      </c>
      <c r="C2253" t="s">
        <v>5396</v>
      </c>
      <c r="E2253" t="s">
        <v>5396</v>
      </c>
      <c r="G2253" t="s">
        <v>5396</v>
      </c>
      <c r="H2253">
        <f t="shared" si="141"/>
        <v>0</v>
      </c>
      <c r="I2253">
        <f t="shared" si="142"/>
        <v>0</v>
      </c>
      <c r="J2253">
        <f t="shared" si="143"/>
        <v>0</v>
      </c>
      <c r="K2253">
        <f t="shared" si="144"/>
        <v>0</v>
      </c>
    </row>
    <row r="2254" spans="1:11" x14ac:dyDescent="0.2">
      <c r="A2254" t="s">
        <v>5397</v>
      </c>
      <c r="C2254" t="s">
        <v>5397</v>
      </c>
      <c r="E2254" t="s">
        <v>5397</v>
      </c>
      <c r="G2254" t="s">
        <v>5397</v>
      </c>
      <c r="H2254">
        <f t="shared" si="141"/>
        <v>0</v>
      </c>
      <c r="I2254">
        <f t="shared" si="142"/>
        <v>0</v>
      </c>
      <c r="J2254">
        <f t="shared" si="143"/>
        <v>0</v>
      </c>
      <c r="K2254">
        <f t="shared" si="144"/>
        <v>0</v>
      </c>
    </row>
    <row r="2255" spans="1:11" x14ac:dyDescent="0.2">
      <c r="A2255" t="s">
        <v>5398</v>
      </c>
      <c r="C2255" t="s">
        <v>5398</v>
      </c>
      <c r="E2255" t="s">
        <v>5398</v>
      </c>
      <c r="G2255" t="s">
        <v>5398</v>
      </c>
      <c r="H2255">
        <f t="shared" si="141"/>
        <v>0</v>
      </c>
      <c r="I2255">
        <f t="shared" si="142"/>
        <v>0</v>
      </c>
      <c r="J2255">
        <f t="shared" si="143"/>
        <v>0</v>
      </c>
      <c r="K2255">
        <f t="shared" si="144"/>
        <v>0</v>
      </c>
    </row>
    <row r="2256" spans="1:11" x14ac:dyDescent="0.2">
      <c r="A2256" t="s">
        <v>5399</v>
      </c>
      <c r="C2256" t="s">
        <v>5399</v>
      </c>
      <c r="E2256" t="s">
        <v>5399</v>
      </c>
      <c r="G2256" t="s">
        <v>5399</v>
      </c>
      <c r="H2256">
        <f t="shared" si="141"/>
        <v>0</v>
      </c>
      <c r="I2256">
        <f t="shared" si="142"/>
        <v>0</v>
      </c>
      <c r="J2256">
        <f t="shared" si="143"/>
        <v>0</v>
      </c>
      <c r="K2256">
        <f t="shared" si="144"/>
        <v>0</v>
      </c>
    </row>
    <row r="2257" spans="1:11" x14ac:dyDescent="0.2">
      <c r="A2257" t="s">
        <v>5400</v>
      </c>
      <c r="C2257" t="s">
        <v>5400</v>
      </c>
      <c r="E2257" t="s">
        <v>5400</v>
      </c>
      <c r="G2257" t="s">
        <v>5400</v>
      </c>
      <c r="H2257">
        <f t="shared" si="141"/>
        <v>0</v>
      </c>
      <c r="I2257">
        <f t="shared" si="142"/>
        <v>0</v>
      </c>
      <c r="J2257">
        <f t="shared" si="143"/>
        <v>0</v>
      </c>
      <c r="K2257">
        <f t="shared" si="144"/>
        <v>0</v>
      </c>
    </row>
    <row r="2258" spans="1:11" x14ac:dyDescent="0.2">
      <c r="A2258" t="s">
        <v>5401</v>
      </c>
      <c r="C2258" t="s">
        <v>5401</v>
      </c>
      <c r="E2258" t="s">
        <v>5401</v>
      </c>
      <c r="G2258" t="s">
        <v>5401</v>
      </c>
      <c r="H2258">
        <f t="shared" si="141"/>
        <v>0</v>
      </c>
      <c r="I2258">
        <f t="shared" si="142"/>
        <v>0</v>
      </c>
      <c r="J2258">
        <f t="shared" si="143"/>
        <v>0</v>
      </c>
      <c r="K2258">
        <f t="shared" si="144"/>
        <v>0</v>
      </c>
    </row>
    <row r="2259" spans="1:11" x14ac:dyDescent="0.2">
      <c r="A2259" t="s">
        <v>5402</v>
      </c>
      <c r="C2259" t="s">
        <v>5402</v>
      </c>
      <c r="E2259" t="s">
        <v>5402</v>
      </c>
      <c r="G2259" t="s">
        <v>5402</v>
      </c>
      <c r="H2259">
        <f t="shared" si="141"/>
        <v>0</v>
      </c>
      <c r="I2259">
        <f t="shared" si="142"/>
        <v>0</v>
      </c>
      <c r="J2259">
        <f t="shared" si="143"/>
        <v>0</v>
      </c>
      <c r="K2259">
        <f t="shared" si="144"/>
        <v>0</v>
      </c>
    </row>
    <row r="2260" spans="1:11" x14ac:dyDescent="0.2">
      <c r="A2260" t="s">
        <v>5403</v>
      </c>
      <c r="C2260" t="s">
        <v>5403</v>
      </c>
      <c r="E2260" t="s">
        <v>5403</v>
      </c>
      <c r="G2260" t="s">
        <v>5403</v>
      </c>
      <c r="H2260">
        <f t="shared" si="141"/>
        <v>0</v>
      </c>
      <c r="I2260">
        <f t="shared" si="142"/>
        <v>0</v>
      </c>
      <c r="J2260">
        <f t="shared" si="143"/>
        <v>0</v>
      </c>
      <c r="K2260">
        <f t="shared" si="144"/>
        <v>0</v>
      </c>
    </row>
    <row r="2261" spans="1:11" x14ac:dyDescent="0.2">
      <c r="A2261" t="s">
        <v>5404</v>
      </c>
      <c r="C2261" t="s">
        <v>5404</v>
      </c>
      <c r="E2261" t="s">
        <v>5404</v>
      </c>
      <c r="G2261" t="s">
        <v>5404</v>
      </c>
      <c r="H2261">
        <f t="shared" si="141"/>
        <v>0</v>
      </c>
      <c r="I2261">
        <f t="shared" si="142"/>
        <v>0</v>
      </c>
      <c r="J2261">
        <f t="shared" si="143"/>
        <v>0</v>
      </c>
      <c r="K2261">
        <f t="shared" si="144"/>
        <v>0</v>
      </c>
    </row>
    <row r="2262" spans="1:11" x14ac:dyDescent="0.2">
      <c r="A2262" t="s">
        <v>5405</v>
      </c>
      <c r="C2262" t="s">
        <v>5405</v>
      </c>
      <c r="E2262" t="s">
        <v>5405</v>
      </c>
      <c r="G2262" t="s">
        <v>5405</v>
      </c>
      <c r="H2262">
        <f t="shared" si="141"/>
        <v>0</v>
      </c>
      <c r="I2262">
        <f t="shared" si="142"/>
        <v>0</v>
      </c>
      <c r="J2262">
        <f t="shared" si="143"/>
        <v>0</v>
      </c>
      <c r="K2262">
        <f t="shared" si="144"/>
        <v>0</v>
      </c>
    </row>
    <row r="2263" spans="1:11" x14ac:dyDescent="0.2">
      <c r="A2263" t="s">
        <v>5406</v>
      </c>
      <c r="C2263" t="s">
        <v>5406</v>
      </c>
      <c r="E2263" t="s">
        <v>5406</v>
      </c>
      <c r="G2263" t="s">
        <v>5406</v>
      </c>
      <c r="H2263">
        <f t="shared" si="141"/>
        <v>0</v>
      </c>
      <c r="I2263">
        <f t="shared" si="142"/>
        <v>0</v>
      </c>
      <c r="J2263">
        <f t="shared" si="143"/>
        <v>0</v>
      </c>
      <c r="K2263">
        <f t="shared" si="144"/>
        <v>0</v>
      </c>
    </row>
    <row r="2264" spans="1:11" x14ac:dyDescent="0.2">
      <c r="A2264" t="s">
        <v>5407</v>
      </c>
      <c r="C2264" t="s">
        <v>5407</v>
      </c>
      <c r="E2264" t="s">
        <v>5407</v>
      </c>
      <c r="G2264" t="s">
        <v>5407</v>
      </c>
      <c r="H2264">
        <f t="shared" si="141"/>
        <v>0</v>
      </c>
      <c r="I2264">
        <f t="shared" si="142"/>
        <v>0</v>
      </c>
      <c r="J2264">
        <f t="shared" si="143"/>
        <v>0</v>
      </c>
      <c r="K2264">
        <f t="shared" si="144"/>
        <v>0</v>
      </c>
    </row>
    <row r="2265" spans="1:11" x14ac:dyDescent="0.2">
      <c r="A2265" t="s">
        <v>5408</v>
      </c>
      <c r="C2265" t="s">
        <v>5408</v>
      </c>
      <c r="E2265" t="s">
        <v>5408</v>
      </c>
      <c r="G2265" t="s">
        <v>5408</v>
      </c>
      <c r="H2265">
        <f t="shared" si="141"/>
        <v>0</v>
      </c>
      <c r="I2265">
        <f t="shared" si="142"/>
        <v>0</v>
      </c>
      <c r="J2265">
        <f t="shared" si="143"/>
        <v>0</v>
      </c>
      <c r="K2265">
        <f t="shared" si="144"/>
        <v>0</v>
      </c>
    </row>
    <row r="2266" spans="1:11" x14ac:dyDescent="0.2">
      <c r="A2266" t="s">
        <v>5409</v>
      </c>
      <c r="C2266" t="s">
        <v>5409</v>
      </c>
      <c r="E2266" t="s">
        <v>5409</v>
      </c>
      <c r="G2266" t="s">
        <v>5409</v>
      </c>
      <c r="H2266">
        <f t="shared" si="141"/>
        <v>0</v>
      </c>
      <c r="I2266">
        <f t="shared" si="142"/>
        <v>0</v>
      </c>
      <c r="J2266">
        <f t="shared" si="143"/>
        <v>0</v>
      </c>
      <c r="K2266">
        <f t="shared" si="144"/>
        <v>0</v>
      </c>
    </row>
    <row r="2267" spans="1:11" x14ac:dyDescent="0.2">
      <c r="A2267" t="s">
        <v>5410</v>
      </c>
      <c r="C2267" t="s">
        <v>5410</v>
      </c>
      <c r="E2267" t="s">
        <v>5410</v>
      </c>
      <c r="G2267" t="s">
        <v>5410</v>
      </c>
      <c r="H2267">
        <f t="shared" si="141"/>
        <v>0</v>
      </c>
      <c r="I2267">
        <f t="shared" si="142"/>
        <v>0</v>
      </c>
      <c r="J2267">
        <f t="shared" si="143"/>
        <v>0</v>
      </c>
      <c r="K2267">
        <f t="shared" si="144"/>
        <v>0</v>
      </c>
    </row>
    <row r="2268" spans="1:11" x14ac:dyDescent="0.2">
      <c r="A2268" t="s">
        <v>5411</v>
      </c>
      <c r="C2268" t="s">
        <v>5411</v>
      </c>
      <c r="E2268" t="s">
        <v>5411</v>
      </c>
      <c r="G2268" t="s">
        <v>5411</v>
      </c>
      <c r="H2268">
        <f t="shared" si="141"/>
        <v>0</v>
      </c>
      <c r="I2268">
        <f t="shared" si="142"/>
        <v>0</v>
      </c>
      <c r="J2268">
        <f t="shared" si="143"/>
        <v>0</v>
      </c>
      <c r="K2268">
        <f t="shared" si="144"/>
        <v>0</v>
      </c>
    </row>
    <row r="2269" spans="1:11" x14ac:dyDescent="0.2">
      <c r="A2269" t="s">
        <v>5412</v>
      </c>
      <c r="C2269" t="s">
        <v>5412</v>
      </c>
      <c r="E2269" t="s">
        <v>5412</v>
      </c>
      <c r="G2269" t="s">
        <v>5412</v>
      </c>
      <c r="H2269">
        <f t="shared" si="141"/>
        <v>0</v>
      </c>
      <c r="I2269">
        <f t="shared" si="142"/>
        <v>0</v>
      </c>
      <c r="J2269">
        <f t="shared" si="143"/>
        <v>0</v>
      </c>
      <c r="K2269">
        <f t="shared" si="144"/>
        <v>0</v>
      </c>
    </row>
    <row r="2270" spans="1:11" x14ac:dyDescent="0.2">
      <c r="A2270" t="s">
        <v>5413</v>
      </c>
      <c r="C2270" t="s">
        <v>5413</v>
      </c>
      <c r="E2270" t="s">
        <v>5413</v>
      </c>
      <c r="G2270" t="s">
        <v>5413</v>
      </c>
      <c r="H2270">
        <f t="shared" si="141"/>
        <v>0</v>
      </c>
      <c r="I2270">
        <f t="shared" si="142"/>
        <v>0</v>
      </c>
      <c r="J2270">
        <f t="shared" si="143"/>
        <v>0</v>
      </c>
      <c r="K2270">
        <f t="shared" si="144"/>
        <v>0</v>
      </c>
    </row>
    <row r="2271" spans="1:11" x14ac:dyDescent="0.2">
      <c r="A2271" t="s">
        <v>5414</v>
      </c>
      <c r="C2271" t="s">
        <v>5414</v>
      </c>
      <c r="E2271" t="s">
        <v>5414</v>
      </c>
      <c r="G2271" t="s">
        <v>5414</v>
      </c>
      <c r="H2271">
        <f t="shared" si="141"/>
        <v>0</v>
      </c>
      <c r="I2271">
        <f t="shared" si="142"/>
        <v>0</v>
      </c>
      <c r="J2271">
        <f t="shared" si="143"/>
        <v>0</v>
      </c>
      <c r="K2271">
        <f t="shared" si="144"/>
        <v>0</v>
      </c>
    </row>
    <row r="2272" spans="1:11" x14ac:dyDescent="0.2">
      <c r="A2272" t="s">
        <v>5415</v>
      </c>
      <c r="C2272" t="s">
        <v>5415</v>
      </c>
      <c r="E2272" t="s">
        <v>5415</v>
      </c>
      <c r="G2272" t="s">
        <v>5415</v>
      </c>
      <c r="H2272">
        <f t="shared" si="141"/>
        <v>0</v>
      </c>
      <c r="I2272">
        <f t="shared" si="142"/>
        <v>0</v>
      </c>
      <c r="J2272">
        <f t="shared" si="143"/>
        <v>0</v>
      </c>
      <c r="K2272">
        <f t="shared" si="144"/>
        <v>0</v>
      </c>
    </row>
    <row r="2273" spans="1:11" x14ac:dyDescent="0.2">
      <c r="A2273" t="s">
        <v>5416</v>
      </c>
      <c r="C2273" t="s">
        <v>5416</v>
      </c>
      <c r="E2273" t="s">
        <v>5416</v>
      </c>
      <c r="G2273" t="s">
        <v>5416</v>
      </c>
      <c r="H2273">
        <f t="shared" si="141"/>
        <v>0</v>
      </c>
      <c r="I2273">
        <f t="shared" si="142"/>
        <v>0</v>
      </c>
      <c r="J2273">
        <f t="shared" si="143"/>
        <v>0</v>
      </c>
      <c r="K2273">
        <f t="shared" si="144"/>
        <v>0</v>
      </c>
    </row>
    <row r="2274" spans="1:11" x14ac:dyDescent="0.2">
      <c r="A2274" t="s">
        <v>5417</v>
      </c>
      <c r="C2274" t="s">
        <v>5417</v>
      </c>
      <c r="E2274" t="s">
        <v>5417</v>
      </c>
      <c r="G2274" t="s">
        <v>5417</v>
      </c>
      <c r="H2274">
        <f t="shared" si="141"/>
        <v>0</v>
      </c>
      <c r="I2274">
        <f t="shared" si="142"/>
        <v>0</v>
      </c>
      <c r="J2274">
        <f t="shared" si="143"/>
        <v>0</v>
      </c>
      <c r="K2274">
        <f t="shared" si="144"/>
        <v>0</v>
      </c>
    </row>
    <row r="2275" spans="1:11" x14ac:dyDescent="0.2">
      <c r="A2275" t="s">
        <v>5418</v>
      </c>
      <c r="C2275" t="s">
        <v>5418</v>
      </c>
      <c r="E2275" t="s">
        <v>5418</v>
      </c>
      <c r="G2275" t="s">
        <v>5418</v>
      </c>
      <c r="H2275">
        <f t="shared" si="141"/>
        <v>0</v>
      </c>
      <c r="I2275">
        <f t="shared" si="142"/>
        <v>0</v>
      </c>
      <c r="J2275">
        <f t="shared" si="143"/>
        <v>0</v>
      </c>
      <c r="K2275">
        <f t="shared" si="144"/>
        <v>0</v>
      </c>
    </row>
    <row r="2276" spans="1:11" x14ac:dyDescent="0.2">
      <c r="A2276" t="s">
        <v>5419</v>
      </c>
      <c r="C2276" t="s">
        <v>5419</v>
      </c>
      <c r="E2276" t="s">
        <v>5419</v>
      </c>
      <c r="G2276" t="s">
        <v>5419</v>
      </c>
      <c r="H2276">
        <f t="shared" si="141"/>
        <v>0</v>
      </c>
      <c r="I2276">
        <f t="shared" si="142"/>
        <v>0</v>
      </c>
      <c r="J2276">
        <f t="shared" si="143"/>
        <v>0</v>
      </c>
      <c r="K2276">
        <f t="shared" si="144"/>
        <v>0</v>
      </c>
    </row>
    <row r="2277" spans="1:11" x14ac:dyDescent="0.2">
      <c r="A2277" t="s">
        <v>5420</v>
      </c>
      <c r="C2277" t="s">
        <v>5420</v>
      </c>
      <c r="E2277" t="s">
        <v>5420</v>
      </c>
      <c r="G2277" t="s">
        <v>5420</v>
      </c>
      <c r="H2277">
        <f t="shared" si="141"/>
        <v>0</v>
      </c>
      <c r="I2277">
        <f t="shared" si="142"/>
        <v>0</v>
      </c>
      <c r="J2277">
        <f t="shared" si="143"/>
        <v>0</v>
      </c>
      <c r="K2277">
        <f t="shared" si="144"/>
        <v>0</v>
      </c>
    </row>
    <row r="2278" spans="1:11" x14ac:dyDescent="0.2">
      <c r="A2278" t="s">
        <v>5421</v>
      </c>
      <c r="C2278" t="s">
        <v>5421</v>
      </c>
      <c r="E2278" t="s">
        <v>5421</v>
      </c>
      <c r="G2278" t="s">
        <v>5421</v>
      </c>
      <c r="H2278">
        <f t="shared" si="141"/>
        <v>0</v>
      </c>
      <c r="I2278">
        <f t="shared" si="142"/>
        <v>0</v>
      </c>
      <c r="J2278">
        <f t="shared" si="143"/>
        <v>0</v>
      </c>
      <c r="K2278">
        <f t="shared" si="144"/>
        <v>0</v>
      </c>
    </row>
    <row r="2279" spans="1:11" x14ac:dyDescent="0.2">
      <c r="A2279" t="s">
        <v>5422</v>
      </c>
      <c r="C2279" t="s">
        <v>5422</v>
      </c>
      <c r="E2279" t="s">
        <v>5422</v>
      </c>
      <c r="G2279" t="s">
        <v>5422</v>
      </c>
      <c r="H2279">
        <f t="shared" si="141"/>
        <v>0</v>
      </c>
      <c r="I2279">
        <f t="shared" si="142"/>
        <v>0</v>
      </c>
      <c r="J2279">
        <f t="shared" si="143"/>
        <v>0</v>
      </c>
      <c r="K2279">
        <f t="shared" si="144"/>
        <v>0</v>
      </c>
    </row>
    <row r="2280" spans="1:11" x14ac:dyDescent="0.2">
      <c r="A2280" t="s">
        <v>5423</v>
      </c>
      <c r="C2280" t="s">
        <v>5423</v>
      </c>
      <c r="E2280" t="s">
        <v>5423</v>
      </c>
      <c r="G2280" t="s">
        <v>5423</v>
      </c>
      <c r="H2280">
        <f t="shared" si="141"/>
        <v>0</v>
      </c>
      <c r="I2280">
        <f t="shared" si="142"/>
        <v>0</v>
      </c>
      <c r="J2280">
        <f t="shared" si="143"/>
        <v>0</v>
      </c>
      <c r="K2280">
        <f t="shared" si="144"/>
        <v>0</v>
      </c>
    </row>
    <row r="2281" spans="1:11" x14ac:dyDescent="0.2">
      <c r="A2281" t="s">
        <v>5424</v>
      </c>
      <c r="C2281" t="s">
        <v>5424</v>
      </c>
      <c r="E2281" t="s">
        <v>5424</v>
      </c>
      <c r="G2281" t="s">
        <v>5424</v>
      </c>
      <c r="H2281">
        <f t="shared" si="141"/>
        <v>0</v>
      </c>
      <c r="I2281">
        <f t="shared" si="142"/>
        <v>0</v>
      </c>
      <c r="J2281">
        <f t="shared" si="143"/>
        <v>0</v>
      </c>
      <c r="K2281">
        <f t="shared" si="144"/>
        <v>0</v>
      </c>
    </row>
    <row r="2282" spans="1:11" x14ac:dyDescent="0.2">
      <c r="A2282" t="s">
        <v>5425</v>
      </c>
      <c r="C2282" t="s">
        <v>5425</v>
      </c>
      <c r="E2282" t="s">
        <v>5425</v>
      </c>
      <c r="G2282" t="s">
        <v>5425</v>
      </c>
      <c r="H2282">
        <f t="shared" si="141"/>
        <v>0</v>
      </c>
      <c r="I2282">
        <f t="shared" si="142"/>
        <v>0</v>
      </c>
      <c r="J2282">
        <f t="shared" si="143"/>
        <v>0</v>
      </c>
      <c r="K2282">
        <f t="shared" si="144"/>
        <v>0</v>
      </c>
    </row>
    <row r="2283" spans="1:11" x14ac:dyDescent="0.2">
      <c r="A2283" t="s">
        <v>5426</v>
      </c>
      <c r="C2283" t="s">
        <v>5426</v>
      </c>
      <c r="E2283" t="s">
        <v>5426</v>
      </c>
      <c r="G2283" t="s">
        <v>5426</v>
      </c>
      <c r="H2283">
        <f t="shared" si="141"/>
        <v>0</v>
      </c>
      <c r="I2283">
        <f t="shared" si="142"/>
        <v>0</v>
      </c>
      <c r="J2283">
        <f t="shared" si="143"/>
        <v>0</v>
      </c>
      <c r="K2283">
        <f t="shared" si="144"/>
        <v>0</v>
      </c>
    </row>
    <row r="2284" spans="1:11" x14ac:dyDescent="0.2">
      <c r="A2284" t="s">
        <v>5427</v>
      </c>
      <c r="C2284" t="s">
        <v>5427</v>
      </c>
      <c r="E2284" t="s">
        <v>5427</v>
      </c>
      <c r="G2284" t="s">
        <v>5427</v>
      </c>
      <c r="H2284">
        <f t="shared" si="141"/>
        <v>0</v>
      </c>
      <c r="I2284">
        <f t="shared" si="142"/>
        <v>0</v>
      </c>
      <c r="J2284">
        <f t="shared" si="143"/>
        <v>0</v>
      </c>
      <c r="K2284">
        <f t="shared" si="144"/>
        <v>0</v>
      </c>
    </row>
    <row r="2285" spans="1:11" x14ac:dyDescent="0.2">
      <c r="A2285" t="s">
        <v>5428</v>
      </c>
      <c r="C2285" t="s">
        <v>5428</v>
      </c>
      <c r="E2285" t="s">
        <v>5428</v>
      </c>
      <c r="G2285" t="s">
        <v>5428</v>
      </c>
      <c r="H2285">
        <f t="shared" si="141"/>
        <v>0</v>
      </c>
      <c r="I2285">
        <f t="shared" si="142"/>
        <v>0</v>
      </c>
      <c r="J2285">
        <f t="shared" si="143"/>
        <v>0</v>
      </c>
      <c r="K2285">
        <f t="shared" si="144"/>
        <v>0</v>
      </c>
    </row>
    <row r="2286" spans="1:11" x14ac:dyDescent="0.2">
      <c r="A2286" t="s">
        <v>5429</v>
      </c>
      <c r="C2286" t="s">
        <v>5429</v>
      </c>
      <c r="E2286" t="s">
        <v>5429</v>
      </c>
      <c r="G2286" t="s">
        <v>5429</v>
      </c>
      <c r="H2286">
        <f t="shared" si="141"/>
        <v>0</v>
      </c>
      <c r="I2286">
        <f t="shared" si="142"/>
        <v>0</v>
      </c>
      <c r="J2286">
        <f t="shared" si="143"/>
        <v>0</v>
      </c>
      <c r="K2286">
        <f t="shared" si="144"/>
        <v>0</v>
      </c>
    </row>
    <row r="2287" spans="1:11" x14ac:dyDescent="0.2">
      <c r="A2287" t="s">
        <v>5430</v>
      </c>
      <c r="C2287" t="s">
        <v>5430</v>
      </c>
      <c r="E2287" t="s">
        <v>5430</v>
      </c>
      <c r="G2287" t="s">
        <v>5430</v>
      </c>
      <c r="H2287">
        <f t="shared" si="141"/>
        <v>0</v>
      </c>
      <c r="I2287">
        <f t="shared" si="142"/>
        <v>0</v>
      </c>
      <c r="J2287">
        <f t="shared" si="143"/>
        <v>0</v>
      </c>
      <c r="K2287">
        <f t="shared" si="144"/>
        <v>0</v>
      </c>
    </row>
    <row r="2288" spans="1:11" x14ac:dyDescent="0.2">
      <c r="A2288" t="s">
        <v>5431</v>
      </c>
      <c r="C2288" t="s">
        <v>5431</v>
      </c>
      <c r="E2288" t="s">
        <v>5431</v>
      </c>
      <c r="G2288" t="s">
        <v>5431</v>
      </c>
      <c r="H2288">
        <f t="shared" si="141"/>
        <v>0</v>
      </c>
      <c r="I2288">
        <f t="shared" si="142"/>
        <v>0</v>
      </c>
      <c r="J2288">
        <f t="shared" si="143"/>
        <v>0</v>
      </c>
      <c r="K2288">
        <f t="shared" si="144"/>
        <v>0</v>
      </c>
    </row>
    <row r="2289" spans="1:11" x14ac:dyDescent="0.2">
      <c r="A2289" t="s">
        <v>5432</v>
      </c>
      <c r="C2289" t="s">
        <v>5432</v>
      </c>
      <c r="E2289" t="s">
        <v>5432</v>
      </c>
      <c r="G2289" t="s">
        <v>5432</v>
      </c>
      <c r="H2289">
        <f t="shared" si="141"/>
        <v>0</v>
      </c>
      <c r="I2289">
        <f t="shared" si="142"/>
        <v>0</v>
      </c>
      <c r="J2289">
        <f t="shared" si="143"/>
        <v>0</v>
      </c>
      <c r="K2289">
        <f t="shared" si="144"/>
        <v>0</v>
      </c>
    </row>
    <row r="2290" spans="1:11" x14ac:dyDescent="0.2">
      <c r="A2290" t="s">
        <v>5433</v>
      </c>
      <c r="C2290" t="s">
        <v>5433</v>
      </c>
      <c r="E2290" t="s">
        <v>5433</v>
      </c>
      <c r="G2290" t="s">
        <v>5433</v>
      </c>
      <c r="H2290">
        <f t="shared" si="141"/>
        <v>0</v>
      </c>
      <c r="I2290">
        <f t="shared" si="142"/>
        <v>0</v>
      </c>
      <c r="J2290">
        <f t="shared" si="143"/>
        <v>0</v>
      </c>
      <c r="K2290">
        <f t="shared" si="144"/>
        <v>0</v>
      </c>
    </row>
    <row r="2291" spans="1:11" x14ac:dyDescent="0.2">
      <c r="A2291" t="s">
        <v>5434</v>
      </c>
      <c r="C2291" t="s">
        <v>5434</v>
      </c>
      <c r="E2291" t="s">
        <v>5434</v>
      </c>
      <c r="G2291" t="s">
        <v>5434</v>
      </c>
      <c r="H2291">
        <f t="shared" si="141"/>
        <v>0</v>
      </c>
      <c r="I2291">
        <f t="shared" si="142"/>
        <v>0</v>
      </c>
      <c r="J2291">
        <f t="shared" si="143"/>
        <v>0</v>
      </c>
      <c r="K2291">
        <f t="shared" si="144"/>
        <v>0</v>
      </c>
    </row>
    <row r="2292" spans="1:11" x14ac:dyDescent="0.2">
      <c r="A2292" t="s">
        <v>5435</v>
      </c>
      <c r="C2292" t="s">
        <v>5435</v>
      </c>
      <c r="E2292" t="s">
        <v>5435</v>
      </c>
      <c r="G2292" t="s">
        <v>5435</v>
      </c>
      <c r="H2292">
        <f t="shared" si="141"/>
        <v>0</v>
      </c>
      <c r="I2292">
        <f t="shared" si="142"/>
        <v>0</v>
      </c>
      <c r="J2292">
        <f t="shared" si="143"/>
        <v>0</v>
      </c>
      <c r="K2292">
        <f t="shared" si="144"/>
        <v>0</v>
      </c>
    </row>
    <row r="2293" spans="1:11" x14ac:dyDescent="0.2">
      <c r="A2293" t="s">
        <v>5436</v>
      </c>
      <c r="C2293" t="s">
        <v>5436</v>
      </c>
      <c r="E2293" t="s">
        <v>5436</v>
      </c>
      <c r="G2293" t="s">
        <v>5436</v>
      </c>
      <c r="H2293">
        <f t="shared" si="141"/>
        <v>0</v>
      </c>
      <c r="I2293">
        <f t="shared" si="142"/>
        <v>0</v>
      </c>
      <c r="J2293">
        <f t="shared" si="143"/>
        <v>0</v>
      </c>
      <c r="K2293">
        <f t="shared" si="144"/>
        <v>0</v>
      </c>
    </row>
    <row r="2294" spans="1:11" x14ac:dyDescent="0.2">
      <c r="A2294" t="s">
        <v>5437</v>
      </c>
      <c r="C2294" t="s">
        <v>5437</v>
      </c>
      <c r="E2294" t="s">
        <v>5437</v>
      </c>
      <c r="G2294" t="s">
        <v>5437</v>
      </c>
      <c r="H2294">
        <f t="shared" si="141"/>
        <v>0</v>
      </c>
      <c r="I2294">
        <f t="shared" si="142"/>
        <v>0</v>
      </c>
      <c r="J2294">
        <f t="shared" si="143"/>
        <v>0</v>
      </c>
      <c r="K2294">
        <f t="shared" si="144"/>
        <v>0</v>
      </c>
    </row>
    <row r="2295" spans="1:11" x14ac:dyDescent="0.2">
      <c r="A2295" t="s">
        <v>5438</v>
      </c>
      <c r="C2295" t="s">
        <v>5438</v>
      </c>
      <c r="E2295" t="s">
        <v>5438</v>
      </c>
      <c r="G2295" t="s">
        <v>5438</v>
      </c>
      <c r="H2295">
        <f t="shared" si="141"/>
        <v>0</v>
      </c>
      <c r="I2295">
        <f t="shared" si="142"/>
        <v>0</v>
      </c>
      <c r="J2295">
        <f t="shared" si="143"/>
        <v>0</v>
      </c>
      <c r="K2295">
        <f t="shared" si="144"/>
        <v>0</v>
      </c>
    </row>
    <row r="2296" spans="1:11" x14ac:dyDescent="0.2">
      <c r="A2296" t="s">
        <v>5439</v>
      </c>
      <c r="C2296" t="s">
        <v>5439</v>
      </c>
      <c r="E2296" t="s">
        <v>5439</v>
      </c>
      <c r="G2296" t="s">
        <v>5439</v>
      </c>
      <c r="H2296">
        <f t="shared" si="141"/>
        <v>0</v>
      </c>
      <c r="I2296">
        <f t="shared" si="142"/>
        <v>0</v>
      </c>
      <c r="J2296">
        <f t="shared" si="143"/>
        <v>0</v>
      </c>
      <c r="K2296">
        <f t="shared" si="144"/>
        <v>0</v>
      </c>
    </row>
    <row r="2297" spans="1:11" x14ac:dyDescent="0.2">
      <c r="A2297" t="s">
        <v>5440</v>
      </c>
      <c r="C2297" t="s">
        <v>5440</v>
      </c>
      <c r="E2297" t="s">
        <v>5440</v>
      </c>
      <c r="G2297" t="s">
        <v>5440</v>
      </c>
      <c r="H2297">
        <f t="shared" si="141"/>
        <v>0</v>
      </c>
      <c r="I2297">
        <f t="shared" si="142"/>
        <v>0</v>
      </c>
      <c r="J2297">
        <f t="shared" si="143"/>
        <v>0</v>
      </c>
      <c r="K2297">
        <f t="shared" si="144"/>
        <v>0</v>
      </c>
    </row>
    <row r="2298" spans="1:11" x14ac:dyDescent="0.2">
      <c r="A2298" t="s">
        <v>5441</v>
      </c>
      <c r="C2298" t="s">
        <v>5441</v>
      </c>
      <c r="E2298" t="s">
        <v>5441</v>
      </c>
      <c r="G2298" t="s">
        <v>5441</v>
      </c>
      <c r="H2298">
        <f t="shared" si="141"/>
        <v>0</v>
      </c>
      <c r="I2298">
        <f t="shared" si="142"/>
        <v>0</v>
      </c>
      <c r="J2298">
        <f t="shared" si="143"/>
        <v>0</v>
      </c>
      <c r="K2298">
        <f t="shared" si="144"/>
        <v>0</v>
      </c>
    </row>
    <row r="2299" spans="1:11" x14ac:dyDescent="0.2">
      <c r="A2299" t="s">
        <v>5442</v>
      </c>
      <c r="C2299" t="s">
        <v>5442</v>
      </c>
      <c r="E2299" t="s">
        <v>5442</v>
      </c>
      <c r="G2299" t="s">
        <v>5442</v>
      </c>
      <c r="H2299">
        <f t="shared" si="141"/>
        <v>0</v>
      </c>
      <c r="I2299">
        <f t="shared" si="142"/>
        <v>0</v>
      </c>
      <c r="J2299">
        <f t="shared" si="143"/>
        <v>0</v>
      </c>
      <c r="K2299">
        <f t="shared" si="144"/>
        <v>0</v>
      </c>
    </row>
    <row r="2300" spans="1:11" x14ac:dyDescent="0.2">
      <c r="A2300" t="s">
        <v>5443</v>
      </c>
      <c r="C2300" t="s">
        <v>5443</v>
      </c>
      <c r="E2300" t="s">
        <v>5443</v>
      </c>
      <c r="G2300" t="s">
        <v>5443</v>
      </c>
      <c r="H2300">
        <f t="shared" si="141"/>
        <v>0</v>
      </c>
      <c r="I2300">
        <f t="shared" si="142"/>
        <v>0</v>
      </c>
      <c r="J2300">
        <f t="shared" si="143"/>
        <v>0</v>
      </c>
      <c r="K2300">
        <f t="shared" si="144"/>
        <v>0</v>
      </c>
    </row>
    <row r="2301" spans="1:11" x14ac:dyDescent="0.2">
      <c r="A2301" t="s">
        <v>5444</v>
      </c>
      <c r="C2301" t="s">
        <v>5444</v>
      </c>
      <c r="E2301" t="s">
        <v>5444</v>
      </c>
      <c r="G2301" t="s">
        <v>5444</v>
      </c>
      <c r="H2301">
        <f t="shared" si="141"/>
        <v>0</v>
      </c>
      <c r="I2301">
        <f t="shared" si="142"/>
        <v>0</v>
      </c>
      <c r="J2301">
        <f t="shared" si="143"/>
        <v>0</v>
      </c>
      <c r="K2301">
        <f t="shared" si="144"/>
        <v>0</v>
      </c>
    </row>
    <row r="2302" spans="1:11" x14ac:dyDescent="0.2">
      <c r="A2302" t="s">
        <v>5445</v>
      </c>
      <c r="C2302" t="s">
        <v>5445</v>
      </c>
      <c r="E2302" t="s">
        <v>5445</v>
      </c>
      <c r="G2302" t="s">
        <v>5445</v>
      </c>
      <c r="H2302">
        <f t="shared" si="141"/>
        <v>0</v>
      </c>
      <c r="I2302">
        <f t="shared" si="142"/>
        <v>0</v>
      </c>
      <c r="J2302">
        <f t="shared" si="143"/>
        <v>0</v>
      </c>
      <c r="K2302">
        <f t="shared" si="144"/>
        <v>0</v>
      </c>
    </row>
    <row r="2303" spans="1:11" x14ac:dyDescent="0.2">
      <c r="A2303" t="s">
        <v>5446</v>
      </c>
      <c r="C2303" t="s">
        <v>5446</v>
      </c>
      <c r="E2303" t="s">
        <v>5446</v>
      </c>
      <c r="G2303" t="s">
        <v>5446</v>
      </c>
      <c r="H2303">
        <f t="shared" si="141"/>
        <v>0</v>
      </c>
      <c r="I2303">
        <f t="shared" si="142"/>
        <v>0</v>
      </c>
      <c r="J2303">
        <f t="shared" si="143"/>
        <v>0</v>
      </c>
      <c r="K2303">
        <f t="shared" si="144"/>
        <v>0</v>
      </c>
    </row>
    <row r="2304" spans="1:11" x14ac:dyDescent="0.2">
      <c r="A2304" t="s">
        <v>5447</v>
      </c>
      <c r="C2304" t="s">
        <v>5447</v>
      </c>
      <c r="E2304" t="s">
        <v>5447</v>
      </c>
      <c r="G2304" t="s">
        <v>5447</v>
      </c>
      <c r="H2304">
        <f t="shared" si="141"/>
        <v>0</v>
      </c>
      <c r="I2304">
        <f t="shared" si="142"/>
        <v>0</v>
      </c>
      <c r="J2304">
        <f t="shared" si="143"/>
        <v>0</v>
      </c>
      <c r="K2304">
        <f t="shared" si="144"/>
        <v>0</v>
      </c>
    </row>
    <row r="2305" spans="1:11" x14ac:dyDescent="0.2">
      <c r="A2305" t="s">
        <v>5448</v>
      </c>
      <c r="C2305" t="s">
        <v>5448</v>
      </c>
      <c r="E2305" t="s">
        <v>5448</v>
      </c>
      <c r="G2305" t="s">
        <v>5448</v>
      </c>
      <c r="H2305">
        <f t="shared" si="141"/>
        <v>0</v>
      </c>
      <c r="I2305">
        <f t="shared" si="142"/>
        <v>0</v>
      </c>
      <c r="J2305">
        <f t="shared" si="143"/>
        <v>0</v>
      </c>
      <c r="K2305">
        <f t="shared" si="144"/>
        <v>0</v>
      </c>
    </row>
    <row r="2306" spans="1:11" x14ac:dyDescent="0.2">
      <c r="A2306" t="s">
        <v>5449</v>
      </c>
      <c r="C2306" t="s">
        <v>5449</v>
      </c>
      <c r="E2306" t="s">
        <v>5449</v>
      </c>
      <c r="G2306" t="s">
        <v>5449</v>
      </c>
      <c r="H2306">
        <f t="shared" si="141"/>
        <v>0</v>
      </c>
      <c r="I2306">
        <f t="shared" si="142"/>
        <v>0</v>
      </c>
      <c r="J2306">
        <f t="shared" si="143"/>
        <v>0</v>
      </c>
      <c r="K2306">
        <f t="shared" si="144"/>
        <v>0</v>
      </c>
    </row>
    <row r="2307" spans="1:11" x14ac:dyDescent="0.2">
      <c r="A2307" t="s">
        <v>5450</v>
      </c>
      <c r="C2307" t="s">
        <v>5450</v>
      </c>
      <c r="E2307" t="s">
        <v>5450</v>
      </c>
      <c r="G2307" t="s">
        <v>5450</v>
      </c>
      <c r="H2307">
        <f t="shared" ref="H2307:H2370" si="145">IF(A2307 = C2307, 0, 1)</f>
        <v>0</v>
      </c>
      <c r="I2307">
        <f t="shared" ref="I2307:I2370" si="146">IF(C2307 = E2307, 0, 1)</f>
        <v>0</v>
      </c>
      <c r="J2307">
        <f t="shared" ref="J2307:J2370" si="147">IF(E2307 = G2307, 0, 1)</f>
        <v>0</v>
      </c>
      <c r="K2307">
        <f t="shared" ref="K2307:K2370" si="148">IF(G2307 = A2307, 0, 1)</f>
        <v>0</v>
      </c>
    </row>
    <row r="2308" spans="1:11" x14ac:dyDescent="0.2">
      <c r="A2308" t="s">
        <v>5451</v>
      </c>
      <c r="C2308" t="s">
        <v>5451</v>
      </c>
      <c r="E2308" t="s">
        <v>5451</v>
      </c>
      <c r="G2308" t="s">
        <v>5451</v>
      </c>
      <c r="H2308">
        <f t="shared" si="145"/>
        <v>0</v>
      </c>
      <c r="I2308">
        <f t="shared" si="146"/>
        <v>0</v>
      </c>
      <c r="J2308">
        <f t="shared" si="147"/>
        <v>0</v>
      </c>
      <c r="K2308">
        <f t="shared" si="148"/>
        <v>0</v>
      </c>
    </row>
    <row r="2309" spans="1:11" x14ac:dyDescent="0.2">
      <c r="A2309" t="s">
        <v>5452</v>
      </c>
      <c r="C2309" t="s">
        <v>5452</v>
      </c>
      <c r="E2309" t="s">
        <v>5452</v>
      </c>
      <c r="G2309" t="s">
        <v>5452</v>
      </c>
      <c r="H2309">
        <f t="shared" si="145"/>
        <v>0</v>
      </c>
      <c r="I2309">
        <f t="shared" si="146"/>
        <v>0</v>
      </c>
      <c r="J2309">
        <f t="shared" si="147"/>
        <v>0</v>
      </c>
      <c r="K2309">
        <f t="shared" si="148"/>
        <v>0</v>
      </c>
    </row>
    <row r="2310" spans="1:11" x14ac:dyDescent="0.2">
      <c r="A2310" t="s">
        <v>5453</v>
      </c>
      <c r="C2310" t="s">
        <v>5453</v>
      </c>
      <c r="E2310" t="s">
        <v>5453</v>
      </c>
      <c r="G2310" t="s">
        <v>5453</v>
      </c>
      <c r="H2310">
        <f t="shared" si="145"/>
        <v>0</v>
      </c>
      <c r="I2310">
        <f t="shared" si="146"/>
        <v>0</v>
      </c>
      <c r="J2310">
        <f t="shared" si="147"/>
        <v>0</v>
      </c>
      <c r="K2310">
        <f t="shared" si="148"/>
        <v>0</v>
      </c>
    </row>
    <row r="2311" spans="1:11" x14ac:dyDescent="0.2">
      <c r="A2311" t="s">
        <v>5454</v>
      </c>
      <c r="C2311" t="s">
        <v>5454</v>
      </c>
      <c r="E2311" t="s">
        <v>5454</v>
      </c>
      <c r="G2311" t="s">
        <v>5454</v>
      </c>
      <c r="H2311">
        <f t="shared" si="145"/>
        <v>0</v>
      </c>
      <c r="I2311">
        <f t="shared" si="146"/>
        <v>0</v>
      </c>
      <c r="J2311">
        <f t="shared" si="147"/>
        <v>0</v>
      </c>
      <c r="K2311">
        <f t="shared" si="148"/>
        <v>0</v>
      </c>
    </row>
    <row r="2312" spans="1:11" x14ac:dyDescent="0.2">
      <c r="A2312" t="s">
        <v>5455</v>
      </c>
      <c r="C2312" t="s">
        <v>5455</v>
      </c>
      <c r="E2312" t="s">
        <v>5455</v>
      </c>
      <c r="G2312" t="s">
        <v>5455</v>
      </c>
      <c r="H2312">
        <f t="shared" si="145"/>
        <v>0</v>
      </c>
      <c r="I2312">
        <f t="shared" si="146"/>
        <v>0</v>
      </c>
      <c r="J2312">
        <f t="shared" si="147"/>
        <v>0</v>
      </c>
      <c r="K2312">
        <f t="shared" si="148"/>
        <v>0</v>
      </c>
    </row>
    <row r="2313" spans="1:11" x14ac:dyDescent="0.2">
      <c r="A2313" t="s">
        <v>5456</v>
      </c>
      <c r="C2313" t="s">
        <v>5456</v>
      </c>
      <c r="E2313" t="s">
        <v>5456</v>
      </c>
      <c r="G2313" t="s">
        <v>5456</v>
      </c>
      <c r="H2313">
        <f t="shared" si="145"/>
        <v>0</v>
      </c>
      <c r="I2313">
        <f t="shared" si="146"/>
        <v>0</v>
      </c>
      <c r="J2313">
        <f t="shared" si="147"/>
        <v>0</v>
      </c>
      <c r="K2313">
        <f t="shared" si="148"/>
        <v>0</v>
      </c>
    </row>
    <row r="2314" spans="1:11" x14ac:dyDescent="0.2">
      <c r="A2314" t="s">
        <v>5457</v>
      </c>
      <c r="C2314" t="s">
        <v>5457</v>
      </c>
      <c r="E2314" t="s">
        <v>5457</v>
      </c>
      <c r="G2314" t="s">
        <v>5457</v>
      </c>
      <c r="H2314">
        <f t="shared" si="145"/>
        <v>0</v>
      </c>
      <c r="I2314">
        <f t="shared" si="146"/>
        <v>0</v>
      </c>
      <c r="J2314">
        <f t="shared" si="147"/>
        <v>0</v>
      </c>
      <c r="K2314">
        <f t="shared" si="148"/>
        <v>0</v>
      </c>
    </row>
    <row r="2315" spans="1:11" x14ac:dyDescent="0.2">
      <c r="A2315" t="s">
        <v>5458</v>
      </c>
      <c r="C2315" t="s">
        <v>5458</v>
      </c>
      <c r="E2315" t="s">
        <v>5458</v>
      </c>
      <c r="G2315" t="s">
        <v>5458</v>
      </c>
      <c r="H2315">
        <f t="shared" si="145"/>
        <v>0</v>
      </c>
      <c r="I2315">
        <f t="shared" si="146"/>
        <v>0</v>
      </c>
      <c r="J2315">
        <f t="shared" si="147"/>
        <v>0</v>
      </c>
      <c r="K2315">
        <f t="shared" si="148"/>
        <v>0</v>
      </c>
    </row>
    <row r="2316" spans="1:11" x14ac:dyDescent="0.2">
      <c r="A2316" t="s">
        <v>5459</v>
      </c>
      <c r="C2316" t="s">
        <v>5459</v>
      </c>
      <c r="E2316" t="s">
        <v>5459</v>
      </c>
      <c r="G2316" t="s">
        <v>5459</v>
      </c>
      <c r="H2316">
        <f t="shared" si="145"/>
        <v>0</v>
      </c>
      <c r="I2316">
        <f t="shared" si="146"/>
        <v>0</v>
      </c>
      <c r="J2316">
        <f t="shared" si="147"/>
        <v>0</v>
      </c>
      <c r="K2316">
        <f t="shared" si="148"/>
        <v>0</v>
      </c>
    </row>
    <row r="2317" spans="1:11" x14ac:dyDescent="0.2">
      <c r="A2317" t="s">
        <v>5460</v>
      </c>
      <c r="C2317" t="s">
        <v>5460</v>
      </c>
      <c r="E2317" t="s">
        <v>5460</v>
      </c>
      <c r="G2317" t="s">
        <v>5460</v>
      </c>
      <c r="H2317">
        <f t="shared" si="145"/>
        <v>0</v>
      </c>
      <c r="I2317">
        <f t="shared" si="146"/>
        <v>0</v>
      </c>
      <c r="J2317">
        <f t="shared" si="147"/>
        <v>0</v>
      </c>
      <c r="K2317">
        <f t="shared" si="148"/>
        <v>0</v>
      </c>
    </row>
    <row r="2318" spans="1:11" x14ac:dyDescent="0.2">
      <c r="A2318" t="s">
        <v>5461</v>
      </c>
      <c r="C2318" t="s">
        <v>5461</v>
      </c>
      <c r="E2318" t="s">
        <v>5461</v>
      </c>
      <c r="G2318" t="s">
        <v>5461</v>
      </c>
      <c r="H2318">
        <f t="shared" si="145"/>
        <v>0</v>
      </c>
      <c r="I2318">
        <f t="shared" si="146"/>
        <v>0</v>
      </c>
      <c r="J2318">
        <f t="shared" si="147"/>
        <v>0</v>
      </c>
      <c r="K2318">
        <f t="shared" si="148"/>
        <v>0</v>
      </c>
    </row>
    <row r="2319" spans="1:11" x14ac:dyDescent="0.2">
      <c r="A2319" t="s">
        <v>5462</v>
      </c>
      <c r="C2319" t="s">
        <v>5462</v>
      </c>
      <c r="E2319" t="s">
        <v>5462</v>
      </c>
      <c r="G2319" t="s">
        <v>5462</v>
      </c>
      <c r="H2319">
        <f t="shared" si="145"/>
        <v>0</v>
      </c>
      <c r="I2319">
        <f t="shared" si="146"/>
        <v>0</v>
      </c>
      <c r="J2319">
        <f t="shared" si="147"/>
        <v>0</v>
      </c>
      <c r="K2319">
        <f t="shared" si="148"/>
        <v>0</v>
      </c>
    </row>
    <row r="2320" spans="1:11" x14ac:dyDescent="0.2">
      <c r="A2320" t="s">
        <v>5463</v>
      </c>
      <c r="C2320" t="s">
        <v>5463</v>
      </c>
      <c r="E2320" t="s">
        <v>5463</v>
      </c>
      <c r="G2320" t="s">
        <v>5463</v>
      </c>
      <c r="H2320">
        <f t="shared" si="145"/>
        <v>0</v>
      </c>
      <c r="I2320">
        <f t="shared" si="146"/>
        <v>0</v>
      </c>
      <c r="J2320">
        <f t="shared" si="147"/>
        <v>0</v>
      </c>
      <c r="K2320">
        <f t="shared" si="148"/>
        <v>0</v>
      </c>
    </row>
    <row r="2321" spans="1:11" x14ac:dyDescent="0.2">
      <c r="A2321" t="s">
        <v>5464</v>
      </c>
      <c r="C2321" t="s">
        <v>5464</v>
      </c>
      <c r="E2321" t="s">
        <v>5464</v>
      </c>
      <c r="G2321" t="s">
        <v>5464</v>
      </c>
      <c r="H2321">
        <f t="shared" si="145"/>
        <v>0</v>
      </c>
      <c r="I2321">
        <f t="shared" si="146"/>
        <v>0</v>
      </c>
      <c r="J2321">
        <f t="shared" si="147"/>
        <v>0</v>
      </c>
      <c r="K2321">
        <f t="shared" si="148"/>
        <v>0</v>
      </c>
    </row>
    <row r="2322" spans="1:11" x14ac:dyDescent="0.2">
      <c r="A2322" t="s">
        <v>5465</v>
      </c>
      <c r="C2322" t="s">
        <v>5465</v>
      </c>
      <c r="E2322" t="s">
        <v>5465</v>
      </c>
      <c r="G2322" t="s">
        <v>5465</v>
      </c>
      <c r="H2322">
        <f t="shared" si="145"/>
        <v>0</v>
      </c>
      <c r="I2322">
        <f t="shared" si="146"/>
        <v>0</v>
      </c>
      <c r="J2322">
        <f t="shared" si="147"/>
        <v>0</v>
      </c>
      <c r="K2322">
        <f t="shared" si="148"/>
        <v>0</v>
      </c>
    </row>
    <row r="2323" spans="1:11" x14ac:dyDescent="0.2">
      <c r="A2323" t="s">
        <v>5466</v>
      </c>
      <c r="C2323" t="s">
        <v>5466</v>
      </c>
      <c r="E2323" t="s">
        <v>5466</v>
      </c>
      <c r="G2323" t="s">
        <v>5466</v>
      </c>
      <c r="H2323">
        <f t="shared" si="145"/>
        <v>0</v>
      </c>
      <c r="I2323">
        <f t="shared" si="146"/>
        <v>0</v>
      </c>
      <c r="J2323">
        <f t="shared" si="147"/>
        <v>0</v>
      </c>
      <c r="K2323">
        <f t="shared" si="148"/>
        <v>0</v>
      </c>
    </row>
    <row r="2324" spans="1:11" x14ac:dyDescent="0.2">
      <c r="A2324" t="s">
        <v>5467</v>
      </c>
      <c r="C2324" t="s">
        <v>5467</v>
      </c>
      <c r="E2324" t="s">
        <v>5467</v>
      </c>
      <c r="G2324" t="s">
        <v>5467</v>
      </c>
      <c r="H2324">
        <f t="shared" si="145"/>
        <v>0</v>
      </c>
      <c r="I2324">
        <f t="shared" si="146"/>
        <v>0</v>
      </c>
      <c r="J2324">
        <f t="shared" si="147"/>
        <v>0</v>
      </c>
      <c r="K2324">
        <f t="shared" si="148"/>
        <v>0</v>
      </c>
    </row>
    <row r="2325" spans="1:11" x14ac:dyDescent="0.2">
      <c r="A2325" t="s">
        <v>5468</v>
      </c>
      <c r="C2325" t="s">
        <v>5468</v>
      </c>
      <c r="E2325" t="s">
        <v>5468</v>
      </c>
      <c r="G2325" t="s">
        <v>5468</v>
      </c>
      <c r="H2325">
        <f t="shared" si="145"/>
        <v>0</v>
      </c>
      <c r="I2325">
        <f t="shared" si="146"/>
        <v>0</v>
      </c>
      <c r="J2325">
        <f t="shared" si="147"/>
        <v>0</v>
      </c>
      <c r="K2325">
        <f t="shared" si="148"/>
        <v>0</v>
      </c>
    </row>
    <row r="2326" spans="1:11" x14ac:dyDescent="0.2">
      <c r="A2326" t="s">
        <v>5469</v>
      </c>
      <c r="C2326" t="s">
        <v>5469</v>
      </c>
      <c r="E2326" t="s">
        <v>5469</v>
      </c>
      <c r="G2326" t="s">
        <v>5469</v>
      </c>
      <c r="H2326">
        <f t="shared" si="145"/>
        <v>0</v>
      </c>
      <c r="I2326">
        <f t="shared" si="146"/>
        <v>0</v>
      </c>
      <c r="J2326">
        <f t="shared" si="147"/>
        <v>0</v>
      </c>
      <c r="K2326">
        <f t="shared" si="148"/>
        <v>0</v>
      </c>
    </row>
    <row r="2327" spans="1:11" x14ac:dyDescent="0.2">
      <c r="A2327" t="s">
        <v>5470</v>
      </c>
      <c r="C2327" t="s">
        <v>5470</v>
      </c>
      <c r="E2327" t="s">
        <v>5470</v>
      </c>
      <c r="G2327" t="s">
        <v>5470</v>
      </c>
      <c r="H2327">
        <f t="shared" si="145"/>
        <v>0</v>
      </c>
      <c r="I2327">
        <f t="shared" si="146"/>
        <v>0</v>
      </c>
      <c r="J2327">
        <f t="shared" si="147"/>
        <v>0</v>
      </c>
      <c r="K2327">
        <f t="shared" si="148"/>
        <v>0</v>
      </c>
    </row>
    <row r="2328" spans="1:11" x14ac:dyDescent="0.2">
      <c r="A2328" t="s">
        <v>5471</v>
      </c>
      <c r="C2328" t="s">
        <v>5471</v>
      </c>
      <c r="E2328" t="s">
        <v>5471</v>
      </c>
      <c r="G2328" t="s">
        <v>5471</v>
      </c>
      <c r="H2328">
        <f t="shared" si="145"/>
        <v>0</v>
      </c>
      <c r="I2328">
        <f t="shared" si="146"/>
        <v>0</v>
      </c>
      <c r="J2328">
        <f t="shared" si="147"/>
        <v>0</v>
      </c>
      <c r="K2328">
        <f t="shared" si="148"/>
        <v>0</v>
      </c>
    </row>
    <row r="2329" spans="1:11" x14ac:dyDescent="0.2">
      <c r="A2329" t="s">
        <v>5472</v>
      </c>
      <c r="C2329" t="s">
        <v>5472</v>
      </c>
      <c r="E2329" t="s">
        <v>5472</v>
      </c>
      <c r="G2329" t="s">
        <v>5472</v>
      </c>
      <c r="H2329">
        <f t="shared" si="145"/>
        <v>0</v>
      </c>
      <c r="I2329">
        <f t="shared" si="146"/>
        <v>0</v>
      </c>
      <c r="J2329">
        <f t="shared" si="147"/>
        <v>0</v>
      </c>
      <c r="K2329">
        <f t="shared" si="148"/>
        <v>0</v>
      </c>
    </row>
    <row r="2330" spans="1:11" x14ac:dyDescent="0.2">
      <c r="A2330" t="s">
        <v>5473</v>
      </c>
      <c r="C2330" t="s">
        <v>5473</v>
      </c>
      <c r="E2330" t="s">
        <v>5473</v>
      </c>
      <c r="G2330" t="s">
        <v>5473</v>
      </c>
      <c r="H2330">
        <f t="shared" si="145"/>
        <v>0</v>
      </c>
      <c r="I2330">
        <f t="shared" si="146"/>
        <v>0</v>
      </c>
      <c r="J2330">
        <f t="shared" si="147"/>
        <v>0</v>
      </c>
      <c r="K2330">
        <f t="shared" si="148"/>
        <v>0</v>
      </c>
    </row>
    <row r="2331" spans="1:11" x14ac:dyDescent="0.2">
      <c r="A2331" t="s">
        <v>5474</v>
      </c>
      <c r="C2331" t="s">
        <v>5474</v>
      </c>
      <c r="E2331" t="s">
        <v>5474</v>
      </c>
      <c r="G2331" t="s">
        <v>5474</v>
      </c>
      <c r="H2331">
        <f t="shared" si="145"/>
        <v>0</v>
      </c>
      <c r="I2331">
        <f t="shared" si="146"/>
        <v>0</v>
      </c>
      <c r="J2331">
        <f t="shared" si="147"/>
        <v>0</v>
      </c>
      <c r="K2331">
        <f t="shared" si="148"/>
        <v>0</v>
      </c>
    </row>
    <row r="2332" spans="1:11" x14ac:dyDescent="0.2">
      <c r="A2332" t="s">
        <v>5475</v>
      </c>
      <c r="C2332" t="s">
        <v>5475</v>
      </c>
      <c r="E2332" t="s">
        <v>5475</v>
      </c>
      <c r="G2332" t="s">
        <v>5475</v>
      </c>
      <c r="H2332">
        <f t="shared" si="145"/>
        <v>0</v>
      </c>
      <c r="I2332">
        <f t="shared" si="146"/>
        <v>0</v>
      </c>
      <c r="J2332">
        <f t="shared" si="147"/>
        <v>0</v>
      </c>
      <c r="K2332">
        <f t="shared" si="148"/>
        <v>0</v>
      </c>
    </row>
    <row r="2333" spans="1:11" x14ac:dyDescent="0.2">
      <c r="A2333" t="s">
        <v>5476</v>
      </c>
      <c r="C2333" t="s">
        <v>5476</v>
      </c>
      <c r="E2333" t="s">
        <v>5476</v>
      </c>
      <c r="G2333" t="s">
        <v>5476</v>
      </c>
      <c r="H2333">
        <f t="shared" si="145"/>
        <v>0</v>
      </c>
      <c r="I2333">
        <f t="shared" si="146"/>
        <v>0</v>
      </c>
      <c r="J2333">
        <f t="shared" si="147"/>
        <v>0</v>
      </c>
      <c r="K2333">
        <f t="shared" si="148"/>
        <v>0</v>
      </c>
    </row>
    <row r="2334" spans="1:11" x14ac:dyDescent="0.2">
      <c r="A2334" t="s">
        <v>5477</v>
      </c>
      <c r="C2334" t="s">
        <v>5477</v>
      </c>
      <c r="E2334" t="s">
        <v>5477</v>
      </c>
      <c r="G2334" t="s">
        <v>5477</v>
      </c>
      <c r="H2334">
        <f t="shared" si="145"/>
        <v>0</v>
      </c>
      <c r="I2334">
        <f t="shared" si="146"/>
        <v>0</v>
      </c>
      <c r="J2334">
        <f t="shared" si="147"/>
        <v>0</v>
      </c>
      <c r="K2334">
        <f t="shared" si="148"/>
        <v>0</v>
      </c>
    </row>
    <row r="2335" spans="1:11" x14ac:dyDescent="0.2">
      <c r="A2335" t="s">
        <v>5478</v>
      </c>
      <c r="C2335" t="s">
        <v>5478</v>
      </c>
      <c r="E2335" t="s">
        <v>5478</v>
      </c>
      <c r="G2335" t="s">
        <v>5478</v>
      </c>
      <c r="H2335">
        <f t="shared" si="145"/>
        <v>0</v>
      </c>
      <c r="I2335">
        <f t="shared" si="146"/>
        <v>0</v>
      </c>
      <c r="J2335">
        <f t="shared" si="147"/>
        <v>0</v>
      </c>
      <c r="K2335">
        <f t="shared" si="148"/>
        <v>0</v>
      </c>
    </row>
    <row r="2336" spans="1:11" x14ac:dyDescent="0.2">
      <c r="A2336" t="s">
        <v>5479</v>
      </c>
      <c r="C2336" t="s">
        <v>5479</v>
      </c>
      <c r="E2336" t="s">
        <v>5479</v>
      </c>
      <c r="G2336" t="s">
        <v>5479</v>
      </c>
      <c r="H2336">
        <f t="shared" si="145"/>
        <v>0</v>
      </c>
      <c r="I2336">
        <f t="shared" si="146"/>
        <v>0</v>
      </c>
      <c r="J2336">
        <f t="shared" si="147"/>
        <v>0</v>
      </c>
      <c r="K2336">
        <f t="shared" si="148"/>
        <v>0</v>
      </c>
    </row>
    <row r="2337" spans="1:11" x14ac:dyDescent="0.2">
      <c r="A2337" t="s">
        <v>5480</v>
      </c>
      <c r="C2337" t="s">
        <v>5480</v>
      </c>
      <c r="E2337" t="s">
        <v>5480</v>
      </c>
      <c r="G2337" t="s">
        <v>5480</v>
      </c>
      <c r="H2337">
        <f t="shared" si="145"/>
        <v>0</v>
      </c>
      <c r="I2337">
        <f t="shared" si="146"/>
        <v>0</v>
      </c>
      <c r="J2337">
        <f t="shared" si="147"/>
        <v>0</v>
      </c>
      <c r="K2337">
        <f t="shared" si="148"/>
        <v>0</v>
      </c>
    </row>
    <row r="2338" spans="1:11" x14ac:dyDescent="0.2">
      <c r="A2338" t="s">
        <v>5481</v>
      </c>
      <c r="C2338" t="s">
        <v>5481</v>
      </c>
      <c r="E2338" t="s">
        <v>5481</v>
      </c>
      <c r="G2338" t="s">
        <v>5481</v>
      </c>
      <c r="H2338">
        <f t="shared" si="145"/>
        <v>0</v>
      </c>
      <c r="I2338">
        <f t="shared" si="146"/>
        <v>0</v>
      </c>
      <c r="J2338">
        <f t="shared" si="147"/>
        <v>0</v>
      </c>
      <c r="K2338">
        <f t="shared" si="148"/>
        <v>0</v>
      </c>
    </row>
    <row r="2339" spans="1:11" x14ac:dyDescent="0.2">
      <c r="A2339" t="s">
        <v>5482</v>
      </c>
      <c r="C2339" t="s">
        <v>5482</v>
      </c>
      <c r="E2339" t="s">
        <v>5482</v>
      </c>
      <c r="G2339" t="s">
        <v>5482</v>
      </c>
      <c r="H2339">
        <f t="shared" si="145"/>
        <v>0</v>
      </c>
      <c r="I2339">
        <f t="shared" si="146"/>
        <v>0</v>
      </c>
      <c r="J2339">
        <f t="shared" si="147"/>
        <v>0</v>
      </c>
      <c r="K2339">
        <f t="shared" si="148"/>
        <v>0</v>
      </c>
    </row>
    <row r="2340" spans="1:11" x14ac:dyDescent="0.2">
      <c r="A2340" t="s">
        <v>5483</v>
      </c>
      <c r="C2340" t="s">
        <v>5483</v>
      </c>
      <c r="E2340" t="s">
        <v>5483</v>
      </c>
      <c r="G2340" t="s">
        <v>5483</v>
      </c>
      <c r="H2340">
        <f t="shared" si="145"/>
        <v>0</v>
      </c>
      <c r="I2340">
        <f t="shared" si="146"/>
        <v>0</v>
      </c>
      <c r="J2340">
        <f t="shared" si="147"/>
        <v>0</v>
      </c>
      <c r="K2340">
        <f t="shared" si="148"/>
        <v>0</v>
      </c>
    </row>
    <row r="2341" spans="1:11" x14ac:dyDescent="0.2">
      <c r="A2341" t="s">
        <v>5484</v>
      </c>
      <c r="C2341" t="s">
        <v>5484</v>
      </c>
      <c r="E2341" t="s">
        <v>5484</v>
      </c>
      <c r="G2341" t="s">
        <v>5484</v>
      </c>
      <c r="H2341">
        <f t="shared" si="145"/>
        <v>0</v>
      </c>
      <c r="I2341">
        <f t="shared" si="146"/>
        <v>0</v>
      </c>
      <c r="J2341">
        <f t="shared" si="147"/>
        <v>0</v>
      </c>
      <c r="K2341">
        <f t="shared" si="148"/>
        <v>0</v>
      </c>
    </row>
    <row r="2342" spans="1:11" x14ac:dyDescent="0.2">
      <c r="A2342" t="s">
        <v>5485</v>
      </c>
      <c r="C2342" t="s">
        <v>5485</v>
      </c>
      <c r="E2342" t="s">
        <v>5485</v>
      </c>
      <c r="G2342" t="s">
        <v>5485</v>
      </c>
      <c r="H2342">
        <f t="shared" si="145"/>
        <v>0</v>
      </c>
      <c r="I2342">
        <f t="shared" si="146"/>
        <v>0</v>
      </c>
      <c r="J2342">
        <f t="shared" si="147"/>
        <v>0</v>
      </c>
      <c r="K2342">
        <f t="shared" si="148"/>
        <v>0</v>
      </c>
    </row>
    <row r="2343" spans="1:11" x14ac:dyDescent="0.2">
      <c r="A2343" t="s">
        <v>5486</v>
      </c>
      <c r="C2343" t="s">
        <v>5486</v>
      </c>
      <c r="E2343" t="s">
        <v>5486</v>
      </c>
      <c r="G2343" t="s">
        <v>5486</v>
      </c>
      <c r="H2343">
        <f t="shared" si="145"/>
        <v>0</v>
      </c>
      <c r="I2343">
        <f t="shared" si="146"/>
        <v>0</v>
      </c>
      <c r="J2343">
        <f t="shared" si="147"/>
        <v>0</v>
      </c>
      <c r="K2343">
        <f t="shared" si="148"/>
        <v>0</v>
      </c>
    </row>
    <row r="2344" spans="1:11" x14ac:dyDescent="0.2">
      <c r="A2344" t="s">
        <v>5487</v>
      </c>
      <c r="C2344" t="s">
        <v>5487</v>
      </c>
      <c r="E2344" t="s">
        <v>5487</v>
      </c>
      <c r="G2344" t="s">
        <v>5487</v>
      </c>
      <c r="H2344">
        <f t="shared" si="145"/>
        <v>0</v>
      </c>
      <c r="I2344">
        <f t="shared" si="146"/>
        <v>0</v>
      </c>
      <c r="J2344">
        <f t="shared" si="147"/>
        <v>0</v>
      </c>
      <c r="K2344">
        <f t="shared" si="148"/>
        <v>0</v>
      </c>
    </row>
    <row r="2345" spans="1:11" x14ac:dyDescent="0.2">
      <c r="A2345" t="s">
        <v>5488</v>
      </c>
      <c r="C2345" t="s">
        <v>5488</v>
      </c>
      <c r="E2345" t="s">
        <v>5488</v>
      </c>
      <c r="G2345" t="s">
        <v>5488</v>
      </c>
      <c r="H2345">
        <f t="shared" si="145"/>
        <v>0</v>
      </c>
      <c r="I2345">
        <f t="shared" si="146"/>
        <v>0</v>
      </c>
      <c r="J2345">
        <f t="shared" si="147"/>
        <v>0</v>
      </c>
      <c r="K2345">
        <f t="shared" si="148"/>
        <v>0</v>
      </c>
    </row>
    <row r="2346" spans="1:11" x14ac:dyDescent="0.2">
      <c r="A2346" t="s">
        <v>5489</v>
      </c>
      <c r="C2346" t="s">
        <v>5489</v>
      </c>
      <c r="E2346" t="s">
        <v>5489</v>
      </c>
      <c r="G2346" t="s">
        <v>5489</v>
      </c>
      <c r="H2346">
        <f t="shared" si="145"/>
        <v>0</v>
      </c>
      <c r="I2346">
        <f t="shared" si="146"/>
        <v>0</v>
      </c>
      <c r="J2346">
        <f t="shared" si="147"/>
        <v>0</v>
      </c>
      <c r="K2346">
        <f t="shared" si="148"/>
        <v>0</v>
      </c>
    </row>
    <row r="2347" spans="1:11" x14ac:dyDescent="0.2">
      <c r="A2347" t="s">
        <v>5490</v>
      </c>
      <c r="C2347" t="s">
        <v>5490</v>
      </c>
      <c r="E2347" t="s">
        <v>5490</v>
      </c>
      <c r="G2347" t="s">
        <v>5490</v>
      </c>
      <c r="H2347">
        <f t="shared" si="145"/>
        <v>0</v>
      </c>
      <c r="I2347">
        <f t="shared" si="146"/>
        <v>0</v>
      </c>
      <c r="J2347">
        <f t="shared" si="147"/>
        <v>0</v>
      </c>
      <c r="K2347">
        <f t="shared" si="148"/>
        <v>0</v>
      </c>
    </row>
    <row r="2348" spans="1:11" x14ac:dyDescent="0.2">
      <c r="A2348" t="s">
        <v>5491</v>
      </c>
      <c r="C2348" t="s">
        <v>5491</v>
      </c>
      <c r="E2348" t="s">
        <v>5491</v>
      </c>
      <c r="G2348" t="s">
        <v>5491</v>
      </c>
      <c r="H2348">
        <f t="shared" si="145"/>
        <v>0</v>
      </c>
      <c r="I2348">
        <f t="shared" si="146"/>
        <v>0</v>
      </c>
      <c r="J2348">
        <f t="shared" si="147"/>
        <v>0</v>
      </c>
      <c r="K2348">
        <f t="shared" si="148"/>
        <v>0</v>
      </c>
    </row>
    <row r="2349" spans="1:11" x14ac:dyDescent="0.2">
      <c r="A2349" t="s">
        <v>5492</v>
      </c>
      <c r="C2349" t="s">
        <v>5492</v>
      </c>
      <c r="E2349" t="s">
        <v>5492</v>
      </c>
      <c r="G2349" t="s">
        <v>5492</v>
      </c>
      <c r="H2349">
        <f t="shared" si="145"/>
        <v>0</v>
      </c>
      <c r="I2349">
        <f t="shared" si="146"/>
        <v>0</v>
      </c>
      <c r="J2349">
        <f t="shared" si="147"/>
        <v>0</v>
      </c>
      <c r="K2349">
        <f t="shared" si="148"/>
        <v>0</v>
      </c>
    </row>
    <row r="2350" spans="1:11" x14ac:dyDescent="0.2">
      <c r="A2350" t="s">
        <v>5493</v>
      </c>
      <c r="C2350" t="s">
        <v>5493</v>
      </c>
      <c r="E2350" t="s">
        <v>5493</v>
      </c>
      <c r="G2350" t="s">
        <v>5493</v>
      </c>
      <c r="H2350">
        <f t="shared" si="145"/>
        <v>0</v>
      </c>
      <c r="I2350">
        <f t="shared" si="146"/>
        <v>0</v>
      </c>
      <c r="J2350">
        <f t="shared" si="147"/>
        <v>0</v>
      </c>
      <c r="K2350">
        <f t="shared" si="148"/>
        <v>0</v>
      </c>
    </row>
    <row r="2351" spans="1:11" x14ac:dyDescent="0.2">
      <c r="A2351" t="s">
        <v>5494</v>
      </c>
      <c r="C2351" t="s">
        <v>5494</v>
      </c>
      <c r="E2351" t="s">
        <v>5494</v>
      </c>
      <c r="G2351" t="s">
        <v>5494</v>
      </c>
      <c r="H2351">
        <f t="shared" si="145"/>
        <v>0</v>
      </c>
      <c r="I2351">
        <f t="shared" si="146"/>
        <v>0</v>
      </c>
      <c r="J2351">
        <f t="shared" si="147"/>
        <v>0</v>
      </c>
      <c r="K2351">
        <f t="shared" si="148"/>
        <v>0</v>
      </c>
    </row>
    <row r="2352" spans="1:11" x14ac:dyDescent="0.2">
      <c r="A2352" t="s">
        <v>5495</v>
      </c>
      <c r="C2352" t="s">
        <v>5495</v>
      </c>
      <c r="E2352" t="s">
        <v>5495</v>
      </c>
      <c r="G2352" t="s">
        <v>5495</v>
      </c>
      <c r="H2352">
        <f t="shared" si="145"/>
        <v>0</v>
      </c>
      <c r="I2352">
        <f t="shared" si="146"/>
        <v>0</v>
      </c>
      <c r="J2352">
        <f t="shared" si="147"/>
        <v>0</v>
      </c>
      <c r="K2352">
        <f t="shared" si="148"/>
        <v>0</v>
      </c>
    </row>
    <row r="2353" spans="1:11" x14ac:dyDescent="0.2">
      <c r="A2353" t="s">
        <v>5496</v>
      </c>
      <c r="C2353" t="s">
        <v>5496</v>
      </c>
      <c r="E2353" t="s">
        <v>5496</v>
      </c>
      <c r="G2353" t="s">
        <v>5496</v>
      </c>
      <c r="H2353">
        <f t="shared" si="145"/>
        <v>0</v>
      </c>
      <c r="I2353">
        <f t="shared" si="146"/>
        <v>0</v>
      </c>
      <c r="J2353">
        <f t="shared" si="147"/>
        <v>0</v>
      </c>
      <c r="K2353">
        <f t="shared" si="148"/>
        <v>0</v>
      </c>
    </row>
    <row r="2354" spans="1:11" x14ac:dyDescent="0.2">
      <c r="A2354" t="s">
        <v>5497</v>
      </c>
      <c r="C2354" t="s">
        <v>5497</v>
      </c>
      <c r="E2354" t="s">
        <v>5497</v>
      </c>
      <c r="G2354" t="s">
        <v>5497</v>
      </c>
      <c r="H2354">
        <f t="shared" si="145"/>
        <v>0</v>
      </c>
      <c r="I2354">
        <f t="shared" si="146"/>
        <v>0</v>
      </c>
      <c r="J2354">
        <f t="shared" si="147"/>
        <v>0</v>
      </c>
      <c r="K2354">
        <f t="shared" si="148"/>
        <v>0</v>
      </c>
    </row>
    <row r="2355" spans="1:11" x14ac:dyDescent="0.2">
      <c r="A2355" t="s">
        <v>5498</v>
      </c>
      <c r="C2355" t="s">
        <v>5498</v>
      </c>
      <c r="E2355" t="s">
        <v>5498</v>
      </c>
      <c r="G2355" t="s">
        <v>5498</v>
      </c>
      <c r="H2355">
        <f t="shared" si="145"/>
        <v>0</v>
      </c>
      <c r="I2355">
        <f t="shared" si="146"/>
        <v>0</v>
      </c>
      <c r="J2355">
        <f t="shared" si="147"/>
        <v>0</v>
      </c>
      <c r="K2355">
        <f t="shared" si="148"/>
        <v>0</v>
      </c>
    </row>
    <row r="2356" spans="1:11" x14ac:dyDescent="0.2">
      <c r="A2356" t="s">
        <v>5499</v>
      </c>
      <c r="C2356" t="s">
        <v>5499</v>
      </c>
      <c r="E2356" t="s">
        <v>5499</v>
      </c>
      <c r="G2356" t="s">
        <v>5499</v>
      </c>
      <c r="H2356">
        <f t="shared" si="145"/>
        <v>0</v>
      </c>
      <c r="I2356">
        <f t="shared" si="146"/>
        <v>0</v>
      </c>
      <c r="J2356">
        <f t="shared" si="147"/>
        <v>0</v>
      </c>
      <c r="K2356">
        <f t="shared" si="148"/>
        <v>0</v>
      </c>
    </row>
    <row r="2357" spans="1:11" x14ac:dyDescent="0.2">
      <c r="A2357" t="s">
        <v>5500</v>
      </c>
      <c r="C2357" t="s">
        <v>5500</v>
      </c>
      <c r="E2357" t="s">
        <v>5500</v>
      </c>
      <c r="G2357" t="s">
        <v>5500</v>
      </c>
      <c r="H2357">
        <f t="shared" si="145"/>
        <v>0</v>
      </c>
      <c r="I2357">
        <f t="shared" si="146"/>
        <v>0</v>
      </c>
      <c r="J2357">
        <f t="shared" si="147"/>
        <v>0</v>
      </c>
      <c r="K2357">
        <f t="shared" si="148"/>
        <v>0</v>
      </c>
    </row>
    <row r="2358" spans="1:11" x14ac:dyDescent="0.2">
      <c r="A2358" t="s">
        <v>5501</v>
      </c>
      <c r="C2358" t="s">
        <v>5501</v>
      </c>
      <c r="E2358" t="s">
        <v>5501</v>
      </c>
      <c r="G2358" t="s">
        <v>5501</v>
      </c>
      <c r="H2358">
        <f t="shared" si="145"/>
        <v>0</v>
      </c>
      <c r="I2358">
        <f t="shared" si="146"/>
        <v>0</v>
      </c>
      <c r="J2358">
        <f t="shared" si="147"/>
        <v>0</v>
      </c>
      <c r="K2358">
        <f t="shared" si="148"/>
        <v>0</v>
      </c>
    </row>
    <row r="2359" spans="1:11" x14ac:dyDescent="0.2">
      <c r="A2359" t="s">
        <v>5502</v>
      </c>
      <c r="C2359" t="s">
        <v>5502</v>
      </c>
      <c r="E2359" t="s">
        <v>5502</v>
      </c>
      <c r="G2359" t="s">
        <v>5502</v>
      </c>
      <c r="H2359">
        <f t="shared" si="145"/>
        <v>0</v>
      </c>
      <c r="I2359">
        <f t="shared" si="146"/>
        <v>0</v>
      </c>
      <c r="J2359">
        <f t="shared" si="147"/>
        <v>0</v>
      </c>
      <c r="K2359">
        <f t="shared" si="148"/>
        <v>0</v>
      </c>
    </row>
    <row r="2360" spans="1:11" x14ac:dyDescent="0.2">
      <c r="A2360" t="s">
        <v>5503</v>
      </c>
      <c r="C2360" t="s">
        <v>5503</v>
      </c>
      <c r="E2360" t="s">
        <v>5503</v>
      </c>
      <c r="G2360" t="s">
        <v>5503</v>
      </c>
      <c r="H2360">
        <f t="shared" si="145"/>
        <v>0</v>
      </c>
      <c r="I2360">
        <f t="shared" si="146"/>
        <v>0</v>
      </c>
      <c r="J2360">
        <f t="shared" si="147"/>
        <v>0</v>
      </c>
      <c r="K2360">
        <f t="shared" si="148"/>
        <v>0</v>
      </c>
    </row>
    <row r="2361" spans="1:11" x14ac:dyDescent="0.2">
      <c r="A2361" t="s">
        <v>5504</v>
      </c>
      <c r="C2361" t="s">
        <v>5504</v>
      </c>
      <c r="E2361" t="s">
        <v>5504</v>
      </c>
      <c r="G2361" t="s">
        <v>5504</v>
      </c>
      <c r="H2361">
        <f t="shared" si="145"/>
        <v>0</v>
      </c>
      <c r="I2361">
        <f t="shared" si="146"/>
        <v>0</v>
      </c>
      <c r="J2361">
        <f t="shared" si="147"/>
        <v>0</v>
      </c>
      <c r="K2361">
        <f t="shared" si="148"/>
        <v>0</v>
      </c>
    </row>
    <row r="2362" spans="1:11" x14ac:dyDescent="0.2">
      <c r="A2362" t="s">
        <v>5505</v>
      </c>
      <c r="C2362" t="s">
        <v>5505</v>
      </c>
      <c r="E2362" t="s">
        <v>5505</v>
      </c>
      <c r="G2362" t="s">
        <v>5505</v>
      </c>
      <c r="H2362">
        <f t="shared" si="145"/>
        <v>0</v>
      </c>
      <c r="I2362">
        <f t="shared" si="146"/>
        <v>0</v>
      </c>
      <c r="J2362">
        <f t="shared" si="147"/>
        <v>0</v>
      </c>
      <c r="K2362">
        <f t="shared" si="148"/>
        <v>0</v>
      </c>
    </row>
    <row r="2363" spans="1:11" x14ac:dyDescent="0.2">
      <c r="A2363" t="s">
        <v>5506</v>
      </c>
      <c r="C2363" t="s">
        <v>5506</v>
      </c>
      <c r="E2363" t="s">
        <v>5506</v>
      </c>
      <c r="G2363" t="s">
        <v>5506</v>
      </c>
      <c r="H2363">
        <f t="shared" si="145"/>
        <v>0</v>
      </c>
      <c r="I2363">
        <f t="shared" si="146"/>
        <v>0</v>
      </c>
      <c r="J2363">
        <f t="shared" si="147"/>
        <v>0</v>
      </c>
      <c r="K2363">
        <f t="shared" si="148"/>
        <v>0</v>
      </c>
    </row>
    <row r="2364" spans="1:11" x14ac:dyDescent="0.2">
      <c r="A2364" t="s">
        <v>5507</v>
      </c>
      <c r="C2364" t="s">
        <v>5507</v>
      </c>
      <c r="E2364" t="s">
        <v>5507</v>
      </c>
      <c r="G2364" t="s">
        <v>5507</v>
      </c>
      <c r="H2364">
        <f t="shared" si="145"/>
        <v>0</v>
      </c>
      <c r="I2364">
        <f t="shared" si="146"/>
        <v>0</v>
      </c>
      <c r="J2364">
        <f t="shared" si="147"/>
        <v>0</v>
      </c>
      <c r="K2364">
        <f t="shared" si="148"/>
        <v>0</v>
      </c>
    </row>
    <row r="2365" spans="1:11" x14ac:dyDescent="0.2">
      <c r="A2365" t="s">
        <v>5508</v>
      </c>
      <c r="C2365" t="s">
        <v>5508</v>
      </c>
      <c r="E2365" t="s">
        <v>5508</v>
      </c>
      <c r="G2365" t="s">
        <v>5508</v>
      </c>
      <c r="H2365">
        <f t="shared" si="145"/>
        <v>0</v>
      </c>
      <c r="I2365">
        <f t="shared" si="146"/>
        <v>0</v>
      </c>
      <c r="J2365">
        <f t="shared" si="147"/>
        <v>0</v>
      </c>
      <c r="K2365">
        <f t="shared" si="148"/>
        <v>0</v>
      </c>
    </row>
    <row r="2366" spans="1:11" x14ac:dyDescent="0.2">
      <c r="A2366" t="s">
        <v>5509</v>
      </c>
      <c r="C2366" t="s">
        <v>5509</v>
      </c>
      <c r="E2366" t="s">
        <v>5509</v>
      </c>
      <c r="G2366" t="s">
        <v>5509</v>
      </c>
      <c r="H2366">
        <f t="shared" si="145"/>
        <v>0</v>
      </c>
      <c r="I2366">
        <f t="shared" si="146"/>
        <v>0</v>
      </c>
      <c r="J2366">
        <f t="shared" si="147"/>
        <v>0</v>
      </c>
      <c r="K2366">
        <f t="shared" si="148"/>
        <v>0</v>
      </c>
    </row>
    <row r="2367" spans="1:11" x14ac:dyDescent="0.2">
      <c r="A2367" t="s">
        <v>5510</v>
      </c>
      <c r="C2367" t="s">
        <v>5510</v>
      </c>
      <c r="E2367" t="s">
        <v>5510</v>
      </c>
      <c r="G2367" t="s">
        <v>5510</v>
      </c>
      <c r="H2367">
        <f t="shared" si="145"/>
        <v>0</v>
      </c>
      <c r="I2367">
        <f t="shared" si="146"/>
        <v>0</v>
      </c>
      <c r="J2367">
        <f t="shared" si="147"/>
        <v>0</v>
      </c>
      <c r="K2367">
        <f t="shared" si="148"/>
        <v>0</v>
      </c>
    </row>
    <row r="2368" spans="1:11" x14ac:dyDescent="0.2">
      <c r="A2368" t="s">
        <v>5511</v>
      </c>
      <c r="C2368" t="s">
        <v>5511</v>
      </c>
      <c r="E2368" t="s">
        <v>5511</v>
      </c>
      <c r="G2368" t="s">
        <v>5511</v>
      </c>
      <c r="H2368">
        <f t="shared" si="145"/>
        <v>0</v>
      </c>
      <c r="I2368">
        <f t="shared" si="146"/>
        <v>0</v>
      </c>
      <c r="J2368">
        <f t="shared" si="147"/>
        <v>0</v>
      </c>
      <c r="K2368">
        <f t="shared" si="148"/>
        <v>0</v>
      </c>
    </row>
    <row r="2369" spans="1:11" x14ac:dyDescent="0.2">
      <c r="A2369" t="s">
        <v>5512</v>
      </c>
      <c r="C2369" t="s">
        <v>5512</v>
      </c>
      <c r="E2369" t="s">
        <v>5512</v>
      </c>
      <c r="G2369" t="s">
        <v>5512</v>
      </c>
      <c r="H2369">
        <f t="shared" si="145"/>
        <v>0</v>
      </c>
      <c r="I2369">
        <f t="shared" si="146"/>
        <v>0</v>
      </c>
      <c r="J2369">
        <f t="shared" si="147"/>
        <v>0</v>
      </c>
      <c r="K2369">
        <f t="shared" si="148"/>
        <v>0</v>
      </c>
    </row>
    <row r="2370" spans="1:11" x14ac:dyDescent="0.2">
      <c r="A2370" t="s">
        <v>5513</v>
      </c>
      <c r="C2370" t="s">
        <v>5513</v>
      </c>
      <c r="E2370" t="s">
        <v>5513</v>
      </c>
      <c r="G2370" t="s">
        <v>5513</v>
      </c>
      <c r="H2370">
        <f t="shared" si="145"/>
        <v>0</v>
      </c>
      <c r="I2370">
        <f t="shared" si="146"/>
        <v>0</v>
      </c>
      <c r="J2370">
        <f t="shared" si="147"/>
        <v>0</v>
      </c>
      <c r="K2370">
        <f t="shared" si="148"/>
        <v>0</v>
      </c>
    </row>
    <row r="2371" spans="1:11" x14ac:dyDescent="0.2">
      <c r="A2371" t="s">
        <v>5514</v>
      </c>
      <c r="C2371" t="s">
        <v>5514</v>
      </c>
      <c r="E2371" t="s">
        <v>5514</v>
      </c>
      <c r="G2371" t="s">
        <v>5514</v>
      </c>
      <c r="H2371">
        <f t="shared" ref="H2371:H2434" si="149">IF(A2371 = C2371, 0, 1)</f>
        <v>0</v>
      </c>
      <c r="I2371">
        <f t="shared" ref="I2371:I2434" si="150">IF(C2371 = E2371, 0, 1)</f>
        <v>0</v>
      </c>
      <c r="J2371">
        <f t="shared" ref="J2371:J2434" si="151">IF(E2371 = G2371, 0, 1)</f>
        <v>0</v>
      </c>
      <c r="K2371">
        <f t="shared" ref="K2371:K2434" si="152">IF(G2371 = A2371, 0, 1)</f>
        <v>0</v>
      </c>
    </row>
    <row r="2372" spans="1:11" x14ac:dyDescent="0.2">
      <c r="A2372" t="s">
        <v>5515</v>
      </c>
      <c r="C2372" t="s">
        <v>5515</v>
      </c>
      <c r="E2372" t="s">
        <v>5515</v>
      </c>
      <c r="G2372" t="s">
        <v>5515</v>
      </c>
      <c r="H2372">
        <f t="shared" si="149"/>
        <v>0</v>
      </c>
      <c r="I2372">
        <f t="shared" si="150"/>
        <v>0</v>
      </c>
      <c r="J2372">
        <f t="shared" si="151"/>
        <v>0</v>
      </c>
      <c r="K2372">
        <f t="shared" si="152"/>
        <v>0</v>
      </c>
    </row>
    <row r="2373" spans="1:11" x14ac:dyDescent="0.2">
      <c r="A2373" t="s">
        <v>5516</v>
      </c>
      <c r="C2373" t="s">
        <v>5516</v>
      </c>
      <c r="E2373" t="s">
        <v>5516</v>
      </c>
      <c r="G2373" t="s">
        <v>5516</v>
      </c>
      <c r="H2373">
        <f t="shared" si="149"/>
        <v>0</v>
      </c>
      <c r="I2373">
        <f t="shared" si="150"/>
        <v>0</v>
      </c>
      <c r="J2373">
        <f t="shared" si="151"/>
        <v>0</v>
      </c>
      <c r="K2373">
        <f t="shared" si="152"/>
        <v>0</v>
      </c>
    </row>
    <row r="2374" spans="1:11" x14ac:dyDescent="0.2">
      <c r="A2374" t="s">
        <v>5517</v>
      </c>
      <c r="C2374" t="s">
        <v>5517</v>
      </c>
      <c r="E2374" t="s">
        <v>5517</v>
      </c>
      <c r="G2374" t="s">
        <v>5517</v>
      </c>
      <c r="H2374">
        <f t="shared" si="149"/>
        <v>0</v>
      </c>
      <c r="I2374">
        <f t="shared" si="150"/>
        <v>0</v>
      </c>
      <c r="J2374">
        <f t="shared" si="151"/>
        <v>0</v>
      </c>
      <c r="K2374">
        <f t="shared" si="152"/>
        <v>0</v>
      </c>
    </row>
    <row r="2375" spans="1:11" x14ac:dyDescent="0.2">
      <c r="A2375" t="s">
        <v>5518</v>
      </c>
      <c r="C2375" t="s">
        <v>5518</v>
      </c>
      <c r="E2375" t="s">
        <v>5518</v>
      </c>
      <c r="G2375" t="s">
        <v>5518</v>
      </c>
      <c r="H2375">
        <f t="shared" si="149"/>
        <v>0</v>
      </c>
      <c r="I2375">
        <f t="shared" si="150"/>
        <v>0</v>
      </c>
      <c r="J2375">
        <f t="shared" si="151"/>
        <v>0</v>
      </c>
      <c r="K2375">
        <f t="shared" si="152"/>
        <v>0</v>
      </c>
    </row>
    <row r="2376" spans="1:11" x14ac:dyDescent="0.2">
      <c r="A2376" t="s">
        <v>5519</v>
      </c>
      <c r="C2376" t="s">
        <v>5519</v>
      </c>
      <c r="E2376" t="s">
        <v>5519</v>
      </c>
      <c r="G2376" t="s">
        <v>5519</v>
      </c>
      <c r="H2376">
        <f t="shared" si="149"/>
        <v>0</v>
      </c>
      <c r="I2376">
        <f t="shared" si="150"/>
        <v>0</v>
      </c>
      <c r="J2376">
        <f t="shared" si="151"/>
        <v>0</v>
      </c>
      <c r="K2376">
        <f t="shared" si="152"/>
        <v>0</v>
      </c>
    </row>
    <row r="2377" spans="1:11" x14ac:dyDescent="0.2">
      <c r="A2377" t="s">
        <v>5520</v>
      </c>
      <c r="C2377" t="s">
        <v>5520</v>
      </c>
      <c r="E2377" t="s">
        <v>5520</v>
      </c>
      <c r="G2377" t="s">
        <v>5520</v>
      </c>
      <c r="H2377">
        <f t="shared" si="149"/>
        <v>0</v>
      </c>
      <c r="I2377">
        <f t="shared" si="150"/>
        <v>0</v>
      </c>
      <c r="J2377">
        <f t="shared" si="151"/>
        <v>0</v>
      </c>
      <c r="K2377">
        <f t="shared" si="152"/>
        <v>0</v>
      </c>
    </row>
    <row r="2378" spans="1:11" x14ac:dyDescent="0.2">
      <c r="A2378" t="s">
        <v>5521</v>
      </c>
      <c r="C2378" t="s">
        <v>5521</v>
      </c>
      <c r="E2378" t="s">
        <v>5521</v>
      </c>
      <c r="G2378" t="s">
        <v>5521</v>
      </c>
      <c r="H2378">
        <f t="shared" si="149"/>
        <v>0</v>
      </c>
      <c r="I2378">
        <f t="shared" si="150"/>
        <v>0</v>
      </c>
      <c r="J2378">
        <f t="shared" si="151"/>
        <v>0</v>
      </c>
      <c r="K2378">
        <f t="shared" si="152"/>
        <v>0</v>
      </c>
    </row>
    <row r="2379" spans="1:11" x14ac:dyDescent="0.2">
      <c r="A2379" t="s">
        <v>5522</v>
      </c>
      <c r="C2379" t="s">
        <v>5522</v>
      </c>
      <c r="E2379" t="s">
        <v>5522</v>
      </c>
      <c r="G2379" t="s">
        <v>5522</v>
      </c>
      <c r="H2379">
        <f t="shared" si="149"/>
        <v>0</v>
      </c>
      <c r="I2379">
        <f t="shared" si="150"/>
        <v>0</v>
      </c>
      <c r="J2379">
        <f t="shared" si="151"/>
        <v>0</v>
      </c>
      <c r="K2379">
        <f t="shared" si="152"/>
        <v>0</v>
      </c>
    </row>
    <row r="2380" spans="1:11" x14ac:dyDescent="0.2">
      <c r="A2380" t="s">
        <v>5523</v>
      </c>
      <c r="C2380" t="s">
        <v>5523</v>
      </c>
      <c r="E2380" t="s">
        <v>5523</v>
      </c>
      <c r="G2380" t="s">
        <v>5523</v>
      </c>
      <c r="H2380">
        <f t="shared" si="149"/>
        <v>0</v>
      </c>
      <c r="I2380">
        <f t="shared" si="150"/>
        <v>0</v>
      </c>
      <c r="J2380">
        <f t="shared" si="151"/>
        <v>0</v>
      </c>
      <c r="K2380">
        <f t="shared" si="152"/>
        <v>0</v>
      </c>
    </row>
    <row r="2381" spans="1:11" x14ac:dyDescent="0.2">
      <c r="A2381" t="s">
        <v>5524</v>
      </c>
      <c r="C2381" t="s">
        <v>5524</v>
      </c>
      <c r="E2381" t="s">
        <v>5524</v>
      </c>
      <c r="G2381" t="s">
        <v>5524</v>
      </c>
      <c r="H2381">
        <f t="shared" si="149"/>
        <v>0</v>
      </c>
      <c r="I2381">
        <f t="shared" si="150"/>
        <v>0</v>
      </c>
      <c r="J2381">
        <f t="shared" si="151"/>
        <v>0</v>
      </c>
      <c r="K2381">
        <f t="shared" si="152"/>
        <v>0</v>
      </c>
    </row>
    <row r="2382" spans="1:11" x14ac:dyDescent="0.2">
      <c r="A2382" t="s">
        <v>5525</v>
      </c>
      <c r="C2382" t="s">
        <v>5525</v>
      </c>
      <c r="E2382" t="s">
        <v>5525</v>
      </c>
      <c r="G2382" t="s">
        <v>5525</v>
      </c>
      <c r="H2382">
        <f t="shared" si="149"/>
        <v>0</v>
      </c>
      <c r="I2382">
        <f t="shared" si="150"/>
        <v>0</v>
      </c>
      <c r="J2382">
        <f t="shared" si="151"/>
        <v>0</v>
      </c>
      <c r="K2382">
        <f t="shared" si="152"/>
        <v>0</v>
      </c>
    </row>
    <row r="2383" spans="1:11" x14ac:dyDescent="0.2">
      <c r="A2383" t="s">
        <v>5526</v>
      </c>
      <c r="C2383" t="s">
        <v>5526</v>
      </c>
      <c r="E2383" t="s">
        <v>5526</v>
      </c>
      <c r="G2383" t="s">
        <v>5526</v>
      </c>
      <c r="H2383">
        <f t="shared" si="149"/>
        <v>0</v>
      </c>
      <c r="I2383">
        <f t="shared" si="150"/>
        <v>0</v>
      </c>
      <c r="J2383">
        <f t="shared" si="151"/>
        <v>0</v>
      </c>
      <c r="K2383">
        <f t="shared" si="152"/>
        <v>0</v>
      </c>
    </row>
    <row r="2384" spans="1:11" x14ac:dyDescent="0.2">
      <c r="A2384" t="s">
        <v>5527</v>
      </c>
      <c r="C2384" t="s">
        <v>5527</v>
      </c>
      <c r="E2384" t="s">
        <v>5527</v>
      </c>
      <c r="G2384" t="s">
        <v>5527</v>
      </c>
      <c r="H2384">
        <f t="shared" si="149"/>
        <v>0</v>
      </c>
      <c r="I2384">
        <f t="shared" si="150"/>
        <v>0</v>
      </c>
      <c r="J2384">
        <f t="shared" si="151"/>
        <v>0</v>
      </c>
      <c r="K2384">
        <f t="shared" si="152"/>
        <v>0</v>
      </c>
    </row>
    <row r="2385" spans="1:11" x14ac:dyDescent="0.2">
      <c r="A2385" t="s">
        <v>5528</v>
      </c>
      <c r="C2385" t="s">
        <v>5528</v>
      </c>
      <c r="E2385" t="s">
        <v>5528</v>
      </c>
      <c r="G2385" t="s">
        <v>5528</v>
      </c>
      <c r="H2385">
        <f t="shared" si="149"/>
        <v>0</v>
      </c>
      <c r="I2385">
        <f t="shared" si="150"/>
        <v>0</v>
      </c>
      <c r="J2385">
        <f t="shared" si="151"/>
        <v>0</v>
      </c>
      <c r="K2385">
        <f t="shared" si="152"/>
        <v>0</v>
      </c>
    </row>
    <row r="2386" spans="1:11" x14ac:dyDescent="0.2">
      <c r="A2386" t="s">
        <v>5529</v>
      </c>
      <c r="C2386" t="s">
        <v>5529</v>
      </c>
      <c r="E2386" t="s">
        <v>5529</v>
      </c>
      <c r="G2386" t="s">
        <v>5529</v>
      </c>
      <c r="H2386">
        <f t="shared" si="149"/>
        <v>0</v>
      </c>
      <c r="I2386">
        <f t="shared" si="150"/>
        <v>0</v>
      </c>
      <c r="J2386">
        <f t="shared" si="151"/>
        <v>0</v>
      </c>
      <c r="K2386">
        <f t="shared" si="152"/>
        <v>0</v>
      </c>
    </row>
    <row r="2387" spans="1:11" x14ac:dyDescent="0.2">
      <c r="A2387" t="s">
        <v>5530</v>
      </c>
      <c r="C2387" t="s">
        <v>5530</v>
      </c>
      <c r="E2387" t="s">
        <v>5530</v>
      </c>
      <c r="G2387" t="s">
        <v>5530</v>
      </c>
      <c r="H2387">
        <f t="shared" si="149"/>
        <v>0</v>
      </c>
      <c r="I2387">
        <f t="shared" si="150"/>
        <v>0</v>
      </c>
      <c r="J2387">
        <f t="shared" si="151"/>
        <v>0</v>
      </c>
      <c r="K2387">
        <f t="shared" si="152"/>
        <v>0</v>
      </c>
    </row>
    <row r="2388" spans="1:11" x14ac:dyDescent="0.2">
      <c r="A2388" t="s">
        <v>5531</v>
      </c>
      <c r="C2388" t="s">
        <v>5531</v>
      </c>
      <c r="E2388" t="s">
        <v>5531</v>
      </c>
      <c r="G2388" t="s">
        <v>5531</v>
      </c>
      <c r="H2388">
        <f t="shared" si="149"/>
        <v>0</v>
      </c>
      <c r="I2388">
        <f t="shared" si="150"/>
        <v>0</v>
      </c>
      <c r="J2388">
        <f t="shared" si="151"/>
        <v>0</v>
      </c>
      <c r="K2388">
        <f t="shared" si="152"/>
        <v>0</v>
      </c>
    </row>
    <row r="2389" spans="1:11" x14ac:dyDescent="0.2">
      <c r="A2389" t="s">
        <v>5532</v>
      </c>
      <c r="C2389" t="s">
        <v>5532</v>
      </c>
      <c r="E2389" t="s">
        <v>5532</v>
      </c>
      <c r="G2389" t="s">
        <v>5532</v>
      </c>
      <c r="H2389">
        <f t="shared" si="149"/>
        <v>0</v>
      </c>
      <c r="I2389">
        <f t="shared" si="150"/>
        <v>0</v>
      </c>
      <c r="J2389">
        <f t="shared" si="151"/>
        <v>0</v>
      </c>
      <c r="K2389">
        <f t="shared" si="152"/>
        <v>0</v>
      </c>
    </row>
    <row r="2390" spans="1:11" x14ac:dyDescent="0.2">
      <c r="A2390" t="s">
        <v>5533</v>
      </c>
      <c r="C2390" t="s">
        <v>5533</v>
      </c>
      <c r="E2390" t="s">
        <v>5533</v>
      </c>
      <c r="G2390" t="s">
        <v>5533</v>
      </c>
      <c r="H2390">
        <f t="shared" si="149"/>
        <v>0</v>
      </c>
      <c r="I2390">
        <f t="shared" si="150"/>
        <v>0</v>
      </c>
      <c r="J2390">
        <f t="shared" si="151"/>
        <v>0</v>
      </c>
      <c r="K2390">
        <f t="shared" si="152"/>
        <v>0</v>
      </c>
    </row>
    <row r="2391" spans="1:11" x14ac:dyDescent="0.2">
      <c r="A2391" t="s">
        <v>5534</v>
      </c>
      <c r="C2391" t="s">
        <v>5534</v>
      </c>
      <c r="E2391" t="s">
        <v>5534</v>
      </c>
      <c r="G2391" t="s">
        <v>5534</v>
      </c>
      <c r="H2391">
        <f t="shared" si="149"/>
        <v>0</v>
      </c>
      <c r="I2391">
        <f t="shared" si="150"/>
        <v>0</v>
      </c>
      <c r="J2391">
        <f t="shared" si="151"/>
        <v>0</v>
      </c>
      <c r="K2391">
        <f t="shared" si="152"/>
        <v>0</v>
      </c>
    </row>
    <row r="2392" spans="1:11" x14ac:dyDescent="0.2">
      <c r="A2392" t="s">
        <v>5535</v>
      </c>
      <c r="C2392" t="s">
        <v>5535</v>
      </c>
      <c r="E2392" t="s">
        <v>5535</v>
      </c>
      <c r="G2392" t="s">
        <v>5535</v>
      </c>
      <c r="H2392">
        <f t="shared" si="149"/>
        <v>0</v>
      </c>
      <c r="I2392">
        <f t="shared" si="150"/>
        <v>0</v>
      </c>
      <c r="J2392">
        <f t="shared" si="151"/>
        <v>0</v>
      </c>
      <c r="K2392">
        <f t="shared" si="152"/>
        <v>0</v>
      </c>
    </row>
    <row r="2393" spans="1:11" x14ac:dyDescent="0.2">
      <c r="A2393" t="s">
        <v>5536</v>
      </c>
      <c r="C2393" t="s">
        <v>5536</v>
      </c>
      <c r="E2393" t="s">
        <v>5536</v>
      </c>
      <c r="G2393" t="s">
        <v>5536</v>
      </c>
      <c r="H2393">
        <f t="shared" si="149"/>
        <v>0</v>
      </c>
      <c r="I2393">
        <f t="shared" si="150"/>
        <v>0</v>
      </c>
      <c r="J2393">
        <f t="shared" si="151"/>
        <v>0</v>
      </c>
      <c r="K2393">
        <f t="shared" si="152"/>
        <v>0</v>
      </c>
    </row>
    <row r="2394" spans="1:11" x14ac:dyDescent="0.2">
      <c r="A2394" t="s">
        <v>5537</v>
      </c>
      <c r="C2394" t="s">
        <v>5537</v>
      </c>
      <c r="E2394" t="s">
        <v>5537</v>
      </c>
      <c r="G2394" t="s">
        <v>5537</v>
      </c>
      <c r="H2394">
        <f t="shared" si="149"/>
        <v>0</v>
      </c>
      <c r="I2394">
        <f t="shared" si="150"/>
        <v>0</v>
      </c>
      <c r="J2394">
        <f t="shared" si="151"/>
        <v>0</v>
      </c>
      <c r="K2394">
        <f t="shared" si="152"/>
        <v>0</v>
      </c>
    </row>
    <row r="2395" spans="1:11" x14ac:dyDescent="0.2">
      <c r="A2395" t="s">
        <v>5538</v>
      </c>
      <c r="C2395" t="s">
        <v>5538</v>
      </c>
      <c r="E2395" t="s">
        <v>5538</v>
      </c>
      <c r="G2395" t="s">
        <v>5538</v>
      </c>
      <c r="H2395">
        <f t="shared" si="149"/>
        <v>0</v>
      </c>
      <c r="I2395">
        <f t="shared" si="150"/>
        <v>0</v>
      </c>
      <c r="J2395">
        <f t="shared" si="151"/>
        <v>0</v>
      </c>
      <c r="K2395">
        <f t="shared" si="152"/>
        <v>0</v>
      </c>
    </row>
    <row r="2396" spans="1:11" x14ac:dyDescent="0.2">
      <c r="A2396" t="s">
        <v>5539</v>
      </c>
      <c r="C2396" t="s">
        <v>5539</v>
      </c>
      <c r="E2396" t="s">
        <v>5539</v>
      </c>
      <c r="G2396" t="s">
        <v>5539</v>
      </c>
      <c r="H2396">
        <f t="shared" si="149"/>
        <v>0</v>
      </c>
      <c r="I2396">
        <f t="shared" si="150"/>
        <v>0</v>
      </c>
      <c r="J2396">
        <f t="shared" si="151"/>
        <v>0</v>
      </c>
      <c r="K2396">
        <f t="shared" si="152"/>
        <v>0</v>
      </c>
    </row>
    <row r="2397" spans="1:11" x14ac:dyDescent="0.2">
      <c r="A2397" t="s">
        <v>5540</v>
      </c>
      <c r="C2397" t="s">
        <v>5540</v>
      </c>
      <c r="E2397" t="s">
        <v>5540</v>
      </c>
      <c r="G2397" t="s">
        <v>5540</v>
      </c>
      <c r="H2397">
        <f t="shared" si="149"/>
        <v>0</v>
      </c>
      <c r="I2397">
        <f t="shared" si="150"/>
        <v>0</v>
      </c>
      <c r="J2397">
        <f t="shared" si="151"/>
        <v>0</v>
      </c>
      <c r="K2397">
        <f t="shared" si="152"/>
        <v>0</v>
      </c>
    </row>
    <row r="2398" spans="1:11" x14ac:dyDescent="0.2">
      <c r="A2398" t="s">
        <v>5541</v>
      </c>
      <c r="C2398" t="s">
        <v>5541</v>
      </c>
      <c r="E2398" t="s">
        <v>5541</v>
      </c>
      <c r="G2398" t="s">
        <v>5541</v>
      </c>
      <c r="H2398">
        <f t="shared" si="149"/>
        <v>0</v>
      </c>
      <c r="I2398">
        <f t="shared" si="150"/>
        <v>0</v>
      </c>
      <c r="J2398">
        <f t="shared" si="151"/>
        <v>0</v>
      </c>
      <c r="K2398">
        <f t="shared" si="152"/>
        <v>0</v>
      </c>
    </row>
    <row r="2399" spans="1:11" x14ac:dyDescent="0.2">
      <c r="A2399" t="s">
        <v>5542</v>
      </c>
      <c r="C2399" t="s">
        <v>5542</v>
      </c>
      <c r="E2399" t="s">
        <v>5542</v>
      </c>
      <c r="G2399" t="s">
        <v>5542</v>
      </c>
      <c r="H2399">
        <f t="shared" si="149"/>
        <v>0</v>
      </c>
      <c r="I2399">
        <f t="shared" si="150"/>
        <v>0</v>
      </c>
      <c r="J2399">
        <f t="shared" si="151"/>
        <v>0</v>
      </c>
      <c r="K2399">
        <f t="shared" si="152"/>
        <v>0</v>
      </c>
    </row>
    <row r="2400" spans="1:11" x14ac:dyDescent="0.2">
      <c r="A2400" t="s">
        <v>5543</v>
      </c>
      <c r="C2400" t="s">
        <v>5543</v>
      </c>
      <c r="E2400" t="s">
        <v>5543</v>
      </c>
      <c r="G2400" t="s">
        <v>5543</v>
      </c>
      <c r="H2400">
        <f t="shared" si="149"/>
        <v>0</v>
      </c>
      <c r="I2400">
        <f t="shared" si="150"/>
        <v>0</v>
      </c>
      <c r="J2400">
        <f t="shared" si="151"/>
        <v>0</v>
      </c>
      <c r="K2400">
        <f t="shared" si="152"/>
        <v>0</v>
      </c>
    </row>
    <row r="2401" spans="1:11" x14ac:dyDescent="0.2">
      <c r="A2401" t="s">
        <v>5544</v>
      </c>
      <c r="C2401" t="s">
        <v>5544</v>
      </c>
      <c r="E2401" t="s">
        <v>5544</v>
      </c>
      <c r="G2401" t="s">
        <v>5544</v>
      </c>
      <c r="H2401">
        <f t="shared" si="149"/>
        <v>0</v>
      </c>
      <c r="I2401">
        <f t="shared" si="150"/>
        <v>0</v>
      </c>
      <c r="J2401">
        <f t="shared" si="151"/>
        <v>0</v>
      </c>
      <c r="K2401">
        <f t="shared" si="152"/>
        <v>0</v>
      </c>
    </row>
    <row r="2402" spans="1:11" x14ac:dyDescent="0.2">
      <c r="A2402" t="s">
        <v>5545</v>
      </c>
      <c r="C2402" t="s">
        <v>5545</v>
      </c>
      <c r="E2402" t="s">
        <v>5545</v>
      </c>
      <c r="G2402" t="s">
        <v>5545</v>
      </c>
      <c r="H2402">
        <f t="shared" si="149"/>
        <v>0</v>
      </c>
      <c r="I2402">
        <f t="shared" si="150"/>
        <v>0</v>
      </c>
      <c r="J2402">
        <f t="shared" si="151"/>
        <v>0</v>
      </c>
      <c r="K2402">
        <f t="shared" si="152"/>
        <v>0</v>
      </c>
    </row>
    <row r="2403" spans="1:11" x14ac:dyDescent="0.2">
      <c r="A2403" t="s">
        <v>5546</v>
      </c>
      <c r="C2403" t="s">
        <v>5546</v>
      </c>
      <c r="E2403" t="s">
        <v>5546</v>
      </c>
      <c r="G2403" t="s">
        <v>5546</v>
      </c>
      <c r="H2403">
        <f t="shared" si="149"/>
        <v>0</v>
      </c>
      <c r="I2403">
        <f t="shared" si="150"/>
        <v>0</v>
      </c>
      <c r="J2403">
        <f t="shared" si="151"/>
        <v>0</v>
      </c>
      <c r="K2403">
        <f t="shared" si="152"/>
        <v>0</v>
      </c>
    </row>
    <row r="2404" spans="1:11" x14ac:dyDescent="0.2">
      <c r="A2404" t="s">
        <v>5547</v>
      </c>
      <c r="C2404" t="s">
        <v>5547</v>
      </c>
      <c r="E2404" t="s">
        <v>5547</v>
      </c>
      <c r="G2404" t="s">
        <v>5547</v>
      </c>
      <c r="H2404">
        <f t="shared" si="149"/>
        <v>0</v>
      </c>
      <c r="I2404">
        <f t="shared" si="150"/>
        <v>0</v>
      </c>
      <c r="J2404">
        <f t="shared" si="151"/>
        <v>0</v>
      </c>
      <c r="K2404">
        <f t="shared" si="152"/>
        <v>0</v>
      </c>
    </row>
    <row r="2405" spans="1:11" x14ac:dyDescent="0.2">
      <c r="A2405" t="s">
        <v>5548</v>
      </c>
      <c r="C2405" t="s">
        <v>5548</v>
      </c>
      <c r="E2405" t="s">
        <v>5548</v>
      </c>
      <c r="G2405" t="s">
        <v>5548</v>
      </c>
      <c r="H2405">
        <f t="shared" si="149"/>
        <v>0</v>
      </c>
      <c r="I2405">
        <f t="shared" si="150"/>
        <v>0</v>
      </c>
      <c r="J2405">
        <f t="shared" si="151"/>
        <v>0</v>
      </c>
      <c r="K2405">
        <f t="shared" si="152"/>
        <v>0</v>
      </c>
    </row>
    <row r="2406" spans="1:11" x14ac:dyDescent="0.2">
      <c r="A2406" t="s">
        <v>5549</v>
      </c>
      <c r="C2406" t="s">
        <v>5549</v>
      </c>
      <c r="E2406" t="s">
        <v>5549</v>
      </c>
      <c r="G2406" t="s">
        <v>5549</v>
      </c>
      <c r="H2406">
        <f t="shared" si="149"/>
        <v>0</v>
      </c>
      <c r="I2406">
        <f t="shared" si="150"/>
        <v>0</v>
      </c>
      <c r="J2406">
        <f t="shared" si="151"/>
        <v>0</v>
      </c>
      <c r="K2406">
        <f t="shared" si="152"/>
        <v>0</v>
      </c>
    </row>
    <row r="2407" spans="1:11" x14ac:dyDescent="0.2">
      <c r="A2407" t="s">
        <v>5550</v>
      </c>
      <c r="C2407" t="s">
        <v>5550</v>
      </c>
      <c r="E2407" t="s">
        <v>5550</v>
      </c>
      <c r="G2407" t="s">
        <v>5550</v>
      </c>
      <c r="H2407">
        <f t="shared" si="149"/>
        <v>0</v>
      </c>
      <c r="I2407">
        <f t="shared" si="150"/>
        <v>0</v>
      </c>
      <c r="J2407">
        <f t="shared" si="151"/>
        <v>0</v>
      </c>
      <c r="K2407">
        <f t="shared" si="152"/>
        <v>0</v>
      </c>
    </row>
    <row r="2408" spans="1:11" x14ac:dyDescent="0.2">
      <c r="A2408" t="s">
        <v>5551</v>
      </c>
      <c r="C2408" t="s">
        <v>5551</v>
      </c>
      <c r="E2408" t="s">
        <v>5551</v>
      </c>
      <c r="G2408" t="s">
        <v>5551</v>
      </c>
      <c r="H2408">
        <f t="shared" si="149"/>
        <v>0</v>
      </c>
      <c r="I2408">
        <f t="shared" si="150"/>
        <v>0</v>
      </c>
      <c r="J2408">
        <f t="shared" si="151"/>
        <v>0</v>
      </c>
      <c r="K2408">
        <f t="shared" si="152"/>
        <v>0</v>
      </c>
    </row>
    <row r="2409" spans="1:11" x14ac:dyDescent="0.2">
      <c r="A2409" t="s">
        <v>5552</v>
      </c>
      <c r="C2409" t="s">
        <v>5552</v>
      </c>
      <c r="E2409" t="s">
        <v>5552</v>
      </c>
      <c r="G2409" t="s">
        <v>5552</v>
      </c>
      <c r="H2409">
        <f t="shared" si="149"/>
        <v>0</v>
      </c>
      <c r="I2409">
        <f t="shared" si="150"/>
        <v>0</v>
      </c>
      <c r="J2409">
        <f t="shared" si="151"/>
        <v>0</v>
      </c>
      <c r="K2409">
        <f t="shared" si="152"/>
        <v>0</v>
      </c>
    </row>
    <row r="2410" spans="1:11" x14ac:dyDescent="0.2">
      <c r="A2410" t="s">
        <v>5553</v>
      </c>
      <c r="C2410" t="s">
        <v>5553</v>
      </c>
      <c r="E2410" t="s">
        <v>5553</v>
      </c>
      <c r="G2410" t="s">
        <v>5553</v>
      </c>
      <c r="H2410">
        <f t="shared" si="149"/>
        <v>0</v>
      </c>
      <c r="I2410">
        <f t="shared" si="150"/>
        <v>0</v>
      </c>
      <c r="J2410">
        <f t="shared" si="151"/>
        <v>0</v>
      </c>
      <c r="K2410">
        <f t="shared" si="152"/>
        <v>0</v>
      </c>
    </row>
    <row r="2411" spans="1:11" x14ac:dyDescent="0.2">
      <c r="A2411" t="s">
        <v>5554</v>
      </c>
      <c r="C2411" t="s">
        <v>5554</v>
      </c>
      <c r="E2411" t="s">
        <v>5554</v>
      </c>
      <c r="G2411" t="s">
        <v>5554</v>
      </c>
      <c r="H2411">
        <f t="shared" si="149"/>
        <v>0</v>
      </c>
      <c r="I2411">
        <f t="shared" si="150"/>
        <v>0</v>
      </c>
      <c r="J2411">
        <f t="shared" si="151"/>
        <v>0</v>
      </c>
      <c r="K2411">
        <f t="shared" si="152"/>
        <v>0</v>
      </c>
    </row>
    <row r="2412" spans="1:11" x14ac:dyDescent="0.2">
      <c r="A2412" t="s">
        <v>5555</v>
      </c>
      <c r="C2412" t="s">
        <v>5555</v>
      </c>
      <c r="E2412" t="s">
        <v>5555</v>
      </c>
      <c r="G2412" t="s">
        <v>5555</v>
      </c>
      <c r="H2412">
        <f t="shared" si="149"/>
        <v>0</v>
      </c>
      <c r="I2412">
        <f t="shared" si="150"/>
        <v>0</v>
      </c>
      <c r="J2412">
        <f t="shared" si="151"/>
        <v>0</v>
      </c>
      <c r="K2412">
        <f t="shared" si="152"/>
        <v>0</v>
      </c>
    </row>
    <row r="2413" spans="1:11" x14ac:dyDescent="0.2">
      <c r="A2413" t="s">
        <v>5556</v>
      </c>
      <c r="C2413" t="s">
        <v>5556</v>
      </c>
      <c r="E2413" t="s">
        <v>5556</v>
      </c>
      <c r="G2413" t="s">
        <v>5556</v>
      </c>
      <c r="H2413">
        <f t="shared" si="149"/>
        <v>0</v>
      </c>
      <c r="I2413">
        <f t="shared" si="150"/>
        <v>0</v>
      </c>
      <c r="J2413">
        <f t="shared" si="151"/>
        <v>0</v>
      </c>
      <c r="K2413">
        <f t="shared" si="152"/>
        <v>0</v>
      </c>
    </row>
    <row r="2414" spans="1:11" x14ac:dyDescent="0.2">
      <c r="A2414" t="s">
        <v>5557</v>
      </c>
      <c r="C2414" t="s">
        <v>5557</v>
      </c>
      <c r="E2414" t="s">
        <v>5557</v>
      </c>
      <c r="G2414" t="s">
        <v>5557</v>
      </c>
      <c r="H2414">
        <f t="shared" si="149"/>
        <v>0</v>
      </c>
      <c r="I2414">
        <f t="shared" si="150"/>
        <v>0</v>
      </c>
      <c r="J2414">
        <f t="shared" si="151"/>
        <v>0</v>
      </c>
      <c r="K2414">
        <f t="shared" si="152"/>
        <v>0</v>
      </c>
    </row>
    <row r="2415" spans="1:11" x14ac:dyDescent="0.2">
      <c r="A2415" t="s">
        <v>5558</v>
      </c>
      <c r="C2415" t="s">
        <v>5558</v>
      </c>
      <c r="E2415" t="s">
        <v>5558</v>
      </c>
      <c r="G2415" t="s">
        <v>5558</v>
      </c>
      <c r="H2415">
        <f t="shared" si="149"/>
        <v>0</v>
      </c>
      <c r="I2415">
        <f t="shared" si="150"/>
        <v>0</v>
      </c>
      <c r="J2415">
        <f t="shared" si="151"/>
        <v>0</v>
      </c>
      <c r="K2415">
        <f t="shared" si="152"/>
        <v>0</v>
      </c>
    </row>
    <row r="2416" spans="1:11" x14ac:dyDescent="0.2">
      <c r="A2416" t="s">
        <v>5559</v>
      </c>
      <c r="C2416" t="s">
        <v>5559</v>
      </c>
      <c r="E2416" t="s">
        <v>5559</v>
      </c>
      <c r="G2416" t="s">
        <v>5559</v>
      </c>
      <c r="H2416">
        <f t="shared" si="149"/>
        <v>0</v>
      </c>
      <c r="I2416">
        <f t="shared" si="150"/>
        <v>0</v>
      </c>
      <c r="J2416">
        <f t="shared" si="151"/>
        <v>0</v>
      </c>
      <c r="K2416">
        <f t="shared" si="152"/>
        <v>0</v>
      </c>
    </row>
    <row r="2417" spans="1:11" x14ac:dyDescent="0.2">
      <c r="A2417" t="s">
        <v>5560</v>
      </c>
      <c r="C2417" t="s">
        <v>5560</v>
      </c>
      <c r="E2417" t="s">
        <v>5560</v>
      </c>
      <c r="G2417" t="s">
        <v>5560</v>
      </c>
      <c r="H2417">
        <f t="shared" si="149"/>
        <v>0</v>
      </c>
      <c r="I2417">
        <f t="shared" si="150"/>
        <v>0</v>
      </c>
      <c r="J2417">
        <f t="shared" si="151"/>
        <v>0</v>
      </c>
      <c r="K2417">
        <f t="shared" si="152"/>
        <v>0</v>
      </c>
    </row>
    <row r="2418" spans="1:11" x14ac:dyDescent="0.2">
      <c r="A2418" t="s">
        <v>5561</v>
      </c>
      <c r="C2418" t="s">
        <v>5561</v>
      </c>
      <c r="E2418" t="s">
        <v>5561</v>
      </c>
      <c r="G2418" t="s">
        <v>5561</v>
      </c>
      <c r="H2418">
        <f t="shared" si="149"/>
        <v>0</v>
      </c>
      <c r="I2418">
        <f t="shared" si="150"/>
        <v>0</v>
      </c>
      <c r="J2418">
        <f t="shared" si="151"/>
        <v>0</v>
      </c>
      <c r="K2418">
        <f t="shared" si="152"/>
        <v>0</v>
      </c>
    </row>
    <row r="2419" spans="1:11" x14ac:dyDescent="0.2">
      <c r="A2419" t="s">
        <v>5562</v>
      </c>
      <c r="C2419" t="s">
        <v>5562</v>
      </c>
      <c r="E2419" t="s">
        <v>5562</v>
      </c>
      <c r="G2419" t="s">
        <v>5562</v>
      </c>
      <c r="H2419">
        <f t="shared" si="149"/>
        <v>0</v>
      </c>
      <c r="I2419">
        <f t="shared" si="150"/>
        <v>0</v>
      </c>
      <c r="J2419">
        <f t="shared" si="151"/>
        <v>0</v>
      </c>
      <c r="K2419">
        <f t="shared" si="152"/>
        <v>0</v>
      </c>
    </row>
    <row r="2420" spans="1:11" x14ac:dyDescent="0.2">
      <c r="A2420" t="s">
        <v>5563</v>
      </c>
      <c r="C2420" t="s">
        <v>5563</v>
      </c>
      <c r="E2420" t="s">
        <v>5563</v>
      </c>
      <c r="G2420" t="s">
        <v>5563</v>
      </c>
      <c r="H2420">
        <f t="shared" si="149"/>
        <v>0</v>
      </c>
      <c r="I2420">
        <f t="shared" si="150"/>
        <v>0</v>
      </c>
      <c r="J2420">
        <f t="shared" si="151"/>
        <v>0</v>
      </c>
      <c r="K2420">
        <f t="shared" si="152"/>
        <v>0</v>
      </c>
    </row>
    <row r="2421" spans="1:11" x14ac:dyDescent="0.2">
      <c r="A2421" t="s">
        <v>5564</v>
      </c>
      <c r="C2421" t="s">
        <v>5564</v>
      </c>
      <c r="E2421" t="s">
        <v>5564</v>
      </c>
      <c r="G2421" t="s">
        <v>5564</v>
      </c>
      <c r="H2421">
        <f t="shared" si="149"/>
        <v>0</v>
      </c>
      <c r="I2421">
        <f t="shared" si="150"/>
        <v>0</v>
      </c>
      <c r="J2421">
        <f t="shared" si="151"/>
        <v>0</v>
      </c>
      <c r="K2421">
        <f t="shared" si="152"/>
        <v>0</v>
      </c>
    </row>
    <row r="2422" spans="1:11" x14ac:dyDescent="0.2">
      <c r="A2422" t="s">
        <v>5565</v>
      </c>
      <c r="C2422" t="s">
        <v>5565</v>
      </c>
      <c r="E2422" t="s">
        <v>5565</v>
      </c>
      <c r="G2422" t="s">
        <v>5565</v>
      </c>
      <c r="H2422">
        <f t="shared" si="149"/>
        <v>0</v>
      </c>
      <c r="I2422">
        <f t="shared" si="150"/>
        <v>0</v>
      </c>
      <c r="J2422">
        <f t="shared" si="151"/>
        <v>0</v>
      </c>
      <c r="K2422">
        <f t="shared" si="152"/>
        <v>0</v>
      </c>
    </row>
    <row r="2423" spans="1:11" x14ac:dyDescent="0.2">
      <c r="A2423" t="s">
        <v>5566</v>
      </c>
      <c r="C2423" t="s">
        <v>5566</v>
      </c>
      <c r="E2423" t="s">
        <v>5566</v>
      </c>
      <c r="G2423" t="s">
        <v>5566</v>
      </c>
      <c r="H2423">
        <f t="shared" si="149"/>
        <v>0</v>
      </c>
      <c r="I2423">
        <f t="shared" si="150"/>
        <v>0</v>
      </c>
      <c r="J2423">
        <f t="shared" si="151"/>
        <v>0</v>
      </c>
      <c r="K2423">
        <f t="shared" si="152"/>
        <v>0</v>
      </c>
    </row>
    <row r="2424" spans="1:11" x14ac:dyDescent="0.2">
      <c r="A2424" t="s">
        <v>5567</v>
      </c>
      <c r="C2424" t="s">
        <v>5567</v>
      </c>
      <c r="E2424" t="s">
        <v>5567</v>
      </c>
      <c r="G2424" t="s">
        <v>5567</v>
      </c>
      <c r="H2424">
        <f t="shared" si="149"/>
        <v>0</v>
      </c>
      <c r="I2424">
        <f t="shared" si="150"/>
        <v>0</v>
      </c>
      <c r="J2424">
        <f t="shared" si="151"/>
        <v>0</v>
      </c>
      <c r="K2424">
        <f t="shared" si="152"/>
        <v>0</v>
      </c>
    </row>
    <row r="2425" spans="1:11" x14ac:dyDescent="0.2">
      <c r="A2425" t="s">
        <v>5568</v>
      </c>
      <c r="C2425" t="s">
        <v>5568</v>
      </c>
      <c r="E2425" t="s">
        <v>5568</v>
      </c>
      <c r="G2425" t="s">
        <v>5568</v>
      </c>
      <c r="H2425">
        <f t="shared" si="149"/>
        <v>0</v>
      </c>
      <c r="I2425">
        <f t="shared" si="150"/>
        <v>0</v>
      </c>
      <c r="J2425">
        <f t="shared" si="151"/>
        <v>0</v>
      </c>
      <c r="K2425">
        <f t="shared" si="152"/>
        <v>0</v>
      </c>
    </row>
    <row r="2426" spans="1:11" x14ac:dyDescent="0.2">
      <c r="A2426" t="s">
        <v>5569</v>
      </c>
      <c r="C2426" t="s">
        <v>5569</v>
      </c>
      <c r="E2426" t="s">
        <v>5569</v>
      </c>
      <c r="G2426" t="s">
        <v>5569</v>
      </c>
      <c r="H2426">
        <f t="shared" si="149"/>
        <v>0</v>
      </c>
      <c r="I2426">
        <f t="shared" si="150"/>
        <v>0</v>
      </c>
      <c r="J2426">
        <f t="shared" si="151"/>
        <v>0</v>
      </c>
      <c r="K2426">
        <f t="shared" si="152"/>
        <v>0</v>
      </c>
    </row>
    <row r="2427" spans="1:11" x14ac:dyDescent="0.2">
      <c r="A2427" t="s">
        <v>5570</v>
      </c>
      <c r="C2427" t="s">
        <v>5570</v>
      </c>
      <c r="E2427" t="s">
        <v>5570</v>
      </c>
      <c r="G2427" t="s">
        <v>5570</v>
      </c>
      <c r="H2427">
        <f t="shared" si="149"/>
        <v>0</v>
      </c>
      <c r="I2427">
        <f t="shared" si="150"/>
        <v>0</v>
      </c>
      <c r="J2427">
        <f t="shared" si="151"/>
        <v>0</v>
      </c>
      <c r="K2427">
        <f t="shared" si="152"/>
        <v>0</v>
      </c>
    </row>
    <row r="2428" spans="1:11" x14ac:dyDescent="0.2">
      <c r="A2428" t="s">
        <v>5571</v>
      </c>
      <c r="C2428" t="s">
        <v>5571</v>
      </c>
      <c r="E2428" t="s">
        <v>5571</v>
      </c>
      <c r="G2428" t="s">
        <v>5571</v>
      </c>
      <c r="H2428">
        <f t="shared" si="149"/>
        <v>0</v>
      </c>
      <c r="I2428">
        <f t="shared" si="150"/>
        <v>0</v>
      </c>
      <c r="J2428">
        <f t="shared" si="151"/>
        <v>0</v>
      </c>
      <c r="K2428">
        <f t="shared" si="152"/>
        <v>0</v>
      </c>
    </row>
    <row r="2429" spans="1:11" x14ac:dyDescent="0.2">
      <c r="A2429" t="s">
        <v>5572</v>
      </c>
      <c r="C2429" t="s">
        <v>5572</v>
      </c>
      <c r="E2429" t="s">
        <v>5572</v>
      </c>
      <c r="G2429" t="s">
        <v>5572</v>
      </c>
      <c r="H2429">
        <f t="shared" si="149"/>
        <v>0</v>
      </c>
      <c r="I2429">
        <f t="shared" si="150"/>
        <v>0</v>
      </c>
      <c r="J2429">
        <f t="shared" si="151"/>
        <v>0</v>
      </c>
      <c r="K2429">
        <f t="shared" si="152"/>
        <v>0</v>
      </c>
    </row>
    <row r="2430" spans="1:11" x14ac:dyDescent="0.2">
      <c r="A2430" t="s">
        <v>5573</v>
      </c>
      <c r="C2430" t="s">
        <v>5573</v>
      </c>
      <c r="E2430" t="s">
        <v>5573</v>
      </c>
      <c r="G2430" t="s">
        <v>5573</v>
      </c>
      <c r="H2430">
        <f t="shared" si="149"/>
        <v>0</v>
      </c>
      <c r="I2430">
        <f t="shared" si="150"/>
        <v>0</v>
      </c>
      <c r="J2430">
        <f t="shared" si="151"/>
        <v>0</v>
      </c>
      <c r="K2430">
        <f t="shared" si="152"/>
        <v>0</v>
      </c>
    </row>
    <row r="2431" spans="1:11" x14ac:dyDescent="0.2">
      <c r="A2431" t="s">
        <v>5574</v>
      </c>
      <c r="C2431" t="s">
        <v>5574</v>
      </c>
      <c r="E2431" t="s">
        <v>5574</v>
      </c>
      <c r="G2431" t="s">
        <v>5574</v>
      </c>
      <c r="H2431">
        <f t="shared" si="149"/>
        <v>0</v>
      </c>
      <c r="I2431">
        <f t="shared" si="150"/>
        <v>0</v>
      </c>
      <c r="J2431">
        <f t="shared" si="151"/>
        <v>0</v>
      </c>
      <c r="K2431">
        <f t="shared" si="152"/>
        <v>0</v>
      </c>
    </row>
    <row r="2432" spans="1:11" x14ac:dyDescent="0.2">
      <c r="A2432" t="s">
        <v>5575</v>
      </c>
      <c r="C2432" t="s">
        <v>5575</v>
      </c>
      <c r="E2432" t="s">
        <v>5575</v>
      </c>
      <c r="G2432" t="s">
        <v>5575</v>
      </c>
      <c r="H2432">
        <f t="shared" si="149"/>
        <v>0</v>
      </c>
      <c r="I2432">
        <f t="shared" si="150"/>
        <v>0</v>
      </c>
      <c r="J2432">
        <f t="shared" si="151"/>
        <v>0</v>
      </c>
      <c r="K2432">
        <f t="shared" si="152"/>
        <v>0</v>
      </c>
    </row>
    <row r="2433" spans="1:11" x14ac:dyDescent="0.2">
      <c r="A2433" t="s">
        <v>5576</v>
      </c>
      <c r="C2433" t="s">
        <v>5576</v>
      </c>
      <c r="E2433" t="s">
        <v>5576</v>
      </c>
      <c r="G2433" t="s">
        <v>5576</v>
      </c>
      <c r="H2433">
        <f t="shared" si="149"/>
        <v>0</v>
      </c>
      <c r="I2433">
        <f t="shared" si="150"/>
        <v>0</v>
      </c>
      <c r="J2433">
        <f t="shared" si="151"/>
        <v>0</v>
      </c>
      <c r="K2433">
        <f t="shared" si="152"/>
        <v>0</v>
      </c>
    </row>
    <row r="2434" spans="1:11" x14ac:dyDescent="0.2">
      <c r="A2434" t="s">
        <v>5577</v>
      </c>
      <c r="C2434" t="s">
        <v>5577</v>
      </c>
      <c r="E2434" t="s">
        <v>5577</v>
      </c>
      <c r="G2434" t="s">
        <v>5577</v>
      </c>
      <c r="H2434">
        <f t="shared" si="149"/>
        <v>0</v>
      </c>
      <c r="I2434">
        <f t="shared" si="150"/>
        <v>0</v>
      </c>
      <c r="J2434">
        <f t="shared" si="151"/>
        <v>0</v>
      </c>
      <c r="K2434">
        <f t="shared" si="152"/>
        <v>0</v>
      </c>
    </row>
    <row r="2435" spans="1:11" x14ac:dyDescent="0.2">
      <c r="A2435" t="s">
        <v>5578</v>
      </c>
      <c r="C2435" t="s">
        <v>5578</v>
      </c>
      <c r="E2435" t="s">
        <v>5578</v>
      </c>
      <c r="G2435" t="s">
        <v>5578</v>
      </c>
      <c r="H2435">
        <f t="shared" ref="H2435:H2498" si="153">IF(A2435 = C2435, 0, 1)</f>
        <v>0</v>
      </c>
      <c r="I2435">
        <f t="shared" ref="I2435:I2498" si="154">IF(C2435 = E2435, 0, 1)</f>
        <v>0</v>
      </c>
      <c r="J2435">
        <f t="shared" ref="J2435:J2498" si="155">IF(E2435 = G2435, 0, 1)</f>
        <v>0</v>
      </c>
      <c r="K2435">
        <f t="shared" ref="K2435:K2498" si="156">IF(G2435 = A2435, 0, 1)</f>
        <v>0</v>
      </c>
    </row>
    <row r="2436" spans="1:11" x14ac:dyDescent="0.2">
      <c r="A2436" t="s">
        <v>5579</v>
      </c>
      <c r="C2436" t="s">
        <v>5579</v>
      </c>
      <c r="E2436" t="s">
        <v>5579</v>
      </c>
      <c r="G2436" t="s">
        <v>5579</v>
      </c>
      <c r="H2436">
        <f t="shared" si="153"/>
        <v>0</v>
      </c>
      <c r="I2436">
        <f t="shared" si="154"/>
        <v>0</v>
      </c>
      <c r="J2436">
        <f t="shared" si="155"/>
        <v>0</v>
      </c>
      <c r="K2436">
        <f t="shared" si="156"/>
        <v>0</v>
      </c>
    </row>
    <row r="2437" spans="1:11" x14ac:dyDescent="0.2">
      <c r="A2437" t="s">
        <v>5580</v>
      </c>
      <c r="C2437" t="s">
        <v>5580</v>
      </c>
      <c r="E2437" t="s">
        <v>5580</v>
      </c>
      <c r="G2437" t="s">
        <v>5580</v>
      </c>
      <c r="H2437">
        <f t="shared" si="153"/>
        <v>0</v>
      </c>
      <c r="I2437">
        <f t="shared" si="154"/>
        <v>0</v>
      </c>
      <c r="J2437">
        <f t="shared" si="155"/>
        <v>0</v>
      </c>
      <c r="K2437">
        <f t="shared" si="156"/>
        <v>0</v>
      </c>
    </row>
    <row r="2438" spans="1:11" x14ac:dyDescent="0.2">
      <c r="A2438" t="s">
        <v>5581</v>
      </c>
      <c r="C2438" t="s">
        <v>5581</v>
      </c>
      <c r="E2438" t="s">
        <v>5581</v>
      </c>
      <c r="G2438" t="s">
        <v>5581</v>
      </c>
      <c r="H2438">
        <f t="shared" si="153"/>
        <v>0</v>
      </c>
      <c r="I2438">
        <f t="shared" si="154"/>
        <v>0</v>
      </c>
      <c r="J2438">
        <f t="shared" si="155"/>
        <v>0</v>
      </c>
      <c r="K2438">
        <f t="shared" si="156"/>
        <v>0</v>
      </c>
    </row>
    <row r="2439" spans="1:11" x14ac:dyDescent="0.2">
      <c r="A2439" t="s">
        <v>5582</v>
      </c>
      <c r="C2439" t="s">
        <v>5582</v>
      </c>
      <c r="E2439" t="s">
        <v>5582</v>
      </c>
      <c r="G2439" t="s">
        <v>5582</v>
      </c>
      <c r="H2439">
        <f t="shared" si="153"/>
        <v>0</v>
      </c>
      <c r="I2439">
        <f t="shared" si="154"/>
        <v>0</v>
      </c>
      <c r="J2439">
        <f t="shared" si="155"/>
        <v>0</v>
      </c>
      <c r="K2439">
        <f t="shared" si="156"/>
        <v>0</v>
      </c>
    </row>
    <row r="2440" spans="1:11" x14ac:dyDescent="0.2">
      <c r="A2440" t="s">
        <v>5583</v>
      </c>
      <c r="C2440" t="s">
        <v>5583</v>
      </c>
      <c r="E2440" t="s">
        <v>5583</v>
      </c>
      <c r="G2440" t="s">
        <v>5583</v>
      </c>
      <c r="H2440">
        <f t="shared" si="153"/>
        <v>0</v>
      </c>
      <c r="I2440">
        <f t="shared" si="154"/>
        <v>0</v>
      </c>
      <c r="J2440">
        <f t="shared" si="155"/>
        <v>0</v>
      </c>
      <c r="K2440">
        <f t="shared" si="156"/>
        <v>0</v>
      </c>
    </row>
    <row r="2441" spans="1:11" x14ac:dyDescent="0.2">
      <c r="A2441" t="s">
        <v>5584</v>
      </c>
      <c r="C2441" t="s">
        <v>5584</v>
      </c>
      <c r="E2441" t="s">
        <v>5584</v>
      </c>
      <c r="G2441" t="s">
        <v>5584</v>
      </c>
      <c r="H2441">
        <f t="shared" si="153"/>
        <v>0</v>
      </c>
      <c r="I2441">
        <f t="shared" si="154"/>
        <v>0</v>
      </c>
      <c r="J2441">
        <f t="shared" si="155"/>
        <v>0</v>
      </c>
      <c r="K2441">
        <f t="shared" si="156"/>
        <v>0</v>
      </c>
    </row>
    <row r="2442" spans="1:11" x14ac:dyDescent="0.2">
      <c r="A2442" t="s">
        <v>5585</v>
      </c>
      <c r="C2442" t="s">
        <v>5585</v>
      </c>
      <c r="E2442" t="s">
        <v>5585</v>
      </c>
      <c r="G2442" t="s">
        <v>5585</v>
      </c>
      <c r="H2442">
        <f t="shared" si="153"/>
        <v>0</v>
      </c>
      <c r="I2442">
        <f t="shared" si="154"/>
        <v>0</v>
      </c>
      <c r="J2442">
        <f t="shared" si="155"/>
        <v>0</v>
      </c>
      <c r="K2442">
        <f t="shared" si="156"/>
        <v>0</v>
      </c>
    </row>
    <row r="2443" spans="1:11" x14ac:dyDescent="0.2">
      <c r="A2443" t="s">
        <v>5586</v>
      </c>
      <c r="C2443" t="s">
        <v>5586</v>
      </c>
      <c r="E2443" t="s">
        <v>5586</v>
      </c>
      <c r="G2443" t="s">
        <v>5586</v>
      </c>
      <c r="H2443">
        <f t="shared" si="153"/>
        <v>0</v>
      </c>
      <c r="I2443">
        <f t="shared" si="154"/>
        <v>0</v>
      </c>
      <c r="J2443">
        <f t="shared" si="155"/>
        <v>0</v>
      </c>
      <c r="K2443">
        <f t="shared" si="156"/>
        <v>0</v>
      </c>
    </row>
    <row r="2444" spans="1:11" x14ac:dyDescent="0.2">
      <c r="A2444" t="s">
        <v>5587</v>
      </c>
      <c r="C2444" t="s">
        <v>5587</v>
      </c>
      <c r="E2444" t="s">
        <v>5587</v>
      </c>
      <c r="G2444" t="s">
        <v>5587</v>
      </c>
      <c r="H2444">
        <f t="shared" si="153"/>
        <v>0</v>
      </c>
      <c r="I2444">
        <f t="shared" si="154"/>
        <v>0</v>
      </c>
      <c r="J2444">
        <f t="shared" si="155"/>
        <v>0</v>
      </c>
      <c r="K2444">
        <f t="shared" si="156"/>
        <v>0</v>
      </c>
    </row>
    <row r="2445" spans="1:11" x14ac:dyDescent="0.2">
      <c r="A2445" t="s">
        <v>5588</v>
      </c>
      <c r="C2445" t="s">
        <v>5588</v>
      </c>
      <c r="E2445" t="s">
        <v>5588</v>
      </c>
      <c r="G2445" t="s">
        <v>5588</v>
      </c>
      <c r="H2445">
        <f t="shared" si="153"/>
        <v>0</v>
      </c>
      <c r="I2445">
        <f t="shared" si="154"/>
        <v>0</v>
      </c>
      <c r="J2445">
        <f t="shared" si="155"/>
        <v>0</v>
      </c>
      <c r="K2445">
        <f t="shared" si="156"/>
        <v>0</v>
      </c>
    </row>
    <row r="2446" spans="1:11" x14ac:dyDescent="0.2">
      <c r="A2446" t="s">
        <v>5589</v>
      </c>
      <c r="C2446" t="s">
        <v>5589</v>
      </c>
      <c r="E2446" t="s">
        <v>5589</v>
      </c>
      <c r="G2446" t="s">
        <v>5589</v>
      </c>
      <c r="H2446">
        <f t="shared" si="153"/>
        <v>0</v>
      </c>
      <c r="I2446">
        <f t="shared" si="154"/>
        <v>0</v>
      </c>
      <c r="J2446">
        <f t="shared" si="155"/>
        <v>0</v>
      </c>
      <c r="K2446">
        <f t="shared" si="156"/>
        <v>0</v>
      </c>
    </row>
    <row r="2447" spans="1:11" x14ac:dyDescent="0.2">
      <c r="A2447" t="s">
        <v>5590</v>
      </c>
      <c r="C2447" t="s">
        <v>5590</v>
      </c>
      <c r="E2447" t="s">
        <v>5590</v>
      </c>
      <c r="G2447" t="s">
        <v>5590</v>
      </c>
      <c r="H2447">
        <f t="shared" si="153"/>
        <v>0</v>
      </c>
      <c r="I2447">
        <f t="shared" si="154"/>
        <v>0</v>
      </c>
      <c r="J2447">
        <f t="shared" si="155"/>
        <v>0</v>
      </c>
      <c r="K2447">
        <f t="shared" si="156"/>
        <v>0</v>
      </c>
    </row>
    <row r="2448" spans="1:11" x14ac:dyDescent="0.2">
      <c r="A2448" t="s">
        <v>5591</v>
      </c>
      <c r="C2448" t="s">
        <v>5591</v>
      </c>
      <c r="E2448" t="s">
        <v>5591</v>
      </c>
      <c r="G2448" t="s">
        <v>5591</v>
      </c>
      <c r="H2448">
        <f t="shared" si="153"/>
        <v>0</v>
      </c>
      <c r="I2448">
        <f t="shared" si="154"/>
        <v>0</v>
      </c>
      <c r="J2448">
        <f t="shared" si="155"/>
        <v>0</v>
      </c>
      <c r="K2448">
        <f t="shared" si="156"/>
        <v>0</v>
      </c>
    </row>
    <row r="2449" spans="1:11" x14ac:dyDescent="0.2">
      <c r="A2449" t="s">
        <v>5592</v>
      </c>
      <c r="C2449" t="s">
        <v>5592</v>
      </c>
      <c r="E2449" t="s">
        <v>5592</v>
      </c>
      <c r="G2449" t="s">
        <v>5592</v>
      </c>
      <c r="H2449">
        <f t="shared" si="153"/>
        <v>0</v>
      </c>
      <c r="I2449">
        <f t="shared" si="154"/>
        <v>0</v>
      </c>
      <c r="J2449">
        <f t="shared" si="155"/>
        <v>0</v>
      </c>
      <c r="K2449">
        <f t="shared" si="156"/>
        <v>0</v>
      </c>
    </row>
    <row r="2450" spans="1:11" x14ac:dyDescent="0.2">
      <c r="A2450" t="s">
        <v>5593</v>
      </c>
      <c r="C2450" t="s">
        <v>5593</v>
      </c>
      <c r="E2450" t="s">
        <v>5593</v>
      </c>
      <c r="G2450" t="s">
        <v>5593</v>
      </c>
      <c r="H2450">
        <f t="shared" si="153"/>
        <v>0</v>
      </c>
      <c r="I2450">
        <f t="shared" si="154"/>
        <v>0</v>
      </c>
      <c r="J2450">
        <f t="shared" si="155"/>
        <v>0</v>
      </c>
      <c r="K2450">
        <f t="shared" si="156"/>
        <v>0</v>
      </c>
    </row>
    <row r="2451" spans="1:11" x14ac:dyDescent="0.2">
      <c r="A2451" t="s">
        <v>5594</v>
      </c>
      <c r="C2451" t="s">
        <v>5594</v>
      </c>
      <c r="E2451" t="s">
        <v>5594</v>
      </c>
      <c r="G2451" t="s">
        <v>5594</v>
      </c>
      <c r="H2451">
        <f t="shared" si="153"/>
        <v>0</v>
      </c>
      <c r="I2451">
        <f t="shared" si="154"/>
        <v>0</v>
      </c>
      <c r="J2451">
        <f t="shared" si="155"/>
        <v>0</v>
      </c>
      <c r="K2451">
        <f t="shared" si="156"/>
        <v>0</v>
      </c>
    </row>
    <row r="2452" spans="1:11" x14ac:dyDescent="0.2">
      <c r="A2452" t="s">
        <v>5595</v>
      </c>
      <c r="C2452" t="s">
        <v>5595</v>
      </c>
      <c r="E2452" t="s">
        <v>5595</v>
      </c>
      <c r="G2452" t="s">
        <v>5595</v>
      </c>
      <c r="H2452">
        <f t="shared" si="153"/>
        <v>0</v>
      </c>
      <c r="I2452">
        <f t="shared" si="154"/>
        <v>0</v>
      </c>
      <c r="J2452">
        <f t="shared" si="155"/>
        <v>0</v>
      </c>
      <c r="K2452">
        <f t="shared" si="156"/>
        <v>0</v>
      </c>
    </row>
    <row r="2453" spans="1:11" x14ac:dyDescent="0.2">
      <c r="A2453" t="s">
        <v>5596</v>
      </c>
      <c r="C2453" t="s">
        <v>5596</v>
      </c>
      <c r="E2453" t="s">
        <v>5596</v>
      </c>
      <c r="G2453" t="s">
        <v>5596</v>
      </c>
      <c r="H2453">
        <f t="shared" si="153"/>
        <v>0</v>
      </c>
      <c r="I2453">
        <f t="shared" si="154"/>
        <v>0</v>
      </c>
      <c r="J2453">
        <f t="shared" si="155"/>
        <v>0</v>
      </c>
      <c r="K2453">
        <f t="shared" si="156"/>
        <v>0</v>
      </c>
    </row>
    <row r="2454" spans="1:11" x14ac:dyDescent="0.2">
      <c r="A2454" t="s">
        <v>5597</v>
      </c>
      <c r="C2454" t="s">
        <v>5597</v>
      </c>
      <c r="E2454" t="s">
        <v>5597</v>
      </c>
      <c r="G2454" t="s">
        <v>5597</v>
      </c>
      <c r="H2454">
        <f t="shared" si="153"/>
        <v>0</v>
      </c>
      <c r="I2454">
        <f t="shared" si="154"/>
        <v>0</v>
      </c>
      <c r="J2454">
        <f t="shared" si="155"/>
        <v>0</v>
      </c>
      <c r="K2454">
        <f t="shared" si="156"/>
        <v>0</v>
      </c>
    </row>
    <row r="2455" spans="1:11" x14ac:dyDescent="0.2">
      <c r="A2455" t="s">
        <v>5598</v>
      </c>
      <c r="C2455" t="s">
        <v>5598</v>
      </c>
      <c r="E2455" t="s">
        <v>5598</v>
      </c>
      <c r="G2455" t="s">
        <v>5598</v>
      </c>
      <c r="H2455">
        <f t="shared" si="153"/>
        <v>0</v>
      </c>
      <c r="I2455">
        <f t="shared" si="154"/>
        <v>0</v>
      </c>
      <c r="J2455">
        <f t="shared" si="155"/>
        <v>0</v>
      </c>
      <c r="K2455">
        <f t="shared" si="156"/>
        <v>0</v>
      </c>
    </row>
    <row r="2456" spans="1:11" x14ac:dyDescent="0.2">
      <c r="A2456" t="s">
        <v>5599</v>
      </c>
      <c r="C2456" t="s">
        <v>5599</v>
      </c>
      <c r="E2456" t="s">
        <v>5599</v>
      </c>
      <c r="G2456" t="s">
        <v>5599</v>
      </c>
      <c r="H2456">
        <f t="shared" si="153"/>
        <v>0</v>
      </c>
      <c r="I2456">
        <f t="shared" si="154"/>
        <v>0</v>
      </c>
      <c r="J2456">
        <f t="shared" si="155"/>
        <v>0</v>
      </c>
      <c r="K2456">
        <f t="shared" si="156"/>
        <v>0</v>
      </c>
    </row>
    <row r="2457" spans="1:11" x14ac:dyDescent="0.2">
      <c r="A2457" t="s">
        <v>5600</v>
      </c>
      <c r="C2457" t="s">
        <v>5600</v>
      </c>
      <c r="E2457" t="s">
        <v>5600</v>
      </c>
      <c r="G2457" t="s">
        <v>5600</v>
      </c>
      <c r="H2457">
        <f t="shared" si="153"/>
        <v>0</v>
      </c>
      <c r="I2457">
        <f t="shared" si="154"/>
        <v>0</v>
      </c>
      <c r="J2457">
        <f t="shared" si="155"/>
        <v>0</v>
      </c>
      <c r="K2457">
        <f t="shared" si="156"/>
        <v>0</v>
      </c>
    </row>
    <row r="2458" spans="1:11" x14ac:dyDescent="0.2">
      <c r="A2458" t="s">
        <v>5601</v>
      </c>
      <c r="C2458" t="s">
        <v>5601</v>
      </c>
      <c r="E2458" t="s">
        <v>5601</v>
      </c>
      <c r="G2458" t="s">
        <v>5601</v>
      </c>
      <c r="H2458">
        <f t="shared" si="153"/>
        <v>0</v>
      </c>
      <c r="I2458">
        <f t="shared" si="154"/>
        <v>0</v>
      </c>
      <c r="J2458">
        <f t="shared" si="155"/>
        <v>0</v>
      </c>
      <c r="K2458">
        <f t="shared" si="156"/>
        <v>0</v>
      </c>
    </row>
    <row r="2459" spans="1:11" x14ac:dyDescent="0.2">
      <c r="A2459" t="s">
        <v>5602</v>
      </c>
      <c r="C2459" t="s">
        <v>5602</v>
      </c>
      <c r="E2459" t="s">
        <v>5602</v>
      </c>
      <c r="G2459" t="s">
        <v>5602</v>
      </c>
      <c r="H2459">
        <f t="shared" si="153"/>
        <v>0</v>
      </c>
      <c r="I2459">
        <f t="shared" si="154"/>
        <v>0</v>
      </c>
      <c r="J2459">
        <f t="shared" si="155"/>
        <v>0</v>
      </c>
      <c r="K2459">
        <f t="shared" si="156"/>
        <v>0</v>
      </c>
    </row>
    <row r="2460" spans="1:11" x14ac:dyDescent="0.2">
      <c r="A2460" t="s">
        <v>5603</v>
      </c>
      <c r="C2460" t="s">
        <v>5603</v>
      </c>
      <c r="E2460" t="s">
        <v>5603</v>
      </c>
      <c r="G2460" t="s">
        <v>5603</v>
      </c>
      <c r="H2460">
        <f t="shared" si="153"/>
        <v>0</v>
      </c>
      <c r="I2460">
        <f t="shared" si="154"/>
        <v>0</v>
      </c>
      <c r="J2460">
        <f t="shared" si="155"/>
        <v>0</v>
      </c>
      <c r="K2460">
        <f t="shared" si="156"/>
        <v>0</v>
      </c>
    </row>
    <row r="2461" spans="1:11" x14ac:dyDescent="0.2">
      <c r="A2461" t="s">
        <v>5604</v>
      </c>
      <c r="C2461" t="s">
        <v>5604</v>
      </c>
      <c r="E2461" t="s">
        <v>5604</v>
      </c>
      <c r="G2461" t="s">
        <v>5604</v>
      </c>
      <c r="H2461">
        <f t="shared" si="153"/>
        <v>0</v>
      </c>
      <c r="I2461">
        <f t="shared" si="154"/>
        <v>0</v>
      </c>
      <c r="J2461">
        <f t="shared" si="155"/>
        <v>0</v>
      </c>
      <c r="K2461">
        <f t="shared" si="156"/>
        <v>0</v>
      </c>
    </row>
    <row r="2462" spans="1:11" x14ac:dyDescent="0.2">
      <c r="A2462" t="s">
        <v>5605</v>
      </c>
      <c r="C2462" t="s">
        <v>5605</v>
      </c>
      <c r="E2462" t="s">
        <v>5605</v>
      </c>
      <c r="G2462" t="s">
        <v>5605</v>
      </c>
      <c r="H2462">
        <f t="shared" si="153"/>
        <v>0</v>
      </c>
      <c r="I2462">
        <f t="shared" si="154"/>
        <v>0</v>
      </c>
      <c r="J2462">
        <f t="shared" si="155"/>
        <v>0</v>
      </c>
      <c r="K2462">
        <f t="shared" si="156"/>
        <v>0</v>
      </c>
    </row>
    <row r="2463" spans="1:11" x14ac:dyDescent="0.2">
      <c r="A2463" t="s">
        <v>5606</v>
      </c>
      <c r="C2463" t="s">
        <v>5606</v>
      </c>
      <c r="E2463" t="s">
        <v>5606</v>
      </c>
      <c r="G2463" t="s">
        <v>5606</v>
      </c>
      <c r="H2463">
        <f t="shared" si="153"/>
        <v>0</v>
      </c>
      <c r="I2463">
        <f t="shared" si="154"/>
        <v>0</v>
      </c>
      <c r="J2463">
        <f t="shared" si="155"/>
        <v>0</v>
      </c>
      <c r="K2463">
        <f t="shared" si="156"/>
        <v>0</v>
      </c>
    </row>
    <row r="2464" spans="1:11" x14ac:dyDescent="0.2">
      <c r="A2464" t="s">
        <v>5607</v>
      </c>
      <c r="C2464" t="s">
        <v>5607</v>
      </c>
      <c r="E2464" t="s">
        <v>5607</v>
      </c>
      <c r="G2464" t="s">
        <v>5607</v>
      </c>
      <c r="H2464">
        <f t="shared" si="153"/>
        <v>0</v>
      </c>
      <c r="I2464">
        <f t="shared" si="154"/>
        <v>0</v>
      </c>
      <c r="J2464">
        <f t="shared" si="155"/>
        <v>0</v>
      </c>
      <c r="K2464">
        <f t="shared" si="156"/>
        <v>0</v>
      </c>
    </row>
    <row r="2465" spans="1:11" x14ac:dyDescent="0.2">
      <c r="A2465" t="s">
        <v>5608</v>
      </c>
      <c r="C2465" t="s">
        <v>5608</v>
      </c>
      <c r="E2465" t="s">
        <v>5608</v>
      </c>
      <c r="G2465" t="s">
        <v>5608</v>
      </c>
      <c r="H2465">
        <f t="shared" si="153"/>
        <v>0</v>
      </c>
      <c r="I2465">
        <f t="shared" si="154"/>
        <v>0</v>
      </c>
      <c r="J2465">
        <f t="shared" si="155"/>
        <v>0</v>
      </c>
      <c r="K2465">
        <f t="shared" si="156"/>
        <v>0</v>
      </c>
    </row>
    <row r="2466" spans="1:11" x14ac:dyDescent="0.2">
      <c r="A2466" t="s">
        <v>5609</v>
      </c>
      <c r="C2466" t="s">
        <v>5609</v>
      </c>
      <c r="E2466" t="s">
        <v>5609</v>
      </c>
      <c r="G2466" t="s">
        <v>5609</v>
      </c>
      <c r="H2466">
        <f t="shared" si="153"/>
        <v>0</v>
      </c>
      <c r="I2466">
        <f t="shared" si="154"/>
        <v>0</v>
      </c>
      <c r="J2466">
        <f t="shared" si="155"/>
        <v>0</v>
      </c>
      <c r="K2466">
        <f t="shared" si="156"/>
        <v>0</v>
      </c>
    </row>
    <row r="2467" spans="1:11" x14ac:dyDescent="0.2">
      <c r="A2467" t="s">
        <v>5610</v>
      </c>
      <c r="C2467" t="s">
        <v>5610</v>
      </c>
      <c r="E2467" t="s">
        <v>5610</v>
      </c>
      <c r="G2467" t="s">
        <v>5610</v>
      </c>
      <c r="H2467">
        <f t="shared" si="153"/>
        <v>0</v>
      </c>
      <c r="I2467">
        <f t="shared" si="154"/>
        <v>0</v>
      </c>
      <c r="J2467">
        <f t="shared" si="155"/>
        <v>0</v>
      </c>
      <c r="K2467">
        <f t="shared" si="156"/>
        <v>0</v>
      </c>
    </row>
    <row r="2468" spans="1:11" x14ac:dyDescent="0.2">
      <c r="A2468" t="s">
        <v>5611</v>
      </c>
      <c r="C2468" t="s">
        <v>5611</v>
      </c>
      <c r="E2468" t="s">
        <v>5611</v>
      </c>
      <c r="G2468" t="s">
        <v>5611</v>
      </c>
      <c r="H2468">
        <f t="shared" si="153"/>
        <v>0</v>
      </c>
      <c r="I2468">
        <f t="shared" si="154"/>
        <v>0</v>
      </c>
      <c r="J2468">
        <f t="shared" si="155"/>
        <v>0</v>
      </c>
      <c r="K2468">
        <f t="shared" si="156"/>
        <v>0</v>
      </c>
    </row>
    <row r="2469" spans="1:11" x14ac:dyDescent="0.2">
      <c r="A2469" t="s">
        <v>5612</v>
      </c>
      <c r="C2469" t="s">
        <v>5612</v>
      </c>
      <c r="E2469" t="s">
        <v>5612</v>
      </c>
      <c r="G2469" t="s">
        <v>5612</v>
      </c>
      <c r="H2469">
        <f t="shared" si="153"/>
        <v>0</v>
      </c>
      <c r="I2469">
        <f t="shared" si="154"/>
        <v>0</v>
      </c>
      <c r="J2469">
        <f t="shared" si="155"/>
        <v>0</v>
      </c>
      <c r="K2469">
        <f t="shared" si="156"/>
        <v>0</v>
      </c>
    </row>
    <row r="2470" spans="1:11" x14ac:dyDescent="0.2">
      <c r="A2470" t="s">
        <v>5613</v>
      </c>
      <c r="C2470" t="s">
        <v>5613</v>
      </c>
      <c r="E2470" t="s">
        <v>5613</v>
      </c>
      <c r="G2470" t="s">
        <v>5613</v>
      </c>
      <c r="H2470">
        <f t="shared" si="153"/>
        <v>0</v>
      </c>
      <c r="I2470">
        <f t="shared" si="154"/>
        <v>0</v>
      </c>
      <c r="J2470">
        <f t="shared" si="155"/>
        <v>0</v>
      </c>
      <c r="K2470">
        <f t="shared" si="156"/>
        <v>0</v>
      </c>
    </row>
    <row r="2471" spans="1:11" x14ac:dyDescent="0.2">
      <c r="A2471" t="s">
        <v>5614</v>
      </c>
      <c r="C2471" t="s">
        <v>5614</v>
      </c>
      <c r="E2471" t="s">
        <v>5614</v>
      </c>
      <c r="G2471" t="s">
        <v>5614</v>
      </c>
      <c r="H2471">
        <f t="shared" si="153"/>
        <v>0</v>
      </c>
      <c r="I2471">
        <f t="shared" si="154"/>
        <v>0</v>
      </c>
      <c r="J2471">
        <f t="shared" si="155"/>
        <v>0</v>
      </c>
      <c r="K2471">
        <f t="shared" si="156"/>
        <v>0</v>
      </c>
    </row>
    <row r="2472" spans="1:11" x14ac:dyDescent="0.2">
      <c r="A2472" t="s">
        <v>5615</v>
      </c>
      <c r="C2472" t="s">
        <v>5615</v>
      </c>
      <c r="E2472" t="s">
        <v>5615</v>
      </c>
      <c r="G2472" t="s">
        <v>5615</v>
      </c>
      <c r="H2472">
        <f t="shared" si="153"/>
        <v>0</v>
      </c>
      <c r="I2472">
        <f t="shared" si="154"/>
        <v>0</v>
      </c>
      <c r="J2472">
        <f t="shared" si="155"/>
        <v>0</v>
      </c>
      <c r="K2472">
        <f t="shared" si="156"/>
        <v>0</v>
      </c>
    </row>
    <row r="2473" spans="1:11" x14ac:dyDescent="0.2">
      <c r="A2473" t="s">
        <v>5616</v>
      </c>
      <c r="C2473" t="s">
        <v>5616</v>
      </c>
      <c r="E2473" t="s">
        <v>5616</v>
      </c>
      <c r="G2473" t="s">
        <v>5616</v>
      </c>
      <c r="H2473">
        <f t="shared" si="153"/>
        <v>0</v>
      </c>
      <c r="I2473">
        <f t="shared" si="154"/>
        <v>0</v>
      </c>
      <c r="J2473">
        <f t="shared" si="155"/>
        <v>0</v>
      </c>
      <c r="K2473">
        <f t="shared" si="156"/>
        <v>0</v>
      </c>
    </row>
    <row r="2474" spans="1:11" x14ac:dyDescent="0.2">
      <c r="A2474" t="s">
        <v>5617</v>
      </c>
      <c r="C2474" t="s">
        <v>5617</v>
      </c>
      <c r="E2474" t="s">
        <v>5617</v>
      </c>
      <c r="G2474" t="s">
        <v>5617</v>
      </c>
      <c r="H2474">
        <f t="shared" si="153"/>
        <v>0</v>
      </c>
      <c r="I2474">
        <f t="shared" si="154"/>
        <v>0</v>
      </c>
      <c r="J2474">
        <f t="shared" si="155"/>
        <v>0</v>
      </c>
      <c r="K2474">
        <f t="shared" si="156"/>
        <v>0</v>
      </c>
    </row>
    <row r="2475" spans="1:11" x14ac:dyDescent="0.2">
      <c r="A2475" t="s">
        <v>5618</v>
      </c>
      <c r="C2475" t="s">
        <v>5618</v>
      </c>
      <c r="E2475" t="s">
        <v>5618</v>
      </c>
      <c r="G2475" t="s">
        <v>5618</v>
      </c>
      <c r="H2475">
        <f t="shared" si="153"/>
        <v>0</v>
      </c>
      <c r="I2475">
        <f t="shared" si="154"/>
        <v>0</v>
      </c>
      <c r="J2475">
        <f t="shared" si="155"/>
        <v>0</v>
      </c>
      <c r="K2475">
        <f t="shared" si="156"/>
        <v>0</v>
      </c>
    </row>
    <row r="2476" spans="1:11" x14ac:dyDescent="0.2">
      <c r="A2476" t="s">
        <v>5619</v>
      </c>
      <c r="C2476" t="s">
        <v>5619</v>
      </c>
      <c r="E2476" t="s">
        <v>5619</v>
      </c>
      <c r="G2476" t="s">
        <v>5619</v>
      </c>
      <c r="H2476">
        <f t="shared" si="153"/>
        <v>0</v>
      </c>
      <c r="I2476">
        <f t="shared" si="154"/>
        <v>0</v>
      </c>
      <c r="J2476">
        <f t="shared" si="155"/>
        <v>0</v>
      </c>
      <c r="K2476">
        <f t="shared" si="156"/>
        <v>0</v>
      </c>
    </row>
    <row r="2477" spans="1:11" x14ac:dyDescent="0.2">
      <c r="A2477" t="s">
        <v>5620</v>
      </c>
      <c r="C2477" t="s">
        <v>5620</v>
      </c>
      <c r="E2477" t="s">
        <v>5620</v>
      </c>
      <c r="G2477" t="s">
        <v>5620</v>
      </c>
      <c r="H2477">
        <f t="shared" si="153"/>
        <v>0</v>
      </c>
      <c r="I2477">
        <f t="shared" si="154"/>
        <v>0</v>
      </c>
      <c r="J2477">
        <f t="shared" si="155"/>
        <v>0</v>
      </c>
      <c r="K2477">
        <f t="shared" si="156"/>
        <v>0</v>
      </c>
    </row>
    <row r="2478" spans="1:11" x14ac:dyDescent="0.2">
      <c r="A2478" t="s">
        <v>5621</v>
      </c>
      <c r="C2478" t="s">
        <v>5621</v>
      </c>
      <c r="E2478" t="s">
        <v>5621</v>
      </c>
      <c r="G2478" t="s">
        <v>5621</v>
      </c>
      <c r="H2478">
        <f t="shared" si="153"/>
        <v>0</v>
      </c>
      <c r="I2478">
        <f t="shared" si="154"/>
        <v>0</v>
      </c>
      <c r="J2478">
        <f t="shared" si="155"/>
        <v>0</v>
      </c>
      <c r="K2478">
        <f t="shared" si="156"/>
        <v>0</v>
      </c>
    </row>
    <row r="2479" spans="1:11" x14ac:dyDescent="0.2">
      <c r="A2479" t="s">
        <v>5622</v>
      </c>
      <c r="C2479" t="s">
        <v>5622</v>
      </c>
      <c r="E2479" t="s">
        <v>5622</v>
      </c>
      <c r="G2479" t="s">
        <v>5622</v>
      </c>
      <c r="H2479">
        <f t="shared" si="153"/>
        <v>0</v>
      </c>
      <c r="I2479">
        <f t="shared" si="154"/>
        <v>0</v>
      </c>
      <c r="J2479">
        <f t="shared" si="155"/>
        <v>0</v>
      </c>
      <c r="K2479">
        <f t="shared" si="156"/>
        <v>0</v>
      </c>
    </row>
    <row r="2480" spans="1:11" x14ac:dyDescent="0.2">
      <c r="A2480" t="s">
        <v>5623</v>
      </c>
      <c r="C2480" t="s">
        <v>5623</v>
      </c>
      <c r="E2480" t="s">
        <v>5623</v>
      </c>
      <c r="G2480" t="s">
        <v>5623</v>
      </c>
      <c r="H2480">
        <f t="shared" si="153"/>
        <v>0</v>
      </c>
      <c r="I2480">
        <f t="shared" si="154"/>
        <v>0</v>
      </c>
      <c r="J2480">
        <f t="shared" si="155"/>
        <v>0</v>
      </c>
      <c r="K2480">
        <f t="shared" si="156"/>
        <v>0</v>
      </c>
    </row>
    <row r="2481" spans="1:11" x14ac:dyDescent="0.2">
      <c r="A2481" t="s">
        <v>5624</v>
      </c>
      <c r="C2481" t="s">
        <v>5624</v>
      </c>
      <c r="E2481" t="s">
        <v>5624</v>
      </c>
      <c r="G2481" t="s">
        <v>5624</v>
      </c>
      <c r="H2481">
        <f t="shared" si="153"/>
        <v>0</v>
      </c>
      <c r="I2481">
        <f t="shared" si="154"/>
        <v>0</v>
      </c>
      <c r="J2481">
        <f t="shared" si="155"/>
        <v>0</v>
      </c>
      <c r="K2481">
        <f t="shared" si="156"/>
        <v>0</v>
      </c>
    </row>
    <row r="2482" spans="1:11" x14ac:dyDescent="0.2">
      <c r="A2482" t="s">
        <v>5625</v>
      </c>
      <c r="C2482" t="s">
        <v>5625</v>
      </c>
      <c r="E2482" t="s">
        <v>5625</v>
      </c>
      <c r="G2482" t="s">
        <v>5625</v>
      </c>
      <c r="H2482">
        <f t="shared" si="153"/>
        <v>0</v>
      </c>
      <c r="I2482">
        <f t="shared" si="154"/>
        <v>0</v>
      </c>
      <c r="J2482">
        <f t="shared" si="155"/>
        <v>0</v>
      </c>
      <c r="K2482">
        <f t="shared" si="156"/>
        <v>0</v>
      </c>
    </row>
    <row r="2483" spans="1:11" x14ac:dyDescent="0.2">
      <c r="A2483" t="s">
        <v>5626</v>
      </c>
      <c r="C2483" t="s">
        <v>5626</v>
      </c>
      <c r="E2483" t="s">
        <v>5626</v>
      </c>
      <c r="G2483" t="s">
        <v>5626</v>
      </c>
      <c r="H2483">
        <f t="shared" si="153"/>
        <v>0</v>
      </c>
      <c r="I2483">
        <f t="shared" si="154"/>
        <v>0</v>
      </c>
      <c r="J2483">
        <f t="shared" si="155"/>
        <v>0</v>
      </c>
      <c r="K2483">
        <f t="shared" si="156"/>
        <v>0</v>
      </c>
    </row>
    <row r="2484" spans="1:11" x14ac:dyDescent="0.2">
      <c r="A2484" t="s">
        <v>5627</v>
      </c>
      <c r="C2484" t="s">
        <v>5627</v>
      </c>
      <c r="E2484" t="s">
        <v>5627</v>
      </c>
      <c r="G2484" t="s">
        <v>5627</v>
      </c>
      <c r="H2484">
        <f t="shared" si="153"/>
        <v>0</v>
      </c>
      <c r="I2484">
        <f t="shared" si="154"/>
        <v>0</v>
      </c>
      <c r="J2484">
        <f t="shared" si="155"/>
        <v>0</v>
      </c>
      <c r="K2484">
        <f t="shared" si="156"/>
        <v>0</v>
      </c>
    </row>
    <row r="2485" spans="1:11" x14ac:dyDescent="0.2">
      <c r="A2485" t="s">
        <v>5628</v>
      </c>
      <c r="C2485" t="s">
        <v>5628</v>
      </c>
      <c r="E2485" t="s">
        <v>5628</v>
      </c>
      <c r="G2485" t="s">
        <v>5628</v>
      </c>
      <c r="H2485">
        <f t="shared" si="153"/>
        <v>0</v>
      </c>
      <c r="I2485">
        <f t="shared" si="154"/>
        <v>0</v>
      </c>
      <c r="J2485">
        <f t="shared" si="155"/>
        <v>0</v>
      </c>
      <c r="K2485">
        <f t="shared" si="156"/>
        <v>0</v>
      </c>
    </row>
    <row r="2486" spans="1:11" x14ac:dyDescent="0.2">
      <c r="A2486" t="s">
        <v>5629</v>
      </c>
      <c r="C2486" t="s">
        <v>5629</v>
      </c>
      <c r="E2486" t="s">
        <v>5629</v>
      </c>
      <c r="G2486" t="s">
        <v>5629</v>
      </c>
      <c r="H2486">
        <f t="shared" si="153"/>
        <v>0</v>
      </c>
      <c r="I2486">
        <f t="shared" si="154"/>
        <v>0</v>
      </c>
      <c r="J2486">
        <f t="shared" si="155"/>
        <v>0</v>
      </c>
      <c r="K2486">
        <f t="shared" si="156"/>
        <v>0</v>
      </c>
    </row>
    <row r="2487" spans="1:11" x14ac:dyDescent="0.2">
      <c r="A2487" t="s">
        <v>5630</v>
      </c>
      <c r="C2487" t="s">
        <v>5630</v>
      </c>
      <c r="E2487" t="s">
        <v>5630</v>
      </c>
      <c r="G2487" t="s">
        <v>5630</v>
      </c>
      <c r="H2487">
        <f t="shared" si="153"/>
        <v>0</v>
      </c>
      <c r="I2487">
        <f t="shared" si="154"/>
        <v>0</v>
      </c>
      <c r="J2487">
        <f t="shared" si="155"/>
        <v>0</v>
      </c>
      <c r="K2487">
        <f t="shared" si="156"/>
        <v>0</v>
      </c>
    </row>
    <row r="2488" spans="1:11" x14ac:dyDescent="0.2">
      <c r="A2488" t="s">
        <v>5631</v>
      </c>
      <c r="C2488" t="s">
        <v>5631</v>
      </c>
      <c r="E2488" t="s">
        <v>5631</v>
      </c>
      <c r="G2488" t="s">
        <v>5631</v>
      </c>
      <c r="H2488">
        <f t="shared" si="153"/>
        <v>0</v>
      </c>
      <c r="I2488">
        <f t="shared" si="154"/>
        <v>0</v>
      </c>
      <c r="J2488">
        <f t="shared" si="155"/>
        <v>0</v>
      </c>
      <c r="K2488">
        <f t="shared" si="156"/>
        <v>0</v>
      </c>
    </row>
    <row r="2489" spans="1:11" x14ac:dyDescent="0.2">
      <c r="A2489" t="s">
        <v>5632</v>
      </c>
      <c r="C2489" t="s">
        <v>5632</v>
      </c>
      <c r="E2489" t="s">
        <v>5632</v>
      </c>
      <c r="G2489" t="s">
        <v>5632</v>
      </c>
      <c r="H2489">
        <f t="shared" si="153"/>
        <v>0</v>
      </c>
      <c r="I2489">
        <f t="shared" si="154"/>
        <v>0</v>
      </c>
      <c r="J2489">
        <f t="shared" si="155"/>
        <v>0</v>
      </c>
      <c r="K2489">
        <f t="shared" si="156"/>
        <v>0</v>
      </c>
    </row>
    <row r="2490" spans="1:11" x14ac:dyDescent="0.2">
      <c r="A2490" t="s">
        <v>5633</v>
      </c>
      <c r="C2490" t="s">
        <v>5633</v>
      </c>
      <c r="E2490" t="s">
        <v>5633</v>
      </c>
      <c r="G2490" t="s">
        <v>5633</v>
      </c>
      <c r="H2490">
        <f t="shared" si="153"/>
        <v>0</v>
      </c>
      <c r="I2490">
        <f t="shared" si="154"/>
        <v>0</v>
      </c>
      <c r="J2490">
        <f t="shared" si="155"/>
        <v>0</v>
      </c>
      <c r="K2490">
        <f t="shared" si="156"/>
        <v>0</v>
      </c>
    </row>
    <row r="2491" spans="1:11" x14ac:dyDescent="0.2">
      <c r="A2491" t="s">
        <v>5634</v>
      </c>
      <c r="C2491" t="s">
        <v>5634</v>
      </c>
      <c r="E2491" t="s">
        <v>5634</v>
      </c>
      <c r="G2491" t="s">
        <v>5634</v>
      </c>
      <c r="H2491">
        <f t="shared" si="153"/>
        <v>0</v>
      </c>
      <c r="I2491">
        <f t="shared" si="154"/>
        <v>0</v>
      </c>
      <c r="J2491">
        <f t="shared" si="155"/>
        <v>0</v>
      </c>
      <c r="K2491">
        <f t="shared" si="156"/>
        <v>0</v>
      </c>
    </row>
    <row r="2492" spans="1:11" x14ac:dyDescent="0.2">
      <c r="A2492" t="s">
        <v>5635</v>
      </c>
      <c r="C2492" t="s">
        <v>5635</v>
      </c>
      <c r="E2492" t="s">
        <v>5635</v>
      </c>
      <c r="G2492" t="s">
        <v>5635</v>
      </c>
      <c r="H2492">
        <f t="shared" si="153"/>
        <v>0</v>
      </c>
      <c r="I2492">
        <f t="shared" si="154"/>
        <v>0</v>
      </c>
      <c r="J2492">
        <f t="shared" si="155"/>
        <v>0</v>
      </c>
      <c r="K2492">
        <f t="shared" si="156"/>
        <v>0</v>
      </c>
    </row>
    <row r="2493" spans="1:11" x14ac:dyDescent="0.2">
      <c r="A2493" t="s">
        <v>5636</v>
      </c>
      <c r="C2493" t="s">
        <v>5636</v>
      </c>
      <c r="E2493" t="s">
        <v>5636</v>
      </c>
      <c r="G2493" t="s">
        <v>5636</v>
      </c>
      <c r="H2493">
        <f t="shared" si="153"/>
        <v>0</v>
      </c>
      <c r="I2493">
        <f t="shared" si="154"/>
        <v>0</v>
      </c>
      <c r="J2493">
        <f t="shared" si="155"/>
        <v>0</v>
      </c>
      <c r="K2493">
        <f t="shared" si="156"/>
        <v>0</v>
      </c>
    </row>
    <row r="2494" spans="1:11" x14ac:dyDescent="0.2">
      <c r="A2494" t="s">
        <v>5637</v>
      </c>
      <c r="C2494" t="s">
        <v>5637</v>
      </c>
      <c r="E2494" t="s">
        <v>5637</v>
      </c>
      <c r="G2494" t="s">
        <v>5637</v>
      </c>
      <c r="H2494">
        <f t="shared" si="153"/>
        <v>0</v>
      </c>
      <c r="I2494">
        <f t="shared" si="154"/>
        <v>0</v>
      </c>
      <c r="J2494">
        <f t="shared" si="155"/>
        <v>0</v>
      </c>
      <c r="K2494">
        <f t="shared" si="156"/>
        <v>0</v>
      </c>
    </row>
    <row r="2495" spans="1:11" x14ac:dyDescent="0.2">
      <c r="A2495" t="s">
        <v>5638</v>
      </c>
      <c r="C2495" t="s">
        <v>5638</v>
      </c>
      <c r="E2495" t="s">
        <v>5638</v>
      </c>
      <c r="G2495" t="s">
        <v>5638</v>
      </c>
      <c r="H2495">
        <f t="shared" si="153"/>
        <v>0</v>
      </c>
      <c r="I2495">
        <f t="shared" si="154"/>
        <v>0</v>
      </c>
      <c r="J2495">
        <f t="shared" si="155"/>
        <v>0</v>
      </c>
      <c r="K2495">
        <f t="shared" si="156"/>
        <v>0</v>
      </c>
    </row>
    <row r="2496" spans="1:11" x14ac:dyDescent="0.2">
      <c r="A2496" t="s">
        <v>5639</v>
      </c>
      <c r="C2496" t="s">
        <v>5639</v>
      </c>
      <c r="E2496" t="s">
        <v>5639</v>
      </c>
      <c r="G2496" t="s">
        <v>5639</v>
      </c>
      <c r="H2496">
        <f t="shared" si="153"/>
        <v>0</v>
      </c>
      <c r="I2496">
        <f t="shared" si="154"/>
        <v>0</v>
      </c>
      <c r="J2496">
        <f t="shared" si="155"/>
        <v>0</v>
      </c>
      <c r="K2496">
        <f t="shared" si="156"/>
        <v>0</v>
      </c>
    </row>
    <row r="2497" spans="1:11" x14ac:dyDescent="0.2">
      <c r="A2497" t="s">
        <v>5640</v>
      </c>
      <c r="C2497" t="s">
        <v>5640</v>
      </c>
      <c r="E2497" t="s">
        <v>5640</v>
      </c>
      <c r="G2497" t="s">
        <v>5640</v>
      </c>
      <c r="H2497">
        <f t="shared" si="153"/>
        <v>0</v>
      </c>
      <c r="I2497">
        <f t="shared" si="154"/>
        <v>0</v>
      </c>
      <c r="J2497">
        <f t="shared" si="155"/>
        <v>0</v>
      </c>
      <c r="K2497">
        <f t="shared" si="156"/>
        <v>0</v>
      </c>
    </row>
    <row r="2498" spans="1:11" x14ac:dyDescent="0.2">
      <c r="A2498" t="s">
        <v>5641</v>
      </c>
      <c r="C2498" t="s">
        <v>5641</v>
      </c>
      <c r="E2498" t="s">
        <v>5641</v>
      </c>
      <c r="G2498" t="s">
        <v>5641</v>
      </c>
      <c r="H2498">
        <f t="shared" si="153"/>
        <v>0</v>
      </c>
      <c r="I2498">
        <f t="shared" si="154"/>
        <v>0</v>
      </c>
      <c r="J2498">
        <f t="shared" si="155"/>
        <v>0</v>
      </c>
      <c r="K2498">
        <f t="shared" si="156"/>
        <v>0</v>
      </c>
    </row>
    <row r="2499" spans="1:11" x14ac:dyDescent="0.2">
      <c r="A2499" t="s">
        <v>5642</v>
      </c>
      <c r="C2499" t="s">
        <v>5642</v>
      </c>
      <c r="E2499" t="s">
        <v>5642</v>
      </c>
      <c r="G2499" t="s">
        <v>5642</v>
      </c>
      <c r="H2499">
        <f t="shared" ref="H2499:H2562" si="157">IF(A2499 = C2499, 0, 1)</f>
        <v>0</v>
      </c>
      <c r="I2499">
        <f t="shared" ref="I2499:I2562" si="158">IF(C2499 = E2499, 0, 1)</f>
        <v>0</v>
      </c>
      <c r="J2499">
        <f t="shared" ref="J2499:J2562" si="159">IF(E2499 = G2499, 0, 1)</f>
        <v>0</v>
      </c>
      <c r="K2499">
        <f t="shared" ref="K2499:K2562" si="160">IF(G2499 = A2499, 0, 1)</f>
        <v>0</v>
      </c>
    </row>
    <row r="2500" spans="1:11" x14ac:dyDescent="0.2">
      <c r="A2500" t="s">
        <v>5643</v>
      </c>
      <c r="C2500" t="s">
        <v>5643</v>
      </c>
      <c r="E2500" t="s">
        <v>5643</v>
      </c>
      <c r="G2500" t="s">
        <v>5643</v>
      </c>
      <c r="H2500">
        <f t="shared" si="157"/>
        <v>0</v>
      </c>
      <c r="I2500">
        <f t="shared" si="158"/>
        <v>0</v>
      </c>
      <c r="J2500">
        <f t="shared" si="159"/>
        <v>0</v>
      </c>
      <c r="K2500">
        <f t="shared" si="160"/>
        <v>0</v>
      </c>
    </row>
    <row r="2501" spans="1:11" x14ac:dyDescent="0.2">
      <c r="A2501" t="s">
        <v>5644</v>
      </c>
      <c r="C2501" t="s">
        <v>5644</v>
      </c>
      <c r="E2501" t="s">
        <v>5644</v>
      </c>
      <c r="G2501" t="s">
        <v>5644</v>
      </c>
      <c r="H2501">
        <f t="shared" si="157"/>
        <v>0</v>
      </c>
      <c r="I2501">
        <f t="shared" si="158"/>
        <v>0</v>
      </c>
      <c r="J2501">
        <f t="shared" si="159"/>
        <v>0</v>
      </c>
      <c r="K2501">
        <f t="shared" si="160"/>
        <v>0</v>
      </c>
    </row>
    <row r="2502" spans="1:11" x14ac:dyDescent="0.2">
      <c r="A2502" t="s">
        <v>5645</v>
      </c>
      <c r="C2502" t="s">
        <v>5645</v>
      </c>
      <c r="E2502" t="s">
        <v>5645</v>
      </c>
      <c r="G2502" t="s">
        <v>5645</v>
      </c>
      <c r="H2502">
        <f t="shared" si="157"/>
        <v>0</v>
      </c>
      <c r="I2502">
        <f t="shared" si="158"/>
        <v>0</v>
      </c>
      <c r="J2502">
        <f t="shared" si="159"/>
        <v>0</v>
      </c>
      <c r="K2502">
        <f t="shared" si="160"/>
        <v>0</v>
      </c>
    </row>
    <row r="2503" spans="1:11" x14ac:dyDescent="0.2">
      <c r="A2503" t="s">
        <v>5646</v>
      </c>
      <c r="C2503" t="s">
        <v>5646</v>
      </c>
      <c r="E2503" t="s">
        <v>5646</v>
      </c>
      <c r="G2503" t="s">
        <v>5646</v>
      </c>
      <c r="H2503">
        <f t="shared" si="157"/>
        <v>0</v>
      </c>
      <c r="I2503">
        <f t="shared" si="158"/>
        <v>0</v>
      </c>
      <c r="J2503">
        <f t="shared" si="159"/>
        <v>0</v>
      </c>
      <c r="K2503">
        <f t="shared" si="160"/>
        <v>0</v>
      </c>
    </row>
    <row r="2504" spans="1:11" x14ac:dyDescent="0.2">
      <c r="A2504" t="s">
        <v>5647</v>
      </c>
      <c r="C2504" t="s">
        <v>5647</v>
      </c>
      <c r="E2504" t="s">
        <v>5647</v>
      </c>
      <c r="G2504" t="s">
        <v>5647</v>
      </c>
      <c r="H2504">
        <f t="shared" si="157"/>
        <v>0</v>
      </c>
      <c r="I2504">
        <f t="shared" si="158"/>
        <v>0</v>
      </c>
      <c r="J2504">
        <f t="shared" si="159"/>
        <v>0</v>
      </c>
      <c r="K2504">
        <f t="shared" si="160"/>
        <v>0</v>
      </c>
    </row>
    <row r="2505" spans="1:11" x14ac:dyDescent="0.2">
      <c r="A2505" t="s">
        <v>5648</v>
      </c>
      <c r="C2505" t="s">
        <v>5648</v>
      </c>
      <c r="E2505" t="s">
        <v>5648</v>
      </c>
      <c r="G2505" t="s">
        <v>5648</v>
      </c>
      <c r="H2505">
        <f t="shared" si="157"/>
        <v>0</v>
      </c>
      <c r="I2505">
        <f t="shared" si="158"/>
        <v>0</v>
      </c>
      <c r="J2505">
        <f t="shared" si="159"/>
        <v>0</v>
      </c>
      <c r="K2505">
        <f t="shared" si="160"/>
        <v>0</v>
      </c>
    </row>
    <row r="2506" spans="1:11" x14ac:dyDescent="0.2">
      <c r="A2506" t="s">
        <v>5649</v>
      </c>
      <c r="C2506" t="s">
        <v>5649</v>
      </c>
      <c r="E2506" t="s">
        <v>5649</v>
      </c>
      <c r="G2506" t="s">
        <v>5649</v>
      </c>
      <c r="H2506">
        <f t="shared" si="157"/>
        <v>0</v>
      </c>
      <c r="I2506">
        <f t="shared" si="158"/>
        <v>0</v>
      </c>
      <c r="J2506">
        <f t="shared" si="159"/>
        <v>0</v>
      </c>
      <c r="K2506">
        <f t="shared" si="160"/>
        <v>0</v>
      </c>
    </row>
    <row r="2507" spans="1:11" x14ac:dyDescent="0.2">
      <c r="A2507" t="s">
        <v>5650</v>
      </c>
      <c r="C2507" t="s">
        <v>5650</v>
      </c>
      <c r="E2507" t="s">
        <v>5650</v>
      </c>
      <c r="G2507" t="s">
        <v>5650</v>
      </c>
      <c r="H2507">
        <f t="shared" si="157"/>
        <v>0</v>
      </c>
      <c r="I2507">
        <f t="shared" si="158"/>
        <v>0</v>
      </c>
      <c r="J2507">
        <f t="shared" si="159"/>
        <v>0</v>
      </c>
      <c r="K2507">
        <f t="shared" si="160"/>
        <v>0</v>
      </c>
    </row>
    <row r="2508" spans="1:11" x14ac:dyDescent="0.2">
      <c r="A2508" t="s">
        <v>5651</v>
      </c>
      <c r="C2508" t="s">
        <v>5651</v>
      </c>
      <c r="E2508" t="s">
        <v>5651</v>
      </c>
      <c r="G2508" t="s">
        <v>5651</v>
      </c>
      <c r="H2508">
        <f t="shared" si="157"/>
        <v>0</v>
      </c>
      <c r="I2508">
        <f t="shared" si="158"/>
        <v>0</v>
      </c>
      <c r="J2508">
        <f t="shared" si="159"/>
        <v>0</v>
      </c>
      <c r="K2508">
        <f t="shared" si="160"/>
        <v>0</v>
      </c>
    </row>
    <row r="2509" spans="1:11" x14ac:dyDescent="0.2">
      <c r="A2509" t="s">
        <v>5652</v>
      </c>
      <c r="C2509" t="s">
        <v>5652</v>
      </c>
      <c r="E2509" t="s">
        <v>5652</v>
      </c>
      <c r="G2509" t="s">
        <v>5652</v>
      </c>
      <c r="H2509">
        <f t="shared" si="157"/>
        <v>0</v>
      </c>
      <c r="I2509">
        <f t="shared" si="158"/>
        <v>0</v>
      </c>
      <c r="J2509">
        <f t="shared" si="159"/>
        <v>0</v>
      </c>
      <c r="K2509">
        <f t="shared" si="160"/>
        <v>0</v>
      </c>
    </row>
    <row r="2510" spans="1:11" x14ac:dyDescent="0.2">
      <c r="A2510" t="s">
        <v>5653</v>
      </c>
      <c r="C2510" t="s">
        <v>5653</v>
      </c>
      <c r="E2510" t="s">
        <v>5653</v>
      </c>
      <c r="G2510" t="s">
        <v>5653</v>
      </c>
      <c r="H2510">
        <f t="shared" si="157"/>
        <v>0</v>
      </c>
      <c r="I2510">
        <f t="shared" si="158"/>
        <v>0</v>
      </c>
      <c r="J2510">
        <f t="shared" si="159"/>
        <v>0</v>
      </c>
      <c r="K2510">
        <f t="shared" si="160"/>
        <v>0</v>
      </c>
    </row>
    <row r="2511" spans="1:11" x14ac:dyDescent="0.2">
      <c r="A2511" t="s">
        <v>5654</v>
      </c>
      <c r="C2511" t="s">
        <v>5654</v>
      </c>
      <c r="E2511" t="s">
        <v>5654</v>
      </c>
      <c r="G2511" t="s">
        <v>5654</v>
      </c>
      <c r="H2511">
        <f t="shared" si="157"/>
        <v>0</v>
      </c>
      <c r="I2511">
        <f t="shared" si="158"/>
        <v>0</v>
      </c>
      <c r="J2511">
        <f t="shared" si="159"/>
        <v>0</v>
      </c>
      <c r="K2511">
        <f t="shared" si="160"/>
        <v>0</v>
      </c>
    </row>
    <row r="2512" spans="1:11" x14ac:dyDescent="0.2">
      <c r="A2512" t="s">
        <v>5655</v>
      </c>
      <c r="C2512" t="s">
        <v>5655</v>
      </c>
      <c r="E2512" t="s">
        <v>5655</v>
      </c>
      <c r="G2512" t="s">
        <v>5655</v>
      </c>
      <c r="H2512">
        <f t="shared" si="157"/>
        <v>0</v>
      </c>
      <c r="I2512">
        <f t="shared" si="158"/>
        <v>0</v>
      </c>
      <c r="J2512">
        <f t="shared" si="159"/>
        <v>0</v>
      </c>
      <c r="K2512">
        <f t="shared" si="160"/>
        <v>0</v>
      </c>
    </row>
    <row r="2513" spans="1:11" x14ac:dyDescent="0.2">
      <c r="A2513" t="s">
        <v>5656</v>
      </c>
      <c r="C2513" t="s">
        <v>5656</v>
      </c>
      <c r="E2513" t="s">
        <v>5656</v>
      </c>
      <c r="G2513" t="s">
        <v>5656</v>
      </c>
      <c r="H2513">
        <f t="shared" si="157"/>
        <v>0</v>
      </c>
      <c r="I2513">
        <f t="shared" si="158"/>
        <v>0</v>
      </c>
      <c r="J2513">
        <f t="shared" si="159"/>
        <v>0</v>
      </c>
      <c r="K2513">
        <f t="shared" si="160"/>
        <v>0</v>
      </c>
    </row>
    <row r="2514" spans="1:11" x14ac:dyDescent="0.2">
      <c r="A2514" t="s">
        <v>5657</v>
      </c>
      <c r="C2514" t="s">
        <v>5657</v>
      </c>
      <c r="E2514" t="s">
        <v>5657</v>
      </c>
      <c r="G2514" t="s">
        <v>5657</v>
      </c>
      <c r="H2514">
        <f t="shared" si="157"/>
        <v>0</v>
      </c>
      <c r="I2514">
        <f t="shared" si="158"/>
        <v>0</v>
      </c>
      <c r="J2514">
        <f t="shared" si="159"/>
        <v>0</v>
      </c>
      <c r="K2514">
        <f t="shared" si="160"/>
        <v>0</v>
      </c>
    </row>
    <row r="2515" spans="1:11" x14ac:dyDescent="0.2">
      <c r="A2515" t="s">
        <v>5658</v>
      </c>
      <c r="C2515" t="s">
        <v>5658</v>
      </c>
      <c r="E2515" t="s">
        <v>5658</v>
      </c>
      <c r="G2515" t="s">
        <v>5658</v>
      </c>
      <c r="H2515">
        <f t="shared" si="157"/>
        <v>0</v>
      </c>
      <c r="I2515">
        <f t="shared" si="158"/>
        <v>0</v>
      </c>
      <c r="J2515">
        <f t="shared" si="159"/>
        <v>0</v>
      </c>
      <c r="K2515">
        <f t="shared" si="160"/>
        <v>0</v>
      </c>
    </row>
    <row r="2516" spans="1:11" x14ac:dyDescent="0.2">
      <c r="A2516" t="s">
        <v>5659</v>
      </c>
      <c r="C2516" t="s">
        <v>5659</v>
      </c>
      <c r="E2516" t="s">
        <v>5659</v>
      </c>
      <c r="G2516" t="s">
        <v>5659</v>
      </c>
      <c r="H2516">
        <f t="shared" si="157"/>
        <v>0</v>
      </c>
      <c r="I2516">
        <f t="shared" si="158"/>
        <v>0</v>
      </c>
      <c r="J2516">
        <f t="shared" si="159"/>
        <v>0</v>
      </c>
      <c r="K2516">
        <f t="shared" si="160"/>
        <v>0</v>
      </c>
    </row>
    <row r="2517" spans="1:11" x14ac:dyDescent="0.2">
      <c r="A2517" t="s">
        <v>5660</v>
      </c>
      <c r="C2517" t="s">
        <v>5660</v>
      </c>
      <c r="E2517" t="s">
        <v>5660</v>
      </c>
      <c r="G2517" t="s">
        <v>5660</v>
      </c>
      <c r="H2517">
        <f t="shared" si="157"/>
        <v>0</v>
      </c>
      <c r="I2517">
        <f t="shared" si="158"/>
        <v>0</v>
      </c>
      <c r="J2517">
        <f t="shared" si="159"/>
        <v>0</v>
      </c>
      <c r="K2517">
        <f t="shared" si="160"/>
        <v>0</v>
      </c>
    </row>
    <row r="2518" spans="1:11" x14ac:dyDescent="0.2">
      <c r="A2518" t="s">
        <v>5661</v>
      </c>
      <c r="C2518" t="s">
        <v>5661</v>
      </c>
      <c r="E2518" t="s">
        <v>5661</v>
      </c>
      <c r="G2518" t="s">
        <v>5661</v>
      </c>
      <c r="H2518">
        <f t="shared" si="157"/>
        <v>0</v>
      </c>
      <c r="I2518">
        <f t="shared" si="158"/>
        <v>0</v>
      </c>
      <c r="J2518">
        <f t="shared" si="159"/>
        <v>0</v>
      </c>
      <c r="K2518">
        <f t="shared" si="160"/>
        <v>0</v>
      </c>
    </row>
    <row r="2519" spans="1:11" x14ac:dyDescent="0.2">
      <c r="A2519" t="s">
        <v>5662</v>
      </c>
      <c r="C2519" t="s">
        <v>5662</v>
      </c>
      <c r="E2519" t="s">
        <v>5662</v>
      </c>
      <c r="G2519" t="s">
        <v>5662</v>
      </c>
      <c r="H2519">
        <f t="shared" si="157"/>
        <v>0</v>
      </c>
      <c r="I2519">
        <f t="shared" si="158"/>
        <v>0</v>
      </c>
      <c r="J2519">
        <f t="shared" si="159"/>
        <v>0</v>
      </c>
      <c r="K2519">
        <f t="shared" si="160"/>
        <v>0</v>
      </c>
    </row>
    <row r="2520" spans="1:11" x14ac:dyDescent="0.2">
      <c r="A2520" t="s">
        <v>5663</v>
      </c>
      <c r="C2520" t="s">
        <v>5663</v>
      </c>
      <c r="E2520" t="s">
        <v>5663</v>
      </c>
      <c r="G2520" t="s">
        <v>5663</v>
      </c>
      <c r="H2520">
        <f t="shared" si="157"/>
        <v>0</v>
      </c>
      <c r="I2520">
        <f t="shared" si="158"/>
        <v>0</v>
      </c>
      <c r="J2520">
        <f t="shared" si="159"/>
        <v>0</v>
      </c>
      <c r="K2520">
        <f t="shared" si="160"/>
        <v>0</v>
      </c>
    </row>
    <row r="2521" spans="1:11" x14ac:dyDescent="0.2">
      <c r="A2521" t="s">
        <v>5664</v>
      </c>
      <c r="C2521" t="s">
        <v>5664</v>
      </c>
      <c r="E2521" t="s">
        <v>5664</v>
      </c>
      <c r="G2521" t="s">
        <v>5664</v>
      </c>
      <c r="H2521">
        <f t="shared" si="157"/>
        <v>0</v>
      </c>
      <c r="I2521">
        <f t="shared" si="158"/>
        <v>0</v>
      </c>
      <c r="J2521">
        <f t="shared" si="159"/>
        <v>0</v>
      </c>
      <c r="K2521">
        <f t="shared" si="160"/>
        <v>0</v>
      </c>
    </row>
    <row r="2522" spans="1:11" x14ac:dyDescent="0.2">
      <c r="A2522" t="s">
        <v>5665</v>
      </c>
      <c r="C2522" t="s">
        <v>5665</v>
      </c>
      <c r="E2522" t="s">
        <v>5665</v>
      </c>
      <c r="G2522" t="s">
        <v>5665</v>
      </c>
      <c r="H2522">
        <f t="shared" si="157"/>
        <v>0</v>
      </c>
      <c r="I2522">
        <f t="shared" si="158"/>
        <v>0</v>
      </c>
      <c r="J2522">
        <f t="shared" si="159"/>
        <v>0</v>
      </c>
      <c r="K2522">
        <f t="shared" si="160"/>
        <v>0</v>
      </c>
    </row>
    <row r="2523" spans="1:11" x14ac:dyDescent="0.2">
      <c r="A2523" t="s">
        <v>5666</v>
      </c>
      <c r="C2523" t="s">
        <v>5666</v>
      </c>
      <c r="E2523" t="s">
        <v>5666</v>
      </c>
      <c r="G2523" t="s">
        <v>5666</v>
      </c>
      <c r="H2523">
        <f t="shared" si="157"/>
        <v>0</v>
      </c>
      <c r="I2523">
        <f t="shared" si="158"/>
        <v>0</v>
      </c>
      <c r="J2523">
        <f t="shared" si="159"/>
        <v>0</v>
      </c>
      <c r="K2523">
        <f t="shared" si="160"/>
        <v>0</v>
      </c>
    </row>
    <row r="2524" spans="1:11" x14ac:dyDescent="0.2">
      <c r="A2524" t="s">
        <v>5667</v>
      </c>
      <c r="C2524" t="s">
        <v>5667</v>
      </c>
      <c r="E2524" t="s">
        <v>5667</v>
      </c>
      <c r="G2524" t="s">
        <v>5667</v>
      </c>
      <c r="H2524">
        <f t="shared" si="157"/>
        <v>0</v>
      </c>
      <c r="I2524">
        <f t="shared" si="158"/>
        <v>0</v>
      </c>
      <c r="J2524">
        <f t="shared" si="159"/>
        <v>0</v>
      </c>
      <c r="K2524">
        <f t="shared" si="160"/>
        <v>0</v>
      </c>
    </row>
    <row r="2525" spans="1:11" x14ac:dyDescent="0.2">
      <c r="A2525" t="s">
        <v>5668</v>
      </c>
      <c r="C2525" t="s">
        <v>5668</v>
      </c>
      <c r="E2525" t="s">
        <v>5668</v>
      </c>
      <c r="G2525" t="s">
        <v>5668</v>
      </c>
      <c r="H2525">
        <f t="shared" si="157"/>
        <v>0</v>
      </c>
      <c r="I2525">
        <f t="shared" si="158"/>
        <v>0</v>
      </c>
      <c r="J2525">
        <f t="shared" si="159"/>
        <v>0</v>
      </c>
      <c r="K2525">
        <f t="shared" si="160"/>
        <v>0</v>
      </c>
    </row>
    <row r="2526" spans="1:11" x14ac:dyDescent="0.2">
      <c r="A2526" t="s">
        <v>5669</v>
      </c>
      <c r="C2526" t="s">
        <v>5669</v>
      </c>
      <c r="E2526" t="s">
        <v>5669</v>
      </c>
      <c r="G2526" t="s">
        <v>5669</v>
      </c>
      <c r="H2526">
        <f t="shared" si="157"/>
        <v>0</v>
      </c>
      <c r="I2526">
        <f t="shared" si="158"/>
        <v>0</v>
      </c>
      <c r="J2526">
        <f t="shared" si="159"/>
        <v>0</v>
      </c>
      <c r="K2526">
        <f t="shared" si="160"/>
        <v>0</v>
      </c>
    </row>
    <row r="2527" spans="1:11" x14ac:dyDescent="0.2">
      <c r="A2527" t="s">
        <v>5670</v>
      </c>
      <c r="C2527" t="s">
        <v>5670</v>
      </c>
      <c r="E2527" t="s">
        <v>5670</v>
      </c>
      <c r="G2527" t="s">
        <v>5670</v>
      </c>
      <c r="H2527">
        <f t="shared" si="157"/>
        <v>0</v>
      </c>
      <c r="I2527">
        <f t="shared" si="158"/>
        <v>0</v>
      </c>
      <c r="J2527">
        <f t="shared" si="159"/>
        <v>0</v>
      </c>
      <c r="K2527">
        <f t="shared" si="160"/>
        <v>0</v>
      </c>
    </row>
    <row r="2528" spans="1:11" x14ac:dyDescent="0.2">
      <c r="A2528" t="s">
        <v>5671</v>
      </c>
      <c r="C2528" t="s">
        <v>5671</v>
      </c>
      <c r="E2528" t="s">
        <v>5671</v>
      </c>
      <c r="G2528" t="s">
        <v>5671</v>
      </c>
      <c r="H2528">
        <f t="shared" si="157"/>
        <v>0</v>
      </c>
      <c r="I2528">
        <f t="shared" si="158"/>
        <v>0</v>
      </c>
      <c r="J2528">
        <f t="shared" si="159"/>
        <v>0</v>
      </c>
      <c r="K2528">
        <f t="shared" si="160"/>
        <v>0</v>
      </c>
    </row>
    <row r="2529" spans="1:11" x14ac:dyDescent="0.2">
      <c r="A2529" t="s">
        <v>5672</v>
      </c>
      <c r="C2529" t="s">
        <v>5672</v>
      </c>
      <c r="E2529" t="s">
        <v>5672</v>
      </c>
      <c r="G2529" t="s">
        <v>5672</v>
      </c>
      <c r="H2529">
        <f t="shared" si="157"/>
        <v>0</v>
      </c>
      <c r="I2529">
        <f t="shared" si="158"/>
        <v>0</v>
      </c>
      <c r="J2529">
        <f t="shared" si="159"/>
        <v>0</v>
      </c>
      <c r="K2529">
        <f t="shared" si="160"/>
        <v>0</v>
      </c>
    </row>
    <row r="2530" spans="1:11" x14ac:dyDescent="0.2">
      <c r="A2530" t="s">
        <v>5673</v>
      </c>
      <c r="C2530" t="s">
        <v>5673</v>
      </c>
      <c r="E2530" t="s">
        <v>5673</v>
      </c>
      <c r="G2530" t="s">
        <v>5673</v>
      </c>
      <c r="H2530">
        <f t="shared" si="157"/>
        <v>0</v>
      </c>
      <c r="I2530">
        <f t="shared" si="158"/>
        <v>0</v>
      </c>
      <c r="J2530">
        <f t="shared" si="159"/>
        <v>0</v>
      </c>
      <c r="K2530">
        <f t="shared" si="160"/>
        <v>0</v>
      </c>
    </row>
    <row r="2531" spans="1:11" x14ac:dyDescent="0.2">
      <c r="A2531" t="s">
        <v>5674</v>
      </c>
      <c r="C2531" t="s">
        <v>5674</v>
      </c>
      <c r="E2531" t="s">
        <v>5674</v>
      </c>
      <c r="G2531" t="s">
        <v>5674</v>
      </c>
      <c r="H2531">
        <f t="shared" si="157"/>
        <v>0</v>
      </c>
      <c r="I2531">
        <f t="shared" si="158"/>
        <v>0</v>
      </c>
      <c r="J2531">
        <f t="shared" si="159"/>
        <v>0</v>
      </c>
      <c r="K2531">
        <f t="shared" si="160"/>
        <v>0</v>
      </c>
    </row>
    <row r="2532" spans="1:11" x14ac:dyDescent="0.2">
      <c r="A2532" t="s">
        <v>5675</v>
      </c>
      <c r="C2532" t="s">
        <v>5675</v>
      </c>
      <c r="E2532" t="s">
        <v>5675</v>
      </c>
      <c r="G2532" t="s">
        <v>5675</v>
      </c>
      <c r="H2532">
        <f t="shared" si="157"/>
        <v>0</v>
      </c>
      <c r="I2532">
        <f t="shared" si="158"/>
        <v>0</v>
      </c>
      <c r="J2532">
        <f t="shared" si="159"/>
        <v>0</v>
      </c>
      <c r="K2532">
        <f t="shared" si="160"/>
        <v>0</v>
      </c>
    </row>
    <row r="2533" spans="1:11" x14ac:dyDescent="0.2">
      <c r="A2533" t="s">
        <v>5676</v>
      </c>
      <c r="C2533" t="s">
        <v>5676</v>
      </c>
      <c r="E2533" t="s">
        <v>5676</v>
      </c>
      <c r="G2533" t="s">
        <v>5676</v>
      </c>
      <c r="H2533">
        <f t="shared" si="157"/>
        <v>0</v>
      </c>
      <c r="I2533">
        <f t="shared" si="158"/>
        <v>0</v>
      </c>
      <c r="J2533">
        <f t="shared" si="159"/>
        <v>0</v>
      </c>
      <c r="K2533">
        <f t="shared" si="160"/>
        <v>0</v>
      </c>
    </row>
    <row r="2534" spans="1:11" x14ac:dyDescent="0.2">
      <c r="A2534" t="s">
        <v>5677</v>
      </c>
      <c r="C2534" t="s">
        <v>5677</v>
      </c>
      <c r="E2534" t="s">
        <v>5677</v>
      </c>
      <c r="G2534" t="s">
        <v>5677</v>
      </c>
      <c r="H2534">
        <f t="shared" si="157"/>
        <v>0</v>
      </c>
      <c r="I2534">
        <f t="shared" si="158"/>
        <v>0</v>
      </c>
      <c r="J2534">
        <f t="shared" si="159"/>
        <v>0</v>
      </c>
      <c r="K2534">
        <f t="shared" si="160"/>
        <v>0</v>
      </c>
    </row>
    <row r="2535" spans="1:11" x14ac:dyDescent="0.2">
      <c r="A2535" t="s">
        <v>5678</v>
      </c>
      <c r="C2535" t="s">
        <v>5678</v>
      </c>
      <c r="E2535" t="s">
        <v>5678</v>
      </c>
      <c r="G2535" t="s">
        <v>5678</v>
      </c>
      <c r="H2535">
        <f t="shared" si="157"/>
        <v>0</v>
      </c>
      <c r="I2535">
        <f t="shared" si="158"/>
        <v>0</v>
      </c>
      <c r="J2535">
        <f t="shared" si="159"/>
        <v>0</v>
      </c>
      <c r="K2535">
        <f t="shared" si="160"/>
        <v>0</v>
      </c>
    </row>
    <row r="2536" spans="1:11" x14ac:dyDescent="0.2">
      <c r="A2536" t="s">
        <v>5679</v>
      </c>
      <c r="C2536" t="s">
        <v>5679</v>
      </c>
      <c r="E2536" t="s">
        <v>5679</v>
      </c>
      <c r="G2536" t="s">
        <v>5679</v>
      </c>
      <c r="H2536">
        <f t="shared" si="157"/>
        <v>0</v>
      </c>
      <c r="I2536">
        <f t="shared" si="158"/>
        <v>0</v>
      </c>
      <c r="J2536">
        <f t="shared" si="159"/>
        <v>0</v>
      </c>
      <c r="K2536">
        <f t="shared" si="160"/>
        <v>0</v>
      </c>
    </row>
    <row r="2537" spans="1:11" x14ac:dyDescent="0.2">
      <c r="A2537" t="s">
        <v>5680</v>
      </c>
      <c r="C2537" t="s">
        <v>5680</v>
      </c>
      <c r="E2537" t="s">
        <v>5680</v>
      </c>
      <c r="G2537" t="s">
        <v>5680</v>
      </c>
      <c r="H2537">
        <f t="shared" si="157"/>
        <v>0</v>
      </c>
      <c r="I2537">
        <f t="shared" si="158"/>
        <v>0</v>
      </c>
      <c r="J2537">
        <f t="shared" si="159"/>
        <v>0</v>
      </c>
      <c r="K2537">
        <f t="shared" si="160"/>
        <v>0</v>
      </c>
    </row>
    <row r="2538" spans="1:11" x14ac:dyDescent="0.2">
      <c r="A2538" t="s">
        <v>5681</v>
      </c>
      <c r="C2538" t="s">
        <v>5681</v>
      </c>
      <c r="E2538" t="s">
        <v>5681</v>
      </c>
      <c r="G2538" t="s">
        <v>5681</v>
      </c>
      <c r="H2538">
        <f t="shared" si="157"/>
        <v>0</v>
      </c>
      <c r="I2538">
        <f t="shared" si="158"/>
        <v>0</v>
      </c>
      <c r="J2538">
        <f t="shared" si="159"/>
        <v>0</v>
      </c>
      <c r="K2538">
        <f t="shared" si="160"/>
        <v>0</v>
      </c>
    </row>
    <row r="2539" spans="1:11" x14ac:dyDescent="0.2">
      <c r="A2539" t="s">
        <v>5682</v>
      </c>
      <c r="C2539" t="s">
        <v>5682</v>
      </c>
      <c r="E2539" t="s">
        <v>5682</v>
      </c>
      <c r="G2539" t="s">
        <v>5682</v>
      </c>
      <c r="H2539">
        <f t="shared" si="157"/>
        <v>0</v>
      </c>
      <c r="I2539">
        <f t="shared" si="158"/>
        <v>0</v>
      </c>
      <c r="J2539">
        <f t="shared" si="159"/>
        <v>0</v>
      </c>
      <c r="K2539">
        <f t="shared" si="160"/>
        <v>0</v>
      </c>
    </row>
    <row r="2540" spans="1:11" x14ac:dyDescent="0.2">
      <c r="A2540" t="s">
        <v>5683</v>
      </c>
      <c r="C2540" t="s">
        <v>5683</v>
      </c>
      <c r="E2540" t="s">
        <v>5683</v>
      </c>
      <c r="G2540" t="s">
        <v>5683</v>
      </c>
      <c r="H2540">
        <f t="shared" si="157"/>
        <v>0</v>
      </c>
      <c r="I2540">
        <f t="shared" si="158"/>
        <v>0</v>
      </c>
      <c r="J2540">
        <f t="shared" si="159"/>
        <v>0</v>
      </c>
      <c r="K2540">
        <f t="shared" si="160"/>
        <v>0</v>
      </c>
    </row>
    <row r="2541" spans="1:11" x14ac:dyDescent="0.2">
      <c r="A2541" t="s">
        <v>5684</v>
      </c>
      <c r="C2541" t="s">
        <v>5684</v>
      </c>
      <c r="E2541" t="s">
        <v>5684</v>
      </c>
      <c r="G2541" t="s">
        <v>5684</v>
      </c>
      <c r="H2541">
        <f t="shared" si="157"/>
        <v>0</v>
      </c>
      <c r="I2541">
        <f t="shared" si="158"/>
        <v>0</v>
      </c>
      <c r="J2541">
        <f t="shared" si="159"/>
        <v>0</v>
      </c>
      <c r="K2541">
        <f t="shared" si="160"/>
        <v>0</v>
      </c>
    </row>
    <row r="2542" spans="1:11" x14ac:dyDescent="0.2">
      <c r="A2542" t="s">
        <v>5685</v>
      </c>
      <c r="C2542" t="s">
        <v>5685</v>
      </c>
      <c r="E2542" t="s">
        <v>5685</v>
      </c>
      <c r="G2542" t="s">
        <v>5685</v>
      </c>
      <c r="H2542">
        <f t="shared" si="157"/>
        <v>0</v>
      </c>
      <c r="I2542">
        <f t="shared" si="158"/>
        <v>0</v>
      </c>
      <c r="J2542">
        <f t="shared" si="159"/>
        <v>0</v>
      </c>
      <c r="K2542">
        <f t="shared" si="160"/>
        <v>0</v>
      </c>
    </row>
    <row r="2543" spans="1:11" x14ac:dyDescent="0.2">
      <c r="A2543" t="s">
        <v>5686</v>
      </c>
      <c r="C2543" t="s">
        <v>5686</v>
      </c>
      <c r="E2543" t="s">
        <v>5686</v>
      </c>
      <c r="G2543" t="s">
        <v>5686</v>
      </c>
      <c r="H2543">
        <f t="shared" si="157"/>
        <v>0</v>
      </c>
      <c r="I2543">
        <f t="shared" si="158"/>
        <v>0</v>
      </c>
      <c r="J2543">
        <f t="shared" si="159"/>
        <v>0</v>
      </c>
      <c r="K2543">
        <f t="shared" si="160"/>
        <v>0</v>
      </c>
    </row>
    <row r="2544" spans="1:11" x14ac:dyDescent="0.2">
      <c r="A2544" t="s">
        <v>5687</v>
      </c>
      <c r="C2544" t="s">
        <v>5687</v>
      </c>
      <c r="E2544" t="s">
        <v>5687</v>
      </c>
      <c r="G2544" t="s">
        <v>5687</v>
      </c>
      <c r="H2544">
        <f t="shared" si="157"/>
        <v>0</v>
      </c>
      <c r="I2544">
        <f t="shared" si="158"/>
        <v>0</v>
      </c>
      <c r="J2544">
        <f t="shared" si="159"/>
        <v>0</v>
      </c>
      <c r="K2544">
        <f t="shared" si="160"/>
        <v>0</v>
      </c>
    </row>
    <row r="2545" spans="1:11" x14ac:dyDescent="0.2">
      <c r="A2545" t="s">
        <v>5688</v>
      </c>
      <c r="C2545" t="s">
        <v>5688</v>
      </c>
      <c r="E2545" t="s">
        <v>5688</v>
      </c>
      <c r="G2545" t="s">
        <v>5688</v>
      </c>
      <c r="H2545">
        <f t="shared" si="157"/>
        <v>0</v>
      </c>
      <c r="I2545">
        <f t="shared" si="158"/>
        <v>0</v>
      </c>
      <c r="J2545">
        <f t="shared" si="159"/>
        <v>0</v>
      </c>
      <c r="K2545">
        <f t="shared" si="160"/>
        <v>0</v>
      </c>
    </row>
    <row r="2546" spans="1:11" x14ac:dyDescent="0.2">
      <c r="A2546" t="s">
        <v>5689</v>
      </c>
      <c r="C2546" t="s">
        <v>5689</v>
      </c>
      <c r="E2546" t="s">
        <v>5689</v>
      </c>
      <c r="G2546" t="s">
        <v>5689</v>
      </c>
      <c r="H2546">
        <f t="shared" si="157"/>
        <v>0</v>
      </c>
      <c r="I2546">
        <f t="shared" si="158"/>
        <v>0</v>
      </c>
      <c r="J2546">
        <f t="shared" si="159"/>
        <v>0</v>
      </c>
      <c r="K2546">
        <f t="shared" si="160"/>
        <v>0</v>
      </c>
    </row>
    <row r="2547" spans="1:11" x14ac:dyDescent="0.2">
      <c r="A2547" t="s">
        <v>5690</v>
      </c>
      <c r="C2547" t="s">
        <v>5690</v>
      </c>
      <c r="E2547" t="s">
        <v>5690</v>
      </c>
      <c r="G2547" t="s">
        <v>5690</v>
      </c>
      <c r="H2547">
        <f t="shared" si="157"/>
        <v>0</v>
      </c>
      <c r="I2547">
        <f t="shared" si="158"/>
        <v>0</v>
      </c>
      <c r="J2547">
        <f t="shared" si="159"/>
        <v>0</v>
      </c>
      <c r="K2547">
        <f t="shared" si="160"/>
        <v>0</v>
      </c>
    </row>
    <row r="2548" spans="1:11" x14ac:dyDescent="0.2">
      <c r="A2548" t="s">
        <v>5691</v>
      </c>
      <c r="C2548" t="s">
        <v>5691</v>
      </c>
      <c r="E2548" t="s">
        <v>5691</v>
      </c>
      <c r="G2548" t="s">
        <v>5691</v>
      </c>
      <c r="H2548">
        <f t="shared" si="157"/>
        <v>0</v>
      </c>
      <c r="I2548">
        <f t="shared" si="158"/>
        <v>0</v>
      </c>
      <c r="J2548">
        <f t="shared" si="159"/>
        <v>0</v>
      </c>
      <c r="K2548">
        <f t="shared" si="160"/>
        <v>0</v>
      </c>
    </row>
    <row r="2549" spans="1:11" x14ac:dyDescent="0.2">
      <c r="A2549" t="s">
        <v>5692</v>
      </c>
      <c r="C2549" t="s">
        <v>5692</v>
      </c>
      <c r="E2549" t="s">
        <v>5692</v>
      </c>
      <c r="G2549" t="s">
        <v>5692</v>
      </c>
      <c r="H2549">
        <f t="shared" si="157"/>
        <v>0</v>
      </c>
      <c r="I2549">
        <f t="shared" si="158"/>
        <v>0</v>
      </c>
      <c r="J2549">
        <f t="shared" si="159"/>
        <v>0</v>
      </c>
      <c r="K2549">
        <f t="shared" si="160"/>
        <v>0</v>
      </c>
    </row>
    <row r="2550" spans="1:11" x14ac:dyDescent="0.2">
      <c r="A2550" t="s">
        <v>5693</v>
      </c>
      <c r="C2550" t="s">
        <v>5693</v>
      </c>
      <c r="E2550" t="s">
        <v>5693</v>
      </c>
      <c r="G2550" t="s">
        <v>5693</v>
      </c>
      <c r="H2550">
        <f t="shared" si="157"/>
        <v>0</v>
      </c>
      <c r="I2550">
        <f t="shared" si="158"/>
        <v>0</v>
      </c>
      <c r="J2550">
        <f t="shared" si="159"/>
        <v>0</v>
      </c>
      <c r="K2550">
        <f t="shared" si="160"/>
        <v>0</v>
      </c>
    </row>
    <row r="2551" spans="1:11" x14ac:dyDescent="0.2">
      <c r="A2551" t="s">
        <v>5694</v>
      </c>
      <c r="C2551" t="s">
        <v>5694</v>
      </c>
      <c r="E2551" t="s">
        <v>5694</v>
      </c>
      <c r="G2551" t="s">
        <v>5694</v>
      </c>
      <c r="H2551">
        <f t="shared" si="157"/>
        <v>0</v>
      </c>
      <c r="I2551">
        <f t="shared" si="158"/>
        <v>0</v>
      </c>
      <c r="J2551">
        <f t="shared" si="159"/>
        <v>0</v>
      </c>
      <c r="K2551">
        <f t="shared" si="160"/>
        <v>0</v>
      </c>
    </row>
    <row r="2552" spans="1:11" x14ac:dyDescent="0.2">
      <c r="A2552" t="s">
        <v>5695</v>
      </c>
      <c r="C2552" t="s">
        <v>5695</v>
      </c>
      <c r="E2552" t="s">
        <v>5695</v>
      </c>
      <c r="G2552" t="s">
        <v>5695</v>
      </c>
      <c r="H2552">
        <f t="shared" si="157"/>
        <v>0</v>
      </c>
      <c r="I2552">
        <f t="shared" si="158"/>
        <v>0</v>
      </c>
      <c r="J2552">
        <f t="shared" si="159"/>
        <v>0</v>
      </c>
      <c r="K2552">
        <f t="shared" si="160"/>
        <v>0</v>
      </c>
    </row>
    <row r="2553" spans="1:11" x14ac:dyDescent="0.2">
      <c r="A2553" t="s">
        <v>5696</v>
      </c>
      <c r="C2553" t="s">
        <v>5696</v>
      </c>
      <c r="E2553" t="s">
        <v>5696</v>
      </c>
      <c r="G2553" t="s">
        <v>5696</v>
      </c>
      <c r="H2553">
        <f t="shared" si="157"/>
        <v>0</v>
      </c>
      <c r="I2553">
        <f t="shared" si="158"/>
        <v>0</v>
      </c>
      <c r="J2553">
        <f t="shared" si="159"/>
        <v>0</v>
      </c>
      <c r="K2553">
        <f t="shared" si="160"/>
        <v>0</v>
      </c>
    </row>
    <row r="2554" spans="1:11" x14ac:dyDescent="0.2">
      <c r="A2554" t="s">
        <v>5697</v>
      </c>
      <c r="C2554" t="s">
        <v>5697</v>
      </c>
      <c r="E2554" t="s">
        <v>5697</v>
      </c>
      <c r="G2554" t="s">
        <v>5697</v>
      </c>
      <c r="H2554">
        <f t="shared" si="157"/>
        <v>0</v>
      </c>
      <c r="I2554">
        <f t="shared" si="158"/>
        <v>0</v>
      </c>
      <c r="J2554">
        <f t="shared" si="159"/>
        <v>0</v>
      </c>
      <c r="K2554">
        <f t="shared" si="160"/>
        <v>0</v>
      </c>
    </row>
    <row r="2555" spans="1:11" x14ac:dyDescent="0.2">
      <c r="A2555" t="s">
        <v>5698</v>
      </c>
      <c r="C2555" t="s">
        <v>5698</v>
      </c>
      <c r="E2555" t="s">
        <v>5698</v>
      </c>
      <c r="G2555" t="s">
        <v>5698</v>
      </c>
      <c r="H2555">
        <f t="shared" si="157"/>
        <v>0</v>
      </c>
      <c r="I2555">
        <f t="shared" si="158"/>
        <v>0</v>
      </c>
      <c r="J2555">
        <f t="shared" si="159"/>
        <v>0</v>
      </c>
      <c r="K2555">
        <f t="shared" si="160"/>
        <v>0</v>
      </c>
    </row>
    <row r="2556" spans="1:11" x14ac:dyDescent="0.2">
      <c r="A2556" t="s">
        <v>5699</v>
      </c>
      <c r="C2556" t="s">
        <v>5699</v>
      </c>
      <c r="E2556" t="s">
        <v>5699</v>
      </c>
      <c r="G2556" t="s">
        <v>5699</v>
      </c>
      <c r="H2556">
        <f t="shared" si="157"/>
        <v>0</v>
      </c>
      <c r="I2556">
        <f t="shared" si="158"/>
        <v>0</v>
      </c>
      <c r="J2556">
        <f t="shared" si="159"/>
        <v>0</v>
      </c>
      <c r="K2556">
        <f t="shared" si="160"/>
        <v>0</v>
      </c>
    </row>
    <row r="2557" spans="1:11" x14ac:dyDescent="0.2">
      <c r="A2557" t="s">
        <v>5700</v>
      </c>
      <c r="C2557" t="s">
        <v>5700</v>
      </c>
      <c r="E2557" t="s">
        <v>5700</v>
      </c>
      <c r="G2557" t="s">
        <v>5700</v>
      </c>
      <c r="H2557">
        <f t="shared" si="157"/>
        <v>0</v>
      </c>
      <c r="I2557">
        <f t="shared" si="158"/>
        <v>0</v>
      </c>
      <c r="J2557">
        <f t="shared" si="159"/>
        <v>0</v>
      </c>
      <c r="K2557">
        <f t="shared" si="160"/>
        <v>0</v>
      </c>
    </row>
    <row r="2558" spans="1:11" x14ac:dyDescent="0.2">
      <c r="A2558" t="s">
        <v>5701</v>
      </c>
      <c r="C2558" t="s">
        <v>5701</v>
      </c>
      <c r="E2558" t="s">
        <v>5701</v>
      </c>
      <c r="G2558" t="s">
        <v>5701</v>
      </c>
      <c r="H2558">
        <f t="shared" si="157"/>
        <v>0</v>
      </c>
      <c r="I2558">
        <f t="shared" si="158"/>
        <v>0</v>
      </c>
      <c r="J2558">
        <f t="shared" si="159"/>
        <v>0</v>
      </c>
      <c r="K2558">
        <f t="shared" si="160"/>
        <v>0</v>
      </c>
    </row>
    <row r="2559" spans="1:11" x14ac:dyDescent="0.2">
      <c r="A2559" t="s">
        <v>5702</v>
      </c>
      <c r="C2559" t="s">
        <v>5702</v>
      </c>
      <c r="E2559" t="s">
        <v>5702</v>
      </c>
      <c r="G2559" t="s">
        <v>5702</v>
      </c>
      <c r="H2559">
        <f t="shared" si="157"/>
        <v>0</v>
      </c>
      <c r="I2559">
        <f t="shared" si="158"/>
        <v>0</v>
      </c>
      <c r="J2559">
        <f t="shared" si="159"/>
        <v>0</v>
      </c>
      <c r="K2559">
        <f t="shared" si="160"/>
        <v>0</v>
      </c>
    </row>
    <row r="2560" spans="1:11" x14ac:dyDescent="0.2">
      <c r="A2560" t="s">
        <v>5703</v>
      </c>
      <c r="C2560" t="s">
        <v>5703</v>
      </c>
      <c r="E2560" t="s">
        <v>5703</v>
      </c>
      <c r="G2560" t="s">
        <v>5703</v>
      </c>
      <c r="H2560">
        <f t="shared" si="157"/>
        <v>0</v>
      </c>
      <c r="I2560">
        <f t="shared" si="158"/>
        <v>0</v>
      </c>
      <c r="J2560">
        <f t="shared" si="159"/>
        <v>0</v>
      </c>
      <c r="K2560">
        <f t="shared" si="160"/>
        <v>0</v>
      </c>
    </row>
    <row r="2561" spans="1:11" x14ac:dyDescent="0.2">
      <c r="A2561" t="s">
        <v>5704</v>
      </c>
      <c r="C2561" t="s">
        <v>5704</v>
      </c>
      <c r="E2561" t="s">
        <v>5704</v>
      </c>
      <c r="G2561" t="s">
        <v>5704</v>
      </c>
      <c r="H2561">
        <f t="shared" si="157"/>
        <v>0</v>
      </c>
      <c r="I2561">
        <f t="shared" si="158"/>
        <v>0</v>
      </c>
      <c r="J2561">
        <f t="shared" si="159"/>
        <v>0</v>
      </c>
      <c r="K2561">
        <f t="shared" si="160"/>
        <v>0</v>
      </c>
    </row>
    <row r="2562" spans="1:11" x14ac:dyDescent="0.2">
      <c r="A2562" t="s">
        <v>5705</v>
      </c>
      <c r="C2562" t="s">
        <v>5705</v>
      </c>
      <c r="E2562" t="s">
        <v>5705</v>
      </c>
      <c r="G2562" t="s">
        <v>5705</v>
      </c>
      <c r="H2562">
        <f t="shared" si="157"/>
        <v>0</v>
      </c>
      <c r="I2562">
        <f t="shared" si="158"/>
        <v>0</v>
      </c>
      <c r="J2562">
        <f t="shared" si="159"/>
        <v>0</v>
      </c>
      <c r="K2562">
        <f t="shared" si="160"/>
        <v>0</v>
      </c>
    </row>
    <row r="2563" spans="1:11" x14ac:dyDescent="0.2">
      <c r="A2563" t="s">
        <v>5706</v>
      </c>
      <c r="C2563" t="s">
        <v>5706</v>
      </c>
      <c r="E2563" t="s">
        <v>5706</v>
      </c>
      <c r="G2563" t="s">
        <v>5706</v>
      </c>
      <c r="H2563">
        <f t="shared" ref="H2563:H2626" si="161">IF(A2563 = C2563, 0, 1)</f>
        <v>0</v>
      </c>
      <c r="I2563">
        <f t="shared" ref="I2563:I2626" si="162">IF(C2563 = E2563, 0, 1)</f>
        <v>0</v>
      </c>
      <c r="J2563">
        <f t="shared" ref="J2563:J2626" si="163">IF(E2563 = G2563, 0, 1)</f>
        <v>0</v>
      </c>
      <c r="K2563">
        <f t="shared" ref="K2563:K2626" si="164">IF(G2563 = A2563, 0, 1)</f>
        <v>0</v>
      </c>
    </row>
    <row r="2564" spans="1:11" x14ac:dyDescent="0.2">
      <c r="A2564" t="s">
        <v>5707</v>
      </c>
      <c r="C2564" t="s">
        <v>5707</v>
      </c>
      <c r="E2564" t="s">
        <v>5707</v>
      </c>
      <c r="G2564" t="s">
        <v>5707</v>
      </c>
      <c r="H2564">
        <f t="shared" si="161"/>
        <v>0</v>
      </c>
      <c r="I2564">
        <f t="shared" si="162"/>
        <v>0</v>
      </c>
      <c r="J2564">
        <f t="shared" si="163"/>
        <v>0</v>
      </c>
      <c r="K2564">
        <f t="shared" si="164"/>
        <v>0</v>
      </c>
    </row>
    <row r="2565" spans="1:11" x14ac:dyDescent="0.2">
      <c r="A2565" t="s">
        <v>5708</v>
      </c>
      <c r="C2565" t="s">
        <v>5708</v>
      </c>
      <c r="E2565" t="s">
        <v>5708</v>
      </c>
      <c r="G2565" t="s">
        <v>5708</v>
      </c>
      <c r="H2565">
        <f t="shared" si="161"/>
        <v>0</v>
      </c>
      <c r="I2565">
        <f t="shared" si="162"/>
        <v>0</v>
      </c>
      <c r="J2565">
        <f t="shared" si="163"/>
        <v>0</v>
      </c>
      <c r="K2565">
        <f t="shared" si="164"/>
        <v>0</v>
      </c>
    </row>
    <row r="2566" spans="1:11" x14ac:dyDescent="0.2">
      <c r="A2566" t="s">
        <v>5709</v>
      </c>
      <c r="C2566" t="s">
        <v>5709</v>
      </c>
      <c r="E2566" t="s">
        <v>5709</v>
      </c>
      <c r="G2566" t="s">
        <v>5709</v>
      </c>
      <c r="H2566">
        <f t="shared" si="161"/>
        <v>0</v>
      </c>
      <c r="I2566">
        <f t="shared" si="162"/>
        <v>0</v>
      </c>
      <c r="J2566">
        <f t="shared" si="163"/>
        <v>0</v>
      </c>
      <c r="K2566">
        <f t="shared" si="164"/>
        <v>0</v>
      </c>
    </row>
    <row r="2567" spans="1:11" x14ac:dyDescent="0.2">
      <c r="A2567" t="s">
        <v>5710</v>
      </c>
      <c r="C2567" t="s">
        <v>5710</v>
      </c>
      <c r="E2567" t="s">
        <v>5710</v>
      </c>
      <c r="G2567" t="s">
        <v>5710</v>
      </c>
      <c r="H2567">
        <f t="shared" si="161"/>
        <v>0</v>
      </c>
      <c r="I2567">
        <f t="shared" si="162"/>
        <v>0</v>
      </c>
      <c r="J2567">
        <f t="shared" si="163"/>
        <v>0</v>
      </c>
      <c r="K2567">
        <f t="shared" si="164"/>
        <v>0</v>
      </c>
    </row>
    <row r="2568" spans="1:11" x14ac:dyDescent="0.2">
      <c r="A2568" t="s">
        <v>5711</v>
      </c>
      <c r="C2568" t="s">
        <v>5711</v>
      </c>
      <c r="E2568" t="s">
        <v>5711</v>
      </c>
      <c r="G2568" t="s">
        <v>5711</v>
      </c>
      <c r="H2568">
        <f t="shared" si="161"/>
        <v>0</v>
      </c>
      <c r="I2568">
        <f t="shared" si="162"/>
        <v>0</v>
      </c>
      <c r="J2568">
        <f t="shared" si="163"/>
        <v>0</v>
      </c>
      <c r="K2568">
        <f t="shared" si="164"/>
        <v>0</v>
      </c>
    </row>
    <row r="2569" spans="1:11" x14ac:dyDescent="0.2">
      <c r="A2569" t="s">
        <v>5712</v>
      </c>
      <c r="C2569" t="s">
        <v>5712</v>
      </c>
      <c r="E2569" t="s">
        <v>5712</v>
      </c>
      <c r="G2569" t="s">
        <v>5712</v>
      </c>
      <c r="H2569">
        <f t="shared" si="161"/>
        <v>0</v>
      </c>
      <c r="I2569">
        <f t="shared" si="162"/>
        <v>0</v>
      </c>
      <c r="J2569">
        <f t="shared" si="163"/>
        <v>0</v>
      </c>
      <c r="K2569">
        <f t="shared" si="164"/>
        <v>0</v>
      </c>
    </row>
    <row r="2570" spans="1:11" x14ac:dyDescent="0.2">
      <c r="A2570" t="s">
        <v>5713</v>
      </c>
      <c r="C2570" t="s">
        <v>5713</v>
      </c>
      <c r="E2570" t="s">
        <v>5713</v>
      </c>
      <c r="G2570" t="s">
        <v>5713</v>
      </c>
      <c r="H2570">
        <f t="shared" si="161"/>
        <v>0</v>
      </c>
      <c r="I2570">
        <f t="shared" si="162"/>
        <v>0</v>
      </c>
      <c r="J2570">
        <f t="shared" si="163"/>
        <v>0</v>
      </c>
      <c r="K2570">
        <f t="shared" si="164"/>
        <v>0</v>
      </c>
    </row>
    <row r="2571" spans="1:11" x14ac:dyDescent="0.2">
      <c r="A2571" t="s">
        <v>5714</v>
      </c>
      <c r="C2571" t="s">
        <v>5714</v>
      </c>
      <c r="E2571" t="s">
        <v>5714</v>
      </c>
      <c r="G2571" t="s">
        <v>5714</v>
      </c>
      <c r="H2571">
        <f t="shared" si="161"/>
        <v>0</v>
      </c>
      <c r="I2571">
        <f t="shared" si="162"/>
        <v>0</v>
      </c>
      <c r="J2571">
        <f t="shared" si="163"/>
        <v>0</v>
      </c>
      <c r="K2571">
        <f t="shared" si="164"/>
        <v>0</v>
      </c>
    </row>
    <row r="2572" spans="1:11" x14ac:dyDescent="0.2">
      <c r="A2572" t="s">
        <v>5715</v>
      </c>
      <c r="C2572" t="s">
        <v>5715</v>
      </c>
      <c r="E2572" t="s">
        <v>5715</v>
      </c>
      <c r="G2572" t="s">
        <v>5715</v>
      </c>
      <c r="H2572">
        <f t="shared" si="161"/>
        <v>0</v>
      </c>
      <c r="I2572">
        <f t="shared" si="162"/>
        <v>0</v>
      </c>
      <c r="J2572">
        <f t="shared" si="163"/>
        <v>0</v>
      </c>
      <c r="K2572">
        <f t="shared" si="164"/>
        <v>0</v>
      </c>
    </row>
    <row r="2573" spans="1:11" x14ac:dyDescent="0.2">
      <c r="A2573" t="s">
        <v>5716</v>
      </c>
      <c r="C2573" t="s">
        <v>5716</v>
      </c>
      <c r="E2573" t="s">
        <v>5716</v>
      </c>
      <c r="G2573" t="s">
        <v>5716</v>
      </c>
      <c r="H2573">
        <f t="shared" si="161"/>
        <v>0</v>
      </c>
      <c r="I2573">
        <f t="shared" si="162"/>
        <v>0</v>
      </c>
      <c r="J2573">
        <f t="shared" si="163"/>
        <v>0</v>
      </c>
      <c r="K2573">
        <f t="shared" si="164"/>
        <v>0</v>
      </c>
    </row>
    <row r="2574" spans="1:11" x14ac:dyDescent="0.2">
      <c r="A2574" t="s">
        <v>5717</v>
      </c>
      <c r="C2574" t="s">
        <v>5717</v>
      </c>
      <c r="E2574" t="s">
        <v>5717</v>
      </c>
      <c r="G2574" t="s">
        <v>5717</v>
      </c>
      <c r="H2574">
        <f t="shared" si="161"/>
        <v>0</v>
      </c>
      <c r="I2574">
        <f t="shared" si="162"/>
        <v>0</v>
      </c>
      <c r="J2574">
        <f t="shared" si="163"/>
        <v>0</v>
      </c>
      <c r="K2574">
        <f t="shared" si="164"/>
        <v>0</v>
      </c>
    </row>
    <row r="2575" spans="1:11" x14ac:dyDescent="0.2">
      <c r="A2575" t="s">
        <v>5718</v>
      </c>
      <c r="C2575" t="s">
        <v>5718</v>
      </c>
      <c r="E2575" t="s">
        <v>5718</v>
      </c>
      <c r="G2575" t="s">
        <v>5718</v>
      </c>
      <c r="H2575">
        <f t="shared" si="161"/>
        <v>0</v>
      </c>
      <c r="I2575">
        <f t="shared" si="162"/>
        <v>0</v>
      </c>
      <c r="J2575">
        <f t="shared" si="163"/>
        <v>0</v>
      </c>
      <c r="K2575">
        <f t="shared" si="164"/>
        <v>0</v>
      </c>
    </row>
    <row r="2576" spans="1:11" x14ac:dyDescent="0.2">
      <c r="A2576" t="s">
        <v>5719</v>
      </c>
      <c r="C2576" t="s">
        <v>5719</v>
      </c>
      <c r="E2576" t="s">
        <v>5719</v>
      </c>
      <c r="G2576" t="s">
        <v>5719</v>
      </c>
      <c r="H2576">
        <f t="shared" si="161"/>
        <v>0</v>
      </c>
      <c r="I2576">
        <f t="shared" si="162"/>
        <v>0</v>
      </c>
      <c r="J2576">
        <f t="shared" si="163"/>
        <v>0</v>
      </c>
      <c r="K2576">
        <f t="shared" si="164"/>
        <v>0</v>
      </c>
    </row>
    <row r="2577" spans="1:11" x14ac:dyDescent="0.2">
      <c r="A2577" t="s">
        <v>5720</v>
      </c>
      <c r="C2577" t="s">
        <v>5720</v>
      </c>
      <c r="E2577" t="s">
        <v>5720</v>
      </c>
      <c r="G2577" t="s">
        <v>5720</v>
      </c>
      <c r="H2577">
        <f t="shared" si="161"/>
        <v>0</v>
      </c>
      <c r="I2577">
        <f t="shared" si="162"/>
        <v>0</v>
      </c>
      <c r="J2577">
        <f t="shared" si="163"/>
        <v>0</v>
      </c>
      <c r="K2577">
        <f t="shared" si="164"/>
        <v>0</v>
      </c>
    </row>
    <row r="2578" spans="1:11" x14ac:dyDescent="0.2">
      <c r="A2578" t="s">
        <v>5721</v>
      </c>
      <c r="C2578" t="s">
        <v>5721</v>
      </c>
      <c r="E2578" t="s">
        <v>5721</v>
      </c>
      <c r="G2578" t="s">
        <v>5721</v>
      </c>
      <c r="H2578">
        <f t="shared" si="161"/>
        <v>0</v>
      </c>
      <c r="I2578">
        <f t="shared" si="162"/>
        <v>0</v>
      </c>
      <c r="J2578">
        <f t="shared" si="163"/>
        <v>0</v>
      </c>
      <c r="K2578">
        <f t="shared" si="164"/>
        <v>0</v>
      </c>
    </row>
    <row r="2579" spans="1:11" x14ac:dyDescent="0.2">
      <c r="A2579" t="s">
        <v>5722</v>
      </c>
      <c r="C2579" t="s">
        <v>5722</v>
      </c>
      <c r="E2579" t="s">
        <v>5722</v>
      </c>
      <c r="G2579" t="s">
        <v>5722</v>
      </c>
      <c r="H2579">
        <f t="shared" si="161"/>
        <v>0</v>
      </c>
      <c r="I2579">
        <f t="shared" si="162"/>
        <v>0</v>
      </c>
      <c r="J2579">
        <f t="shared" si="163"/>
        <v>0</v>
      </c>
      <c r="K2579">
        <f t="shared" si="164"/>
        <v>0</v>
      </c>
    </row>
    <row r="2580" spans="1:11" x14ac:dyDescent="0.2">
      <c r="A2580" t="s">
        <v>5723</v>
      </c>
      <c r="C2580" t="s">
        <v>5723</v>
      </c>
      <c r="E2580" t="s">
        <v>5723</v>
      </c>
      <c r="G2580" t="s">
        <v>5723</v>
      </c>
      <c r="H2580">
        <f t="shared" si="161"/>
        <v>0</v>
      </c>
      <c r="I2580">
        <f t="shared" si="162"/>
        <v>0</v>
      </c>
      <c r="J2580">
        <f t="shared" si="163"/>
        <v>0</v>
      </c>
      <c r="K2580">
        <f t="shared" si="164"/>
        <v>0</v>
      </c>
    </row>
    <row r="2581" spans="1:11" x14ac:dyDescent="0.2">
      <c r="A2581" t="s">
        <v>5724</v>
      </c>
      <c r="C2581" t="s">
        <v>5724</v>
      </c>
      <c r="E2581" t="s">
        <v>5724</v>
      </c>
      <c r="G2581" t="s">
        <v>5724</v>
      </c>
      <c r="H2581">
        <f t="shared" si="161"/>
        <v>0</v>
      </c>
      <c r="I2581">
        <f t="shared" si="162"/>
        <v>0</v>
      </c>
      <c r="J2581">
        <f t="shared" si="163"/>
        <v>0</v>
      </c>
      <c r="K2581">
        <f t="shared" si="164"/>
        <v>0</v>
      </c>
    </row>
    <row r="2582" spans="1:11" x14ac:dyDescent="0.2">
      <c r="A2582" t="s">
        <v>5725</v>
      </c>
      <c r="C2582" t="s">
        <v>5725</v>
      </c>
      <c r="E2582" t="s">
        <v>5725</v>
      </c>
      <c r="G2582" t="s">
        <v>5725</v>
      </c>
      <c r="H2582">
        <f t="shared" si="161"/>
        <v>0</v>
      </c>
      <c r="I2582">
        <f t="shared" si="162"/>
        <v>0</v>
      </c>
      <c r="J2582">
        <f t="shared" si="163"/>
        <v>0</v>
      </c>
      <c r="K2582">
        <f t="shared" si="164"/>
        <v>0</v>
      </c>
    </row>
    <row r="2583" spans="1:11" x14ac:dyDescent="0.2">
      <c r="A2583" t="s">
        <v>5726</v>
      </c>
      <c r="C2583" t="s">
        <v>5726</v>
      </c>
      <c r="E2583" t="s">
        <v>5726</v>
      </c>
      <c r="G2583" t="s">
        <v>5726</v>
      </c>
      <c r="H2583">
        <f t="shared" si="161"/>
        <v>0</v>
      </c>
      <c r="I2583">
        <f t="shared" si="162"/>
        <v>0</v>
      </c>
      <c r="J2583">
        <f t="shared" si="163"/>
        <v>0</v>
      </c>
      <c r="K2583">
        <f t="shared" si="164"/>
        <v>0</v>
      </c>
    </row>
    <row r="2584" spans="1:11" x14ac:dyDescent="0.2">
      <c r="A2584" t="s">
        <v>5727</v>
      </c>
      <c r="C2584" t="s">
        <v>5727</v>
      </c>
      <c r="E2584" t="s">
        <v>5727</v>
      </c>
      <c r="G2584" t="s">
        <v>5727</v>
      </c>
      <c r="H2584">
        <f t="shared" si="161"/>
        <v>0</v>
      </c>
      <c r="I2584">
        <f t="shared" si="162"/>
        <v>0</v>
      </c>
      <c r="J2584">
        <f t="shared" si="163"/>
        <v>0</v>
      </c>
      <c r="K2584">
        <f t="shared" si="164"/>
        <v>0</v>
      </c>
    </row>
    <row r="2585" spans="1:11" x14ac:dyDescent="0.2">
      <c r="A2585" t="s">
        <v>5728</v>
      </c>
      <c r="C2585" t="s">
        <v>5728</v>
      </c>
      <c r="E2585" t="s">
        <v>5728</v>
      </c>
      <c r="G2585" t="s">
        <v>5728</v>
      </c>
      <c r="H2585">
        <f t="shared" si="161"/>
        <v>0</v>
      </c>
      <c r="I2585">
        <f t="shared" si="162"/>
        <v>0</v>
      </c>
      <c r="J2585">
        <f t="shared" si="163"/>
        <v>0</v>
      </c>
      <c r="K2585">
        <f t="shared" si="164"/>
        <v>0</v>
      </c>
    </row>
    <row r="2586" spans="1:11" x14ac:dyDescent="0.2">
      <c r="A2586" t="s">
        <v>5729</v>
      </c>
      <c r="C2586" t="s">
        <v>5729</v>
      </c>
      <c r="E2586" t="s">
        <v>5729</v>
      </c>
      <c r="G2586" t="s">
        <v>5729</v>
      </c>
      <c r="H2586">
        <f t="shared" si="161"/>
        <v>0</v>
      </c>
      <c r="I2586">
        <f t="shared" si="162"/>
        <v>0</v>
      </c>
      <c r="J2586">
        <f t="shared" si="163"/>
        <v>0</v>
      </c>
      <c r="K2586">
        <f t="shared" si="164"/>
        <v>0</v>
      </c>
    </row>
    <row r="2587" spans="1:11" x14ac:dyDescent="0.2">
      <c r="A2587" t="s">
        <v>5730</v>
      </c>
      <c r="C2587" t="s">
        <v>5730</v>
      </c>
      <c r="E2587" t="s">
        <v>5730</v>
      </c>
      <c r="G2587" t="s">
        <v>5730</v>
      </c>
      <c r="H2587">
        <f t="shared" si="161"/>
        <v>0</v>
      </c>
      <c r="I2587">
        <f t="shared" si="162"/>
        <v>0</v>
      </c>
      <c r="J2587">
        <f t="shared" si="163"/>
        <v>0</v>
      </c>
      <c r="K2587">
        <f t="shared" si="164"/>
        <v>0</v>
      </c>
    </row>
    <row r="2588" spans="1:11" x14ac:dyDescent="0.2">
      <c r="A2588" t="s">
        <v>5731</v>
      </c>
      <c r="C2588" t="s">
        <v>5731</v>
      </c>
      <c r="E2588" t="s">
        <v>5731</v>
      </c>
      <c r="G2588" t="s">
        <v>5731</v>
      </c>
      <c r="H2588">
        <f t="shared" si="161"/>
        <v>0</v>
      </c>
      <c r="I2588">
        <f t="shared" si="162"/>
        <v>0</v>
      </c>
      <c r="J2588">
        <f t="shared" si="163"/>
        <v>0</v>
      </c>
      <c r="K2588">
        <f t="shared" si="164"/>
        <v>0</v>
      </c>
    </row>
    <row r="2589" spans="1:11" x14ac:dyDescent="0.2">
      <c r="A2589" t="s">
        <v>5732</v>
      </c>
      <c r="C2589" t="s">
        <v>5732</v>
      </c>
      <c r="E2589" t="s">
        <v>5732</v>
      </c>
      <c r="G2589" t="s">
        <v>5732</v>
      </c>
      <c r="H2589">
        <f t="shared" si="161"/>
        <v>0</v>
      </c>
      <c r="I2589">
        <f t="shared" si="162"/>
        <v>0</v>
      </c>
      <c r="J2589">
        <f t="shared" si="163"/>
        <v>0</v>
      </c>
      <c r="K2589">
        <f t="shared" si="164"/>
        <v>0</v>
      </c>
    </row>
    <row r="2590" spans="1:11" x14ac:dyDescent="0.2">
      <c r="A2590" t="s">
        <v>5733</v>
      </c>
      <c r="C2590" t="s">
        <v>5733</v>
      </c>
      <c r="E2590" t="s">
        <v>5733</v>
      </c>
      <c r="G2590" t="s">
        <v>5733</v>
      </c>
      <c r="H2590">
        <f t="shared" si="161"/>
        <v>0</v>
      </c>
      <c r="I2590">
        <f t="shared" si="162"/>
        <v>0</v>
      </c>
      <c r="J2590">
        <f t="shared" si="163"/>
        <v>0</v>
      </c>
      <c r="K2590">
        <f t="shared" si="164"/>
        <v>0</v>
      </c>
    </row>
    <row r="2591" spans="1:11" x14ac:dyDescent="0.2">
      <c r="A2591" t="s">
        <v>5734</v>
      </c>
      <c r="C2591" t="s">
        <v>5734</v>
      </c>
      <c r="E2591" t="s">
        <v>5734</v>
      </c>
      <c r="G2591" t="s">
        <v>5734</v>
      </c>
      <c r="H2591">
        <f t="shared" si="161"/>
        <v>0</v>
      </c>
      <c r="I2591">
        <f t="shared" si="162"/>
        <v>0</v>
      </c>
      <c r="J2591">
        <f t="shared" si="163"/>
        <v>0</v>
      </c>
      <c r="K2591">
        <f t="shared" si="164"/>
        <v>0</v>
      </c>
    </row>
    <row r="2592" spans="1:11" x14ac:dyDescent="0.2">
      <c r="A2592" t="s">
        <v>5735</v>
      </c>
      <c r="C2592" t="s">
        <v>5735</v>
      </c>
      <c r="E2592" t="s">
        <v>5735</v>
      </c>
      <c r="G2592" t="s">
        <v>5735</v>
      </c>
      <c r="H2592">
        <f t="shared" si="161"/>
        <v>0</v>
      </c>
      <c r="I2592">
        <f t="shared" si="162"/>
        <v>0</v>
      </c>
      <c r="J2592">
        <f t="shared" si="163"/>
        <v>0</v>
      </c>
      <c r="K2592">
        <f t="shared" si="164"/>
        <v>0</v>
      </c>
    </row>
    <row r="2593" spans="1:11" x14ac:dyDescent="0.2">
      <c r="A2593" t="s">
        <v>5736</v>
      </c>
      <c r="C2593" t="s">
        <v>5736</v>
      </c>
      <c r="E2593" t="s">
        <v>5736</v>
      </c>
      <c r="G2593" t="s">
        <v>5736</v>
      </c>
      <c r="H2593">
        <f t="shared" si="161"/>
        <v>0</v>
      </c>
      <c r="I2593">
        <f t="shared" si="162"/>
        <v>0</v>
      </c>
      <c r="J2593">
        <f t="shared" si="163"/>
        <v>0</v>
      </c>
      <c r="K2593">
        <f t="shared" si="164"/>
        <v>0</v>
      </c>
    </row>
    <row r="2594" spans="1:11" x14ac:dyDescent="0.2">
      <c r="A2594" t="s">
        <v>5737</v>
      </c>
      <c r="C2594" t="s">
        <v>5737</v>
      </c>
      <c r="E2594" t="s">
        <v>5737</v>
      </c>
      <c r="G2594" t="s">
        <v>5737</v>
      </c>
      <c r="H2594">
        <f t="shared" si="161"/>
        <v>0</v>
      </c>
      <c r="I2594">
        <f t="shared" si="162"/>
        <v>0</v>
      </c>
      <c r="J2594">
        <f t="shared" si="163"/>
        <v>0</v>
      </c>
      <c r="K2594">
        <f t="shared" si="164"/>
        <v>0</v>
      </c>
    </row>
    <row r="2595" spans="1:11" x14ac:dyDescent="0.2">
      <c r="A2595" t="s">
        <v>5738</v>
      </c>
      <c r="C2595" t="s">
        <v>5738</v>
      </c>
      <c r="E2595" t="s">
        <v>5738</v>
      </c>
      <c r="G2595" t="s">
        <v>5738</v>
      </c>
      <c r="H2595">
        <f t="shared" si="161"/>
        <v>0</v>
      </c>
      <c r="I2595">
        <f t="shared" si="162"/>
        <v>0</v>
      </c>
      <c r="J2595">
        <f t="shared" si="163"/>
        <v>0</v>
      </c>
      <c r="K2595">
        <f t="shared" si="164"/>
        <v>0</v>
      </c>
    </row>
    <row r="2596" spans="1:11" x14ac:dyDescent="0.2">
      <c r="A2596" t="s">
        <v>5739</v>
      </c>
      <c r="C2596" t="s">
        <v>5739</v>
      </c>
      <c r="E2596" t="s">
        <v>5739</v>
      </c>
      <c r="G2596" t="s">
        <v>5739</v>
      </c>
      <c r="H2596">
        <f t="shared" si="161"/>
        <v>0</v>
      </c>
      <c r="I2596">
        <f t="shared" si="162"/>
        <v>0</v>
      </c>
      <c r="J2596">
        <f t="shared" si="163"/>
        <v>0</v>
      </c>
      <c r="K2596">
        <f t="shared" si="164"/>
        <v>0</v>
      </c>
    </row>
    <row r="2597" spans="1:11" x14ac:dyDescent="0.2">
      <c r="A2597" t="s">
        <v>5740</v>
      </c>
      <c r="C2597" t="s">
        <v>5740</v>
      </c>
      <c r="E2597" t="s">
        <v>5740</v>
      </c>
      <c r="G2597" t="s">
        <v>5740</v>
      </c>
      <c r="H2597">
        <f t="shared" si="161"/>
        <v>0</v>
      </c>
      <c r="I2597">
        <f t="shared" si="162"/>
        <v>0</v>
      </c>
      <c r="J2597">
        <f t="shared" si="163"/>
        <v>0</v>
      </c>
      <c r="K2597">
        <f t="shared" si="164"/>
        <v>0</v>
      </c>
    </row>
    <row r="2598" spans="1:11" x14ac:dyDescent="0.2">
      <c r="A2598" t="s">
        <v>5741</v>
      </c>
      <c r="C2598" t="s">
        <v>5741</v>
      </c>
      <c r="E2598" t="s">
        <v>5741</v>
      </c>
      <c r="G2598" t="s">
        <v>5741</v>
      </c>
      <c r="H2598">
        <f t="shared" si="161"/>
        <v>0</v>
      </c>
      <c r="I2598">
        <f t="shared" si="162"/>
        <v>0</v>
      </c>
      <c r="J2598">
        <f t="shared" si="163"/>
        <v>0</v>
      </c>
      <c r="K2598">
        <f t="shared" si="164"/>
        <v>0</v>
      </c>
    </row>
    <row r="2599" spans="1:11" x14ac:dyDescent="0.2">
      <c r="A2599" t="s">
        <v>5742</v>
      </c>
      <c r="C2599" t="s">
        <v>5742</v>
      </c>
      <c r="E2599" t="s">
        <v>5742</v>
      </c>
      <c r="G2599" t="s">
        <v>5742</v>
      </c>
      <c r="H2599">
        <f t="shared" si="161"/>
        <v>0</v>
      </c>
      <c r="I2599">
        <f t="shared" si="162"/>
        <v>0</v>
      </c>
      <c r="J2599">
        <f t="shared" si="163"/>
        <v>0</v>
      </c>
      <c r="K2599">
        <f t="shared" si="164"/>
        <v>0</v>
      </c>
    </row>
    <row r="2600" spans="1:11" x14ac:dyDescent="0.2">
      <c r="A2600" t="s">
        <v>5743</v>
      </c>
      <c r="C2600" t="s">
        <v>5743</v>
      </c>
      <c r="E2600" t="s">
        <v>5743</v>
      </c>
      <c r="G2600" t="s">
        <v>5743</v>
      </c>
      <c r="H2600">
        <f t="shared" si="161"/>
        <v>0</v>
      </c>
      <c r="I2600">
        <f t="shared" si="162"/>
        <v>0</v>
      </c>
      <c r="J2600">
        <f t="shared" si="163"/>
        <v>0</v>
      </c>
      <c r="K2600">
        <f t="shared" si="164"/>
        <v>0</v>
      </c>
    </row>
    <row r="2601" spans="1:11" x14ac:dyDescent="0.2">
      <c r="A2601" t="s">
        <v>5744</v>
      </c>
      <c r="C2601" t="s">
        <v>5744</v>
      </c>
      <c r="E2601" t="s">
        <v>5744</v>
      </c>
      <c r="G2601" t="s">
        <v>5744</v>
      </c>
      <c r="H2601">
        <f t="shared" si="161"/>
        <v>0</v>
      </c>
      <c r="I2601">
        <f t="shared" si="162"/>
        <v>0</v>
      </c>
      <c r="J2601">
        <f t="shared" si="163"/>
        <v>0</v>
      </c>
      <c r="K2601">
        <f t="shared" si="164"/>
        <v>0</v>
      </c>
    </row>
    <row r="2602" spans="1:11" x14ac:dyDescent="0.2">
      <c r="A2602" t="s">
        <v>5745</v>
      </c>
      <c r="C2602" t="s">
        <v>5745</v>
      </c>
      <c r="E2602" t="s">
        <v>5745</v>
      </c>
      <c r="G2602" t="s">
        <v>5745</v>
      </c>
      <c r="H2602">
        <f t="shared" si="161"/>
        <v>0</v>
      </c>
      <c r="I2602">
        <f t="shared" si="162"/>
        <v>0</v>
      </c>
      <c r="J2602">
        <f t="shared" si="163"/>
        <v>0</v>
      </c>
      <c r="K2602">
        <f t="shared" si="164"/>
        <v>0</v>
      </c>
    </row>
    <row r="2603" spans="1:11" x14ac:dyDescent="0.2">
      <c r="A2603" t="s">
        <v>5746</v>
      </c>
      <c r="C2603" t="s">
        <v>5746</v>
      </c>
      <c r="E2603" t="s">
        <v>5746</v>
      </c>
      <c r="G2603" t="s">
        <v>5746</v>
      </c>
      <c r="H2603">
        <f t="shared" si="161"/>
        <v>0</v>
      </c>
      <c r="I2603">
        <f t="shared" si="162"/>
        <v>0</v>
      </c>
      <c r="J2603">
        <f t="shared" si="163"/>
        <v>0</v>
      </c>
      <c r="K2603">
        <f t="shared" si="164"/>
        <v>0</v>
      </c>
    </row>
    <row r="2604" spans="1:11" x14ac:dyDescent="0.2">
      <c r="A2604" t="s">
        <v>5747</v>
      </c>
      <c r="C2604" t="s">
        <v>5747</v>
      </c>
      <c r="E2604" t="s">
        <v>5747</v>
      </c>
      <c r="G2604" t="s">
        <v>5747</v>
      </c>
      <c r="H2604">
        <f t="shared" si="161"/>
        <v>0</v>
      </c>
      <c r="I2604">
        <f t="shared" si="162"/>
        <v>0</v>
      </c>
      <c r="J2604">
        <f t="shared" si="163"/>
        <v>0</v>
      </c>
      <c r="K2604">
        <f t="shared" si="164"/>
        <v>0</v>
      </c>
    </row>
    <row r="2605" spans="1:11" x14ac:dyDescent="0.2">
      <c r="A2605" t="s">
        <v>5748</v>
      </c>
      <c r="C2605" t="s">
        <v>5748</v>
      </c>
      <c r="E2605" t="s">
        <v>5748</v>
      </c>
      <c r="G2605" t="s">
        <v>5748</v>
      </c>
      <c r="H2605">
        <f t="shared" si="161"/>
        <v>0</v>
      </c>
      <c r="I2605">
        <f t="shared" si="162"/>
        <v>0</v>
      </c>
      <c r="J2605">
        <f t="shared" si="163"/>
        <v>0</v>
      </c>
      <c r="K2605">
        <f t="shared" si="164"/>
        <v>0</v>
      </c>
    </row>
    <row r="2606" spans="1:11" x14ac:dyDescent="0.2">
      <c r="A2606" t="s">
        <v>5749</v>
      </c>
      <c r="C2606" t="s">
        <v>5749</v>
      </c>
      <c r="E2606" t="s">
        <v>5749</v>
      </c>
      <c r="G2606" t="s">
        <v>5749</v>
      </c>
      <c r="H2606">
        <f t="shared" si="161"/>
        <v>0</v>
      </c>
      <c r="I2606">
        <f t="shared" si="162"/>
        <v>0</v>
      </c>
      <c r="J2606">
        <f t="shared" si="163"/>
        <v>0</v>
      </c>
      <c r="K2606">
        <f t="shared" si="164"/>
        <v>0</v>
      </c>
    </row>
    <row r="2607" spans="1:11" x14ac:dyDescent="0.2">
      <c r="A2607" t="s">
        <v>5750</v>
      </c>
      <c r="C2607" t="s">
        <v>5750</v>
      </c>
      <c r="E2607" t="s">
        <v>5750</v>
      </c>
      <c r="G2607" t="s">
        <v>5750</v>
      </c>
      <c r="H2607">
        <f t="shared" si="161"/>
        <v>0</v>
      </c>
      <c r="I2607">
        <f t="shared" si="162"/>
        <v>0</v>
      </c>
      <c r="J2607">
        <f t="shared" si="163"/>
        <v>0</v>
      </c>
      <c r="K2607">
        <f t="shared" si="164"/>
        <v>0</v>
      </c>
    </row>
    <row r="2608" spans="1:11" x14ac:dyDescent="0.2">
      <c r="A2608" t="s">
        <v>5751</v>
      </c>
      <c r="C2608" t="s">
        <v>5751</v>
      </c>
      <c r="E2608" t="s">
        <v>5751</v>
      </c>
      <c r="G2608" t="s">
        <v>5751</v>
      </c>
      <c r="H2608">
        <f t="shared" si="161"/>
        <v>0</v>
      </c>
      <c r="I2608">
        <f t="shared" si="162"/>
        <v>0</v>
      </c>
      <c r="J2608">
        <f t="shared" si="163"/>
        <v>0</v>
      </c>
      <c r="K2608">
        <f t="shared" si="164"/>
        <v>0</v>
      </c>
    </row>
    <row r="2609" spans="1:11" x14ac:dyDescent="0.2">
      <c r="A2609" t="s">
        <v>5752</v>
      </c>
      <c r="C2609" t="s">
        <v>5752</v>
      </c>
      <c r="E2609" t="s">
        <v>5752</v>
      </c>
      <c r="G2609" t="s">
        <v>5752</v>
      </c>
      <c r="H2609">
        <f t="shared" si="161"/>
        <v>0</v>
      </c>
      <c r="I2609">
        <f t="shared" si="162"/>
        <v>0</v>
      </c>
      <c r="J2609">
        <f t="shared" si="163"/>
        <v>0</v>
      </c>
      <c r="K2609">
        <f t="shared" si="164"/>
        <v>0</v>
      </c>
    </row>
    <row r="2610" spans="1:11" x14ac:dyDescent="0.2">
      <c r="A2610" t="s">
        <v>5753</v>
      </c>
      <c r="C2610" t="s">
        <v>5753</v>
      </c>
      <c r="E2610" t="s">
        <v>5753</v>
      </c>
      <c r="G2610" t="s">
        <v>5753</v>
      </c>
      <c r="H2610">
        <f t="shared" si="161"/>
        <v>0</v>
      </c>
      <c r="I2610">
        <f t="shared" si="162"/>
        <v>0</v>
      </c>
      <c r="J2610">
        <f t="shared" si="163"/>
        <v>0</v>
      </c>
      <c r="K2610">
        <f t="shared" si="164"/>
        <v>0</v>
      </c>
    </row>
    <row r="2611" spans="1:11" x14ac:dyDescent="0.2">
      <c r="A2611" t="s">
        <v>5754</v>
      </c>
      <c r="C2611" t="s">
        <v>5754</v>
      </c>
      <c r="E2611" t="s">
        <v>5754</v>
      </c>
      <c r="G2611" t="s">
        <v>5754</v>
      </c>
      <c r="H2611">
        <f t="shared" si="161"/>
        <v>0</v>
      </c>
      <c r="I2611">
        <f t="shared" si="162"/>
        <v>0</v>
      </c>
      <c r="J2611">
        <f t="shared" si="163"/>
        <v>0</v>
      </c>
      <c r="K2611">
        <f t="shared" si="164"/>
        <v>0</v>
      </c>
    </row>
    <row r="2612" spans="1:11" x14ac:dyDescent="0.2">
      <c r="A2612" t="s">
        <v>5755</v>
      </c>
      <c r="C2612" t="s">
        <v>5755</v>
      </c>
      <c r="E2612" t="s">
        <v>5755</v>
      </c>
      <c r="G2612" t="s">
        <v>5755</v>
      </c>
      <c r="H2612">
        <f t="shared" si="161"/>
        <v>0</v>
      </c>
      <c r="I2612">
        <f t="shared" si="162"/>
        <v>0</v>
      </c>
      <c r="J2612">
        <f t="shared" si="163"/>
        <v>0</v>
      </c>
      <c r="K2612">
        <f t="shared" si="164"/>
        <v>0</v>
      </c>
    </row>
    <row r="2613" spans="1:11" x14ac:dyDescent="0.2">
      <c r="A2613" t="s">
        <v>5756</v>
      </c>
      <c r="C2613" t="s">
        <v>5756</v>
      </c>
      <c r="E2613" t="s">
        <v>5756</v>
      </c>
      <c r="G2613" t="s">
        <v>5756</v>
      </c>
      <c r="H2613">
        <f t="shared" si="161"/>
        <v>0</v>
      </c>
      <c r="I2613">
        <f t="shared" si="162"/>
        <v>0</v>
      </c>
      <c r="J2613">
        <f t="shared" si="163"/>
        <v>0</v>
      </c>
      <c r="K2613">
        <f t="shared" si="164"/>
        <v>0</v>
      </c>
    </row>
    <row r="2614" spans="1:11" x14ac:dyDescent="0.2">
      <c r="A2614" t="s">
        <v>5757</v>
      </c>
      <c r="C2614" t="s">
        <v>5757</v>
      </c>
      <c r="E2614" t="s">
        <v>5757</v>
      </c>
      <c r="G2614" t="s">
        <v>5757</v>
      </c>
      <c r="H2614">
        <f t="shared" si="161"/>
        <v>0</v>
      </c>
      <c r="I2614">
        <f t="shared" si="162"/>
        <v>0</v>
      </c>
      <c r="J2614">
        <f t="shared" si="163"/>
        <v>0</v>
      </c>
      <c r="K2614">
        <f t="shared" si="164"/>
        <v>0</v>
      </c>
    </row>
    <row r="2615" spans="1:11" x14ac:dyDescent="0.2">
      <c r="A2615" t="s">
        <v>5758</v>
      </c>
      <c r="C2615" t="s">
        <v>5758</v>
      </c>
      <c r="E2615" t="s">
        <v>5758</v>
      </c>
      <c r="G2615" t="s">
        <v>5758</v>
      </c>
      <c r="H2615">
        <f t="shared" si="161"/>
        <v>0</v>
      </c>
      <c r="I2615">
        <f t="shared" si="162"/>
        <v>0</v>
      </c>
      <c r="J2615">
        <f t="shared" si="163"/>
        <v>0</v>
      </c>
      <c r="K2615">
        <f t="shared" si="164"/>
        <v>0</v>
      </c>
    </row>
    <row r="2616" spans="1:11" x14ac:dyDescent="0.2">
      <c r="A2616" t="s">
        <v>5759</v>
      </c>
      <c r="C2616" t="s">
        <v>5759</v>
      </c>
      <c r="E2616" t="s">
        <v>5759</v>
      </c>
      <c r="G2616" t="s">
        <v>5759</v>
      </c>
      <c r="H2616">
        <f t="shared" si="161"/>
        <v>0</v>
      </c>
      <c r="I2616">
        <f t="shared" si="162"/>
        <v>0</v>
      </c>
      <c r="J2616">
        <f t="shared" si="163"/>
        <v>0</v>
      </c>
      <c r="K2616">
        <f t="shared" si="164"/>
        <v>0</v>
      </c>
    </row>
    <row r="2617" spans="1:11" x14ac:dyDescent="0.2">
      <c r="A2617" t="s">
        <v>5760</v>
      </c>
      <c r="C2617" t="s">
        <v>5760</v>
      </c>
      <c r="E2617" t="s">
        <v>5760</v>
      </c>
      <c r="G2617" t="s">
        <v>5760</v>
      </c>
      <c r="H2617">
        <f t="shared" si="161"/>
        <v>0</v>
      </c>
      <c r="I2617">
        <f t="shared" si="162"/>
        <v>0</v>
      </c>
      <c r="J2617">
        <f t="shared" si="163"/>
        <v>0</v>
      </c>
      <c r="K2617">
        <f t="shared" si="164"/>
        <v>0</v>
      </c>
    </row>
    <row r="2618" spans="1:11" x14ac:dyDescent="0.2">
      <c r="A2618" t="s">
        <v>5761</v>
      </c>
      <c r="C2618" t="s">
        <v>5761</v>
      </c>
      <c r="E2618" t="s">
        <v>5761</v>
      </c>
      <c r="G2618" t="s">
        <v>5761</v>
      </c>
      <c r="H2618">
        <f t="shared" si="161"/>
        <v>0</v>
      </c>
      <c r="I2618">
        <f t="shared" si="162"/>
        <v>0</v>
      </c>
      <c r="J2618">
        <f t="shared" si="163"/>
        <v>0</v>
      </c>
      <c r="K2618">
        <f t="shared" si="164"/>
        <v>0</v>
      </c>
    </row>
    <row r="2619" spans="1:11" x14ac:dyDescent="0.2">
      <c r="A2619" t="s">
        <v>5762</v>
      </c>
      <c r="C2619" t="s">
        <v>5762</v>
      </c>
      <c r="E2619" t="s">
        <v>5762</v>
      </c>
      <c r="G2619" t="s">
        <v>5762</v>
      </c>
      <c r="H2619">
        <f t="shared" si="161"/>
        <v>0</v>
      </c>
      <c r="I2619">
        <f t="shared" si="162"/>
        <v>0</v>
      </c>
      <c r="J2619">
        <f t="shared" si="163"/>
        <v>0</v>
      </c>
      <c r="K2619">
        <f t="shared" si="164"/>
        <v>0</v>
      </c>
    </row>
    <row r="2620" spans="1:11" x14ac:dyDescent="0.2">
      <c r="A2620" t="s">
        <v>5763</v>
      </c>
      <c r="C2620" t="s">
        <v>5763</v>
      </c>
      <c r="E2620" t="s">
        <v>5763</v>
      </c>
      <c r="G2620" t="s">
        <v>5763</v>
      </c>
      <c r="H2620">
        <f t="shared" si="161"/>
        <v>0</v>
      </c>
      <c r="I2620">
        <f t="shared" si="162"/>
        <v>0</v>
      </c>
      <c r="J2620">
        <f t="shared" si="163"/>
        <v>0</v>
      </c>
      <c r="K2620">
        <f t="shared" si="164"/>
        <v>0</v>
      </c>
    </row>
    <row r="2621" spans="1:11" x14ac:dyDescent="0.2">
      <c r="A2621" t="s">
        <v>5764</v>
      </c>
      <c r="C2621" t="s">
        <v>5764</v>
      </c>
      <c r="E2621" t="s">
        <v>5764</v>
      </c>
      <c r="G2621" t="s">
        <v>5764</v>
      </c>
      <c r="H2621">
        <f t="shared" si="161"/>
        <v>0</v>
      </c>
      <c r="I2621">
        <f t="shared" si="162"/>
        <v>0</v>
      </c>
      <c r="J2621">
        <f t="shared" si="163"/>
        <v>0</v>
      </c>
      <c r="K2621">
        <f t="shared" si="164"/>
        <v>0</v>
      </c>
    </row>
    <row r="2622" spans="1:11" x14ac:dyDescent="0.2">
      <c r="A2622" t="s">
        <v>5765</v>
      </c>
      <c r="C2622" t="s">
        <v>5765</v>
      </c>
      <c r="E2622" t="s">
        <v>5765</v>
      </c>
      <c r="G2622" t="s">
        <v>5765</v>
      </c>
      <c r="H2622">
        <f t="shared" si="161"/>
        <v>0</v>
      </c>
      <c r="I2622">
        <f t="shared" si="162"/>
        <v>0</v>
      </c>
      <c r="J2622">
        <f t="shared" si="163"/>
        <v>0</v>
      </c>
      <c r="K2622">
        <f t="shared" si="164"/>
        <v>0</v>
      </c>
    </row>
    <row r="2623" spans="1:11" x14ac:dyDescent="0.2">
      <c r="A2623" t="s">
        <v>5766</v>
      </c>
      <c r="C2623" t="s">
        <v>5766</v>
      </c>
      <c r="E2623" t="s">
        <v>5766</v>
      </c>
      <c r="G2623" t="s">
        <v>5766</v>
      </c>
      <c r="H2623">
        <f t="shared" si="161"/>
        <v>0</v>
      </c>
      <c r="I2623">
        <f t="shared" si="162"/>
        <v>0</v>
      </c>
      <c r="J2623">
        <f t="shared" si="163"/>
        <v>0</v>
      </c>
      <c r="K2623">
        <f t="shared" si="164"/>
        <v>0</v>
      </c>
    </row>
    <row r="2624" spans="1:11" x14ac:dyDescent="0.2">
      <c r="A2624" t="s">
        <v>5767</v>
      </c>
      <c r="C2624" t="s">
        <v>5767</v>
      </c>
      <c r="E2624" t="s">
        <v>5767</v>
      </c>
      <c r="G2624" t="s">
        <v>5767</v>
      </c>
      <c r="H2624">
        <f t="shared" si="161"/>
        <v>0</v>
      </c>
      <c r="I2624">
        <f t="shared" si="162"/>
        <v>0</v>
      </c>
      <c r="J2624">
        <f t="shared" si="163"/>
        <v>0</v>
      </c>
      <c r="K2624">
        <f t="shared" si="164"/>
        <v>0</v>
      </c>
    </row>
    <row r="2625" spans="1:11" x14ac:dyDescent="0.2">
      <c r="A2625" t="s">
        <v>5768</v>
      </c>
      <c r="C2625" t="s">
        <v>5768</v>
      </c>
      <c r="E2625" t="s">
        <v>5768</v>
      </c>
      <c r="G2625" t="s">
        <v>5768</v>
      </c>
      <c r="H2625">
        <f t="shared" si="161"/>
        <v>0</v>
      </c>
      <c r="I2625">
        <f t="shared" si="162"/>
        <v>0</v>
      </c>
      <c r="J2625">
        <f t="shared" si="163"/>
        <v>0</v>
      </c>
      <c r="K2625">
        <f t="shared" si="164"/>
        <v>0</v>
      </c>
    </row>
    <row r="2626" spans="1:11" x14ac:dyDescent="0.2">
      <c r="A2626" t="s">
        <v>5769</v>
      </c>
      <c r="C2626" t="s">
        <v>5769</v>
      </c>
      <c r="E2626" t="s">
        <v>5769</v>
      </c>
      <c r="G2626" t="s">
        <v>5769</v>
      </c>
      <c r="H2626">
        <f t="shared" si="161"/>
        <v>0</v>
      </c>
      <c r="I2626">
        <f t="shared" si="162"/>
        <v>0</v>
      </c>
      <c r="J2626">
        <f t="shared" si="163"/>
        <v>0</v>
      </c>
      <c r="K2626">
        <f t="shared" si="164"/>
        <v>0</v>
      </c>
    </row>
    <row r="2627" spans="1:11" x14ac:dyDescent="0.2">
      <c r="A2627" t="s">
        <v>5770</v>
      </c>
      <c r="C2627" t="s">
        <v>5770</v>
      </c>
      <c r="E2627" t="s">
        <v>5770</v>
      </c>
      <c r="G2627" t="s">
        <v>5770</v>
      </c>
      <c r="H2627">
        <f t="shared" ref="H2627:H2690" si="165">IF(A2627 = C2627, 0, 1)</f>
        <v>0</v>
      </c>
      <c r="I2627">
        <f t="shared" ref="I2627:I2690" si="166">IF(C2627 = E2627, 0, 1)</f>
        <v>0</v>
      </c>
      <c r="J2627">
        <f t="shared" ref="J2627:J2690" si="167">IF(E2627 = G2627, 0, 1)</f>
        <v>0</v>
      </c>
      <c r="K2627">
        <f t="shared" ref="K2627:K2690" si="168">IF(G2627 = A2627, 0, 1)</f>
        <v>0</v>
      </c>
    </row>
    <row r="2628" spans="1:11" x14ac:dyDescent="0.2">
      <c r="A2628" t="s">
        <v>5771</v>
      </c>
      <c r="C2628" t="s">
        <v>5771</v>
      </c>
      <c r="E2628" t="s">
        <v>5771</v>
      </c>
      <c r="G2628" t="s">
        <v>5771</v>
      </c>
      <c r="H2628">
        <f t="shared" si="165"/>
        <v>0</v>
      </c>
      <c r="I2628">
        <f t="shared" si="166"/>
        <v>0</v>
      </c>
      <c r="J2628">
        <f t="shared" si="167"/>
        <v>0</v>
      </c>
      <c r="K2628">
        <f t="shared" si="168"/>
        <v>0</v>
      </c>
    </row>
    <row r="2629" spans="1:11" x14ac:dyDescent="0.2">
      <c r="A2629" t="s">
        <v>5772</v>
      </c>
      <c r="C2629" t="s">
        <v>5772</v>
      </c>
      <c r="E2629" t="s">
        <v>5772</v>
      </c>
      <c r="G2629" t="s">
        <v>5772</v>
      </c>
      <c r="H2629">
        <f t="shared" si="165"/>
        <v>0</v>
      </c>
      <c r="I2629">
        <f t="shared" si="166"/>
        <v>0</v>
      </c>
      <c r="J2629">
        <f t="shared" si="167"/>
        <v>0</v>
      </c>
      <c r="K2629">
        <f t="shared" si="168"/>
        <v>0</v>
      </c>
    </row>
    <row r="2630" spans="1:11" x14ac:dyDescent="0.2">
      <c r="A2630" t="s">
        <v>5773</v>
      </c>
      <c r="C2630" t="s">
        <v>5773</v>
      </c>
      <c r="E2630" t="s">
        <v>5773</v>
      </c>
      <c r="G2630" t="s">
        <v>5773</v>
      </c>
      <c r="H2630">
        <f t="shared" si="165"/>
        <v>0</v>
      </c>
      <c r="I2630">
        <f t="shared" si="166"/>
        <v>0</v>
      </c>
      <c r="J2630">
        <f t="shared" si="167"/>
        <v>0</v>
      </c>
      <c r="K2630">
        <f t="shared" si="168"/>
        <v>0</v>
      </c>
    </row>
    <row r="2631" spans="1:11" x14ac:dyDescent="0.2">
      <c r="A2631" t="s">
        <v>5774</v>
      </c>
      <c r="C2631" t="s">
        <v>5774</v>
      </c>
      <c r="E2631" t="s">
        <v>5774</v>
      </c>
      <c r="G2631" t="s">
        <v>5774</v>
      </c>
      <c r="H2631">
        <f t="shared" si="165"/>
        <v>0</v>
      </c>
      <c r="I2631">
        <f t="shared" si="166"/>
        <v>0</v>
      </c>
      <c r="J2631">
        <f t="shared" si="167"/>
        <v>0</v>
      </c>
      <c r="K2631">
        <f t="shared" si="168"/>
        <v>0</v>
      </c>
    </row>
    <row r="2632" spans="1:11" x14ac:dyDescent="0.2">
      <c r="A2632" t="s">
        <v>5775</v>
      </c>
      <c r="C2632" t="s">
        <v>5775</v>
      </c>
      <c r="E2632" t="s">
        <v>5775</v>
      </c>
      <c r="G2632" t="s">
        <v>5775</v>
      </c>
      <c r="H2632">
        <f t="shared" si="165"/>
        <v>0</v>
      </c>
      <c r="I2632">
        <f t="shared" si="166"/>
        <v>0</v>
      </c>
      <c r="J2632">
        <f t="shared" si="167"/>
        <v>0</v>
      </c>
      <c r="K2632">
        <f t="shared" si="168"/>
        <v>0</v>
      </c>
    </row>
    <row r="2633" spans="1:11" x14ac:dyDescent="0.2">
      <c r="A2633" t="s">
        <v>5776</v>
      </c>
      <c r="C2633" t="s">
        <v>5776</v>
      </c>
      <c r="E2633" t="s">
        <v>5776</v>
      </c>
      <c r="G2633" t="s">
        <v>5776</v>
      </c>
      <c r="H2633">
        <f t="shared" si="165"/>
        <v>0</v>
      </c>
      <c r="I2633">
        <f t="shared" si="166"/>
        <v>0</v>
      </c>
      <c r="J2633">
        <f t="shared" si="167"/>
        <v>0</v>
      </c>
      <c r="K2633">
        <f t="shared" si="168"/>
        <v>0</v>
      </c>
    </row>
    <row r="2634" spans="1:11" x14ac:dyDescent="0.2">
      <c r="A2634" t="s">
        <v>5777</v>
      </c>
      <c r="C2634" t="s">
        <v>5777</v>
      </c>
      <c r="E2634" t="s">
        <v>5777</v>
      </c>
      <c r="G2634" t="s">
        <v>5777</v>
      </c>
      <c r="H2634">
        <f t="shared" si="165"/>
        <v>0</v>
      </c>
      <c r="I2634">
        <f t="shared" si="166"/>
        <v>0</v>
      </c>
      <c r="J2634">
        <f t="shared" si="167"/>
        <v>0</v>
      </c>
      <c r="K2634">
        <f t="shared" si="168"/>
        <v>0</v>
      </c>
    </row>
    <row r="2635" spans="1:11" x14ac:dyDescent="0.2">
      <c r="A2635" t="s">
        <v>5778</v>
      </c>
      <c r="C2635" t="s">
        <v>5778</v>
      </c>
      <c r="E2635" t="s">
        <v>5778</v>
      </c>
      <c r="G2635" t="s">
        <v>5778</v>
      </c>
      <c r="H2635">
        <f t="shared" si="165"/>
        <v>0</v>
      </c>
      <c r="I2635">
        <f t="shared" si="166"/>
        <v>0</v>
      </c>
      <c r="J2635">
        <f t="shared" si="167"/>
        <v>0</v>
      </c>
      <c r="K2635">
        <f t="shared" si="168"/>
        <v>0</v>
      </c>
    </row>
    <row r="2636" spans="1:11" x14ac:dyDescent="0.2">
      <c r="A2636" t="s">
        <v>5779</v>
      </c>
      <c r="C2636" t="s">
        <v>5779</v>
      </c>
      <c r="E2636" t="s">
        <v>5779</v>
      </c>
      <c r="G2636" t="s">
        <v>5779</v>
      </c>
      <c r="H2636">
        <f t="shared" si="165"/>
        <v>0</v>
      </c>
      <c r="I2636">
        <f t="shared" si="166"/>
        <v>0</v>
      </c>
      <c r="J2636">
        <f t="shared" si="167"/>
        <v>0</v>
      </c>
      <c r="K2636">
        <f t="shared" si="168"/>
        <v>0</v>
      </c>
    </row>
    <row r="2637" spans="1:11" x14ac:dyDescent="0.2">
      <c r="A2637" t="s">
        <v>5780</v>
      </c>
      <c r="C2637" t="s">
        <v>5780</v>
      </c>
      <c r="E2637" t="s">
        <v>5780</v>
      </c>
      <c r="G2637" t="s">
        <v>5780</v>
      </c>
      <c r="H2637">
        <f t="shared" si="165"/>
        <v>0</v>
      </c>
      <c r="I2637">
        <f t="shared" si="166"/>
        <v>0</v>
      </c>
      <c r="J2637">
        <f t="shared" si="167"/>
        <v>0</v>
      </c>
      <c r="K2637">
        <f t="shared" si="168"/>
        <v>0</v>
      </c>
    </row>
    <row r="2638" spans="1:11" x14ac:dyDescent="0.2">
      <c r="A2638" t="s">
        <v>5781</v>
      </c>
      <c r="C2638" t="s">
        <v>5781</v>
      </c>
      <c r="E2638" t="s">
        <v>5781</v>
      </c>
      <c r="G2638" t="s">
        <v>5781</v>
      </c>
      <c r="H2638">
        <f t="shared" si="165"/>
        <v>0</v>
      </c>
      <c r="I2638">
        <f t="shared" si="166"/>
        <v>0</v>
      </c>
      <c r="J2638">
        <f t="shared" si="167"/>
        <v>0</v>
      </c>
      <c r="K2638">
        <f t="shared" si="168"/>
        <v>0</v>
      </c>
    </row>
    <row r="2639" spans="1:11" x14ac:dyDescent="0.2">
      <c r="A2639" t="s">
        <v>5782</v>
      </c>
      <c r="C2639" t="s">
        <v>5782</v>
      </c>
      <c r="E2639" t="s">
        <v>5782</v>
      </c>
      <c r="G2639" t="s">
        <v>5782</v>
      </c>
      <c r="H2639">
        <f t="shared" si="165"/>
        <v>0</v>
      </c>
      <c r="I2639">
        <f t="shared" si="166"/>
        <v>0</v>
      </c>
      <c r="J2639">
        <f t="shared" si="167"/>
        <v>0</v>
      </c>
      <c r="K2639">
        <f t="shared" si="168"/>
        <v>0</v>
      </c>
    </row>
    <row r="2640" spans="1:11" x14ac:dyDescent="0.2">
      <c r="A2640" t="s">
        <v>5783</v>
      </c>
      <c r="C2640" t="s">
        <v>5783</v>
      </c>
      <c r="E2640" t="s">
        <v>5783</v>
      </c>
      <c r="G2640" t="s">
        <v>5783</v>
      </c>
      <c r="H2640">
        <f t="shared" si="165"/>
        <v>0</v>
      </c>
      <c r="I2640">
        <f t="shared" si="166"/>
        <v>0</v>
      </c>
      <c r="J2640">
        <f t="shared" si="167"/>
        <v>0</v>
      </c>
      <c r="K2640">
        <f t="shared" si="168"/>
        <v>0</v>
      </c>
    </row>
    <row r="2641" spans="1:11" x14ac:dyDescent="0.2">
      <c r="A2641" t="s">
        <v>5784</v>
      </c>
      <c r="C2641" t="s">
        <v>5784</v>
      </c>
      <c r="E2641" t="s">
        <v>5784</v>
      </c>
      <c r="G2641" t="s">
        <v>5784</v>
      </c>
      <c r="H2641">
        <f t="shared" si="165"/>
        <v>0</v>
      </c>
      <c r="I2641">
        <f t="shared" si="166"/>
        <v>0</v>
      </c>
      <c r="J2641">
        <f t="shared" si="167"/>
        <v>0</v>
      </c>
      <c r="K2641">
        <f t="shared" si="168"/>
        <v>0</v>
      </c>
    </row>
    <row r="2642" spans="1:11" x14ac:dyDescent="0.2">
      <c r="A2642" t="s">
        <v>5785</v>
      </c>
      <c r="C2642" t="s">
        <v>5785</v>
      </c>
      <c r="E2642" t="s">
        <v>5785</v>
      </c>
      <c r="G2642" t="s">
        <v>5785</v>
      </c>
      <c r="H2642">
        <f t="shared" si="165"/>
        <v>0</v>
      </c>
      <c r="I2642">
        <f t="shared" si="166"/>
        <v>0</v>
      </c>
      <c r="J2642">
        <f t="shared" si="167"/>
        <v>0</v>
      </c>
      <c r="K2642">
        <f t="shared" si="168"/>
        <v>0</v>
      </c>
    </row>
    <row r="2643" spans="1:11" x14ac:dyDescent="0.2">
      <c r="A2643" t="s">
        <v>5786</v>
      </c>
      <c r="C2643" t="s">
        <v>5786</v>
      </c>
      <c r="E2643" t="s">
        <v>5786</v>
      </c>
      <c r="G2643" t="s">
        <v>5786</v>
      </c>
      <c r="H2643">
        <f t="shared" si="165"/>
        <v>0</v>
      </c>
      <c r="I2643">
        <f t="shared" si="166"/>
        <v>0</v>
      </c>
      <c r="J2643">
        <f t="shared" si="167"/>
        <v>0</v>
      </c>
      <c r="K2643">
        <f t="shared" si="168"/>
        <v>0</v>
      </c>
    </row>
    <row r="2644" spans="1:11" x14ac:dyDescent="0.2">
      <c r="A2644" t="s">
        <v>5787</v>
      </c>
      <c r="C2644" t="s">
        <v>5787</v>
      </c>
      <c r="E2644" t="s">
        <v>5787</v>
      </c>
      <c r="G2644" t="s">
        <v>5787</v>
      </c>
      <c r="H2644">
        <f t="shared" si="165"/>
        <v>0</v>
      </c>
      <c r="I2644">
        <f t="shared" si="166"/>
        <v>0</v>
      </c>
      <c r="J2644">
        <f t="shared" si="167"/>
        <v>0</v>
      </c>
      <c r="K2644">
        <f t="shared" si="168"/>
        <v>0</v>
      </c>
    </row>
    <row r="2645" spans="1:11" x14ac:dyDescent="0.2">
      <c r="A2645" t="s">
        <v>5788</v>
      </c>
      <c r="C2645" t="s">
        <v>5788</v>
      </c>
      <c r="E2645" t="s">
        <v>5788</v>
      </c>
      <c r="G2645" t="s">
        <v>5788</v>
      </c>
      <c r="H2645">
        <f t="shared" si="165"/>
        <v>0</v>
      </c>
      <c r="I2645">
        <f t="shared" si="166"/>
        <v>0</v>
      </c>
      <c r="J2645">
        <f t="shared" si="167"/>
        <v>0</v>
      </c>
      <c r="K2645">
        <f t="shared" si="168"/>
        <v>0</v>
      </c>
    </row>
    <row r="2646" spans="1:11" x14ac:dyDescent="0.2">
      <c r="A2646" t="s">
        <v>5789</v>
      </c>
      <c r="C2646" t="s">
        <v>5789</v>
      </c>
      <c r="E2646" t="s">
        <v>5789</v>
      </c>
      <c r="G2646" t="s">
        <v>5789</v>
      </c>
      <c r="H2646">
        <f t="shared" si="165"/>
        <v>0</v>
      </c>
      <c r="I2646">
        <f t="shared" si="166"/>
        <v>0</v>
      </c>
      <c r="J2646">
        <f t="shared" si="167"/>
        <v>0</v>
      </c>
      <c r="K2646">
        <f t="shared" si="168"/>
        <v>0</v>
      </c>
    </row>
    <row r="2647" spans="1:11" x14ac:dyDescent="0.2">
      <c r="A2647" t="s">
        <v>5790</v>
      </c>
      <c r="C2647" t="s">
        <v>5790</v>
      </c>
      <c r="E2647" t="s">
        <v>5790</v>
      </c>
      <c r="G2647" t="s">
        <v>5790</v>
      </c>
      <c r="H2647">
        <f t="shared" si="165"/>
        <v>0</v>
      </c>
      <c r="I2647">
        <f t="shared" si="166"/>
        <v>0</v>
      </c>
      <c r="J2647">
        <f t="shared" si="167"/>
        <v>0</v>
      </c>
      <c r="K2647">
        <f t="shared" si="168"/>
        <v>0</v>
      </c>
    </row>
    <row r="2648" spans="1:11" x14ac:dyDescent="0.2">
      <c r="A2648" t="s">
        <v>5791</v>
      </c>
      <c r="C2648" t="s">
        <v>5791</v>
      </c>
      <c r="E2648" t="s">
        <v>5791</v>
      </c>
      <c r="G2648" t="s">
        <v>5791</v>
      </c>
      <c r="H2648">
        <f t="shared" si="165"/>
        <v>0</v>
      </c>
      <c r="I2648">
        <f t="shared" si="166"/>
        <v>0</v>
      </c>
      <c r="J2648">
        <f t="shared" si="167"/>
        <v>0</v>
      </c>
      <c r="K2648">
        <f t="shared" si="168"/>
        <v>0</v>
      </c>
    </row>
    <row r="2649" spans="1:11" x14ac:dyDescent="0.2">
      <c r="A2649" t="s">
        <v>5792</v>
      </c>
      <c r="C2649" t="s">
        <v>5792</v>
      </c>
      <c r="E2649" t="s">
        <v>5792</v>
      </c>
      <c r="G2649" t="s">
        <v>5792</v>
      </c>
      <c r="H2649">
        <f t="shared" si="165"/>
        <v>0</v>
      </c>
      <c r="I2649">
        <f t="shared" si="166"/>
        <v>0</v>
      </c>
      <c r="J2649">
        <f t="shared" si="167"/>
        <v>0</v>
      </c>
      <c r="K2649">
        <f t="shared" si="168"/>
        <v>0</v>
      </c>
    </row>
    <row r="2650" spans="1:11" x14ac:dyDescent="0.2">
      <c r="A2650" t="s">
        <v>5793</v>
      </c>
      <c r="C2650" t="s">
        <v>5793</v>
      </c>
      <c r="E2650" t="s">
        <v>5793</v>
      </c>
      <c r="G2650" t="s">
        <v>5793</v>
      </c>
      <c r="H2650">
        <f t="shared" si="165"/>
        <v>0</v>
      </c>
      <c r="I2650">
        <f t="shared" si="166"/>
        <v>0</v>
      </c>
      <c r="J2650">
        <f t="shared" si="167"/>
        <v>0</v>
      </c>
      <c r="K2650">
        <f t="shared" si="168"/>
        <v>0</v>
      </c>
    </row>
    <row r="2651" spans="1:11" x14ac:dyDescent="0.2">
      <c r="A2651" t="s">
        <v>5794</v>
      </c>
      <c r="C2651" t="s">
        <v>5794</v>
      </c>
      <c r="E2651" t="s">
        <v>5794</v>
      </c>
      <c r="G2651" t="s">
        <v>5794</v>
      </c>
      <c r="H2651">
        <f t="shared" si="165"/>
        <v>0</v>
      </c>
      <c r="I2651">
        <f t="shared" si="166"/>
        <v>0</v>
      </c>
      <c r="J2651">
        <f t="shared" si="167"/>
        <v>0</v>
      </c>
      <c r="K2651">
        <f t="shared" si="168"/>
        <v>0</v>
      </c>
    </row>
    <row r="2652" spans="1:11" x14ac:dyDescent="0.2">
      <c r="A2652" t="s">
        <v>5795</v>
      </c>
      <c r="C2652" t="s">
        <v>5795</v>
      </c>
      <c r="E2652" t="s">
        <v>5795</v>
      </c>
      <c r="G2652" t="s">
        <v>5795</v>
      </c>
      <c r="H2652">
        <f t="shared" si="165"/>
        <v>0</v>
      </c>
      <c r="I2652">
        <f t="shared" si="166"/>
        <v>0</v>
      </c>
      <c r="J2652">
        <f t="shared" si="167"/>
        <v>0</v>
      </c>
      <c r="K2652">
        <f t="shared" si="168"/>
        <v>0</v>
      </c>
    </row>
    <row r="2653" spans="1:11" x14ac:dyDescent="0.2">
      <c r="A2653" t="s">
        <v>5796</v>
      </c>
      <c r="C2653" t="s">
        <v>5796</v>
      </c>
      <c r="E2653" t="s">
        <v>5796</v>
      </c>
      <c r="G2653" t="s">
        <v>5796</v>
      </c>
      <c r="H2653">
        <f t="shared" si="165"/>
        <v>0</v>
      </c>
      <c r="I2653">
        <f t="shared" si="166"/>
        <v>0</v>
      </c>
      <c r="J2653">
        <f t="shared" si="167"/>
        <v>0</v>
      </c>
      <c r="K2653">
        <f t="shared" si="168"/>
        <v>0</v>
      </c>
    </row>
    <row r="2654" spans="1:11" x14ac:dyDescent="0.2">
      <c r="A2654" t="s">
        <v>5797</v>
      </c>
      <c r="C2654" t="s">
        <v>5797</v>
      </c>
      <c r="E2654" t="s">
        <v>5797</v>
      </c>
      <c r="G2654" t="s">
        <v>5797</v>
      </c>
      <c r="H2654">
        <f t="shared" si="165"/>
        <v>0</v>
      </c>
      <c r="I2654">
        <f t="shared" si="166"/>
        <v>0</v>
      </c>
      <c r="J2654">
        <f t="shared" si="167"/>
        <v>0</v>
      </c>
      <c r="K2654">
        <f t="shared" si="168"/>
        <v>0</v>
      </c>
    </row>
    <row r="2655" spans="1:11" x14ac:dyDescent="0.2">
      <c r="A2655" t="s">
        <v>5798</v>
      </c>
      <c r="C2655" t="s">
        <v>5798</v>
      </c>
      <c r="E2655" t="s">
        <v>5798</v>
      </c>
      <c r="G2655" t="s">
        <v>5798</v>
      </c>
      <c r="H2655">
        <f t="shared" si="165"/>
        <v>0</v>
      </c>
      <c r="I2655">
        <f t="shared" si="166"/>
        <v>0</v>
      </c>
      <c r="J2655">
        <f t="shared" si="167"/>
        <v>0</v>
      </c>
      <c r="K2655">
        <f t="shared" si="168"/>
        <v>0</v>
      </c>
    </row>
    <row r="2656" spans="1:11" x14ac:dyDescent="0.2">
      <c r="A2656" t="s">
        <v>5799</v>
      </c>
      <c r="C2656" t="s">
        <v>5799</v>
      </c>
      <c r="E2656" t="s">
        <v>5799</v>
      </c>
      <c r="G2656" t="s">
        <v>5799</v>
      </c>
      <c r="H2656">
        <f t="shared" si="165"/>
        <v>0</v>
      </c>
      <c r="I2656">
        <f t="shared" si="166"/>
        <v>0</v>
      </c>
      <c r="J2656">
        <f t="shared" si="167"/>
        <v>0</v>
      </c>
      <c r="K2656">
        <f t="shared" si="168"/>
        <v>0</v>
      </c>
    </row>
    <row r="2657" spans="1:11" x14ac:dyDescent="0.2">
      <c r="A2657" t="s">
        <v>5800</v>
      </c>
      <c r="C2657" t="s">
        <v>5800</v>
      </c>
      <c r="E2657" t="s">
        <v>5800</v>
      </c>
      <c r="G2657" t="s">
        <v>5800</v>
      </c>
      <c r="H2657">
        <f t="shared" si="165"/>
        <v>0</v>
      </c>
      <c r="I2657">
        <f t="shared" si="166"/>
        <v>0</v>
      </c>
      <c r="J2657">
        <f t="shared" si="167"/>
        <v>0</v>
      </c>
      <c r="K2657">
        <f t="shared" si="168"/>
        <v>0</v>
      </c>
    </row>
    <row r="2658" spans="1:11" x14ac:dyDescent="0.2">
      <c r="A2658" t="s">
        <v>5801</v>
      </c>
      <c r="C2658" t="s">
        <v>5801</v>
      </c>
      <c r="E2658" t="s">
        <v>5801</v>
      </c>
      <c r="G2658" t="s">
        <v>5801</v>
      </c>
      <c r="H2658">
        <f t="shared" si="165"/>
        <v>0</v>
      </c>
      <c r="I2658">
        <f t="shared" si="166"/>
        <v>0</v>
      </c>
      <c r="J2658">
        <f t="shared" si="167"/>
        <v>0</v>
      </c>
      <c r="K2658">
        <f t="shared" si="168"/>
        <v>0</v>
      </c>
    </row>
    <row r="2659" spans="1:11" x14ac:dyDescent="0.2">
      <c r="A2659" t="s">
        <v>5802</v>
      </c>
      <c r="C2659" t="s">
        <v>5802</v>
      </c>
      <c r="E2659" t="s">
        <v>5802</v>
      </c>
      <c r="G2659" t="s">
        <v>5802</v>
      </c>
      <c r="H2659">
        <f t="shared" si="165"/>
        <v>0</v>
      </c>
      <c r="I2659">
        <f t="shared" si="166"/>
        <v>0</v>
      </c>
      <c r="J2659">
        <f t="shared" si="167"/>
        <v>0</v>
      </c>
      <c r="K2659">
        <f t="shared" si="168"/>
        <v>0</v>
      </c>
    </row>
    <row r="2660" spans="1:11" x14ac:dyDescent="0.2">
      <c r="A2660" t="s">
        <v>5803</v>
      </c>
      <c r="C2660" t="s">
        <v>5803</v>
      </c>
      <c r="E2660" t="s">
        <v>5803</v>
      </c>
      <c r="G2660" t="s">
        <v>5803</v>
      </c>
      <c r="H2660">
        <f t="shared" si="165"/>
        <v>0</v>
      </c>
      <c r="I2660">
        <f t="shared" si="166"/>
        <v>0</v>
      </c>
      <c r="J2660">
        <f t="shared" si="167"/>
        <v>0</v>
      </c>
      <c r="K2660">
        <f t="shared" si="168"/>
        <v>0</v>
      </c>
    </row>
    <row r="2661" spans="1:11" x14ac:dyDescent="0.2">
      <c r="A2661" t="s">
        <v>5804</v>
      </c>
      <c r="C2661" t="s">
        <v>5804</v>
      </c>
      <c r="E2661" t="s">
        <v>5804</v>
      </c>
      <c r="G2661" t="s">
        <v>5804</v>
      </c>
      <c r="H2661">
        <f t="shared" si="165"/>
        <v>0</v>
      </c>
      <c r="I2661">
        <f t="shared" si="166"/>
        <v>0</v>
      </c>
      <c r="J2661">
        <f t="shared" si="167"/>
        <v>0</v>
      </c>
      <c r="K2661">
        <f t="shared" si="168"/>
        <v>0</v>
      </c>
    </row>
    <row r="2662" spans="1:11" x14ac:dyDescent="0.2">
      <c r="A2662" t="s">
        <v>5805</v>
      </c>
      <c r="C2662" t="s">
        <v>5805</v>
      </c>
      <c r="E2662" t="s">
        <v>5805</v>
      </c>
      <c r="G2662" t="s">
        <v>5805</v>
      </c>
      <c r="H2662">
        <f t="shared" si="165"/>
        <v>0</v>
      </c>
      <c r="I2662">
        <f t="shared" si="166"/>
        <v>0</v>
      </c>
      <c r="J2662">
        <f t="shared" si="167"/>
        <v>0</v>
      </c>
      <c r="K2662">
        <f t="shared" si="168"/>
        <v>0</v>
      </c>
    </row>
    <row r="2663" spans="1:11" x14ac:dyDescent="0.2">
      <c r="A2663" t="s">
        <v>5806</v>
      </c>
      <c r="C2663" t="s">
        <v>5806</v>
      </c>
      <c r="E2663" t="s">
        <v>5806</v>
      </c>
      <c r="G2663" t="s">
        <v>5806</v>
      </c>
      <c r="H2663">
        <f t="shared" si="165"/>
        <v>0</v>
      </c>
      <c r="I2663">
        <f t="shared" si="166"/>
        <v>0</v>
      </c>
      <c r="J2663">
        <f t="shared" si="167"/>
        <v>0</v>
      </c>
      <c r="K2663">
        <f t="shared" si="168"/>
        <v>0</v>
      </c>
    </row>
    <row r="2664" spans="1:11" x14ac:dyDescent="0.2">
      <c r="A2664" t="s">
        <v>5807</v>
      </c>
      <c r="C2664" t="s">
        <v>5807</v>
      </c>
      <c r="E2664" t="s">
        <v>5807</v>
      </c>
      <c r="G2664" t="s">
        <v>5807</v>
      </c>
      <c r="H2664">
        <f t="shared" si="165"/>
        <v>0</v>
      </c>
      <c r="I2664">
        <f t="shared" si="166"/>
        <v>0</v>
      </c>
      <c r="J2664">
        <f t="shared" si="167"/>
        <v>0</v>
      </c>
      <c r="K2664">
        <f t="shared" si="168"/>
        <v>0</v>
      </c>
    </row>
    <row r="2665" spans="1:11" x14ac:dyDescent="0.2">
      <c r="A2665" t="s">
        <v>5808</v>
      </c>
      <c r="C2665" t="s">
        <v>5808</v>
      </c>
      <c r="E2665" t="s">
        <v>5808</v>
      </c>
      <c r="G2665" t="s">
        <v>5808</v>
      </c>
      <c r="H2665">
        <f t="shared" si="165"/>
        <v>0</v>
      </c>
      <c r="I2665">
        <f t="shared" si="166"/>
        <v>0</v>
      </c>
      <c r="J2665">
        <f t="shared" si="167"/>
        <v>0</v>
      </c>
      <c r="K2665">
        <f t="shared" si="168"/>
        <v>0</v>
      </c>
    </row>
    <row r="2666" spans="1:11" x14ac:dyDescent="0.2">
      <c r="A2666" t="s">
        <v>5809</v>
      </c>
      <c r="C2666" t="s">
        <v>5809</v>
      </c>
      <c r="E2666" t="s">
        <v>5809</v>
      </c>
      <c r="G2666" t="s">
        <v>5809</v>
      </c>
      <c r="H2666">
        <f t="shared" si="165"/>
        <v>0</v>
      </c>
      <c r="I2666">
        <f t="shared" si="166"/>
        <v>0</v>
      </c>
      <c r="J2666">
        <f t="shared" si="167"/>
        <v>0</v>
      </c>
      <c r="K2666">
        <f t="shared" si="168"/>
        <v>0</v>
      </c>
    </row>
    <row r="2667" spans="1:11" x14ac:dyDescent="0.2">
      <c r="A2667" t="s">
        <v>5810</v>
      </c>
      <c r="C2667" t="s">
        <v>5810</v>
      </c>
      <c r="E2667" t="s">
        <v>5810</v>
      </c>
      <c r="G2667" t="s">
        <v>5810</v>
      </c>
      <c r="H2667">
        <f t="shared" si="165"/>
        <v>0</v>
      </c>
      <c r="I2667">
        <f t="shared" si="166"/>
        <v>0</v>
      </c>
      <c r="J2667">
        <f t="shared" si="167"/>
        <v>0</v>
      </c>
      <c r="K2667">
        <f t="shared" si="168"/>
        <v>0</v>
      </c>
    </row>
    <row r="2668" spans="1:11" x14ac:dyDescent="0.2">
      <c r="A2668" t="s">
        <v>5811</v>
      </c>
      <c r="C2668" t="s">
        <v>5811</v>
      </c>
      <c r="E2668" t="s">
        <v>5811</v>
      </c>
      <c r="G2668" t="s">
        <v>5811</v>
      </c>
      <c r="H2668">
        <f t="shared" si="165"/>
        <v>0</v>
      </c>
      <c r="I2668">
        <f t="shared" si="166"/>
        <v>0</v>
      </c>
      <c r="J2668">
        <f t="shared" si="167"/>
        <v>0</v>
      </c>
      <c r="K2668">
        <f t="shared" si="168"/>
        <v>0</v>
      </c>
    </row>
    <row r="2669" spans="1:11" x14ac:dyDescent="0.2">
      <c r="A2669" t="s">
        <v>5812</v>
      </c>
      <c r="C2669" t="s">
        <v>5812</v>
      </c>
      <c r="E2669" t="s">
        <v>5812</v>
      </c>
      <c r="G2669" t="s">
        <v>5812</v>
      </c>
      <c r="H2669">
        <f t="shared" si="165"/>
        <v>0</v>
      </c>
      <c r="I2669">
        <f t="shared" si="166"/>
        <v>0</v>
      </c>
      <c r="J2669">
        <f t="shared" si="167"/>
        <v>0</v>
      </c>
      <c r="K2669">
        <f t="shared" si="168"/>
        <v>0</v>
      </c>
    </row>
    <row r="2670" spans="1:11" x14ac:dyDescent="0.2">
      <c r="A2670" t="s">
        <v>5813</v>
      </c>
      <c r="C2670" t="s">
        <v>5813</v>
      </c>
      <c r="E2670" t="s">
        <v>5813</v>
      </c>
      <c r="G2670" t="s">
        <v>5813</v>
      </c>
      <c r="H2670">
        <f t="shared" si="165"/>
        <v>0</v>
      </c>
      <c r="I2670">
        <f t="shared" si="166"/>
        <v>0</v>
      </c>
      <c r="J2670">
        <f t="shared" si="167"/>
        <v>0</v>
      </c>
      <c r="K2670">
        <f t="shared" si="168"/>
        <v>0</v>
      </c>
    </row>
    <row r="2671" spans="1:11" x14ac:dyDescent="0.2">
      <c r="A2671" t="s">
        <v>5814</v>
      </c>
      <c r="C2671" t="s">
        <v>5814</v>
      </c>
      <c r="E2671" t="s">
        <v>5814</v>
      </c>
      <c r="G2671" t="s">
        <v>5814</v>
      </c>
      <c r="H2671">
        <f t="shared" si="165"/>
        <v>0</v>
      </c>
      <c r="I2671">
        <f t="shared" si="166"/>
        <v>0</v>
      </c>
      <c r="J2671">
        <f t="shared" si="167"/>
        <v>0</v>
      </c>
      <c r="K2671">
        <f t="shared" si="168"/>
        <v>0</v>
      </c>
    </row>
    <row r="2672" spans="1:11" x14ac:dyDescent="0.2">
      <c r="A2672" t="s">
        <v>5815</v>
      </c>
      <c r="C2672" t="s">
        <v>5815</v>
      </c>
      <c r="E2672" t="s">
        <v>5815</v>
      </c>
      <c r="G2672" t="s">
        <v>5815</v>
      </c>
      <c r="H2672">
        <f t="shared" si="165"/>
        <v>0</v>
      </c>
      <c r="I2672">
        <f t="shared" si="166"/>
        <v>0</v>
      </c>
      <c r="J2672">
        <f t="shared" si="167"/>
        <v>0</v>
      </c>
      <c r="K2672">
        <f t="shared" si="168"/>
        <v>0</v>
      </c>
    </row>
    <row r="2673" spans="1:11" x14ac:dyDescent="0.2">
      <c r="A2673" t="s">
        <v>5816</v>
      </c>
      <c r="C2673" t="s">
        <v>5816</v>
      </c>
      <c r="E2673" t="s">
        <v>5816</v>
      </c>
      <c r="G2673" t="s">
        <v>5816</v>
      </c>
      <c r="H2673">
        <f t="shared" si="165"/>
        <v>0</v>
      </c>
      <c r="I2673">
        <f t="shared" si="166"/>
        <v>0</v>
      </c>
      <c r="J2673">
        <f t="shared" si="167"/>
        <v>0</v>
      </c>
      <c r="K2673">
        <f t="shared" si="168"/>
        <v>0</v>
      </c>
    </row>
    <row r="2674" spans="1:11" x14ac:dyDescent="0.2">
      <c r="A2674" t="s">
        <v>5817</v>
      </c>
      <c r="C2674" t="s">
        <v>5817</v>
      </c>
      <c r="E2674" t="s">
        <v>5817</v>
      </c>
      <c r="G2674" t="s">
        <v>5817</v>
      </c>
      <c r="H2674">
        <f t="shared" si="165"/>
        <v>0</v>
      </c>
      <c r="I2674">
        <f t="shared" si="166"/>
        <v>0</v>
      </c>
      <c r="J2674">
        <f t="shared" si="167"/>
        <v>0</v>
      </c>
      <c r="K2674">
        <f t="shared" si="168"/>
        <v>0</v>
      </c>
    </row>
    <row r="2675" spans="1:11" x14ac:dyDescent="0.2">
      <c r="A2675" t="s">
        <v>5818</v>
      </c>
      <c r="C2675" t="s">
        <v>5818</v>
      </c>
      <c r="E2675" t="s">
        <v>5818</v>
      </c>
      <c r="G2675" t="s">
        <v>5818</v>
      </c>
      <c r="H2675">
        <f t="shared" si="165"/>
        <v>0</v>
      </c>
      <c r="I2675">
        <f t="shared" si="166"/>
        <v>0</v>
      </c>
      <c r="J2675">
        <f t="shared" si="167"/>
        <v>0</v>
      </c>
      <c r="K2675">
        <f t="shared" si="168"/>
        <v>0</v>
      </c>
    </row>
    <row r="2676" spans="1:11" x14ac:dyDescent="0.2">
      <c r="A2676" t="s">
        <v>5819</v>
      </c>
      <c r="C2676" t="s">
        <v>5819</v>
      </c>
      <c r="E2676" t="s">
        <v>5819</v>
      </c>
      <c r="G2676" t="s">
        <v>5819</v>
      </c>
      <c r="H2676">
        <f t="shared" si="165"/>
        <v>0</v>
      </c>
      <c r="I2676">
        <f t="shared" si="166"/>
        <v>0</v>
      </c>
      <c r="J2676">
        <f t="shared" si="167"/>
        <v>0</v>
      </c>
      <c r="K2676">
        <f t="shared" si="168"/>
        <v>0</v>
      </c>
    </row>
    <row r="2677" spans="1:11" x14ac:dyDescent="0.2">
      <c r="A2677" t="s">
        <v>5820</v>
      </c>
      <c r="C2677" t="s">
        <v>5820</v>
      </c>
      <c r="E2677" t="s">
        <v>5820</v>
      </c>
      <c r="G2677" t="s">
        <v>5820</v>
      </c>
      <c r="H2677">
        <f t="shared" si="165"/>
        <v>0</v>
      </c>
      <c r="I2677">
        <f t="shared" si="166"/>
        <v>0</v>
      </c>
      <c r="J2677">
        <f t="shared" si="167"/>
        <v>0</v>
      </c>
      <c r="K2677">
        <f t="shared" si="168"/>
        <v>0</v>
      </c>
    </row>
    <row r="2678" spans="1:11" x14ac:dyDescent="0.2">
      <c r="A2678" t="s">
        <v>5821</v>
      </c>
      <c r="C2678" t="s">
        <v>5821</v>
      </c>
      <c r="E2678" t="s">
        <v>5821</v>
      </c>
      <c r="G2678" t="s">
        <v>5821</v>
      </c>
      <c r="H2678">
        <f t="shared" si="165"/>
        <v>0</v>
      </c>
      <c r="I2678">
        <f t="shared" si="166"/>
        <v>0</v>
      </c>
      <c r="J2678">
        <f t="shared" si="167"/>
        <v>0</v>
      </c>
      <c r="K2678">
        <f t="shared" si="168"/>
        <v>0</v>
      </c>
    </row>
    <row r="2679" spans="1:11" x14ac:dyDescent="0.2">
      <c r="A2679" t="s">
        <v>5822</v>
      </c>
      <c r="C2679" t="s">
        <v>5822</v>
      </c>
      <c r="E2679" t="s">
        <v>5822</v>
      </c>
      <c r="G2679" t="s">
        <v>5822</v>
      </c>
      <c r="H2679">
        <f t="shared" si="165"/>
        <v>0</v>
      </c>
      <c r="I2679">
        <f t="shared" si="166"/>
        <v>0</v>
      </c>
      <c r="J2679">
        <f t="shared" si="167"/>
        <v>0</v>
      </c>
      <c r="K2679">
        <f t="shared" si="168"/>
        <v>0</v>
      </c>
    </row>
    <row r="2680" spans="1:11" x14ac:dyDescent="0.2">
      <c r="A2680" t="s">
        <v>5823</v>
      </c>
      <c r="C2680" t="s">
        <v>5823</v>
      </c>
      <c r="E2680" t="s">
        <v>5823</v>
      </c>
      <c r="G2680" t="s">
        <v>5823</v>
      </c>
      <c r="H2680">
        <f t="shared" si="165"/>
        <v>0</v>
      </c>
      <c r="I2680">
        <f t="shared" si="166"/>
        <v>0</v>
      </c>
      <c r="J2680">
        <f t="shared" si="167"/>
        <v>0</v>
      </c>
      <c r="K2680">
        <f t="shared" si="168"/>
        <v>0</v>
      </c>
    </row>
    <row r="2681" spans="1:11" x14ac:dyDescent="0.2">
      <c r="A2681" t="s">
        <v>5824</v>
      </c>
      <c r="C2681" t="s">
        <v>5824</v>
      </c>
      <c r="E2681" t="s">
        <v>5824</v>
      </c>
      <c r="G2681" t="s">
        <v>5824</v>
      </c>
      <c r="H2681">
        <f t="shared" si="165"/>
        <v>0</v>
      </c>
      <c r="I2681">
        <f t="shared" si="166"/>
        <v>0</v>
      </c>
      <c r="J2681">
        <f t="shared" si="167"/>
        <v>0</v>
      </c>
      <c r="K2681">
        <f t="shared" si="168"/>
        <v>0</v>
      </c>
    </row>
    <row r="2682" spans="1:11" x14ac:dyDescent="0.2">
      <c r="A2682" t="s">
        <v>5825</v>
      </c>
      <c r="C2682" t="s">
        <v>5825</v>
      </c>
      <c r="E2682" t="s">
        <v>5825</v>
      </c>
      <c r="G2682" t="s">
        <v>5825</v>
      </c>
      <c r="H2682">
        <f t="shared" si="165"/>
        <v>0</v>
      </c>
      <c r="I2682">
        <f t="shared" si="166"/>
        <v>0</v>
      </c>
      <c r="J2682">
        <f t="shared" si="167"/>
        <v>0</v>
      </c>
      <c r="K2682">
        <f t="shared" si="168"/>
        <v>0</v>
      </c>
    </row>
    <row r="2683" spans="1:11" x14ac:dyDescent="0.2">
      <c r="A2683" t="s">
        <v>5826</v>
      </c>
      <c r="C2683" t="s">
        <v>5826</v>
      </c>
      <c r="E2683" t="s">
        <v>5826</v>
      </c>
      <c r="G2683" t="s">
        <v>5826</v>
      </c>
      <c r="H2683">
        <f t="shared" si="165"/>
        <v>0</v>
      </c>
      <c r="I2683">
        <f t="shared" si="166"/>
        <v>0</v>
      </c>
      <c r="J2683">
        <f t="shared" si="167"/>
        <v>0</v>
      </c>
      <c r="K2683">
        <f t="shared" si="168"/>
        <v>0</v>
      </c>
    </row>
    <row r="2684" spans="1:11" x14ac:dyDescent="0.2">
      <c r="A2684" t="s">
        <v>5827</v>
      </c>
      <c r="C2684" t="s">
        <v>5827</v>
      </c>
      <c r="E2684" t="s">
        <v>5827</v>
      </c>
      <c r="G2684" t="s">
        <v>5827</v>
      </c>
      <c r="H2684">
        <f t="shared" si="165"/>
        <v>0</v>
      </c>
      <c r="I2684">
        <f t="shared" si="166"/>
        <v>0</v>
      </c>
      <c r="J2684">
        <f t="shared" si="167"/>
        <v>0</v>
      </c>
      <c r="K2684">
        <f t="shared" si="168"/>
        <v>0</v>
      </c>
    </row>
    <row r="2685" spans="1:11" x14ac:dyDescent="0.2">
      <c r="A2685" t="s">
        <v>5828</v>
      </c>
      <c r="C2685" t="s">
        <v>5828</v>
      </c>
      <c r="E2685" t="s">
        <v>5828</v>
      </c>
      <c r="G2685" t="s">
        <v>5828</v>
      </c>
      <c r="H2685">
        <f t="shared" si="165"/>
        <v>0</v>
      </c>
      <c r="I2685">
        <f t="shared" si="166"/>
        <v>0</v>
      </c>
      <c r="J2685">
        <f t="shared" si="167"/>
        <v>0</v>
      </c>
      <c r="K2685">
        <f t="shared" si="168"/>
        <v>0</v>
      </c>
    </row>
    <row r="2686" spans="1:11" x14ac:dyDescent="0.2">
      <c r="A2686" t="s">
        <v>5829</v>
      </c>
      <c r="C2686" t="s">
        <v>5829</v>
      </c>
      <c r="E2686" t="s">
        <v>5829</v>
      </c>
      <c r="G2686" t="s">
        <v>5829</v>
      </c>
      <c r="H2686">
        <f t="shared" si="165"/>
        <v>0</v>
      </c>
      <c r="I2686">
        <f t="shared" si="166"/>
        <v>0</v>
      </c>
      <c r="J2686">
        <f t="shared" si="167"/>
        <v>0</v>
      </c>
      <c r="K2686">
        <f t="shared" si="168"/>
        <v>0</v>
      </c>
    </row>
    <row r="2687" spans="1:11" x14ac:dyDescent="0.2">
      <c r="A2687" t="s">
        <v>5830</v>
      </c>
      <c r="C2687" t="s">
        <v>5830</v>
      </c>
      <c r="E2687" t="s">
        <v>5830</v>
      </c>
      <c r="G2687" t="s">
        <v>5830</v>
      </c>
      <c r="H2687">
        <f t="shared" si="165"/>
        <v>0</v>
      </c>
      <c r="I2687">
        <f t="shared" si="166"/>
        <v>0</v>
      </c>
      <c r="J2687">
        <f t="shared" si="167"/>
        <v>0</v>
      </c>
      <c r="K2687">
        <f t="shared" si="168"/>
        <v>0</v>
      </c>
    </row>
    <row r="2688" spans="1:11" x14ac:dyDescent="0.2">
      <c r="A2688" t="s">
        <v>5831</v>
      </c>
      <c r="C2688" t="s">
        <v>5831</v>
      </c>
      <c r="E2688" t="s">
        <v>5831</v>
      </c>
      <c r="G2688" t="s">
        <v>5831</v>
      </c>
      <c r="H2688">
        <f t="shared" si="165"/>
        <v>0</v>
      </c>
      <c r="I2688">
        <f t="shared" si="166"/>
        <v>0</v>
      </c>
      <c r="J2688">
        <f t="shared" si="167"/>
        <v>0</v>
      </c>
      <c r="K2688">
        <f t="shared" si="168"/>
        <v>0</v>
      </c>
    </row>
    <row r="2689" spans="1:11" x14ac:dyDescent="0.2">
      <c r="A2689" t="s">
        <v>5832</v>
      </c>
      <c r="C2689" t="s">
        <v>5832</v>
      </c>
      <c r="E2689" t="s">
        <v>5832</v>
      </c>
      <c r="G2689" t="s">
        <v>5832</v>
      </c>
      <c r="H2689">
        <f t="shared" si="165"/>
        <v>0</v>
      </c>
      <c r="I2689">
        <f t="shared" si="166"/>
        <v>0</v>
      </c>
      <c r="J2689">
        <f t="shared" si="167"/>
        <v>0</v>
      </c>
      <c r="K2689">
        <f t="shared" si="168"/>
        <v>0</v>
      </c>
    </row>
    <row r="2690" spans="1:11" x14ac:dyDescent="0.2">
      <c r="A2690" t="s">
        <v>5833</v>
      </c>
      <c r="C2690" t="s">
        <v>5833</v>
      </c>
      <c r="E2690" t="s">
        <v>5833</v>
      </c>
      <c r="G2690" t="s">
        <v>5833</v>
      </c>
      <c r="H2690">
        <f t="shared" si="165"/>
        <v>0</v>
      </c>
      <c r="I2690">
        <f t="shared" si="166"/>
        <v>0</v>
      </c>
      <c r="J2690">
        <f t="shared" si="167"/>
        <v>0</v>
      </c>
      <c r="K2690">
        <f t="shared" si="168"/>
        <v>0</v>
      </c>
    </row>
    <row r="2691" spans="1:11" x14ac:dyDescent="0.2">
      <c r="A2691" t="s">
        <v>5834</v>
      </c>
      <c r="C2691" t="s">
        <v>5834</v>
      </c>
      <c r="E2691" t="s">
        <v>5834</v>
      </c>
      <c r="G2691" t="s">
        <v>5834</v>
      </c>
      <c r="H2691">
        <f t="shared" ref="H2691:H2754" si="169">IF(A2691 = C2691, 0, 1)</f>
        <v>0</v>
      </c>
      <c r="I2691">
        <f t="shared" ref="I2691:I2754" si="170">IF(C2691 = E2691, 0, 1)</f>
        <v>0</v>
      </c>
      <c r="J2691">
        <f t="shared" ref="J2691:J2754" si="171">IF(E2691 = G2691, 0, 1)</f>
        <v>0</v>
      </c>
      <c r="K2691">
        <f t="shared" ref="K2691:K2754" si="172">IF(G2691 = A2691, 0, 1)</f>
        <v>0</v>
      </c>
    </row>
    <row r="2692" spans="1:11" x14ac:dyDescent="0.2">
      <c r="A2692" t="s">
        <v>5835</v>
      </c>
      <c r="C2692" t="s">
        <v>5835</v>
      </c>
      <c r="E2692" t="s">
        <v>5835</v>
      </c>
      <c r="G2692" t="s">
        <v>5835</v>
      </c>
      <c r="H2692">
        <f t="shared" si="169"/>
        <v>0</v>
      </c>
      <c r="I2692">
        <f t="shared" si="170"/>
        <v>0</v>
      </c>
      <c r="J2692">
        <f t="shared" si="171"/>
        <v>0</v>
      </c>
      <c r="K2692">
        <f t="shared" si="172"/>
        <v>0</v>
      </c>
    </row>
    <row r="2693" spans="1:11" x14ac:dyDescent="0.2">
      <c r="A2693" t="s">
        <v>5836</v>
      </c>
      <c r="C2693" t="s">
        <v>5836</v>
      </c>
      <c r="E2693" t="s">
        <v>5836</v>
      </c>
      <c r="G2693" t="s">
        <v>5836</v>
      </c>
      <c r="H2693">
        <f t="shared" si="169"/>
        <v>0</v>
      </c>
      <c r="I2693">
        <f t="shared" si="170"/>
        <v>0</v>
      </c>
      <c r="J2693">
        <f t="shared" si="171"/>
        <v>0</v>
      </c>
      <c r="K2693">
        <f t="shared" si="172"/>
        <v>0</v>
      </c>
    </row>
    <row r="2694" spans="1:11" x14ac:dyDescent="0.2">
      <c r="A2694" t="s">
        <v>5837</v>
      </c>
      <c r="C2694" t="s">
        <v>5837</v>
      </c>
      <c r="E2694" t="s">
        <v>5837</v>
      </c>
      <c r="G2694" t="s">
        <v>5837</v>
      </c>
      <c r="H2694">
        <f t="shared" si="169"/>
        <v>0</v>
      </c>
      <c r="I2694">
        <f t="shared" si="170"/>
        <v>0</v>
      </c>
      <c r="J2694">
        <f t="shared" si="171"/>
        <v>0</v>
      </c>
      <c r="K2694">
        <f t="shared" si="172"/>
        <v>0</v>
      </c>
    </row>
    <row r="2695" spans="1:11" x14ac:dyDescent="0.2">
      <c r="A2695" t="s">
        <v>5838</v>
      </c>
      <c r="C2695" t="s">
        <v>5838</v>
      </c>
      <c r="E2695" t="s">
        <v>5838</v>
      </c>
      <c r="G2695" t="s">
        <v>5838</v>
      </c>
      <c r="H2695">
        <f t="shared" si="169"/>
        <v>0</v>
      </c>
      <c r="I2695">
        <f t="shared" si="170"/>
        <v>0</v>
      </c>
      <c r="J2695">
        <f t="shared" si="171"/>
        <v>0</v>
      </c>
      <c r="K2695">
        <f t="shared" si="172"/>
        <v>0</v>
      </c>
    </row>
    <row r="2696" spans="1:11" x14ac:dyDescent="0.2">
      <c r="A2696" t="s">
        <v>5839</v>
      </c>
      <c r="C2696" t="s">
        <v>5839</v>
      </c>
      <c r="E2696" t="s">
        <v>5839</v>
      </c>
      <c r="G2696" t="s">
        <v>5839</v>
      </c>
      <c r="H2696">
        <f t="shared" si="169"/>
        <v>0</v>
      </c>
      <c r="I2696">
        <f t="shared" si="170"/>
        <v>0</v>
      </c>
      <c r="J2696">
        <f t="shared" si="171"/>
        <v>0</v>
      </c>
      <c r="K2696">
        <f t="shared" si="172"/>
        <v>0</v>
      </c>
    </row>
    <row r="2697" spans="1:11" x14ac:dyDescent="0.2">
      <c r="A2697" t="s">
        <v>5840</v>
      </c>
      <c r="C2697" t="s">
        <v>5840</v>
      </c>
      <c r="E2697" t="s">
        <v>5840</v>
      </c>
      <c r="G2697" t="s">
        <v>5840</v>
      </c>
      <c r="H2697">
        <f t="shared" si="169"/>
        <v>0</v>
      </c>
      <c r="I2697">
        <f t="shared" si="170"/>
        <v>0</v>
      </c>
      <c r="J2697">
        <f t="shared" si="171"/>
        <v>0</v>
      </c>
      <c r="K2697">
        <f t="shared" si="172"/>
        <v>0</v>
      </c>
    </row>
    <row r="2698" spans="1:11" x14ac:dyDescent="0.2">
      <c r="A2698" t="s">
        <v>5841</v>
      </c>
      <c r="C2698" t="s">
        <v>5841</v>
      </c>
      <c r="E2698" t="s">
        <v>5841</v>
      </c>
      <c r="G2698" t="s">
        <v>5841</v>
      </c>
      <c r="H2698">
        <f t="shared" si="169"/>
        <v>0</v>
      </c>
      <c r="I2698">
        <f t="shared" si="170"/>
        <v>0</v>
      </c>
      <c r="J2698">
        <f t="shared" si="171"/>
        <v>0</v>
      </c>
      <c r="K2698">
        <f t="shared" si="172"/>
        <v>0</v>
      </c>
    </row>
    <row r="2699" spans="1:11" x14ac:dyDescent="0.2">
      <c r="A2699" t="s">
        <v>5842</v>
      </c>
      <c r="C2699" t="s">
        <v>5842</v>
      </c>
      <c r="E2699" t="s">
        <v>5842</v>
      </c>
      <c r="G2699" t="s">
        <v>5842</v>
      </c>
      <c r="H2699">
        <f t="shared" si="169"/>
        <v>0</v>
      </c>
      <c r="I2699">
        <f t="shared" si="170"/>
        <v>0</v>
      </c>
      <c r="J2699">
        <f t="shared" si="171"/>
        <v>0</v>
      </c>
      <c r="K2699">
        <f t="shared" si="172"/>
        <v>0</v>
      </c>
    </row>
    <row r="2700" spans="1:11" x14ac:dyDescent="0.2">
      <c r="A2700" t="s">
        <v>5843</v>
      </c>
      <c r="C2700" t="s">
        <v>5843</v>
      </c>
      <c r="E2700" t="s">
        <v>5843</v>
      </c>
      <c r="G2700" t="s">
        <v>5843</v>
      </c>
      <c r="H2700">
        <f t="shared" si="169"/>
        <v>0</v>
      </c>
      <c r="I2700">
        <f t="shared" si="170"/>
        <v>0</v>
      </c>
      <c r="J2700">
        <f t="shared" si="171"/>
        <v>0</v>
      </c>
      <c r="K2700">
        <f t="shared" si="172"/>
        <v>0</v>
      </c>
    </row>
    <row r="2701" spans="1:11" x14ac:dyDescent="0.2">
      <c r="A2701" t="s">
        <v>5844</v>
      </c>
      <c r="C2701" t="s">
        <v>5844</v>
      </c>
      <c r="E2701" t="s">
        <v>5844</v>
      </c>
      <c r="G2701" t="s">
        <v>5844</v>
      </c>
      <c r="H2701">
        <f t="shared" si="169"/>
        <v>0</v>
      </c>
      <c r="I2701">
        <f t="shared" si="170"/>
        <v>0</v>
      </c>
      <c r="J2701">
        <f t="shared" si="171"/>
        <v>0</v>
      </c>
      <c r="K2701">
        <f t="shared" si="172"/>
        <v>0</v>
      </c>
    </row>
    <row r="2702" spans="1:11" x14ac:dyDescent="0.2">
      <c r="A2702" t="s">
        <v>5845</v>
      </c>
      <c r="C2702" t="s">
        <v>5845</v>
      </c>
      <c r="E2702" t="s">
        <v>5845</v>
      </c>
      <c r="G2702" t="s">
        <v>5845</v>
      </c>
      <c r="H2702">
        <f t="shared" si="169"/>
        <v>0</v>
      </c>
      <c r="I2702">
        <f t="shared" si="170"/>
        <v>0</v>
      </c>
      <c r="J2702">
        <f t="shared" si="171"/>
        <v>0</v>
      </c>
      <c r="K2702">
        <f t="shared" si="172"/>
        <v>0</v>
      </c>
    </row>
    <row r="2703" spans="1:11" x14ac:dyDescent="0.2">
      <c r="A2703" t="s">
        <v>5846</v>
      </c>
      <c r="C2703" t="s">
        <v>5846</v>
      </c>
      <c r="E2703" t="s">
        <v>5846</v>
      </c>
      <c r="G2703" t="s">
        <v>5846</v>
      </c>
      <c r="H2703">
        <f t="shared" si="169"/>
        <v>0</v>
      </c>
      <c r="I2703">
        <f t="shared" si="170"/>
        <v>0</v>
      </c>
      <c r="J2703">
        <f t="shared" si="171"/>
        <v>0</v>
      </c>
      <c r="K2703">
        <f t="shared" si="172"/>
        <v>0</v>
      </c>
    </row>
    <row r="2704" spans="1:11" x14ac:dyDescent="0.2">
      <c r="A2704" t="s">
        <v>5847</v>
      </c>
      <c r="C2704" t="s">
        <v>5847</v>
      </c>
      <c r="E2704" t="s">
        <v>5847</v>
      </c>
      <c r="G2704" t="s">
        <v>5847</v>
      </c>
      <c r="H2704">
        <f t="shared" si="169"/>
        <v>0</v>
      </c>
      <c r="I2704">
        <f t="shared" si="170"/>
        <v>0</v>
      </c>
      <c r="J2704">
        <f t="shared" si="171"/>
        <v>0</v>
      </c>
      <c r="K2704">
        <f t="shared" si="172"/>
        <v>0</v>
      </c>
    </row>
    <row r="2705" spans="1:11" x14ac:dyDescent="0.2">
      <c r="A2705" t="s">
        <v>5848</v>
      </c>
      <c r="C2705" t="s">
        <v>5848</v>
      </c>
      <c r="E2705" t="s">
        <v>5848</v>
      </c>
      <c r="G2705" t="s">
        <v>5848</v>
      </c>
      <c r="H2705">
        <f t="shared" si="169"/>
        <v>0</v>
      </c>
      <c r="I2705">
        <f t="shared" si="170"/>
        <v>0</v>
      </c>
      <c r="J2705">
        <f t="shared" si="171"/>
        <v>0</v>
      </c>
      <c r="K2705">
        <f t="shared" si="172"/>
        <v>0</v>
      </c>
    </row>
    <row r="2706" spans="1:11" x14ac:dyDescent="0.2">
      <c r="A2706" t="s">
        <v>5849</v>
      </c>
      <c r="C2706" t="s">
        <v>5849</v>
      </c>
      <c r="E2706" t="s">
        <v>5849</v>
      </c>
      <c r="G2706" t="s">
        <v>5849</v>
      </c>
      <c r="H2706">
        <f t="shared" si="169"/>
        <v>0</v>
      </c>
      <c r="I2706">
        <f t="shared" si="170"/>
        <v>0</v>
      </c>
      <c r="J2706">
        <f t="shared" si="171"/>
        <v>0</v>
      </c>
      <c r="K2706">
        <f t="shared" si="172"/>
        <v>0</v>
      </c>
    </row>
    <row r="2707" spans="1:11" x14ac:dyDescent="0.2">
      <c r="A2707" t="s">
        <v>5850</v>
      </c>
      <c r="C2707" t="s">
        <v>5850</v>
      </c>
      <c r="E2707" t="s">
        <v>5850</v>
      </c>
      <c r="G2707" t="s">
        <v>5850</v>
      </c>
      <c r="H2707">
        <f t="shared" si="169"/>
        <v>0</v>
      </c>
      <c r="I2707">
        <f t="shared" si="170"/>
        <v>0</v>
      </c>
      <c r="J2707">
        <f t="shared" si="171"/>
        <v>0</v>
      </c>
      <c r="K2707">
        <f t="shared" si="172"/>
        <v>0</v>
      </c>
    </row>
    <row r="2708" spans="1:11" x14ac:dyDescent="0.2">
      <c r="A2708" t="s">
        <v>5851</v>
      </c>
      <c r="C2708" t="s">
        <v>5851</v>
      </c>
      <c r="E2708" t="s">
        <v>5851</v>
      </c>
      <c r="G2708" t="s">
        <v>5851</v>
      </c>
      <c r="H2708">
        <f t="shared" si="169"/>
        <v>0</v>
      </c>
      <c r="I2708">
        <f t="shared" si="170"/>
        <v>0</v>
      </c>
      <c r="J2708">
        <f t="shared" si="171"/>
        <v>0</v>
      </c>
      <c r="K2708">
        <f t="shared" si="172"/>
        <v>0</v>
      </c>
    </row>
    <row r="2709" spans="1:11" x14ac:dyDescent="0.2">
      <c r="A2709" t="s">
        <v>5852</v>
      </c>
      <c r="C2709" t="s">
        <v>5852</v>
      </c>
      <c r="E2709" t="s">
        <v>5852</v>
      </c>
      <c r="G2709" t="s">
        <v>5852</v>
      </c>
      <c r="H2709">
        <f t="shared" si="169"/>
        <v>0</v>
      </c>
      <c r="I2709">
        <f t="shared" si="170"/>
        <v>0</v>
      </c>
      <c r="J2709">
        <f t="shared" si="171"/>
        <v>0</v>
      </c>
      <c r="K2709">
        <f t="shared" si="172"/>
        <v>0</v>
      </c>
    </row>
    <row r="2710" spans="1:11" x14ac:dyDescent="0.2">
      <c r="A2710" t="s">
        <v>5853</v>
      </c>
      <c r="C2710" t="s">
        <v>5853</v>
      </c>
      <c r="E2710" t="s">
        <v>5853</v>
      </c>
      <c r="G2710" t="s">
        <v>5853</v>
      </c>
      <c r="H2710">
        <f t="shared" si="169"/>
        <v>0</v>
      </c>
      <c r="I2710">
        <f t="shared" si="170"/>
        <v>0</v>
      </c>
      <c r="J2710">
        <f t="shared" si="171"/>
        <v>0</v>
      </c>
      <c r="K2710">
        <f t="shared" si="172"/>
        <v>0</v>
      </c>
    </row>
    <row r="2711" spans="1:11" x14ac:dyDescent="0.2">
      <c r="A2711" t="s">
        <v>5854</v>
      </c>
      <c r="C2711" t="s">
        <v>5854</v>
      </c>
      <c r="E2711" t="s">
        <v>5854</v>
      </c>
      <c r="G2711" t="s">
        <v>5854</v>
      </c>
      <c r="H2711">
        <f t="shared" si="169"/>
        <v>0</v>
      </c>
      <c r="I2711">
        <f t="shared" si="170"/>
        <v>0</v>
      </c>
      <c r="J2711">
        <f t="shared" si="171"/>
        <v>0</v>
      </c>
      <c r="K2711">
        <f t="shared" si="172"/>
        <v>0</v>
      </c>
    </row>
    <row r="2712" spans="1:11" x14ac:dyDescent="0.2">
      <c r="A2712" t="s">
        <v>5855</v>
      </c>
      <c r="C2712" t="s">
        <v>5855</v>
      </c>
      <c r="E2712" t="s">
        <v>5855</v>
      </c>
      <c r="G2712" t="s">
        <v>5855</v>
      </c>
      <c r="H2712">
        <f t="shared" si="169"/>
        <v>0</v>
      </c>
      <c r="I2712">
        <f t="shared" si="170"/>
        <v>0</v>
      </c>
      <c r="J2712">
        <f t="shared" si="171"/>
        <v>0</v>
      </c>
      <c r="K2712">
        <f t="shared" si="172"/>
        <v>0</v>
      </c>
    </row>
    <row r="2713" spans="1:11" x14ac:dyDescent="0.2">
      <c r="A2713" t="s">
        <v>5856</v>
      </c>
      <c r="C2713" t="s">
        <v>5856</v>
      </c>
      <c r="E2713" t="s">
        <v>5856</v>
      </c>
      <c r="G2713" t="s">
        <v>5856</v>
      </c>
      <c r="H2713">
        <f t="shared" si="169"/>
        <v>0</v>
      </c>
      <c r="I2713">
        <f t="shared" si="170"/>
        <v>0</v>
      </c>
      <c r="J2713">
        <f t="shared" si="171"/>
        <v>0</v>
      </c>
      <c r="K2713">
        <f t="shared" si="172"/>
        <v>0</v>
      </c>
    </row>
    <row r="2714" spans="1:11" x14ac:dyDescent="0.2">
      <c r="A2714" t="s">
        <v>5857</v>
      </c>
      <c r="C2714" t="s">
        <v>5857</v>
      </c>
      <c r="E2714" t="s">
        <v>5857</v>
      </c>
      <c r="G2714" t="s">
        <v>5857</v>
      </c>
      <c r="H2714">
        <f t="shared" si="169"/>
        <v>0</v>
      </c>
      <c r="I2714">
        <f t="shared" si="170"/>
        <v>0</v>
      </c>
      <c r="J2714">
        <f t="shared" si="171"/>
        <v>0</v>
      </c>
      <c r="K2714">
        <f t="shared" si="172"/>
        <v>0</v>
      </c>
    </row>
    <row r="2715" spans="1:11" x14ac:dyDescent="0.2">
      <c r="A2715" t="s">
        <v>5858</v>
      </c>
      <c r="C2715" t="s">
        <v>5858</v>
      </c>
      <c r="E2715" t="s">
        <v>5858</v>
      </c>
      <c r="G2715" t="s">
        <v>5858</v>
      </c>
      <c r="H2715">
        <f t="shared" si="169"/>
        <v>0</v>
      </c>
      <c r="I2715">
        <f t="shared" si="170"/>
        <v>0</v>
      </c>
      <c r="J2715">
        <f t="shared" si="171"/>
        <v>0</v>
      </c>
      <c r="K2715">
        <f t="shared" si="172"/>
        <v>0</v>
      </c>
    </row>
    <row r="2716" spans="1:11" x14ac:dyDescent="0.2">
      <c r="A2716" t="s">
        <v>5859</v>
      </c>
      <c r="C2716" t="s">
        <v>5859</v>
      </c>
      <c r="E2716" t="s">
        <v>5859</v>
      </c>
      <c r="G2716" t="s">
        <v>5859</v>
      </c>
      <c r="H2716">
        <f t="shared" si="169"/>
        <v>0</v>
      </c>
      <c r="I2716">
        <f t="shared" si="170"/>
        <v>0</v>
      </c>
      <c r="J2716">
        <f t="shared" si="171"/>
        <v>0</v>
      </c>
      <c r="K2716">
        <f t="shared" si="172"/>
        <v>0</v>
      </c>
    </row>
    <row r="2717" spans="1:11" x14ac:dyDescent="0.2">
      <c r="A2717" t="s">
        <v>5860</v>
      </c>
      <c r="C2717" t="s">
        <v>5860</v>
      </c>
      <c r="E2717" t="s">
        <v>5860</v>
      </c>
      <c r="G2717" t="s">
        <v>5860</v>
      </c>
      <c r="H2717">
        <f t="shared" si="169"/>
        <v>0</v>
      </c>
      <c r="I2717">
        <f t="shared" si="170"/>
        <v>0</v>
      </c>
      <c r="J2717">
        <f t="shared" si="171"/>
        <v>0</v>
      </c>
      <c r="K2717">
        <f t="shared" si="172"/>
        <v>0</v>
      </c>
    </row>
    <row r="2718" spans="1:11" x14ac:dyDescent="0.2">
      <c r="A2718" t="s">
        <v>5861</v>
      </c>
      <c r="C2718" t="s">
        <v>5861</v>
      </c>
      <c r="E2718" t="s">
        <v>5861</v>
      </c>
      <c r="G2718" t="s">
        <v>5861</v>
      </c>
      <c r="H2718">
        <f t="shared" si="169"/>
        <v>0</v>
      </c>
      <c r="I2718">
        <f t="shared" si="170"/>
        <v>0</v>
      </c>
      <c r="J2718">
        <f t="shared" si="171"/>
        <v>0</v>
      </c>
      <c r="K2718">
        <f t="shared" si="172"/>
        <v>0</v>
      </c>
    </row>
    <row r="2719" spans="1:11" x14ac:dyDescent="0.2">
      <c r="A2719" t="s">
        <v>5862</v>
      </c>
      <c r="C2719" t="s">
        <v>5862</v>
      </c>
      <c r="E2719" t="s">
        <v>5862</v>
      </c>
      <c r="G2719" t="s">
        <v>5862</v>
      </c>
      <c r="H2719">
        <f t="shared" si="169"/>
        <v>0</v>
      </c>
      <c r="I2719">
        <f t="shared" si="170"/>
        <v>0</v>
      </c>
      <c r="J2719">
        <f t="shared" si="171"/>
        <v>0</v>
      </c>
      <c r="K2719">
        <f t="shared" si="172"/>
        <v>0</v>
      </c>
    </row>
    <row r="2720" spans="1:11" x14ac:dyDescent="0.2">
      <c r="A2720" t="s">
        <v>5863</v>
      </c>
      <c r="C2720" t="s">
        <v>5863</v>
      </c>
      <c r="E2720" t="s">
        <v>5863</v>
      </c>
      <c r="G2720" t="s">
        <v>5863</v>
      </c>
      <c r="H2720">
        <f t="shared" si="169"/>
        <v>0</v>
      </c>
      <c r="I2720">
        <f t="shared" si="170"/>
        <v>0</v>
      </c>
      <c r="J2720">
        <f t="shared" si="171"/>
        <v>0</v>
      </c>
      <c r="K2720">
        <f t="shared" si="172"/>
        <v>0</v>
      </c>
    </row>
    <row r="2721" spans="1:11" x14ac:dyDescent="0.2">
      <c r="A2721" t="s">
        <v>5864</v>
      </c>
      <c r="C2721" t="s">
        <v>5864</v>
      </c>
      <c r="E2721" t="s">
        <v>5864</v>
      </c>
      <c r="G2721" t="s">
        <v>5864</v>
      </c>
      <c r="H2721">
        <f t="shared" si="169"/>
        <v>0</v>
      </c>
      <c r="I2721">
        <f t="shared" si="170"/>
        <v>0</v>
      </c>
      <c r="J2721">
        <f t="shared" si="171"/>
        <v>0</v>
      </c>
      <c r="K2721">
        <f t="shared" si="172"/>
        <v>0</v>
      </c>
    </row>
    <row r="2722" spans="1:11" x14ac:dyDescent="0.2">
      <c r="A2722" t="s">
        <v>5865</v>
      </c>
      <c r="C2722" t="s">
        <v>5865</v>
      </c>
      <c r="E2722" t="s">
        <v>5865</v>
      </c>
      <c r="G2722" t="s">
        <v>5865</v>
      </c>
      <c r="H2722">
        <f t="shared" si="169"/>
        <v>0</v>
      </c>
      <c r="I2722">
        <f t="shared" si="170"/>
        <v>0</v>
      </c>
      <c r="J2722">
        <f t="shared" si="171"/>
        <v>0</v>
      </c>
      <c r="K2722">
        <f t="shared" si="172"/>
        <v>0</v>
      </c>
    </row>
    <row r="2723" spans="1:11" x14ac:dyDescent="0.2">
      <c r="A2723" t="s">
        <v>5866</v>
      </c>
      <c r="C2723" t="s">
        <v>5866</v>
      </c>
      <c r="E2723" t="s">
        <v>5866</v>
      </c>
      <c r="G2723" t="s">
        <v>5866</v>
      </c>
      <c r="H2723">
        <f t="shared" si="169"/>
        <v>0</v>
      </c>
      <c r="I2723">
        <f t="shared" si="170"/>
        <v>0</v>
      </c>
      <c r="J2723">
        <f t="shared" si="171"/>
        <v>0</v>
      </c>
      <c r="K2723">
        <f t="shared" si="172"/>
        <v>0</v>
      </c>
    </row>
    <row r="2724" spans="1:11" x14ac:dyDescent="0.2">
      <c r="A2724" t="s">
        <v>5867</v>
      </c>
      <c r="C2724" t="s">
        <v>5867</v>
      </c>
      <c r="E2724" t="s">
        <v>5867</v>
      </c>
      <c r="G2724" t="s">
        <v>5867</v>
      </c>
      <c r="H2724">
        <f t="shared" si="169"/>
        <v>0</v>
      </c>
      <c r="I2724">
        <f t="shared" si="170"/>
        <v>0</v>
      </c>
      <c r="J2724">
        <f t="shared" si="171"/>
        <v>0</v>
      </c>
      <c r="K2724">
        <f t="shared" si="172"/>
        <v>0</v>
      </c>
    </row>
    <row r="2725" spans="1:11" x14ac:dyDescent="0.2">
      <c r="A2725" t="s">
        <v>5868</v>
      </c>
      <c r="C2725" t="s">
        <v>5868</v>
      </c>
      <c r="E2725" t="s">
        <v>5868</v>
      </c>
      <c r="G2725" t="s">
        <v>5868</v>
      </c>
      <c r="H2725">
        <f t="shared" si="169"/>
        <v>0</v>
      </c>
      <c r="I2725">
        <f t="shared" si="170"/>
        <v>0</v>
      </c>
      <c r="J2725">
        <f t="shared" si="171"/>
        <v>0</v>
      </c>
      <c r="K2725">
        <f t="shared" si="172"/>
        <v>0</v>
      </c>
    </row>
    <row r="2726" spans="1:11" x14ac:dyDescent="0.2">
      <c r="A2726" t="s">
        <v>5869</v>
      </c>
      <c r="C2726" t="s">
        <v>5869</v>
      </c>
      <c r="E2726" t="s">
        <v>5869</v>
      </c>
      <c r="G2726" t="s">
        <v>5869</v>
      </c>
      <c r="H2726">
        <f t="shared" si="169"/>
        <v>0</v>
      </c>
      <c r="I2726">
        <f t="shared" si="170"/>
        <v>0</v>
      </c>
      <c r="J2726">
        <f t="shared" si="171"/>
        <v>0</v>
      </c>
      <c r="K2726">
        <f t="shared" si="172"/>
        <v>0</v>
      </c>
    </row>
    <row r="2727" spans="1:11" x14ac:dyDescent="0.2">
      <c r="A2727" t="s">
        <v>5870</v>
      </c>
      <c r="C2727" t="s">
        <v>5870</v>
      </c>
      <c r="E2727" t="s">
        <v>5870</v>
      </c>
      <c r="G2727" t="s">
        <v>5870</v>
      </c>
      <c r="H2727">
        <f t="shared" si="169"/>
        <v>0</v>
      </c>
      <c r="I2727">
        <f t="shared" si="170"/>
        <v>0</v>
      </c>
      <c r="J2727">
        <f t="shared" si="171"/>
        <v>0</v>
      </c>
      <c r="K2727">
        <f t="shared" si="172"/>
        <v>0</v>
      </c>
    </row>
    <row r="2728" spans="1:11" x14ac:dyDescent="0.2">
      <c r="A2728" t="s">
        <v>5871</v>
      </c>
      <c r="C2728" t="s">
        <v>5871</v>
      </c>
      <c r="E2728" t="s">
        <v>5871</v>
      </c>
      <c r="G2728" t="s">
        <v>5871</v>
      </c>
      <c r="H2728">
        <f t="shared" si="169"/>
        <v>0</v>
      </c>
      <c r="I2728">
        <f t="shared" si="170"/>
        <v>0</v>
      </c>
      <c r="J2728">
        <f t="shared" si="171"/>
        <v>0</v>
      </c>
      <c r="K2728">
        <f t="shared" si="172"/>
        <v>0</v>
      </c>
    </row>
    <row r="2729" spans="1:11" x14ac:dyDescent="0.2">
      <c r="A2729" t="s">
        <v>5872</v>
      </c>
      <c r="C2729" t="s">
        <v>5872</v>
      </c>
      <c r="E2729" t="s">
        <v>5872</v>
      </c>
      <c r="G2729" t="s">
        <v>5872</v>
      </c>
      <c r="H2729">
        <f t="shared" si="169"/>
        <v>0</v>
      </c>
      <c r="I2729">
        <f t="shared" si="170"/>
        <v>0</v>
      </c>
      <c r="J2729">
        <f t="shared" si="171"/>
        <v>0</v>
      </c>
      <c r="K2729">
        <f t="shared" si="172"/>
        <v>0</v>
      </c>
    </row>
    <row r="2730" spans="1:11" x14ac:dyDescent="0.2">
      <c r="A2730" t="s">
        <v>5873</v>
      </c>
      <c r="C2730" t="s">
        <v>5873</v>
      </c>
      <c r="E2730" t="s">
        <v>5873</v>
      </c>
      <c r="G2730" t="s">
        <v>5873</v>
      </c>
      <c r="H2730">
        <f t="shared" si="169"/>
        <v>0</v>
      </c>
      <c r="I2730">
        <f t="shared" si="170"/>
        <v>0</v>
      </c>
      <c r="J2730">
        <f t="shared" si="171"/>
        <v>0</v>
      </c>
      <c r="K2730">
        <f t="shared" si="172"/>
        <v>0</v>
      </c>
    </row>
    <row r="2731" spans="1:11" x14ac:dyDescent="0.2">
      <c r="A2731" t="s">
        <v>5874</v>
      </c>
      <c r="C2731" t="s">
        <v>5874</v>
      </c>
      <c r="E2731" t="s">
        <v>5874</v>
      </c>
      <c r="G2731" t="s">
        <v>5874</v>
      </c>
      <c r="H2731">
        <f t="shared" si="169"/>
        <v>0</v>
      </c>
      <c r="I2731">
        <f t="shared" si="170"/>
        <v>0</v>
      </c>
      <c r="J2731">
        <f t="shared" si="171"/>
        <v>0</v>
      </c>
      <c r="K2731">
        <f t="shared" si="172"/>
        <v>0</v>
      </c>
    </row>
    <row r="2732" spans="1:11" x14ac:dyDescent="0.2">
      <c r="A2732" t="s">
        <v>5875</v>
      </c>
      <c r="C2732" t="s">
        <v>5875</v>
      </c>
      <c r="E2732" t="s">
        <v>5875</v>
      </c>
      <c r="G2732" t="s">
        <v>5875</v>
      </c>
      <c r="H2732">
        <f t="shared" si="169"/>
        <v>0</v>
      </c>
      <c r="I2732">
        <f t="shared" si="170"/>
        <v>0</v>
      </c>
      <c r="J2732">
        <f t="shared" si="171"/>
        <v>0</v>
      </c>
      <c r="K2732">
        <f t="shared" si="172"/>
        <v>0</v>
      </c>
    </row>
    <row r="2733" spans="1:11" x14ac:dyDescent="0.2">
      <c r="A2733" t="s">
        <v>5876</v>
      </c>
      <c r="C2733" t="s">
        <v>5876</v>
      </c>
      <c r="E2733" t="s">
        <v>5876</v>
      </c>
      <c r="G2733" t="s">
        <v>5876</v>
      </c>
      <c r="H2733">
        <f t="shared" si="169"/>
        <v>0</v>
      </c>
      <c r="I2733">
        <f t="shared" si="170"/>
        <v>0</v>
      </c>
      <c r="J2733">
        <f t="shared" si="171"/>
        <v>0</v>
      </c>
      <c r="K2733">
        <f t="shared" si="172"/>
        <v>0</v>
      </c>
    </row>
    <row r="2734" spans="1:11" x14ac:dyDescent="0.2">
      <c r="A2734" t="s">
        <v>5877</v>
      </c>
      <c r="C2734" t="s">
        <v>5877</v>
      </c>
      <c r="E2734" t="s">
        <v>5877</v>
      </c>
      <c r="G2734" t="s">
        <v>5877</v>
      </c>
      <c r="H2734">
        <f t="shared" si="169"/>
        <v>0</v>
      </c>
      <c r="I2734">
        <f t="shared" si="170"/>
        <v>0</v>
      </c>
      <c r="J2734">
        <f t="shared" si="171"/>
        <v>0</v>
      </c>
      <c r="K2734">
        <f t="shared" si="172"/>
        <v>0</v>
      </c>
    </row>
    <row r="2735" spans="1:11" x14ac:dyDescent="0.2">
      <c r="A2735" t="s">
        <v>5878</v>
      </c>
      <c r="C2735" t="s">
        <v>5878</v>
      </c>
      <c r="E2735" t="s">
        <v>5878</v>
      </c>
      <c r="G2735" t="s">
        <v>5878</v>
      </c>
      <c r="H2735">
        <f t="shared" si="169"/>
        <v>0</v>
      </c>
      <c r="I2735">
        <f t="shared" si="170"/>
        <v>0</v>
      </c>
      <c r="J2735">
        <f t="shared" si="171"/>
        <v>0</v>
      </c>
      <c r="K2735">
        <f t="shared" si="172"/>
        <v>0</v>
      </c>
    </row>
    <row r="2736" spans="1:11" x14ac:dyDescent="0.2">
      <c r="A2736" t="s">
        <v>5879</v>
      </c>
      <c r="C2736" t="s">
        <v>5879</v>
      </c>
      <c r="E2736" t="s">
        <v>5879</v>
      </c>
      <c r="G2736" t="s">
        <v>5879</v>
      </c>
      <c r="H2736">
        <f t="shared" si="169"/>
        <v>0</v>
      </c>
      <c r="I2736">
        <f t="shared" si="170"/>
        <v>0</v>
      </c>
      <c r="J2736">
        <f t="shared" si="171"/>
        <v>0</v>
      </c>
      <c r="K2736">
        <f t="shared" si="172"/>
        <v>0</v>
      </c>
    </row>
    <row r="2737" spans="1:11" x14ac:dyDescent="0.2">
      <c r="A2737" t="s">
        <v>5880</v>
      </c>
      <c r="C2737" t="s">
        <v>5880</v>
      </c>
      <c r="E2737" t="s">
        <v>5880</v>
      </c>
      <c r="G2737" t="s">
        <v>5880</v>
      </c>
      <c r="H2737">
        <f t="shared" si="169"/>
        <v>0</v>
      </c>
      <c r="I2737">
        <f t="shared" si="170"/>
        <v>0</v>
      </c>
      <c r="J2737">
        <f t="shared" si="171"/>
        <v>0</v>
      </c>
      <c r="K2737">
        <f t="shared" si="172"/>
        <v>0</v>
      </c>
    </row>
    <row r="2738" spans="1:11" x14ac:dyDescent="0.2">
      <c r="A2738" t="s">
        <v>5881</v>
      </c>
      <c r="C2738" t="s">
        <v>5881</v>
      </c>
      <c r="E2738" t="s">
        <v>5881</v>
      </c>
      <c r="G2738" t="s">
        <v>5881</v>
      </c>
      <c r="H2738">
        <f t="shared" si="169"/>
        <v>0</v>
      </c>
      <c r="I2738">
        <f t="shared" si="170"/>
        <v>0</v>
      </c>
      <c r="J2738">
        <f t="shared" si="171"/>
        <v>0</v>
      </c>
      <c r="K2738">
        <f t="shared" si="172"/>
        <v>0</v>
      </c>
    </row>
    <row r="2739" spans="1:11" x14ac:dyDescent="0.2">
      <c r="A2739" t="s">
        <v>5882</v>
      </c>
      <c r="C2739" t="s">
        <v>5882</v>
      </c>
      <c r="E2739" t="s">
        <v>5882</v>
      </c>
      <c r="G2739" t="s">
        <v>5882</v>
      </c>
      <c r="H2739">
        <f t="shared" si="169"/>
        <v>0</v>
      </c>
      <c r="I2739">
        <f t="shared" si="170"/>
        <v>0</v>
      </c>
      <c r="J2739">
        <f t="shared" si="171"/>
        <v>0</v>
      </c>
      <c r="K2739">
        <f t="shared" si="172"/>
        <v>0</v>
      </c>
    </row>
    <row r="2740" spans="1:11" x14ac:dyDescent="0.2">
      <c r="A2740" t="s">
        <v>5883</v>
      </c>
      <c r="C2740" t="s">
        <v>5883</v>
      </c>
      <c r="E2740" t="s">
        <v>5883</v>
      </c>
      <c r="G2740" t="s">
        <v>5883</v>
      </c>
      <c r="H2740">
        <f t="shared" si="169"/>
        <v>0</v>
      </c>
      <c r="I2740">
        <f t="shared" si="170"/>
        <v>0</v>
      </c>
      <c r="J2740">
        <f t="shared" si="171"/>
        <v>0</v>
      </c>
      <c r="K2740">
        <f t="shared" si="172"/>
        <v>0</v>
      </c>
    </row>
    <row r="2741" spans="1:11" x14ac:dyDescent="0.2">
      <c r="A2741" t="s">
        <v>5884</v>
      </c>
      <c r="C2741" t="s">
        <v>5884</v>
      </c>
      <c r="E2741" t="s">
        <v>5884</v>
      </c>
      <c r="G2741" t="s">
        <v>5884</v>
      </c>
      <c r="H2741">
        <f t="shared" si="169"/>
        <v>0</v>
      </c>
      <c r="I2741">
        <f t="shared" si="170"/>
        <v>0</v>
      </c>
      <c r="J2741">
        <f t="shared" si="171"/>
        <v>0</v>
      </c>
      <c r="K2741">
        <f t="shared" si="172"/>
        <v>0</v>
      </c>
    </row>
    <row r="2742" spans="1:11" x14ac:dyDescent="0.2">
      <c r="A2742" t="s">
        <v>5885</v>
      </c>
      <c r="C2742" t="s">
        <v>5885</v>
      </c>
      <c r="E2742" t="s">
        <v>5885</v>
      </c>
      <c r="G2742" t="s">
        <v>5885</v>
      </c>
      <c r="H2742">
        <f t="shared" si="169"/>
        <v>0</v>
      </c>
      <c r="I2742">
        <f t="shared" si="170"/>
        <v>0</v>
      </c>
      <c r="J2742">
        <f t="shared" si="171"/>
        <v>0</v>
      </c>
      <c r="K2742">
        <f t="shared" si="172"/>
        <v>0</v>
      </c>
    </row>
    <row r="2743" spans="1:11" x14ac:dyDescent="0.2">
      <c r="A2743" t="s">
        <v>5886</v>
      </c>
      <c r="C2743" t="s">
        <v>5886</v>
      </c>
      <c r="E2743" t="s">
        <v>5886</v>
      </c>
      <c r="G2743" t="s">
        <v>5886</v>
      </c>
      <c r="H2743">
        <f t="shared" si="169"/>
        <v>0</v>
      </c>
      <c r="I2743">
        <f t="shared" si="170"/>
        <v>0</v>
      </c>
      <c r="J2743">
        <f t="shared" si="171"/>
        <v>0</v>
      </c>
      <c r="K2743">
        <f t="shared" si="172"/>
        <v>0</v>
      </c>
    </row>
    <row r="2744" spans="1:11" x14ac:dyDescent="0.2">
      <c r="A2744" t="s">
        <v>5887</v>
      </c>
      <c r="C2744" t="s">
        <v>5887</v>
      </c>
      <c r="E2744" t="s">
        <v>5887</v>
      </c>
      <c r="G2744" t="s">
        <v>5887</v>
      </c>
      <c r="H2744">
        <f t="shared" si="169"/>
        <v>0</v>
      </c>
      <c r="I2744">
        <f t="shared" si="170"/>
        <v>0</v>
      </c>
      <c r="J2744">
        <f t="shared" si="171"/>
        <v>0</v>
      </c>
      <c r="K2744">
        <f t="shared" si="172"/>
        <v>0</v>
      </c>
    </row>
    <row r="2745" spans="1:11" x14ac:dyDescent="0.2">
      <c r="A2745" t="s">
        <v>5888</v>
      </c>
      <c r="C2745" t="s">
        <v>5888</v>
      </c>
      <c r="E2745" t="s">
        <v>5888</v>
      </c>
      <c r="G2745" t="s">
        <v>5888</v>
      </c>
      <c r="H2745">
        <f t="shared" si="169"/>
        <v>0</v>
      </c>
      <c r="I2745">
        <f t="shared" si="170"/>
        <v>0</v>
      </c>
      <c r="J2745">
        <f t="shared" si="171"/>
        <v>0</v>
      </c>
      <c r="K2745">
        <f t="shared" si="172"/>
        <v>0</v>
      </c>
    </row>
    <row r="2746" spans="1:11" x14ac:dyDescent="0.2">
      <c r="A2746" t="s">
        <v>5889</v>
      </c>
      <c r="C2746" t="s">
        <v>5889</v>
      </c>
      <c r="E2746" t="s">
        <v>5889</v>
      </c>
      <c r="G2746" t="s">
        <v>5889</v>
      </c>
      <c r="H2746">
        <f t="shared" si="169"/>
        <v>0</v>
      </c>
      <c r="I2746">
        <f t="shared" si="170"/>
        <v>0</v>
      </c>
      <c r="J2746">
        <f t="shared" si="171"/>
        <v>0</v>
      </c>
      <c r="K2746">
        <f t="shared" si="172"/>
        <v>0</v>
      </c>
    </row>
    <row r="2747" spans="1:11" x14ac:dyDescent="0.2">
      <c r="A2747" t="s">
        <v>5890</v>
      </c>
      <c r="C2747" t="s">
        <v>5890</v>
      </c>
      <c r="E2747" t="s">
        <v>5890</v>
      </c>
      <c r="G2747" t="s">
        <v>5890</v>
      </c>
      <c r="H2747">
        <f t="shared" si="169"/>
        <v>0</v>
      </c>
      <c r="I2747">
        <f t="shared" si="170"/>
        <v>0</v>
      </c>
      <c r="J2747">
        <f t="shared" si="171"/>
        <v>0</v>
      </c>
      <c r="K2747">
        <f t="shared" si="172"/>
        <v>0</v>
      </c>
    </row>
    <row r="2748" spans="1:11" x14ac:dyDescent="0.2">
      <c r="A2748" t="s">
        <v>5891</v>
      </c>
      <c r="C2748" t="s">
        <v>5891</v>
      </c>
      <c r="E2748" t="s">
        <v>5891</v>
      </c>
      <c r="G2748" t="s">
        <v>5891</v>
      </c>
      <c r="H2748">
        <f t="shared" si="169"/>
        <v>0</v>
      </c>
      <c r="I2748">
        <f t="shared" si="170"/>
        <v>0</v>
      </c>
      <c r="J2748">
        <f t="shared" si="171"/>
        <v>0</v>
      </c>
      <c r="K2748">
        <f t="shared" si="172"/>
        <v>0</v>
      </c>
    </row>
    <row r="2749" spans="1:11" x14ac:dyDescent="0.2">
      <c r="A2749" t="s">
        <v>5892</v>
      </c>
      <c r="C2749" t="s">
        <v>5892</v>
      </c>
      <c r="E2749" t="s">
        <v>5892</v>
      </c>
      <c r="G2749" t="s">
        <v>5892</v>
      </c>
      <c r="H2749">
        <f t="shared" si="169"/>
        <v>0</v>
      </c>
      <c r="I2749">
        <f t="shared" si="170"/>
        <v>0</v>
      </c>
      <c r="J2749">
        <f t="shared" si="171"/>
        <v>0</v>
      </c>
      <c r="K2749">
        <f t="shared" si="172"/>
        <v>0</v>
      </c>
    </row>
    <row r="2750" spans="1:11" x14ac:dyDescent="0.2">
      <c r="A2750" t="s">
        <v>5893</v>
      </c>
      <c r="C2750" t="s">
        <v>5893</v>
      </c>
      <c r="E2750" t="s">
        <v>5893</v>
      </c>
      <c r="G2750" t="s">
        <v>5893</v>
      </c>
      <c r="H2750">
        <f t="shared" si="169"/>
        <v>0</v>
      </c>
      <c r="I2750">
        <f t="shared" si="170"/>
        <v>0</v>
      </c>
      <c r="J2750">
        <f t="shared" si="171"/>
        <v>0</v>
      </c>
      <c r="K2750">
        <f t="shared" si="172"/>
        <v>0</v>
      </c>
    </row>
    <row r="2751" spans="1:11" x14ac:dyDescent="0.2">
      <c r="A2751" t="s">
        <v>5894</v>
      </c>
      <c r="C2751" t="s">
        <v>5894</v>
      </c>
      <c r="E2751" t="s">
        <v>5894</v>
      </c>
      <c r="G2751" t="s">
        <v>5894</v>
      </c>
      <c r="H2751">
        <f t="shared" si="169"/>
        <v>0</v>
      </c>
      <c r="I2751">
        <f t="shared" si="170"/>
        <v>0</v>
      </c>
      <c r="J2751">
        <f t="shared" si="171"/>
        <v>0</v>
      </c>
      <c r="K2751">
        <f t="shared" si="172"/>
        <v>0</v>
      </c>
    </row>
    <row r="2752" spans="1:11" x14ac:dyDescent="0.2">
      <c r="A2752" t="s">
        <v>5895</v>
      </c>
      <c r="C2752" t="s">
        <v>5895</v>
      </c>
      <c r="E2752" t="s">
        <v>5895</v>
      </c>
      <c r="G2752" t="s">
        <v>5895</v>
      </c>
      <c r="H2752">
        <f t="shared" si="169"/>
        <v>0</v>
      </c>
      <c r="I2752">
        <f t="shared" si="170"/>
        <v>0</v>
      </c>
      <c r="J2752">
        <f t="shared" si="171"/>
        <v>0</v>
      </c>
      <c r="K2752">
        <f t="shared" si="172"/>
        <v>0</v>
      </c>
    </row>
    <row r="2753" spans="1:11" x14ac:dyDescent="0.2">
      <c r="A2753" t="s">
        <v>5896</v>
      </c>
      <c r="C2753" t="s">
        <v>5896</v>
      </c>
      <c r="E2753" t="s">
        <v>5896</v>
      </c>
      <c r="G2753" t="s">
        <v>5896</v>
      </c>
      <c r="H2753">
        <f t="shared" si="169"/>
        <v>0</v>
      </c>
      <c r="I2753">
        <f t="shared" si="170"/>
        <v>0</v>
      </c>
      <c r="J2753">
        <f t="shared" si="171"/>
        <v>0</v>
      </c>
      <c r="K2753">
        <f t="shared" si="172"/>
        <v>0</v>
      </c>
    </row>
    <row r="2754" spans="1:11" x14ac:dyDescent="0.2">
      <c r="A2754" t="s">
        <v>5897</v>
      </c>
      <c r="C2754" t="s">
        <v>5897</v>
      </c>
      <c r="E2754" t="s">
        <v>5897</v>
      </c>
      <c r="G2754" t="s">
        <v>5897</v>
      </c>
      <c r="H2754">
        <f t="shared" si="169"/>
        <v>0</v>
      </c>
      <c r="I2754">
        <f t="shared" si="170"/>
        <v>0</v>
      </c>
      <c r="J2754">
        <f t="shared" si="171"/>
        <v>0</v>
      </c>
      <c r="K2754">
        <f t="shared" si="172"/>
        <v>0</v>
      </c>
    </row>
    <row r="2755" spans="1:11" x14ac:dyDescent="0.2">
      <c r="A2755" t="s">
        <v>5898</v>
      </c>
      <c r="C2755" t="s">
        <v>5898</v>
      </c>
      <c r="E2755" t="s">
        <v>5898</v>
      </c>
      <c r="G2755" t="s">
        <v>5898</v>
      </c>
      <c r="H2755">
        <f t="shared" ref="H2755:H2818" si="173">IF(A2755 = C2755, 0, 1)</f>
        <v>0</v>
      </c>
      <c r="I2755">
        <f t="shared" ref="I2755:I2818" si="174">IF(C2755 = E2755, 0, 1)</f>
        <v>0</v>
      </c>
      <c r="J2755">
        <f t="shared" ref="J2755:J2818" si="175">IF(E2755 = G2755, 0, 1)</f>
        <v>0</v>
      </c>
      <c r="K2755">
        <f t="shared" ref="K2755:K2818" si="176">IF(G2755 = A2755, 0, 1)</f>
        <v>0</v>
      </c>
    </row>
    <row r="2756" spans="1:11" x14ac:dyDescent="0.2">
      <c r="A2756" t="s">
        <v>5899</v>
      </c>
      <c r="C2756" t="s">
        <v>5899</v>
      </c>
      <c r="E2756" t="s">
        <v>5899</v>
      </c>
      <c r="G2756" t="s">
        <v>5899</v>
      </c>
      <c r="H2756">
        <f t="shared" si="173"/>
        <v>0</v>
      </c>
      <c r="I2756">
        <f t="shared" si="174"/>
        <v>0</v>
      </c>
      <c r="J2756">
        <f t="shared" si="175"/>
        <v>0</v>
      </c>
      <c r="K2756">
        <f t="shared" si="176"/>
        <v>0</v>
      </c>
    </row>
    <row r="2757" spans="1:11" x14ac:dyDescent="0.2">
      <c r="A2757" t="s">
        <v>5900</v>
      </c>
      <c r="C2757" t="s">
        <v>5900</v>
      </c>
      <c r="E2757" t="s">
        <v>5900</v>
      </c>
      <c r="G2757" t="s">
        <v>5900</v>
      </c>
      <c r="H2757">
        <f t="shared" si="173"/>
        <v>0</v>
      </c>
      <c r="I2757">
        <f t="shared" si="174"/>
        <v>0</v>
      </c>
      <c r="J2757">
        <f t="shared" si="175"/>
        <v>0</v>
      </c>
      <c r="K2757">
        <f t="shared" si="176"/>
        <v>0</v>
      </c>
    </row>
    <row r="2758" spans="1:11" x14ac:dyDescent="0.2">
      <c r="A2758" t="s">
        <v>5901</v>
      </c>
      <c r="C2758" t="s">
        <v>5901</v>
      </c>
      <c r="E2758" t="s">
        <v>5901</v>
      </c>
      <c r="G2758" t="s">
        <v>5901</v>
      </c>
      <c r="H2758">
        <f t="shared" si="173"/>
        <v>0</v>
      </c>
      <c r="I2758">
        <f t="shared" si="174"/>
        <v>0</v>
      </c>
      <c r="J2758">
        <f t="shared" si="175"/>
        <v>0</v>
      </c>
      <c r="K2758">
        <f t="shared" si="176"/>
        <v>0</v>
      </c>
    </row>
    <row r="2759" spans="1:11" x14ac:dyDescent="0.2">
      <c r="A2759" t="s">
        <v>5902</v>
      </c>
      <c r="C2759" t="s">
        <v>5902</v>
      </c>
      <c r="E2759" t="s">
        <v>5902</v>
      </c>
      <c r="G2759" t="s">
        <v>5902</v>
      </c>
      <c r="H2759">
        <f t="shared" si="173"/>
        <v>0</v>
      </c>
      <c r="I2759">
        <f t="shared" si="174"/>
        <v>0</v>
      </c>
      <c r="J2759">
        <f t="shared" si="175"/>
        <v>0</v>
      </c>
      <c r="K2759">
        <f t="shared" si="176"/>
        <v>0</v>
      </c>
    </row>
    <row r="2760" spans="1:11" x14ac:dyDescent="0.2">
      <c r="A2760" t="s">
        <v>5903</v>
      </c>
      <c r="C2760" t="s">
        <v>5903</v>
      </c>
      <c r="E2760" t="s">
        <v>5903</v>
      </c>
      <c r="G2760" t="s">
        <v>5903</v>
      </c>
      <c r="H2760">
        <f t="shared" si="173"/>
        <v>0</v>
      </c>
      <c r="I2760">
        <f t="shared" si="174"/>
        <v>0</v>
      </c>
      <c r="J2760">
        <f t="shared" si="175"/>
        <v>0</v>
      </c>
      <c r="K2760">
        <f t="shared" si="176"/>
        <v>0</v>
      </c>
    </row>
    <row r="2761" spans="1:11" x14ac:dyDescent="0.2">
      <c r="A2761" t="s">
        <v>5904</v>
      </c>
      <c r="C2761" t="s">
        <v>5904</v>
      </c>
      <c r="E2761" t="s">
        <v>5904</v>
      </c>
      <c r="G2761" t="s">
        <v>5904</v>
      </c>
      <c r="H2761">
        <f t="shared" si="173"/>
        <v>0</v>
      </c>
      <c r="I2761">
        <f t="shared" si="174"/>
        <v>0</v>
      </c>
      <c r="J2761">
        <f t="shared" si="175"/>
        <v>0</v>
      </c>
      <c r="K2761">
        <f t="shared" si="176"/>
        <v>0</v>
      </c>
    </row>
    <row r="2762" spans="1:11" x14ac:dyDescent="0.2">
      <c r="A2762" t="s">
        <v>5905</v>
      </c>
      <c r="C2762" t="s">
        <v>5905</v>
      </c>
      <c r="E2762" t="s">
        <v>5905</v>
      </c>
      <c r="G2762" t="s">
        <v>5905</v>
      </c>
      <c r="H2762">
        <f t="shared" si="173"/>
        <v>0</v>
      </c>
      <c r="I2762">
        <f t="shared" si="174"/>
        <v>0</v>
      </c>
      <c r="J2762">
        <f t="shared" si="175"/>
        <v>0</v>
      </c>
      <c r="K2762">
        <f t="shared" si="176"/>
        <v>0</v>
      </c>
    </row>
    <row r="2763" spans="1:11" x14ac:dyDescent="0.2">
      <c r="A2763" t="s">
        <v>5906</v>
      </c>
      <c r="C2763" t="s">
        <v>5906</v>
      </c>
      <c r="E2763" t="s">
        <v>5906</v>
      </c>
      <c r="G2763" t="s">
        <v>5906</v>
      </c>
      <c r="H2763">
        <f t="shared" si="173"/>
        <v>0</v>
      </c>
      <c r="I2763">
        <f t="shared" si="174"/>
        <v>0</v>
      </c>
      <c r="J2763">
        <f t="shared" si="175"/>
        <v>0</v>
      </c>
      <c r="K2763">
        <f t="shared" si="176"/>
        <v>0</v>
      </c>
    </row>
    <row r="2764" spans="1:11" x14ac:dyDescent="0.2">
      <c r="A2764" t="s">
        <v>5907</v>
      </c>
      <c r="C2764" t="s">
        <v>5907</v>
      </c>
      <c r="E2764" t="s">
        <v>5907</v>
      </c>
      <c r="G2764" t="s">
        <v>5907</v>
      </c>
      <c r="H2764">
        <f t="shared" si="173"/>
        <v>0</v>
      </c>
      <c r="I2764">
        <f t="shared" si="174"/>
        <v>0</v>
      </c>
      <c r="J2764">
        <f t="shared" si="175"/>
        <v>0</v>
      </c>
      <c r="K2764">
        <f t="shared" si="176"/>
        <v>0</v>
      </c>
    </row>
    <row r="2765" spans="1:11" x14ac:dyDescent="0.2">
      <c r="A2765" t="s">
        <v>5908</v>
      </c>
      <c r="C2765" t="s">
        <v>5908</v>
      </c>
      <c r="E2765" t="s">
        <v>5908</v>
      </c>
      <c r="G2765" t="s">
        <v>5908</v>
      </c>
      <c r="H2765">
        <f t="shared" si="173"/>
        <v>0</v>
      </c>
      <c r="I2765">
        <f t="shared" si="174"/>
        <v>0</v>
      </c>
      <c r="J2765">
        <f t="shared" si="175"/>
        <v>0</v>
      </c>
      <c r="K2765">
        <f t="shared" si="176"/>
        <v>0</v>
      </c>
    </row>
    <row r="2766" spans="1:11" x14ac:dyDescent="0.2">
      <c r="A2766" t="s">
        <v>5909</v>
      </c>
      <c r="C2766" t="s">
        <v>5909</v>
      </c>
      <c r="E2766" t="s">
        <v>5909</v>
      </c>
      <c r="G2766" t="s">
        <v>5909</v>
      </c>
      <c r="H2766">
        <f t="shared" si="173"/>
        <v>0</v>
      </c>
      <c r="I2766">
        <f t="shared" si="174"/>
        <v>0</v>
      </c>
      <c r="J2766">
        <f t="shared" si="175"/>
        <v>0</v>
      </c>
      <c r="K2766">
        <f t="shared" si="176"/>
        <v>0</v>
      </c>
    </row>
    <row r="2767" spans="1:11" x14ac:dyDescent="0.2">
      <c r="A2767" t="s">
        <v>5910</v>
      </c>
      <c r="C2767" t="s">
        <v>5910</v>
      </c>
      <c r="E2767" t="s">
        <v>5910</v>
      </c>
      <c r="G2767" t="s">
        <v>5910</v>
      </c>
      <c r="H2767">
        <f t="shared" si="173"/>
        <v>0</v>
      </c>
      <c r="I2767">
        <f t="shared" si="174"/>
        <v>0</v>
      </c>
      <c r="J2767">
        <f t="shared" si="175"/>
        <v>0</v>
      </c>
      <c r="K2767">
        <f t="shared" si="176"/>
        <v>0</v>
      </c>
    </row>
    <row r="2768" spans="1:11" x14ac:dyDescent="0.2">
      <c r="A2768" t="s">
        <v>5911</v>
      </c>
      <c r="C2768" t="s">
        <v>5911</v>
      </c>
      <c r="E2768" t="s">
        <v>5911</v>
      </c>
      <c r="G2768" t="s">
        <v>5911</v>
      </c>
      <c r="H2768">
        <f t="shared" si="173"/>
        <v>0</v>
      </c>
      <c r="I2768">
        <f t="shared" si="174"/>
        <v>0</v>
      </c>
      <c r="J2768">
        <f t="shared" si="175"/>
        <v>0</v>
      </c>
      <c r="K2768">
        <f t="shared" si="176"/>
        <v>0</v>
      </c>
    </row>
    <row r="2769" spans="1:11" x14ac:dyDescent="0.2">
      <c r="A2769" t="s">
        <v>5912</v>
      </c>
      <c r="C2769" t="s">
        <v>5912</v>
      </c>
      <c r="E2769" t="s">
        <v>5912</v>
      </c>
      <c r="G2769" t="s">
        <v>5912</v>
      </c>
      <c r="H2769">
        <f t="shared" si="173"/>
        <v>0</v>
      </c>
      <c r="I2769">
        <f t="shared" si="174"/>
        <v>0</v>
      </c>
      <c r="J2769">
        <f t="shared" si="175"/>
        <v>0</v>
      </c>
      <c r="K2769">
        <f t="shared" si="176"/>
        <v>0</v>
      </c>
    </row>
    <row r="2770" spans="1:11" x14ac:dyDescent="0.2">
      <c r="A2770" t="s">
        <v>5913</v>
      </c>
      <c r="C2770" t="s">
        <v>5913</v>
      </c>
      <c r="E2770" t="s">
        <v>5913</v>
      </c>
      <c r="G2770" t="s">
        <v>5913</v>
      </c>
      <c r="H2770">
        <f t="shared" si="173"/>
        <v>0</v>
      </c>
      <c r="I2770">
        <f t="shared" si="174"/>
        <v>0</v>
      </c>
      <c r="J2770">
        <f t="shared" si="175"/>
        <v>0</v>
      </c>
      <c r="K2770">
        <f t="shared" si="176"/>
        <v>0</v>
      </c>
    </row>
    <row r="2771" spans="1:11" x14ac:dyDescent="0.2">
      <c r="A2771" t="s">
        <v>5914</v>
      </c>
      <c r="C2771" t="s">
        <v>5914</v>
      </c>
      <c r="E2771" t="s">
        <v>5914</v>
      </c>
      <c r="G2771" t="s">
        <v>5914</v>
      </c>
      <c r="H2771">
        <f t="shared" si="173"/>
        <v>0</v>
      </c>
      <c r="I2771">
        <f t="shared" si="174"/>
        <v>0</v>
      </c>
      <c r="J2771">
        <f t="shared" si="175"/>
        <v>0</v>
      </c>
      <c r="K2771">
        <f t="shared" si="176"/>
        <v>0</v>
      </c>
    </row>
    <row r="2772" spans="1:11" x14ac:dyDescent="0.2">
      <c r="A2772" t="s">
        <v>5915</v>
      </c>
      <c r="C2772" t="s">
        <v>5915</v>
      </c>
      <c r="E2772" t="s">
        <v>5915</v>
      </c>
      <c r="G2772" t="s">
        <v>5915</v>
      </c>
      <c r="H2772">
        <f t="shared" si="173"/>
        <v>0</v>
      </c>
      <c r="I2772">
        <f t="shared" si="174"/>
        <v>0</v>
      </c>
      <c r="J2772">
        <f t="shared" si="175"/>
        <v>0</v>
      </c>
      <c r="K2772">
        <f t="shared" si="176"/>
        <v>0</v>
      </c>
    </row>
    <row r="2773" spans="1:11" x14ac:dyDescent="0.2">
      <c r="A2773" t="s">
        <v>5916</v>
      </c>
      <c r="C2773" t="s">
        <v>5916</v>
      </c>
      <c r="E2773" t="s">
        <v>5916</v>
      </c>
      <c r="G2773" t="s">
        <v>5916</v>
      </c>
      <c r="H2773">
        <f t="shared" si="173"/>
        <v>0</v>
      </c>
      <c r="I2773">
        <f t="shared" si="174"/>
        <v>0</v>
      </c>
      <c r="J2773">
        <f t="shared" si="175"/>
        <v>0</v>
      </c>
      <c r="K2773">
        <f t="shared" si="176"/>
        <v>0</v>
      </c>
    </row>
    <row r="2774" spans="1:11" x14ac:dyDescent="0.2">
      <c r="A2774" t="s">
        <v>5917</v>
      </c>
      <c r="C2774" t="s">
        <v>5917</v>
      </c>
      <c r="E2774" t="s">
        <v>5917</v>
      </c>
      <c r="G2774" t="s">
        <v>5917</v>
      </c>
      <c r="H2774">
        <f t="shared" si="173"/>
        <v>0</v>
      </c>
      <c r="I2774">
        <f t="shared" si="174"/>
        <v>0</v>
      </c>
      <c r="J2774">
        <f t="shared" si="175"/>
        <v>0</v>
      </c>
      <c r="K2774">
        <f t="shared" si="176"/>
        <v>0</v>
      </c>
    </row>
    <row r="2775" spans="1:11" x14ac:dyDescent="0.2">
      <c r="A2775" t="s">
        <v>5918</v>
      </c>
      <c r="C2775" t="s">
        <v>5918</v>
      </c>
      <c r="E2775" t="s">
        <v>5918</v>
      </c>
      <c r="G2775" t="s">
        <v>5918</v>
      </c>
      <c r="H2775">
        <f t="shared" si="173"/>
        <v>0</v>
      </c>
      <c r="I2775">
        <f t="shared" si="174"/>
        <v>0</v>
      </c>
      <c r="J2775">
        <f t="shared" si="175"/>
        <v>0</v>
      </c>
      <c r="K2775">
        <f t="shared" si="176"/>
        <v>0</v>
      </c>
    </row>
    <row r="2776" spans="1:11" x14ac:dyDescent="0.2">
      <c r="A2776" t="s">
        <v>5919</v>
      </c>
      <c r="C2776" t="s">
        <v>5919</v>
      </c>
      <c r="E2776" t="s">
        <v>5919</v>
      </c>
      <c r="G2776" t="s">
        <v>5919</v>
      </c>
      <c r="H2776">
        <f t="shared" si="173"/>
        <v>0</v>
      </c>
      <c r="I2776">
        <f t="shared" si="174"/>
        <v>0</v>
      </c>
      <c r="J2776">
        <f t="shared" si="175"/>
        <v>0</v>
      </c>
      <c r="K2776">
        <f t="shared" si="176"/>
        <v>0</v>
      </c>
    </row>
    <row r="2777" spans="1:11" x14ac:dyDescent="0.2">
      <c r="A2777" t="s">
        <v>5920</v>
      </c>
      <c r="C2777" t="s">
        <v>5920</v>
      </c>
      <c r="E2777" t="s">
        <v>5920</v>
      </c>
      <c r="G2777" t="s">
        <v>5920</v>
      </c>
      <c r="H2777">
        <f t="shared" si="173"/>
        <v>0</v>
      </c>
      <c r="I2777">
        <f t="shared" si="174"/>
        <v>0</v>
      </c>
      <c r="J2777">
        <f t="shared" si="175"/>
        <v>0</v>
      </c>
      <c r="K2777">
        <f t="shared" si="176"/>
        <v>0</v>
      </c>
    </row>
    <row r="2778" spans="1:11" x14ac:dyDescent="0.2">
      <c r="A2778" t="s">
        <v>5921</v>
      </c>
      <c r="C2778" t="s">
        <v>5921</v>
      </c>
      <c r="E2778" t="s">
        <v>5921</v>
      </c>
      <c r="G2778" t="s">
        <v>5921</v>
      </c>
      <c r="H2778">
        <f t="shared" si="173"/>
        <v>0</v>
      </c>
      <c r="I2778">
        <f t="shared" si="174"/>
        <v>0</v>
      </c>
      <c r="J2778">
        <f t="shared" si="175"/>
        <v>0</v>
      </c>
      <c r="K2778">
        <f t="shared" si="176"/>
        <v>0</v>
      </c>
    </row>
    <row r="2779" spans="1:11" x14ac:dyDescent="0.2">
      <c r="A2779" t="s">
        <v>5922</v>
      </c>
      <c r="C2779" t="s">
        <v>5922</v>
      </c>
      <c r="E2779" t="s">
        <v>5922</v>
      </c>
      <c r="G2779" t="s">
        <v>5922</v>
      </c>
      <c r="H2779">
        <f t="shared" si="173"/>
        <v>0</v>
      </c>
      <c r="I2779">
        <f t="shared" si="174"/>
        <v>0</v>
      </c>
      <c r="J2779">
        <f t="shared" si="175"/>
        <v>0</v>
      </c>
      <c r="K2779">
        <f t="shared" si="176"/>
        <v>0</v>
      </c>
    </row>
    <row r="2780" spans="1:11" x14ac:dyDescent="0.2">
      <c r="A2780" t="s">
        <v>5923</v>
      </c>
      <c r="C2780" t="s">
        <v>5923</v>
      </c>
      <c r="E2780" t="s">
        <v>5923</v>
      </c>
      <c r="G2780" t="s">
        <v>5923</v>
      </c>
      <c r="H2780">
        <f t="shared" si="173"/>
        <v>0</v>
      </c>
      <c r="I2780">
        <f t="shared" si="174"/>
        <v>0</v>
      </c>
      <c r="J2780">
        <f t="shared" si="175"/>
        <v>0</v>
      </c>
      <c r="K2780">
        <f t="shared" si="176"/>
        <v>0</v>
      </c>
    </row>
    <row r="2781" spans="1:11" x14ac:dyDescent="0.2">
      <c r="A2781" t="s">
        <v>5924</v>
      </c>
      <c r="C2781" t="s">
        <v>5924</v>
      </c>
      <c r="E2781" t="s">
        <v>5924</v>
      </c>
      <c r="G2781" t="s">
        <v>5924</v>
      </c>
      <c r="H2781">
        <f t="shared" si="173"/>
        <v>0</v>
      </c>
      <c r="I2781">
        <f t="shared" si="174"/>
        <v>0</v>
      </c>
      <c r="J2781">
        <f t="shared" si="175"/>
        <v>0</v>
      </c>
      <c r="K2781">
        <f t="shared" si="176"/>
        <v>0</v>
      </c>
    </row>
    <row r="2782" spans="1:11" x14ac:dyDescent="0.2">
      <c r="A2782" t="s">
        <v>5925</v>
      </c>
      <c r="C2782" t="s">
        <v>5925</v>
      </c>
      <c r="E2782" t="s">
        <v>5925</v>
      </c>
      <c r="G2782" t="s">
        <v>5925</v>
      </c>
      <c r="H2782">
        <f t="shared" si="173"/>
        <v>0</v>
      </c>
      <c r="I2782">
        <f t="shared" si="174"/>
        <v>0</v>
      </c>
      <c r="J2782">
        <f t="shared" si="175"/>
        <v>0</v>
      </c>
      <c r="K2782">
        <f t="shared" si="176"/>
        <v>0</v>
      </c>
    </row>
    <row r="2783" spans="1:11" x14ac:dyDescent="0.2">
      <c r="A2783" t="s">
        <v>5926</v>
      </c>
      <c r="C2783" t="s">
        <v>5926</v>
      </c>
      <c r="E2783" t="s">
        <v>5926</v>
      </c>
      <c r="G2783" t="s">
        <v>5926</v>
      </c>
      <c r="H2783">
        <f t="shared" si="173"/>
        <v>0</v>
      </c>
      <c r="I2783">
        <f t="shared" si="174"/>
        <v>0</v>
      </c>
      <c r="J2783">
        <f t="shared" si="175"/>
        <v>0</v>
      </c>
      <c r="K2783">
        <f t="shared" si="176"/>
        <v>0</v>
      </c>
    </row>
    <row r="2784" spans="1:11" x14ac:dyDescent="0.2">
      <c r="A2784" t="s">
        <v>5927</v>
      </c>
      <c r="C2784" t="s">
        <v>5927</v>
      </c>
      <c r="E2784" t="s">
        <v>5927</v>
      </c>
      <c r="G2784" t="s">
        <v>5927</v>
      </c>
      <c r="H2784">
        <f t="shared" si="173"/>
        <v>0</v>
      </c>
      <c r="I2784">
        <f t="shared" si="174"/>
        <v>0</v>
      </c>
      <c r="J2784">
        <f t="shared" si="175"/>
        <v>0</v>
      </c>
      <c r="K2784">
        <f t="shared" si="176"/>
        <v>0</v>
      </c>
    </row>
    <row r="2785" spans="1:11" x14ac:dyDescent="0.2">
      <c r="A2785" t="s">
        <v>5928</v>
      </c>
      <c r="C2785" t="s">
        <v>5928</v>
      </c>
      <c r="E2785" t="s">
        <v>5928</v>
      </c>
      <c r="G2785" t="s">
        <v>5928</v>
      </c>
      <c r="H2785">
        <f t="shared" si="173"/>
        <v>0</v>
      </c>
      <c r="I2785">
        <f t="shared" si="174"/>
        <v>0</v>
      </c>
      <c r="J2785">
        <f t="shared" si="175"/>
        <v>0</v>
      </c>
      <c r="K2785">
        <f t="shared" si="176"/>
        <v>0</v>
      </c>
    </row>
    <row r="2786" spans="1:11" x14ac:dyDescent="0.2">
      <c r="A2786" t="s">
        <v>5929</v>
      </c>
      <c r="C2786" t="s">
        <v>5929</v>
      </c>
      <c r="E2786" t="s">
        <v>5929</v>
      </c>
      <c r="G2786" t="s">
        <v>5929</v>
      </c>
      <c r="H2786">
        <f t="shared" si="173"/>
        <v>0</v>
      </c>
      <c r="I2786">
        <f t="shared" si="174"/>
        <v>0</v>
      </c>
      <c r="J2786">
        <f t="shared" si="175"/>
        <v>0</v>
      </c>
      <c r="K2786">
        <f t="shared" si="176"/>
        <v>0</v>
      </c>
    </row>
    <row r="2787" spans="1:11" x14ac:dyDescent="0.2">
      <c r="A2787" t="s">
        <v>5930</v>
      </c>
      <c r="C2787" t="s">
        <v>5930</v>
      </c>
      <c r="E2787" t="s">
        <v>5930</v>
      </c>
      <c r="G2787" t="s">
        <v>5930</v>
      </c>
      <c r="H2787">
        <f t="shared" si="173"/>
        <v>0</v>
      </c>
      <c r="I2787">
        <f t="shared" si="174"/>
        <v>0</v>
      </c>
      <c r="J2787">
        <f t="shared" si="175"/>
        <v>0</v>
      </c>
      <c r="K2787">
        <f t="shared" si="176"/>
        <v>0</v>
      </c>
    </row>
    <row r="2788" spans="1:11" x14ac:dyDescent="0.2">
      <c r="A2788" t="s">
        <v>5931</v>
      </c>
      <c r="C2788" t="s">
        <v>5931</v>
      </c>
      <c r="E2788" t="s">
        <v>5931</v>
      </c>
      <c r="G2788" t="s">
        <v>5931</v>
      </c>
      <c r="H2788">
        <f t="shared" si="173"/>
        <v>0</v>
      </c>
      <c r="I2788">
        <f t="shared" si="174"/>
        <v>0</v>
      </c>
      <c r="J2788">
        <f t="shared" si="175"/>
        <v>0</v>
      </c>
      <c r="K2788">
        <f t="shared" si="176"/>
        <v>0</v>
      </c>
    </row>
    <row r="2789" spans="1:11" x14ac:dyDescent="0.2">
      <c r="A2789" t="s">
        <v>5932</v>
      </c>
      <c r="C2789" t="s">
        <v>5932</v>
      </c>
      <c r="E2789" t="s">
        <v>5932</v>
      </c>
      <c r="G2789" t="s">
        <v>5932</v>
      </c>
      <c r="H2789">
        <f t="shared" si="173"/>
        <v>0</v>
      </c>
      <c r="I2789">
        <f t="shared" si="174"/>
        <v>0</v>
      </c>
      <c r="J2789">
        <f t="shared" si="175"/>
        <v>0</v>
      </c>
      <c r="K2789">
        <f t="shared" si="176"/>
        <v>0</v>
      </c>
    </row>
    <row r="2790" spans="1:11" x14ac:dyDescent="0.2">
      <c r="A2790" t="s">
        <v>5933</v>
      </c>
      <c r="C2790" t="s">
        <v>5933</v>
      </c>
      <c r="E2790" t="s">
        <v>5933</v>
      </c>
      <c r="G2790" t="s">
        <v>5933</v>
      </c>
      <c r="H2790">
        <f t="shared" si="173"/>
        <v>0</v>
      </c>
      <c r="I2790">
        <f t="shared" si="174"/>
        <v>0</v>
      </c>
      <c r="J2790">
        <f t="shared" si="175"/>
        <v>0</v>
      </c>
      <c r="K2790">
        <f t="shared" si="176"/>
        <v>0</v>
      </c>
    </row>
    <row r="2791" spans="1:11" x14ac:dyDescent="0.2">
      <c r="A2791" t="s">
        <v>5934</v>
      </c>
      <c r="C2791" t="s">
        <v>5934</v>
      </c>
      <c r="E2791" t="s">
        <v>5934</v>
      </c>
      <c r="G2791" t="s">
        <v>5934</v>
      </c>
      <c r="H2791">
        <f t="shared" si="173"/>
        <v>0</v>
      </c>
      <c r="I2791">
        <f t="shared" si="174"/>
        <v>0</v>
      </c>
      <c r="J2791">
        <f t="shared" si="175"/>
        <v>0</v>
      </c>
      <c r="K2791">
        <f t="shared" si="176"/>
        <v>0</v>
      </c>
    </row>
    <row r="2792" spans="1:11" x14ac:dyDescent="0.2">
      <c r="A2792" t="s">
        <v>5935</v>
      </c>
      <c r="C2792" t="s">
        <v>5935</v>
      </c>
      <c r="E2792" t="s">
        <v>5935</v>
      </c>
      <c r="G2792" t="s">
        <v>5935</v>
      </c>
      <c r="H2792">
        <f t="shared" si="173"/>
        <v>0</v>
      </c>
      <c r="I2792">
        <f t="shared" si="174"/>
        <v>0</v>
      </c>
      <c r="J2792">
        <f t="shared" si="175"/>
        <v>0</v>
      </c>
      <c r="K2792">
        <f t="shared" si="176"/>
        <v>0</v>
      </c>
    </row>
    <row r="2793" spans="1:11" x14ac:dyDescent="0.2">
      <c r="A2793" t="s">
        <v>5936</v>
      </c>
      <c r="C2793" t="s">
        <v>5936</v>
      </c>
      <c r="E2793" t="s">
        <v>5936</v>
      </c>
      <c r="G2793" t="s">
        <v>5936</v>
      </c>
      <c r="H2793">
        <f t="shared" si="173"/>
        <v>0</v>
      </c>
      <c r="I2793">
        <f t="shared" si="174"/>
        <v>0</v>
      </c>
      <c r="J2793">
        <f t="shared" si="175"/>
        <v>0</v>
      </c>
      <c r="K2793">
        <f t="shared" si="176"/>
        <v>0</v>
      </c>
    </row>
    <row r="2794" spans="1:11" x14ac:dyDescent="0.2">
      <c r="A2794" t="s">
        <v>5937</v>
      </c>
      <c r="C2794" t="s">
        <v>5937</v>
      </c>
      <c r="E2794" t="s">
        <v>5937</v>
      </c>
      <c r="G2794" t="s">
        <v>5937</v>
      </c>
      <c r="H2794">
        <f t="shared" si="173"/>
        <v>0</v>
      </c>
      <c r="I2794">
        <f t="shared" si="174"/>
        <v>0</v>
      </c>
      <c r="J2794">
        <f t="shared" si="175"/>
        <v>0</v>
      </c>
      <c r="K2794">
        <f t="shared" si="176"/>
        <v>0</v>
      </c>
    </row>
    <row r="2795" spans="1:11" x14ac:dyDescent="0.2">
      <c r="A2795" t="s">
        <v>5938</v>
      </c>
      <c r="C2795" t="s">
        <v>5938</v>
      </c>
      <c r="E2795" t="s">
        <v>5938</v>
      </c>
      <c r="G2795" t="s">
        <v>5938</v>
      </c>
      <c r="H2795">
        <f t="shared" si="173"/>
        <v>0</v>
      </c>
      <c r="I2795">
        <f t="shared" si="174"/>
        <v>0</v>
      </c>
      <c r="J2795">
        <f t="shared" si="175"/>
        <v>0</v>
      </c>
      <c r="K2795">
        <f t="shared" si="176"/>
        <v>0</v>
      </c>
    </row>
    <row r="2796" spans="1:11" x14ac:dyDescent="0.2">
      <c r="A2796" t="s">
        <v>5939</v>
      </c>
      <c r="C2796" t="s">
        <v>5939</v>
      </c>
      <c r="E2796" t="s">
        <v>5939</v>
      </c>
      <c r="G2796" t="s">
        <v>5939</v>
      </c>
      <c r="H2796">
        <f t="shared" si="173"/>
        <v>0</v>
      </c>
      <c r="I2796">
        <f t="shared" si="174"/>
        <v>0</v>
      </c>
      <c r="J2796">
        <f t="shared" si="175"/>
        <v>0</v>
      </c>
      <c r="K2796">
        <f t="shared" si="176"/>
        <v>0</v>
      </c>
    </row>
    <row r="2797" spans="1:11" x14ac:dyDescent="0.2">
      <c r="A2797" t="s">
        <v>5940</v>
      </c>
      <c r="C2797" t="s">
        <v>5940</v>
      </c>
      <c r="E2797" t="s">
        <v>5940</v>
      </c>
      <c r="G2797" t="s">
        <v>5940</v>
      </c>
      <c r="H2797">
        <f t="shared" si="173"/>
        <v>0</v>
      </c>
      <c r="I2797">
        <f t="shared" si="174"/>
        <v>0</v>
      </c>
      <c r="J2797">
        <f t="shared" si="175"/>
        <v>0</v>
      </c>
      <c r="K2797">
        <f t="shared" si="176"/>
        <v>0</v>
      </c>
    </row>
    <row r="2798" spans="1:11" x14ac:dyDescent="0.2">
      <c r="A2798" t="s">
        <v>5941</v>
      </c>
      <c r="C2798" t="s">
        <v>5941</v>
      </c>
      <c r="E2798" t="s">
        <v>5941</v>
      </c>
      <c r="G2798" t="s">
        <v>5941</v>
      </c>
      <c r="H2798">
        <f t="shared" si="173"/>
        <v>0</v>
      </c>
      <c r="I2798">
        <f t="shared" si="174"/>
        <v>0</v>
      </c>
      <c r="J2798">
        <f t="shared" si="175"/>
        <v>0</v>
      </c>
      <c r="K2798">
        <f t="shared" si="176"/>
        <v>0</v>
      </c>
    </row>
    <row r="2799" spans="1:11" x14ac:dyDescent="0.2">
      <c r="A2799" t="s">
        <v>5942</v>
      </c>
      <c r="C2799" t="s">
        <v>5942</v>
      </c>
      <c r="E2799" t="s">
        <v>5942</v>
      </c>
      <c r="G2799" t="s">
        <v>5942</v>
      </c>
      <c r="H2799">
        <f t="shared" si="173"/>
        <v>0</v>
      </c>
      <c r="I2799">
        <f t="shared" si="174"/>
        <v>0</v>
      </c>
      <c r="J2799">
        <f t="shared" si="175"/>
        <v>0</v>
      </c>
      <c r="K2799">
        <f t="shared" si="176"/>
        <v>0</v>
      </c>
    </row>
    <row r="2800" spans="1:11" x14ac:dyDescent="0.2">
      <c r="A2800" t="s">
        <v>5943</v>
      </c>
      <c r="C2800" t="s">
        <v>5943</v>
      </c>
      <c r="E2800" t="s">
        <v>5943</v>
      </c>
      <c r="G2800" t="s">
        <v>5943</v>
      </c>
      <c r="H2800">
        <f t="shared" si="173"/>
        <v>0</v>
      </c>
      <c r="I2800">
        <f t="shared" si="174"/>
        <v>0</v>
      </c>
      <c r="J2800">
        <f t="shared" si="175"/>
        <v>0</v>
      </c>
      <c r="K2800">
        <f t="shared" si="176"/>
        <v>0</v>
      </c>
    </row>
    <row r="2801" spans="1:11" x14ac:dyDescent="0.2">
      <c r="A2801" t="s">
        <v>5944</v>
      </c>
      <c r="C2801" t="s">
        <v>5944</v>
      </c>
      <c r="E2801" t="s">
        <v>5944</v>
      </c>
      <c r="G2801" t="s">
        <v>5944</v>
      </c>
      <c r="H2801">
        <f t="shared" si="173"/>
        <v>0</v>
      </c>
      <c r="I2801">
        <f t="shared" si="174"/>
        <v>0</v>
      </c>
      <c r="J2801">
        <f t="shared" si="175"/>
        <v>0</v>
      </c>
      <c r="K2801">
        <f t="shared" si="176"/>
        <v>0</v>
      </c>
    </row>
    <row r="2802" spans="1:11" x14ac:dyDescent="0.2">
      <c r="A2802" t="s">
        <v>5945</v>
      </c>
      <c r="C2802" t="s">
        <v>5945</v>
      </c>
      <c r="E2802" t="s">
        <v>5945</v>
      </c>
      <c r="G2802" t="s">
        <v>5945</v>
      </c>
      <c r="H2802">
        <f t="shared" si="173"/>
        <v>0</v>
      </c>
      <c r="I2802">
        <f t="shared" si="174"/>
        <v>0</v>
      </c>
      <c r="J2802">
        <f t="shared" si="175"/>
        <v>0</v>
      </c>
      <c r="K2802">
        <f t="shared" si="176"/>
        <v>0</v>
      </c>
    </row>
    <row r="2803" spans="1:11" x14ac:dyDescent="0.2">
      <c r="A2803" t="s">
        <v>5946</v>
      </c>
      <c r="C2803" t="s">
        <v>5946</v>
      </c>
      <c r="E2803" t="s">
        <v>5946</v>
      </c>
      <c r="G2803" t="s">
        <v>5946</v>
      </c>
      <c r="H2803">
        <f t="shared" si="173"/>
        <v>0</v>
      </c>
      <c r="I2803">
        <f t="shared" si="174"/>
        <v>0</v>
      </c>
      <c r="J2803">
        <f t="shared" si="175"/>
        <v>0</v>
      </c>
      <c r="K2803">
        <f t="shared" si="176"/>
        <v>0</v>
      </c>
    </row>
    <row r="2804" spans="1:11" x14ac:dyDescent="0.2">
      <c r="A2804" t="s">
        <v>5947</v>
      </c>
      <c r="C2804" t="s">
        <v>5947</v>
      </c>
      <c r="E2804" t="s">
        <v>5947</v>
      </c>
      <c r="G2804" t="s">
        <v>5947</v>
      </c>
      <c r="H2804">
        <f t="shared" si="173"/>
        <v>0</v>
      </c>
      <c r="I2804">
        <f t="shared" si="174"/>
        <v>0</v>
      </c>
      <c r="J2804">
        <f t="shared" si="175"/>
        <v>0</v>
      </c>
      <c r="K2804">
        <f t="shared" si="176"/>
        <v>0</v>
      </c>
    </row>
    <row r="2805" spans="1:11" x14ac:dyDescent="0.2">
      <c r="A2805" t="s">
        <v>5948</v>
      </c>
      <c r="C2805" t="s">
        <v>5948</v>
      </c>
      <c r="E2805" t="s">
        <v>5948</v>
      </c>
      <c r="G2805" t="s">
        <v>5948</v>
      </c>
      <c r="H2805">
        <f t="shared" si="173"/>
        <v>0</v>
      </c>
      <c r="I2805">
        <f t="shared" si="174"/>
        <v>0</v>
      </c>
      <c r="J2805">
        <f t="shared" si="175"/>
        <v>0</v>
      </c>
      <c r="K2805">
        <f t="shared" si="176"/>
        <v>0</v>
      </c>
    </row>
    <row r="2806" spans="1:11" x14ac:dyDescent="0.2">
      <c r="A2806" t="s">
        <v>5949</v>
      </c>
      <c r="C2806" t="s">
        <v>5949</v>
      </c>
      <c r="E2806" t="s">
        <v>5949</v>
      </c>
      <c r="G2806" t="s">
        <v>5949</v>
      </c>
      <c r="H2806">
        <f t="shared" si="173"/>
        <v>0</v>
      </c>
      <c r="I2806">
        <f t="shared" si="174"/>
        <v>0</v>
      </c>
      <c r="J2806">
        <f t="shared" si="175"/>
        <v>0</v>
      </c>
      <c r="K2806">
        <f t="shared" si="176"/>
        <v>0</v>
      </c>
    </row>
    <row r="2807" spans="1:11" x14ac:dyDescent="0.2">
      <c r="A2807" t="s">
        <v>5950</v>
      </c>
      <c r="C2807" t="s">
        <v>5950</v>
      </c>
      <c r="E2807" t="s">
        <v>5950</v>
      </c>
      <c r="G2807" t="s">
        <v>5950</v>
      </c>
      <c r="H2807">
        <f t="shared" si="173"/>
        <v>0</v>
      </c>
      <c r="I2807">
        <f t="shared" si="174"/>
        <v>0</v>
      </c>
      <c r="J2807">
        <f t="shared" si="175"/>
        <v>0</v>
      </c>
      <c r="K2807">
        <f t="shared" si="176"/>
        <v>0</v>
      </c>
    </row>
    <row r="2808" spans="1:11" x14ac:dyDescent="0.2">
      <c r="A2808" t="s">
        <v>5951</v>
      </c>
      <c r="C2808" t="s">
        <v>5951</v>
      </c>
      <c r="E2808" t="s">
        <v>5951</v>
      </c>
      <c r="G2808" t="s">
        <v>5951</v>
      </c>
      <c r="H2808">
        <f t="shared" si="173"/>
        <v>0</v>
      </c>
      <c r="I2808">
        <f t="shared" si="174"/>
        <v>0</v>
      </c>
      <c r="J2808">
        <f t="shared" si="175"/>
        <v>0</v>
      </c>
      <c r="K2808">
        <f t="shared" si="176"/>
        <v>0</v>
      </c>
    </row>
    <row r="2809" spans="1:11" x14ac:dyDescent="0.2">
      <c r="A2809" t="s">
        <v>5952</v>
      </c>
      <c r="C2809" t="s">
        <v>5952</v>
      </c>
      <c r="E2809" t="s">
        <v>5952</v>
      </c>
      <c r="G2809" t="s">
        <v>5952</v>
      </c>
      <c r="H2809">
        <f t="shared" si="173"/>
        <v>0</v>
      </c>
      <c r="I2809">
        <f t="shared" si="174"/>
        <v>0</v>
      </c>
      <c r="J2809">
        <f t="shared" si="175"/>
        <v>0</v>
      </c>
      <c r="K2809">
        <f t="shared" si="176"/>
        <v>0</v>
      </c>
    </row>
    <row r="2810" spans="1:11" x14ac:dyDescent="0.2">
      <c r="A2810" t="s">
        <v>5953</v>
      </c>
      <c r="C2810" t="s">
        <v>5953</v>
      </c>
      <c r="E2810" t="s">
        <v>5953</v>
      </c>
      <c r="G2810" t="s">
        <v>5953</v>
      </c>
      <c r="H2810">
        <f t="shared" si="173"/>
        <v>0</v>
      </c>
      <c r="I2810">
        <f t="shared" si="174"/>
        <v>0</v>
      </c>
      <c r="J2810">
        <f t="shared" si="175"/>
        <v>0</v>
      </c>
      <c r="K2810">
        <f t="shared" si="176"/>
        <v>0</v>
      </c>
    </row>
    <row r="2811" spans="1:11" x14ac:dyDescent="0.2">
      <c r="A2811" t="s">
        <v>5954</v>
      </c>
      <c r="C2811" t="s">
        <v>5954</v>
      </c>
      <c r="E2811" t="s">
        <v>5954</v>
      </c>
      <c r="G2811" t="s">
        <v>5954</v>
      </c>
      <c r="H2811">
        <f t="shared" si="173"/>
        <v>0</v>
      </c>
      <c r="I2811">
        <f t="shared" si="174"/>
        <v>0</v>
      </c>
      <c r="J2811">
        <f t="shared" si="175"/>
        <v>0</v>
      </c>
      <c r="K2811">
        <f t="shared" si="176"/>
        <v>0</v>
      </c>
    </row>
    <row r="2812" spans="1:11" x14ac:dyDescent="0.2">
      <c r="A2812" t="s">
        <v>5955</v>
      </c>
      <c r="C2812" t="s">
        <v>5955</v>
      </c>
      <c r="E2812" t="s">
        <v>5955</v>
      </c>
      <c r="G2812" t="s">
        <v>5955</v>
      </c>
      <c r="H2812">
        <f t="shared" si="173"/>
        <v>0</v>
      </c>
      <c r="I2812">
        <f t="shared" si="174"/>
        <v>0</v>
      </c>
      <c r="J2812">
        <f t="shared" si="175"/>
        <v>0</v>
      </c>
      <c r="K2812">
        <f t="shared" si="176"/>
        <v>0</v>
      </c>
    </row>
    <row r="2813" spans="1:11" x14ac:dyDescent="0.2">
      <c r="A2813" t="s">
        <v>5956</v>
      </c>
      <c r="C2813" t="s">
        <v>5956</v>
      </c>
      <c r="E2813" t="s">
        <v>5956</v>
      </c>
      <c r="G2813" t="s">
        <v>5956</v>
      </c>
      <c r="H2813">
        <f t="shared" si="173"/>
        <v>0</v>
      </c>
      <c r="I2813">
        <f t="shared" si="174"/>
        <v>0</v>
      </c>
      <c r="J2813">
        <f t="shared" si="175"/>
        <v>0</v>
      </c>
      <c r="K2813">
        <f t="shared" si="176"/>
        <v>0</v>
      </c>
    </row>
    <row r="2814" spans="1:11" x14ac:dyDescent="0.2">
      <c r="A2814" t="s">
        <v>5957</v>
      </c>
      <c r="C2814" t="s">
        <v>5957</v>
      </c>
      <c r="E2814" t="s">
        <v>5957</v>
      </c>
      <c r="G2814" t="s">
        <v>5957</v>
      </c>
      <c r="H2814">
        <f t="shared" si="173"/>
        <v>0</v>
      </c>
      <c r="I2814">
        <f t="shared" si="174"/>
        <v>0</v>
      </c>
      <c r="J2814">
        <f t="shared" si="175"/>
        <v>0</v>
      </c>
      <c r="K2814">
        <f t="shared" si="176"/>
        <v>0</v>
      </c>
    </row>
    <row r="2815" spans="1:11" x14ac:dyDescent="0.2">
      <c r="A2815" t="s">
        <v>5958</v>
      </c>
      <c r="C2815" t="s">
        <v>5958</v>
      </c>
      <c r="E2815" t="s">
        <v>5958</v>
      </c>
      <c r="G2815" t="s">
        <v>5958</v>
      </c>
      <c r="H2815">
        <f t="shared" si="173"/>
        <v>0</v>
      </c>
      <c r="I2815">
        <f t="shared" si="174"/>
        <v>0</v>
      </c>
      <c r="J2815">
        <f t="shared" si="175"/>
        <v>0</v>
      </c>
      <c r="K2815">
        <f t="shared" si="176"/>
        <v>0</v>
      </c>
    </row>
    <row r="2816" spans="1:11" x14ac:dyDescent="0.2">
      <c r="A2816" t="s">
        <v>5959</v>
      </c>
      <c r="C2816" t="s">
        <v>5959</v>
      </c>
      <c r="E2816" t="s">
        <v>5959</v>
      </c>
      <c r="G2816" t="s">
        <v>5959</v>
      </c>
      <c r="H2816">
        <f t="shared" si="173"/>
        <v>0</v>
      </c>
      <c r="I2816">
        <f t="shared" si="174"/>
        <v>0</v>
      </c>
      <c r="J2816">
        <f t="shared" si="175"/>
        <v>0</v>
      </c>
      <c r="K2816">
        <f t="shared" si="176"/>
        <v>0</v>
      </c>
    </row>
    <row r="2817" spans="1:11" x14ac:dyDescent="0.2">
      <c r="A2817" t="s">
        <v>5960</v>
      </c>
      <c r="C2817" t="s">
        <v>5960</v>
      </c>
      <c r="E2817" t="s">
        <v>5960</v>
      </c>
      <c r="G2817" t="s">
        <v>5960</v>
      </c>
      <c r="H2817">
        <f t="shared" si="173"/>
        <v>0</v>
      </c>
      <c r="I2817">
        <f t="shared" si="174"/>
        <v>0</v>
      </c>
      <c r="J2817">
        <f t="shared" si="175"/>
        <v>0</v>
      </c>
      <c r="K2817">
        <f t="shared" si="176"/>
        <v>0</v>
      </c>
    </row>
    <row r="2818" spans="1:11" x14ac:dyDescent="0.2">
      <c r="A2818" t="s">
        <v>5961</v>
      </c>
      <c r="C2818" t="s">
        <v>5961</v>
      </c>
      <c r="E2818" t="s">
        <v>5961</v>
      </c>
      <c r="G2818" t="s">
        <v>5961</v>
      </c>
      <c r="H2818">
        <f t="shared" si="173"/>
        <v>0</v>
      </c>
      <c r="I2818">
        <f t="shared" si="174"/>
        <v>0</v>
      </c>
      <c r="J2818">
        <f t="shared" si="175"/>
        <v>0</v>
      </c>
      <c r="K2818">
        <f t="shared" si="176"/>
        <v>0</v>
      </c>
    </row>
    <row r="2819" spans="1:11" x14ac:dyDescent="0.2">
      <c r="A2819" t="s">
        <v>5962</v>
      </c>
      <c r="C2819" t="s">
        <v>5962</v>
      </c>
      <c r="E2819" t="s">
        <v>5962</v>
      </c>
      <c r="G2819" t="s">
        <v>5962</v>
      </c>
      <c r="H2819">
        <f t="shared" ref="H2819:H2882" si="177">IF(A2819 = C2819, 0, 1)</f>
        <v>0</v>
      </c>
      <c r="I2819">
        <f t="shared" ref="I2819:I2882" si="178">IF(C2819 = E2819, 0, 1)</f>
        <v>0</v>
      </c>
      <c r="J2819">
        <f t="shared" ref="J2819:J2882" si="179">IF(E2819 = G2819, 0, 1)</f>
        <v>0</v>
      </c>
      <c r="K2819">
        <f t="shared" ref="K2819:K2882" si="180">IF(G2819 = A2819, 0, 1)</f>
        <v>0</v>
      </c>
    </row>
    <row r="2820" spans="1:11" x14ac:dyDescent="0.2">
      <c r="A2820" t="s">
        <v>5963</v>
      </c>
      <c r="C2820" t="s">
        <v>5963</v>
      </c>
      <c r="E2820" t="s">
        <v>5963</v>
      </c>
      <c r="G2820" t="s">
        <v>5963</v>
      </c>
      <c r="H2820">
        <f t="shared" si="177"/>
        <v>0</v>
      </c>
      <c r="I2820">
        <f t="shared" si="178"/>
        <v>0</v>
      </c>
      <c r="J2820">
        <f t="shared" si="179"/>
        <v>0</v>
      </c>
      <c r="K2820">
        <f t="shared" si="180"/>
        <v>0</v>
      </c>
    </row>
    <row r="2821" spans="1:11" x14ac:dyDescent="0.2">
      <c r="A2821" t="s">
        <v>5964</v>
      </c>
      <c r="C2821" t="s">
        <v>5964</v>
      </c>
      <c r="E2821" t="s">
        <v>5964</v>
      </c>
      <c r="G2821" t="s">
        <v>5964</v>
      </c>
      <c r="H2821">
        <f t="shared" si="177"/>
        <v>0</v>
      </c>
      <c r="I2821">
        <f t="shared" si="178"/>
        <v>0</v>
      </c>
      <c r="J2821">
        <f t="shared" si="179"/>
        <v>0</v>
      </c>
      <c r="K2821">
        <f t="shared" si="180"/>
        <v>0</v>
      </c>
    </row>
    <row r="2822" spans="1:11" x14ac:dyDescent="0.2">
      <c r="A2822" t="s">
        <v>5965</v>
      </c>
      <c r="C2822" t="s">
        <v>5965</v>
      </c>
      <c r="E2822" t="s">
        <v>5965</v>
      </c>
      <c r="G2822" t="s">
        <v>5965</v>
      </c>
      <c r="H2822">
        <f t="shared" si="177"/>
        <v>0</v>
      </c>
      <c r="I2822">
        <f t="shared" si="178"/>
        <v>0</v>
      </c>
      <c r="J2822">
        <f t="shared" si="179"/>
        <v>0</v>
      </c>
      <c r="K2822">
        <f t="shared" si="180"/>
        <v>0</v>
      </c>
    </row>
    <row r="2823" spans="1:11" x14ac:dyDescent="0.2">
      <c r="A2823" t="s">
        <v>5966</v>
      </c>
      <c r="C2823" t="s">
        <v>5966</v>
      </c>
      <c r="E2823" t="s">
        <v>5966</v>
      </c>
      <c r="G2823" t="s">
        <v>5966</v>
      </c>
      <c r="H2823">
        <f t="shared" si="177"/>
        <v>0</v>
      </c>
      <c r="I2823">
        <f t="shared" si="178"/>
        <v>0</v>
      </c>
      <c r="J2823">
        <f t="shared" si="179"/>
        <v>0</v>
      </c>
      <c r="K2823">
        <f t="shared" si="180"/>
        <v>0</v>
      </c>
    </row>
    <row r="2824" spans="1:11" x14ac:dyDescent="0.2">
      <c r="A2824" t="s">
        <v>5967</v>
      </c>
      <c r="C2824" t="s">
        <v>5967</v>
      </c>
      <c r="E2824" t="s">
        <v>5967</v>
      </c>
      <c r="G2824" t="s">
        <v>5967</v>
      </c>
      <c r="H2824">
        <f t="shared" si="177"/>
        <v>0</v>
      </c>
      <c r="I2824">
        <f t="shared" si="178"/>
        <v>0</v>
      </c>
      <c r="J2824">
        <f t="shared" si="179"/>
        <v>0</v>
      </c>
      <c r="K2824">
        <f t="shared" si="180"/>
        <v>0</v>
      </c>
    </row>
    <row r="2825" spans="1:11" x14ac:dyDescent="0.2">
      <c r="A2825" t="s">
        <v>5968</v>
      </c>
      <c r="C2825" t="s">
        <v>5968</v>
      </c>
      <c r="E2825" t="s">
        <v>5968</v>
      </c>
      <c r="G2825" t="s">
        <v>5968</v>
      </c>
      <c r="H2825">
        <f t="shared" si="177"/>
        <v>0</v>
      </c>
      <c r="I2825">
        <f t="shared" si="178"/>
        <v>0</v>
      </c>
      <c r="J2825">
        <f t="shared" si="179"/>
        <v>0</v>
      </c>
      <c r="K2825">
        <f t="shared" si="180"/>
        <v>0</v>
      </c>
    </row>
    <row r="2826" spans="1:11" x14ac:dyDescent="0.2">
      <c r="A2826" t="s">
        <v>5969</v>
      </c>
      <c r="C2826" t="s">
        <v>5969</v>
      </c>
      <c r="E2826" t="s">
        <v>5969</v>
      </c>
      <c r="G2826" t="s">
        <v>5969</v>
      </c>
      <c r="H2826">
        <f t="shared" si="177"/>
        <v>0</v>
      </c>
      <c r="I2826">
        <f t="shared" si="178"/>
        <v>0</v>
      </c>
      <c r="J2826">
        <f t="shared" si="179"/>
        <v>0</v>
      </c>
      <c r="K2826">
        <f t="shared" si="180"/>
        <v>0</v>
      </c>
    </row>
    <row r="2827" spans="1:11" x14ac:dyDescent="0.2">
      <c r="A2827" t="s">
        <v>5970</v>
      </c>
      <c r="C2827" t="s">
        <v>5970</v>
      </c>
      <c r="E2827" t="s">
        <v>5970</v>
      </c>
      <c r="G2827" t="s">
        <v>5970</v>
      </c>
      <c r="H2827">
        <f t="shared" si="177"/>
        <v>0</v>
      </c>
      <c r="I2827">
        <f t="shared" si="178"/>
        <v>0</v>
      </c>
      <c r="J2827">
        <f t="shared" si="179"/>
        <v>0</v>
      </c>
      <c r="K2827">
        <f t="shared" si="180"/>
        <v>0</v>
      </c>
    </row>
    <row r="2828" spans="1:11" x14ac:dyDescent="0.2">
      <c r="A2828" t="s">
        <v>5971</v>
      </c>
      <c r="C2828" t="s">
        <v>5971</v>
      </c>
      <c r="E2828" t="s">
        <v>5971</v>
      </c>
      <c r="G2828" t="s">
        <v>5971</v>
      </c>
      <c r="H2828">
        <f t="shared" si="177"/>
        <v>0</v>
      </c>
      <c r="I2828">
        <f t="shared" si="178"/>
        <v>0</v>
      </c>
      <c r="J2828">
        <f t="shared" si="179"/>
        <v>0</v>
      </c>
      <c r="K2828">
        <f t="shared" si="180"/>
        <v>0</v>
      </c>
    </row>
    <row r="2829" spans="1:11" x14ac:dyDescent="0.2">
      <c r="A2829" t="s">
        <v>5972</v>
      </c>
      <c r="C2829" t="s">
        <v>5972</v>
      </c>
      <c r="E2829" t="s">
        <v>5972</v>
      </c>
      <c r="G2829" t="s">
        <v>5972</v>
      </c>
      <c r="H2829">
        <f t="shared" si="177"/>
        <v>0</v>
      </c>
      <c r="I2829">
        <f t="shared" si="178"/>
        <v>0</v>
      </c>
      <c r="J2829">
        <f t="shared" si="179"/>
        <v>0</v>
      </c>
      <c r="K2829">
        <f t="shared" si="180"/>
        <v>0</v>
      </c>
    </row>
    <row r="2830" spans="1:11" x14ac:dyDescent="0.2">
      <c r="A2830" t="s">
        <v>5973</v>
      </c>
      <c r="C2830" t="s">
        <v>5973</v>
      </c>
      <c r="E2830" t="s">
        <v>5973</v>
      </c>
      <c r="G2830" t="s">
        <v>5973</v>
      </c>
      <c r="H2830">
        <f t="shared" si="177"/>
        <v>0</v>
      </c>
      <c r="I2830">
        <f t="shared" si="178"/>
        <v>0</v>
      </c>
      <c r="J2830">
        <f t="shared" si="179"/>
        <v>0</v>
      </c>
      <c r="K2830">
        <f t="shared" si="180"/>
        <v>0</v>
      </c>
    </row>
    <row r="2831" spans="1:11" x14ac:dyDescent="0.2">
      <c r="A2831" t="s">
        <v>5974</v>
      </c>
      <c r="C2831" t="s">
        <v>5974</v>
      </c>
      <c r="E2831" t="s">
        <v>5974</v>
      </c>
      <c r="G2831" t="s">
        <v>5974</v>
      </c>
      <c r="H2831">
        <f t="shared" si="177"/>
        <v>0</v>
      </c>
      <c r="I2831">
        <f t="shared" si="178"/>
        <v>0</v>
      </c>
      <c r="J2831">
        <f t="shared" si="179"/>
        <v>0</v>
      </c>
      <c r="K2831">
        <f t="shared" si="180"/>
        <v>0</v>
      </c>
    </row>
    <row r="2832" spans="1:11" x14ac:dyDescent="0.2">
      <c r="A2832" t="s">
        <v>5975</v>
      </c>
      <c r="C2832" t="s">
        <v>5975</v>
      </c>
      <c r="E2832" t="s">
        <v>5975</v>
      </c>
      <c r="G2832" t="s">
        <v>5975</v>
      </c>
      <c r="H2832">
        <f t="shared" si="177"/>
        <v>0</v>
      </c>
      <c r="I2832">
        <f t="shared" si="178"/>
        <v>0</v>
      </c>
      <c r="J2832">
        <f t="shared" si="179"/>
        <v>0</v>
      </c>
      <c r="K2832">
        <f t="shared" si="180"/>
        <v>0</v>
      </c>
    </row>
    <row r="2833" spans="1:11" x14ac:dyDescent="0.2">
      <c r="A2833" t="s">
        <v>5976</v>
      </c>
      <c r="C2833" t="s">
        <v>5976</v>
      </c>
      <c r="E2833" t="s">
        <v>5976</v>
      </c>
      <c r="G2833" t="s">
        <v>5976</v>
      </c>
      <c r="H2833">
        <f t="shared" si="177"/>
        <v>0</v>
      </c>
      <c r="I2833">
        <f t="shared" si="178"/>
        <v>0</v>
      </c>
      <c r="J2833">
        <f t="shared" si="179"/>
        <v>0</v>
      </c>
      <c r="K2833">
        <f t="shared" si="180"/>
        <v>0</v>
      </c>
    </row>
    <row r="2834" spans="1:11" x14ac:dyDescent="0.2">
      <c r="A2834" t="s">
        <v>5977</v>
      </c>
      <c r="C2834" t="s">
        <v>5977</v>
      </c>
      <c r="E2834" t="s">
        <v>5977</v>
      </c>
      <c r="G2834" t="s">
        <v>5977</v>
      </c>
      <c r="H2834">
        <f t="shared" si="177"/>
        <v>0</v>
      </c>
      <c r="I2834">
        <f t="shared" si="178"/>
        <v>0</v>
      </c>
      <c r="J2834">
        <f t="shared" si="179"/>
        <v>0</v>
      </c>
      <c r="K2834">
        <f t="shared" si="180"/>
        <v>0</v>
      </c>
    </row>
    <row r="2835" spans="1:11" x14ac:dyDescent="0.2">
      <c r="A2835" t="s">
        <v>5978</v>
      </c>
      <c r="C2835" t="s">
        <v>5978</v>
      </c>
      <c r="E2835" t="s">
        <v>5978</v>
      </c>
      <c r="G2835" t="s">
        <v>5978</v>
      </c>
      <c r="H2835">
        <f t="shared" si="177"/>
        <v>0</v>
      </c>
      <c r="I2835">
        <f t="shared" si="178"/>
        <v>0</v>
      </c>
      <c r="J2835">
        <f t="shared" si="179"/>
        <v>0</v>
      </c>
      <c r="K2835">
        <f t="shared" si="180"/>
        <v>0</v>
      </c>
    </row>
    <row r="2836" spans="1:11" x14ac:dyDescent="0.2">
      <c r="A2836" t="s">
        <v>5979</v>
      </c>
      <c r="C2836" t="s">
        <v>5979</v>
      </c>
      <c r="E2836" t="s">
        <v>5979</v>
      </c>
      <c r="G2836" t="s">
        <v>5979</v>
      </c>
      <c r="H2836">
        <f t="shared" si="177"/>
        <v>0</v>
      </c>
      <c r="I2836">
        <f t="shared" si="178"/>
        <v>0</v>
      </c>
      <c r="J2836">
        <f t="shared" si="179"/>
        <v>0</v>
      </c>
      <c r="K2836">
        <f t="shared" si="180"/>
        <v>0</v>
      </c>
    </row>
    <row r="2837" spans="1:11" x14ac:dyDescent="0.2">
      <c r="A2837" t="s">
        <v>5980</v>
      </c>
      <c r="C2837" t="s">
        <v>5980</v>
      </c>
      <c r="E2837" t="s">
        <v>5980</v>
      </c>
      <c r="G2837" t="s">
        <v>5980</v>
      </c>
      <c r="H2837">
        <f t="shared" si="177"/>
        <v>0</v>
      </c>
      <c r="I2837">
        <f t="shared" si="178"/>
        <v>0</v>
      </c>
      <c r="J2837">
        <f t="shared" si="179"/>
        <v>0</v>
      </c>
      <c r="K2837">
        <f t="shared" si="180"/>
        <v>0</v>
      </c>
    </row>
    <row r="2838" spans="1:11" x14ac:dyDescent="0.2">
      <c r="A2838" t="s">
        <v>5981</v>
      </c>
      <c r="C2838" t="s">
        <v>5981</v>
      </c>
      <c r="E2838" t="s">
        <v>5981</v>
      </c>
      <c r="G2838" t="s">
        <v>5981</v>
      </c>
      <c r="H2838">
        <f t="shared" si="177"/>
        <v>0</v>
      </c>
      <c r="I2838">
        <f t="shared" si="178"/>
        <v>0</v>
      </c>
      <c r="J2838">
        <f t="shared" si="179"/>
        <v>0</v>
      </c>
      <c r="K2838">
        <f t="shared" si="180"/>
        <v>0</v>
      </c>
    </row>
    <row r="2839" spans="1:11" x14ac:dyDescent="0.2">
      <c r="A2839" t="s">
        <v>5982</v>
      </c>
      <c r="C2839" t="s">
        <v>5982</v>
      </c>
      <c r="E2839" t="s">
        <v>5982</v>
      </c>
      <c r="G2839" t="s">
        <v>5982</v>
      </c>
      <c r="H2839">
        <f t="shared" si="177"/>
        <v>0</v>
      </c>
      <c r="I2839">
        <f t="shared" si="178"/>
        <v>0</v>
      </c>
      <c r="J2839">
        <f t="shared" si="179"/>
        <v>0</v>
      </c>
      <c r="K2839">
        <f t="shared" si="180"/>
        <v>0</v>
      </c>
    </row>
    <row r="2840" spans="1:11" x14ac:dyDescent="0.2">
      <c r="A2840" t="s">
        <v>5983</v>
      </c>
      <c r="C2840" t="s">
        <v>5983</v>
      </c>
      <c r="E2840" t="s">
        <v>5983</v>
      </c>
      <c r="G2840" t="s">
        <v>5983</v>
      </c>
      <c r="H2840">
        <f t="shared" si="177"/>
        <v>0</v>
      </c>
      <c r="I2840">
        <f t="shared" si="178"/>
        <v>0</v>
      </c>
      <c r="J2840">
        <f t="shared" si="179"/>
        <v>0</v>
      </c>
      <c r="K2840">
        <f t="shared" si="180"/>
        <v>0</v>
      </c>
    </row>
    <row r="2841" spans="1:11" x14ac:dyDescent="0.2">
      <c r="A2841" t="s">
        <v>5984</v>
      </c>
      <c r="C2841" t="s">
        <v>5984</v>
      </c>
      <c r="E2841" t="s">
        <v>5984</v>
      </c>
      <c r="G2841" t="s">
        <v>5984</v>
      </c>
      <c r="H2841">
        <f t="shared" si="177"/>
        <v>0</v>
      </c>
      <c r="I2841">
        <f t="shared" si="178"/>
        <v>0</v>
      </c>
      <c r="J2841">
        <f t="shared" si="179"/>
        <v>0</v>
      </c>
      <c r="K2841">
        <f t="shared" si="180"/>
        <v>0</v>
      </c>
    </row>
    <row r="2842" spans="1:11" x14ac:dyDescent="0.2">
      <c r="A2842" t="s">
        <v>5985</v>
      </c>
      <c r="C2842" t="s">
        <v>5985</v>
      </c>
      <c r="E2842" t="s">
        <v>5985</v>
      </c>
      <c r="G2842" t="s">
        <v>5985</v>
      </c>
      <c r="H2842">
        <f t="shared" si="177"/>
        <v>0</v>
      </c>
      <c r="I2842">
        <f t="shared" si="178"/>
        <v>0</v>
      </c>
      <c r="J2842">
        <f t="shared" si="179"/>
        <v>0</v>
      </c>
      <c r="K2842">
        <f t="shared" si="180"/>
        <v>0</v>
      </c>
    </row>
    <row r="2843" spans="1:11" x14ac:dyDescent="0.2">
      <c r="A2843" t="s">
        <v>5986</v>
      </c>
      <c r="C2843" t="s">
        <v>5986</v>
      </c>
      <c r="E2843" t="s">
        <v>5986</v>
      </c>
      <c r="G2843" t="s">
        <v>5986</v>
      </c>
      <c r="H2843">
        <f t="shared" si="177"/>
        <v>0</v>
      </c>
      <c r="I2843">
        <f t="shared" si="178"/>
        <v>0</v>
      </c>
      <c r="J2843">
        <f t="shared" si="179"/>
        <v>0</v>
      </c>
      <c r="K2843">
        <f t="shared" si="180"/>
        <v>0</v>
      </c>
    </row>
    <row r="2844" spans="1:11" x14ac:dyDescent="0.2">
      <c r="A2844" t="s">
        <v>5987</v>
      </c>
      <c r="C2844" t="s">
        <v>5987</v>
      </c>
      <c r="E2844" t="s">
        <v>5987</v>
      </c>
      <c r="G2844" t="s">
        <v>5987</v>
      </c>
      <c r="H2844">
        <f t="shared" si="177"/>
        <v>0</v>
      </c>
      <c r="I2844">
        <f t="shared" si="178"/>
        <v>0</v>
      </c>
      <c r="J2844">
        <f t="shared" si="179"/>
        <v>0</v>
      </c>
      <c r="K2844">
        <f t="shared" si="180"/>
        <v>0</v>
      </c>
    </row>
    <row r="2845" spans="1:11" x14ac:dyDescent="0.2">
      <c r="A2845" t="s">
        <v>5988</v>
      </c>
      <c r="C2845" t="s">
        <v>5988</v>
      </c>
      <c r="E2845" t="s">
        <v>5988</v>
      </c>
      <c r="G2845" t="s">
        <v>5988</v>
      </c>
      <c r="H2845">
        <f t="shared" si="177"/>
        <v>0</v>
      </c>
      <c r="I2845">
        <f t="shared" si="178"/>
        <v>0</v>
      </c>
      <c r="J2845">
        <f t="shared" si="179"/>
        <v>0</v>
      </c>
      <c r="K2845">
        <f t="shared" si="180"/>
        <v>0</v>
      </c>
    </row>
    <row r="2846" spans="1:11" x14ac:dyDescent="0.2">
      <c r="A2846" t="s">
        <v>5989</v>
      </c>
      <c r="C2846" t="s">
        <v>5989</v>
      </c>
      <c r="E2846" t="s">
        <v>5989</v>
      </c>
      <c r="G2846" t="s">
        <v>5989</v>
      </c>
      <c r="H2846">
        <f t="shared" si="177"/>
        <v>0</v>
      </c>
      <c r="I2846">
        <f t="shared" si="178"/>
        <v>0</v>
      </c>
      <c r="J2846">
        <f t="shared" si="179"/>
        <v>0</v>
      </c>
      <c r="K2846">
        <f t="shared" si="180"/>
        <v>0</v>
      </c>
    </row>
    <row r="2847" spans="1:11" x14ac:dyDescent="0.2">
      <c r="A2847" t="s">
        <v>5990</v>
      </c>
      <c r="C2847" t="s">
        <v>5990</v>
      </c>
      <c r="E2847" t="s">
        <v>5990</v>
      </c>
      <c r="G2847" t="s">
        <v>5990</v>
      </c>
      <c r="H2847">
        <f t="shared" si="177"/>
        <v>0</v>
      </c>
      <c r="I2847">
        <f t="shared" si="178"/>
        <v>0</v>
      </c>
      <c r="J2847">
        <f t="shared" si="179"/>
        <v>0</v>
      </c>
      <c r="K2847">
        <f t="shared" si="180"/>
        <v>0</v>
      </c>
    </row>
    <row r="2848" spans="1:11" x14ac:dyDescent="0.2">
      <c r="A2848" t="s">
        <v>5991</v>
      </c>
      <c r="C2848" t="s">
        <v>5991</v>
      </c>
      <c r="E2848" t="s">
        <v>5991</v>
      </c>
      <c r="G2848" t="s">
        <v>5991</v>
      </c>
      <c r="H2848">
        <f t="shared" si="177"/>
        <v>0</v>
      </c>
      <c r="I2848">
        <f t="shared" si="178"/>
        <v>0</v>
      </c>
      <c r="J2848">
        <f t="shared" si="179"/>
        <v>0</v>
      </c>
      <c r="K2848">
        <f t="shared" si="180"/>
        <v>0</v>
      </c>
    </row>
    <row r="2849" spans="1:11" x14ac:dyDescent="0.2">
      <c r="A2849" t="s">
        <v>5992</v>
      </c>
      <c r="C2849" t="s">
        <v>5992</v>
      </c>
      <c r="E2849" t="s">
        <v>5992</v>
      </c>
      <c r="G2849" t="s">
        <v>5992</v>
      </c>
      <c r="H2849">
        <f t="shared" si="177"/>
        <v>0</v>
      </c>
      <c r="I2849">
        <f t="shared" si="178"/>
        <v>0</v>
      </c>
      <c r="J2849">
        <f t="shared" si="179"/>
        <v>0</v>
      </c>
      <c r="K2849">
        <f t="shared" si="180"/>
        <v>0</v>
      </c>
    </row>
    <row r="2850" spans="1:11" x14ac:dyDescent="0.2">
      <c r="A2850" t="s">
        <v>5993</v>
      </c>
      <c r="C2850" t="s">
        <v>5993</v>
      </c>
      <c r="E2850" t="s">
        <v>5993</v>
      </c>
      <c r="G2850" t="s">
        <v>5993</v>
      </c>
      <c r="H2850">
        <f t="shared" si="177"/>
        <v>0</v>
      </c>
      <c r="I2850">
        <f t="shared" si="178"/>
        <v>0</v>
      </c>
      <c r="J2850">
        <f t="shared" si="179"/>
        <v>0</v>
      </c>
      <c r="K2850">
        <f t="shared" si="180"/>
        <v>0</v>
      </c>
    </row>
    <row r="2851" spans="1:11" x14ac:dyDescent="0.2">
      <c r="A2851" t="s">
        <v>5994</v>
      </c>
      <c r="C2851" t="s">
        <v>5994</v>
      </c>
      <c r="E2851" t="s">
        <v>5994</v>
      </c>
      <c r="G2851" t="s">
        <v>5994</v>
      </c>
      <c r="H2851">
        <f t="shared" si="177"/>
        <v>0</v>
      </c>
      <c r="I2851">
        <f t="shared" si="178"/>
        <v>0</v>
      </c>
      <c r="J2851">
        <f t="shared" si="179"/>
        <v>0</v>
      </c>
      <c r="K2851">
        <f t="shared" si="180"/>
        <v>0</v>
      </c>
    </row>
    <row r="2852" spans="1:11" x14ac:dyDescent="0.2">
      <c r="A2852" t="s">
        <v>5995</v>
      </c>
      <c r="C2852" t="s">
        <v>5995</v>
      </c>
      <c r="E2852" t="s">
        <v>5995</v>
      </c>
      <c r="G2852" t="s">
        <v>5995</v>
      </c>
      <c r="H2852">
        <f t="shared" si="177"/>
        <v>0</v>
      </c>
      <c r="I2852">
        <f t="shared" si="178"/>
        <v>0</v>
      </c>
      <c r="J2852">
        <f t="shared" si="179"/>
        <v>0</v>
      </c>
      <c r="K2852">
        <f t="shared" si="180"/>
        <v>0</v>
      </c>
    </row>
    <row r="2853" spans="1:11" x14ac:dyDescent="0.2">
      <c r="A2853" t="s">
        <v>5996</v>
      </c>
      <c r="C2853" t="s">
        <v>5996</v>
      </c>
      <c r="E2853" t="s">
        <v>5996</v>
      </c>
      <c r="G2853" t="s">
        <v>5996</v>
      </c>
      <c r="H2853">
        <f t="shared" si="177"/>
        <v>0</v>
      </c>
      <c r="I2853">
        <f t="shared" si="178"/>
        <v>0</v>
      </c>
      <c r="J2853">
        <f t="shared" si="179"/>
        <v>0</v>
      </c>
      <c r="K2853">
        <f t="shared" si="180"/>
        <v>0</v>
      </c>
    </row>
    <row r="2854" spans="1:11" x14ac:dyDescent="0.2">
      <c r="A2854" t="s">
        <v>5997</v>
      </c>
      <c r="C2854" t="s">
        <v>5997</v>
      </c>
      <c r="E2854" t="s">
        <v>5997</v>
      </c>
      <c r="G2854" t="s">
        <v>5997</v>
      </c>
      <c r="H2854">
        <f t="shared" si="177"/>
        <v>0</v>
      </c>
      <c r="I2854">
        <f t="shared" si="178"/>
        <v>0</v>
      </c>
      <c r="J2854">
        <f t="shared" si="179"/>
        <v>0</v>
      </c>
      <c r="K2854">
        <f t="shared" si="180"/>
        <v>0</v>
      </c>
    </row>
    <row r="2855" spans="1:11" x14ac:dyDescent="0.2">
      <c r="A2855" t="s">
        <v>5998</v>
      </c>
      <c r="C2855" t="s">
        <v>5998</v>
      </c>
      <c r="E2855" t="s">
        <v>5998</v>
      </c>
      <c r="G2855" t="s">
        <v>5998</v>
      </c>
      <c r="H2855">
        <f t="shared" si="177"/>
        <v>0</v>
      </c>
      <c r="I2855">
        <f t="shared" si="178"/>
        <v>0</v>
      </c>
      <c r="J2855">
        <f t="shared" si="179"/>
        <v>0</v>
      </c>
      <c r="K2855">
        <f t="shared" si="180"/>
        <v>0</v>
      </c>
    </row>
    <row r="2856" spans="1:11" x14ac:dyDescent="0.2">
      <c r="A2856" t="s">
        <v>5999</v>
      </c>
      <c r="C2856" t="s">
        <v>5999</v>
      </c>
      <c r="E2856" t="s">
        <v>5999</v>
      </c>
      <c r="G2856" t="s">
        <v>5999</v>
      </c>
      <c r="H2856">
        <f t="shared" si="177"/>
        <v>0</v>
      </c>
      <c r="I2856">
        <f t="shared" si="178"/>
        <v>0</v>
      </c>
      <c r="J2856">
        <f t="shared" si="179"/>
        <v>0</v>
      </c>
      <c r="K2856">
        <f t="shared" si="180"/>
        <v>0</v>
      </c>
    </row>
    <row r="2857" spans="1:11" x14ac:dyDescent="0.2">
      <c r="A2857" t="s">
        <v>6000</v>
      </c>
      <c r="C2857" t="s">
        <v>6000</v>
      </c>
      <c r="E2857" t="s">
        <v>6000</v>
      </c>
      <c r="G2857" t="s">
        <v>6000</v>
      </c>
      <c r="H2857">
        <f t="shared" si="177"/>
        <v>0</v>
      </c>
      <c r="I2857">
        <f t="shared" si="178"/>
        <v>0</v>
      </c>
      <c r="J2857">
        <f t="shared" si="179"/>
        <v>0</v>
      </c>
      <c r="K2857">
        <f t="shared" si="180"/>
        <v>0</v>
      </c>
    </row>
    <row r="2858" spans="1:11" x14ac:dyDescent="0.2">
      <c r="A2858" t="s">
        <v>6001</v>
      </c>
      <c r="C2858" t="s">
        <v>6001</v>
      </c>
      <c r="E2858" t="s">
        <v>6001</v>
      </c>
      <c r="G2858" t="s">
        <v>6001</v>
      </c>
      <c r="H2858">
        <f t="shared" si="177"/>
        <v>0</v>
      </c>
      <c r="I2858">
        <f t="shared" si="178"/>
        <v>0</v>
      </c>
      <c r="J2858">
        <f t="shared" si="179"/>
        <v>0</v>
      </c>
      <c r="K2858">
        <f t="shared" si="180"/>
        <v>0</v>
      </c>
    </row>
    <row r="2859" spans="1:11" x14ac:dyDescent="0.2">
      <c r="A2859" t="s">
        <v>6002</v>
      </c>
      <c r="C2859" t="s">
        <v>6002</v>
      </c>
      <c r="E2859" t="s">
        <v>6002</v>
      </c>
      <c r="G2859" t="s">
        <v>6002</v>
      </c>
      <c r="H2859">
        <f t="shared" si="177"/>
        <v>0</v>
      </c>
      <c r="I2859">
        <f t="shared" si="178"/>
        <v>0</v>
      </c>
      <c r="J2859">
        <f t="shared" si="179"/>
        <v>0</v>
      </c>
      <c r="K2859">
        <f t="shared" si="180"/>
        <v>0</v>
      </c>
    </row>
    <row r="2860" spans="1:11" x14ac:dyDescent="0.2">
      <c r="A2860" t="s">
        <v>6003</v>
      </c>
      <c r="C2860" t="s">
        <v>6003</v>
      </c>
      <c r="E2860" t="s">
        <v>6003</v>
      </c>
      <c r="G2860" t="s">
        <v>6003</v>
      </c>
      <c r="H2860">
        <f t="shared" si="177"/>
        <v>0</v>
      </c>
      <c r="I2860">
        <f t="shared" si="178"/>
        <v>0</v>
      </c>
      <c r="J2860">
        <f t="shared" si="179"/>
        <v>0</v>
      </c>
      <c r="K2860">
        <f t="shared" si="180"/>
        <v>0</v>
      </c>
    </row>
    <row r="2861" spans="1:11" x14ac:dyDescent="0.2">
      <c r="A2861" t="s">
        <v>6004</v>
      </c>
      <c r="C2861" t="s">
        <v>6004</v>
      </c>
      <c r="E2861" t="s">
        <v>6004</v>
      </c>
      <c r="G2861" t="s">
        <v>6004</v>
      </c>
      <c r="H2861">
        <f t="shared" si="177"/>
        <v>0</v>
      </c>
      <c r="I2861">
        <f t="shared" si="178"/>
        <v>0</v>
      </c>
      <c r="J2861">
        <f t="shared" si="179"/>
        <v>0</v>
      </c>
      <c r="K2861">
        <f t="shared" si="180"/>
        <v>0</v>
      </c>
    </row>
    <row r="2862" spans="1:11" x14ac:dyDescent="0.2">
      <c r="A2862" t="s">
        <v>6005</v>
      </c>
      <c r="C2862" t="s">
        <v>6005</v>
      </c>
      <c r="E2862" t="s">
        <v>6005</v>
      </c>
      <c r="G2862" t="s">
        <v>6005</v>
      </c>
      <c r="H2862">
        <f t="shared" si="177"/>
        <v>0</v>
      </c>
      <c r="I2862">
        <f t="shared" si="178"/>
        <v>0</v>
      </c>
      <c r="J2862">
        <f t="shared" si="179"/>
        <v>0</v>
      </c>
      <c r="K2862">
        <f t="shared" si="180"/>
        <v>0</v>
      </c>
    </row>
    <row r="2863" spans="1:11" x14ac:dyDescent="0.2">
      <c r="A2863" t="s">
        <v>6006</v>
      </c>
      <c r="C2863" t="s">
        <v>6006</v>
      </c>
      <c r="E2863" t="s">
        <v>6006</v>
      </c>
      <c r="G2863" t="s">
        <v>6006</v>
      </c>
      <c r="H2863">
        <f t="shared" si="177"/>
        <v>0</v>
      </c>
      <c r="I2863">
        <f t="shared" si="178"/>
        <v>0</v>
      </c>
      <c r="J2863">
        <f t="shared" si="179"/>
        <v>0</v>
      </c>
      <c r="K2863">
        <f t="shared" si="180"/>
        <v>0</v>
      </c>
    </row>
    <row r="2864" spans="1:11" x14ac:dyDescent="0.2">
      <c r="A2864" t="s">
        <v>6007</v>
      </c>
      <c r="C2864" t="s">
        <v>6007</v>
      </c>
      <c r="E2864" t="s">
        <v>6007</v>
      </c>
      <c r="G2864" t="s">
        <v>6007</v>
      </c>
      <c r="H2864">
        <f t="shared" si="177"/>
        <v>0</v>
      </c>
      <c r="I2864">
        <f t="shared" si="178"/>
        <v>0</v>
      </c>
      <c r="J2864">
        <f t="shared" si="179"/>
        <v>0</v>
      </c>
      <c r="K2864">
        <f t="shared" si="180"/>
        <v>0</v>
      </c>
    </row>
    <row r="2865" spans="1:11" x14ac:dyDescent="0.2">
      <c r="A2865" t="s">
        <v>6008</v>
      </c>
      <c r="C2865" t="s">
        <v>6008</v>
      </c>
      <c r="E2865" t="s">
        <v>6008</v>
      </c>
      <c r="G2865" t="s">
        <v>6008</v>
      </c>
      <c r="H2865">
        <f t="shared" si="177"/>
        <v>0</v>
      </c>
      <c r="I2865">
        <f t="shared" si="178"/>
        <v>0</v>
      </c>
      <c r="J2865">
        <f t="shared" si="179"/>
        <v>0</v>
      </c>
      <c r="K2865">
        <f t="shared" si="180"/>
        <v>0</v>
      </c>
    </row>
    <row r="2866" spans="1:11" x14ac:dyDescent="0.2">
      <c r="A2866" t="s">
        <v>6009</v>
      </c>
      <c r="C2866" t="s">
        <v>6009</v>
      </c>
      <c r="E2866" t="s">
        <v>6009</v>
      </c>
      <c r="G2866" t="s">
        <v>6009</v>
      </c>
      <c r="H2866">
        <f t="shared" si="177"/>
        <v>0</v>
      </c>
      <c r="I2866">
        <f t="shared" si="178"/>
        <v>0</v>
      </c>
      <c r="J2866">
        <f t="shared" si="179"/>
        <v>0</v>
      </c>
      <c r="K2866">
        <f t="shared" si="180"/>
        <v>0</v>
      </c>
    </row>
    <row r="2867" spans="1:11" x14ac:dyDescent="0.2">
      <c r="A2867" t="s">
        <v>6010</v>
      </c>
      <c r="C2867" t="s">
        <v>6010</v>
      </c>
      <c r="E2867" t="s">
        <v>6010</v>
      </c>
      <c r="G2867" t="s">
        <v>6010</v>
      </c>
      <c r="H2867">
        <f t="shared" si="177"/>
        <v>0</v>
      </c>
      <c r="I2867">
        <f t="shared" si="178"/>
        <v>0</v>
      </c>
      <c r="J2867">
        <f t="shared" si="179"/>
        <v>0</v>
      </c>
      <c r="K2867">
        <f t="shared" si="180"/>
        <v>0</v>
      </c>
    </row>
    <row r="2868" spans="1:11" x14ac:dyDescent="0.2">
      <c r="A2868" t="s">
        <v>6011</v>
      </c>
      <c r="C2868" t="s">
        <v>6011</v>
      </c>
      <c r="E2868" t="s">
        <v>6011</v>
      </c>
      <c r="G2868" t="s">
        <v>6011</v>
      </c>
      <c r="H2868">
        <f t="shared" si="177"/>
        <v>0</v>
      </c>
      <c r="I2868">
        <f t="shared" si="178"/>
        <v>0</v>
      </c>
      <c r="J2868">
        <f t="shared" si="179"/>
        <v>0</v>
      </c>
      <c r="K2868">
        <f t="shared" si="180"/>
        <v>0</v>
      </c>
    </row>
    <row r="2869" spans="1:11" x14ac:dyDescent="0.2">
      <c r="A2869" t="s">
        <v>6012</v>
      </c>
      <c r="C2869" t="s">
        <v>6012</v>
      </c>
      <c r="E2869" t="s">
        <v>6012</v>
      </c>
      <c r="G2869" t="s">
        <v>6012</v>
      </c>
      <c r="H2869">
        <f t="shared" si="177"/>
        <v>0</v>
      </c>
      <c r="I2869">
        <f t="shared" si="178"/>
        <v>0</v>
      </c>
      <c r="J2869">
        <f t="shared" si="179"/>
        <v>0</v>
      </c>
      <c r="K2869">
        <f t="shared" si="180"/>
        <v>0</v>
      </c>
    </row>
    <row r="2870" spans="1:11" x14ac:dyDescent="0.2">
      <c r="A2870" t="s">
        <v>6013</v>
      </c>
      <c r="C2870" t="s">
        <v>6013</v>
      </c>
      <c r="E2870" t="s">
        <v>6013</v>
      </c>
      <c r="G2870" t="s">
        <v>6013</v>
      </c>
      <c r="H2870">
        <f t="shared" si="177"/>
        <v>0</v>
      </c>
      <c r="I2870">
        <f t="shared" si="178"/>
        <v>0</v>
      </c>
      <c r="J2870">
        <f t="shared" si="179"/>
        <v>0</v>
      </c>
      <c r="K2870">
        <f t="shared" si="180"/>
        <v>0</v>
      </c>
    </row>
    <row r="2871" spans="1:11" x14ac:dyDescent="0.2">
      <c r="A2871" t="s">
        <v>6014</v>
      </c>
      <c r="C2871" t="s">
        <v>6014</v>
      </c>
      <c r="E2871" t="s">
        <v>6014</v>
      </c>
      <c r="G2871" t="s">
        <v>6014</v>
      </c>
      <c r="H2871">
        <f t="shared" si="177"/>
        <v>0</v>
      </c>
      <c r="I2871">
        <f t="shared" si="178"/>
        <v>0</v>
      </c>
      <c r="J2871">
        <f t="shared" si="179"/>
        <v>0</v>
      </c>
      <c r="K2871">
        <f t="shared" si="180"/>
        <v>0</v>
      </c>
    </row>
    <row r="2872" spans="1:11" x14ac:dyDescent="0.2">
      <c r="A2872" t="s">
        <v>6015</v>
      </c>
      <c r="C2872" t="s">
        <v>6015</v>
      </c>
      <c r="E2872" t="s">
        <v>6015</v>
      </c>
      <c r="G2872" t="s">
        <v>6015</v>
      </c>
      <c r="H2872">
        <f t="shared" si="177"/>
        <v>0</v>
      </c>
      <c r="I2872">
        <f t="shared" si="178"/>
        <v>0</v>
      </c>
      <c r="J2872">
        <f t="shared" si="179"/>
        <v>0</v>
      </c>
      <c r="K2872">
        <f t="shared" si="180"/>
        <v>0</v>
      </c>
    </row>
    <row r="2873" spans="1:11" x14ac:dyDescent="0.2">
      <c r="A2873" t="s">
        <v>6016</v>
      </c>
      <c r="C2873" t="s">
        <v>6016</v>
      </c>
      <c r="E2873" t="s">
        <v>6016</v>
      </c>
      <c r="G2873" t="s">
        <v>6016</v>
      </c>
      <c r="H2873">
        <f t="shared" si="177"/>
        <v>0</v>
      </c>
      <c r="I2873">
        <f t="shared" si="178"/>
        <v>0</v>
      </c>
      <c r="J2873">
        <f t="shared" si="179"/>
        <v>0</v>
      </c>
      <c r="K2873">
        <f t="shared" si="180"/>
        <v>0</v>
      </c>
    </row>
    <row r="2874" spans="1:11" x14ac:dyDescent="0.2">
      <c r="A2874" t="s">
        <v>6017</v>
      </c>
      <c r="C2874" t="s">
        <v>6017</v>
      </c>
      <c r="E2874" t="s">
        <v>6017</v>
      </c>
      <c r="G2874" t="s">
        <v>6017</v>
      </c>
      <c r="H2874">
        <f t="shared" si="177"/>
        <v>0</v>
      </c>
      <c r="I2874">
        <f t="shared" si="178"/>
        <v>0</v>
      </c>
      <c r="J2874">
        <f t="shared" si="179"/>
        <v>0</v>
      </c>
      <c r="K2874">
        <f t="shared" si="180"/>
        <v>0</v>
      </c>
    </row>
    <row r="2875" spans="1:11" x14ac:dyDescent="0.2">
      <c r="A2875" t="s">
        <v>6018</v>
      </c>
      <c r="C2875" t="s">
        <v>6018</v>
      </c>
      <c r="E2875" t="s">
        <v>6018</v>
      </c>
      <c r="G2875" t="s">
        <v>6018</v>
      </c>
      <c r="H2875">
        <f t="shared" si="177"/>
        <v>0</v>
      </c>
      <c r="I2875">
        <f t="shared" si="178"/>
        <v>0</v>
      </c>
      <c r="J2875">
        <f t="shared" si="179"/>
        <v>0</v>
      </c>
      <c r="K2875">
        <f t="shared" si="180"/>
        <v>0</v>
      </c>
    </row>
    <row r="2876" spans="1:11" x14ac:dyDescent="0.2">
      <c r="A2876" t="s">
        <v>6019</v>
      </c>
      <c r="C2876" t="s">
        <v>6019</v>
      </c>
      <c r="E2876" t="s">
        <v>6019</v>
      </c>
      <c r="G2876" t="s">
        <v>6019</v>
      </c>
      <c r="H2876">
        <f t="shared" si="177"/>
        <v>0</v>
      </c>
      <c r="I2876">
        <f t="shared" si="178"/>
        <v>0</v>
      </c>
      <c r="J2876">
        <f t="shared" si="179"/>
        <v>0</v>
      </c>
      <c r="K2876">
        <f t="shared" si="180"/>
        <v>0</v>
      </c>
    </row>
    <row r="2877" spans="1:11" x14ac:dyDescent="0.2">
      <c r="A2877" t="s">
        <v>6020</v>
      </c>
      <c r="C2877" t="s">
        <v>6020</v>
      </c>
      <c r="E2877" t="s">
        <v>6020</v>
      </c>
      <c r="G2877" t="s">
        <v>6020</v>
      </c>
      <c r="H2877">
        <f t="shared" si="177"/>
        <v>0</v>
      </c>
      <c r="I2877">
        <f t="shared" si="178"/>
        <v>0</v>
      </c>
      <c r="J2877">
        <f t="shared" si="179"/>
        <v>0</v>
      </c>
      <c r="K2877">
        <f t="shared" si="180"/>
        <v>0</v>
      </c>
    </row>
    <row r="2878" spans="1:11" x14ac:dyDescent="0.2">
      <c r="A2878" t="s">
        <v>6021</v>
      </c>
      <c r="C2878" t="s">
        <v>6021</v>
      </c>
      <c r="E2878" t="s">
        <v>6021</v>
      </c>
      <c r="G2878" t="s">
        <v>6021</v>
      </c>
      <c r="H2878">
        <f t="shared" si="177"/>
        <v>0</v>
      </c>
      <c r="I2878">
        <f t="shared" si="178"/>
        <v>0</v>
      </c>
      <c r="J2878">
        <f t="shared" si="179"/>
        <v>0</v>
      </c>
      <c r="K2878">
        <f t="shared" si="180"/>
        <v>0</v>
      </c>
    </row>
    <row r="2879" spans="1:11" x14ac:dyDescent="0.2">
      <c r="A2879" t="s">
        <v>6022</v>
      </c>
      <c r="C2879" t="s">
        <v>6022</v>
      </c>
      <c r="E2879" t="s">
        <v>6022</v>
      </c>
      <c r="G2879" t="s">
        <v>6022</v>
      </c>
      <c r="H2879">
        <f t="shared" si="177"/>
        <v>0</v>
      </c>
      <c r="I2879">
        <f t="shared" si="178"/>
        <v>0</v>
      </c>
      <c r="J2879">
        <f t="shared" si="179"/>
        <v>0</v>
      </c>
      <c r="K2879">
        <f t="shared" si="180"/>
        <v>0</v>
      </c>
    </row>
    <row r="2880" spans="1:11" x14ac:dyDescent="0.2">
      <c r="A2880" t="s">
        <v>6023</v>
      </c>
      <c r="C2880" t="s">
        <v>6023</v>
      </c>
      <c r="E2880" t="s">
        <v>6023</v>
      </c>
      <c r="G2880" t="s">
        <v>6023</v>
      </c>
      <c r="H2880">
        <f t="shared" si="177"/>
        <v>0</v>
      </c>
      <c r="I2880">
        <f t="shared" si="178"/>
        <v>0</v>
      </c>
      <c r="J2880">
        <f t="shared" si="179"/>
        <v>0</v>
      </c>
      <c r="K2880">
        <f t="shared" si="180"/>
        <v>0</v>
      </c>
    </row>
    <row r="2881" spans="1:11" x14ac:dyDescent="0.2">
      <c r="A2881" t="s">
        <v>6024</v>
      </c>
      <c r="C2881" t="s">
        <v>6024</v>
      </c>
      <c r="E2881" t="s">
        <v>6024</v>
      </c>
      <c r="G2881" t="s">
        <v>6024</v>
      </c>
      <c r="H2881">
        <f t="shared" si="177"/>
        <v>0</v>
      </c>
      <c r="I2881">
        <f t="shared" si="178"/>
        <v>0</v>
      </c>
      <c r="J2881">
        <f t="shared" si="179"/>
        <v>0</v>
      </c>
      <c r="K2881">
        <f t="shared" si="180"/>
        <v>0</v>
      </c>
    </row>
    <row r="2882" spans="1:11" x14ac:dyDescent="0.2">
      <c r="A2882" t="s">
        <v>6025</v>
      </c>
      <c r="C2882" t="s">
        <v>6025</v>
      </c>
      <c r="E2882" t="s">
        <v>6025</v>
      </c>
      <c r="G2882" t="s">
        <v>6025</v>
      </c>
      <c r="H2882">
        <f t="shared" si="177"/>
        <v>0</v>
      </c>
      <c r="I2882">
        <f t="shared" si="178"/>
        <v>0</v>
      </c>
      <c r="J2882">
        <f t="shared" si="179"/>
        <v>0</v>
      </c>
      <c r="K2882">
        <f t="shared" si="180"/>
        <v>0</v>
      </c>
    </row>
    <row r="2883" spans="1:11" x14ac:dyDescent="0.2">
      <c r="A2883" t="s">
        <v>6026</v>
      </c>
      <c r="C2883" t="s">
        <v>6026</v>
      </c>
      <c r="E2883" t="s">
        <v>6026</v>
      </c>
      <c r="G2883" t="s">
        <v>6026</v>
      </c>
      <c r="H2883">
        <f t="shared" ref="H2883:H2946" si="181">IF(A2883 = C2883, 0, 1)</f>
        <v>0</v>
      </c>
      <c r="I2883">
        <f t="shared" ref="I2883:I2946" si="182">IF(C2883 = E2883, 0, 1)</f>
        <v>0</v>
      </c>
      <c r="J2883">
        <f t="shared" ref="J2883:J2946" si="183">IF(E2883 = G2883, 0, 1)</f>
        <v>0</v>
      </c>
      <c r="K2883">
        <f t="shared" ref="K2883:K2946" si="184">IF(G2883 = A2883, 0, 1)</f>
        <v>0</v>
      </c>
    </row>
    <row r="2884" spans="1:11" x14ac:dyDescent="0.2">
      <c r="A2884" t="s">
        <v>6027</v>
      </c>
      <c r="C2884" t="s">
        <v>6027</v>
      </c>
      <c r="E2884" t="s">
        <v>6027</v>
      </c>
      <c r="G2884" t="s">
        <v>6027</v>
      </c>
      <c r="H2884">
        <f t="shared" si="181"/>
        <v>0</v>
      </c>
      <c r="I2884">
        <f t="shared" si="182"/>
        <v>0</v>
      </c>
      <c r="J2884">
        <f t="shared" si="183"/>
        <v>0</v>
      </c>
      <c r="K2884">
        <f t="shared" si="184"/>
        <v>0</v>
      </c>
    </row>
    <row r="2885" spans="1:11" x14ac:dyDescent="0.2">
      <c r="A2885" t="s">
        <v>6028</v>
      </c>
      <c r="C2885" t="s">
        <v>6028</v>
      </c>
      <c r="E2885" t="s">
        <v>6028</v>
      </c>
      <c r="G2885" t="s">
        <v>6028</v>
      </c>
      <c r="H2885">
        <f t="shared" si="181"/>
        <v>0</v>
      </c>
      <c r="I2885">
        <f t="shared" si="182"/>
        <v>0</v>
      </c>
      <c r="J2885">
        <f t="shared" si="183"/>
        <v>0</v>
      </c>
      <c r="K2885">
        <f t="shared" si="184"/>
        <v>0</v>
      </c>
    </row>
    <row r="2886" spans="1:11" x14ac:dyDescent="0.2">
      <c r="A2886" t="s">
        <v>6029</v>
      </c>
      <c r="C2886" t="s">
        <v>6029</v>
      </c>
      <c r="E2886" t="s">
        <v>6029</v>
      </c>
      <c r="G2886" t="s">
        <v>6029</v>
      </c>
      <c r="H2886">
        <f t="shared" si="181"/>
        <v>0</v>
      </c>
      <c r="I2886">
        <f t="shared" si="182"/>
        <v>0</v>
      </c>
      <c r="J2886">
        <f t="shared" si="183"/>
        <v>0</v>
      </c>
      <c r="K2886">
        <f t="shared" si="184"/>
        <v>0</v>
      </c>
    </row>
    <row r="2887" spans="1:11" x14ac:dyDescent="0.2">
      <c r="A2887" t="s">
        <v>6030</v>
      </c>
      <c r="C2887" t="s">
        <v>6030</v>
      </c>
      <c r="E2887" t="s">
        <v>6030</v>
      </c>
      <c r="G2887" t="s">
        <v>6030</v>
      </c>
      <c r="H2887">
        <f t="shared" si="181"/>
        <v>0</v>
      </c>
      <c r="I2887">
        <f t="shared" si="182"/>
        <v>0</v>
      </c>
      <c r="J2887">
        <f t="shared" si="183"/>
        <v>0</v>
      </c>
      <c r="K2887">
        <f t="shared" si="184"/>
        <v>0</v>
      </c>
    </row>
    <row r="2888" spans="1:11" x14ac:dyDescent="0.2">
      <c r="A2888" t="s">
        <v>6031</v>
      </c>
      <c r="C2888" t="s">
        <v>6031</v>
      </c>
      <c r="E2888" t="s">
        <v>6031</v>
      </c>
      <c r="G2888" t="s">
        <v>6031</v>
      </c>
      <c r="H2888">
        <f t="shared" si="181"/>
        <v>0</v>
      </c>
      <c r="I2888">
        <f t="shared" si="182"/>
        <v>0</v>
      </c>
      <c r="J2888">
        <f t="shared" si="183"/>
        <v>0</v>
      </c>
      <c r="K2888">
        <f t="shared" si="184"/>
        <v>0</v>
      </c>
    </row>
    <row r="2889" spans="1:11" x14ac:dyDescent="0.2">
      <c r="A2889" t="s">
        <v>6032</v>
      </c>
      <c r="C2889" t="s">
        <v>6032</v>
      </c>
      <c r="E2889" t="s">
        <v>6032</v>
      </c>
      <c r="G2889" t="s">
        <v>6032</v>
      </c>
      <c r="H2889">
        <f t="shared" si="181"/>
        <v>0</v>
      </c>
      <c r="I2889">
        <f t="shared" si="182"/>
        <v>0</v>
      </c>
      <c r="J2889">
        <f t="shared" si="183"/>
        <v>0</v>
      </c>
      <c r="K2889">
        <f t="shared" si="184"/>
        <v>0</v>
      </c>
    </row>
    <row r="2890" spans="1:11" x14ac:dyDescent="0.2">
      <c r="A2890" t="s">
        <v>6033</v>
      </c>
      <c r="C2890" t="s">
        <v>6033</v>
      </c>
      <c r="E2890" t="s">
        <v>6033</v>
      </c>
      <c r="G2890" t="s">
        <v>6033</v>
      </c>
      <c r="H2890">
        <f t="shared" si="181"/>
        <v>0</v>
      </c>
      <c r="I2890">
        <f t="shared" si="182"/>
        <v>0</v>
      </c>
      <c r="J2890">
        <f t="shared" si="183"/>
        <v>0</v>
      </c>
      <c r="K2890">
        <f t="shared" si="184"/>
        <v>0</v>
      </c>
    </row>
    <row r="2891" spans="1:11" x14ac:dyDescent="0.2">
      <c r="A2891" t="s">
        <v>6034</v>
      </c>
      <c r="C2891" t="s">
        <v>6034</v>
      </c>
      <c r="E2891" t="s">
        <v>6034</v>
      </c>
      <c r="G2891" t="s">
        <v>6034</v>
      </c>
      <c r="H2891">
        <f t="shared" si="181"/>
        <v>0</v>
      </c>
      <c r="I2891">
        <f t="shared" si="182"/>
        <v>0</v>
      </c>
      <c r="J2891">
        <f t="shared" si="183"/>
        <v>0</v>
      </c>
      <c r="K2891">
        <f t="shared" si="184"/>
        <v>0</v>
      </c>
    </row>
    <row r="2892" spans="1:11" x14ac:dyDescent="0.2">
      <c r="A2892" t="s">
        <v>6035</v>
      </c>
      <c r="C2892" t="s">
        <v>6035</v>
      </c>
      <c r="E2892" t="s">
        <v>6035</v>
      </c>
      <c r="G2892" t="s">
        <v>6035</v>
      </c>
      <c r="H2892">
        <f t="shared" si="181"/>
        <v>0</v>
      </c>
      <c r="I2892">
        <f t="shared" si="182"/>
        <v>0</v>
      </c>
      <c r="J2892">
        <f t="shared" si="183"/>
        <v>0</v>
      </c>
      <c r="K2892">
        <f t="shared" si="184"/>
        <v>0</v>
      </c>
    </row>
    <row r="2893" spans="1:11" x14ac:dyDescent="0.2">
      <c r="A2893" t="s">
        <v>6036</v>
      </c>
      <c r="C2893" t="s">
        <v>6036</v>
      </c>
      <c r="E2893" t="s">
        <v>6036</v>
      </c>
      <c r="G2893" t="s">
        <v>6036</v>
      </c>
      <c r="H2893">
        <f t="shared" si="181"/>
        <v>0</v>
      </c>
      <c r="I2893">
        <f t="shared" si="182"/>
        <v>0</v>
      </c>
      <c r="J2893">
        <f t="shared" si="183"/>
        <v>0</v>
      </c>
      <c r="K2893">
        <f t="shared" si="184"/>
        <v>0</v>
      </c>
    </row>
    <row r="2894" spans="1:11" x14ac:dyDescent="0.2">
      <c r="A2894" t="s">
        <v>6037</v>
      </c>
      <c r="C2894" t="s">
        <v>6037</v>
      </c>
      <c r="E2894" t="s">
        <v>6037</v>
      </c>
      <c r="G2894" t="s">
        <v>6037</v>
      </c>
      <c r="H2894">
        <f t="shared" si="181"/>
        <v>0</v>
      </c>
      <c r="I2894">
        <f t="shared" si="182"/>
        <v>0</v>
      </c>
      <c r="J2894">
        <f t="shared" si="183"/>
        <v>0</v>
      </c>
      <c r="K2894">
        <f t="shared" si="184"/>
        <v>0</v>
      </c>
    </row>
    <row r="2895" spans="1:11" x14ac:dyDescent="0.2">
      <c r="A2895" t="s">
        <v>6038</v>
      </c>
      <c r="C2895" t="s">
        <v>6038</v>
      </c>
      <c r="E2895" t="s">
        <v>6038</v>
      </c>
      <c r="G2895" t="s">
        <v>6038</v>
      </c>
      <c r="H2895">
        <f t="shared" si="181"/>
        <v>0</v>
      </c>
      <c r="I2895">
        <f t="shared" si="182"/>
        <v>0</v>
      </c>
      <c r="J2895">
        <f t="shared" si="183"/>
        <v>0</v>
      </c>
      <c r="K2895">
        <f t="shared" si="184"/>
        <v>0</v>
      </c>
    </row>
    <row r="2896" spans="1:11" x14ac:dyDescent="0.2">
      <c r="A2896" t="s">
        <v>6039</v>
      </c>
      <c r="C2896" t="s">
        <v>6039</v>
      </c>
      <c r="E2896" t="s">
        <v>6039</v>
      </c>
      <c r="G2896" t="s">
        <v>6039</v>
      </c>
      <c r="H2896">
        <f t="shared" si="181"/>
        <v>0</v>
      </c>
      <c r="I2896">
        <f t="shared" si="182"/>
        <v>0</v>
      </c>
      <c r="J2896">
        <f t="shared" si="183"/>
        <v>0</v>
      </c>
      <c r="K2896">
        <f t="shared" si="184"/>
        <v>0</v>
      </c>
    </row>
    <row r="2897" spans="1:11" x14ac:dyDescent="0.2">
      <c r="A2897" t="s">
        <v>6040</v>
      </c>
      <c r="C2897" t="s">
        <v>6040</v>
      </c>
      <c r="E2897" t="s">
        <v>6040</v>
      </c>
      <c r="G2897" t="s">
        <v>6040</v>
      </c>
      <c r="H2897">
        <f t="shared" si="181"/>
        <v>0</v>
      </c>
      <c r="I2897">
        <f t="shared" si="182"/>
        <v>0</v>
      </c>
      <c r="J2897">
        <f t="shared" si="183"/>
        <v>0</v>
      </c>
      <c r="K2897">
        <f t="shared" si="184"/>
        <v>0</v>
      </c>
    </row>
    <row r="2898" spans="1:11" x14ac:dyDescent="0.2">
      <c r="A2898" t="s">
        <v>6041</v>
      </c>
      <c r="C2898" t="s">
        <v>6041</v>
      </c>
      <c r="E2898" t="s">
        <v>6041</v>
      </c>
      <c r="G2898" t="s">
        <v>6041</v>
      </c>
      <c r="H2898">
        <f t="shared" si="181"/>
        <v>0</v>
      </c>
      <c r="I2898">
        <f t="shared" si="182"/>
        <v>0</v>
      </c>
      <c r="J2898">
        <f t="shared" si="183"/>
        <v>0</v>
      </c>
      <c r="K2898">
        <f t="shared" si="184"/>
        <v>0</v>
      </c>
    </row>
    <row r="2899" spans="1:11" x14ac:dyDescent="0.2">
      <c r="A2899" t="s">
        <v>6042</v>
      </c>
      <c r="C2899" t="s">
        <v>6042</v>
      </c>
      <c r="E2899" t="s">
        <v>6042</v>
      </c>
      <c r="G2899" t="s">
        <v>6042</v>
      </c>
      <c r="H2899">
        <f t="shared" si="181"/>
        <v>0</v>
      </c>
      <c r="I2899">
        <f t="shared" si="182"/>
        <v>0</v>
      </c>
      <c r="J2899">
        <f t="shared" si="183"/>
        <v>0</v>
      </c>
      <c r="K2899">
        <f t="shared" si="184"/>
        <v>0</v>
      </c>
    </row>
    <row r="2900" spans="1:11" x14ac:dyDescent="0.2">
      <c r="A2900" t="s">
        <v>6043</v>
      </c>
      <c r="C2900" t="s">
        <v>6043</v>
      </c>
      <c r="E2900" t="s">
        <v>6043</v>
      </c>
      <c r="G2900" t="s">
        <v>6043</v>
      </c>
      <c r="H2900">
        <f t="shared" si="181"/>
        <v>0</v>
      </c>
      <c r="I2900">
        <f t="shared" si="182"/>
        <v>0</v>
      </c>
      <c r="J2900">
        <f t="shared" si="183"/>
        <v>0</v>
      </c>
      <c r="K2900">
        <f t="shared" si="184"/>
        <v>0</v>
      </c>
    </row>
    <row r="2901" spans="1:11" x14ac:dyDescent="0.2">
      <c r="A2901" t="s">
        <v>6044</v>
      </c>
      <c r="C2901" t="s">
        <v>6044</v>
      </c>
      <c r="E2901" t="s">
        <v>6044</v>
      </c>
      <c r="G2901" t="s">
        <v>6044</v>
      </c>
      <c r="H2901">
        <f t="shared" si="181"/>
        <v>0</v>
      </c>
      <c r="I2901">
        <f t="shared" si="182"/>
        <v>0</v>
      </c>
      <c r="J2901">
        <f t="shared" si="183"/>
        <v>0</v>
      </c>
      <c r="K2901">
        <f t="shared" si="184"/>
        <v>0</v>
      </c>
    </row>
    <row r="2902" spans="1:11" x14ac:dyDescent="0.2">
      <c r="A2902" t="s">
        <v>6045</v>
      </c>
      <c r="C2902" t="s">
        <v>6045</v>
      </c>
      <c r="E2902" t="s">
        <v>6045</v>
      </c>
      <c r="G2902" t="s">
        <v>6045</v>
      </c>
      <c r="H2902">
        <f t="shared" si="181"/>
        <v>0</v>
      </c>
      <c r="I2902">
        <f t="shared" si="182"/>
        <v>0</v>
      </c>
      <c r="J2902">
        <f t="shared" si="183"/>
        <v>0</v>
      </c>
      <c r="K2902">
        <f t="shared" si="184"/>
        <v>0</v>
      </c>
    </row>
    <row r="2903" spans="1:11" x14ac:dyDescent="0.2">
      <c r="A2903" t="s">
        <v>6046</v>
      </c>
      <c r="C2903" t="s">
        <v>6046</v>
      </c>
      <c r="E2903" t="s">
        <v>6046</v>
      </c>
      <c r="G2903" t="s">
        <v>6046</v>
      </c>
      <c r="H2903">
        <f t="shared" si="181"/>
        <v>0</v>
      </c>
      <c r="I2903">
        <f t="shared" si="182"/>
        <v>0</v>
      </c>
      <c r="J2903">
        <f t="shared" si="183"/>
        <v>0</v>
      </c>
      <c r="K2903">
        <f t="shared" si="184"/>
        <v>0</v>
      </c>
    </row>
    <row r="2904" spans="1:11" x14ac:dyDescent="0.2">
      <c r="A2904" t="s">
        <v>6047</v>
      </c>
      <c r="C2904" t="s">
        <v>6047</v>
      </c>
      <c r="E2904" t="s">
        <v>6047</v>
      </c>
      <c r="G2904" t="s">
        <v>6047</v>
      </c>
      <c r="H2904">
        <f t="shared" si="181"/>
        <v>0</v>
      </c>
      <c r="I2904">
        <f t="shared" si="182"/>
        <v>0</v>
      </c>
      <c r="J2904">
        <f t="shared" si="183"/>
        <v>0</v>
      </c>
      <c r="K2904">
        <f t="shared" si="184"/>
        <v>0</v>
      </c>
    </row>
    <row r="2905" spans="1:11" x14ac:dyDescent="0.2">
      <c r="A2905" t="s">
        <v>6048</v>
      </c>
      <c r="C2905" t="s">
        <v>6048</v>
      </c>
      <c r="E2905" t="s">
        <v>6048</v>
      </c>
      <c r="G2905" t="s">
        <v>6048</v>
      </c>
      <c r="H2905">
        <f t="shared" si="181"/>
        <v>0</v>
      </c>
      <c r="I2905">
        <f t="shared" si="182"/>
        <v>0</v>
      </c>
      <c r="J2905">
        <f t="shared" si="183"/>
        <v>0</v>
      </c>
      <c r="K2905">
        <f t="shared" si="184"/>
        <v>0</v>
      </c>
    </row>
    <row r="2906" spans="1:11" x14ac:dyDescent="0.2">
      <c r="A2906" t="s">
        <v>6049</v>
      </c>
      <c r="C2906" t="s">
        <v>6049</v>
      </c>
      <c r="E2906" t="s">
        <v>6049</v>
      </c>
      <c r="G2906" t="s">
        <v>6049</v>
      </c>
      <c r="H2906">
        <f t="shared" si="181"/>
        <v>0</v>
      </c>
      <c r="I2906">
        <f t="shared" si="182"/>
        <v>0</v>
      </c>
      <c r="J2906">
        <f t="shared" si="183"/>
        <v>0</v>
      </c>
      <c r="K2906">
        <f t="shared" si="184"/>
        <v>0</v>
      </c>
    </row>
    <row r="2907" spans="1:11" x14ac:dyDescent="0.2">
      <c r="A2907" t="s">
        <v>6050</v>
      </c>
      <c r="C2907" t="s">
        <v>6050</v>
      </c>
      <c r="E2907" t="s">
        <v>6050</v>
      </c>
      <c r="G2907" t="s">
        <v>6050</v>
      </c>
      <c r="H2907">
        <f t="shared" si="181"/>
        <v>0</v>
      </c>
      <c r="I2907">
        <f t="shared" si="182"/>
        <v>0</v>
      </c>
      <c r="J2907">
        <f t="shared" si="183"/>
        <v>0</v>
      </c>
      <c r="K2907">
        <f t="shared" si="184"/>
        <v>0</v>
      </c>
    </row>
    <row r="2908" spans="1:11" x14ac:dyDescent="0.2">
      <c r="A2908" t="s">
        <v>6051</v>
      </c>
      <c r="C2908" t="s">
        <v>6051</v>
      </c>
      <c r="E2908" t="s">
        <v>6051</v>
      </c>
      <c r="G2908" t="s">
        <v>6051</v>
      </c>
      <c r="H2908">
        <f t="shared" si="181"/>
        <v>0</v>
      </c>
      <c r="I2908">
        <f t="shared" si="182"/>
        <v>0</v>
      </c>
      <c r="J2908">
        <f t="shared" si="183"/>
        <v>0</v>
      </c>
      <c r="K2908">
        <f t="shared" si="184"/>
        <v>0</v>
      </c>
    </row>
    <row r="2909" spans="1:11" x14ac:dyDescent="0.2">
      <c r="A2909" t="s">
        <v>6052</v>
      </c>
      <c r="C2909" t="s">
        <v>6052</v>
      </c>
      <c r="E2909" t="s">
        <v>6052</v>
      </c>
      <c r="G2909" t="s">
        <v>6052</v>
      </c>
      <c r="H2909">
        <f t="shared" si="181"/>
        <v>0</v>
      </c>
      <c r="I2909">
        <f t="shared" si="182"/>
        <v>0</v>
      </c>
      <c r="J2909">
        <f t="shared" si="183"/>
        <v>0</v>
      </c>
      <c r="K2909">
        <f t="shared" si="184"/>
        <v>0</v>
      </c>
    </row>
    <row r="2910" spans="1:11" x14ac:dyDescent="0.2">
      <c r="A2910" t="s">
        <v>6053</v>
      </c>
      <c r="C2910" t="s">
        <v>6053</v>
      </c>
      <c r="E2910" t="s">
        <v>6053</v>
      </c>
      <c r="G2910" t="s">
        <v>6053</v>
      </c>
      <c r="H2910">
        <f t="shared" si="181"/>
        <v>0</v>
      </c>
      <c r="I2910">
        <f t="shared" si="182"/>
        <v>0</v>
      </c>
      <c r="J2910">
        <f t="shared" si="183"/>
        <v>0</v>
      </c>
      <c r="K2910">
        <f t="shared" si="184"/>
        <v>0</v>
      </c>
    </row>
    <row r="2911" spans="1:11" x14ac:dyDescent="0.2">
      <c r="A2911" t="s">
        <v>6054</v>
      </c>
      <c r="C2911" t="s">
        <v>6054</v>
      </c>
      <c r="E2911" t="s">
        <v>6054</v>
      </c>
      <c r="G2911" t="s">
        <v>6054</v>
      </c>
      <c r="H2911">
        <f t="shared" si="181"/>
        <v>0</v>
      </c>
      <c r="I2911">
        <f t="shared" si="182"/>
        <v>0</v>
      </c>
      <c r="J2911">
        <f t="shared" si="183"/>
        <v>0</v>
      </c>
      <c r="K2911">
        <f t="shared" si="184"/>
        <v>0</v>
      </c>
    </row>
    <row r="2912" spans="1:11" x14ac:dyDescent="0.2">
      <c r="A2912" t="s">
        <v>6055</v>
      </c>
      <c r="C2912" t="s">
        <v>6055</v>
      </c>
      <c r="E2912" t="s">
        <v>6055</v>
      </c>
      <c r="G2912" t="s">
        <v>6055</v>
      </c>
      <c r="H2912">
        <f t="shared" si="181"/>
        <v>0</v>
      </c>
      <c r="I2912">
        <f t="shared" si="182"/>
        <v>0</v>
      </c>
      <c r="J2912">
        <f t="shared" si="183"/>
        <v>0</v>
      </c>
      <c r="K2912">
        <f t="shared" si="184"/>
        <v>0</v>
      </c>
    </row>
    <row r="2913" spans="1:11" x14ac:dyDescent="0.2">
      <c r="A2913" t="s">
        <v>6056</v>
      </c>
      <c r="C2913" t="s">
        <v>6056</v>
      </c>
      <c r="E2913" t="s">
        <v>6056</v>
      </c>
      <c r="G2913" t="s">
        <v>6056</v>
      </c>
      <c r="H2913">
        <f t="shared" si="181"/>
        <v>0</v>
      </c>
      <c r="I2913">
        <f t="shared" si="182"/>
        <v>0</v>
      </c>
      <c r="J2913">
        <f t="shared" si="183"/>
        <v>0</v>
      </c>
      <c r="K2913">
        <f t="shared" si="184"/>
        <v>0</v>
      </c>
    </row>
    <row r="2914" spans="1:11" x14ac:dyDescent="0.2">
      <c r="A2914" t="s">
        <v>6057</v>
      </c>
      <c r="C2914" t="s">
        <v>6057</v>
      </c>
      <c r="E2914" t="s">
        <v>6057</v>
      </c>
      <c r="G2914" t="s">
        <v>6057</v>
      </c>
      <c r="H2914">
        <f t="shared" si="181"/>
        <v>0</v>
      </c>
      <c r="I2914">
        <f t="shared" si="182"/>
        <v>0</v>
      </c>
      <c r="J2914">
        <f t="shared" si="183"/>
        <v>0</v>
      </c>
      <c r="K2914">
        <f t="shared" si="184"/>
        <v>0</v>
      </c>
    </row>
    <row r="2915" spans="1:11" x14ac:dyDescent="0.2">
      <c r="A2915" t="s">
        <v>6058</v>
      </c>
      <c r="C2915" t="s">
        <v>6058</v>
      </c>
      <c r="E2915" t="s">
        <v>6058</v>
      </c>
      <c r="G2915" t="s">
        <v>6058</v>
      </c>
      <c r="H2915">
        <f t="shared" si="181"/>
        <v>0</v>
      </c>
      <c r="I2915">
        <f t="shared" si="182"/>
        <v>0</v>
      </c>
      <c r="J2915">
        <f t="shared" si="183"/>
        <v>0</v>
      </c>
      <c r="K2915">
        <f t="shared" si="184"/>
        <v>0</v>
      </c>
    </row>
    <row r="2916" spans="1:11" x14ac:dyDescent="0.2">
      <c r="A2916" t="s">
        <v>6059</v>
      </c>
      <c r="C2916" t="s">
        <v>6059</v>
      </c>
      <c r="E2916" t="s">
        <v>6059</v>
      </c>
      <c r="G2916" t="s">
        <v>6059</v>
      </c>
      <c r="H2916">
        <f t="shared" si="181"/>
        <v>0</v>
      </c>
      <c r="I2916">
        <f t="shared" si="182"/>
        <v>0</v>
      </c>
      <c r="J2916">
        <f t="shared" si="183"/>
        <v>0</v>
      </c>
      <c r="K2916">
        <f t="shared" si="184"/>
        <v>0</v>
      </c>
    </row>
    <row r="2917" spans="1:11" x14ac:dyDescent="0.2">
      <c r="A2917" t="s">
        <v>6060</v>
      </c>
      <c r="C2917" t="s">
        <v>6060</v>
      </c>
      <c r="E2917" t="s">
        <v>6060</v>
      </c>
      <c r="G2917" t="s">
        <v>6060</v>
      </c>
      <c r="H2917">
        <f t="shared" si="181"/>
        <v>0</v>
      </c>
      <c r="I2917">
        <f t="shared" si="182"/>
        <v>0</v>
      </c>
      <c r="J2917">
        <f t="shared" si="183"/>
        <v>0</v>
      </c>
      <c r="K2917">
        <f t="shared" si="184"/>
        <v>0</v>
      </c>
    </row>
    <row r="2918" spans="1:11" x14ac:dyDescent="0.2">
      <c r="A2918" t="s">
        <v>6061</v>
      </c>
      <c r="C2918" t="s">
        <v>6061</v>
      </c>
      <c r="E2918" t="s">
        <v>6061</v>
      </c>
      <c r="G2918" t="s">
        <v>6061</v>
      </c>
      <c r="H2918">
        <f t="shared" si="181"/>
        <v>0</v>
      </c>
      <c r="I2918">
        <f t="shared" si="182"/>
        <v>0</v>
      </c>
      <c r="J2918">
        <f t="shared" si="183"/>
        <v>0</v>
      </c>
      <c r="K2918">
        <f t="shared" si="184"/>
        <v>0</v>
      </c>
    </row>
    <row r="2919" spans="1:11" x14ac:dyDescent="0.2">
      <c r="A2919" t="s">
        <v>6062</v>
      </c>
      <c r="C2919" t="s">
        <v>6062</v>
      </c>
      <c r="E2919" t="s">
        <v>6062</v>
      </c>
      <c r="G2919" t="s">
        <v>6062</v>
      </c>
      <c r="H2919">
        <f t="shared" si="181"/>
        <v>0</v>
      </c>
      <c r="I2919">
        <f t="shared" si="182"/>
        <v>0</v>
      </c>
      <c r="J2919">
        <f t="shared" si="183"/>
        <v>0</v>
      </c>
      <c r="K2919">
        <f t="shared" si="184"/>
        <v>0</v>
      </c>
    </row>
    <row r="2920" spans="1:11" x14ac:dyDescent="0.2">
      <c r="A2920" t="s">
        <v>6063</v>
      </c>
      <c r="C2920" t="s">
        <v>6063</v>
      </c>
      <c r="E2920" t="s">
        <v>6063</v>
      </c>
      <c r="G2920" t="s">
        <v>6063</v>
      </c>
      <c r="H2920">
        <f t="shared" si="181"/>
        <v>0</v>
      </c>
      <c r="I2920">
        <f t="shared" si="182"/>
        <v>0</v>
      </c>
      <c r="J2920">
        <f t="shared" si="183"/>
        <v>0</v>
      </c>
      <c r="K2920">
        <f t="shared" si="184"/>
        <v>0</v>
      </c>
    </row>
    <row r="2921" spans="1:11" x14ac:dyDescent="0.2">
      <c r="A2921" t="s">
        <v>6064</v>
      </c>
      <c r="C2921" t="s">
        <v>6064</v>
      </c>
      <c r="E2921" t="s">
        <v>6064</v>
      </c>
      <c r="G2921" t="s">
        <v>6064</v>
      </c>
      <c r="H2921">
        <f t="shared" si="181"/>
        <v>0</v>
      </c>
      <c r="I2921">
        <f t="shared" si="182"/>
        <v>0</v>
      </c>
      <c r="J2921">
        <f t="shared" si="183"/>
        <v>0</v>
      </c>
      <c r="K2921">
        <f t="shared" si="184"/>
        <v>0</v>
      </c>
    </row>
    <row r="2922" spans="1:11" x14ac:dyDescent="0.2">
      <c r="A2922" t="s">
        <v>6065</v>
      </c>
      <c r="C2922" t="s">
        <v>6065</v>
      </c>
      <c r="E2922" t="s">
        <v>6065</v>
      </c>
      <c r="G2922" t="s">
        <v>6065</v>
      </c>
      <c r="H2922">
        <f t="shared" si="181"/>
        <v>0</v>
      </c>
      <c r="I2922">
        <f t="shared" si="182"/>
        <v>0</v>
      </c>
      <c r="J2922">
        <f t="shared" si="183"/>
        <v>0</v>
      </c>
      <c r="K2922">
        <f t="shared" si="184"/>
        <v>0</v>
      </c>
    </row>
    <row r="2923" spans="1:11" x14ac:dyDescent="0.2">
      <c r="A2923" t="s">
        <v>6066</v>
      </c>
      <c r="C2923" t="s">
        <v>6066</v>
      </c>
      <c r="E2923" t="s">
        <v>6066</v>
      </c>
      <c r="G2923" t="s">
        <v>6066</v>
      </c>
      <c r="H2923">
        <f t="shared" si="181"/>
        <v>0</v>
      </c>
      <c r="I2923">
        <f t="shared" si="182"/>
        <v>0</v>
      </c>
      <c r="J2923">
        <f t="shared" si="183"/>
        <v>0</v>
      </c>
      <c r="K2923">
        <f t="shared" si="184"/>
        <v>0</v>
      </c>
    </row>
    <row r="2924" spans="1:11" x14ac:dyDescent="0.2">
      <c r="A2924" t="s">
        <v>6067</v>
      </c>
      <c r="C2924" t="s">
        <v>6067</v>
      </c>
      <c r="E2924" t="s">
        <v>6067</v>
      </c>
      <c r="G2924" t="s">
        <v>6067</v>
      </c>
      <c r="H2924">
        <f t="shared" si="181"/>
        <v>0</v>
      </c>
      <c r="I2924">
        <f t="shared" si="182"/>
        <v>0</v>
      </c>
      <c r="J2924">
        <f t="shared" si="183"/>
        <v>0</v>
      </c>
      <c r="K2924">
        <f t="shared" si="184"/>
        <v>0</v>
      </c>
    </row>
    <row r="2925" spans="1:11" x14ac:dyDescent="0.2">
      <c r="A2925" t="s">
        <v>6068</v>
      </c>
      <c r="C2925" t="s">
        <v>6068</v>
      </c>
      <c r="E2925" t="s">
        <v>6068</v>
      </c>
      <c r="G2925" t="s">
        <v>6068</v>
      </c>
      <c r="H2925">
        <f t="shared" si="181"/>
        <v>0</v>
      </c>
      <c r="I2925">
        <f t="shared" si="182"/>
        <v>0</v>
      </c>
      <c r="J2925">
        <f t="shared" si="183"/>
        <v>0</v>
      </c>
      <c r="K2925">
        <f t="shared" si="184"/>
        <v>0</v>
      </c>
    </row>
    <row r="2926" spans="1:11" x14ac:dyDescent="0.2">
      <c r="A2926" t="s">
        <v>6069</v>
      </c>
      <c r="C2926" t="s">
        <v>6069</v>
      </c>
      <c r="E2926" t="s">
        <v>6069</v>
      </c>
      <c r="G2926" t="s">
        <v>6069</v>
      </c>
      <c r="H2926">
        <f t="shared" si="181"/>
        <v>0</v>
      </c>
      <c r="I2926">
        <f t="shared" si="182"/>
        <v>0</v>
      </c>
      <c r="J2926">
        <f t="shared" si="183"/>
        <v>0</v>
      </c>
      <c r="K2926">
        <f t="shared" si="184"/>
        <v>0</v>
      </c>
    </row>
    <row r="2927" spans="1:11" x14ac:dyDescent="0.2">
      <c r="A2927" t="s">
        <v>6070</v>
      </c>
      <c r="C2927" t="s">
        <v>6070</v>
      </c>
      <c r="E2927" t="s">
        <v>6070</v>
      </c>
      <c r="G2927" t="s">
        <v>6070</v>
      </c>
      <c r="H2927">
        <f t="shared" si="181"/>
        <v>0</v>
      </c>
      <c r="I2927">
        <f t="shared" si="182"/>
        <v>0</v>
      </c>
      <c r="J2927">
        <f t="shared" si="183"/>
        <v>0</v>
      </c>
      <c r="K2927">
        <f t="shared" si="184"/>
        <v>0</v>
      </c>
    </row>
    <row r="2928" spans="1:11" x14ac:dyDescent="0.2">
      <c r="A2928" t="s">
        <v>6071</v>
      </c>
      <c r="C2928" t="s">
        <v>6071</v>
      </c>
      <c r="E2928" t="s">
        <v>6071</v>
      </c>
      <c r="G2928" t="s">
        <v>6071</v>
      </c>
      <c r="H2928">
        <f t="shared" si="181"/>
        <v>0</v>
      </c>
      <c r="I2928">
        <f t="shared" si="182"/>
        <v>0</v>
      </c>
      <c r="J2928">
        <f t="shared" si="183"/>
        <v>0</v>
      </c>
      <c r="K2928">
        <f t="shared" si="184"/>
        <v>0</v>
      </c>
    </row>
    <row r="2929" spans="1:11" x14ac:dyDescent="0.2">
      <c r="A2929" t="s">
        <v>6072</v>
      </c>
      <c r="C2929" t="s">
        <v>6072</v>
      </c>
      <c r="E2929" t="s">
        <v>6072</v>
      </c>
      <c r="G2929" t="s">
        <v>6072</v>
      </c>
      <c r="H2929">
        <f t="shared" si="181"/>
        <v>0</v>
      </c>
      <c r="I2929">
        <f t="shared" si="182"/>
        <v>0</v>
      </c>
      <c r="J2929">
        <f t="shared" si="183"/>
        <v>0</v>
      </c>
      <c r="K2929">
        <f t="shared" si="184"/>
        <v>0</v>
      </c>
    </row>
    <row r="2930" spans="1:11" x14ac:dyDescent="0.2">
      <c r="A2930" t="s">
        <v>6073</v>
      </c>
      <c r="C2930" t="s">
        <v>6073</v>
      </c>
      <c r="E2930" t="s">
        <v>6073</v>
      </c>
      <c r="G2930" t="s">
        <v>6073</v>
      </c>
      <c r="H2930">
        <f t="shared" si="181"/>
        <v>0</v>
      </c>
      <c r="I2930">
        <f t="shared" si="182"/>
        <v>0</v>
      </c>
      <c r="J2930">
        <f t="shared" si="183"/>
        <v>0</v>
      </c>
      <c r="K2930">
        <f t="shared" si="184"/>
        <v>0</v>
      </c>
    </row>
    <row r="2931" spans="1:11" x14ac:dyDescent="0.2">
      <c r="A2931" t="s">
        <v>6074</v>
      </c>
      <c r="C2931" t="s">
        <v>6074</v>
      </c>
      <c r="E2931" t="s">
        <v>6074</v>
      </c>
      <c r="G2931" t="s">
        <v>6074</v>
      </c>
      <c r="H2931">
        <f t="shared" si="181"/>
        <v>0</v>
      </c>
      <c r="I2931">
        <f t="shared" si="182"/>
        <v>0</v>
      </c>
      <c r="J2931">
        <f t="shared" si="183"/>
        <v>0</v>
      </c>
      <c r="K2931">
        <f t="shared" si="184"/>
        <v>0</v>
      </c>
    </row>
    <row r="2932" spans="1:11" x14ac:dyDescent="0.2">
      <c r="A2932" t="s">
        <v>6075</v>
      </c>
      <c r="C2932" t="s">
        <v>6075</v>
      </c>
      <c r="E2932" t="s">
        <v>6075</v>
      </c>
      <c r="G2932" t="s">
        <v>6075</v>
      </c>
      <c r="H2932">
        <f t="shared" si="181"/>
        <v>0</v>
      </c>
      <c r="I2932">
        <f t="shared" si="182"/>
        <v>0</v>
      </c>
      <c r="J2932">
        <f t="shared" si="183"/>
        <v>0</v>
      </c>
      <c r="K2932">
        <f t="shared" si="184"/>
        <v>0</v>
      </c>
    </row>
    <row r="2933" spans="1:11" x14ac:dyDescent="0.2">
      <c r="A2933" t="s">
        <v>6076</v>
      </c>
      <c r="C2933" t="s">
        <v>6076</v>
      </c>
      <c r="E2933" t="s">
        <v>6076</v>
      </c>
      <c r="G2933" t="s">
        <v>6076</v>
      </c>
      <c r="H2933">
        <f t="shared" si="181"/>
        <v>0</v>
      </c>
      <c r="I2933">
        <f t="shared" si="182"/>
        <v>0</v>
      </c>
      <c r="J2933">
        <f t="shared" si="183"/>
        <v>0</v>
      </c>
      <c r="K2933">
        <f t="shared" si="184"/>
        <v>0</v>
      </c>
    </row>
    <row r="2934" spans="1:11" x14ac:dyDescent="0.2">
      <c r="A2934" t="s">
        <v>6077</v>
      </c>
      <c r="C2934" t="s">
        <v>6077</v>
      </c>
      <c r="E2934" t="s">
        <v>6077</v>
      </c>
      <c r="G2934" t="s">
        <v>6077</v>
      </c>
      <c r="H2934">
        <f t="shared" si="181"/>
        <v>0</v>
      </c>
      <c r="I2934">
        <f t="shared" si="182"/>
        <v>0</v>
      </c>
      <c r="J2934">
        <f t="shared" si="183"/>
        <v>0</v>
      </c>
      <c r="K2934">
        <f t="shared" si="184"/>
        <v>0</v>
      </c>
    </row>
    <row r="2935" spans="1:11" x14ac:dyDescent="0.2">
      <c r="A2935" t="s">
        <v>6078</v>
      </c>
      <c r="C2935" t="s">
        <v>6078</v>
      </c>
      <c r="E2935" t="s">
        <v>6078</v>
      </c>
      <c r="G2935" t="s">
        <v>6078</v>
      </c>
      <c r="H2935">
        <f t="shared" si="181"/>
        <v>0</v>
      </c>
      <c r="I2935">
        <f t="shared" si="182"/>
        <v>0</v>
      </c>
      <c r="J2935">
        <f t="shared" si="183"/>
        <v>0</v>
      </c>
      <c r="K2935">
        <f t="shared" si="184"/>
        <v>0</v>
      </c>
    </row>
    <row r="2936" spans="1:11" x14ac:dyDescent="0.2">
      <c r="A2936" t="s">
        <v>6079</v>
      </c>
      <c r="C2936" t="s">
        <v>6079</v>
      </c>
      <c r="E2936" t="s">
        <v>6079</v>
      </c>
      <c r="G2936" t="s">
        <v>6079</v>
      </c>
      <c r="H2936">
        <f t="shared" si="181"/>
        <v>0</v>
      </c>
      <c r="I2936">
        <f t="shared" si="182"/>
        <v>0</v>
      </c>
      <c r="J2936">
        <f t="shared" si="183"/>
        <v>0</v>
      </c>
      <c r="K2936">
        <f t="shared" si="184"/>
        <v>0</v>
      </c>
    </row>
    <row r="2937" spans="1:11" x14ac:dyDescent="0.2">
      <c r="A2937" t="s">
        <v>6080</v>
      </c>
      <c r="C2937" t="s">
        <v>6080</v>
      </c>
      <c r="E2937" t="s">
        <v>6080</v>
      </c>
      <c r="G2937" t="s">
        <v>6080</v>
      </c>
      <c r="H2937">
        <f t="shared" si="181"/>
        <v>0</v>
      </c>
      <c r="I2937">
        <f t="shared" si="182"/>
        <v>0</v>
      </c>
      <c r="J2937">
        <f t="shared" si="183"/>
        <v>0</v>
      </c>
      <c r="K2937">
        <f t="shared" si="184"/>
        <v>0</v>
      </c>
    </row>
    <row r="2938" spans="1:11" x14ac:dyDescent="0.2">
      <c r="A2938" t="s">
        <v>6081</v>
      </c>
      <c r="C2938" t="s">
        <v>6081</v>
      </c>
      <c r="E2938" t="s">
        <v>6081</v>
      </c>
      <c r="G2938" t="s">
        <v>6081</v>
      </c>
      <c r="H2938">
        <f t="shared" si="181"/>
        <v>0</v>
      </c>
      <c r="I2938">
        <f t="shared" si="182"/>
        <v>0</v>
      </c>
      <c r="J2938">
        <f t="shared" si="183"/>
        <v>0</v>
      </c>
      <c r="K2938">
        <f t="shared" si="184"/>
        <v>0</v>
      </c>
    </row>
    <row r="2939" spans="1:11" x14ac:dyDescent="0.2">
      <c r="A2939" t="s">
        <v>6082</v>
      </c>
      <c r="C2939" t="s">
        <v>6082</v>
      </c>
      <c r="E2939" t="s">
        <v>6082</v>
      </c>
      <c r="G2939" t="s">
        <v>6082</v>
      </c>
      <c r="H2939">
        <f t="shared" si="181"/>
        <v>0</v>
      </c>
      <c r="I2939">
        <f t="shared" si="182"/>
        <v>0</v>
      </c>
      <c r="J2939">
        <f t="shared" si="183"/>
        <v>0</v>
      </c>
      <c r="K2939">
        <f t="shared" si="184"/>
        <v>0</v>
      </c>
    </row>
    <row r="2940" spans="1:11" x14ac:dyDescent="0.2">
      <c r="A2940" t="s">
        <v>6083</v>
      </c>
      <c r="C2940" t="s">
        <v>6083</v>
      </c>
      <c r="E2940" t="s">
        <v>6083</v>
      </c>
      <c r="G2940" t="s">
        <v>6083</v>
      </c>
      <c r="H2940">
        <f t="shared" si="181"/>
        <v>0</v>
      </c>
      <c r="I2940">
        <f t="shared" si="182"/>
        <v>0</v>
      </c>
      <c r="J2940">
        <f t="shared" si="183"/>
        <v>0</v>
      </c>
      <c r="K2940">
        <f t="shared" si="184"/>
        <v>0</v>
      </c>
    </row>
    <row r="2941" spans="1:11" x14ac:dyDescent="0.2">
      <c r="A2941" t="s">
        <v>6084</v>
      </c>
      <c r="C2941" t="s">
        <v>6084</v>
      </c>
      <c r="E2941" t="s">
        <v>6084</v>
      </c>
      <c r="G2941" t="s">
        <v>6084</v>
      </c>
      <c r="H2941">
        <f t="shared" si="181"/>
        <v>0</v>
      </c>
      <c r="I2941">
        <f t="shared" si="182"/>
        <v>0</v>
      </c>
      <c r="J2941">
        <f t="shared" si="183"/>
        <v>0</v>
      </c>
      <c r="K2941">
        <f t="shared" si="184"/>
        <v>0</v>
      </c>
    </row>
    <row r="2942" spans="1:11" x14ac:dyDescent="0.2">
      <c r="A2942" t="s">
        <v>6085</v>
      </c>
      <c r="C2942" t="s">
        <v>6085</v>
      </c>
      <c r="E2942" t="s">
        <v>6085</v>
      </c>
      <c r="G2942" t="s">
        <v>6085</v>
      </c>
      <c r="H2942">
        <f t="shared" si="181"/>
        <v>0</v>
      </c>
      <c r="I2942">
        <f t="shared" si="182"/>
        <v>0</v>
      </c>
      <c r="J2942">
        <f t="shared" si="183"/>
        <v>0</v>
      </c>
      <c r="K2942">
        <f t="shared" si="184"/>
        <v>0</v>
      </c>
    </row>
    <row r="2943" spans="1:11" x14ac:dyDescent="0.2">
      <c r="A2943" t="s">
        <v>6086</v>
      </c>
      <c r="C2943" t="s">
        <v>6086</v>
      </c>
      <c r="E2943" t="s">
        <v>6086</v>
      </c>
      <c r="G2943" t="s">
        <v>6086</v>
      </c>
      <c r="H2943">
        <f t="shared" si="181"/>
        <v>0</v>
      </c>
      <c r="I2943">
        <f t="shared" si="182"/>
        <v>0</v>
      </c>
      <c r="J2943">
        <f t="shared" si="183"/>
        <v>0</v>
      </c>
      <c r="K2943">
        <f t="shared" si="184"/>
        <v>0</v>
      </c>
    </row>
    <row r="2944" spans="1:11" x14ac:dyDescent="0.2">
      <c r="A2944" t="s">
        <v>6087</v>
      </c>
      <c r="C2944" t="s">
        <v>6087</v>
      </c>
      <c r="E2944" t="s">
        <v>6087</v>
      </c>
      <c r="G2944" t="s">
        <v>6087</v>
      </c>
      <c r="H2944">
        <f t="shared" si="181"/>
        <v>0</v>
      </c>
      <c r="I2944">
        <f t="shared" si="182"/>
        <v>0</v>
      </c>
      <c r="J2944">
        <f t="shared" si="183"/>
        <v>0</v>
      </c>
      <c r="K2944">
        <f t="shared" si="184"/>
        <v>0</v>
      </c>
    </row>
    <row r="2945" spans="1:11" x14ac:dyDescent="0.2">
      <c r="A2945" t="s">
        <v>6088</v>
      </c>
      <c r="C2945" t="s">
        <v>6088</v>
      </c>
      <c r="E2945" t="s">
        <v>6088</v>
      </c>
      <c r="G2945" t="s">
        <v>6088</v>
      </c>
      <c r="H2945">
        <f t="shared" si="181"/>
        <v>0</v>
      </c>
      <c r="I2945">
        <f t="shared" si="182"/>
        <v>0</v>
      </c>
      <c r="J2945">
        <f t="shared" si="183"/>
        <v>0</v>
      </c>
      <c r="K2945">
        <f t="shared" si="184"/>
        <v>0</v>
      </c>
    </row>
    <row r="2946" spans="1:11" x14ac:dyDescent="0.2">
      <c r="A2946" t="s">
        <v>6089</v>
      </c>
      <c r="C2946" t="s">
        <v>6089</v>
      </c>
      <c r="E2946" t="s">
        <v>6089</v>
      </c>
      <c r="G2946" t="s">
        <v>6089</v>
      </c>
      <c r="H2946">
        <f t="shared" si="181"/>
        <v>0</v>
      </c>
      <c r="I2946">
        <f t="shared" si="182"/>
        <v>0</v>
      </c>
      <c r="J2946">
        <f t="shared" si="183"/>
        <v>0</v>
      </c>
      <c r="K2946">
        <f t="shared" si="184"/>
        <v>0</v>
      </c>
    </row>
    <row r="2947" spans="1:11" x14ac:dyDescent="0.2">
      <c r="A2947" t="s">
        <v>6090</v>
      </c>
      <c r="C2947" t="s">
        <v>6090</v>
      </c>
      <c r="E2947" t="s">
        <v>6090</v>
      </c>
      <c r="G2947" t="s">
        <v>6090</v>
      </c>
      <c r="H2947">
        <f t="shared" ref="H2947:H3010" si="185">IF(A2947 = C2947, 0, 1)</f>
        <v>0</v>
      </c>
      <c r="I2947">
        <f t="shared" ref="I2947:I3010" si="186">IF(C2947 = E2947, 0, 1)</f>
        <v>0</v>
      </c>
      <c r="J2947">
        <f t="shared" ref="J2947:J3010" si="187">IF(E2947 = G2947, 0, 1)</f>
        <v>0</v>
      </c>
      <c r="K2947">
        <f t="shared" ref="K2947:K3010" si="188">IF(G2947 = A2947, 0, 1)</f>
        <v>0</v>
      </c>
    </row>
    <row r="2948" spans="1:11" x14ac:dyDescent="0.2">
      <c r="A2948" t="s">
        <v>6091</v>
      </c>
      <c r="C2948" t="s">
        <v>6091</v>
      </c>
      <c r="E2948" t="s">
        <v>6091</v>
      </c>
      <c r="G2948" t="s">
        <v>6091</v>
      </c>
      <c r="H2948">
        <f t="shared" si="185"/>
        <v>0</v>
      </c>
      <c r="I2948">
        <f t="shared" si="186"/>
        <v>0</v>
      </c>
      <c r="J2948">
        <f t="shared" si="187"/>
        <v>0</v>
      </c>
      <c r="K2948">
        <f t="shared" si="188"/>
        <v>0</v>
      </c>
    </row>
    <row r="2949" spans="1:11" x14ac:dyDescent="0.2">
      <c r="A2949" t="s">
        <v>6092</v>
      </c>
      <c r="C2949" t="s">
        <v>6092</v>
      </c>
      <c r="E2949" t="s">
        <v>6092</v>
      </c>
      <c r="G2949" t="s">
        <v>6092</v>
      </c>
      <c r="H2949">
        <f t="shared" si="185"/>
        <v>0</v>
      </c>
      <c r="I2949">
        <f t="shared" si="186"/>
        <v>0</v>
      </c>
      <c r="J2949">
        <f t="shared" si="187"/>
        <v>0</v>
      </c>
      <c r="K2949">
        <f t="shared" si="188"/>
        <v>0</v>
      </c>
    </row>
    <row r="2950" spans="1:11" x14ac:dyDescent="0.2">
      <c r="A2950" t="s">
        <v>6093</v>
      </c>
      <c r="C2950" t="s">
        <v>6093</v>
      </c>
      <c r="E2950" t="s">
        <v>6093</v>
      </c>
      <c r="G2950" t="s">
        <v>6093</v>
      </c>
      <c r="H2950">
        <f t="shared" si="185"/>
        <v>0</v>
      </c>
      <c r="I2950">
        <f t="shared" si="186"/>
        <v>0</v>
      </c>
      <c r="J2950">
        <f t="shared" si="187"/>
        <v>0</v>
      </c>
      <c r="K2950">
        <f t="shared" si="188"/>
        <v>0</v>
      </c>
    </row>
    <row r="2951" spans="1:11" x14ac:dyDescent="0.2">
      <c r="A2951" t="s">
        <v>6094</v>
      </c>
      <c r="C2951" t="s">
        <v>6094</v>
      </c>
      <c r="E2951" t="s">
        <v>6094</v>
      </c>
      <c r="G2951" t="s">
        <v>6094</v>
      </c>
      <c r="H2951">
        <f t="shared" si="185"/>
        <v>0</v>
      </c>
      <c r="I2951">
        <f t="shared" si="186"/>
        <v>0</v>
      </c>
      <c r="J2951">
        <f t="shared" si="187"/>
        <v>0</v>
      </c>
      <c r="K2951">
        <f t="shared" si="188"/>
        <v>0</v>
      </c>
    </row>
    <row r="2952" spans="1:11" x14ac:dyDescent="0.2">
      <c r="A2952" t="s">
        <v>6095</v>
      </c>
      <c r="C2952" t="s">
        <v>6095</v>
      </c>
      <c r="E2952" t="s">
        <v>6095</v>
      </c>
      <c r="G2952" t="s">
        <v>6095</v>
      </c>
      <c r="H2952">
        <f t="shared" si="185"/>
        <v>0</v>
      </c>
      <c r="I2952">
        <f t="shared" si="186"/>
        <v>0</v>
      </c>
      <c r="J2952">
        <f t="shared" si="187"/>
        <v>0</v>
      </c>
      <c r="K2952">
        <f t="shared" si="188"/>
        <v>0</v>
      </c>
    </row>
    <row r="2953" spans="1:11" x14ac:dyDescent="0.2">
      <c r="A2953" t="s">
        <v>6096</v>
      </c>
      <c r="C2953" t="s">
        <v>6096</v>
      </c>
      <c r="E2953" t="s">
        <v>6096</v>
      </c>
      <c r="G2953" t="s">
        <v>6096</v>
      </c>
      <c r="H2953">
        <f t="shared" si="185"/>
        <v>0</v>
      </c>
      <c r="I2953">
        <f t="shared" si="186"/>
        <v>0</v>
      </c>
      <c r="J2953">
        <f t="shared" si="187"/>
        <v>0</v>
      </c>
      <c r="K2953">
        <f t="shared" si="188"/>
        <v>0</v>
      </c>
    </row>
    <row r="2954" spans="1:11" x14ac:dyDescent="0.2">
      <c r="A2954" t="s">
        <v>6097</v>
      </c>
      <c r="C2954" t="s">
        <v>6097</v>
      </c>
      <c r="E2954" t="s">
        <v>6097</v>
      </c>
      <c r="G2954" t="s">
        <v>6097</v>
      </c>
      <c r="H2954">
        <f t="shared" si="185"/>
        <v>0</v>
      </c>
      <c r="I2954">
        <f t="shared" si="186"/>
        <v>0</v>
      </c>
      <c r="J2954">
        <f t="shared" si="187"/>
        <v>0</v>
      </c>
      <c r="K2954">
        <f t="shared" si="188"/>
        <v>0</v>
      </c>
    </row>
    <row r="2955" spans="1:11" x14ac:dyDescent="0.2">
      <c r="A2955" t="s">
        <v>6098</v>
      </c>
      <c r="C2955" t="s">
        <v>6098</v>
      </c>
      <c r="E2955" t="s">
        <v>6098</v>
      </c>
      <c r="G2955" t="s">
        <v>6098</v>
      </c>
      <c r="H2955">
        <f t="shared" si="185"/>
        <v>0</v>
      </c>
      <c r="I2955">
        <f t="shared" si="186"/>
        <v>0</v>
      </c>
      <c r="J2955">
        <f t="shared" si="187"/>
        <v>0</v>
      </c>
      <c r="K2955">
        <f t="shared" si="188"/>
        <v>0</v>
      </c>
    </row>
    <row r="2956" spans="1:11" x14ac:dyDescent="0.2">
      <c r="A2956" t="s">
        <v>6099</v>
      </c>
      <c r="C2956" t="s">
        <v>6099</v>
      </c>
      <c r="E2956" t="s">
        <v>6099</v>
      </c>
      <c r="G2956" t="s">
        <v>6099</v>
      </c>
      <c r="H2956">
        <f t="shared" si="185"/>
        <v>0</v>
      </c>
      <c r="I2956">
        <f t="shared" si="186"/>
        <v>0</v>
      </c>
      <c r="J2956">
        <f t="shared" si="187"/>
        <v>0</v>
      </c>
      <c r="K2956">
        <f t="shared" si="188"/>
        <v>0</v>
      </c>
    </row>
    <row r="2957" spans="1:11" x14ac:dyDescent="0.2">
      <c r="A2957" t="s">
        <v>6100</v>
      </c>
      <c r="C2957" t="s">
        <v>6100</v>
      </c>
      <c r="E2957" t="s">
        <v>6100</v>
      </c>
      <c r="G2957" t="s">
        <v>6100</v>
      </c>
      <c r="H2957">
        <f t="shared" si="185"/>
        <v>0</v>
      </c>
      <c r="I2957">
        <f t="shared" si="186"/>
        <v>0</v>
      </c>
      <c r="J2957">
        <f t="shared" si="187"/>
        <v>0</v>
      </c>
      <c r="K2957">
        <f t="shared" si="188"/>
        <v>0</v>
      </c>
    </row>
    <row r="2958" spans="1:11" x14ac:dyDescent="0.2">
      <c r="A2958" t="s">
        <v>6101</v>
      </c>
      <c r="C2958" t="s">
        <v>6101</v>
      </c>
      <c r="E2958" t="s">
        <v>6101</v>
      </c>
      <c r="G2958" t="s">
        <v>6101</v>
      </c>
      <c r="H2958">
        <f t="shared" si="185"/>
        <v>0</v>
      </c>
      <c r="I2958">
        <f t="shared" si="186"/>
        <v>0</v>
      </c>
      <c r="J2958">
        <f t="shared" si="187"/>
        <v>0</v>
      </c>
      <c r="K2958">
        <f t="shared" si="188"/>
        <v>0</v>
      </c>
    </row>
    <row r="2959" spans="1:11" x14ac:dyDescent="0.2">
      <c r="A2959" t="s">
        <v>6102</v>
      </c>
      <c r="C2959" t="s">
        <v>6102</v>
      </c>
      <c r="E2959" t="s">
        <v>6102</v>
      </c>
      <c r="G2959" t="s">
        <v>6102</v>
      </c>
      <c r="H2959">
        <f t="shared" si="185"/>
        <v>0</v>
      </c>
      <c r="I2959">
        <f t="shared" si="186"/>
        <v>0</v>
      </c>
      <c r="J2959">
        <f t="shared" si="187"/>
        <v>0</v>
      </c>
      <c r="K2959">
        <f t="shared" si="188"/>
        <v>0</v>
      </c>
    </row>
    <row r="2960" spans="1:11" x14ac:dyDescent="0.2">
      <c r="A2960" t="s">
        <v>6103</v>
      </c>
      <c r="C2960" t="s">
        <v>6103</v>
      </c>
      <c r="E2960" t="s">
        <v>6103</v>
      </c>
      <c r="G2960" t="s">
        <v>6103</v>
      </c>
      <c r="H2960">
        <f t="shared" si="185"/>
        <v>0</v>
      </c>
      <c r="I2960">
        <f t="shared" si="186"/>
        <v>0</v>
      </c>
      <c r="J2960">
        <f t="shared" si="187"/>
        <v>0</v>
      </c>
      <c r="K2960">
        <f t="shared" si="188"/>
        <v>0</v>
      </c>
    </row>
    <row r="2961" spans="1:11" x14ac:dyDescent="0.2">
      <c r="A2961" t="s">
        <v>6104</v>
      </c>
      <c r="C2961" t="s">
        <v>6104</v>
      </c>
      <c r="E2961" t="s">
        <v>6104</v>
      </c>
      <c r="G2961" t="s">
        <v>6104</v>
      </c>
      <c r="H2961">
        <f t="shared" si="185"/>
        <v>0</v>
      </c>
      <c r="I2961">
        <f t="shared" si="186"/>
        <v>0</v>
      </c>
      <c r="J2961">
        <f t="shared" si="187"/>
        <v>0</v>
      </c>
      <c r="K2961">
        <f t="shared" si="188"/>
        <v>0</v>
      </c>
    </row>
    <row r="2962" spans="1:11" x14ac:dyDescent="0.2">
      <c r="A2962" t="s">
        <v>6105</v>
      </c>
      <c r="C2962" t="s">
        <v>6105</v>
      </c>
      <c r="E2962" t="s">
        <v>6105</v>
      </c>
      <c r="G2962" t="s">
        <v>6105</v>
      </c>
      <c r="H2962">
        <f t="shared" si="185"/>
        <v>0</v>
      </c>
      <c r="I2962">
        <f t="shared" si="186"/>
        <v>0</v>
      </c>
      <c r="J2962">
        <f t="shared" si="187"/>
        <v>0</v>
      </c>
      <c r="K2962">
        <f t="shared" si="188"/>
        <v>0</v>
      </c>
    </row>
    <row r="2963" spans="1:11" x14ac:dyDescent="0.2">
      <c r="A2963" t="s">
        <v>6106</v>
      </c>
      <c r="C2963" t="s">
        <v>6106</v>
      </c>
      <c r="E2963" t="s">
        <v>6106</v>
      </c>
      <c r="G2963" t="s">
        <v>6106</v>
      </c>
      <c r="H2963">
        <f t="shared" si="185"/>
        <v>0</v>
      </c>
      <c r="I2963">
        <f t="shared" si="186"/>
        <v>0</v>
      </c>
      <c r="J2963">
        <f t="shared" si="187"/>
        <v>0</v>
      </c>
      <c r="K2963">
        <f t="shared" si="188"/>
        <v>0</v>
      </c>
    </row>
    <row r="2964" spans="1:11" x14ac:dyDescent="0.2">
      <c r="A2964" t="s">
        <v>6107</v>
      </c>
      <c r="C2964" t="s">
        <v>6107</v>
      </c>
      <c r="E2964" t="s">
        <v>6107</v>
      </c>
      <c r="G2964" t="s">
        <v>6107</v>
      </c>
      <c r="H2964">
        <f t="shared" si="185"/>
        <v>0</v>
      </c>
      <c r="I2964">
        <f t="shared" si="186"/>
        <v>0</v>
      </c>
      <c r="J2964">
        <f t="shared" si="187"/>
        <v>0</v>
      </c>
      <c r="K2964">
        <f t="shared" si="188"/>
        <v>0</v>
      </c>
    </row>
    <row r="2965" spans="1:11" x14ac:dyDescent="0.2">
      <c r="A2965" t="s">
        <v>6108</v>
      </c>
      <c r="C2965" t="s">
        <v>6108</v>
      </c>
      <c r="E2965" t="s">
        <v>6108</v>
      </c>
      <c r="G2965" t="s">
        <v>6108</v>
      </c>
      <c r="H2965">
        <f t="shared" si="185"/>
        <v>0</v>
      </c>
      <c r="I2965">
        <f t="shared" si="186"/>
        <v>0</v>
      </c>
      <c r="J2965">
        <f t="shared" si="187"/>
        <v>0</v>
      </c>
      <c r="K2965">
        <f t="shared" si="188"/>
        <v>0</v>
      </c>
    </row>
    <row r="2966" spans="1:11" x14ac:dyDescent="0.2">
      <c r="A2966" t="s">
        <v>6109</v>
      </c>
      <c r="C2966" t="s">
        <v>6109</v>
      </c>
      <c r="E2966" t="s">
        <v>6109</v>
      </c>
      <c r="G2966" t="s">
        <v>6109</v>
      </c>
      <c r="H2966">
        <f t="shared" si="185"/>
        <v>0</v>
      </c>
      <c r="I2966">
        <f t="shared" si="186"/>
        <v>0</v>
      </c>
      <c r="J2966">
        <f t="shared" si="187"/>
        <v>0</v>
      </c>
      <c r="K2966">
        <f t="shared" si="188"/>
        <v>0</v>
      </c>
    </row>
    <row r="2967" spans="1:11" x14ac:dyDescent="0.2">
      <c r="A2967" t="s">
        <v>6110</v>
      </c>
      <c r="C2967" t="s">
        <v>6110</v>
      </c>
      <c r="E2967" t="s">
        <v>6110</v>
      </c>
      <c r="G2967" t="s">
        <v>6110</v>
      </c>
      <c r="H2967">
        <f t="shared" si="185"/>
        <v>0</v>
      </c>
      <c r="I2967">
        <f t="shared" si="186"/>
        <v>0</v>
      </c>
      <c r="J2967">
        <f t="shared" si="187"/>
        <v>0</v>
      </c>
      <c r="K2967">
        <f t="shared" si="188"/>
        <v>0</v>
      </c>
    </row>
    <row r="2968" spans="1:11" x14ac:dyDescent="0.2">
      <c r="A2968" t="s">
        <v>6111</v>
      </c>
      <c r="C2968" t="s">
        <v>6111</v>
      </c>
      <c r="E2968" t="s">
        <v>6111</v>
      </c>
      <c r="G2968" t="s">
        <v>6111</v>
      </c>
      <c r="H2968">
        <f t="shared" si="185"/>
        <v>0</v>
      </c>
      <c r="I2968">
        <f t="shared" si="186"/>
        <v>0</v>
      </c>
      <c r="J2968">
        <f t="shared" si="187"/>
        <v>0</v>
      </c>
      <c r="K2968">
        <f t="shared" si="188"/>
        <v>0</v>
      </c>
    </row>
    <row r="2969" spans="1:11" x14ac:dyDescent="0.2">
      <c r="A2969" t="s">
        <v>6112</v>
      </c>
      <c r="C2969" t="s">
        <v>6112</v>
      </c>
      <c r="E2969" t="s">
        <v>6112</v>
      </c>
      <c r="G2969" t="s">
        <v>6112</v>
      </c>
      <c r="H2969">
        <f t="shared" si="185"/>
        <v>0</v>
      </c>
      <c r="I2969">
        <f t="shared" si="186"/>
        <v>0</v>
      </c>
      <c r="J2969">
        <f t="shared" si="187"/>
        <v>0</v>
      </c>
      <c r="K2969">
        <f t="shared" si="188"/>
        <v>0</v>
      </c>
    </row>
    <row r="2970" spans="1:11" x14ac:dyDescent="0.2">
      <c r="A2970" t="s">
        <v>6113</v>
      </c>
      <c r="C2970" t="s">
        <v>6113</v>
      </c>
      <c r="E2970" t="s">
        <v>6113</v>
      </c>
      <c r="G2970" t="s">
        <v>6113</v>
      </c>
      <c r="H2970">
        <f t="shared" si="185"/>
        <v>0</v>
      </c>
      <c r="I2970">
        <f t="shared" si="186"/>
        <v>0</v>
      </c>
      <c r="J2970">
        <f t="shared" si="187"/>
        <v>0</v>
      </c>
      <c r="K2970">
        <f t="shared" si="188"/>
        <v>0</v>
      </c>
    </row>
    <row r="2971" spans="1:11" x14ac:dyDescent="0.2">
      <c r="A2971" t="s">
        <v>6114</v>
      </c>
      <c r="C2971" t="s">
        <v>6114</v>
      </c>
      <c r="E2971" t="s">
        <v>6114</v>
      </c>
      <c r="G2971" t="s">
        <v>6114</v>
      </c>
      <c r="H2971">
        <f t="shared" si="185"/>
        <v>0</v>
      </c>
      <c r="I2971">
        <f t="shared" si="186"/>
        <v>0</v>
      </c>
      <c r="J2971">
        <f t="shared" si="187"/>
        <v>0</v>
      </c>
      <c r="K2971">
        <f t="shared" si="188"/>
        <v>0</v>
      </c>
    </row>
    <row r="2972" spans="1:11" x14ac:dyDescent="0.2">
      <c r="A2972" t="s">
        <v>6115</v>
      </c>
      <c r="C2972" t="s">
        <v>6115</v>
      </c>
      <c r="E2972" t="s">
        <v>6115</v>
      </c>
      <c r="G2972" t="s">
        <v>6115</v>
      </c>
      <c r="H2972">
        <f t="shared" si="185"/>
        <v>0</v>
      </c>
      <c r="I2972">
        <f t="shared" si="186"/>
        <v>0</v>
      </c>
      <c r="J2972">
        <f t="shared" si="187"/>
        <v>0</v>
      </c>
      <c r="K2972">
        <f t="shared" si="188"/>
        <v>0</v>
      </c>
    </row>
    <row r="2973" spans="1:11" x14ac:dyDescent="0.2">
      <c r="A2973" t="s">
        <v>6116</v>
      </c>
      <c r="C2973" t="s">
        <v>6116</v>
      </c>
      <c r="E2973" t="s">
        <v>6116</v>
      </c>
      <c r="G2973" t="s">
        <v>6116</v>
      </c>
      <c r="H2973">
        <f t="shared" si="185"/>
        <v>0</v>
      </c>
      <c r="I2973">
        <f t="shared" si="186"/>
        <v>0</v>
      </c>
      <c r="J2973">
        <f t="shared" si="187"/>
        <v>0</v>
      </c>
      <c r="K2973">
        <f t="shared" si="188"/>
        <v>0</v>
      </c>
    </row>
    <row r="2974" spans="1:11" x14ac:dyDescent="0.2">
      <c r="A2974" t="s">
        <v>6117</v>
      </c>
      <c r="C2974" t="s">
        <v>6117</v>
      </c>
      <c r="E2974" t="s">
        <v>6117</v>
      </c>
      <c r="G2974" t="s">
        <v>6117</v>
      </c>
      <c r="H2974">
        <f t="shared" si="185"/>
        <v>0</v>
      </c>
      <c r="I2974">
        <f t="shared" si="186"/>
        <v>0</v>
      </c>
      <c r="J2974">
        <f t="shared" si="187"/>
        <v>0</v>
      </c>
      <c r="K2974">
        <f t="shared" si="188"/>
        <v>0</v>
      </c>
    </row>
    <row r="2975" spans="1:11" x14ac:dyDescent="0.2">
      <c r="A2975" t="s">
        <v>6118</v>
      </c>
      <c r="C2975" t="s">
        <v>6118</v>
      </c>
      <c r="E2975" t="s">
        <v>6118</v>
      </c>
      <c r="G2975" t="s">
        <v>6118</v>
      </c>
      <c r="H2975">
        <f t="shared" si="185"/>
        <v>0</v>
      </c>
      <c r="I2975">
        <f t="shared" si="186"/>
        <v>0</v>
      </c>
      <c r="J2975">
        <f t="shared" si="187"/>
        <v>0</v>
      </c>
      <c r="K2975">
        <f t="shared" si="188"/>
        <v>0</v>
      </c>
    </row>
    <row r="2976" spans="1:11" x14ac:dyDescent="0.2">
      <c r="A2976" t="s">
        <v>6119</v>
      </c>
      <c r="C2976" t="s">
        <v>6119</v>
      </c>
      <c r="E2976" t="s">
        <v>6119</v>
      </c>
      <c r="G2976" t="s">
        <v>6119</v>
      </c>
      <c r="H2976">
        <f t="shared" si="185"/>
        <v>0</v>
      </c>
      <c r="I2976">
        <f t="shared" si="186"/>
        <v>0</v>
      </c>
      <c r="J2976">
        <f t="shared" si="187"/>
        <v>0</v>
      </c>
      <c r="K2976">
        <f t="shared" si="188"/>
        <v>0</v>
      </c>
    </row>
    <row r="2977" spans="1:11" x14ac:dyDescent="0.2">
      <c r="A2977" t="s">
        <v>6120</v>
      </c>
      <c r="C2977" t="s">
        <v>6120</v>
      </c>
      <c r="E2977" t="s">
        <v>6120</v>
      </c>
      <c r="G2977" t="s">
        <v>6120</v>
      </c>
      <c r="H2977">
        <f t="shared" si="185"/>
        <v>0</v>
      </c>
      <c r="I2977">
        <f t="shared" si="186"/>
        <v>0</v>
      </c>
      <c r="J2977">
        <f t="shared" si="187"/>
        <v>0</v>
      </c>
      <c r="K2977">
        <f t="shared" si="188"/>
        <v>0</v>
      </c>
    </row>
    <row r="2978" spans="1:11" x14ac:dyDescent="0.2">
      <c r="A2978" t="s">
        <v>6121</v>
      </c>
      <c r="C2978" t="s">
        <v>6121</v>
      </c>
      <c r="E2978" t="s">
        <v>6121</v>
      </c>
      <c r="G2978" t="s">
        <v>6121</v>
      </c>
      <c r="H2978">
        <f t="shared" si="185"/>
        <v>0</v>
      </c>
      <c r="I2978">
        <f t="shared" si="186"/>
        <v>0</v>
      </c>
      <c r="J2978">
        <f t="shared" si="187"/>
        <v>0</v>
      </c>
      <c r="K2978">
        <f t="shared" si="188"/>
        <v>0</v>
      </c>
    </row>
    <row r="2979" spans="1:11" x14ac:dyDescent="0.2">
      <c r="A2979" t="s">
        <v>6122</v>
      </c>
      <c r="C2979" t="s">
        <v>6122</v>
      </c>
      <c r="E2979" t="s">
        <v>6122</v>
      </c>
      <c r="G2979" t="s">
        <v>6122</v>
      </c>
      <c r="H2979">
        <f t="shared" si="185"/>
        <v>0</v>
      </c>
      <c r="I2979">
        <f t="shared" si="186"/>
        <v>0</v>
      </c>
      <c r="J2979">
        <f t="shared" si="187"/>
        <v>0</v>
      </c>
      <c r="K2979">
        <f t="shared" si="188"/>
        <v>0</v>
      </c>
    </row>
    <row r="2980" spans="1:11" x14ac:dyDescent="0.2">
      <c r="A2980" t="s">
        <v>6123</v>
      </c>
      <c r="C2980" t="s">
        <v>6123</v>
      </c>
      <c r="E2980" t="s">
        <v>6123</v>
      </c>
      <c r="G2980" t="s">
        <v>6123</v>
      </c>
      <c r="H2980">
        <f t="shared" si="185"/>
        <v>0</v>
      </c>
      <c r="I2980">
        <f t="shared" si="186"/>
        <v>0</v>
      </c>
      <c r="J2980">
        <f t="shared" si="187"/>
        <v>0</v>
      </c>
      <c r="K2980">
        <f t="shared" si="188"/>
        <v>0</v>
      </c>
    </row>
    <row r="2981" spans="1:11" x14ac:dyDescent="0.2">
      <c r="A2981" t="s">
        <v>6124</v>
      </c>
      <c r="C2981" t="s">
        <v>6124</v>
      </c>
      <c r="E2981" t="s">
        <v>6124</v>
      </c>
      <c r="G2981" t="s">
        <v>6124</v>
      </c>
      <c r="H2981">
        <f t="shared" si="185"/>
        <v>0</v>
      </c>
      <c r="I2981">
        <f t="shared" si="186"/>
        <v>0</v>
      </c>
      <c r="J2981">
        <f t="shared" si="187"/>
        <v>0</v>
      </c>
      <c r="K2981">
        <f t="shared" si="188"/>
        <v>0</v>
      </c>
    </row>
    <row r="2982" spans="1:11" x14ac:dyDescent="0.2">
      <c r="A2982" t="s">
        <v>6125</v>
      </c>
      <c r="C2982" t="s">
        <v>6125</v>
      </c>
      <c r="E2982" t="s">
        <v>6125</v>
      </c>
      <c r="G2982" t="s">
        <v>6125</v>
      </c>
      <c r="H2982">
        <f t="shared" si="185"/>
        <v>0</v>
      </c>
      <c r="I2982">
        <f t="shared" si="186"/>
        <v>0</v>
      </c>
      <c r="J2982">
        <f t="shared" si="187"/>
        <v>0</v>
      </c>
      <c r="K2982">
        <f t="shared" si="188"/>
        <v>0</v>
      </c>
    </row>
    <row r="2983" spans="1:11" x14ac:dyDescent="0.2">
      <c r="A2983" t="s">
        <v>6126</v>
      </c>
      <c r="C2983" t="s">
        <v>6126</v>
      </c>
      <c r="E2983" t="s">
        <v>6126</v>
      </c>
      <c r="G2983" t="s">
        <v>6126</v>
      </c>
      <c r="H2983">
        <f t="shared" si="185"/>
        <v>0</v>
      </c>
      <c r="I2983">
        <f t="shared" si="186"/>
        <v>0</v>
      </c>
      <c r="J2983">
        <f t="shared" si="187"/>
        <v>0</v>
      </c>
      <c r="K2983">
        <f t="shared" si="188"/>
        <v>0</v>
      </c>
    </row>
    <row r="2984" spans="1:11" x14ac:dyDescent="0.2">
      <c r="A2984" t="s">
        <v>6127</v>
      </c>
      <c r="C2984" t="s">
        <v>6127</v>
      </c>
      <c r="E2984" t="s">
        <v>6127</v>
      </c>
      <c r="G2984" t="s">
        <v>6127</v>
      </c>
      <c r="H2984">
        <f t="shared" si="185"/>
        <v>0</v>
      </c>
      <c r="I2984">
        <f t="shared" si="186"/>
        <v>0</v>
      </c>
      <c r="J2984">
        <f t="shared" si="187"/>
        <v>0</v>
      </c>
      <c r="K2984">
        <f t="shared" si="188"/>
        <v>0</v>
      </c>
    </row>
    <row r="2985" spans="1:11" x14ac:dyDescent="0.2">
      <c r="A2985" t="s">
        <v>6128</v>
      </c>
      <c r="C2985" t="s">
        <v>6128</v>
      </c>
      <c r="E2985" t="s">
        <v>6128</v>
      </c>
      <c r="G2985" t="s">
        <v>6128</v>
      </c>
      <c r="H2985">
        <f t="shared" si="185"/>
        <v>0</v>
      </c>
      <c r="I2985">
        <f t="shared" si="186"/>
        <v>0</v>
      </c>
      <c r="J2985">
        <f t="shared" si="187"/>
        <v>0</v>
      </c>
      <c r="K2985">
        <f t="shared" si="188"/>
        <v>0</v>
      </c>
    </row>
    <row r="2986" spans="1:11" x14ac:dyDescent="0.2">
      <c r="A2986" t="s">
        <v>6129</v>
      </c>
      <c r="C2986" t="s">
        <v>6129</v>
      </c>
      <c r="E2986" t="s">
        <v>6129</v>
      </c>
      <c r="G2986" t="s">
        <v>6129</v>
      </c>
      <c r="H2986">
        <f t="shared" si="185"/>
        <v>0</v>
      </c>
      <c r="I2986">
        <f t="shared" si="186"/>
        <v>0</v>
      </c>
      <c r="J2986">
        <f t="shared" si="187"/>
        <v>0</v>
      </c>
      <c r="K2986">
        <f t="shared" si="188"/>
        <v>0</v>
      </c>
    </row>
    <row r="2987" spans="1:11" x14ac:dyDescent="0.2">
      <c r="A2987" t="s">
        <v>6130</v>
      </c>
      <c r="C2987" t="s">
        <v>6130</v>
      </c>
      <c r="E2987" t="s">
        <v>6130</v>
      </c>
      <c r="G2987" t="s">
        <v>6130</v>
      </c>
      <c r="H2987">
        <f t="shared" si="185"/>
        <v>0</v>
      </c>
      <c r="I2987">
        <f t="shared" si="186"/>
        <v>0</v>
      </c>
      <c r="J2987">
        <f t="shared" si="187"/>
        <v>0</v>
      </c>
      <c r="K2987">
        <f t="shared" si="188"/>
        <v>0</v>
      </c>
    </row>
    <row r="2988" spans="1:11" x14ac:dyDescent="0.2">
      <c r="A2988" t="s">
        <v>6131</v>
      </c>
      <c r="C2988" t="s">
        <v>6131</v>
      </c>
      <c r="E2988" t="s">
        <v>6131</v>
      </c>
      <c r="G2988" t="s">
        <v>6131</v>
      </c>
      <c r="H2988">
        <f t="shared" si="185"/>
        <v>0</v>
      </c>
      <c r="I2988">
        <f t="shared" si="186"/>
        <v>0</v>
      </c>
      <c r="J2988">
        <f t="shared" si="187"/>
        <v>0</v>
      </c>
      <c r="K2988">
        <f t="shared" si="188"/>
        <v>0</v>
      </c>
    </row>
    <row r="2989" spans="1:11" x14ac:dyDescent="0.2">
      <c r="A2989" t="s">
        <v>6132</v>
      </c>
      <c r="C2989" t="s">
        <v>6132</v>
      </c>
      <c r="E2989" t="s">
        <v>6132</v>
      </c>
      <c r="G2989" t="s">
        <v>6132</v>
      </c>
      <c r="H2989">
        <f t="shared" si="185"/>
        <v>0</v>
      </c>
      <c r="I2989">
        <f t="shared" si="186"/>
        <v>0</v>
      </c>
      <c r="J2989">
        <f t="shared" si="187"/>
        <v>0</v>
      </c>
      <c r="K2989">
        <f t="shared" si="188"/>
        <v>0</v>
      </c>
    </row>
    <row r="2990" spans="1:11" x14ac:dyDescent="0.2">
      <c r="A2990" t="s">
        <v>6133</v>
      </c>
      <c r="C2990" t="s">
        <v>6133</v>
      </c>
      <c r="E2990" t="s">
        <v>6133</v>
      </c>
      <c r="G2990" t="s">
        <v>6133</v>
      </c>
      <c r="H2990">
        <f t="shared" si="185"/>
        <v>0</v>
      </c>
      <c r="I2990">
        <f t="shared" si="186"/>
        <v>0</v>
      </c>
      <c r="J2990">
        <f t="shared" si="187"/>
        <v>0</v>
      </c>
      <c r="K2990">
        <f t="shared" si="188"/>
        <v>0</v>
      </c>
    </row>
    <row r="2991" spans="1:11" x14ac:dyDescent="0.2">
      <c r="A2991" t="s">
        <v>6134</v>
      </c>
      <c r="C2991" t="s">
        <v>6134</v>
      </c>
      <c r="E2991" t="s">
        <v>6134</v>
      </c>
      <c r="G2991" t="s">
        <v>6134</v>
      </c>
      <c r="H2991">
        <f t="shared" si="185"/>
        <v>0</v>
      </c>
      <c r="I2991">
        <f t="shared" si="186"/>
        <v>0</v>
      </c>
      <c r="J2991">
        <f t="shared" si="187"/>
        <v>0</v>
      </c>
      <c r="K2991">
        <f t="shared" si="188"/>
        <v>0</v>
      </c>
    </row>
    <row r="2992" spans="1:11" x14ac:dyDescent="0.2">
      <c r="A2992" t="s">
        <v>6135</v>
      </c>
      <c r="C2992" t="s">
        <v>6135</v>
      </c>
      <c r="E2992" t="s">
        <v>6135</v>
      </c>
      <c r="G2992" t="s">
        <v>6135</v>
      </c>
      <c r="H2992">
        <f t="shared" si="185"/>
        <v>0</v>
      </c>
      <c r="I2992">
        <f t="shared" si="186"/>
        <v>0</v>
      </c>
      <c r="J2992">
        <f t="shared" si="187"/>
        <v>0</v>
      </c>
      <c r="K2992">
        <f t="shared" si="188"/>
        <v>0</v>
      </c>
    </row>
    <row r="2993" spans="1:11" x14ac:dyDescent="0.2">
      <c r="A2993" t="s">
        <v>6136</v>
      </c>
      <c r="C2993" t="s">
        <v>6136</v>
      </c>
      <c r="E2993" t="s">
        <v>6136</v>
      </c>
      <c r="G2993" t="s">
        <v>6136</v>
      </c>
      <c r="H2993">
        <f t="shared" si="185"/>
        <v>0</v>
      </c>
      <c r="I2993">
        <f t="shared" si="186"/>
        <v>0</v>
      </c>
      <c r="J2993">
        <f t="shared" si="187"/>
        <v>0</v>
      </c>
      <c r="K2993">
        <f t="shared" si="188"/>
        <v>0</v>
      </c>
    </row>
    <row r="2994" spans="1:11" x14ac:dyDescent="0.2">
      <c r="A2994" t="s">
        <v>6137</v>
      </c>
      <c r="C2994" t="s">
        <v>6137</v>
      </c>
      <c r="E2994" t="s">
        <v>6137</v>
      </c>
      <c r="G2994" t="s">
        <v>6137</v>
      </c>
      <c r="H2994">
        <f t="shared" si="185"/>
        <v>0</v>
      </c>
      <c r="I2994">
        <f t="shared" si="186"/>
        <v>0</v>
      </c>
      <c r="J2994">
        <f t="shared" si="187"/>
        <v>0</v>
      </c>
      <c r="K2994">
        <f t="shared" si="188"/>
        <v>0</v>
      </c>
    </row>
    <row r="2995" spans="1:11" x14ac:dyDescent="0.2">
      <c r="A2995" t="s">
        <v>6138</v>
      </c>
      <c r="C2995" t="s">
        <v>6138</v>
      </c>
      <c r="E2995" t="s">
        <v>6138</v>
      </c>
      <c r="G2995" t="s">
        <v>6138</v>
      </c>
      <c r="H2995">
        <f t="shared" si="185"/>
        <v>0</v>
      </c>
      <c r="I2995">
        <f t="shared" si="186"/>
        <v>0</v>
      </c>
      <c r="J2995">
        <f t="shared" si="187"/>
        <v>0</v>
      </c>
      <c r="K2995">
        <f t="shared" si="188"/>
        <v>0</v>
      </c>
    </row>
    <row r="2996" spans="1:11" x14ac:dyDescent="0.2">
      <c r="A2996" t="s">
        <v>6139</v>
      </c>
      <c r="C2996" t="s">
        <v>6139</v>
      </c>
      <c r="E2996" t="s">
        <v>6139</v>
      </c>
      <c r="G2996" t="s">
        <v>6139</v>
      </c>
      <c r="H2996">
        <f t="shared" si="185"/>
        <v>0</v>
      </c>
      <c r="I2996">
        <f t="shared" si="186"/>
        <v>0</v>
      </c>
      <c r="J2996">
        <f t="shared" si="187"/>
        <v>0</v>
      </c>
      <c r="K2996">
        <f t="shared" si="188"/>
        <v>0</v>
      </c>
    </row>
    <row r="2997" spans="1:11" x14ac:dyDescent="0.2">
      <c r="A2997" t="s">
        <v>6140</v>
      </c>
      <c r="C2997" t="s">
        <v>6140</v>
      </c>
      <c r="E2997" t="s">
        <v>6140</v>
      </c>
      <c r="G2997" t="s">
        <v>6140</v>
      </c>
      <c r="H2997">
        <f t="shared" si="185"/>
        <v>0</v>
      </c>
      <c r="I2997">
        <f t="shared" si="186"/>
        <v>0</v>
      </c>
      <c r="J2997">
        <f t="shared" si="187"/>
        <v>0</v>
      </c>
      <c r="K2997">
        <f t="shared" si="188"/>
        <v>0</v>
      </c>
    </row>
    <row r="2998" spans="1:11" x14ac:dyDescent="0.2">
      <c r="A2998" t="s">
        <v>6141</v>
      </c>
      <c r="C2998" t="s">
        <v>6141</v>
      </c>
      <c r="E2998" t="s">
        <v>6141</v>
      </c>
      <c r="G2998" t="s">
        <v>6141</v>
      </c>
      <c r="H2998">
        <f t="shared" si="185"/>
        <v>0</v>
      </c>
      <c r="I2998">
        <f t="shared" si="186"/>
        <v>0</v>
      </c>
      <c r="J2998">
        <f t="shared" si="187"/>
        <v>0</v>
      </c>
      <c r="K2998">
        <f t="shared" si="188"/>
        <v>0</v>
      </c>
    </row>
    <row r="2999" spans="1:11" x14ac:dyDescent="0.2">
      <c r="A2999" t="s">
        <v>6142</v>
      </c>
      <c r="C2999" t="s">
        <v>6142</v>
      </c>
      <c r="E2999" t="s">
        <v>6142</v>
      </c>
      <c r="G2999" t="s">
        <v>6142</v>
      </c>
      <c r="H2999">
        <f t="shared" si="185"/>
        <v>0</v>
      </c>
      <c r="I2999">
        <f t="shared" si="186"/>
        <v>0</v>
      </c>
      <c r="J2999">
        <f t="shared" si="187"/>
        <v>0</v>
      </c>
      <c r="K2999">
        <f t="shared" si="188"/>
        <v>0</v>
      </c>
    </row>
    <row r="3000" spans="1:11" x14ac:dyDescent="0.2">
      <c r="A3000" t="s">
        <v>6143</v>
      </c>
      <c r="C3000" t="s">
        <v>6143</v>
      </c>
      <c r="E3000" t="s">
        <v>6143</v>
      </c>
      <c r="G3000" t="s">
        <v>6143</v>
      </c>
      <c r="H3000">
        <f t="shared" si="185"/>
        <v>0</v>
      </c>
      <c r="I3000">
        <f t="shared" si="186"/>
        <v>0</v>
      </c>
      <c r="J3000">
        <f t="shared" si="187"/>
        <v>0</v>
      </c>
      <c r="K3000">
        <f t="shared" si="188"/>
        <v>0</v>
      </c>
    </row>
    <row r="3001" spans="1:11" x14ac:dyDescent="0.2">
      <c r="A3001" t="s">
        <v>6144</v>
      </c>
      <c r="C3001" t="s">
        <v>6144</v>
      </c>
      <c r="E3001" t="s">
        <v>6144</v>
      </c>
      <c r="G3001" t="s">
        <v>6144</v>
      </c>
      <c r="H3001">
        <f t="shared" si="185"/>
        <v>0</v>
      </c>
      <c r="I3001">
        <f t="shared" si="186"/>
        <v>0</v>
      </c>
      <c r="J3001">
        <f t="shared" si="187"/>
        <v>0</v>
      </c>
      <c r="K3001">
        <f t="shared" si="188"/>
        <v>0</v>
      </c>
    </row>
    <row r="3002" spans="1:11" x14ac:dyDescent="0.2">
      <c r="A3002" t="s">
        <v>6145</v>
      </c>
      <c r="C3002" t="s">
        <v>6145</v>
      </c>
      <c r="E3002" t="s">
        <v>6145</v>
      </c>
      <c r="G3002" t="s">
        <v>6145</v>
      </c>
      <c r="H3002">
        <f t="shared" si="185"/>
        <v>0</v>
      </c>
      <c r="I3002">
        <f t="shared" si="186"/>
        <v>0</v>
      </c>
      <c r="J3002">
        <f t="shared" si="187"/>
        <v>0</v>
      </c>
      <c r="K3002">
        <f t="shared" si="188"/>
        <v>0</v>
      </c>
    </row>
    <row r="3003" spans="1:11" x14ac:dyDescent="0.2">
      <c r="A3003" t="s">
        <v>6146</v>
      </c>
      <c r="C3003" t="s">
        <v>6146</v>
      </c>
      <c r="E3003" t="s">
        <v>6146</v>
      </c>
      <c r="G3003" t="s">
        <v>6146</v>
      </c>
      <c r="H3003">
        <f t="shared" si="185"/>
        <v>0</v>
      </c>
      <c r="I3003">
        <f t="shared" si="186"/>
        <v>0</v>
      </c>
      <c r="J3003">
        <f t="shared" si="187"/>
        <v>0</v>
      </c>
      <c r="K3003">
        <f t="shared" si="188"/>
        <v>0</v>
      </c>
    </row>
    <row r="3004" spans="1:11" x14ac:dyDescent="0.2">
      <c r="A3004" t="s">
        <v>6147</v>
      </c>
      <c r="C3004" t="s">
        <v>6147</v>
      </c>
      <c r="E3004" t="s">
        <v>6147</v>
      </c>
      <c r="G3004" t="s">
        <v>6147</v>
      </c>
      <c r="H3004">
        <f t="shared" si="185"/>
        <v>0</v>
      </c>
      <c r="I3004">
        <f t="shared" si="186"/>
        <v>0</v>
      </c>
      <c r="J3004">
        <f t="shared" si="187"/>
        <v>0</v>
      </c>
      <c r="K3004">
        <f t="shared" si="188"/>
        <v>0</v>
      </c>
    </row>
    <row r="3005" spans="1:11" x14ac:dyDescent="0.2">
      <c r="A3005" t="s">
        <v>6148</v>
      </c>
      <c r="C3005" t="s">
        <v>6148</v>
      </c>
      <c r="E3005" t="s">
        <v>6148</v>
      </c>
      <c r="G3005" t="s">
        <v>6148</v>
      </c>
      <c r="H3005">
        <f t="shared" si="185"/>
        <v>0</v>
      </c>
      <c r="I3005">
        <f t="shared" si="186"/>
        <v>0</v>
      </c>
      <c r="J3005">
        <f t="shared" si="187"/>
        <v>0</v>
      </c>
      <c r="K3005">
        <f t="shared" si="188"/>
        <v>0</v>
      </c>
    </row>
    <row r="3006" spans="1:11" x14ac:dyDescent="0.2">
      <c r="A3006" t="s">
        <v>6149</v>
      </c>
      <c r="C3006" t="s">
        <v>6149</v>
      </c>
      <c r="E3006" t="s">
        <v>6149</v>
      </c>
      <c r="G3006" t="s">
        <v>6149</v>
      </c>
      <c r="H3006">
        <f t="shared" si="185"/>
        <v>0</v>
      </c>
      <c r="I3006">
        <f t="shared" si="186"/>
        <v>0</v>
      </c>
      <c r="J3006">
        <f t="shared" si="187"/>
        <v>0</v>
      </c>
      <c r="K3006">
        <f t="shared" si="188"/>
        <v>0</v>
      </c>
    </row>
    <row r="3007" spans="1:11" x14ac:dyDescent="0.2">
      <c r="A3007" t="s">
        <v>6150</v>
      </c>
      <c r="C3007" t="s">
        <v>6150</v>
      </c>
      <c r="E3007" t="s">
        <v>6150</v>
      </c>
      <c r="G3007" t="s">
        <v>6150</v>
      </c>
      <c r="H3007">
        <f t="shared" si="185"/>
        <v>0</v>
      </c>
      <c r="I3007">
        <f t="shared" si="186"/>
        <v>0</v>
      </c>
      <c r="J3007">
        <f t="shared" si="187"/>
        <v>0</v>
      </c>
      <c r="K3007">
        <f t="shared" si="188"/>
        <v>0</v>
      </c>
    </row>
    <row r="3008" spans="1:11" x14ac:dyDescent="0.2">
      <c r="A3008" t="s">
        <v>6151</v>
      </c>
      <c r="C3008" t="s">
        <v>6151</v>
      </c>
      <c r="E3008" t="s">
        <v>6151</v>
      </c>
      <c r="G3008" t="s">
        <v>6151</v>
      </c>
      <c r="H3008">
        <f t="shared" si="185"/>
        <v>0</v>
      </c>
      <c r="I3008">
        <f t="shared" si="186"/>
        <v>0</v>
      </c>
      <c r="J3008">
        <f t="shared" si="187"/>
        <v>0</v>
      </c>
      <c r="K3008">
        <f t="shared" si="188"/>
        <v>0</v>
      </c>
    </row>
    <row r="3009" spans="1:11" x14ac:dyDescent="0.2">
      <c r="A3009" t="s">
        <v>6152</v>
      </c>
      <c r="C3009" t="s">
        <v>6152</v>
      </c>
      <c r="E3009" t="s">
        <v>6152</v>
      </c>
      <c r="G3009" t="s">
        <v>6152</v>
      </c>
      <c r="H3009">
        <f t="shared" si="185"/>
        <v>0</v>
      </c>
      <c r="I3009">
        <f t="shared" si="186"/>
        <v>0</v>
      </c>
      <c r="J3009">
        <f t="shared" si="187"/>
        <v>0</v>
      </c>
      <c r="K3009">
        <f t="shared" si="188"/>
        <v>0</v>
      </c>
    </row>
    <row r="3010" spans="1:11" x14ac:dyDescent="0.2">
      <c r="A3010" t="s">
        <v>6153</v>
      </c>
      <c r="C3010" t="s">
        <v>6153</v>
      </c>
      <c r="E3010" t="s">
        <v>6153</v>
      </c>
      <c r="G3010" t="s">
        <v>6153</v>
      </c>
      <c r="H3010">
        <f t="shared" si="185"/>
        <v>0</v>
      </c>
      <c r="I3010">
        <f t="shared" si="186"/>
        <v>0</v>
      </c>
      <c r="J3010">
        <f t="shared" si="187"/>
        <v>0</v>
      </c>
      <c r="K3010">
        <f t="shared" si="188"/>
        <v>0</v>
      </c>
    </row>
    <row r="3011" spans="1:11" x14ac:dyDescent="0.2">
      <c r="A3011" t="s">
        <v>6154</v>
      </c>
      <c r="C3011" t="s">
        <v>6154</v>
      </c>
      <c r="E3011" t="s">
        <v>6154</v>
      </c>
      <c r="G3011" t="s">
        <v>6154</v>
      </c>
      <c r="H3011">
        <f t="shared" ref="H3011:H3074" si="189">IF(A3011 = C3011, 0, 1)</f>
        <v>0</v>
      </c>
      <c r="I3011">
        <f t="shared" ref="I3011:I3074" si="190">IF(C3011 = E3011, 0, 1)</f>
        <v>0</v>
      </c>
      <c r="J3011">
        <f t="shared" ref="J3011:J3074" si="191">IF(E3011 = G3011, 0, 1)</f>
        <v>0</v>
      </c>
      <c r="K3011">
        <f t="shared" ref="K3011:K3074" si="192">IF(G3011 = A3011, 0, 1)</f>
        <v>0</v>
      </c>
    </row>
    <row r="3012" spans="1:11" x14ac:dyDescent="0.2">
      <c r="A3012" t="s">
        <v>6155</v>
      </c>
      <c r="C3012" t="s">
        <v>6155</v>
      </c>
      <c r="E3012" t="s">
        <v>6155</v>
      </c>
      <c r="G3012" t="s">
        <v>6155</v>
      </c>
      <c r="H3012">
        <f t="shared" si="189"/>
        <v>0</v>
      </c>
      <c r="I3012">
        <f t="shared" si="190"/>
        <v>0</v>
      </c>
      <c r="J3012">
        <f t="shared" si="191"/>
        <v>0</v>
      </c>
      <c r="K3012">
        <f t="shared" si="192"/>
        <v>0</v>
      </c>
    </row>
    <row r="3013" spans="1:11" x14ac:dyDescent="0.2">
      <c r="A3013" t="s">
        <v>6156</v>
      </c>
      <c r="C3013" t="s">
        <v>6156</v>
      </c>
      <c r="E3013" t="s">
        <v>6156</v>
      </c>
      <c r="G3013" t="s">
        <v>6156</v>
      </c>
      <c r="H3013">
        <f t="shared" si="189"/>
        <v>0</v>
      </c>
      <c r="I3013">
        <f t="shared" si="190"/>
        <v>0</v>
      </c>
      <c r="J3013">
        <f t="shared" si="191"/>
        <v>0</v>
      </c>
      <c r="K3013">
        <f t="shared" si="192"/>
        <v>0</v>
      </c>
    </row>
    <row r="3014" spans="1:11" x14ac:dyDescent="0.2">
      <c r="A3014" t="s">
        <v>6157</v>
      </c>
      <c r="C3014" t="s">
        <v>6157</v>
      </c>
      <c r="E3014" t="s">
        <v>6157</v>
      </c>
      <c r="G3014" t="s">
        <v>6157</v>
      </c>
      <c r="H3014">
        <f t="shared" si="189"/>
        <v>0</v>
      </c>
      <c r="I3014">
        <f t="shared" si="190"/>
        <v>0</v>
      </c>
      <c r="J3014">
        <f t="shared" si="191"/>
        <v>0</v>
      </c>
      <c r="K3014">
        <f t="shared" si="192"/>
        <v>0</v>
      </c>
    </row>
    <row r="3015" spans="1:11" x14ac:dyDescent="0.2">
      <c r="A3015" t="s">
        <v>6158</v>
      </c>
      <c r="C3015" t="s">
        <v>6158</v>
      </c>
      <c r="E3015" t="s">
        <v>6158</v>
      </c>
      <c r="G3015" t="s">
        <v>6158</v>
      </c>
      <c r="H3015">
        <f t="shared" si="189"/>
        <v>0</v>
      </c>
      <c r="I3015">
        <f t="shared" si="190"/>
        <v>0</v>
      </c>
      <c r="J3015">
        <f t="shared" si="191"/>
        <v>0</v>
      </c>
      <c r="K3015">
        <f t="shared" si="192"/>
        <v>0</v>
      </c>
    </row>
    <row r="3016" spans="1:11" x14ac:dyDescent="0.2">
      <c r="A3016" t="s">
        <v>6159</v>
      </c>
      <c r="C3016" t="s">
        <v>6159</v>
      </c>
      <c r="E3016" t="s">
        <v>6159</v>
      </c>
      <c r="G3016" t="s">
        <v>6159</v>
      </c>
      <c r="H3016">
        <f t="shared" si="189"/>
        <v>0</v>
      </c>
      <c r="I3016">
        <f t="shared" si="190"/>
        <v>0</v>
      </c>
      <c r="J3016">
        <f t="shared" si="191"/>
        <v>0</v>
      </c>
      <c r="K3016">
        <f t="shared" si="192"/>
        <v>0</v>
      </c>
    </row>
    <row r="3017" spans="1:11" x14ac:dyDescent="0.2">
      <c r="A3017" t="s">
        <v>6160</v>
      </c>
      <c r="C3017" t="s">
        <v>6160</v>
      </c>
      <c r="E3017" t="s">
        <v>6160</v>
      </c>
      <c r="G3017" t="s">
        <v>6160</v>
      </c>
      <c r="H3017">
        <f t="shared" si="189"/>
        <v>0</v>
      </c>
      <c r="I3017">
        <f t="shared" si="190"/>
        <v>0</v>
      </c>
      <c r="J3017">
        <f t="shared" si="191"/>
        <v>0</v>
      </c>
      <c r="K3017">
        <f t="shared" si="192"/>
        <v>0</v>
      </c>
    </row>
    <row r="3018" spans="1:11" x14ac:dyDescent="0.2">
      <c r="A3018" t="s">
        <v>6161</v>
      </c>
      <c r="C3018" t="s">
        <v>6161</v>
      </c>
      <c r="E3018" t="s">
        <v>6161</v>
      </c>
      <c r="G3018" t="s">
        <v>6161</v>
      </c>
      <c r="H3018">
        <f t="shared" si="189"/>
        <v>0</v>
      </c>
      <c r="I3018">
        <f t="shared" si="190"/>
        <v>0</v>
      </c>
      <c r="J3018">
        <f t="shared" si="191"/>
        <v>0</v>
      </c>
      <c r="K3018">
        <f t="shared" si="192"/>
        <v>0</v>
      </c>
    </row>
    <row r="3019" spans="1:11" x14ac:dyDescent="0.2">
      <c r="A3019" t="s">
        <v>6162</v>
      </c>
      <c r="C3019" t="s">
        <v>6162</v>
      </c>
      <c r="E3019" t="s">
        <v>6162</v>
      </c>
      <c r="G3019" t="s">
        <v>6162</v>
      </c>
      <c r="H3019">
        <f t="shared" si="189"/>
        <v>0</v>
      </c>
      <c r="I3019">
        <f t="shared" si="190"/>
        <v>0</v>
      </c>
      <c r="J3019">
        <f t="shared" si="191"/>
        <v>0</v>
      </c>
      <c r="K3019">
        <f t="shared" si="192"/>
        <v>0</v>
      </c>
    </row>
    <row r="3020" spans="1:11" x14ac:dyDescent="0.2">
      <c r="A3020" t="s">
        <v>6163</v>
      </c>
      <c r="C3020" t="s">
        <v>6163</v>
      </c>
      <c r="E3020" t="s">
        <v>6163</v>
      </c>
      <c r="G3020" t="s">
        <v>6163</v>
      </c>
      <c r="H3020">
        <f t="shared" si="189"/>
        <v>0</v>
      </c>
      <c r="I3020">
        <f t="shared" si="190"/>
        <v>0</v>
      </c>
      <c r="J3020">
        <f t="shared" si="191"/>
        <v>0</v>
      </c>
      <c r="K3020">
        <f t="shared" si="192"/>
        <v>0</v>
      </c>
    </row>
    <row r="3021" spans="1:11" x14ac:dyDescent="0.2">
      <c r="A3021" t="s">
        <v>6164</v>
      </c>
      <c r="C3021" t="s">
        <v>6164</v>
      </c>
      <c r="E3021" t="s">
        <v>6164</v>
      </c>
      <c r="G3021" t="s">
        <v>6164</v>
      </c>
      <c r="H3021">
        <f t="shared" si="189"/>
        <v>0</v>
      </c>
      <c r="I3021">
        <f t="shared" si="190"/>
        <v>0</v>
      </c>
      <c r="J3021">
        <f t="shared" si="191"/>
        <v>0</v>
      </c>
      <c r="K3021">
        <f t="shared" si="192"/>
        <v>0</v>
      </c>
    </row>
    <row r="3022" spans="1:11" x14ac:dyDescent="0.2">
      <c r="A3022" t="s">
        <v>6165</v>
      </c>
      <c r="C3022" t="s">
        <v>6165</v>
      </c>
      <c r="E3022" t="s">
        <v>6165</v>
      </c>
      <c r="G3022" t="s">
        <v>6165</v>
      </c>
      <c r="H3022">
        <f t="shared" si="189"/>
        <v>0</v>
      </c>
      <c r="I3022">
        <f t="shared" si="190"/>
        <v>0</v>
      </c>
      <c r="J3022">
        <f t="shared" si="191"/>
        <v>0</v>
      </c>
      <c r="K3022">
        <f t="shared" si="192"/>
        <v>0</v>
      </c>
    </row>
    <row r="3023" spans="1:11" x14ac:dyDescent="0.2">
      <c r="A3023" t="s">
        <v>6166</v>
      </c>
      <c r="C3023" t="s">
        <v>6166</v>
      </c>
      <c r="E3023" t="s">
        <v>6166</v>
      </c>
      <c r="G3023" t="s">
        <v>6166</v>
      </c>
      <c r="H3023">
        <f t="shared" si="189"/>
        <v>0</v>
      </c>
      <c r="I3023">
        <f t="shared" si="190"/>
        <v>0</v>
      </c>
      <c r="J3023">
        <f t="shared" si="191"/>
        <v>0</v>
      </c>
      <c r="K3023">
        <f t="shared" si="192"/>
        <v>0</v>
      </c>
    </row>
    <row r="3024" spans="1:11" x14ac:dyDescent="0.2">
      <c r="A3024" t="s">
        <v>6167</v>
      </c>
      <c r="C3024" t="s">
        <v>6167</v>
      </c>
      <c r="E3024" t="s">
        <v>6167</v>
      </c>
      <c r="G3024" t="s">
        <v>6167</v>
      </c>
      <c r="H3024">
        <f t="shared" si="189"/>
        <v>0</v>
      </c>
      <c r="I3024">
        <f t="shared" si="190"/>
        <v>0</v>
      </c>
      <c r="J3024">
        <f t="shared" si="191"/>
        <v>0</v>
      </c>
      <c r="K3024">
        <f t="shared" si="192"/>
        <v>0</v>
      </c>
    </row>
    <row r="3025" spans="1:11" x14ac:dyDescent="0.2">
      <c r="A3025" t="s">
        <v>6168</v>
      </c>
      <c r="C3025" t="s">
        <v>6168</v>
      </c>
      <c r="E3025" t="s">
        <v>6168</v>
      </c>
      <c r="G3025" t="s">
        <v>6168</v>
      </c>
      <c r="H3025">
        <f t="shared" si="189"/>
        <v>0</v>
      </c>
      <c r="I3025">
        <f t="shared" si="190"/>
        <v>0</v>
      </c>
      <c r="J3025">
        <f t="shared" si="191"/>
        <v>0</v>
      </c>
      <c r="K3025">
        <f t="shared" si="192"/>
        <v>0</v>
      </c>
    </row>
    <row r="3026" spans="1:11" x14ac:dyDescent="0.2">
      <c r="A3026" t="s">
        <v>6169</v>
      </c>
      <c r="C3026" t="s">
        <v>6169</v>
      </c>
      <c r="E3026" t="s">
        <v>6169</v>
      </c>
      <c r="G3026" t="s">
        <v>6169</v>
      </c>
      <c r="H3026">
        <f t="shared" si="189"/>
        <v>0</v>
      </c>
      <c r="I3026">
        <f t="shared" si="190"/>
        <v>0</v>
      </c>
      <c r="J3026">
        <f t="shared" si="191"/>
        <v>0</v>
      </c>
      <c r="K3026">
        <f t="shared" si="192"/>
        <v>0</v>
      </c>
    </row>
    <row r="3027" spans="1:11" x14ac:dyDescent="0.2">
      <c r="A3027" t="s">
        <v>6170</v>
      </c>
      <c r="C3027" t="s">
        <v>6170</v>
      </c>
      <c r="E3027" t="s">
        <v>6170</v>
      </c>
      <c r="G3027" t="s">
        <v>6170</v>
      </c>
      <c r="H3027">
        <f t="shared" si="189"/>
        <v>0</v>
      </c>
      <c r="I3027">
        <f t="shared" si="190"/>
        <v>0</v>
      </c>
      <c r="J3027">
        <f t="shared" si="191"/>
        <v>0</v>
      </c>
      <c r="K3027">
        <f t="shared" si="192"/>
        <v>0</v>
      </c>
    </row>
    <row r="3028" spans="1:11" x14ac:dyDescent="0.2">
      <c r="A3028" t="s">
        <v>6171</v>
      </c>
      <c r="C3028" t="s">
        <v>6171</v>
      </c>
      <c r="E3028" t="s">
        <v>6171</v>
      </c>
      <c r="G3028" t="s">
        <v>6171</v>
      </c>
      <c r="H3028">
        <f t="shared" si="189"/>
        <v>0</v>
      </c>
      <c r="I3028">
        <f t="shared" si="190"/>
        <v>0</v>
      </c>
      <c r="J3028">
        <f t="shared" si="191"/>
        <v>0</v>
      </c>
      <c r="K3028">
        <f t="shared" si="192"/>
        <v>0</v>
      </c>
    </row>
    <row r="3029" spans="1:11" x14ac:dyDescent="0.2">
      <c r="A3029" t="s">
        <v>6172</v>
      </c>
      <c r="C3029" t="s">
        <v>6172</v>
      </c>
      <c r="E3029" t="s">
        <v>6172</v>
      </c>
      <c r="G3029" t="s">
        <v>6172</v>
      </c>
      <c r="H3029">
        <f t="shared" si="189"/>
        <v>0</v>
      </c>
      <c r="I3029">
        <f t="shared" si="190"/>
        <v>0</v>
      </c>
      <c r="J3029">
        <f t="shared" si="191"/>
        <v>0</v>
      </c>
      <c r="K3029">
        <f t="shared" si="192"/>
        <v>0</v>
      </c>
    </row>
    <row r="3030" spans="1:11" x14ac:dyDescent="0.2">
      <c r="A3030" t="s">
        <v>6173</v>
      </c>
      <c r="C3030" t="s">
        <v>6173</v>
      </c>
      <c r="E3030" t="s">
        <v>6173</v>
      </c>
      <c r="G3030" t="s">
        <v>6173</v>
      </c>
      <c r="H3030">
        <f t="shared" si="189"/>
        <v>0</v>
      </c>
      <c r="I3030">
        <f t="shared" si="190"/>
        <v>0</v>
      </c>
      <c r="J3030">
        <f t="shared" si="191"/>
        <v>0</v>
      </c>
      <c r="K3030">
        <f t="shared" si="192"/>
        <v>0</v>
      </c>
    </row>
    <row r="3031" spans="1:11" x14ac:dyDescent="0.2">
      <c r="A3031" t="s">
        <v>6174</v>
      </c>
      <c r="C3031" t="s">
        <v>6174</v>
      </c>
      <c r="E3031" t="s">
        <v>6174</v>
      </c>
      <c r="G3031" t="s">
        <v>6174</v>
      </c>
      <c r="H3031">
        <f t="shared" si="189"/>
        <v>0</v>
      </c>
      <c r="I3031">
        <f t="shared" si="190"/>
        <v>0</v>
      </c>
      <c r="J3031">
        <f t="shared" si="191"/>
        <v>0</v>
      </c>
      <c r="K3031">
        <f t="shared" si="192"/>
        <v>0</v>
      </c>
    </row>
    <row r="3032" spans="1:11" x14ac:dyDescent="0.2">
      <c r="A3032" t="s">
        <v>6175</v>
      </c>
      <c r="C3032" t="s">
        <v>6175</v>
      </c>
      <c r="E3032" t="s">
        <v>6175</v>
      </c>
      <c r="G3032" t="s">
        <v>6175</v>
      </c>
      <c r="H3032">
        <f t="shared" si="189"/>
        <v>0</v>
      </c>
      <c r="I3032">
        <f t="shared" si="190"/>
        <v>0</v>
      </c>
      <c r="J3032">
        <f t="shared" si="191"/>
        <v>0</v>
      </c>
      <c r="K3032">
        <f t="shared" si="192"/>
        <v>0</v>
      </c>
    </row>
    <row r="3033" spans="1:11" x14ac:dyDescent="0.2">
      <c r="A3033" t="s">
        <v>6176</v>
      </c>
      <c r="C3033" t="s">
        <v>6176</v>
      </c>
      <c r="E3033" t="s">
        <v>6176</v>
      </c>
      <c r="G3033" t="s">
        <v>6176</v>
      </c>
      <c r="H3033">
        <f t="shared" si="189"/>
        <v>0</v>
      </c>
      <c r="I3033">
        <f t="shared" si="190"/>
        <v>0</v>
      </c>
      <c r="J3033">
        <f t="shared" si="191"/>
        <v>0</v>
      </c>
      <c r="K3033">
        <f t="shared" si="192"/>
        <v>0</v>
      </c>
    </row>
    <row r="3034" spans="1:11" x14ac:dyDescent="0.2">
      <c r="A3034" t="s">
        <v>6177</v>
      </c>
      <c r="C3034" t="s">
        <v>6177</v>
      </c>
      <c r="E3034" t="s">
        <v>6177</v>
      </c>
      <c r="G3034" t="s">
        <v>6177</v>
      </c>
      <c r="H3034">
        <f t="shared" si="189"/>
        <v>0</v>
      </c>
      <c r="I3034">
        <f t="shared" si="190"/>
        <v>0</v>
      </c>
      <c r="J3034">
        <f t="shared" si="191"/>
        <v>0</v>
      </c>
      <c r="K3034">
        <f t="shared" si="192"/>
        <v>0</v>
      </c>
    </row>
    <row r="3035" spans="1:11" x14ac:dyDescent="0.2">
      <c r="A3035" t="s">
        <v>6178</v>
      </c>
      <c r="C3035" t="s">
        <v>6178</v>
      </c>
      <c r="E3035" t="s">
        <v>6178</v>
      </c>
      <c r="G3035" t="s">
        <v>6178</v>
      </c>
      <c r="H3035">
        <f t="shared" si="189"/>
        <v>0</v>
      </c>
      <c r="I3035">
        <f t="shared" si="190"/>
        <v>0</v>
      </c>
      <c r="J3035">
        <f t="shared" si="191"/>
        <v>0</v>
      </c>
      <c r="K3035">
        <f t="shared" si="192"/>
        <v>0</v>
      </c>
    </row>
    <row r="3036" spans="1:11" x14ac:dyDescent="0.2">
      <c r="A3036" t="s">
        <v>6179</v>
      </c>
      <c r="C3036" t="s">
        <v>6179</v>
      </c>
      <c r="E3036" t="s">
        <v>6179</v>
      </c>
      <c r="G3036" t="s">
        <v>6179</v>
      </c>
      <c r="H3036">
        <f t="shared" si="189"/>
        <v>0</v>
      </c>
      <c r="I3036">
        <f t="shared" si="190"/>
        <v>0</v>
      </c>
      <c r="J3036">
        <f t="shared" si="191"/>
        <v>0</v>
      </c>
      <c r="K3036">
        <f t="shared" si="192"/>
        <v>0</v>
      </c>
    </row>
    <row r="3037" spans="1:11" x14ac:dyDescent="0.2">
      <c r="A3037" t="s">
        <v>6180</v>
      </c>
      <c r="C3037" t="s">
        <v>6180</v>
      </c>
      <c r="E3037" t="s">
        <v>6180</v>
      </c>
      <c r="G3037" t="s">
        <v>6180</v>
      </c>
      <c r="H3037">
        <f t="shared" si="189"/>
        <v>0</v>
      </c>
      <c r="I3037">
        <f t="shared" si="190"/>
        <v>0</v>
      </c>
      <c r="J3037">
        <f t="shared" si="191"/>
        <v>0</v>
      </c>
      <c r="K3037">
        <f t="shared" si="192"/>
        <v>0</v>
      </c>
    </row>
    <row r="3038" spans="1:11" x14ac:dyDescent="0.2">
      <c r="A3038" t="s">
        <v>6181</v>
      </c>
      <c r="C3038" t="s">
        <v>6181</v>
      </c>
      <c r="E3038" t="s">
        <v>6181</v>
      </c>
      <c r="G3038" t="s">
        <v>6181</v>
      </c>
      <c r="H3038">
        <f t="shared" si="189"/>
        <v>0</v>
      </c>
      <c r="I3038">
        <f t="shared" si="190"/>
        <v>0</v>
      </c>
      <c r="J3038">
        <f t="shared" si="191"/>
        <v>0</v>
      </c>
      <c r="K3038">
        <f t="shared" si="192"/>
        <v>0</v>
      </c>
    </row>
    <row r="3039" spans="1:11" x14ac:dyDescent="0.2">
      <c r="A3039" t="s">
        <v>6182</v>
      </c>
      <c r="C3039" t="s">
        <v>6182</v>
      </c>
      <c r="E3039" t="s">
        <v>6182</v>
      </c>
      <c r="G3039" t="s">
        <v>6182</v>
      </c>
      <c r="H3039">
        <f t="shared" si="189"/>
        <v>0</v>
      </c>
      <c r="I3039">
        <f t="shared" si="190"/>
        <v>0</v>
      </c>
      <c r="J3039">
        <f t="shared" si="191"/>
        <v>0</v>
      </c>
      <c r="K3039">
        <f t="shared" si="192"/>
        <v>0</v>
      </c>
    </row>
    <row r="3040" spans="1:11" x14ac:dyDescent="0.2">
      <c r="A3040" t="s">
        <v>6183</v>
      </c>
      <c r="C3040" t="s">
        <v>6183</v>
      </c>
      <c r="E3040" t="s">
        <v>6183</v>
      </c>
      <c r="G3040" t="s">
        <v>6183</v>
      </c>
      <c r="H3040">
        <f t="shared" si="189"/>
        <v>0</v>
      </c>
      <c r="I3040">
        <f t="shared" si="190"/>
        <v>0</v>
      </c>
      <c r="J3040">
        <f t="shared" si="191"/>
        <v>0</v>
      </c>
      <c r="K3040">
        <f t="shared" si="192"/>
        <v>0</v>
      </c>
    </row>
    <row r="3041" spans="1:11" x14ac:dyDescent="0.2">
      <c r="A3041" t="s">
        <v>6184</v>
      </c>
      <c r="C3041" t="s">
        <v>6184</v>
      </c>
      <c r="E3041" t="s">
        <v>6184</v>
      </c>
      <c r="G3041" t="s">
        <v>6184</v>
      </c>
      <c r="H3041">
        <f t="shared" si="189"/>
        <v>0</v>
      </c>
      <c r="I3041">
        <f t="shared" si="190"/>
        <v>0</v>
      </c>
      <c r="J3041">
        <f t="shared" si="191"/>
        <v>0</v>
      </c>
      <c r="K3041">
        <f t="shared" si="192"/>
        <v>0</v>
      </c>
    </row>
    <row r="3042" spans="1:11" x14ac:dyDescent="0.2">
      <c r="A3042" t="s">
        <v>6185</v>
      </c>
      <c r="C3042" t="s">
        <v>6185</v>
      </c>
      <c r="E3042" t="s">
        <v>6185</v>
      </c>
      <c r="G3042" t="s">
        <v>6185</v>
      </c>
      <c r="H3042">
        <f t="shared" si="189"/>
        <v>0</v>
      </c>
      <c r="I3042">
        <f t="shared" si="190"/>
        <v>0</v>
      </c>
      <c r="J3042">
        <f t="shared" si="191"/>
        <v>0</v>
      </c>
      <c r="K3042">
        <f t="shared" si="192"/>
        <v>0</v>
      </c>
    </row>
    <row r="3043" spans="1:11" x14ac:dyDescent="0.2">
      <c r="A3043" t="s">
        <v>6186</v>
      </c>
      <c r="C3043" t="s">
        <v>6186</v>
      </c>
      <c r="E3043" t="s">
        <v>6186</v>
      </c>
      <c r="G3043" t="s">
        <v>6186</v>
      </c>
      <c r="H3043">
        <f t="shared" si="189"/>
        <v>0</v>
      </c>
      <c r="I3043">
        <f t="shared" si="190"/>
        <v>0</v>
      </c>
      <c r="J3043">
        <f t="shared" si="191"/>
        <v>0</v>
      </c>
      <c r="K3043">
        <f t="shared" si="192"/>
        <v>0</v>
      </c>
    </row>
    <row r="3044" spans="1:11" x14ac:dyDescent="0.2">
      <c r="A3044" t="s">
        <v>6187</v>
      </c>
      <c r="C3044" t="s">
        <v>6187</v>
      </c>
      <c r="E3044" t="s">
        <v>6187</v>
      </c>
      <c r="G3044" t="s">
        <v>6187</v>
      </c>
      <c r="H3044">
        <f t="shared" si="189"/>
        <v>0</v>
      </c>
      <c r="I3044">
        <f t="shared" si="190"/>
        <v>0</v>
      </c>
      <c r="J3044">
        <f t="shared" si="191"/>
        <v>0</v>
      </c>
      <c r="K3044">
        <f t="shared" si="192"/>
        <v>0</v>
      </c>
    </row>
    <row r="3045" spans="1:11" x14ac:dyDescent="0.2">
      <c r="A3045" t="s">
        <v>6188</v>
      </c>
      <c r="C3045" t="s">
        <v>6188</v>
      </c>
      <c r="E3045" t="s">
        <v>6188</v>
      </c>
      <c r="G3045" t="s">
        <v>6188</v>
      </c>
      <c r="H3045">
        <f t="shared" si="189"/>
        <v>0</v>
      </c>
      <c r="I3045">
        <f t="shared" si="190"/>
        <v>0</v>
      </c>
      <c r="J3045">
        <f t="shared" si="191"/>
        <v>0</v>
      </c>
      <c r="K3045">
        <f t="shared" si="192"/>
        <v>0</v>
      </c>
    </row>
    <row r="3046" spans="1:11" x14ac:dyDescent="0.2">
      <c r="A3046" t="s">
        <v>6189</v>
      </c>
      <c r="C3046" t="s">
        <v>6189</v>
      </c>
      <c r="E3046" t="s">
        <v>6189</v>
      </c>
      <c r="G3046" t="s">
        <v>6189</v>
      </c>
      <c r="H3046">
        <f t="shared" si="189"/>
        <v>0</v>
      </c>
      <c r="I3046">
        <f t="shared" si="190"/>
        <v>0</v>
      </c>
      <c r="J3046">
        <f t="shared" si="191"/>
        <v>0</v>
      </c>
      <c r="K3046">
        <f t="shared" si="192"/>
        <v>0</v>
      </c>
    </row>
    <row r="3047" spans="1:11" x14ac:dyDescent="0.2">
      <c r="A3047" t="s">
        <v>6190</v>
      </c>
      <c r="C3047" t="s">
        <v>6190</v>
      </c>
      <c r="E3047" t="s">
        <v>6190</v>
      </c>
      <c r="G3047" t="s">
        <v>6190</v>
      </c>
      <c r="H3047">
        <f t="shared" si="189"/>
        <v>0</v>
      </c>
      <c r="I3047">
        <f t="shared" si="190"/>
        <v>0</v>
      </c>
      <c r="J3047">
        <f t="shared" si="191"/>
        <v>0</v>
      </c>
      <c r="K3047">
        <f t="shared" si="192"/>
        <v>0</v>
      </c>
    </row>
    <row r="3048" spans="1:11" x14ac:dyDescent="0.2">
      <c r="A3048" t="s">
        <v>6191</v>
      </c>
      <c r="C3048" t="s">
        <v>6191</v>
      </c>
      <c r="E3048" t="s">
        <v>6191</v>
      </c>
      <c r="G3048" t="s">
        <v>6191</v>
      </c>
      <c r="H3048">
        <f t="shared" si="189"/>
        <v>0</v>
      </c>
      <c r="I3048">
        <f t="shared" si="190"/>
        <v>0</v>
      </c>
      <c r="J3048">
        <f t="shared" si="191"/>
        <v>0</v>
      </c>
      <c r="K3048">
        <f t="shared" si="192"/>
        <v>0</v>
      </c>
    </row>
    <row r="3049" spans="1:11" x14ac:dyDescent="0.2">
      <c r="A3049" t="s">
        <v>6192</v>
      </c>
      <c r="C3049" t="s">
        <v>6192</v>
      </c>
      <c r="E3049" t="s">
        <v>6192</v>
      </c>
      <c r="G3049" t="s">
        <v>6192</v>
      </c>
      <c r="H3049">
        <f t="shared" si="189"/>
        <v>0</v>
      </c>
      <c r="I3049">
        <f t="shared" si="190"/>
        <v>0</v>
      </c>
      <c r="J3049">
        <f t="shared" si="191"/>
        <v>0</v>
      </c>
      <c r="K3049">
        <f t="shared" si="192"/>
        <v>0</v>
      </c>
    </row>
    <row r="3050" spans="1:11" x14ac:dyDescent="0.2">
      <c r="A3050" t="s">
        <v>6193</v>
      </c>
      <c r="C3050" t="s">
        <v>6193</v>
      </c>
      <c r="E3050" t="s">
        <v>6193</v>
      </c>
      <c r="G3050" t="s">
        <v>6193</v>
      </c>
      <c r="H3050">
        <f t="shared" si="189"/>
        <v>0</v>
      </c>
      <c r="I3050">
        <f t="shared" si="190"/>
        <v>0</v>
      </c>
      <c r="J3050">
        <f t="shared" si="191"/>
        <v>0</v>
      </c>
      <c r="K3050">
        <f t="shared" si="192"/>
        <v>0</v>
      </c>
    </row>
    <row r="3051" spans="1:11" x14ac:dyDescent="0.2">
      <c r="A3051" t="s">
        <v>6194</v>
      </c>
      <c r="C3051" t="s">
        <v>6194</v>
      </c>
      <c r="E3051" t="s">
        <v>6194</v>
      </c>
      <c r="G3051" t="s">
        <v>6194</v>
      </c>
      <c r="H3051">
        <f t="shared" si="189"/>
        <v>0</v>
      </c>
      <c r="I3051">
        <f t="shared" si="190"/>
        <v>0</v>
      </c>
      <c r="J3051">
        <f t="shared" si="191"/>
        <v>0</v>
      </c>
      <c r="K3051">
        <f t="shared" si="192"/>
        <v>0</v>
      </c>
    </row>
    <row r="3052" spans="1:11" x14ac:dyDescent="0.2">
      <c r="A3052" t="s">
        <v>6195</v>
      </c>
      <c r="C3052" t="s">
        <v>6195</v>
      </c>
      <c r="E3052" t="s">
        <v>6195</v>
      </c>
      <c r="G3052" t="s">
        <v>6195</v>
      </c>
      <c r="H3052">
        <f t="shared" si="189"/>
        <v>0</v>
      </c>
      <c r="I3052">
        <f t="shared" si="190"/>
        <v>0</v>
      </c>
      <c r="J3052">
        <f t="shared" si="191"/>
        <v>0</v>
      </c>
      <c r="K3052">
        <f t="shared" si="192"/>
        <v>0</v>
      </c>
    </row>
    <row r="3053" spans="1:11" x14ac:dyDescent="0.2">
      <c r="A3053" t="s">
        <v>6196</v>
      </c>
      <c r="C3053" t="s">
        <v>6196</v>
      </c>
      <c r="E3053" t="s">
        <v>6196</v>
      </c>
      <c r="G3053" t="s">
        <v>6196</v>
      </c>
      <c r="H3053">
        <f t="shared" si="189"/>
        <v>0</v>
      </c>
      <c r="I3053">
        <f t="shared" si="190"/>
        <v>0</v>
      </c>
      <c r="J3053">
        <f t="shared" si="191"/>
        <v>0</v>
      </c>
      <c r="K3053">
        <f t="shared" si="192"/>
        <v>0</v>
      </c>
    </row>
    <row r="3054" spans="1:11" x14ac:dyDescent="0.2">
      <c r="A3054" t="s">
        <v>6197</v>
      </c>
      <c r="C3054" t="s">
        <v>6197</v>
      </c>
      <c r="E3054" t="s">
        <v>6197</v>
      </c>
      <c r="G3054" t="s">
        <v>6197</v>
      </c>
      <c r="H3054">
        <f t="shared" si="189"/>
        <v>0</v>
      </c>
      <c r="I3054">
        <f t="shared" si="190"/>
        <v>0</v>
      </c>
      <c r="J3054">
        <f t="shared" si="191"/>
        <v>0</v>
      </c>
      <c r="K3054">
        <f t="shared" si="192"/>
        <v>0</v>
      </c>
    </row>
    <row r="3055" spans="1:11" x14ac:dyDescent="0.2">
      <c r="A3055" t="s">
        <v>6198</v>
      </c>
      <c r="C3055" t="s">
        <v>6198</v>
      </c>
      <c r="E3055" t="s">
        <v>6198</v>
      </c>
      <c r="G3055" t="s">
        <v>6198</v>
      </c>
      <c r="H3055">
        <f t="shared" si="189"/>
        <v>0</v>
      </c>
      <c r="I3055">
        <f t="shared" si="190"/>
        <v>0</v>
      </c>
      <c r="J3055">
        <f t="shared" si="191"/>
        <v>0</v>
      </c>
      <c r="K3055">
        <f t="shared" si="192"/>
        <v>0</v>
      </c>
    </row>
    <row r="3056" spans="1:11" x14ac:dyDescent="0.2">
      <c r="A3056" t="s">
        <v>6199</v>
      </c>
      <c r="C3056" t="s">
        <v>6199</v>
      </c>
      <c r="E3056" t="s">
        <v>6199</v>
      </c>
      <c r="G3056" t="s">
        <v>6199</v>
      </c>
      <c r="H3056">
        <f t="shared" si="189"/>
        <v>0</v>
      </c>
      <c r="I3056">
        <f t="shared" si="190"/>
        <v>0</v>
      </c>
      <c r="J3056">
        <f t="shared" si="191"/>
        <v>0</v>
      </c>
      <c r="K3056">
        <f t="shared" si="192"/>
        <v>0</v>
      </c>
    </row>
    <row r="3057" spans="1:11" x14ac:dyDescent="0.2">
      <c r="A3057" t="s">
        <v>6200</v>
      </c>
      <c r="C3057" t="s">
        <v>6200</v>
      </c>
      <c r="E3057" t="s">
        <v>6200</v>
      </c>
      <c r="G3057" t="s">
        <v>6200</v>
      </c>
      <c r="H3057">
        <f t="shared" si="189"/>
        <v>0</v>
      </c>
      <c r="I3057">
        <f t="shared" si="190"/>
        <v>0</v>
      </c>
      <c r="J3057">
        <f t="shared" si="191"/>
        <v>0</v>
      </c>
      <c r="K3057">
        <f t="shared" si="192"/>
        <v>0</v>
      </c>
    </row>
    <row r="3058" spans="1:11" x14ac:dyDescent="0.2">
      <c r="A3058" t="s">
        <v>6201</v>
      </c>
      <c r="C3058" t="s">
        <v>6201</v>
      </c>
      <c r="E3058" t="s">
        <v>6201</v>
      </c>
      <c r="G3058" t="s">
        <v>6201</v>
      </c>
      <c r="H3058">
        <f t="shared" si="189"/>
        <v>0</v>
      </c>
      <c r="I3058">
        <f t="shared" si="190"/>
        <v>0</v>
      </c>
      <c r="J3058">
        <f t="shared" si="191"/>
        <v>0</v>
      </c>
      <c r="K3058">
        <f t="shared" si="192"/>
        <v>0</v>
      </c>
    </row>
    <row r="3059" spans="1:11" x14ac:dyDescent="0.2">
      <c r="A3059" t="s">
        <v>6202</v>
      </c>
      <c r="C3059" t="s">
        <v>6202</v>
      </c>
      <c r="E3059" t="s">
        <v>6202</v>
      </c>
      <c r="G3059" t="s">
        <v>6202</v>
      </c>
      <c r="H3059">
        <f t="shared" si="189"/>
        <v>0</v>
      </c>
      <c r="I3059">
        <f t="shared" si="190"/>
        <v>0</v>
      </c>
      <c r="J3059">
        <f t="shared" si="191"/>
        <v>0</v>
      </c>
      <c r="K3059">
        <f t="shared" si="192"/>
        <v>0</v>
      </c>
    </row>
    <row r="3060" spans="1:11" x14ac:dyDescent="0.2">
      <c r="A3060" t="s">
        <v>6203</v>
      </c>
      <c r="C3060" t="s">
        <v>6203</v>
      </c>
      <c r="E3060" t="s">
        <v>6203</v>
      </c>
      <c r="G3060" t="s">
        <v>6203</v>
      </c>
      <c r="H3060">
        <f t="shared" si="189"/>
        <v>0</v>
      </c>
      <c r="I3060">
        <f t="shared" si="190"/>
        <v>0</v>
      </c>
      <c r="J3060">
        <f t="shared" si="191"/>
        <v>0</v>
      </c>
      <c r="K3060">
        <f t="shared" si="192"/>
        <v>0</v>
      </c>
    </row>
    <row r="3061" spans="1:11" x14ac:dyDescent="0.2">
      <c r="A3061" t="s">
        <v>6204</v>
      </c>
      <c r="C3061" t="s">
        <v>6204</v>
      </c>
      <c r="E3061" t="s">
        <v>6204</v>
      </c>
      <c r="G3061" t="s">
        <v>6204</v>
      </c>
      <c r="H3061">
        <f t="shared" si="189"/>
        <v>0</v>
      </c>
      <c r="I3061">
        <f t="shared" si="190"/>
        <v>0</v>
      </c>
      <c r="J3061">
        <f t="shared" si="191"/>
        <v>0</v>
      </c>
      <c r="K3061">
        <f t="shared" si="192"/>
        <v>0</v>
      </c>
    </row>
    <row r="3062" spans="1:11" x14ac:dyDescent="0.2">
      <c r="A3062" t="s">
        <v>6205</v>
      </c>
      <c r="C3062" t="s">
        <v>6205</v>
      </c>
      <c r="E3062" t="s">
        <v>6205</v>
      </c>
      <c r="G3062" t="s">
        <v>6205</v>
      </c>
      <c r="H3062">
        <f t="shared" si="189"/>
        <v>0</v>
      </c>
      <c r="I3062">
        <f t="shared" si="190"/>
        <v>0</v>
      </c>
      <c r="J3062">
        <f t="shared" si="191"/>
        <v>0</v>
      </c>
      <c r="K3062">
        <f t="shared" si="192"/>
        <v>0</v>
      </c>
    </row>
    <row r="3063" spans="1:11" x14ac:dyDescent="0.2">
      <c r="A3063" t="s">
        <v>6206</v>
      </c>
      <c r="C3063" t="s">
        <v>6206</v>
      </c>
      <c r="E3063" t="s">
        <v>6206</v>
      </c>
      <c r="G3063" t="s">
        <v>6206</v>
      </c>
      <c r="H3063">
        <f t="shared" si="189"/>
        <v>0</v>
      </c>
      <c r="I3063">
        <f t="shared" si="190"/>
        <v>0</v>
      </c>
      <c r="J3063">
        <f t="shared" si="191"/>
        <v>0</v>
      </c>
      <c r="K3063">
        <f t="shared" si="192"/>
        <v>0</v>
      </c>
    </row>
    <row r="3064" spans="1:11" x14ac:dyDescent="0.2">
      <c r="A3064" t="s">
        <v>6207</v>
      </c>
      <c r="C3064" t="s">
        <v>6207</v>
      </c>
      <c r="E3064" t="s">
        <v>6207</v>
      </c>
      <c r="G3064" t="s">
        <v>6207</v>
      </c>
      <c r="H3064">
        <f t="shared" si="189"/>
        <v>0</v>
      </c>
      <c r="I3064">
        <f t="shared" si="190"/>
        <v>0</v>
      </c>
      <c r="J3064">
        <f t="shared" si="191"/>
        <v>0</v>
      </c>
      <c r="K3064">
        <f t="shared" si="192"/>
        <v>0</v>
      </c>
    </row>
    <row r="3065" spans="1:11" x14ac:dyDescent="0.2">
      <c r="A3065" t="s">
        <v>6208</v>
      </c>
      <c r="C3065" t="s">
        <v>6208</v>
      </c>
      <c r="E3065" t="s">
        <v>6208</v>
      </c>
      <c r="G3065" t="s">
        <v>6208</v>
      </c>
      <c r="H3065">
        <f t="shared" si="189"/>
        <v>0</v>
      </c>
      <c r="I3065">
        <f t="shared" si="190"/>
        <v>0</v>
      </c>
      <c r="J3065">
        <f t="shared" si="191"/>
        <v>0</v>
      </c>
      <c r="K3065">
        <f t="shared" si="192"/>
        <v>0</v>
      </c>
    </row>
    <row r="3066" spans="1:11" x14ac:dyDescent="0.2">
      <c r="A3066" t="s">
        <v>6209</v>
      </c>
      <c r="C3066" t="s">
        <v>6209</v>
      </c>
      <c r="E3066" t="s">
        <v>6209</v>
      </c>
      <c r="G3066" t="s">
        <v>6209</v>
      </c>
      <c r="H3066">
        <f t="shared" si="189"/>
        <v>0</v>
      </c>
      <c r="I3066">
        <f t="shared" si="190"/>
        <v>0</v>
      </c>
      <c r="J3066">
        <f t="shared" si="191"/>
        <v>0</v>
      </c>
      <c r="K3066">
        <f t="shared" si="192"/>
        <v>0</v>
      </c>
    </row>
    <row r="3067" spans="1:11" x14ac:dyDescent="0.2">
      <c r="A3067" t="s">
        <v>6210</v>
      </c>
      <c r="C3067" t="s">
        <v>6210</v>
      </c>
      <c r="E3067" t="s">
        <v>6210</v>
      </c>
      <c r="G3067" t="s">
        <v>6210</v>
      </c>
      <c r="H3067">
        <f t="shared" si="189"/>
        <v>0</v>
      </c>
      <c r="I3067">
        <f t="shared" si="190"/>
        <v>0</v>
      </c>
      <c r="J3067">
        <f t="shared" si="191"/>
        <v>0</v>
      </c>
      <c r="K3067">
        <f t="shared" si="192"/>
        <v>0</v>
      </c>
    </row>
    <row r="3068" spans="1:11" x14ac:dyDescent="0.2">
      <c r="A3068" t="s">
        <v>6211</v>
      </c>
      <c r="C3068" t="s">
        <v>6211</v>
      </c>
      <c r="E3068" t="s">
        <v>6211</v>
      </c>
      <c r="G3068" t="s">
        <v>6211</v>
      </c>
      <c r="H3068">
        <f t="shared" si="189"/>
        <v>0</v>
      </c>
      <c r="I3068">
        <f t="shared" si="190"/>
        <v>0</v>
      </c>
      <c r="J3068">
        <f t="shared" si="191"/>
        <v>0</v>
      </c>
      <c r="K3068">
        <f t="shared" si="192"/>
        <v>0</v>
      </c>
    </row>
    <row r="3069" spans="1:11" x14ac:dyDescent="0.2">
      <c r="A3069" t="s">
        <v>6212</v>
      </c>
      <c r="C3069" t="s">
        <v>6212</v>
      </c>
      <c r="E3069" t="s">
        <v>6212</v>
      </c>
      <c r="G3069" t="s">
        <v>6212</v>
      </c>
      <c r="H3069">
        <f t="shared" si="189"/>
        <v>0</v>
      </c>
      <c r="I3069">
        <f t="shared" si="190"/>
        <v>0</v>
      </c>
      <c r="J3069">
        <f t="shared" si="191"/>
        <v>0</v>
      </c>
      <c r="K3069">
        <f t="shared" si="192"/>
        <v>0</v>
      </c>
    </row>
    <row r="3070" spans="1:11" x14ac:dyDescent="0.2">
      <c r="A3070" t="s">
        <v>6213</v>
      </c>
      <c r="C3070" t="s">
        <v>6213</v>
      </c>
      <c r="E3070" t="s">
        <v>6213</v>
      </c>
      <c r="G3070" t="s">
        <v>6213</v>
      </c>
      <c r="H3070">
        <f t="shared" si="189"/>
        <v>0</v>
      </c>
      <c r="I3070">
        <f t="shared" si="190"/>
        <v>0</v>
      </c>
      <c r="J3070">
        <f t="shared" si="191"/>
        <v>0</v>
      </c>
      <c r="K3070">
        <f t="shared" si="192"/>
        <v>0</v>
      </c>
    </row>
    <row r="3071" spans="1:11" x14ac:dyDescent="0.2">
      <c r="A3071" t="s">
        <v>6214</v>
      </c>
      <c r="C3071" t="s">
        <v>6214</v>
      </c>
      <c r="E3071" t="s">
        <v>6214</v>
      </c>
      <c r="G3071" t="s">
        <v>6214</v>
      </c>
      <c r="H3071">
        <f t="shared" si="189"/>
        <v>0</v>
      </c>
      <c r="I3071">
        <f t="shared" si="190"/>
        <v>0</v>
      </c>
      <c r="J3071">
        <f t="shared" si="191"/>
        <v>0</v>
      </c>
      <c r="K3071">
        <f t="shared" si="192"/>
        <v>0</v>
      </c>
    </row>
    <row r="3072" spans="1:11" x14ac:dyDescent="0.2">
      <c r="A3072" t="s">
        <v>6215</v>
      </c>
      <c r="C3072" t="s">
        <v>6215</v>
      </c>
      <c r="E3072" t="s">
        <v>6215</v>
      </c>
      <c r="G3072" t="s">
        <v>6215</v>
      </c>
      <c r="H3072">
        <f t="shared" si="189"/>
        <v>0</v>
      </c>
      <c r="I3072">
        <f t="shared" si="190"/>
        <v>0</v>
      </c>
      <c r="J3072">
        <f t="shared" si="191"/>
        <v>0</v>
      </c>
      <c r="K3072">
        <f t="shared" si="192"/>
        <v>0</v>
      </c>
    </row>
    <row r="3073" spans="1:11" x14ac:dyDescent="0.2">
      <c r="A3073" t="s">
        <v>6216</v>
      </c>
      <c r="C3073" t="s">
        <v>6216</v>
      </c>
      <c r="E3073" t="s">
        <v>6216</v>
      </c>
      <c r="G3073" t="s">
        <v>6216</v>
      </c>
      <c r="H3073">
        <f t="shared" si="189"/>
        <v>0</v>
      </c>
      <c r="I3073">
        <f t="shared" si="190"/>
        <v>0</v>
      </c>
      <c r="J3073">
        <f t="shared" si="191"/>
        <v>0</v>
      </c>
      <c r="K3073">
        <f t="shared" si="192"/>
        <v>0</v>
      </c>
    </row>
    <row r="3074" spans="1:11" x14ac:dyDescent="0.2">
      <c r="A3074" t="s">
        <v>6217</v>
      </c>
      <c r="C3074" t="s">
        <v>6217</v>
      </c>
      <c r="E3074" t="s">
        <v>6217</v>
      </c>
      <c r="G3074" t="s">
        <v>6217</v>
      </c>
      <c r="H3074">
        <f t="shared" si="189"/>
        <v>0</v>
      </c>
      <c r="I3074">
        <f t="shared" si="190"/>
        <v>0</v>
      </c>
      <c r="J3074">
        <f t="shared" si="191"/>
        <v>0</v>
      </c>
      <c r="K3074">
        <f t="shared" si="192"/>
        <v>0</v>
      </c>
    </row>
    <row r="3075" spans="1:11" x14ac:dyDescent="0.2">
      <c r="A3075" t="s">
        <v>6218</v>
      </c>
      <c r="C3075" t="s">
        <v>6218</v>
      </c>
      <c r="E3075" t="s">
        <v>6218</v>
      </c>
      <c r="G3075" t="s">
        <v>6218</v>
      </c>
      <c r="H3075">
        <f t="shared" ref="H3075:H3138" si="193">IF(A3075 = C3075, 0, 1)</f>
        <v>0</v>
      </c>
      <c r="I3075">
        <f t="shared" ref="I3075:I3138" si="194">IF(C3075 = E3075, 0, 1)</f>
        <v>0</v>
      </c>
      <c r="J3075">
        <f t="shared" ref="J3075:J3138" si="195">IF(E3075 = G3075, 0, 1)</f>
        <v>0</v>
      </c>
      <c r="K3075">
        <f t="shared" ref="K3075:K3138" si="196">IF(G3075 = A3075, 0, 1)</f>
        <v>0</v>
      </c>
    </row>
    <row r="3076" spans="1:11" x14ac:dyDescent="0.2">
      <c r="A3076" t="s">
        <v>6219</v>
      </c>
      <c r="C3076" t="s">
        <v>6219</v>
      </c>
      <c r="E3076" t="s">
        <v>6219</v>
      </c>
      <c r="G3076" t="s">
        <v>6219</v>
      </c>
      <c r="H3076">
        <f t="shared" si="193"/>
        <v>0</v>
      </c>
      <c r="I3076">
        <f t="shared" si="194"/>
        <v>0</v>
      </c>
      <c r="J3076">
        <f t="shared" si="195"/>
        <v>0</v>
      </c>
      <c r="K3076">
        <f t="shared" si="196"/>
        <v>0</v>
      </c>
    </row>
    <row r="3077" spans="1:11" x14ac:dyDescent="0.2">
      <c r="A3077" t="s">
        <v>6220</v>
      </c>
      <c r="C3077" t="s">
        <v>6220</v>
      </c>
      <c r="E3077" t="s">
        <v>6220</v>
      </c>
      <c r="G3077" t="s">
        <v>6220</v>
      </c>
      <c r="H3077">
        <f t="shared" si="193"/>
        <v>0</v>
      </c>
      <c r="I3077">
        <f t="shared" si="194"/>
        <v>0</v>
      </c>
      <c r="J3077">
        <f t="shared" si="195"/>
        <v>0</v>
      </c>
      <c r="K3077">
        <f t="shared" si="196"/>
        <v>0</v>
      </c>
    </row>
    <row r="3078" spans="1:11" x14ac:dyDescent="0.2">
      <c r="A3078" t="s">
        <v>6221</v>
      </c>
      <c r="C3078" t="s">
        <v>6221</v>
      </c>
      <c r="E3078" t="s">
        <v>6221</v>
      </c>
      <c r="G3078" t="s">
        <v>6221</v>
      </c>
      <c r="H3078">
        <f t="shared" si="193"/>
        <v>0</v>
      </c>
      <c r="I3078">
        <f t="shared" si="194"/>
        <v>0</v>
      </c>
      <c r="J3078">
        <f t="shared" si="195"/>
        <v>0</v>
      </c>
      <c r="K3078">
        <f t="shared" si="196"/>
        <v>0</v>
      </c>
    </row>
    <row r="3079" spans="1:11" x14ac:dyDescent="0.2">
      <c r="A3079" t="s">
        <v>6222</v>
      </c>
      <c r="C3079" t="s">
        <v>6222</v>
      </c>
      <c r="E3079" t="s">
        <v>6222</v>
      </c>
      <c r="G3079" t="s">
        <v>6222</v>
      </c>
      <c r="H3079">
        <f t="shared" si="193"/>
        <v>0</v>
      </c>
      <c r="I3079">
        <f t="shared" si="194"/>
        <v>0</v>
      </c>
      <c r="J3079">
        <f t="shared" si="195"/>
        <v>0</v>
      </c>
      <c r="K3079">
        <f t="shared" si="196"/>
        <v>0</v>
      </c>
    </row>
    <row r="3080" spans="1:11" x14ac:dyDescent="0.2">
      <c r="A3080" t="s">
        <v>6223</v>
      </c>
      <c r="C3080" t="s">
        <v>6223</v>
      </c>
      <c r="E3080" t="s">
        <v>6223</v>
      </c>
      <c r="G3080" t="s">
        <v>6223</v>
      </c>
      <c r="H3080">
        <f t="shared" si="193"/>
        <v>0</v>
      </c>
      <c r="I3080">
        <f t="shared" si="194"/>
        <v>0</v>
      </c>
      <c r="J3080">
        <f t="shared" si="195"/>
        <v>0</v>
      </c>
      <c r="K3080">
        <f t="shared" si="196"/>
        <v>0</v>
      </c>
    </row>
    <row r="3081" spans="1:11" x14ac:dyDescent="0.2">
      <c r="A3081" t="s">
        <v>6224</v>
      </c>
      <c r="C3081" t="s">
        <v>6224</v>
      </c>
      <c r="E3081" t="s">
        <v>6224</v>
      </c>
      <c r="G3081" t="s">
        <v>6224</v>
      </c>
      <c r="H3081">
        <f t="shared" si="193"/>
        <v>0</v>
      </c>
      <c r="I3081">
        <f t="shared" si="194"/>
        <v>0</v>
      </c>
      <c r="J3081">
        <f t="shared" si="195"/>
        <v>0</v>
      </c>
      <c r="K3081">
        <f t="shared" si="196"/>
        <v>0</v>
      </c>
    </row>
    <row r="3082" spans="1:11" x14ac:dyDescent="0.2">
      <c r="A3082" t="s">
        <v>6225</v>
      </c>
      <c r="C3082" t="s">
        <v>6225</v>
      </c>
      <c r="E3082" t="s">
        <v>6225</v>
      </c>
      <c r="G3082" t="s">
        <v>6225</v>
      </c>
      <c r="H3082">
        <f t="shared" si="193"/>
        <v>0</v>
      </c>
      <c r="I3082">
        <f t="shared" si="194"/>
        <v>0</v>
      </c>
      <c r="J3082">
        <f t="shared" si="195"/>
        <v>0</v>
      </c>
      <c r="K3082">
        <f t="shared" si="196"/>
        <v>0</v>
      </c>
    </row>
    <row r="3083" spans="1:11" x14ac:dyDescent="0.2">
      <c r="A3083" t="s">
        <v>6226</v>
      </c>
      <c r="C3083" t="s">
        <v>6226</v>
      </c>
      <c r="E3083" t="s">
        <v>6226</v>
      </c>
      <c r="G3083" t="s">
        <v>6226</v>
      </c>
      <c r="H3083">
        <f t="shared" si="193"/>
        <v>0</v>
      </c>
      <c r="I3083">
        <f t="shared" si="194"/>
        <v>0</v>
      </c>
      <c r="J3083">
        <f t="shared" si="195"/>
        <v>0</v>
      </c>
      <c r="K3083">
        <f t="shared" si="196"/>
        <v>0</v>
      </c>
    </row>
    <row r="3084" spans="1:11" x14ac:dyDescent="0.2">
      <c r="A3084" t="s">
        <v>6227</v>
      </c>
      <c r="C3084" t="s">
        <v>6227</v>
      </c>
      <c r="E3084" t="s">
        <v>6227</v>
      </c>
      <c r="G3084" t="s">
        <v>6227</v>
      </c>
      <c r="H3084">
        <f t="shared" si="193"/>
        <v>0</v>
      </c>
      <c r="I3084">
        <f t="shared" si="194"/>
        <v>0</v>
      </c>
      <c r="J3084">
        <f t="shared" si="195"/>
        <v>0</v>
      </c>
      <c r="K3084">
        <f t="shared" si="196"/>
        <v>0</v>
      </c>
    </row>
    <row r="3085" spans="1:11" x14ac:dyDescent="0.2">
      <c r="A3085" t="s">
        <v>6228</v>
      </c>
      <c r="C3085" t="s">
        <v>6228</v>
      </c>
      <c r="E3085" t="s">
        <v>6228</v>
      </c>
      <c r="G3085" t="s">
        <v>6228</v>
      </c>
      <c r="H3085">
        <f t="shared" si="193"/>
        <v>0</v>
      </c>
      <c r="I3085">
        <f t="shared" si="194"/>
        <v>0</v>
      </c>
      <c r="J3085">
        <f t="shared" si="195"/>
        <v>0</v>
      </c>
      <c r="K3085">
        <f t="shared" si="196"/>
        <v>0</v>
      </c>
    </row>
    <row r="3086" spans="1:11" x14ac:dyDescent="0.2">
      <c r="A3086" t="s">
        <v>6229</v>
      </c>
      <c r="C3086" t="s">
        <v>6229</v>
      </c>
      <c r="E3086" t="s">
        <v>6229</v>
      </c>
      <c r="G3086" t="s">
        <v>6229</v>
      </c>
      <c r="H3086">
        <f t="shared" si="193"/>
        <v>0</v>
      </c>
      <c r="I3086">
        <f t="shared" si="194"/>
        <v>0</v>
      </c>
      <c r="J3086">
        <f t="shared" si="195"/>
        <v>0</v>
      </c>
      <c r="K3086">
        <f t="shared" si="196"/>
        <v>0</v>
      </c>
    </row>
    <row r="3087" spans="1:11" x14ac:dyDescent="0.2">
      <c r="A3087" t="s">
        <v>6230</v>
      </c>
      <c r="C3087" t="s">
        <v>6230</v>
      </c>
      <c r="E3087" t="s">
        <v>6230</v>
      </c>
      <c r="G3087" t="s">
        <v>6230</v>
      </c>
      <c r="H3087">
        <f t="shared" si="193"/>
        <v>0</v>
      </c>
      <c r="I3087">
        <f t="shared" si="194"/>
        <v>0</v>
      </c>
      <c r="J3087">
        <f t="shared" si="195"/>
        <v>0</v>
      </c>
      <c r="K3087">
        <f t="shared" si="196"/>
        <v>0</v>
      </c>
    </row>
    <row r="3088" spans="1:11" x14ac:dyDescent="0.2">
      <c r="A3088" t="s">
        <v>6231</v>
      </c>
      <c r="C3088" t="s">
        <v>6231</v>
      </c>
      <c r="E3088" t="s">
        <v>6231</v>
      </c>
      <c r="G3088" t="s">
        <v>6231</v>
      </c>
      <c r="H3088">
        <f t="shared" si="193"/>
        <v>0</v>
      </c>
      <c r="I3088">
        <f t="shared" si="194"/>
        <v>0</v>
      </c>
      <c r="J3088">
        <f t="shared" si="195"/>
        <v>0</v>
      </c>
      <c r="K3088">
        <f t="shared" si="196"/>
        <v>0</v>
      </c>
    </row>
    <row r="3089" spans="1:11" x14ac:dyDescent="0.2">
      <c r="A3089" t="s">
        <v>6232</v>
      </c>
      <c r="C3089" t="s">
        <v>6232</v>
      </c>
      <c r="E3089" t="s">
        <v>6232</v>
      </c>
      <c r="G3089" t="s">
        <v>6232</v>
      </c>
      <c r="H3089">
        <f t="shared" si="193"/>
        <v>0</v>
      </c>
      <c r="I3089">
        <f t="shared" si="194"/>
        <v>0</v>
      </c>
      <c r="J3089">
        <f t="shared" si="195"/>
        <v>0</v>
      </c>
      <c r="K3089">
        <f t="shared" si="196"/>
        <v>0</v>
      </c>
    </row>
    <row r="3090" spans="1:11" x14ac:dyDescent="0.2">
      <c r="A3090" t="s">
        <v>6233</v>
      </c>
      <c r="C3090" t="s">
        <v>6233</v>
      </c>
      <c r="E3090" t="s">
        <v>6233</v>
      </c>
      <c r="G3090" t="s">
        <v>6233</v>
      </c>
      <c r="H3090">
        <f t="shared" si="193"/>
        <v>0</v>
      </c>
      <c r="I3090">
        <f t="shared" si="194"/>
        <v>0</v>
      </c>
      <c r="J3090">
        <f t="shared" si="195"/>
        <v>0</v>
      </c>
      <c r="K3090">
        <f t="shared" si="196"/>
        <v>0</v>
      </c>
    </row>
    <row r="3091" spans="1:11" x14ac:dyDescent="0.2">
      <c r="A3091" t="s">
        <v>6234</v>
      </c>
      <c r="C3091" t="s">
        <v>6234</v>
      </c>
      <c r="E3091" t="s">
        <v>6234</v>
      </c>
      <c r="G3091" t="s">
        <v>6234</v>
      </c>
      <c r="H3091">
        <f t="shared" si="193"/>
        <v>0</v>
      </c>
      <c r="I3091">
        <f t="shared" si="194"/>
        <v>0</v>
      </c>
      <c r="J3091">
        <f t="shared" si="195"/>
        <v>0</v>
      </c>
      <c r="K3091">
        <f t="shared" si="196"/>
        <v>0</v>
      </c>
    </row>
    <row r="3092" spans="1:11" x14ac:dyDescent="0.2">
      <c r="A3092" t="s">
        <v>6235</v>
      </c>
      <c r="C3092" t="s">
        <v>6235</v>
      </c>
      <c r="E3092" t="s">
        <v>6235</v>
      </c>
      <c r="G3092" t="s">
        <v>6235</v>
      </c>
      <c r="H3092">
        <f t="shared" si="193"/>
        <v>0</v>
      </c>
      <c r="I3092">
        <f t="shared" si="194"/>
        <v>0</v>
      </c>
      <c r="J3092">
        <f t="shared" si="195"/>
        <v>0</v>
      </c>
      <c r="K3092">
        <f t="shared" si="196"/>
        <v>0</v>
      </c>
    </row>
    <row r="3093" spans="1:11" x14ac:dyDescent="0.2">
      <c r="A3093" t="s">
        <v>6236</v>
      </c>
      <c r="C3093" t="s">
        <v>6236</v>
      </c>
      <c r="E3093" t="s">
        <v>6236</v>
      </c>
      <c r="G3093" t="s">
        <v>6236</v>
      </c>
      <c r="H3093">
        <f t="shared" si="193"/>
        <v>0</v>
      </c>
      <c r="I3093">
        <f t="shared" si="194"/>
        <v>0</v>
      </c>
      <c r="J3093">
        <f t="shared" si="195"/>
        <v>0</v>
      </c>
      <c r="K3093">
        <f t="shared" si="196"/>
        <v>0</v>
      </c>
    </row>
    <row r="3094" spans="1:11" x14ac:dyDescent="0.2">
      <c r="A3094" t="s">
        <v>6237</v>
      </c>
      <c r="C3094" t="s">
        <v>6237</v>
      </c>
      <c r="E3094" t="s">
        <v>6237</v>
      </c>
      <c r="G3094" t="s">
        <v>6237</v>
      </c>
      <c r="H3094">
        <f t="shared" si="193"/>
        <v>0</v>
      </c>
      <c r="I3094">
        <f t="shared" si="194"/>
        <v>0</v>
      </c>
      <c r="J3094">
        <f t="shared" si="195"/>
        <v>0</v>
      </c>
      <c r="K3094">
        <f t="shared" si="196"/>
        <v>0</v>
      </c>
    </row>
    <row r="3095" spans="1:11" x14ac:dyDescent="0.2">
      <c r="A3095" t="s">
        <v>6238</v>
      </c>
      <c r="C3095" t="s">
        <v>6238</v>
      </c>
      <c r="E3095" t="s">
        <v>6238</v>
      </c>
      <c r="G3095" t="s">
        <v>6238</v>
      </c>
      <c r="H3095">
        <f t="shared" si="193"/>
        <v>0</v>
      </c>
      <c r="I3095">
        <f t="shared" si="194"/>
        <v>0</v>
      </c>
      <c r="J3095">
        <f t="shared" si="195"/>
        <v>0</v>
      </c>
      <c r="K3095">
        <f t="shared" si="196"/>
        <v>0</v>
      </c>
    </row>
    <row r="3096" spans="1:11" x14ac:dyDescent="0.2">
      <c r="A3096" t="s">
        <v>6239</v>
      </c>
      <c r="C3096" t="s">
        <v>6239</v>
      </c>
      <c r="E3096" t="s">
        <v>6239</v>
      </c>
      <c r="G3096" t="s">
        <v>6239</v>
      </c>
      <c r="H3096">
        <f t="shared" si="193"/>
        <v>0</v>
      </c>
      <c r="I3096">
        <f t="shared" si="194"/>
        <v>0</v>
      </c>
      <c r="J3096">
        <f t="shared" si="195"/>
        <v>0</v>
      </c>
      <c r="K3096">
        <f t="shared" si="196"/>
        <v>0</v>
      </c>
    </row>
    <row r="3097" spans="1:11" x14ac:dyDescent="0.2">
      <c r="A3097" t="s">
        <v>6240</v>
      </c>
      <c r="C3097" t="s">
        <v>6240</v>
      </c>
      <c r="E3097" t="s">
        <v>6240</v>
      </c>
      <c r="G3097" t="s">
        <v>6240</v>
      </c>
      <c r="H3097">
        <f t="shared" si="193"/>
        <v>0</v>
      </c>
      <c r="I3097">
        <f t="shared" si="194"/>
        <v>0</v>
      </c>
      <c r="J3097">
        <f t="shared" si="195"/>
        <v>0</v>
      </c>
      <c r="K3097">
        <f t="shared" si="196"/>
        <v>0</v>
      </c>
    </row>
    <row r="3098" spans="1:11" x14ac:dyDescent="0.2">
      <c r="A3098" t="s">
        <v>6241</v>
      </c>
      <c r="C3098" t="s">
        <v>6241</v>
      </c>
      <c r="E3098" t="s">
        <v>6241</v>
      </c>
      <c r="G3098" t="s">
        <v>6241</v>
      </c>
      <c r="H3098">
        <f t="shared" si="193"/>
        <v>0</v>
      </c>
      <c r="I3098">
        <f t="shared" si="194"/>
        <v>0</v>
      </c>
      <c r="J3098">
        <f t="shared" si="195"/>
        <v>0</v>
      </c>
      <c r="K3098">
        <f t="shared" si="196"/>
        <v>0</v>
      </c>
    </row>
    <row r="3099" spans="1:11" x14ac:dyDescent="0.2">
      <c r="A3099" t="s">
        <v>6242</v>
      </c>
      <c r="C3099" t="s">
        <v>6242</v>
      </c>
      <c r="E3099" t="s">
        <v>6242</v>
      </c>
      <c r="G3099" t="s">
        <v>6242</v>
      </c>
      <c r="H3099">
        <f t="shared" si="193"/>
        <v>0</v>
      </c>
      <c r="I3099">
        <f t="shared" si="194"/>
        <v>0</v>
      </c>
      <c r="J3099">
        <f t="shared" si="195"/>
        <v>0</v>
      </c>
      <c r="K3099">
        <f t="shared" si="196"/>
        <v>0</v>
      </c>
    </row>
    <row r="3100" spans="1:11" x14ac:dyDescent="0.2">
      <c r="A3100" t="s">
        <v>6243</v>
      </c>
      <c r="C3100" t="s">
        <v>6243</v>
      </c>
      <c r="E3100" t="s">
        <v>6243</v>
      </c>
      <c r="G3100" t="s">
        <v>6243</v>
      </c>
      <c r="H3100">
        <f t="shared" si="193"/>
        <v>0</v>
      </c>
      <c r="I3100">
        <f t="shared" si="194"/>
        <v>0</v>
      </c>
      <c r="J3100">
        <f t="shared" si="195"/>
        <v>0</v>
      </c>
      <c r="K3100">
        <f t="shared" si="196"/>
        <v>0</v>
      </c>
    </row>
    <row r="3101" spans="1:11" x14ac:dyDescent="0.2">
      <c r="A3101" t="s">
        <v>6244</v>
      </c>
      <c r="C3101" t="s">
        <v>6244</v>
      </c>
      <c r="E3101" t="s">
        <v>6244</v>
      </c>
      <c r="G3101" t="s">
        <v>6244</v>
      </c>
      <c r="H3101">
        <f t="shared" si="193"/>
        <v>0</v>
      </c>
      <c r="I3101">
        <f t="shared" si="194"/>
        <v>0</v>
      </c>
      <c r="J3101">
        <f t="shared" si="195"/>
        <v>0</v>
      </c>
      <c r="K3101">
        <f t="shared" si="196"/>
        <v>0</v>
      </c>
    </row>
    <row r="3102" spans="1:11" x14ac:dyDescent="0.2">
      <c r="A3102" t="s">
        <v>6245</v>
      </c>
      <c r="C3102" t="s">
        <v>6245</v>
      </c>
      <c r="E3102" t="s">
        <v>6245</v>
      </c>
      <c r="G3102" t="s">
        <v>6245</v>
      </c>
      <c r="H3102">
        <f t="shared" si="193"/>
        <v>0</v>
      </c>
      <c r="I3102">
        <f t="shared" si="194"/>
        <v>0</v>
      </c>
      <c r="J3102">
        <f t="shared" si="195"/>
        <v>0</v>
      </c>
      <c r="K3102">
        <f t="shared" si="196"/>
        <v>0</v>
      </c>
    </row>
    <row r="3103" spans="1:11" x14ac:dyDescent="0.2">
      <c r="A3103" t="s">
        <v>6246</v>
      </c>
      <c r="C3103" t="s">
        <v>6246</v>
      </c>
      <c r="E3103" t="s">
        <v>6246</v>
      </c>
      <c r="G3103" t="s">
        <v>6246</v>
      </c>
      <c r="H3103">
        <f t="shared" si="193"/>
        <v>0</v>
      </c>
      <c r="I3103">
        <f t="shared" si="194"/>
        <v>0</v>
      </c>
      <c r="J3103">
        <f t="shared" si="195"/>
        <v>0</v>
      </c>
      <c r="K3103">
        <f t="shared" si="196"/>
        <v>0</v>
      </c>
    </row>
    <row r="3104" spans="1:11" x14ac:dyDescent="0.2">
      <c r="A3104" t="s">
        <v>6247</v>
      </c>
      <c r="C3104" t="s">
        <v>6247</v>
      </c>
      <c r="E3104" t="s">
        <v>6247</v>
      </c>
      <c r="G3104" t="s">
        <v>6247</v>
      </c>
      <c r="H3104">
        <f t="shared" si="193"/>
        <v>0</v>
      </c>
      <c r="I3104">
        <f t="shared" si="194"/>
        <v>0</v>
      </c>
      <c r="J3104">
        <f t="shared" si="195"/>
        <v>0</v>
      </c>
      <c r="K3104">
        <f t="shared" si="196"/>
        <v>0</v>
      </c>
    </row>
    <row r="3105" spans="1:11" x14ac:dyDescent="0.2">
      <c r="A3105" t="s">
        <v>6248</v>
      </c>
      <c r="C3105" t="s">
        <v>6248</v>
      </c>
      <c r="E3105" t="s">
        <v>6248</v>
      </c>
      <c r="G3105" t="s">
        <v>6248</v>
      </c>
      <c r="H3105">
        <f t="shared" si="193"/>
        <v>0</v>
      </c>
      <c r="I3105">
        <f t="shared" si="194"/>
        <v>0</v>
      </c>
      <c r="J3105">
        <f t="shared" si="195"/>
        <v>0</v>
      </c>
      <c r="K3105">
        <f t="shared" si="196"/>
        <v>0</v>
      </c>
    </row>
    <row r="3106" spans="1:11" x14ac:dyDescent="0.2">
      <c r="A3106" t="s">
        <v>6249</v>
      </c>
      <c r="C3106" t="s">
        <v>6249</v>
      </c>
      <c r="E3106" t="s">
        <v>6249</v>
      </c>
      <c r="G3106" t="s">
        <v>6249</v>
      </c>
      <c r="H3106">
        <f t="shared" si="193"/>
        <v>0</v>
      </c>
      <c r="I3106">
        <f t="shared" si="194"/>
        <v>0</v>
      </c>
      <c r="J3106">
        <f t="shared" si="195"/>
        <v>0</v>
      </c>
      <c r="K3106">
        <f t="shared" si="196"/>
        <v>0</v>
      </c>
    </row>
    <row r="3107" spans="1:11" x14ac:dyDescent="0.2">
      <c r="A3107" t="s">
        <v>6250</v>
      </c>
      <c r="C3107" t="s">
        <v>6250</v>
      </c>
      <c r="E3107" t="s">
        <v>6250</v>
      </c>
      <c r="G3107" t="s">
        <v>6250</v>
      </c>
      <c r="H3107">
        <f t="shared" si="193"/>
        <v>0</v>
      </c>
      <c r="I3107">
        <f t="shared" si="194"/>
        <v>0</v>
      </c>
      <c r="J3107">
        <f t="shared" si="195"/>
        <v>0</v>
      </c>
      <c r="K3107">
        <f t="shared" si="196"/>
        <v>0</v>
      </c>
    </row>
    <row r="3108" spans="1:11" x14ac:dyDescent="0.2">
      <c r="A3108" t="s">
        <v>6251</v>
      </c>
      <c r="C3108" t="s">
        <v>6251</v>
      </c>
      <c r="E3108" t="s">
        <v>6251</v>
      </c>
      <c r="G3108" t="s">
        <v>6251</v>
      </c>
      <c r="H3108">
        <f t="shared" si="193"/>
        <v>0</v>
      </c>
      <c r="I3108">
        <f t="shared" si="194"/>
        <v>0</v>
      </c>
      <c r="J3108">
        <f t="shared" si="195"/>
        <v>0</v>
      </c>
      <c r="K3108">
        <f t="shared" si="196"/>
        <v>0</v>
      </c>
    </row>
    <row r="3109" spans="1:11" x14ac:dyDescent="0.2">
      <c r="A3109" t="s">
        <v>6252</v>
      </c>
      <c r="C3109" t="s">
        <v>6252</v>
      </c>
      <c r="E3109" t="s">
        <v>6252</v>
      </c>
      <c r="G3109" t="s">
        <v>6252</v>
      </c>
      <c r="H3109">
        <f t="shared" si="193"/>
        <v>0</v>
      </c>
      <c r="I3109">
        <f t="shared" si="194"/>
        <v>0</v>
      </c>
      <c r="J3109">
        <f t="shared" si="195"/>
        <v>0</v>
      </c>
      <c r="K3109">
        <f t="shared" si="196"/>
        <v>0</v>
      </c>
    </row>
    <row r="3110" spans="1:11" x14ac:dyDescent="0.2">
      <c r="A3110" t="s">
        <v>6253</v>
      </c>
      <c r="C3110" t="s">
        <v>6253</v>
      </c>
      <c r="E3110" t="s">
        <v>6253</v>
      </c>
      <c r="G3110" t="s">
        <v>6253</v>
      </c>
      <c r="H3110">
        <f t="shared" si="193"/>
        <v>0</v>
      </c>
      <c r="I3110">
        <f t="shared" si="194"/>
        <v>0</v>
      </c>
      <c r="J3110">
        <f t="shared" si="195"/>
        <v>0</v>
      </c>
      <c r="K3110">
        <f t="shared" si="196"/>
        <v>0</v>
      </c>
    </row>
    <row r="3111" spans="1:11" x14ac:dyDescent="0.2">
      <c r="A3111" t="s">
        <v>6254</v>
      </c>
      <c r="C3111" t="s">
        <v>6254</v>
      </c>
      <c r="E3111" t="s">
        <v>6254</v>
      </c>
      <c r="G3111" t="s">
        <v>6254</v>
      </c>
      <c r="H3111">
        <f t="shared" si="193"/>
        <v>0</v>
      </c>
      <c r="I3111">
        <f t="shared" si="194"/>
        <v>0</v>
      </c>
      <c r="J3111">
        <f t="shared" si="195"/>
        <v>0</v>
      </c>
      <c r="K3111">
        <f t="shared" si="196"/>
        <v>0</v>
      </c>
    </row>
    <row r="3112" spans="1:11" x14ac:dyDescent="0.2">
      <c r="A3112" t="s">
        <v>6255</v>
      </c>
      <c r="C3112" t="s">
        <v>6255</v>
      </c>
      <c r="E3112" t="s">
        <v>6255</v>
      </c>
      <c r="G3112" t="s">
        <v>6255</v>
      </c>
      <c r="H3112">
        <f t="shared" si="193"/>
        <v>0</v>
      </c>
      <c r="I3112">
        <f t="shared" si="194"/>
        <v>0</v>
      </c>
      <c r="J3112">
        <f t="shared" si="195"/>
        <v>0</v>
      </c>
      <c r="K3112">
        <f t="shared" si="196"/>
        <v>0</v>
      </c>
    </row>
    <row r="3113" spans="1:11" x14ac:dyDescent="0.2">
      <c r="A3113" t="s">
        <v>6256</v>
      </c>
      <c r="C3113" t="s">
        <v>6256</v>
      </c>
      <c r="E3113" t="s">
        <v>6256</v>
      </c>
      <c r="G3113" t="s">
        <v>6256</v>
      </c>
      <c r="H3113">
        <f t="shared" si="193"/>
        <v>0</v>
      </c>
      <c r="I3113">
        <f t="shared" si="194"/>
        <v>0</v>
      </c>
      <c r="J3113">
        <f t="shared" si="195"/>
        <v>0</v>
      </c>
      <c r="K3113">
        <f t="shared" si="196"/>
        <v>0</v>
      </c>
    </row>
    <row r="3114" spans="1:11" x14ac:dyDescent="0.2">
      <c r="A3114" t="s">
        <v>6257</v>
      </c>
      <c r="C3114" t="s">
        <v>6257</v>
      </c>
      <c r="E3114" t="s">
        <v>6257</v>
      </c>
      <c r="G3114" t="s">
        <v>6257</v>
      </c>
      <c r="H3114">
        <f t="shared" si="193"/>
        <v>0</v>
      </c>
      <c r="I3114">
        <f t="shared" si="194"/>
        <v>0</v>
      </c>
      <c r="J3114">
        <f t="shared" si="195"/>
        <v>0</v>
      </c>
      <c r="K3114">
        <f t="shared" si="196"/>
        <v>0</v>
      </c>
    </row>
    <row r="3115" spans="1:11" x14ac:dyDescent="0.2">
      <c r="A3115" t="s">
        <v>6258</v>
      </c>
      <c r="C3115" t="s">
        <v>6258</v>
      </c>
      <c r="E3115" t="s">
        <v>6258</v>
      </c>
      <c r="G3115" t="s">
        <v>6258</v>
      </c>
      <c r="H3115">
        <f t="shared" si="193"/>
        <v>0</v>
      </c>
      <c r="I3115">
        <f t="shared" si="194"/>
        <v>0</v>
      </c>
      <c r="J3115">
        <f t="shared" si="195"/>
        <v>0</v>
      </c>
      <c r="K3115">
        <f t="shared" si="196"/>
        <v>0</v>
      </c>
    </row>
    <row r="3116" spans="1:11" x14ac:dyDescent="0.2">
      <c r="A3116" t="s">
        <v>6259</v>
      </c>
      <c r="C3116" t="s">
        <v>6259</v>
      </c>
      <c r="E3116" t="s">
        <v>6259</v>
      </c>
      <c r="G3116" t="s">
        <v>6259</v>
      </c>
      <c r="H3116">
        <f t="shared" si="193"/>
        <v>0</v>
      </c>
      <c r="I3116">
        <f t="shared" si="194"/>
        <v>0</v>
      </c>
      <c r="J3116">
        <f t="shared" si="195"/>
        <v>0</v>
      </c>
      <c r="K3116">
        <f t="shared" si="196"/>
        <v>0</v>
      </c>
    </row>
    <row r="3117" spans="1:11" x14ac:dyDescent="0.2">
      <c r="A3117" t="s">
        <v>6260</v>
      </c>
      <c r="C3117" t="s">
        <v>6260</v>
      </c>
      <c r="E3117" t="s">
        <v>6260</v>
      </c>
      <c r="G3117" t="s">
        <v>6260</v>
      </c>
      <c r="H3117">
        <f t="shared" si="193"/>
        <v>0</v>
      </c>
      <c r="I3117">
        <f t="shared" si="194"/>
        <v>0</v>
      </c>
      <c r="J3117">
        <f t="shared" si="195"/>
        <v>0</v>
      </c>
      <c r="K3117">
        <f t="shared" si="196"/>
        <v>0</v>
      </c>
    </row>
    <row r="3118" spans="1:11" x14ac:dyDescent="0.2">
      <c r="A3118" t="s">
        <v>6261</v>
      </c>
      <c r="C3118" t="s">
        <v>6261</v>
      </c>
      <c r="E3118" t="s">
        <v>6261</v>
      </c>
      <c r="G3118" t="s">
        <v>6261</v>
      </c>
      <c r="H3118">
        <f t="shared" si="193"/>
        <v>0</v>
      </c>
      <c r="I3118">
        <f t="shared" si="194"/>
        <v>0</v>
      </c>
      <c r="J3118">
        <f t="shared" si="195"/>
        <v>0</v>
      </c>
      <c r="K3118">
        <f t="shared" si="196"/>
        <v>0</v>
      </c>
    </row>
    <row r="3119" spans="1:11" x14ac:dyDescent="0.2">
      <c r="A3119" t="s">
        <v>6262</v>
      </c>
      <c r="C3119" t="s">
        <v>6262</v>
      </c>
      <c r="E3119" t="s">
        <v>6262</v>
      </c>
      <c r="G3119" t="s">
        <v>6262</v>
      </c>
      <c r="H3119">
        <f t="shared" si="193"/>
        <v>0</v>
      </c>
      <c r="I3119">
        <f t="shared" si="194"/>
        <v>0</v>
      </c>
      <c r="J3119">
        <f t="shared" si="195"/>
        <v>0</v>
      </c>
      <c r="K3119">
        <f t="shared" si="196"/>
        <v>0</v>
      </c>
    </row>
    <row r="3120" spans="1:11" x14ac:dyDescent="0.2">
      <c r="A3120" t="s">
        <v>6263</v>
      </c>
      <c r="C3120" t="s">
        <v>6263</v>
      </c>
      <c r="E3120" t="s">
        <v>6263</v>
      </c>
      <c r="G3120" t="s">
        <v>6263</v>
      </c>
      <c r="H3120">
        <f t="shared" si="193"/>
        <v>0</v>
      </c>
      <c r="I3120">
        <f t="shared" si="194"/>
        <v>0</v>
      </c>
      <c r="J3120">
        <f t="shared" si="195"/>
        <v>0</v>
      </c>
      <c r="K3120">
        <f t="shared" si="196"/>
        <v>0</v>
      </c>
    </row>
    <row r="3121" spans="1:11" x14ac:dyDescent="0.2">
      <c r="A3121" t="s">
        <v>6264</v>
      </c>
      <c r="C3121" t="s">
        <v>6264</v>
      </c>
      <c r="E3121" t="s">
        <v>6264</v>
      </c>
      <c r="G3121" t="s">
        <v>6264</v>
      </c>
      <c r="H3121">
        <f t="shared" si="193"/>
        <v>0</v>
      </c>
      <c r="I3121">
        <f t="shared" si="194"/>
        <v>0</v>
      </c>
      <c r="J3121">
        <f t="shared" si="195"/>
        <v>0</v>
      </c>
      <c r="K3121">
        <f t="shared" si="196"/>
        <v>0</v>
      </c>
    </row>
    <row r="3122" spans="1:11" x14ac:dyDescent="0.2">
      <c r="A3122" t="s">
        <v>6265</v>
      </c>
      <c r="C3122" t="s">
        <v>6265</v>
      </c>
      <c r="E3122" t="s">
        <v>6265</v>
      </c>
      <c r="G3122" t="s">
        <v>6265</v>
      </c>
      <c r="H3122">
        <f t="shared" si="193"/>
        <v>0</v>
      </c>
      <c r="I3122">
        <f t="shared" si="194"/>
        <v>0</v>
      </c>
      <c r="J3122">
        <f t="shared" si="195"/>
        <v>0</v>
      </c>
      <c r="K3122">
        <f t="shared" si="196"/>
        <v>0</v>
      </c>
    </row>
    <row r="3123" spans="1:11" x14ac:dyDescent="0.2">
      <c r="A3123" t="s">
        <v>6266</v>
      </c>
      <c r="C3123" t="s">
        <v>6266</v>
      </c>
      <c r="E3123" t="s">
        <v>6266</v>
      </c>
      <c r="G3123" t="s">
        <v>6266</v>
      </c>
      <c r="H3123">
        <f t="shared" si="193"/>
        <v>0</v>
      </c>
      <c r="I3123">
        <f t="shared" si="194"/>
        <v>0</v>
      </c>
      <c r="J3123">
        <f t="shared" si="195"/>
        <v>0</v>
      </c>
      <c r="K3123">
        <f t="shared" si="196"/>
        <v>0</v>
      </c>
    </row>
    <row r="3124" spans="1:11" x14ac:dyDescent="0.2">
      <c r="A3124" t="s">
        <v>6267</v>
      </c>
      <c r="C3124" t="s">
        <v>6267</v>
      </c>
      <c r="E3124" t="s">
        <v>6267</v>
      </c>
      <c r="G3124" t="s">
        <v>6267</v>
      </c>
      <c r="H3124">
        <f t="shared" si="193"/>
        <v>0</v>
      </c>
      <c r="I3124">
        <f t="shared" si="194"/>
        <v>0</v>
      </c>
      <c r="J3124">
        <f t="shared" si="195"/>
        <v>0</v>
      </c>
      <c r="K3124">
        <f t="shared" si="196"/>
        <v>0</v>
      </c>
    </row>
    <row r="3125" spans="1:11" x14ac:dyDescent="0.2">
      <c r="A3125" t="s">
        <v>6268</v>
      </c>
      <c r="C3125" t="s">
        <v>6268</v>
      </c>
      <c r="E3125" t="s">
        <v>6268</v>
      </c>
      <c r="G3125" t="s">
        <v>6268</v>
      </c>
      <c r="H3125">
        <f t="shared" si="193"/>
        <v>0</v>
      </c>
      <c r="I3125">
        <f t="shared" si="194"/>
        <v>0</v>
      </c>
      <c r="J3125">
        <f t="shared" si="195"/>
        <v>0</v>
      </c>
      <c r="K3125">
        <f t="shared" si="196"/>
        <v>0</v>
      </c>
    </row>
    <row r="3126" spans="1:11" x14ac:dyDescent="0.2">
      <c r="A3126" t="s">
        <v>6269</v>
      </c>
      <c r="C3126" t="s">
        <v>6269</v>
      </c>
      <c r="E3126" t="s">
        <v>6269</v>
      </c>
      <c r="G3126" t="s">
        <v>6269</v>
      </c>
      <c r="H3126">
        <f t="shared" si="193"/>
        <v>0</v>
      </c>
      <c r="I3126">
        <f t="shared" si="194"/>
        <v>0</v>
      </c>
      <c r="J3126">
        <f t="shared" si="195"/>
        <v>0</v>
      </c>
      <c r="K3126">
        <f t="shared" si="196"/>
        <v>0</v>
      </c>
    </row>
    <row r="3127" spans="1:11" x14ac:dyDescent="0.2">
      <c r="A3127" t="s">
        <v>6270</v>
      </c>
      <c r="C3127" t="s">
        <v>6270</v>
      </c>
      <c r="E3127" t="s">
        <v>6270</v>
      </c>
      <c r="G3127" t="s">
        <v>6270</v>
      </c>
      <c r="H3127">
        <f t="shared" si="193"/>
        <v>0</v>
      </c>
      <c r="I3127">
        <f t="shared" si="194"/>
        <v>0</v>
      </c>
      <c r="J3127">
        <f t="shared" si="195"/>
        <v>0</v>
      </c>
      <c r="K3127">
        <f t="shared" si="196"/>
        <v>0</v>
      </c>
    </row>
    <row r="3128" spans="1:11" x14ac:dyDescent="0.2">
      <c r="A3128" t="s">
        <v>6271</v>
      </c>
      <c r="C3128" t="s">
        <v>6271</v>
      </c>
      <c r="E3128" t="s">
        <v>6271</v>
      </c>
      <c r="G3128" t="s">
        <v>6271</v>
      </c>
      <c r="H3128">
        <f t="shared" si="193"/>
        <v>0</v>
      </c>
      <c r="I3128">
        <f t="shared" si="194"/>
        <v>0</v>
      </c>
      <c r="J3128">
        <f t="shared" si="195"/>
        <v>0</v>
      </c>
      <c r="K3128">
        <f t="shared" si="196"/>
        <v>0</v>
      </c>
    </row>
    <row r="3129" spans="1:11" x14ac:dyDescent="0.2">
      <c r="A3129" t="s">
        <v>6272</v>
      </c>
      <c r="C3129" t="s">
        <v>6272</v>
      </c>
      <c r="E3129" t="s">
        <v>6272</v>
      </c>
      <c r="G3129" t="s">
        <v>6272</v>
      </c>
      <c r="H3129">
        <f t="shared" si="193"/>
        <v>0</v>
      </c>
      <c r="I3129">
        <f t="shared" si="194"/>
        <v>0</v>
      </c>
      <c r="J3129">
        <f t="shared" si="195"/>
        <v>0</v>
      </c>
      <c r="K3129">
        <f t="shared" si="196"/>
        <v>0</v>
      </c>
    </row>
    <row r="3130" spans="1:11" x14ac:dyDescent="0.2">
      <c r="A3130" t="s">
        <v>6273</v>
      </c>
      <c r="C3130" t="s">
        <v>6273</v>
      </c>
      <c r="E3130" t="s">
        <v>6273</v>
      </c>
      <c r="G3130" t="s">
        <v>6273</v>
      </c>
      <c r="H3130">
        <f t="shared" si="193"/>
        <v>0</v>
      </c>
      <c r="I3130">
        <f t="shared" si="194"/>
        <v>0</v>
      </c>
      <c r="J3130">
        <f t="shared" si="195"/>
        <v>0</v>
      </c>
      <c r="K3130">
        <f t="shared" si="196"/>
        <v>0</v>
      </c>
    </row>
    <row r="3131" spans="1:11" x14ac:dyDescent="0.2">
      <c r="A3131" t="s">
        <v>6274</v>
      </c>
      <c r="C3131" t="s">
        <v>6274</v>
      </c>
      <c r="E3131" t="s">
        <v>6274</v>
      </c>
      <c r="G3131" t="s">
        <v>6274</v>
      </c>
      <c r="H3131">
        <f t="shared" si="193"/>
        <v>0</v>
      </c>
      <c r="I3131">
        <f t="shared" si="194"/>
        <v>0</v>
      </c>
      <c r="J3131">
        <f t="shared" si="195"/>
        <v>0</v>
      </c>
      <c r="K3131">
        <f t="shared" si="196"/>
        <v>0</v>
      </c>
    </row>
    <row r="3132" spans="1:11" x14ac:dyDescent="0.2">
      <c r="A3132" t="s">
        <v>6275</v>
      </c>
      <c r="C3132" t="s">
        <v>6275</v>
      </c>
      <c r="E3132" t="s">
        <v>6275</v>
      </c>
      <c r="G3132" t="s">
        <v>6275</v>
      </c>
      <c r="H3132">
        <f t="shared" si="193"/>
        <v>0</v>
      </c>
      <c r="I3132">
        <f t="shared" si="194"/>
        <v>0</v>
      </c>
      <c r="J3132">
        <f t="shared" si="195"/>
        <v>0</v>
      </c>
      <c r="K3132">
        <f t="shared" si="196"/>
        <v>0</v>
      </c>
    </row>
    <row r="3133" spans="1:11" x14ac:dyDescent="0.2">
      <c r="A3133" t="s">
        <v>6276</v>
      </c>
      <c r="C3133" t="s">
        <v>6276</v>
      </c>
      <c r="E3133" t="s">
        <v>6276</v>
      </c>
      <c r="G3133" t="s">
        <v>6276</v>
      </c>
      <c r="H3133">
        <f t="shared" si="193"/>
        <v>0</v>
      </c>
      <c r="I3133">
        <f t="shared" si="194"/>
        <v>0</v>
      </c>
      <c r="J3133">
        <f t="shared" si="195"/>
        <v>0</v>
      </c>
      <c r="K3133">
        <f t="shared" si="196"/>
        <v>0</v>
      </c>
    </row>
    <row r="3134" spans="1:11" x14ac:dyDescent="0.2">
      <c r="A3134" t="s">
        <v>6277</v>
      </c>
      <c r="C3134" t="s">
        <v>6277</v>
      </c>
      <c r="E3134" t="s">
        <v>6277</v>
      </c>
      <c r="G3134" t="s">
        <v>6277</v>
      </c>
      <c r="H3134">
        <f t="shared" si="193"/>
        <v>0</v>
      </c>
      <c r="I3134">
        <f t="shared" si="194"/>
        <v>0</v>
      </c>
      <c r="J3134">
        <f t="shared" si="195"/>
        <v>0</v>
      </c>
      <c r="K3134">
        <f t="shared" si="196"/>
        <v>0</v>
      </c>
    </row>
    <row r="3135" spans="1:11" x14ac:dyDescent="0.2">
      <c r="A3135" t="s">
        <v>6278</v>
      </c>
      <c r="C3135" t="s">
        <v>6278</v>
      </c>
      <c r="E3135" t="s">
        <v>6278</v>
      </c>
      <c r="G3135" t="s">
        <v>6278</v>
      </c>
      <c r="H3135">
        <f t="shared" si="193"/>
        <v>0</v>
      </c>
      <c r="I3135">
        <f t="shared" si="194"/>
        <v>0</v>
      </c>
      <c r="J3135">
        <f t="shared" si="195"/>
        <v>0</v>
      </c>
      <c r="K3135">
        <f t="shared" si="196"/>
        <v>0</v>
      </c>
    </row>
    <row r="3136" spans="1:11" x14ac:dyDescent="0.2">
      <c r="A3136" t="s">
        <v>6279</v>
      </c>
      <c r="C3136" t="s">
        <v>6279</v>
      </c>
      <c r="E3136" t="s">
        <v>6279</v>
      </c>
      <c r="G3136" t="s">
        <v>6279</v>
      </c>
      <c r="H3136">
        <f t="shared" si="193"/>
        <v>0</v>
      </c>
      <c r="I3136">
        <f t="shared" si="194"/>
        <v>0</v>
      </c>
      <c r="J3136">
        <f t="shared" si="195"/>
        <v>0</v>
      </c>
      <c r="K3136">
        <f t="shared" si="196"/>
        <v>0</v>
      </c>
    </row>
    <row r="3137" spans="1:11" x14ac:dyDescent="0.2">
      <c r="A3137" t="s">
        <v>6280</v>
      </c>
      <c r="C3137" t="s">
        <v>6280</v>
      </c>
      <c r="E3137" t="s">
        <v>6280</v>
      </c>
      <c r="G3137" t="s">
        <v>6280</v>
      </c>
      <c r="H3137">
        <f t="shared" si="193"/>
        <v>0</v>
      </c>
      <c r="I3137">
        <f t="shared" si="194"/>
        <v>0</v>
      </c>
      <c r="J3137">
        <f t="shared" si="195"/>
        <v>0</v>
      </c>
      <c r="K3137">
        <f t="shared" si="196"/>
        <v>0</v>
      </c>
    </row>
    <row r="3138" spans="1:11" x14ac:dyDescent="0.2">
      <c r="A3138" t="s">
        <v>6281</v>
      </c>
      <c r="C3138" t="s">
        <v>6281</v>
      </c>
      <c r="E3138" t="s">
        <v>6281</v>
      </c>
      <c r="G3138" t="s">
        <v>6281</v>
      </c>
      <c r="H3138">
        <f t="shared" si="193"/>
        <v>0</v>
      </c>
      <c r="I3138">
        <f t="shared" si="194"/>
        <v>0</v>
      </c>
      <c r="J3138">
        <f t="shared" si="195"/>
        <v>0</v>
      </c>
      <c r="K3138">
        <f t="shared" si="196"/>
        <v>0</v>
      </c>
    </row>
    <row r="3139" spans="1:11" x14ac:dyDescent="0.2">
      <c r="A3139" t="s">
        <v>6282</v>
      </c>
      <c r="C3139" t="s">
        <v>6282</v>
      </c>
      <c r="E3139" t="s">
        <v>6282</v>
      </c>
      <c r="G3139" t="s">
        <v>6282</v>
      </c>
      <c r="H3139">
        <f t="shared" ref="H3139:H3144" si="197">IF(A3139 = C3139, 0, 1)</f>
        <v>0</v>
      </c>
      <c r="I3139">
        <f t="shared" ref="I3139:I3144" si="198">IF(C3139 = E3139, 0, 1)</f>
        <v>0</v>
      </c>
      <c r="J3139">
        <f t="shared" ref="J3139:J3144" si="199">IF(E3139 = G3139, 0, 1)</f>
        <v>0</v>
      </c>
      <c r="K3139">
        <f t="shared" ref="K3139:K3144" si="200">IF(G3139 = A3139, 0, 1)</f>
        <v>0</v>
      </c>
    </row>
    <row r="3140" spans="1:11" x14ac:dyDescent="0.2">
      <c r="A3140" t="s">
        <v>6283</v>
      </c>
      <c r="C3140" t="s">
        <v>6283</v>
      </c>
      <c r="E3140" t="s">
        <v>6283</v>
      </c>
      <c r="G3140" t="s">
        <v>6283</v>
      </c>
      <c r="H3140">
        <f t="shared" si="197"/>
        <v>0</v>
      </c>
      <c r="I3140">
        <f t="shared" si="198"/>
        <v>0</v>
      </c>
      <c r="J3140">
        <f t="shared" si="199"/>
        <v>0</v>
      </c>
      <c r="K3140">
        <f t="shared" si="200"/>
        <v>0</v>
      </c>
    </row>
    <row r="3141" spans="1:11" x14ac:dyDescent="0.2">
      <c r="A3141" t="s">
        <v>6284</v>
      </c>
      <c r="C3141" t="s">
        <v>6284</v>
      </c>
      <c r="E3141" t="s">
        <v>6284</v>
      </c>
      <c r="G3141" t="s">
        <v>6284</v>
      </c>
      <c r="H3141">
        <f t="shared" si="197"/>
        <v>0</v>
      </c>
      <c r="I3141">
        <f t="shared" si="198"/>
        <v>0</v>
      </c>
      <c r="J3141">
        <f t="shared" si="199"/>
        <v>0</v>
      </c>
      <c r="K3141">
        <f t="shared" si="200"/>
        <v>0</v>
      </c>
    </row>
    <row r="3142" spans="1:11" x14ac:dyDescent="0.2">
      <c r="A3142" t="s">
        <v>6285</v>
      </c>
      <c r="C3142" t="s">
        <v>6285</v>
      </c>
      <c r="E3142" t="s">
        <v>6285</v>
      </c>
      <c r="G3142" t="s">
        <v>6285</v>
      </c>
      <c r="H3142">
        <f t="shared" si="197"/>
        <v>0</v>
      </c>
      <c r="I3142">
        <f t="shared" si="198"/>
        <v>0</v>
      </c>
      <c r="J3142">
        <f t="shared" si="199"/>
        <v>0</v>
      </c>
      <c r="K3142">
        <f t="shared" si="200"/>
        <v>0</v>
      </c>
    </row>
    <row r="3143" spans="1:11" x14ac:dyDescent="0.2">
      <c r="A3143" t="s">
        <v>6286</v>
      </c>
      <c r="C3143" t="s">
        <v>6286</v>
      </c>
      <c r="E3143" t="s">
        <v>6286</v>
      </c>
      <c r="G3143" t="s">
        <v>6286</v>
      </c>
      <c r="H3143">
        <f t="shared" si="197"/>
        <v>0</v>
      </c>
      <c r="I3143">
        <f t="shared" si="198"/>
        <v>0</v>
      </c>
      <c r="J3143">
        <f t="shared" si="199"/>
        <v>0</v>
      </c>
      <c r="K3143">
        <f t="shared" si="200"/>
        <v>0</v>
      </c>
    </row>
    <row r="3144" spans="1:11" x14ac:dyDescent="0.2">
      <c r="A3144" t="s">
        <v>6287</v>
      </c>
      <c r="C3144" t="s">
        <v>6287</v>
      </c>
      <c r="E3144" t="s">
        <v>6287</v>
      </c>
      <c r="G3144" t="s">
        <v>6287</v>
      </c>
      <c r="H3144">
        <f t="shared" si="197"/>
        <v>0</v>
      </c>
      <c r="I3144">
        <f t="shared" si="198"/>
        <v>0</v>
      </c>
      <c r="J3144">
        <f t="shared" si="199"/>
        <v>0</v>
      </c>
      <c r="K3144">
        <f t="shared" si="200"/>
        <v>0</v>
      </c>
    </row>
  </sheetData>
  <mergeCells count="1">
    <mergeCell ref="M4:O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2E14F-BC6B-8D43-83C4-FC12EE3B1DEC}">
  <dimension ref="A1:CG3144"/>
  <sheetViews>
    <sheetView tabSelected="1" workbookViewId="0">
      <selection activeCell="BO9" sqref="BO9"/>
    </sheetView>
  </sheetViews>
  <sheetFormatPr baseColWidth="10" defaultRowHeight="16" x14ac:dyDescent="0.2"/>
  <cols>
    <col min="1" max="1" width="14.33203125" style="4" customWidth="1"/>
    <col min="14" max="14" width="10.83203125" style="4"/>
    <col min="31" max="31" width="10.83203125" style="4"/>
    <col min="54" max="54" width="10.83203125" style="4"/>
    <col min="85" max="85" width="20.33203125" customWidth="1"/>
  </cols>
  <sheetData>
    <row r="1" spans="1:85" ht="131" customHeight="1" x14ac:dyDescent="0.25">
      <c r="A1" s="4" t="s">
        <v>69887</v>
      </c>
      <c r="B1" s="3" t="s">
        <v>0</v>
      </c>
      <c r="C1" s="3" t="s">
        <v>3144</v>
      </c>
      <c r="D1" s="3" t="s">
        <v>6293</v>
      </c>
      <c r="E1" s="3" t="s">
        <v>6294</v>
      </c>
      <c r="F1" s="3" t="s">
        <v>6295</v>
      </c>
      <c r="G1" s="3" t="s">
        <v>6296</v>
      </c>
      <c r="H1" s="3" t="s">
        <v>6297</v>
      </c>
      <c r="I1" s="3" t="s">
        <v>6298</v>
      </c>
      <c r="J1" s="3" t="s">
        <v>6299</v>
      </c>
      <c r="K1" s="3" t="s">
        <v>6300</v>
      </c>
      <c r="L1" s="3" t="s">
        <v>6301</v>
      </c>
      <c r="M1" s="3" t="s">
        <v>6302</v>
      </c>
      <c r="N1" s="11" t="s">
        <v>69892</v>
      </c>
      <c r="O1" s="2" t="s">
        <v>0</v>
      </c>
      <c r="P1" s="2" t="s">
        <v>3144</v>
      </c>
      <c r="Q1" s="2" t="s">
        <v>6293</v>
      </c>
      <c r="R1" s="2" t="s">
        <v>33683</v>
      </c>
      <c r="S1" s="2" t="s">
        <v>33684</v>
      </c>
      <c r="T1" s="2" t="s">
        <v>33685</v>
      </c>
      <c r="U1" s="2" t="s">
        <v>33686</v>
      </c>
      <c r="V1" s="2" t="s">
        <v>33687</v>
      </c>
      <c r="W1" s="2" t="s">
        <v>33688</v>
      </c>
      <c r="X1" s="2" t="s">
        <v>33689</v>
      </c>
      <c r="Y1" s="2" t="s">
        <v>33690</v>
      </c>
      <c r="Z1" s="2" t="s">
        <v>33691</v>
      </c>
      <c r="AA1" s="2" t="s">
        <v>33692</v>
      </c>
      <c r="AB1" s="2" t="s">
        <v>33693</v>
      </c>
      <c r="AC1" s="2" t="s">
        <v>33694</v>
      </c>
      <c r="AD1" s="2" t="s">
        <v>33695</v>
      </c>
      <c r="AE1" s="11" t="s">
        <v>69886</v>
      </c>
      <c r="AF1" s="2" t="s">
        <v>0</v>
      </c>
      <c r="AG1" s="2" t="s">
        <v>3144</v>
      </c>
      <c r="AH1" s="2" t="s">
        <v>6293</v>
      </c>
      <c r="AI1" s="2" t="s">
        <v>48824</v>
      </c>
      <c r="AJ1" s="2" t="s">
        <v>48825</v>
      </c>
      <c r="AK1" s="2" t="s">
        <v>48826</v>
      </c>
      <c r="AL1" s="2" t="s">
        <v>48827</v>
      </c>
      <c r="AM1" s="2" t="s">
        <v>48828</v>
      </c>
      <c r="AN1" s="2" t="s">
        <v>48829</v>
      </c>
      <c r="AO1" s="2" t="s">
        <v>48830</v>
      </c>
      <c r="AP1" s="2" t="s">
        <v>48831</v>
      </c>
      <c r="AQ1" s="2" t="s">
        <v>48832</v>
      </c>
      <c r="AR1" s="2" t="s">
        <v>48833</v>
      </c>
      <c r="AS1" s="2" t="s">
        <v>48834</v>
      </c>
      <c r="AT1" s="2" t="s">
        <v>48835</v>
      </c>
      <c r="AU1" s="2" t="s">
        <v>48836</v>
      </c>
      <c r="AV1" s="2" t="s">
        <v>48837</v>
      </c>
      <c r="AW1" s="2" t="s">
        <v>48838</v>
      </c>
      <c r="AX1" s="5" t="s">
        <v>48839</v>
      </c>
      <c r="AY1" s="9" t="s">
        <v>69890</v>
      </c>
      <c r="AZ1" s="5" t="s">
        <v>48840</v>
      </c>
      <c r="BA1" s="5" t="s">
        <v>48841</v>
      </c>
      <c r="BB1" s="4" t="s">
        <v>69893</v>
      </c>
      <c r="BC1" s="2" t="s">
        <v>0</v>
      </c>
      <c r="BD1" s="2" t="s">
        <v>3144</v>
      </c>
      <c r="BE1" s="2" t="s">
        <v>6293</v>
      </c>
      <c r="BF1" s="2" t="s">
        <v>61579</v>
      </c>
      <c r="BG1" s="2" t="s">
        <v>61580</v>
      </c>
      <c r="BH1" s="2" t="s">
        <v>61581</v>
      </c>
      <c r="BI1" s="2" t="s">
        <v>61582</v>
      </c>
      <c r="BJ1" s="2" t="s">
        <v>61583</v>
      </c>
      <c r="BK1" s="2" t="s">
        <v>61584</v>
      </c>
      <c r="BL1" s="2" t="s">
        <v>6294</v>
      </c>
      <c r="BM1" s="2" t="s">
        <v>6295</v>
      </c>
      <c r="BN1" s="2" t="s">
        <v>6296</v>
      </c>
      <c r="BO1" s="2" t="s">
        <v>48830</v>
      </c>
      <c r="BP1" s="2" t="s">
        <v>48831</v>
      </c>
      <c r="BQ1" s="2" t="s">
        <v>48832</v>
      </c>
      <c r="BR1" s="2" t="s">
        <v>33683</v>
      </c>
      <c r="BS1" s="2" t="s">
        <v>33684</v>
      </c>
      <c r="BT1" s="2" t="s">
        <v>33685</v>
      </c>
      <c r="BU1" s="2" t="s">
        <v>61585</v>
      </c>
      <c r="BV1" s="2" t="s">
        <v>61586</v>
      </c>
      <c r="BW1" s="2" t="s">
        <v>61587</v>
      </c>
      <c r="BX1" s="2" t="s">
        <v>61588</v>
      </c>
      <c r="BY1" s="2" t="s">
        <v>61589</v>
      </c>
      <c r="BZ1" s="2" t="s">
        <v>61590</v>
      </c>
      <c r="CA1" s="8" t="s">
        <v>6303</v>
      </c>
      <c r="CB1" s="8" t="s">
        <v>6304</v>
      </c>
      <c r="CC1" s="8" t="s">
        <v>6305</v>
      </c>
      <c r="CD1" s="8" t="s">
        <v>6306</v>
      </c>
    </row>
    <row r="2" spans="1:85" x14ac:dyDescent="0.2">
      <c r="B2" t="s">
        <v>1</v>
      </c>
      <c r="C2" t="s">
        <v>3145</v>
      </c>
      <c r="D2" t="s">
        <v>6307</v>
      </c>
      <c r="E2" t="s">
        <v>6308</v>
      </c>
      <c r="F2" t="s">
        <v>6309</v>
      </c>
      <c r="G2" t="s">
        <v>6310</v>
      </c>
      <c r="H2" t="s">
        <v>6311</v>
      </c>
      <c r="I2" t="s">
        <v>6312</v>
      </c>
      <c r="J2" t="s">
        <v>6313</v>
      </c>
      <c r="K2" t="s">
        <v>6314</v>
      </c>
      <c r="L2" t="s">
        <v>6315</v>
      </c>
      <c r="M2" t="s">
        <v>6316</v>
      </c>
      <c r="O2" t="s">
        <v>1</v>
      </c>
      <c r="P2" t="s">
        <v>3145</v>
      </c>
      <c r="Q2" t="s">
        <v>6307</v>
      </c>
      <c r="R2" t="s">
        <v>33696</v>
      </c>
      <c r="S2" t="s">
        <v>6312</v>
      </c>
      <c r="T2" t="s">
        <v>33697</v>
      </c>
      <c r="U2" t="s">
        <v>33698</v>
      </c>
      <c r="V2" t="s">
        <v>18262</v>
      </c>
      <c r="W2" t="s">
        <v>7166</v>
      </c>
      <c r="X2" t="s">
        <v>33699</v>
      </c>
      <c r="Y2" t="s">
        <v>33700</v>
      </c>
      <c r="Z2" t="s">
        <v>33701</v>
      </c>
      <c r="AA2" t="s">
        <v>33702</v>
      </c>
      <c r="AB2" t="s">
        <v>33703</v>
      </c>
      <c r="AC2" t="s">
        <v>33704</v>
      </c>
      <c r="AD2" t="s">
        <v>33705</v>
      </c>
      <c r="AF2" t="s">
        <v>1</v>
      </c>
      <c r="AG2" t="s">
        <v>3145</v>
      </c>
      <c r="AH2" t="s">
        <v>6307</v>
      </c>
      <c r="AI2" t="s">
        <v>48842</v>
      </c>
      <c r="AJ2" t="s">
        <v>35358</v>
      </c>
      <c r="AK2" t="s">
        <v>48843</v>
      </c>
      <c r="AL2" t="s">
        <v>48844</v>
      </c>
      <c r="AM2" t="s">
        <v>6312</v>
      </c>
      <c r="AN2" t="s">
        <v>48845</v>
      </c>
      <c r="AO2" t="s">
        <v>48846</v>
      </c>
      <c r="AP2" t="s">
        <v>6312</v>
      </c>
      <c r="AQ2" t="s">
        <v>35487</v>
      </c>
      <c r="AR2" t="s">
        <v>6312</v>
      </c>
      <c r="AS2" t="s">
        <v>6312</v>
      </c>
      <c r="AT2" t="s">
        <v>6312</v>
      </c>
      <c r="AU2" t="s">
        <v>48847</v>
      </c>
      <c r="AV2" t="s">
        <v>6312</v>
      </c>
      <c r="AW2" t="s">
        <v>48847</v>
      </c>
      <c r="AX2" t="s">
        <v>48848</v>
      </c>
      <c r="AY2">
        <f>(1-AX2)</f>
        <v>0.29558580000000001</v>
      </c>
      <c r="AZ2" t="s">
        <v>6312</v>
      </c>
      <c r="BA2" t="s">
        <v>6312</v>
      </c>
      <c r="BC2" t="s">
        <v>1</v>
      </c>
      <c r="BD2" t="s">
        <v>3145</v>
      </c>
      <c r="BE2" t="s">
        <v>6307</v>
      </c>
      <c r="BF2" t="s">
        <v>61591</v>
      </c>
      <c r="BG2" t="s">
        <v>36570</v>
      </c>
      <c r="BH2" t="s">
        <v>61592</v>
      </c>
      <c r="BI2" t="s">
        <v>6564</v>
      </c>
      <c r="BJ2" t="s">
        <v>6312</v>
      </c>
      <c r="BK2" t="s">
        <v>32104</v>
      </c>
      <c r="BL2" t="s">
        <v>6308</v>
      </c>
      <c r="BM2" t="s">
        <v>6309</v>
      </c>
      <c r="BN2" t="s">
        <v>6310</v>
      </c>
      <c r="BO2" t="s">
        <v>48846</v>
      </c>
      <c r="BP2" t="s">
        <v>6312</v>
      </c>
      <c r="BQ2" t="s">
        <v>35487</v>
      </c>
      <c r="BR2" t="s">
        <v>33696</v>
      </c>
      <c r="BS2" t="s">
        <v>6312</v>
      </c>
      <c r="BT2" t="s">
        <v>33697</v>
      </c>
      <c r="BU2" t="s">
        <v>46962</v>
      </c>
      <c r="BV2" t="s">
        <v>6312</v>
      </c>
      <c r="BW2" t="s">
        <v>61593</v>
      </c>
      <c r="BX2" t="s">
        <v>61594</v>
      </c>
      <c r="BY2" t="s">
        <v>6312</v>
      </c>
      <c r="BZ2" t="s">
        <v>61595</v>
      </c>
      <c r="CA2" t="s">
        <v>6317</v>
      </c>
      <c r="CB2" t="s">
        <v>6318</v>
      </c>
      <c r="CC2" t="s">
        <v>6319</v>
      </c>
      <c r="CD2" t="s">
        <v>6320</v>
      </c>
      <c r="CG2" s="6" t="s">
        <v>69889</v>
      </c>
    </row>
    <row r="3" spans="1:85" x14ac:dyDescent="0.2">
      <c r="B3" t="s">
        <v>2</v>
      </c>
      <c r="C3" t="s">
        <v>3146</v>
      </c>
      <c r="D3" t="s">
        <v>6307</v>
      </c>
      <c r="E3" t="s">
        <v>6321</v>
      </c>
      <c r="F3" t="s">
        <v>6312</v>
      </c>
      <c r="G3" t="s">
        <v>6322</v>
      </c>
      <c r="H3" t="s">
        <v>6323</v>
      </c>
      <c r="I3" t="s">
        <v>6312</v>
      </c>
      <c r="J3" t="s">
        <v>6324</v>
      </c>
      <c r="K3" t="s">
        <v>6325</v>
      </c>
      <c r="L3" t="s">
        <v>6326</v>
      </c>
      <c r="M3" t="s">
        <v>6327</v>
      </c>
      <c r="O3" t="s">
        <v>2</v>
      </c>
      <c r="P3" t="s">
        <v>3146</v>
      </c>
      <c r="Q3" t="s">
        <v>6307</v>
      </c>
      <c r="R3" t="s">
        <v>33706</v>
      </c>
      <c r="S3" t="s">
        <v>6312</v>
      </c>
      <c r="T3" t="s">
        <v>33707</v>
      </c>
      <c r="U3" t="s">
        <v>33708</v>
      </c>
      <c r="V3" t="s">
        <v>33709</v>
      </c>
      <c r="W3" t="s">
        <v>7166</v>
      </c>
      <c r="X3" t="s">
        <v>33710</v>
      </c>
      <c r="Y3" t="s">
        <v>6312</v>
      </c>
      <c r="Z3" t="s">
        <v>33711</v>
      </c>
      <c r="AA3" t="s">
        <v>33712</v>
      </c>
      <c r="AB3" t="s">
        <v>6312</v>
      </c>
      <c r="AC3" t="s">
        <v>33713</v>
      </c>
      <c r="AD3" t="s">
        <v>33714</v>
      </c>
      <c r="AF3" t="s">
        <v>2</v>
      </c>
      <c r="AG3" t="s">
        <v>3146</v>
      </c>
      <c r="AH3" t="s">
        <v>6307</v>
      </c>
      <c r="AI3" t="s">
        <v>48849</v>
      </c>
      <c r="AJ3" t="s">
        <v>6312</v>
      </c>
      <c r="AK3" t="s">
        <v>48850</v>
      </c>
      <c r="AL3" t="s">
        <v>48851</v>
      </c>
      <c r="AM3" t="s">
        <v>6312</v>
      </c>
      <c r="AN3" t="s">
        <v>48852</v>
      </c>
      <c r="AO3" t="s">
        <v>48076</v>
      </c>
      <c r="AP3" t="s">
        <v>6312</v>
      </c>
      <c r="AQ3" t="s">
        <v>48853</v>
      </c>
      <c r="AR3" t="s">
        <v>6312</v>
      </c>
      <c r="AS3" t="s">
        <v>6312</v>
      </c>
      <c r="AT3" t="s">
        <v>6312</v>
      </c>
      <c r="AU3" t="s">
        <v>48847</v>
      </c>
      <c r="AV3" t="s">
        <v>6312</v>
      </c>
      <c r="AW3" t="s">
        <v>48854</v>
      </c>
      <c r="AX3" t="s">
        <v>48855</v>
      </c>
      <c r="AY3">
        <f t="shared" ref="AY3:AY66" si="0">(1-AX3)</f>
        <v>0.33480829999999995</v>
      </c>
      <c r="AZ3" t="s">
        <v>48856</v>
      </c>
      <c r="BA3" t="s">
        <v>48857</v>
      </c>
      <c r="BC3" t="s">
        <v>2</v>
      </c>
      <c r="BD3" t="s">
        <v>3146</v>
      </c>
      <c r="BE3" t="s">
        <v>6307</v>
      </c>
      <c r="BF3" t="s">
        <v>61596</v>
      </c>
      <c r="BG3" t="s">
        <v>6312</v>
      </c>
      <c r="BH3" t="s">
        <v>61597</v>
      </c>
      <c r="BI3" t="s">
        <v>14268</v>
      </c>
      <c r="BJ3" t="s">
        <v>6312</v>
      </c>
      <c r="BK3" t="s">
        <v>61598</v>
      </c>
      <c r="BL3" t="s">
        <v>6321</v>
      </c>
      <c r="BM3" t="s">
        <v>6312</v>
      </c>
      <c r="BN3" t="s">
        <v>6322</v>
      </c>
      <c r="BO3" t="s">
        <v>48076</v>
      </c>
      <c r="BP3" t="s">
        <v>6312</v>
      </c>
      <c r="BQ3" t="s">
        <v>48853</v>
      </c>
      <c r="BR3" t="s">
        <v>33706</v>
      </c>
      <c r="BS3" t="s">
        <v>6312</v>
      </c>
      <c r="BT3" t="s">
        <v>33707</v>
      </c>
      <c r="BU3" t="s">
        <v>61599</v>
      </c>
      <c r="BV3" t="s">
        <v>6312</v>
      </c>
      <c r="BW3" t="s">
        <v>61600</v>
      </c>
      <c r="BX3" t="s">
        <v>61601</v>
      </c>
      <c r="BY3" t="s">
        <v>6312</v>
      </c>
      <c r="BZ3" t="s">
        <v>61602</v>
      </c>
      <c r="CA3" t="s">
        <v>6328</v>
      </c>
      <c r="CB3" t="s">
        <v>6329</v>
      </c>
      <c r="CC3" t="s">
        <v>6330</v>
      </c>
      <c r="CD3" t="s">
        <v>6331</v>
      </c>
      <c r="CG3" s="7" t="s">
        <v>69888</v>
      </c>
    </row>
    <row r="4" spans="1:85" x14ac:dyDescent="0.2">
      <c r="B4" t="s">
        <v>3</v>
      </c>
      <c r="C4" t="s">
        <v>3147</v>
      </c>
      <c r="D4" t="s">
        <v>6307</v>
      </c>
      <c r="E4" t="s">
        <v>6332</v>
      </c>
      <c r="F4" t="s">
        <v>6333</v>
      </c>
      <c r="G4" t="s">
        <v>6334</v>
      </c>
      <c r="H4" t="s">
        <v>6312</v>
      </c>
      <c r="I4" t="s">
        <v>6312</v>
      </c>
      <c r="J4" t="s">
        <v>6312</v>
      </c>
      <c r="K4" t="s">
        <v>6335</v>
      </c>
      <c r="L4" t="s">
        <v>6336</v>
      </c>
      <c r="M4" t="s">
        <v>6337</v>
      </c>
      <c r="O4" t="s">
        <v>3</v>
      </c>
      <c r="P4" t="s">
        <v>3147</v>
      </c>
      <c r="Q4" t="s">
        <v>6307</v>
      </c>
      <c r="R4" t="s">
        <v>33715</v>
      </c>
      <c r="S4" t="s">
        <v>33716</v>
      </c>
      <c r="T4" t="s">
        <v>6312</v>
      </c>
      <c r="U4" t="s">
        <v>33717</v>
      </c>
      <c r="V4" t="s">
        <v>7166</v>
      </c>
      <c r="W4" t="s">
        <v>7166</v>
      </c>
      <c r="X4" t="s">
        <v>33718</v>
      </c>
      <c r="Y4" t="s">
        <v>33719</v>
      </c>
      <c r="Z4" t="s">
        <v>33720</v>
      </c>
      <c r="AA4" t="s">
        <v>33721</v>
      </c>
      <c r="AB4" t="s">
        <v>33722</v>
      </c>
      <c r="AC4" t="s">
        <v>33723</v>
      </c>
      <c r="AD4" t="s">
        <v>33724</v>
      </c>
      <c r="AF4" t="s">
        <v>3</v>
      </c>
      <c r="AG4" t="s">
        <v>3147</v>
      </c>
      <c r="AH4" t="s">
        <v>6307</v>
      </c>
      <c r="AI4" t="s">
        <v>48858</v>
      </c>
      <c r="AJ4" t="s">
        <v>48859</v>
      </c>
      <c r="AK4" t="s">
        <v>48507</v>
      </c>
      <c r="AL4" t="s">
        <v>48860</v>
      </c>
      <c r="AM4" t="s">
        <v>48861</v>
      </c>
      <c r="AN4" t="s">
        <v>6312</v>
      </c>
      <c r="AO4" t="s">
        <v>14902</v>
      </c>
      <c r="AP4" t="s">
        <v>6309</v>
      </c>
      <c r="AQ4" t="s">
        <v>6312</v>
      </c>
      <c r="AR4" t="s">
        <v>6312</v>
      </c>
      <c r="AS4" t="s">
        <v>6312</v>
      </c>
      <c r="AT4" t="s">
        <v>6312</v>
      </c>
      <c r="AU4" t="s">
        <v>48862</v>
      </c>
      <c r="AV4" t="s">
        <v>48862</v>
      </c>
      <c r="AW4" t="s">
        <v>6312</v>
      </c>
      <c r="AX4" t="s">
        <v>48863</v>
      </c>
      <c r="AY4">
        <f t="shared" si="0"/>
        <v>0.11881189999999997</v>
      </c>
      <c r="AZ4" t="s">
        <v>6312</v>
      </c>
      <c r="BA4" t="s">
        <v>6312</v>
      </c>
      <c r="BC4" t="s">
        <v>3</v>
      </c>
      <c r="BD4" t="s">
        <v>3147</v>
      </c>
      <c r="BE4" t="s">
        <v>6307</v>
      </c>
      <c r="BF4" t="s">
        <v>61603</v>
      </c>
      <c r="BG4" t="s">
        <v>61604</v>
      </c>
      <c r="BH4" t="s">
        <v>39897</v>
      </c>
      <c r="BI4" t="s">
        <v>30485</v>
      </c>
      <c r="BJ4" t="s">
        <v>30485</v>
      </c>
      <c r="BK4" t="s">
        <v>6312</v>
      </c>
      <c r="BL4" t="s">
        <v>6332</v>
      </c>
      <c r="BM4" t="s">
        <v>6333</v>
      </c>
      <c r="BN4" t="s">
        <v>6334</v>
      </c>
      <c r="BO4" t="s">
        <v>14902</v>
      </c>
      <c r="BP4" t="s">
        <v>6309</v>
      </c>
      <c r="BQ4" t="s">
        <v>6312</v>
      </c>
      <c r="BR4" t="s">
        <v>33715</v>
      </c>
      <c r="BS4" t="s">
        <v>33716</v>
      </c>
      <c r="BT4" t="s">
        <v>6312</v>
      </c>
      <c r="BU4" t="s">
        <v>31708</v>
      </c>
      <c r="BV4" t="s">
        <v>61605</v>
      </c>
      <c r="BW4" t="s">
        <v>6312</v>
      </c>
      <c r="BX4" t="s">
        <v>6312</v>
      </c>
      <c r="BY4" t="s">
        <v>6312</v>
      </c>
      <c r="BZ4" t="s">
        <v>6312</v>
      </c>
      <c r="CA4" t="s">
        <v>6338</v>
      </c>
      <c r="CB4" t="s">
        <v>6339</v>
      </c>
      <c r="CC4" t="s">
        <v>6340</v>
      </c>
      <c r="CD4" t="s">
        <v>6341</v>
      </c>
      <c r="CG4" s="10" t="s">
        <v>69891</v>
      </c>
    </row>
    <row r="5" spans="1:85" x14ac:dyDescent="0.2">
      <c r="B5" t="s">
        <v>4</v>
      </c>
      <c r="C5" t="s">
        <v>3148</v>
      </c>
      <c r="D5" t="s">
        <v>6307</v>
      </c>
      <c r="E5" t="s">
        <v>6342</v>
      </c>
      <c r="F5" t="s">
        <v>6343</v>
      </c>
      <c r="G5" t="s">
        <v>6344</v>
      </c>
      <c r="H5" t="s">
        <v>6312</v>
      </c>
      <c r="I5" t="s">
        <v>6312</v>
      </c>
      <c r="J5" t="s">
        <v>6312</v>
      </c>
      <c r="K5" t="s">
        <v>6345</v>
      </c>
      <c r="L5" t="s">
        <v>6346</v>
      </c>
      <c r="M5" t="s">
        <v>6347</v>
      </c>
      <c r="O5" t="s">
        <v>4</v>
      </c>
      <c r="P5" t="s">
        <v>3148</v>
      </c>
      <c r="Q5" t="s">
        <v>6307</v>
      </c>
      <c r="R5" t="s">
        <v>33725</v>
      </c>
      <c r="S5" t="s">
        <v>6312</v>
      </c>
      <c r="T5" t="s">
        <v>33726</v>
      </c>
      <c r="U5" t="s">
        <v>33727</v>
      </c>
      <c r="V5" t="s">
        <v>14822</v>
      </c>
      <c r="W5" t="s">
        <v>7166</v>
      </c>
      <c r="X5" t="s">
        <v>33728</v>
      </c>
      <c r="Y5" t="s">
        <v>33729</v>
      </c>
      <c r="Z5" t="s">
        <v>33730</v>
      </c>
      <c r="AA5" t="s">
        <v>33731</v>
      </c>
      <c r="AB5" t="s">
        <v>33732</v>
      </c>
      <c r="AC5" t="s">
        <v>33733</v>
      </c>
      <c r="AD5" t="s">
        <v>33734</v>
      </c>
      <c r="AF5" t="s">
        <v>4</v>
      </c>
      <c r="AG5" t="s">
        <v>3148</v>
      </c>
      <c r="AH5" t="s">
        <v>6307</v>
      </c>
      <c r="AI5" t="s">
        <v>48864</v>
      </c>
      <c r="AJ5" t="s">
        <v>34257</v>
      </c>
      <c r="AK5" t="s">
        <v>30178</v>
      </c>
      <c r="AL5" t="s">
        <v>48865</v>
      </c>
      <c r="AM5" t="s">
        <v>6312</v>
      </c>
      <c r="AN5" t="s">
        <v>48866</v>
      </c>
      <c r="AO5" t="s">
        <v>24038</v>
      </c>
      <c r="AP5" t="s">
        <v>6312</v>
      </c>
      <c r="AQ5" t="s">
        <v>8547</v>
      </c>
      <c r="AR5" t="s">
        <v>6312</v>
      </c>
      <c r="AS5" t="s">
        <v>6312</v>
      </c>
      <c r="AT5" t="s">
        <v>6312</v>
      </c>
      <c r="AU5" t="s">
        <v>48867</v>
      </c>
      <c r="AV5" t="s">
        <v>6312</v>
      </c>
      <c r="AW5" t="s">
        <v>6312</v>
      </c>
      <c r="AX5" t="s">
        <v>48868</v>
      </c>
      <c r="AY5">
        <f t="shared" si="0"/>
        <v>0.10919939999999995</v>
      </c>
      <c r="AZ5" t="s">
        <v>6312</v>
      </c>
      <c r="BA5" t="s">
        <v>6312</v>
      </c>
      <c r="BC5" t="s">
        <v>4</v>
      </c>
      <c r="BD5" t="s">
        <v>3148</v>
      </c>
      <c r="BE5" t="s">
        <v>6307</v>
      </c>
      <c r="BF5" t="s">
        <v>61606</v>
      </c>
      <c r="BG5" t="s">
        <v>38843</v>
      </c>
      <c r="BH5" t="s">
        <v>61607</v>
      </c>
      <c r="BI5" t="s">
        <v>61608</v>
      </c>
      <c r="BJ5" t="s">
        <v>6312</v>
      </c>
      <c r="BK5" t="s">
        <v>23785</v>
      </c>
      <c r="BL5" t="s">
        <v>6342</v>
      </c>
      <c r="BM5" t="s">
        <v>6343</v>
      </c>
      <c r="BN5" t="s">
        <v>6344</v>
      </c>
      <c r="BO5" t="s">
        <v>24038</v>
      </c>
      <c r="BP5" t="s">
        <v>6312</v>
      </c>
      <c r="BQ5" t="s">
        <v>8547</v>
      </c>
      <c r="BR5" t="s">
        <v>33725</v>
      </c>
      <c r="BS5" t="s">
        <v>6312</v>
      </c>
      <c r="BT5" t="s">
        <v>33726</v>
      </c>
      <c r="BU5" t="s">
        <v>47189</v>
      </c>
      <c r="BV5" t="s">
        <v>6312</v>
      </c>
      <c r="BW5" t="s">
        <v>7769</v>
      </c>
      <c r="BX5" t="s">
        <v>6312</v>
      </c>
      <c r="BY5" t="s">
        <v>6312</v>
      </c>
      <c r="BZ5" t="s">
        <v>6312</v>
      </c>
      <c r="CA5" t="s">
        <v>6348</v>
      </c>
      <c r="CB5" t="s">
        <v>6349</v>
      </c>
      <c r="CC5" t="s">
        <v>6350</v>
      </c>
      <c r="CD5" t="s">
        <v>6351</v>
      </c>
    </row>
    <row r="6" spans="1:85" x14ac:dyDescent="0.2">
      <c r="B6" t="s">
        <v>5</v>
      </c>
      <c r="C6" t="s">
        <v>3149</v>
      </c>
      <c r="D6" t="s">
        <v>6307</v>
      </c>
      <c r="E6" t="s">
        <v>6352</v>
      </c>
      <c r="F6" t="s">
        <v>6312</v>
      </c>
      <c r="G6" t="s">
        <v>6353</v>
      </c>
      <c r="H6" t="s">
        <v>6354</v>
      </c>
      <c r="I6" t="s">
        <v>6312</v>
      </c>
      <c r="J6" t="s">
        <v>6354</v>
      </c>
      <c r="K6" t="s">
        <v>6355</v>
      </c>
      <c r="L6" t="s">
        <v>6356</v>
      </c>
      <c r="M6" t="s">
        <v>6357</v>
      </c>
      <c r="O6" t="s">
        <v>5</v>
      </c>
      <c r="P6" t="s">
        <v>3149</v>
      </c>
      <c r="Q6" t="s">
        <v>6307</v>
      </c>
      <c r="R6" t="s">
        <v>33735</v>
      </c>
      <c r="S6" t="s">
        <v>6312</v>
      </c>
      <c r="T6" t="s">
        <v>33736</v>
      </c>
      <c r="U6" t="s">
        <v>33737</v>
      </c>
      <c r="V6" t="s">
        <v>28387</v>
      </c>
      <c r="W6" t="s">
        <v>7166</v>
      </c>
      <c r="X6" t="s">
        <v>33738</v>
      </c>
      <c r="Y6" t="s">
        <v>6312</v>
      </c>
      <c r="Z6" t="s">
        <v>33739</v>
      </c>
      <c r="AA6" t="s">
        <v>33740</v>
      </c>
      <c r="AB6" t="s">
        <v>6312</v>
      </c>
      <c r="AC6" t="s">
        <v>33741</v>
      </c>
      <c r="AD6" t="s">
        <v>33742</v>
      </c>
      <c r="AF6" t="s">
        <v>5</v>
      </c>
      <c r="AG6" t="s">
        <v>3149</v>
      </c>
      <c r="AH6" t="s">
        <v>6307</v>
      </c>
      <c r="AI6" t="s">
        <v>48869</v>
      </c>
      <c r="AJ6" t="s">
        <v>6312</v>
      </c>
      <c r="AK6" t="s">
        <v>48870</v>
      </c>
      <c r="AL6" t="s">
        <v>48871</v>
      </c>
      <c r="AM6" t="s">
        <v>6312</v>
      </c>
      <c r="AN6" t="s">
        <v>48871</v>
      </c>
      <c r="AO6" t="s">
        <v>7022</v>
      </c>
      <c r="AP6" t="s">
        <v>6312</v>
      </c>
      <c r="AQ6" t="s">
        <v>7022</v>
      </c>
      <c r="AR6" t="s">
        <v>6312</v>
      </c>
      <c r="AS6" t="s">
        <v>6312</v>
      </c>
      <c r="AT6" t="s">
        <v>6312</v>
      </c>
      <c r="AU6" t="s">
        <v>48872</v>
      </c>
      <c r="AV6" t="s">
        <v>6312</v>
      </c>
      <c r="AW6" t="s">
        <v>48872</v>
      </c>
      <c r="AX6" t="s">
        <v>48873</v>
      </c>
      <c r="AY6">
        <f t="shared" si="0"/>
        <v>0.14741409999999999</v>
      </c>
      <c r="AZ6" t="s">
        <v>6312</v>
      </c>
      <c r="BA6" t="s">
        <v>6312</v>
      </c>
      <c r="BC6" t="s">
        <v>5</v>
      </c>
      <c r="BD6" t="s">
        <v>3149</v>
      </c>
      <c r="BE6" t="s">
        <v>6307</v>
      </c>
      <c r="BF6" t="s">
        <v>61609</v>
      </c>
      <c r="BG6" t="s">
        <v>6312</v>
      </c>
      <c r="BH6" t="s">
        <v>61610</v>
      </c>
      <c r="BI6" t="s">
        <v>32925</v>
      </c>
      <c r="BJ6" t="s">
        <v>6312</v>
      </c>
      <c r="BK6" t="s">
        <v>32925</v>
      </c>
      <c r="BL6" t="s">
        <v>6352</v>
      </c>
      <c r="BM6" t="s">
        <v>6312</v>
      </c>
      <c r="BN6" t="s">
        <v>6353</v>
      </c>
      <c r="BO6" t="s">
        <v>7022</v>
      </c>
      <c r="BP6" t="s">
        <v>6312</v>
      </c>
      <c r="BQ6" t="s">
        <v>7022</v>
      </c>
      <c r="BR6" t="s">
        <v>33735</v>
      </c>
      <c r="BS6" t="s">
        <v>6312</v>
      </c>
      <c r="BT6" t="s">
        <v>33736</v>
      </c>
      <c r="BU6" t="s">
        <v>61611</v>
      </c>
      <c r="BV6" t="s">
        <v>6312</v>
      </c>
      <c r="BW6" t="s">
        <v>61611</v>
      </c>
      <c r="BX6" t="s">
        <v>61612</v>
      </c>
      <c r="BY6" t="s">
        <v>6312</v>
      </c>
      <c r="BZ6" t="s">
        <v>61612</v>
      </c>
      <c r="CA6" t="s">
        <v>6358</v>
      </c>
      <c r="CB6" t="s">
        <v>6359</v>
      </c>
      <c r="CC6" t="s">
        <v>6360</v>
      </c>
      <c r="CD6" t="s">
        <v>6361</v>
      </c>
    </row>
    <row r="7" spans="1:85" x14ac:dyDescent="0.2">
      <c r="B7" t="s">
        <v>6</v>
      </c>
      <c r="C7" t="s">
        <v>3150</v>
      </c>
      <c r="D7" t="s">
        <v>6307</v>
      </c>
      <c r="E7" t="s">
        <v>6362</v>
      </c>
      <c r="F7" t="s">
        <v>6363</v>
      </c>
      <c r="G7" t="s">
        <v>6312</v>
      </c>
      <c r="H7" t="s">
        <v>6312</v>
      </c>
      <c r="I7" t="s">
        <v>6312</v>
      </c>
      <c r="J7" t="s">
        <v>6312</v>
      </c>
      <c r="K7" t="s">
        <v>6364</v>
      </c>
      <c r="L7" t="s">
        <v>6365</v>
      </c>
      <c r="M7" t="s">
        <v>6366</v>
      </c>
      <c r="O7" t="s">
        <v>6</v>
      </c>
      <c r="P7" t="s">
        <v>3150</v>
      </c>
      <c r="Q7" t="s">
        <v>6307</v>
      </c>
      <c r="R7" t="s">
        <v>33743</v>
      </c>
      <c r="S7" t="s">
        <v>33744</v>
      </c>
      <c r="T7" t="s">
        <v>6312</v>
      </c>
      <c r="U7" t="s">
        <v>6312</v>
      </c>
      <c r="V7" t="s">
        <v>6312</v>
      </c>
      <c r="W7" t="s">
        <v>6312</v>
      </c>
      <c r="X7" t="s">
        <v>33745</v>
      </c>
      <c r="Y7" t="s">
        <v>33746</v>
      </c>
      <c r="Z7" t="s">
        <v>6312</v>
      </c>
      <c r="AA7" t="s">
        <v>33747</v>
      </c>
      <c r="AB7" t="s">
        <v>33748</v>
      </c>
      <c r="AC7" t="s">
        <v>6312</v>
      </c>
      <c r="AD7" t="s">
        <v>33734</v>
      </c>
      <c r="AF7" t="s">
        <v>6</v>
      </c>
      <c r="AG7" t="s">
        <v>3150</v>
      </c>
      <c r="AH7" t="s">
        <v>6307</v>
      </c>
      <c r="AI7" t="s">
        <v>40112</v>
      </c>
      <c r="AJ7" t="s">
        <v>48874</v>
      </c>
      <c r="AK7" t="s">
        <v>6312</v>
      </c>
      <c r="AL7" t="s">
        <v>6312</v>
      </c>
      <c r="AM7" t="s">
        <v>6312</v>
      </c>
      <c r="AN7" t="s">
        <v>6312</v>
      </c>
      <c r="AO7" t="s">
        <v>6312</v>
      </c>
      <c r="AP7" t="s">
        <v>6312</v>
      </c>
      <c r="AQ7" t="s">
        <v>6312</v>
      </c>
      <c r="AR7" t="s">
        <v>6312</v>
      </c>
      <c r="AS7" t="s">
        <v>6312</v>
      </c>
      <c r="AT7" t="s">
        <v>6312</v>
      </c>
      <c r="AU7" t="s">
        <v>6312</v>
      </c>
      <c r="AV7" t="s">
        <v>6312</v>
      </c>
      <c r="AW7" t="s">
        <v>6312</v>
      </c>
      <c r="AX7" t="s">
        <v>48875</v>
      </c>
      <c r="AY7">
        <f t="shared" si="0"/>
        <v>9.3767500000000004E-2</v>
      </c>
      <c r="AZ7" t="s">
        <v>6312</v>
      </c>
      <c r="BA7" t="s">
        <v>6312</v>
      </c>
      <c r="BC7" t="s">
        <v>6</v>
      </c>
      <c r="BD7" t="s">
        <v>3150</v>
      </c>
      <c r="BE7" t="s">
        <v>6307</v>
      </c>
      <c r="BF7" t="s">
        <v>61613</v>
      </c>
      <c r="BG7" t="s">
        <v>61614</v>
      </c>
      <c r="BH7" t="s">
        <v>6312</v>
      </c>
      <c r="BI7" t="s">
        <v>30050</v>
      </c>
      <c r="BJ7" t="s">
        <v>30050</v>
      </c>
      <c r="BK7" t="s">
        <v>6312</v>
      </c>
      <c r="BL7" t="s">
        <v>6362</v>
      </c>
      <c r="BM7" t="s">
        <v>6363</v>
      </c>
      <c r="BN7" t="s">
        <v>6312</v>
      </c>
      <c r="BO7" t="s">
        <v>6312</v>
      </c>
      <c r="BP7" t="s">
        <v>6312</v>
      </c>
      <c r="BQ7" t="s">
        <v>6312</v>
      </c>
      <c r="BR7" t="s">
        <v>33743</v>
      </c>
      <c r="BS7" t="s">
        <v>33744</v>
      </c>
      <c r="BT7" t="s">
        <v>6312</v>
      </c>
      <c r="BU7" t="s">
        <v>25159</v>
      </c>
      <c r="BV7" t="s">
        <v>61615</v>
      </c>
      <c r="BW7" t="s">
        <v>6312</v>
      </c>
      <c r="BX7" t="s">
        <v>6312</v>
      </c>
      <c r="BY7" t="s">
        <v>6312</v>
      </c>
      <c r="BZ7" t="s">
        <v>6312</v>
      </c>
      <c r="CA7" t="s">
        <v>6367</v>
      </c>
      <c r="CB7" t="s">
        <v>6368</v>
      </c>
      <c r="CC7" t="s">
        <v>6369</v>
      </c>
      <c r="CD7" t="s">
        <v>6370</v>
      </c>
    </row>
    <row r="8" spans="1:85" x14ac:dyDescent="0.2">
      <c r="B8" t="s">
        <v>7</v>
      </c>
      <c r="C8" t="s">
        <v>3151</v>
      </c>
      <c r="D8" t="s">
        <v>6307</v>
      </c>
      <c r="E8" t="s">
        <v>6371</v>
      </c>
      <c r="F8" t="s">
        <v>6372</v>
      </c>
      <c r="G8" t="s">
        <v>6373</v>
      </c>
      <c r="H8" t="s">
        <v>6312</v>
      </c>
      <c r="I8" t="s">
        <v>6312</v>
      </c>
      <c r="J8" t="s">
        <v>6312</v>
      </c>
      <c r="K8" t="s">
        <v>6374</v>
      </c>
      <c r="L8" t="s">
        <v>6375</v>
      </c>
      <c r="M8" t="s">
        <v>6376</v>
      </c>
      <c r="O8" t="s">
        <v>7</v>
      </c>
      <c r="P8" t="s">
        <v>3151</v>
      </c>
      <c r="Q8" t="s">
        <v>6307</v>
      </c>
      <c r="R8" t="s">
        <v>27368</v>
      </c>
      <c r="S8" t="s">
        <v>22321</v>
      </c>
      <c r="T8" t="s">
        <v>16065</v>
      </c>
      <c r="U8" t="s">
        <v>33749</v>
      </c>
      <c r="V8" t="s">
        <v>6312</v>
      </c>
      <c r="W8" t="s">
        <v>33750</v>
      </c>
      <c r="X8" t="s">
        <v>33751</v>
      </c>
      <c r="Y8" t="s">
        <v>33752</v>
      </c>
      <c r="Z8" t="s">
        <v>33753</v>
      </c>
      <c r="AA8" t="s">
        <v>33754</v>
      </c>
      <c r="AB8" t="s">
        <v>33755</v>
      </c>
      <c r="AC8" t="s">
        <v>33756</v>
      </c>
      <c r="AD8" t="s">
        <v>33757</v>
      </c>
      <c r="AF8" t="s">
        <v>7</v>
      </c>
      <c r="AG8" t="s">
        <v>3151</v>
      </c>
      <c r="AH8" t="s">
        <v>6307</v>
      </c>
      <c r="AI8" t="s">
        <v>48876</v>
      </c>
      <c r="AJ8" t="s">
        <v>28880</v>
      </c>
      <c r="AK8" t="s">
        <v>9930</v>
      </c>
      <c r="AL8" t="s">
        <v>48877</v>
      </c>
      <c r="AM8" t="s">
        <v>48877</v>
      </c>
      <c r="AN8" t="s">
        <v>6312</v>
      </c>
      <c r="AO8" t="s">
        <v>21046</v>
      </c>
      <c r="AP8" t="s">
        <v>6917</v>
      </c>
      <c r="AQ8" t="s">
        <v>6312</v>
      </c>
      <c r="AR8" t="s">
        <v>6312</v>
      </c>
      <c r="AS8" t="s">
        <v>6312</v>
      </c>
      <c r="AT8" t="s">
        <v>6312</v>
      </c>
      <c r="AU8" t="s">
        <v>48878</v>
      </c>
      <c r="AV8" t="s">
        <v>6312</v>
      </c>
      <c r="AW8" t="s">
        <v>6312</v>
      </c>
      <c r="AX8" t="s">
        <v>48879</v>
      </c>
      <c r="AY8">
        <f t="shared" si="0"/>
        <v>0.13048389999999999</v>
      </c>
      <c r="AZ8" t="s">
        <v>6312</v>
      </c>
      <c r="BA8" t="s">
        <v>6312</v>
      </c>
      <c r="BC8" t="s">
        <v>7</v>
      </c>
      <c r="BD8" t="s">
        <v>3151</v>
      </c>
      <c r="BE8" t="s">
        <v>6307</v>
      </c>
      <c r="BF8" t="s">
        <v>61616</v>
      </c>
      <c r="BG8" t="s">
        <v>37120</v>
      </c>
      <c r="BH8" t="s">
        <v>40680</v>
      </c>
      <c r="BI8" t="s">
        <v>61617</v>
      </c>
      <c r="BJ8" t="s">
        <v>8312</v>
      </c>
      <c r="BK8" t="s">
        <v>61618</v>
      </c>
      <c r="BL8" t="s">
        <v>6371</v>
      </c>
      <c r="BM8" t="s">
        <v>6372</v>
      </c>
      <c r="BN8" t="s">
        <v>6373</v>
      </c>
      <c r="BO8" t="s">
        <v>21046</v>
      </c>
      <c r="BP8" t="s">
        <v>6917</v>
      </c>
      <c r="BQ8" t="s">
        <v>6312</v>
      </c>
      <c r="BR8" t="s">
        <v>27368</v>
      </c>
      <c r="BS8" t="s">
        <v>22321</v>
      </c>
      <c r="BT8" t="s">
        <v>16065</v>
      </c>
      <c r="BU8" t="s">
        <v>41063</v>
      </c>
      <c r="BV8" t="s">
        <v>57147</v>
      </c>
      <c r="BW8" t="s">
        <v>10570</v>
      </c>
      <c r="BX8" t="s">
        <v>6312</v>
      </c>
      <c r="BY8" t="s">
        <v>6312</v>
      </c>
      <c r="BZ8" t="s">
        <v>6312</v>
      </c>
      <c r="CA8" t="s">
        <v>6377</v>
      </c>
      <c r="CB8" t="s">
        <v>6378</v>
      </c>
      <c r="CC8" t="s">
        <v>6379</v>
      </c>
      <c r="CD8" t="s">
        <v>6380</v>
      </c>
    </row>
    <row r="9" spans="1:85" x14ac:dyDescent="0.2">
      <c r="B9" t="s">
        <v>8</v>
      </c>
      <c r="C9" t="s">
        <v>3152</v>
      </c>
      <c r="D9" t="s">
        <v>6307</v>
      </c>
      <c r="E9" t="s">
        <v>6381</v>
      </c>
      <c r="F9" t="s">
        <v>6382</v>
      </c>
      <c r="G9" t="s">
        <v>6383</v>
      </c>
      <c r="H9" t="s">
        <v>6384</v>
      </c>
      <c r="I9" t="s">
        <v>6385</v>
      </c>
      <c r="J9" t="s">
        <v>6386</v>
      </c>
      <c r="K9" t="s">
        <v>6387</v>
      </c>
      <c r="L9" t="s">
        <v>6388</v>
      </c>
      <c r="M9" t="s">
        <v>6389</v>
      </c>
      <c r="O9" t="s">
        <v>8</v>
      </c>
      <c r="P9" t="s">
        <v>3152</v>
      </c>
      <c r="Q9" t="s">
        <v>6307</v>
      </c>
      <c r="R9" t="s">
        <v>33758</v>
      </c>
      <c r="S9" t="s">
        <v>11227</v>
      </c>
      <c r="T9" t="s">
        <v>33759</v>
      </c>
      <c r="U9" t="s">
        <v>33760</v>
      </c>
      <c r="V9" t="s">
        <v>11635</v>
      </c>
      <c r="W9" t="s">
        <v>33761</v>
      </c>
      <c r="X9" t="s">
        <v>33762</v>
      </c>
      <c r="Y9" t="s">
        <v>33763</v>
      </c>
      <c r="Z9" t="s">
        <v>33764</v>
      </c>
      <c r="AA9" t="s">
        <v>33765</v>
      </c>
      <c r="AB9" t="s">
        <v>33766</v>
      </c>
      <c r="AC9" t="s">
        <v>33767</v>
      </c>
      <c r="AD9" t="s">
        <v>33768</v>
      </c>
      <c r="AF9" t="s">
        <v>8</v>
      </c>
      <c r="AG9" t="s">
        <v>3152</v>
      </c>
      <c r="AH9" t="s">
        <v>6307</v>
      </c>
      <c r="AI9" t="s">
        <v>48880</v>
      </c>
      <c r="AJ9" t="s">
        <v>48881</v>
      </c>
      <c r="AK9" t="s">
        <v>48882</v>
      </c>
      <c r="AL9" t="s">
        <v>739</v>
      </c>
      <c r="AM9" t="s">
        <v>48883</v>
      </c>
      <c r="AN9" t="s">
        <v>48884</v>
      </c>
      <c r="AO9" t="s">
        <v>48885</v>
      </c>
      <c r="AP9" t="s">
        <v>12291</v>
      </c>
      <c r="AQ9" t="s">
        <v>48886</v>
      </c>
      <c r="AR9" t="s">
        <v>6312</v>
      </c>
      <c r="AS9" t="s">
        <v>6312</v>
      </c>
      <c r="AT9" t="s">
        <v>6312</v>
      </c>
      <c r="AU9" t="s">
        <v>48854</v>
      </c>
      <c r="AV9" t="s">
        <v>6312</v>
      </c>
      <c r="AW9" t="s">
        <v>48887</v>
      </c>
      <c r="AX9" t="s">
        <v>48888</v>
      </c>
      <c r="AY9">
        <f t="shared" si="0"/>
        <v>0.21111650000000004</v>
      </c>
      <c r="AZ9" t="s">
        <v>48889</v>
      </c>
      <c r="BA9" t="s">
        <v>48890</v>
      </c>
      <c r="BC9" t="s">
        <v>8</v>
      </c>
      <c r="BD9" t="s">
        <v>3152</v>
      </c>
      <c r="BE9" t="s">
        <v>6307</v>
      </c>
      <c r="BF9" t="s">
        <v>61619</v>
      </c>
      <c r="BG9" t="s">
        <v>61620</v>
      </c>
      <c r="BH9" t="s">
        <v>61621</v>
      </c>
      <c r="BI9" t="s">
        <v>61622</v>
      </c>
      <c r="BJ9" t="s">
        <v>61623</v>
      </c>
      <c r="BK9" t="s">
        <v>61624</v>
      </c>
      <c r="BL9" t="s">
        <v>6381</v>
      </c>
      <c r="BM9" t="s">
        <v>6382</v>
      </c>
      <c r="BN9" t="s">
        <v>6383</v>
      </c>
      <c r="BO9" t="s">
        <v>48885</v>
      </c>
      <c r="BP9" t="s">
        <v>12291</v>
      </c>
      <c r="BQ9" t="s">
        <v>48886</v>
      </c>
      <c r="BR9" t="s">
        <v>33758</v>
      </c>
      <c r="BS9" t="s">
        <v>11227</v>
      </c>
      <c r="BT9" t="s">
        <v>33759</v>
      </c>
      <c r="BU9" t="s">
        <v>61625</v>
      </c>
      <c r="BV9" t="s">
        <v>43465</v>
      </c>
      <c r="BW9" t="s">
        <v>44799</v>
      </c>
      <c r="BX9" t="s">
        <v>61626</v>
      </c>
      <c r="BY9" t="s">
        <v>6312</v>
      </c>
      <c r="BZ9" t="s">
        <v>61627</v>
      </c>
      <c r="CA9" t="s">
        <v>6390</v>
      </c>
      <c r="CB9" t="s">
        <v>6391</v>
      </c>
      <c r="CC9" t="s">
        <v>6392</v>
      </c>
      <c r="CD9" t="s">
        <v>6393</v>
      </c>
    </row>
    <row r="10" spans="1:85" x14ac:dyDescent="0.2">
      <c r="B10" t="s">
        <v>9</v>
      </c>
      <c r="C10" t="s">
        <v>3153</v>
      </c>
      <c r="D10" t="s">
        <v>6307</v>
      </c>
      <c r="E10" t="s">
        <v>6394</v>
      </c>
      <c r="F10" t="s">
        <v>6395</v>
      </c>
      <c r="G10" t="s">
        <v>6396</v>
      </c>
      <c r="H10" t="s">
        <v>6312</v>
      </c>
      <c r="I10" t="s">
        <v>6312</v>
      </c>
      <c r="J10" t="s">
        <v>6312</v>
      </c>
      <c r="K10" t="s">
        <v>6397</v>
      </c>
      <c r="L10" t="s">
        <v>6398</v>
      </c>
      <c r="M10" t="s">
        <v>6399</v>
      </c>
      <c r="O10" t="s">
        <v>9</v>
      </c>
      <c r="P10" t="s">
        <v>3153</v>
      </c>
      <c r="Q10" t="s">
        <v>6307</v>
      </c>
      <c r="R10" t="s">
        <v>33769</v>
      </c>
      <c r="S10" t="s">
        <v>33770</v>
      </c>
      <c r="T10" t="s">
        <v>33771</v>
      </c>
      <c r="U10" t="s">
        <v>33772</v>
      </c>
      <c r="V10" t="s">
        <v>20997</v>
      </c>
      <c r="W10" t="s">
        <v>7166</v>
      </c>
      <c r="X10" t="s">
        <v>33773</v>
      </c>
      <c r="Y10" t="s">
        <v>33774</v>
      </c>
      <c r="Z10" t="s">
        <v>33775</v>
      </c>
      <c r="AA10" t="s">
        <v>33776</v>
      </c>
      <c r="AB10" t="s">
        <v>33777</v>
      </c>
      <c r="AC10" t="s">
        <v>33778</v>
      </c>
      <c r="AD10" t="s">
        <v>33779</v>
      </c>
      <c r="AF10" t="s">
        <v>9</v>
      </c>
      <c r="AG10" t="s">
        <v>3153</v>
      </c>
      <c r="AH10" t="s">
        <v>6307</v>
      </c>
      <c r="AI10" t="s">
        <v>48891</v>
      </c>
      <c r="AJ10" t="s">
        <v>48892</v>
      </c>
      <c r="AK10" t="s">
        <v>48893</v>
      </c>
      <c r="AL10" t="s">
        <v>641</v>
      </c>
      <c r="AM10" t="s">
        <v>48894</v>
      </c>
      <c r="AN10" t="s">
        <v>48895</v>
      </c>
      <c r="AO10" t="s">
        <v>33750</v>
      </c>
      <c r="AP10" t="s">
        <v>7166</v>
      </c>
      <c r="AQ10" t="s">
        <v>7031</v>
      </c>
      <c r="AR10" t="s">
        <v>6312</v>
      </c>
      <c r="AS10" t="s">
        <v>6312</v>
      </c>
      <c r="AT10" t="s">
        <v>6312</v>
      </c>
      <c r="AU10" t="s">
        <v>48896</v>
      </c>
      <c r="AV10" t="s">
        <v>48896</v>
      </c>
      <c r="AW10" t="s">
        <v>48897</v>
      </c>
      <c r="AX10" t="s">
        <v>48898</v>
      </c>
      <c r="AY10">
        <f t="shared" si="0"/>
        <v>0.12733749999999999</v>
      </c>
      <c r="AZ10" t="s">
        <v>6312</v>
      </c>
      <c r="BA10" t="s">
        <v>6312</v>
      </c>
      <c r="BC10" t="s">
        <v>9</v>
      </c>
      <c r="BD10" t="s">
        <v>3153</v>
      </c>
      <c r="BE10" t="s">
        <v>6307</v>
      </c>
      <c r="BF10" t="s">
        <v>61628</v>
      </c>
      <c r="BG10" t="s">
        <v>61629</v>
      </c>
      <c r="BH10" t="s">
        <v>61630</v>
      </c>
      <c r="BI10" t="s">
        <v>32337</v>
      </c>
      <c r="BJ10" t="s">
        <v>29011</v>
      </c>
      <c r="BK10" t="s">
        <v>16281</v>
      </c>
      <c r="BL10" t="s">
        <v>6394</v>
      </c>
      <c r="BM10" t="s">
        <v>6395</v>
      </c>
      <c r="BN10" t="s">
        <v>6396</v>
      </c>
      <c r="BO10" t="s">
        <v>33750</v>
      </c>
      <c r="BP10" t="s">
        <v>7166</v>
      </c>
      <c r="BQ10" t="s">
        <v>7031</v>
      </c>
      <c r="BR10" t="s">
        <v>33769</v>
      </c>
      <c r="BS10" t="s">
        <v>33770</v>
      </c>
      <c r="BT10" t="s">
        <v>33771</v>
      </c>
      <c r="BU10" t="s">
        <v>61631</v>
      </c>
      <c r="BV10" t="s">
        <v>7600</v>
      </c>
      <c r="BW10" t="s">
        <v>61632</v>
      </c>
      <c r="BX10" t="s">
        <v>61633</v>
      </c>
      <c r="BY10" t="s">
        <v>6312</v>
      </c>
      <c r="BZ10" t="s">
        <v>6312</v>
      </c>
      <c r="CA10" t="s">
        <v>6400</v>
      </c>
      <c r="CB10" t="s">
        <v>6401</v>
      </c>
      <c r="CC10" t="s">
        <v>6402</v>
      </c>
      <c r="CD10" t="s">
        <v>6403</v>
      </c>
    </row>
    <row r="11" spans="1:85" x14ac:dyDescent="0.2">
      <c r="B11" t="s">
        <v>10</v>
      </c>
      <c r="C11" t="s">
        <v>3154</v>
      </c>
      <c r="D11" t="s">
        <v>6307</v>
      </c>
      <c r="E11" t="s">
        <v>6404</v>
      </c>
      <c r="F11" t="s">
        <v>6312</v>
      </c>
      <c r="G11" t="s">
        <v>6404</v>
      </c>
      <c r="H11" t="s">
        <v>6405</v>
      </c>
      <c r="I11" t="s">
        <v>6312</v>
      </c>
      <c r="J11" t="s">
        <v>6405</v>
      </c>
      <c r="K11" t="s">
        <v>6406</v>
      </c>
      <c r="L11" t="s">
        <v>6407</v>
      </c>
      <c r="M11" t="s">
        <v>6408</v>
      </c>
      <c r="O11" t="s">
        <v>10</v>
      </c>
      <c r="P11" t="s">
        <v>3154</v>
      </c>
      <c r="Q11" t="s">
        <v>6307</v>
      </c>
      <c r="R11" t="s">
        <v>33780</v>
      </c>
      <c r="S11" t="s">
        <v>6312</v>
      </c>
      <c r="T11" t="s">
        <v>33780</v>
      </c>
      <c r="U11" t="s">
        <v>27325</v>
      </c>
      <c r="V11" t="s">
        <v>7166</v>
      </c>
      <c r="W11" t="s">
        <v>7166</v>
      </c>
      <c r="X11" t="s">
        <v>33781</v>
      </c>
      <c r="Y11" t="s">
        <v>6312</v>
      </c>
      <c r="Z11" t="s">
        <v>33781</v>
      </c>
      <c r="AA11" t="s">
        <v>33782</v>
      </c>
      <c r="AB11" t="s">
        <v>6312</v>
      </c>
      <c r="AC11" t="s">
        <v>33782</v>
      </c>
      <c r="AD11" t="s">
        <v>33734</v>
      </c>
      <c r="AF11" t="s">
        <v>10</v>
      </c>
      <c r="AG11" t="s">
        <v>3154</v>
      </c>
      <c r="AH11" t="s">
        <v>6307</v>
      </c>
      <c r="AI11" t="s">
        <v>36756</v>
      </c>
      <c r="AJ11" t="s">
        <v>6312</v>
      </c>
      <c r="AK11" t="s">
        <v>36756</v>
      </c>
      <c r="AL11" t="s">
        <v>48899</v>
      </c>
      <c r="AM11" t="s">
        <v>6312</v>
      </c>
      <c r="AN11" t="s">
        <v>48899</v>
      </c>
      <c r="AO11" t="s">
        <v>15715</v>
      </c>
      <c r="AP11" t="s">
        <v>6312</v>
      </c>
      <c r="AQ11" t="s">
        <v>15715</v>
      </c>
      <c r="AR11" t="s">
        <v>6312</v>
      </c>
      <c r="AS11" t="s">
        <v>6312</v>
      </c>
      <c r="AT11" t="s">
        <v>6312</v>
      </c>
      <c r="AU11" t="s">
        <v>48900</v>
      </c>
      <c r="AV11" t="s">
        <v>6312</v>
      </c>
      <c r="AW11" t="s">
        <v>48900</v>
      </c>
      <c r="AX11" t="s">
        <v>48901</v>
      </c>
      <c r="AY11">
        <f t="shared" si="0"/>
        <v>0.14592669999999996</v>
      </c>
      <c r="AZ11" t="s">
        <v>6312</v>
      </c>
      <c r="BA11" t="s">
        <v>6312</v>
      </c>
      <c r="BC11" t="s">
        <v>10</v>
      </c>
      <c r="BD11" t="s">
        <v>3154</v>
      </c>
      <c r="BE11" t="s">
        <v>6307</v>
      </c>
      <c r="BF11" t="s">
        <v>19922</v>
      </c>
      <c r="BG11" t="s">
        <v>6312</v>
      </c>
      <c r="BH11" t="s">
        <v>19922</v>
      </c>
      <c r="BI11" t="s">
        <v>61634</v>
      </c>
      <c r="BJ11" t="s">
        <v>6312</v>
      </c>
      <c r="BK11" t="s">
        <v>61634</v>
      </c>
      <c r="BL11" t="s">
        <v>6404</v>
      </c>
      <c r="BM11" t="s">
        <v>6312</v>
      </c>
      <c r="BN11" t="s">
        <v>6404</v>
      </c>
      <c r="BO11" t="s">
        <v>15715</v>
      </c>
      <c r="BP11" t="s">
        <v>6312</v>
      </c>
      <c r="BQ11" t="s">
        <v>15715</v>
      </c>
      <c r="BR11" t="s">
        <v>33780</v>
      </c>
      <c r="BS11" t="s">
        <v>6312</v>
      </c>
      <c r="BT11" t="s">
        <v>33780</v>
      </c>
      <c r="BU11" t="s">
        <v>10785</v>
      </c>
      <c r="BV11" t="s">
        <v>6312</v>
      </c>
      <c r="BW11" t="s">
        <v>10785</v>
      </c>
      <c r="BX11" t="s">
        <v>6312</v>
      </c>
      <c r="BY11" t="s">
        <v>6312</v>
      </c>
      <c r="BZ11" t="s">
        <v>6312</v>
      </c>
      <c r="CA11" t="s">
        <v>6409</v>
      </c>
      <c r="CB11" t="s">
        <v>6410</v>
      </c>
      <c r="CC11" t="s">
        <v>6411</v>
      </c>
      <c r="CD11" t="s">
        <v>6412</v>
      </c>
    </row>
    <row r="12" spans="1:85" x14ac:dyDescent="0.2">
      <c r="B12" t="s">
        <v>11</v>
      </c>
      <c r="C12" t="s">
        <v>3155</v>
      </c>
      <c r="D12" t="s">
        <v>6307</v>
      </c>
      <c r="E12" t="s">
        <v>6413</v>
      </c>
      <c r="F12" t="s">
        <v>6312</v>
      </c>
      <c r="G12" t="s">
        <v>6413</v>
      </c>
      <c r="H12" t="s">
        <v>6414</v>
      </c>
      <c r="I12" t="s">
        <v>6312</v>
      </c>
      <c r="J12" t="s">
        <v>6414</v>
      </c>
      <c r="K12" t="s">
        <v>6415</v>
      </c>
      <c r="L12" t="s">
        <v>6416</v>
      </c>
      <c r="M12" t="s">
        <v>6417</v>
      </c>
      <c r="O12" t="s">
        <v>11</v>
      </c>
      <c r="P12" t="s">
        <v>3155</v>
      </c>
      <c r="Q12" t="s">
        <v>6307</v>
      </c>
      <c r="R12" t="s">
        <v>21191</v>
      </c>
      <c r="S12" t="s">
        <v>6312</v>
      </c>
      <c r="T12" t="s">
        <v>21191</v>
      </c>
      <c r="U12" t="s">
        <v>33783</v>
      </c>
      <c r="V12" t="s">
        <v>33784</v>
      </c>
      <c r="W12" t="s">
        <v>7166</v>
      </c>
      <c r="X12" t="s">
        <v>33785</v>
      </c>
      <c r="Y12" t="s">
        <v>6312</v>
      </c>
      <c r="Z12" t="s">
        <v>33785</v>
      </c>
      <c r="AA12" t="s">
        <v>33786</v>
      </c>
      <c r="AB12" t="s">
        <v>6312</v>
      </c>
      <c r="AC12" t="s">
        <v>33786</v>
      </c>
      <c r="AD12" t="s">
        <v>33787</v>
      </c>
      <c r="AF12" t="s">
        <v>11</v>
      </c>
      <c r="AG12" t="s">
        <v>3155</v>
      </c>
      <c r="AH12" t="s">
        <v>6307</v>
      </c>
      <c r="AI12" t="s">
        <v>48902</v>
      </c>
      <c r="AJ12" t="s">
        <v>6312</v>
      </c>
      <c r="AK12" t="s">
        <v>48902</v>
      </c>
      <c r="AL12" t="s">
        <v>48903</v>
      </c>
      <c r="AM12" t="s">
        <v>6312</v>
      </c>
      <c r="AN12" t="s">
        <v>48903</v>
      </c>
      <c r="AO12" t="s">
        <v>33750</v>
      </c>
      <c r="AP12" t="s">
        <v>6312</v>
      </c>
      <c r="AQ12" t="s">
        <v>33750</v>
      </c>
      <c r="AR12" t="s">
        <v>6312</v>
      </c>
      <c r="AS12" t="s">
        <v>6312</v>
      </c>
      <c r="AT12" t="s">
        <v>6312</v>
      </c>
      <c r="AU12" t="s">
        <v>48904</v>
      </c>
      <c r="AV12" t="s">
        <v>6312</v>
      </c>
      <c r="AW12" t="s">
        <v>48904</v>
      </c>
      <c r="AX12" t="s">
        <v>48905</v>
      </c>
      <c r="AY12">
        <f t="shared" si="0"/>
        <v>0.13973020000000003</v>
      </c>
      <c r="AZ12" t="s">
        <v>6312</v>
      </c>
      <c r="BA12" t="s">
        <v>6312</v>
      </c>
      <c r="BC12" t="s">
        <v>11</v>
      </c>
      <c r="BD12" t="s">
        <v>3155</v>
      </c>
      <c r="BE12" t="s">
        <v>6307</v>
      </c>
      <c r="BF12" t="s">
        <v>61635</v>
      </c>
      <c r="BG12" t="s">
        <v>6312</v>
      </c>
      <c r="BH12" t="s">
        <v>61635</v>
      </c>
      <c r="BI12" t="s">
        <v>29156</v>
      </c>
      <c r="BJ12" t="s">
        <v>6312</v>
      </c>
      <c r="BK12" t="s">
        <v>29156</v>
      </c>
      <c r="BL12" t="s">
        <v>6413</v>
      </c>
      <c r="BM12" t="s">
        <v>6312</v>
      </c>
      <c r="BN12" t="s">
        <v>6413</v>
      </c>
      <c r="BO12" t="s">
        <v>33750</v>
      </c>
      <c r="BP12" t="s">
        <v>6312</v>
      </c>
      <c r="BQ12" t="s">
        <v>33750</v>
      </c>
      <c r="BR12" t="s">
        <v>21191</v>
      </c>
      <c r="BS12" t="s">
        <v>6312</v>
      </c>
      <c r="BT12" t="s">
        <v>21191</v>
      </c>
      <c r="BU12" t="s">
        <v>61636</v>
      </c>
      <c r="BV12" t="s">
        <v>6312</v>
      </c>
      <c r="BW12" t="s">
        <v>61636</v>
      </c>
      <c r="BX12" t="s">
        <v>6312</v>
      </c>
      <c r="BY12" t="s">
        <v>6312</v>
      </c>
      <c r="BZ12" t="s">
        <v>6312</v>
      </c>
      <c r="CA12" t="s">
        <v>6418</v>
      </c>
      <c r="CB12" t="s">
        <v>6419</v>
      </c>
      <c r="CC12" t="s">
        <v>6420</v>
      </c>
      <c r="CD12" t="s">
        <v>6421</v>
      </c>
    </row>
    <row r="13" spans="1:85" x14ac:dyDescent="0.2">
      <c r="B13" t="s">
        <v>12</v>
      </c>
      <c r="C13" t="s">
        <v>3156</v>
      </c>
      <c r="D13" t="s">
        <v>6307</v>
      </c>
      <c r="E13" t="s">
        <v>6422</v>
      </c>
      <c r="F13" t="s">
        <v>6423</v>
      </c>
      <c r="G13" t="s">
        <v>6424</v>
      </c>
      <c r="H13" t="s">
        <v>6312</v>
      </c>
      <c r="I13" t="s">
        <v>6312</v>
      </c>
      <c r="J13" t="s">
        <v>6312</v>
      </c>
      <c r="K13" t="s">
        <v>6425</v>
      </c>
      <c r="L13" t="s">
        <v>6426</v>
      </c>
      <c r="M13" t="s">
        <v>6427</v>
      </c>
      <c r="O13" t="s">
        <v>12</v>
      </c>
      <c r="P13" t="s">
        <v>3156</v>
      </c>
      <c r="Q13" t="s">
        <v>6307</v>
      </c>
      <c r="R13" t="s">
        <v>12817</v>
      </c>
      <c r="S13" t="s">
        <v>6312</v>
      </c>
      <c r="T13" t="s">
        <v>21522</v>
      </c>
      <c r="U13" t="s">
        <v>6312</v>
      </c>
      <c r="V13" t="s">
        <v>6312</v>
      </c>
      <c r="W13" t="s">
        <v>7166</v>
      </c>
      <c r="X13" t="s">
        <v>33788</v>
      </c>
      <c r="Y13" t="s">
        <v>33789</v>
      </c>
      <c r="Z13" t="s">
        <v>33790</v>
      </c>
      <c r="AA13" t="s">
        <v>33791</v>
      </c>
      <c r="AB13" t="s">
        <v>33792</v>
      </c>
      <c r="AC13" t="s">
        <v>33793</v>
      </c>
      <c r="AD13" t="s">
        <v>33734</v>
      </c>
      <c r="AF13" t="s">
        <v>12</v>
      </c>
      <c r="AG13" t="s">
        <v>3156</v>
      </c>
      <c r="AH13" t="s">
        <v>6307</v>
      </c>
      <c r="AI13" t="s">
        <v>9988</v>
      </c>
      <c r="AJ13" t="s">
        <v>13069</v>
      </c>
      <c r="AK13" t="s">
        <v>48906</v>
      </c>
      <c r="AL13" t="s">
        <v>6312</v>
      </c>
      <c r="AM13" t="s">
        <v>6312</v>
      </c>
      <c r="AN13" t="s">
        <v>6312</v>
      </c>
      <c r="AO13" t="s">
        <v>6312</v>
      </c>
      <c r="AP13" t="s">
        <v>6312</v>
      </c>
      <c r="AQ13" t="s">
        <v>6312</v>
      </c>
      <c r="AR13" t="s">
        <v>6312</v>
      </c>
      <c r="AS13" t="s">
        <v>6312</v>
      </c>
      <c r="AT13" t="s">
        <v>6312</v>
      </c>
      <c r="AU13" t="s">
        <v>6312</v>
      </c>
      <c r="AV13" t="s">
        <v>6312</v>
      </c>
      <c r="AW13" t="s">
        <v>6312</v>
      </c>
      <c r="AX13" t="s">
        <v>48907</v>
      </c>
      <c r="AY13">
        <f t="shared" si="0"/>
        <v>0.13046840000000004</v>
      </c>
      <c r="AZ13" t="s">
        <v>6312</v>
      </c>
      <c r="BA13" t="s">
        <v>6312</v>
      </c>
      <c r="BC13" t="s">
        <v>12</v>
      </c>
      <c r="BD13" t="s">
        <v>3156</v>
      </c>
      <c r="BE13" t="s">
        <v>6307</v>
      </c>
      <c r="BF13" t="s">
        <v>37369</v>
      </c>
      <c r="BG13" t="s">
        <v>61637</v>
      </c>
      <c r="BH13" t="s">
        <v>61638</v>
      </c>
      <c r="BI13" t="s">
        <v>61639</v>
      </c>
      <c r="BJ13" t="s">
        <v>6312</v>
      </c>
      <c r="BK13" t="s">
        <v>23639</v>
      </c>
      <c r="BL13" t="s">
        <v>6422</v>
      </c>
      <c r="BM13" t="s">
        <v>6423</v>
      </c>
      <c r="BN13" t="s">
        <v>6424</v>
      </c>
      <c r="BO13" t="s">
        <v>6312</v>
      </c>
      <c r="BP13" t="s">
        <v>6312</v>
      </c>
      <c r="BQ13" t="s">
        <v>6312</v>
      </c>
      <c r="BR13" t="s">
        <v>12817</v>
      </c>
      <c r="BS13" t="s">
        <v>6312</v>
      </c>
      <c r="BT13" t="s">
        <v>21522</v>
      </c>
      <c r="BU13" t="s">
        <v>40389</v>
      </c>
      <c r="BV13" t="s">
        <v>6312</v>
      </c>
      <c r="BW13" t="s">
        <v>12291</v>
      </c>
      <c r="BX13" t="s">
        <v>6312</v>
      </c>
      <c r="BY13" t="s">
        <v>6312</v>
      </c>
      <c r="BZ13" t="s">
        <v>6312</v>
      </c>
      <c r="CA13" t="s">
        <v>6428</v>
      </c>
      <c r="CB13" t="s">
        <v>6429</v>
      </c>
      <c r="CC13" t="s">
        <v>6430</v>
      </c>
      <c r="CD13" t="s">
        <v>6431</v>
      </c>
    </row>
    <row r="14" spans="1:85" x14ac:dyDescent="0.2">
      <c r="B14" t="s">
        <v>13</v>
      </c>
      <c r="C14" t="s">
        <v>3157</v>
      </c>
      <c r="D14" t="s">
        <v>6307</v>
      </c>
      <c r="E14" t="s">
        <v>6432</v>
      </c>
      <c r="F14" t="s">
        <v>6433</v>
      </c>
      <c r="G14" t="s">
        <v>6434</v>
      </c>
      <c r="H14" t="s">
        <v>6312</v>
      </c>
      <c r="I14" t="s">
        <v>6312</v>
      </c>
      <c r="J14" t="s">
        <v>6312</v>
      </c>
      <c r="K14" t="s">
        <v>6435</v>
      </c>
      <c r="L14" t="s">
        <v>6436</v>
      </c>
      <c r="M14" t="s">
        <v>6437</v>
      </c>
      <c r="O14" t="s">
        <v>13</v>
      </c>
      <c r="P14" t="s">
        <v>3157</v>
      </c>
      <c r="Q14" t="s">
        <v>6307</v>
      </c>
      <c r="R14" t="s">
        <v>33794</v>
      </c>
      <c r="S14" t="s">
        <v>33795</v>
      </c>
      <c r="T14" t="s">
        <v>33796</v>
      </c>
      <c r="U14" t="s">
        <v>33797</v>
      </c>
      <c r="V14" t="s">
        <v>27531</v>
      </c>
      <c r="W14" t="s">
        <v>7166</v>
      </c>
      <c r="X14" t="s">
        <v>33798</v>
      </c>
      <c r="Y14" t="s">
        <v>33799</v>
      </c>
      <c r="Z14" t="s">
        <v>33800</v>
      </c>
      <c r="AA14" t="s">
        <v>33801</v>
      </c>
      <c r="AB14" t="s">
        <v>33802</v>
      </c>
      <c r="AC14" t="s">
        <v>33803</v>
      </c>
      <c r="AD14" t="s">
        <v>33734</v>
      </c>
      <c r="AF14" t="s">
        <v>13</v>
      </c>
      <c r="AG14" t="s">
        <v>3157</v>
      </c>
      <c r="AH14" t="s">
        <v>6307</v>
      </c>
      <c r="AI14" t="s">
        <v>10752</v>
      </c>
      <c r="AJ14" t="s">
        <v>48908</v>
      </c>
      <c r="AK14" t="s">
        <v>48909</v>
      </c>
      <c r="AL14" t="s">
        <v>48910</v>
      </c>
      <c r="AM14" t="s">
        <v>6312</v>
      </c>
      <c r="AN14" t="s">
        <v>6312</v>
      </c>
      <c r="AO14" t="s">
        <v>29587</v>
      </c>
      <c r="AP14" t="s">
        <v>6312</v>
      </c>
      <c r="AQ14" t="s">
        <v>6312</v>
      </c>
      <c r="AR14" t="s">
        <v>6312</v>
      </c>
      <c r="AS14" t="s">
        <v>6312</v>
      </c>
      <c r="AT14" t="s">
        <v>6312</v>
      </c>
      <c r="AU14" t="s">
        <v>48911</v>
      </c>
      <c r="AV14" t="s">
        <v>6312</v>
      </c>
      <c r="AW14" t="s">
        <v>6312</v>
      </c>
      <c r="AX14" t="s">
        <v>48912</v>
      </c>
      <c r="AY14">
        <f t="shared" si="0"/>
        <v>0.13768340000000001</v>
      </c>
      <c r="AZ14" t="s">
        <v>6312</v>
      </c>
      <c r="BA14" t="s">
        <v>6312</v>
      </c>
      <c r="BC14" t="s">
        <v>13</v>
      </c>
      <c r="BD14" t="s">
        <v>3157</v>
      </c>
      <c r="BE14" t="s">
        <v>6307</v>
      </c>
      <c r="BF14" t="s">
        <v>61640</v>
      </c>
      <c r="BG14" t="s">
        <v>61641</v>
      </c>
      <c r="BH14" t="s">
        <v>61642</v>
      </c>
      <c r="BI14" t="s">
        <v>61643</v>
      </c>
      <c r="BJ14" t="s">
        <v>61644</v>
      </c>
      <c r="BK14" t="s">
        <v>10958</v>
      </c>
      <c r="BL14" t="s">
        <v>6432</v>
      </c>
      <c r="BM14" t="s">
        <v>6433</v>
      </c>
      <c r="BN14" t="s">
        <v>6434</v>
      </c>
      <c r="BO14" t="s">
        <v>29587</v>
      </c>
      <c r="BP14" t="s">
        <v>6312</v>
      </c>
      <c r="BQ14" t="s">
        <v>6312</v>
      </c>
      <c r="BR14" t="s">
        <v>33794</v>
      </c>
      <c r="BS14" t="s">
        <v>33795</v>
      </c>
      <c r="BT14" t="s">
        <v>33796</v>
      </c>
      <c r="BU14" t="s">
        <v>61645</v>
      </c>
      <c r="BV14" t="s">
        <v>13529</v>
      </c>
      <c r="BW14" t="s">
        <v>34465</v>
      </c>
      <c r="BX14" t="s">
        <v>6312</v>
      </c>
      <c r="BY14" t="s">
        <v>6312</v>
      </c>
      <c r="BZ14" t="s">
        <v>6312</v>
      </c>
      <c r="CA14" t="s">
        <v>6438</v>
      </c>
      <c r="CB14" t="s">
        <v>6439</v>
      </c>
      <c r="CC14" t="s">
        <v>6440</v>
      </c>
      <c r="CD14" t="s">
        <v>6441</v>
      </c>
    </row>
    <row r="15" spans="1:85" x14ac:dyDescent="0.2">
      <c r="B15" t="s">
        <v>14</v>
      </c>
      <c r="C15" t="s">
        <v>3158</v>
      </c>
      <c r="D15" t="s">
        <v>6307</v>
      </c>
      <c r="E15" t="s">
        <v>6442</v>
      </c>
      <c r="F15" t="s">
        <v>6312</v>
      </c>
      <c r="G15" t="s">
        <v>6443</v>
      </c>
      <c r="H15" t="s">
        <v>6312</v>
      </c>
      <c r="I15" t="s">
        <v>6312</v>
      </c>
      <c r="J15" t="s">
        <v>6312</v>
      </c>
      <c r="K15" t="s">
        <v>6444</v>
      </c>
      <c r="L15" t="s">
        <v>6445</v>
      </c>
      <c r="M15" t="s">
        <v>6446</v>
      </c>
      <c r="O15" t="s">
        <v>14</v>
      </c>
      <c r="P15" t="s">
        <v>3158</v>
      </c>
      <c r="Q15" t="s">
        <v>6307</v>
      </c>
      <c r="R15" t="s">
        <v>33804</v>
      </c>
      <c r="S15" t="s">
        <v>6312</v>
      </c>
      <c r="T15" t="s">
        <v>33805</v>
      </c>
      <c r="U15" t="s">
        <v>33806</v>
      </c>
      <c r="V15" t="s">
        <v>6312</v>
      </c>
      <c r="W15" t="s">
        <v>7166</v>
      </c>
      <c r="X15" t="s">
        <v>33807</v>
      </c>
      <c r="Y15" t="s">
        <v>6312</v>
      </c>
      <c r="Z15" t="s">
        <v>33808</v>
      </c>
      <c r="AA15" t="s">
        <v>33809</v>
      </c>
      <c r="AB15" t="s">
        <v>6312</v>
      </c>
      <c r="AC15" t="s">
        <v>33810</v>
      </c>
      <c r="AD15" t="s">
        <v>33734</v>
      </c>
      <c r="AF15" t="s">
        <v>14</v>
      </c>
      <c r="AG15" t="s">
        <v>3158</v>
      </c>
      <c r="AH15" t="s">
        <v>6307</v>
      </c>
      <c r="AI15" t="s">
        <v>37111</v>
      </c>
      <c r="AJ15" t="s">
        <v>6312</v>
      </c>
      <c r="AK15" t="s">
        <v>48913</v>
      </c>
      <c r="AL15" t="s">
        <v>48914</v>
      </c>
      <c r="AM15" t="s">
        <v>6312</v>
      </c>
      <c r="AN15" t="s">
        <v>48915</v>
      </c>
      <c r="AO15" t="s">
        <v>7166</v>
      </c>
      <c r="AP15" t="s">
        <v>6312</v>
      </c>
      <c r="AQ15" t="s">
        <v>7166</v>
      </c>
      <c r="AR15" t="s">
        <v>6312</v>
      </c>
      <c r="AS15" t="s">
        <v>6312</v>
      </c>
      <c r="AT15" t="s">
        <v>6312</v>
      </c>
      <c r="AU15" t="s">
        <v>6312</v>
      </c>
      <c r="AV15" t="s">
        <v>6312</v>
      </c>
      <c r="AW15" t="s">
        <v>6312</v>
      </c>
      <c r="AX15" t="s">
        <v>48916</v>
      </c>
      <c r="AY15">
        <f t="shared" si="0"/>
        <v>0.12762359999999995</v>
      </c>
      <c r="AZ15" t="s">
        <v>6312</v>
      </c>
      <c r="BA15" t="s">
        <v>6312</v>
      </c>
      <c r="BC15" t="s">
        <v>14</v>
      </c>
      <c r="BD15" t="s">
        <v>3158</v>
      </c>
      <c r="BE15" t="s">
        <v>6307</v>
      </c>
      <c r="BF15" t="s">
        <v>61646</v>
      </c>
      <c r="BG15" t="s">
        <v>6312</v>
      </c>
      <c r="BH15" t="s">
        <v>61647</v>
      </c>
      <c r="BI15" t="s">
        <v>61648</v>
      </c>
      <c r="BJ15" t="s">
        <v>6312</v>
      </c>
      <c r="BK15" t="s">
        <v>8288</v>
      </c>
      <c r="BL15" t="s">
        <v>6442</v>
      </c>
      <c r="BM15" t="s">
        <v>6312</v>
      </c>
      <c r="BN15" t="s">
        <v>6443</v>
      </c>
      <c r="BO15" t="s">
        <v>7166</v>
      </c>
      <c r="BP15" t="s">
        <v>6312</v>
      </c>
      <c r="BQ15" t="s">
        <v>7166</v>
      </c>
      <c r="BR15" t="s">
        <v>33804</v>
      </c>
      <c r="BS15" t="s">
        <v>6312</v>
      </c>
      <c r="BT15" t="s">
        <v>33805</v>
      </c>
      <c r="BU15" t="s">
        <v>61649</v>
      </c>
      <c r="BV15" t="s">
        <v>6312</v>
      </c>
      <c r="BW15" t="s">
        <v>39735</v>
      </c>
      <c r="BX15" t="s">
        <v>6312</v>
      </c>
      <c r="BY15" t="s">
        <v>6312</v>
      </c>
      <c r="BZ15" t="s">
        <v>6312</v>
      </c>
      <c r="CA15" t="s">
        <v>6447</v>
      </c>
      <c r="CB15" t="s">
        <v>6448</v>
      </c>
      <c r="CC15" t="s">
        <v>6449</v>
      </c>
      <c r="CD15" t="s">
        <v>6450</v>
      </c>
    </row>
    <row r="16" spans="1:85" x14ac:dyDescent="0.2">
      <c r="B16" t="s">
        <v>15</v>
      </c>
      <c r="C16" t="s">
        <v>3159</v>
      </c>
      <c r="D16" t="s">
        <v>6307</v>
      </c>
      <c r="E16" t="s">
        <v>6451</v>
      </c>
      <c r="F16" t="s">
        <v>6312</v>
      </c>
      <c r="G16" t="s">
        <v>6451</v>
      </c>
      <c r="H16" t="s">
        <v>6312</v>
      </c>
      <c r="I16" t="s">
        <v>6312</v>
      </c>
      <c r="J16" t="s">
        <v>6312</v>
      </c>
      <c r="K16" t="s">
        <v>6452</v>
      </c>
      <c r="L16" t="s">
        <v>6453</v>
      </c>
      <c r="M16" t="s">
        <v>6454</v>
      </c>
      <c r="O16" t="s">
        <v>15</v>
      </c>
      <c r="P16" t="s">
        <v>3159</v>
      </c>
      <c r="Q16" t="s">
        <v>6307</v>
      </c>
      <c r="R16" t="s">
        <v>33811</v>
      </c>
      <c r="S16" t="s">
        <v>6312</v>
      </c>
      <c r="T16" t="s">
        <v>33811</v>
      </c>
      <c r="U16" t="s">
        <v>6312</v>
      </c>
      <c r="V16" t="s">
        <v>6312</v>
      </c>
      <c r="W16" t="s">
        <v>33784</v>
      </c>
      <c r="X16" t="s">
        <v>33812</v>
      </c>
      <c r="Y16" t="s">
        <v>6312</v>
      </c>
      <c r="Z16" t="s">
        <v>33812</v>
      </c>
      <c r="AA16" t="s">
        <v>33813</v>
      </c>
      <c r="AB16" t="s">
        <v>6312</v>
      </c>
      <c r="AC16" t="s">
        <v>33813</v>
      </c>
      <c r="AD16" t="s">
        <v>33734</v>
      </c>
      <c r="AF16" t="s">
        <v>15</v>
      </c>
      <c r="AG16" t="s">
        <v>3159</v>
      </c>
      <c r="AH16" t="s">
        <v>6307</v>
      </c>
      <c r="AI16" t="s">
        <v>48917</v>
      </c>
      <c r="AJ16" t="s">
        <v>6312</v>
      </c>
      <c r="AK16" t="s">
        <v>48917</v>
      </c>
      <c r="AL16" t="s">
        <v>48918</v>
      </c>
      <c r="AM16" t="s">
        <v>6312</v>
      </c>
      <c r="AN16" t="s">
        <v>48918</v>
      </c>
      <c r="AO16" t="s">
        <v>7166</v>
      </c>
      <c r="AP16" t="s">
        <v>6312</v>
      </c>
      <c r="AQ16" t="s">
        <v>7166</v>
      </c>
      <c r="AR16" t="s">
        <v>6312</v>
      </c>
      <c r="AS16" t="s">
        <v>6312</v>
      </c>
      <c r="AT16" t="s">
        <v>6312</v>
      </c>
      <c r="AU16" t="s">
        <v>6312</v>
      </c>
      <c r="AV16" t="s">
        <v>6312</v>
      </c>
      <c r="AW16" t="s">
        <v>6312</v>
      </c>
      <c r="AX16" t="s">
        <v>48919</v>
      </c>
      <c r="AY16">
        <f t="shared" si="0"/>
        <v>0.16491060000000002</v>
      </c>
      <c r="AZ16" t="s">
        <v>6312</v>
      </c>
      <c r="BA16" t="s">
        <v>6312</v>
      </c>
      <c r="BC16" t="s">
        <v>15</v>
      </c>
      <c r="BD16" t="s">
        <v>3159</v>
      </c>
      <c r="BE16" t="s">
        <v>6307</v>
      </c>
      <c r="BF16" t="s">
        <v>61650</v>
      </c>
      <c r="BG16" t="s">
        <v>6312</v>
      </c>
      <c r="BH16" t="s">
        <v>61650</v>
      </c>
      <c r="BI16" t="s">
        <v>19867</v>
      </c>
      <c r="BJ16" t="s">
        <v>6312</v>
      </c>
      <c r="BK16" t="s">
        <v>19867</v>
      </c>
      <c r="BL16" t="s">
        <v>6451</v>
      </c>
      <c r="BM16" t="s">
        <v>6312</v>
      </c>
      <c r="BN16" t="s">
        <v>6451</v>
      </c>
      <c r="BO16" t="s">
        <v>7166</v>
      </c>
      <c r="BP16" t="s">
        <v>6312</v>
      </c>
      <c r="BQ16" t="s">
        <v>7166</v>
      </c>
      <c r="BR16" t="s">
        <v>33811</v>
      </c>
      <c r="BS16" t="s">
        <v>6312</v>
      </c>
      <c r="BT16" t="s">
        <v>33811</v>
      </c>
      <c r="BU16" t="s">
        <v>6343</v>
      </c>
      <c r="BV16" t="s">
        <v>6312</v>
      </c>
      <c r="BW16" t="s">
        <v>6343</v>
      </c>
      <c r="BX16" t="s">
        <v>6312</v>
      </c>
      <c r="BY16" t="s">
        <v>6312</v>
      </c>
      <c r="BZ16" t="s">
        <v>6312</v>
      </c>
      <c r="CA16" t="s">
        <v>6455</v>
      </c>
      <c r="CB16" t="s">
        <v>6456</v>
      </c>
      <c r="CC16" t="s">
        <v>6457</v>
      </c>
      <c r="CD16" t="s">
        <v>6458</v>
      </c>
    </row>
    <row r="17" spans="2:82" x14ac:dyDescent="0.2">
      <c r="B17" t="s">
        <v>16</v>
      </c>
      <c r="C17" t="s">
        <v>3160</v>
      </c>
      <c r="D17" t="s">
        <v>6307</v>
      </c>
      <c r="E17" t="s">
        <v>6459</v>
      </c>
      <c r="F17" t="s">
        <v>6312</v>
      </c>
      <c r="G17" t="s">
        <v>6459</v>
      </c>
      <c r="H17" t="s">
        <v>6460</v>
      </c>
      <c r="I17" t="s">
        <v>6312</v>
      </c>
      <c r="J17" t="s">
        <v>6460</v>
      </c>
      <c r="K17" t="s">
        <v>6461</v>
      </c>
      <c r="L17" t="s">
        <v>6462</v>
      </c>
      <c r="M17" t="s">
        <v>6463</v>
      </c>
      <c r="O17" t="s">
        <v>16</v>
      </c>
      <c r="P17" t="s">
        <v>3160</v>
      </c>
      <c r="Q17" t="s">
        <v>6307</v>
      </c>
      <c r="R17" t="s">
        <v>33814</v>
      </c>
      <c r="S17" t="s">
        <v>6312</v>
      </c>
      <c r="T17" t="s">
        <v>33814</v>
      </c>
      <c r="U17" t="s">
        <v>33815</v>
      </c>
      <c r="V17" t="s">
        <v>6917</v>
      </c>
      <c r="W17" t="s">
        <v>33816</v>
      </c>
      <c r="X17" t="s">
        <v>33817</v>
      </c>
      <c r="Y17" t="s">
        <v>6312</v>
      </c>
      <c r="Z17" t="s">
        <v>33817</v>
      </c>
      <c r="AA17" t="s">
        <v>33818</v>
      </c>
      <c r="AB17" t="s">
        <v>6312</v>
      </c>
      <c r="AC17" t="s">
        <v>33818</v>
      </c>
      <c r="AD17" t="s">
        <v>33819</v>
      </c>
      <c r="AF17" t="s">
        <v>16</v>
      </c>
      <c r="AG17" t="s">
        <v>3160</v>
      </c>
      <c r="AH17" t="s">
        <v>6307</v>
      </c>
      <c r="AI17" t="s">
        <v>48920</v>
      </c>
      <c r="AJ17" t="s">
        <v>6312</v>
      </c>
      <c r="AK17" t="s">
        <v>48920</v>
      </c>
      <c r="AL17" t="s">
        <v>48921</v>
      </c>
      <c r="AM17" t="s">
        <v>6312</v>
      </c>
      <c r="AN17" t="s">
        <v>48921</v>
      </c>
      <c r="AO17" t="s">
        <v>48922</v>
      </c>
      <c r="AP17" t="s">
        <v>6312</v>
      </c>
      <c r="AQ17" t="s">
        <v>48922</v>
      </c>
      <c r="AR17" t="s">
        <v>6312</v>
      </c>
      <c r="AS17" t="s">
        <v>6312</v>
      </c>
      <c r="AT17" t="s">
        <v>6312</v>
      </c>
      <c r="AU17" t="s">
        <v>48923</v>
      </c>
      <c r="AV17" t="s">
        <v>6312</v>
      </c>
      <c r="AW17" t="s">
        <v>48923</v>
      </c>
      <c r="AX17" t="s">
        <v>48924</v>
      </c>
      <c r="AY17">
        <f t="shared" si="0"/>
        <v>0.21607949999999998</v>
      </c>
      <c r="AZ17" t="s">
        <v>6312</v>
      </c>
      <c r="BA17" t="s">
        <v>6312</v>
      </c>
      <c r="BC17" t="s">
        <v>16</v>
      </c>
      <c r="BD17" t="s">
        <v>3160</v>
      </c>
      <c r="BE17" t="s">
        <v>6307</v>
      </c>
      <c r="BF17" t="s">
        <v>61651</v>
      </c>
      <c r="BG17" t="s">
        <v>6312</v>
      </c>
      <c r="BH17" t="s">
        <v>61651</v>
      </c>
      <c r="BI17" t="s">
        <v>61652</v>
      </c>
      <c r="BJ17" t="s">
        <v>6312</v>
      </c>
      <c r="BK17" t="s">
        <v>61652</v>
      </c>
      <c r="BL17" t="s">
        <v>6459</v>
      </c>
      <c r="BM17" t="s">
        <v>6312</v>
      </c>
      <c r="BN17" t="s">
        <v>6459</v>
      </c>
      <c r="BO17" t="s">
        <v>48922</v>
      </c>
      <c r="BP17" t="s">
        <v>6312</v>
      </c>
      <c r="BQ17" t="s">
        <v>48922</v>
      </c>
      <c r="BR17" t="s">
        <v>33814</v>
      </c>
      <c r="BS17" t="s">
        <v>6312</v>
      </c>
      <c r="BT17" t="s">
        <v>33814</v>
      </c>
      <c r="BU17" t="s">
        <v>61653</v>
      </c>
      <c r="BV17" t="s">
        <v>6312</v>
      </c>
      <c r="BW17" t="s">
        <v>61653</v>
      </c>
      <c r="BX17" t="s">
        <v>61654</v>
      </c>
      <c r="BY17" t="s">
        <v>6312</v>
      </c>
      <c r="BZ17" t="s">
        <v>61654</v>
      </c>
      <c r="CA17" t="s">
        <v>6464</v>
      </c>
      <c r="CB17" t="s">
        <v>6465</v>
      </c>
      <c r="CC17" t="s">
        <v>6466</v>
      </c>
      <c r="CD17" t="s">
        <v>6467</v>
      </c>
    </row>
    <row r="18" spans="2:82" x14ac:dyDescent="0.2">
      <c r="B18" t="s">
        <v>17</v>
      </c>
      <c r="C18" t="s">
        <v>3161</v>
      </c>
      <c r="D18" t="s">
        <v>6307</v>
      </c>
      <c r="E18" t="s">
        <v>6468</v>
      </c>
      <c r="F18" t="s">
        <v>6312</v>
      </c>
      <c r="G18" t="s">
        <v>6468</v>
      </c>
      <c r="H18" t="s">
        <v>6469</v>
      </c>
      <c r="I18" t="s">
        <v>6312</v>
      </c>
      <c r="J18" t="s">
        <v>6469</v>
      </c>
      <c r="K18" t="s">
        <v>6470</v>
      </c>
      <c r="L18" t="s">
        <v>6471</v>
      </c>
      <c r="M18" t="s">
        <v>6472</v>
      </c>
      <c r="O18" t="s">
        <v>17</v>
      </c>
      <c r="P18" t="s">
        <v>3161</v>
      </c>
      <c r="Q18" t="s">
        <v>6307</v>
      </c>
      <c r="R18" t="s">
        <v>33820</v>
      </c>
      <c r="S18" t="s">
        <v>6312</v>
      </c>
      <c r="T18" t="s">
        <v>33820</v>
      </c>
      <c r="U18" t="s">
        <v>33821</v>
      </c>
      <c r="V18" t="s">
        <v>19449</v>
      </c>
      <c r="W18" t="s">
        <v>7166</v>
      </c>
      <c r="X18" t="s">
        <v>33822</v>
      </c>
      <c r="Y18" t="s">
        <v>6312</v>
      </c>
      <c r="Z18" t="s">
        <v>33822</v>
      </c>
      <c r="AA18" t="s">
        <v>33823</v>
      </c>
      <c r="AB18" t="s">
        <v>6312</v>
      </c>
      <c r="AC18" t="s">
        <v>33823</v>
      </c>
      <c r="AD18" t="s">
        <v>33824</v>
      </c>
      <c r="AF18" t="s">
        <v>17</v>
      </c>
      <c r="AG18" t="s">
        <v>3161</v>
      </c>
      <c r="AH18" t="s">
        <v>6307</v>
      </c>
      <c r="AI18" t="s">
        <v>48925</v>
      </c>
      <c r="AJ18" t="s">
        <v>6312</v>
      </c>
      <c r="AK18" t="s">
        <v>48925</v>
      </c>
      <c r="AL18" t="s">
        <v>48926</v>
      </c>
      <c r="AM18" t="s">
        <v>6312</v>
      </c>
      <c r="AN18" t="s">
        <v>48926</v>
      </c>
      <c r="AO18" t="s">
        <v>40087</v>
      </c>
      <c r="AP18" t="s">
        <v>6312</v>
      </c>
      <c r="AQ18" t="s">
        <v>40087</v>
      </c>
      <c r="AR18" t="s">
        <v>6312</v>
      </c>
      <c r="AS18" t="s">
        <v>6312</v>
      </c>
      <c r="AT18" t="s">
        <v>6312</v>
      </c>
      <c r="AU18" t="s">
        <v>48927</v>
      </c>
      <c r="AV18" t="s">
        <v>6312</v>
      </c>
      <c r="AW18" t="s">
        <v>48927</v>
      </c>
      <c r="AX18" t="s">
        <v>48928</v>
      </c>
      <c r="AY18">
        <f t="shared" si="0"/>
        <v>0.18043350000000002</v>
      </c>
      <c r="AZ18" t="s">
        <v>6312</v>
      </c>
      <c r="BA18" t="s">
        <v>6312</v>
      </c>
      <c r="BC18" t="s">
        <v>17</v>
      </c>
      <c r="BD18" t="s">
        <v>3161</v>
      </c>
      <c r="BE18" t="s">
        <v>6307</v>
      </c>
      <c r="BF18" t="s">
        <v>61655</v>
      </c>
      <c r="BG18" t="s">
        <v>6312</v>
      </c>
      <c r="BH18" t="s">
        <v>61655</v>
      </c>
      <c r="BI18" t="s">
        <v>61656</v>
      </c>
      <c r="BJ18" t="s">
        <v>6312</v>
      </c>
      <c r="BK18" t="s">
        <v>61656</v>
      </c>
      <c r="BL18" t="s">
        <v>6468</v>
      </c>
      <c r="BM18" t="s">
        <v>6312</v>
      </c>
      <c r="BN18" t="s">
        <v>6468</v>
      </c>
      <c r="BO18" t="s">
        <v>40087</v>
      </c>
      <c r="BP18" t="s">
        <v>6312</v>
      </c>
      <c r="BQ18" t="s">
        <v>40087</v>
      </c>
      <c r="BR18" t="s">
        <v>33820</v>
      </c>
      <c r="BS18" t="s">
        <v>6312</v>
      </c>
      <c r="BT18" t="s">
        <v>33820</v>
      </c>
      <c r="BU18" t="s">
        <v>61657</v>
      </c>
      <c r="BV18" t="s">
        <v>6312</v>
      </c>
      <c r="BW18" t="s">
        <v>61657</v>
      </c>
      <c r="BX18" t="s">
        <v>61658</v>
      </c>
      <c r="BY18" t="s">
        <v>6312</v>
      </c>
      <c r="BZ18" t="s">
        <v>61658</v>
      </c>
      <c r="CA18" t="s">
        <v>6473</v>
      </c>
      <c r="CB18" t="s">
        <v>6474</v>
      </c>
      <c r="CC18" t="s">
        <v>6475</v>
      </c>
      <c r="CD18" t="s">
        <v>6476</v>
      </c>
    </row>
    <row r="19" spans="2:82" x14ac:dyDescent="0.2">
      <c r="B19" t="s">
        <v>18</v>
      </c>
      <c r="C19" t="s">
        <v>3162</v>
      </c>
      <c r="D19" t="s">
        <v>6307</v>
      </c>
      <c r="E19" t="s">
        <v>6477</v>
      </c>
      <c r="F19" t="s">
        <v>6478</v>
      </c>
      <c r="G19" t="s">
        <v>6479</v>
      </c>
      <c r="H19" t="s">
        <v>6312</v>
      </c>
      <c r="I19" t="s">
        <v>6312</v>
      </c>
      <c r="J19" t="s">
        <v>6312</v>
      </c>
      <c r="K19" t="s">
        <v>6480</v>
      </c>
      <c r="L19" t="s">
        <v>6481</v>
      </c>
      <c r="M19" t="s">
        <v>6482</v>
      </c>
      <c r="O19" t="s">
        <v>18</v>
      </c>
      <c r="P19" t="s">
        <v>3162</v>
      </c>
      <c r="Q19" t="s">
        <v>6307</v>
      </c>
      <c r="R19" t="s">
        <v>33825</v>
      </c>
      <c r="S19" t="s">
        <v>28992</v>
      </c>
      <c r="T19" t="s">
        <v>6312</v>
      </c>
      <c r="U19" t="s">
        <v>6312</v>
      </c>
      <c r="V19" t="s">
        <v>6312</v>
      </c>
      <c r="W19" t="s">
        <v>7166</v>
      </c>
      <c r="X19" t="s">
        <v>33826</v>
      </c>
      <c r="Y19" t="s">
        <v>33827</v>
      </c>
      <c r="Z19" t="s">
        <v>21532</v>
      </c>
      <c r="AA19" t="s">
        <v>33828</v>
      </c>
      <c r="AB19" t="s">
        <v>33829</v>
      </c>
      <c r="AC19" t="s">
        <v>33830</v>
      </c>
      <c r="AD19" t="s">
        <v>33734</v>
      </c>
      <c r="AF19" t="s">
        <v>18</v>
      </c>
      <c r="AG19" t="s">
        <v>3162</v>
      </c>
      <c r="AH19" t="s">
        <v>6307</v>
      </c>
      <c r="AI19" t="s">
        <v>45709</v>
      </c>
      <c r="AJ19" t="s">
        <v>48929</v>
      </c>
      <c r="AK19" t="s">
        <v>6479</v>
      </c>
      <c r="AL19" t="s">
        <v>6312</v>
      </c>
      <c r="AM19" t="s">
        <v>6312</v>
      </c>
      <c r="AN19" t="s">
        <v>6312</v>
      </c>
      <c r="AO19" t="s">
        <v>6312</v>
      </c>
      <c r="AP19" t="s">
        <v>6312</v>
      </c>
      <c r="AQ19" t="s">
        <v>6312</v>
      </c>
      <c r="AR19" t="s">
        <v>6312</v>
      </c>
      <c r="AS19" t="s">
        <v>6312</v>
      </c>
      <c r="AT19" t="s">
        <v>6312</v>
      </c>
      <c r="AU19" t="s">
        <v>6312</v>
      </c>
      <c r="AV19" t="s">
        <v>6312</v>
      </c>
      <c r="AW19" t="s">
        <v>6312</v>
      </c>
      <c r="AX19" t="s">
        <v>48930</v>
      </c>
      <c r="AY19">
        <f t="shared" si="0"/>
        <v>0.13314250000000005</v>
      </c>
      <c r="AZ19" t="s">
        <v>6312</v>
      </c>
      <c r="BA19" t="s">
        <v>6312</v>
      </c>
      <c r="BC19" t="s">
        <v>18</v>
      </c>
      <c r="BD19" t="s">
        <v>3162</v>
      </c>
      <c r="BE19" t="s">
        <v>6307</v>
      </c>
      <c r="BF19" t="s">
        <v>61659</v>
      </c>
      <c r="BG19" t="s">
        <v>39089</v>
      </c>
      <c r="BH19" t="s">
        <v>40257</v>
      </c>
      <c r="BI19" t="s">
        <v>61660</v>
      </c>
      <c r="BJ19" t="s">
        <v>61661</v>
      </c>
      <c r="BK19" t="s">
        <v>6312</v>
      </c>
      <c r="BL19" t="s">
        <v>6477</v>
      </c>
      <c r="BM19" t="s">
        <v>6478</v>
      </c>
      <c r="BN19" t="s">
        <v>6479</v>
      </c>
      <c r="BO19" t="s">
        <v>6312</v>
      </c>
      <c r="BP19" t="s">
        <v>6312</v>
      </c>
      <c r="BQ19" t="s">
        <v>6312</v>
      </c>
      <c r="BR19" t="s">
        <v>33825</v>
      </c>
      <c r="BS19" t="s">
        <v>28992</v>
      </c>
      <c r="BT19" t="s">
        <v>6312</v>
      </c>
      <c r="BU19" t="s">
        <v>34225</v>
      </c>
      <c r="BV19" t="s">
        <v>23860</v>
      </c>
      <c r="BW19" t="s">
        <v>6312</v>
      </c>
      <c r="BX19" t="s">
        <v>6312</v>
      </c>
      <c r="BY19" t="s">
        <v>6312</v>
      </c>
      <c r="BZ19" t="s">
        <v>6312</v>
      </c>
      <c r="CA19" t="s">
        <v>6483</v>
      </c>
      <c r="CB19" t="s">
        <v>6484</v>
      </c>
      <c r="CC19" t="s">
        <v>6485</v>
      </c>
      <c r="CD19" t="s">
        <v>6486</v>
      </c>
    </row>
    <row r="20" spans="2:82" x14ac:dyDescent="0.2">
      <c r="B20" t="s">
        <v>19</v>
      </c>
      <c r="C20" t="s">
        <v>3163</v>
      </c>
      <c r="D20" t="s">
        <v>6307</v>
      </c>
      <c r="E20" t="s">
        <v>6487</v>
      </c>
      <c r="F20" t="s">
        <v>6312</v>
      </c>
      <c r="G20" t="s">
        <v>6488</v>
      </c>
      <c r="H20" t="s">
        <v>6312</v>
      </c>
      <c r="I20" t="s">
        <v>6312</v>
      </c>
      <c r="J20" t="s">
        <v>6312</v>
      </c>
      <c r="K20" t="s">
        <v>6489</v>
      </c>
      <c r="L20" t="s">
        <v>6490</v>
      </c>
      <c r="M20" t="s">
        <v>6491</v>
      </c>
      <c r="O20" t="s">
        <v>19</v>
      </c>
      <c r="P20" t="s">
        <v>3163</v>
      </c>
      <c r="Q20" t="s">
        <v>6307</v>
      </c>
      <c r="R20" t="s">
        <v>19852</v>
      </c>
      <c r="S20" t="s">
        <v>6312</v>
      </c>
      <c r="T20" t="s">
        <v>6312</v>
      </c>
      <c r="U20" t="s">
        <v>6312</v>
      </c>
      <c r="V20" t="s">
        <v>6312</v>
      </c>
      <c r="W20" t="s">
        <v>6312</v>
      </c>
      <c r="X20" t="s">
        <v>33831</v>
      </c>
      <c r="Y20" t="s">
        <v>6312</v>
      </c>
      <c r="Z20" t="s">
        <v>33832</v>
      </c>
      <c r="AA20" t="s">
        <v>33833</v>
      </c>
      <c r="AB20" t="s">
        <v>6312</v>
      </c>
      <c r="AC20" t="s">
        <v>33834</v>
      </c>
      <c r="AD20" t="s">
        <v>33734</v>
      </c>
      <c r="AF20" t="s">
        <v>19</v>
      </c>
      <c r="AG20" t="s">
        <v>3163</v>
      </c>
      <c r="AH20" t="s">
        <v>6307</v>
      </c>
      <c r="AI20" t="s">
        <v>19386</v>
      </c>
      <c r="AJ20" t="s">
        <v>6312</v>
      </c>
      <c r="AK20" t="s">
        <v>6488</v>
      </c>
      <c r="AL20" t="s">
        <v>6312</v>
      </c>
      <c r="AM20" t="s">
        <v>6312</v>
      </c>
      <c r="AN20" t="s">
        <v>6312</v>
      </c>
      <c r="AO20" t="s">
        <v>6312</v>
      </c>
      <c r="AP20" t="s">
        <v>6312</v>
      </c>
      <c r="AQ20" t="s">
        <v>6312</v>
      </c>
      <c r="AR20" t="s">
        <v>6312</v>
      </c>
      <c r="AS20" t="s">
        <v>6312</v>
      </c>
      <c r="AT20" t="s">
        <v>6312</v>
      </c>
      <c r="AU20" t="s">
        <v>6312</v>
      </c>
      <c r="AV20" t="s">
        <v>6312</v>
      </c>
      <c r="AW20" t="s">
        <v>6312</v>
      </c>
      <c r="AX20" t="s">
        <v>48931</v>
      </c>
      <c r="AY20">
        <f t="shared" si="0"/>
        <v>0.10634860000000002</v>
      </c>
      <c r="AZ20" t="s">
        <v>6312</v>
      </c>
      <c r="BA20" t="s">
        <v>6312</v>
      </c>
      <c r="BC20" t="s">
        <v>19</v>
      </c>
      <c r="BD20" t="s">
        <v>3163</v>
      </c>
      <c r="BE20" t="s">
        <v>6307</v>
      </c>
      <c r="BF20" t="s">
        <v>61662</v>
      </c>
      <c r="BG20" t="s">
        <v>6312</v>
      </c>
      <c r="BH20" t="s">
        <v>37158</v>
      </c>
      <c r="BI20" t="s">
        <v>6312</v>
      </c>
      <c r="BJ20" t="s">
        <v>6312</v>
      </c>
      <c r="BK20" t="s">
        <v>6312</v>
      </c>
      <c r="BL20" t="s">
        <v>6487</v>
      </c>
      <c r="BM20" t="s">
        <v>6312</v>
      </c>
      <c r="BN20" t="s">
        <v>6488</v>
      </c>
      <c r="BO20" t="s">
        <v>6312</v>
      </c>
      <c r="BP20" t="s">
        <v>6312</v>
      </c>
      <c r="BQ20" t="s">
        <v>6312</v>
      </c>
      <c r="BR20" t="s">
        <v>19852</v>
      </c>
      <c r="BS20" t="s">
        <v>6312</v>
      </c>
      <c r="BT20" t="s">
        <v>6312</v>
      </c>
      <c r="BU20" t="s">
        <v>53042</v>
      </c>
      <c r="BV20" t="s">
        <v>6312</v>
      </c>
      <c r="BW20" t="s">
        <v>34270</v>
      </c>
      <c r="BX20" t="s">
        <v>6312</v>
      </c>
      <c r="BY20" t="s">
        <v>6312</v>
      </c>
      <c r="BZ20" t="s">
        <v>6312</v>
      </c>
      <c r="CA20" t="s">
        <v>6492</v>
      </c>
      <c r="CB20" t="s">
        <v>6493</v>
      </c>
      <c r="CC20" t="s">
        <v>6494</v>
      </c>
      <c r="CD20" t="s">
        <v>6495</v>
      </c>
    </row>
    <row r="21" spans="2:82" x14ac:dyDescent="0.2">
      <c r="B21" t="s">
        <v>20</v>
      </c>
      <c r="C21" t="s">
        <v>3164</v>
      </c>
      <c r="D21" t="s">
        <v>6307</v>
      </c>
      <c r="E21" t="s">
        <v>6496</v>
      </c>
      <c r="F21" t="s">
        <v>6312</v>
      </c>
      <c r="G21" t="s">
        <v>6497</v>
      </c>
      <c r="H21" t="s">
        <v>6498</v>
      </c>
      <c r="I21" t="s">
        <v>6312</v>
      </c>
      <c r="J21" t="s">
        <v>6498</v>
      </c>
      <c r="K21" t="s">
        <v>6499</v>
      </c>
      <c r="L21" t="s">
        <v>6500</v>
      </c>
      <c r="M21" t="s">
        <v>6501</v>
      </c>
      <c r="O21" t="s">
        <v>20</v>
      </c>
      <c r="P21" t="s">
        <v>3164</v>
      </c>
      <c r="Q21" t="s">
        <v>6307</v>
      </c>
      <c r="R21" t="s">
        <v>33835</v>
      </c>
      <c r="S21" t="s">
        <v>6312</v>
      </c>
      <c r="T21" t="s">
        <v>33835</v>
      </c>
      <c r="U21" t="s">
        <v>33836</v>
      </c>
      <c r="V21" t="s">
        <v>18172</v>
      </c>
      <c r="W21" t="s">
        <v>33837</v>
      </c>
      <c r="X21" t="s">
        <v>33838</v>
      </c>
      <c r="Y21" t="s">
        <v>6312</v>
      </c>
      <c r="Z21" t="s">
        <v>33839</v>
      </c>
      <c r="AA21" t="s">
        <v>33840</v>
      </c>
      <c r="AB21" t="s">
        <v>6312</v>
      </c>
      <c r="AC21" t="s">
        <v>33841</v>
      </c>
      <c r="AD21" t="s">
        <v>33842</v>
      </c>
      <c r="AF21" t="s">
        <v>20</v>
      </c>
      <c r="AG21" t="s">
        <v>3164</v>
      </c>
      <c r="AH21" t="s">
        <v>6307</v>
      </c>
      <c r="AI21" t="s">
        <v>48932</v>
      </c>
      <c r="AJ21" t="s">
        <v>6312</v>
      </c>
      <c r="AK21" t="s">
        <v>48933</v>
      </c>
      <c r="AL21" t="s">
        <v>48934</v>
      </c>
      <c r="AM21" t="s">
        <v>6312</v>
      </c>
      <c r="AN21" t="s">
        <v>48934</v>
      </c>
      <c r="AO21" t="s">
        <v>38461</v>
      </c>
      <c r="AP21" t="s">
        <v>6312</v>
      </c>
      <c r="AQ21" t="s">
        <v>38461</v>
      </c>
      <c r="AR21" t="s">
        <v>6312</v>
      </c>
      <c r="AS21" t="s">
        <v>6312</v>
      </c>
      <c r="AT21" t="s">
        <v>6312</v>
      </c>
      <c r="AU21" t="s">
        <v>48935</v>
      </c>
      <c r="AV21" t="s">
        <v>6312</v>
      </c>
      <c r="AW21" t="s">
        <v>48935</v>
      </c>
      <c r="AX21" t="s">
        <v>48936</v>
      </c>
      <c r="AY21">
        <f t="shared" si="0"/>
        <v>0.16308089999999997</v>
      </c>
      <c r="AZ21" t="s">
        <v>6312</v>
      </c>
      <c r="BA21" t="s">
        <v>6312</v>
      </c>
      <c r="BC21" t="s">
        <v>20</v>
      </c>
      <c r="BD21" t="s">
        <v>3164</v>
      </c>
      <c r="BE21" t="s">
        <v>6307</v>
      </c>
      <c r="BF21" t="s">
        <v>61663</v>
      </c>
      <c r="BG21" t="s">
        <v>6312</v>
      </c>
      <c r="BH21" t="s">
        <v>61664</v>
      </c>
      <c r="BI21" t="s">
        <v>13820</v>
      </c>
      <c r="BJ21" t="s">
        <v>6312</v>
      </c>
      <c r="BK21" t="s">
        <v>61665</v>
      </c>
      <c r="BL21" t="s">
        <v>6496</v>
      </c>
      <c r="BM21" t="s">
        <v>6312</v>
      </c>
      <c r="BN21" t="s">
        <v>6497</v>
      </c>
      <c r="BO21" t="s">
        <v>38461</v>
      </c>
      <c r="BP21" t="s">
        <v>6312</v>
      </c>
      <c r="BQ21" t="s">
        <v>38461</v>
      </c>
      <c r="BR21" t="s">
        <v>33835</v>
      </c>
      <c r="BS21" t="s">
        <v>6312</v>
      </c>
      <c r="BT21" t="s">
        <v>33835</v>
      </c>
      <c r="BU21" t="s">
        <v>61666</v>
      </c>
      <c r="BV21" t="s">
        <v>6312</v>
      </c>
      <c r="BW21" t="s">
        <v>61667</v>
      </c>
      <c r="BX21" t="s">
        <v>61668</v>
      </c>
      <c r="BY21" t="s">
        <v>6312</v>
      </c>
      <c r="BZ21" t="s">
        <v>61668</v>
      </c>
      <c r="CA21" t="s">
        <v>6502</v>
      </c>
      <c r="CB21" t="s">
        <v>6503</v>
      </c>
      <c r="CC21" t="s">
        <v>6504</v>
      </c>
      <c r="CD21" t="s">
        <v>6505</v>
      </c>
    </row>
    <row r="22" spans="2:82" x14ac:dyDescent="0.2">
      <c r="B22" t="s">
        <v>21</v>
      </c>
      <c r="C22" t="s">
        <v>3165</v>
      </c>
      <c r="D22" t="s">
        <v>6307</v>
      </c>
      <c r="E22" t="s">
        <v>6506</v>
      </c>
      <c r="F22" t="s">
        <v>6312</v>
      </c>
      <c r="G22" t="s">
        <v>6506</v>
      </c>
      <c r="H22" t="s">
        <v>6312</v>
      </c>
      <c r="I22" t="s">
        <v>6312</v>
      </c>
      <c r="J22" t="s">
        <v>6312</v>
      </c>
      <c r="K22" t="s">
        <v>6507</v>
      </c>
      <c r="L22" t="s">
        <v>6508</v>
      </c>
      <c r="M22" t="s">
        <v>6509</v>
      </c>
      <c r="O22" t="s">
        <v>21</v>
      </c>
      <c r="P22" t="s">
        <v>3165</v>
      </c>
      <c r="Q22" t="s">
        <v>6307</v>
      </c>
      <c r="R22" t="s">
        <v>33843</v>
      </c>
      <c r="S22" t="s">
        <v>6312</v>
      </c>
      <c r="T22" t="s">
        <v>33843</v>
      </c>
      <c r="U22" t="s">
        <v>33783</v>
      </c>
      <c r="V22" t="s">
        <v>7166</v>
      </c>
      <c r="W22" t="s">
        <v>7166</v>
      </c>
      <c r="X22" t="s">
        <v>33844</v>
      </c>
      <c r="Y22" t="s">
        <v>6312</v>
      </c>
      <c r="Z22" t="s">
        <v>33844</v>
      </c>
      <c r="AA22" t="s">
        <v>33845</v>
      </c>
      <c r="AB22" t="s">
        <v>6312</v>
      </c>
      <c r="AC22" t="s">
        <v>33845</v>
      </c>
      <c r="AD22" t="s">
        <v>33734</v>
      </c>
      <c r="AF22" t="s">
        <v>21</v>
      </c>
      <c r="AG22" t="s">
        <v>3165</v>
      </c>
      <c r="AH22" t="s">
        <v>6307</v>
      </c>
      <c r="AI22" t="s">
        <v>48913</v>
      </c>
      <c r="AJ22" t="s">
        <v>6312</v>
      </c>
      <c r="AK22" t="s">
        <v>48913</v>
      </c>
      <c r="AL22" t="s">
        <v>48937</v>
      </c>
      <c r="AM22" t="s">
        <v>6312</v>
      </c>
      <c r="AN22" t="s">
        <v>48937</v>
      </c>
      <c r="AO22" t="s">
        <v>7166</v>
      </c>
      <c r="AP22" t="s">
        <v>6312</v>
      </c>
      <c r="AQ22" t="s">
        <v>7166</v>
      </c>
      <c r="AR22" t="s">
        <v>6312</v>
      </c>
      <c r="AS22" t="s">
        <v>6312</v>
      </c>
      <c r="AT22" t="s">
        <v>6312</v>
      </c>
      <c r="AU22" t="s">
        <v>6312</v>
      </c>
      <c r="AV22" t="s">
        <v>6312</v>
      </c>
      <c r="AW22" t="s">
        <v>6312</v>
      </c>
      <c r="AX22" t="s">
        <v>48938</v>
      </c>
      <c r="AY22">
        <f t="shared" si="0"/>
        <v>0.17195020000000005</v>
      </c>
      <c r="AZ22" t="s">
        <v>6312</v>
      </c>
      <c r="BA22" t="s">
        <v>6312</v>
      </c>
      <c r="BC22" t="s">
        <v>21</v>
      </c>
      <c r="BD22" t="s">
        <v>3165</v>
      </c>
      <c r="BE22" t="s">
        <v>6307</v>
      </c>
      <c r="BF22" t="s">
        <v>61669</v>
      </c>
      <c r="BG22" t="s">
        <v>6312</v>
      </c>
      <c r="BH22" t="s">
        <v>61669</v>
      </c>
      <c r="BI22" t="s">
        <v>29197</v>
      </c>
      <c r="BJ22" t="s">
        <v>6312</v>
      </c>
      <c r="BK22" t="s">
        <v>29197</v>
      </c>
      <c r="BL22" t="s">
        <v>6506</v>
      </c>
      <c r="BM22" t="s">
        <v>6312</v>
      </c>
      <c r="BN22" t="s">
        <v>6506</v>
      </c>
      <c r="BO22" t="s">
        <v>7166</v>
      </c>
      <c r="BP22" t="s">
        <v>6312</v>
      </c>
      <c r="BQ22" t="s">
        <v>7166</v>
      </c>
      <c r="BR22" t="s">
        <v>33843</v>
      </c>
      <c r="BS22" t="s">
        <v>6312</v>
      </c>
      <c r="BT22" t="s">
        <v>33843</v>
      </c>
      <c r="BU22" t="s">
        <v>13663</v>
      </c>
      <c r="BV22" t="s">
        <v>6312</v>
      </c>
      <c r="BW22" t="s">
        <v>13663</v>
      </c>
      <c r="BX22" t="s">
        <v>6312</v>
      </c>
      <c r="BY22" t="s">
        <v>6312</v>
      </c>
      <c r="BZ22" t="s">
        <v>6312</v>
      </c>
      <c r="CA22" t="s">
        <v>6510</v>
      </c>
      <c r="CB22" t="s">
        <v>6511</v>
      </c>
      <c r="CC22" t="s">
        <v>6512</v>
      </c>
      <c r="CD22" t="s">
        <v>6513</v>
      </c>
    </row>
    <row r="23" spans="2:82" x14ac:dyDescent="0.2">
      <c r="B23" t="s">
        <v>22</v>
      </c>
      <c r="C23" t="s">
        <v>3166</v>
      </c>
      <c r="D23" t="s">
        <v>6307</v>
      </c>
      <c r="E23" t="s">
        <v>6514</v>
      </c>
      <c r="F23" t="s">
        <v>6312</v>
      </c>
      <c r="G23" t="s">
        <v>6515</v>
      </c>
      <c r="H23" t="s">
        <v>6516</v>
      </c>
      <c r="I23" t="s">
        <v>6312</v>
      </c>
      <c r="J23" t="s">
        <v>6516</v>
      </c>
      <c r="K23" t="s">
        <v>6517</v>
      </c>
      <c r="L23" t="s">
        <v>6518</v>
      </c>
      <c r="M23" t="s">
        <v>6519</v>
      </c>
      <c r="O23" t="s">
        <v>22</v>
      </c>
      <c r="P23" t="s">
        <v>3166</v>
      </c>
      <c r="Q23" t="s">
        <v>6307</v>
      </c>
      <c r="R23" t="s">
        <v>33846</v>
      </c>
      <c r="S23" t="s">
        <v>6312</v>
      </c>
      <c r="T23" t="s">
        <v>33846</v>
      </c>
      <c r="U23" t="s">
        <v>33847</v>
      </c>
      <c r="V23" t="s">
        <v>30969</v>
      </c>
      <c r="W23" t="s">
        <v>33848</v>
      </c>
      <c r="X23" t="s">
        <v>33849</v>
      </c>
      <c r="Y23" t="s">
        <v>6312</v>
      </c>
      <c r="Z23" t="s">
        <v>33850</v>
      </c>
      <c r="AA23" t="s">
        <v>33851</v>
      </c>
      <c r="AB23" t="s">
        <v>6312</v>
      </c>
      <c r="AC23" t="s">
        <v>33852</v>
      </c>
      <c r="AD23" t="s">
        <v>33853</v>
      </c>
      <c r="AF23" t="s">
        <v>22</v>
      </c>
      <c r="AG23" t="s">
        <v>3166</v>
      </c>
      <c r="AH23" t="s">
        <v>6307</v>
      </c>
      <c r="AI23" t="s">
        <v>48939</v>
      </c>
      <c r="AJ23" t="s">
        <v>6312</v>
      </c>
      <c r="AK23" t="s">
        <v>48940</v>
      </c>
      <c r="AL23" t="s">
        <v>48941</v>
      </c>
      <c r="AM23" t="s">
        <v>6312</v>
      </c>
      <c r="AN23" t="s">
        <v>48941</v>
      </c>
      <c r="AO23" t="s">
        <v>8235</v>
      </c>
      <c r="AP23" t="s">
        <v>6312</v>
      </c>
      <c r="AQ23" t="s">
        <v>8235</v>
      </c>
      <c r="AR23" t="s">
        <v>6312</v>
      </c>
      <c r="AS23" t="s">
        <v>6312</v>
      </c>
      <c r="AT23" t="s">
        <v>6312</v>
      </c>
      <c r="AU23" t="s">
        <v>48867</v>
      </c>
      <c r="AV23" t="s">
        <v>6312</v>
      </c>
      <c r="AW23" t="s">
        <v>48867</v>
      </c>
      <c r="AX23" t="s">
        <v>48942</v>
      </c>
      <c r="AY23">
        <f t="shared" si="0"/>
        <v>0.20145570000000002</v>
      </c>
      <c r="AZ23" t="s">
        <v>48943</v>
      </c>
      <c r="BA23" t="s">
        <v>48944</v>
      </c>
      <c r="BC23" t="s">
        <v>22</v>
      </c>
      <c r="BD23" t="s">
        <v>3166</v>
      </c>
      <c r="BE23" t="s">
        <v>6307</v>
      </c>
      <c r="BF23" t="s">
        <v>61670</v>
      </c>
      <c r="BG23" t="s">
        <v>6312</v>
      </c>
      <c r="BH23" t="s">
        <v>61671</v>
      </c>
      <c r="BI23" t="s">
        <v>61672</v>
      </c>
      <c r="BJ23" t="s">
        <v>6312</v>
      </c>
      <c r="BK23" t="s">
        <v>61672</v>
      </c>
      <c r="BL23" t="s">
        <v>6514</v>
      </c>
      <c r="BM23" t="s">
        <v>6312</v>
      </c>
      <c r="BN23" t="s">
        <v>6515</v>
      </c>
      <c r="BO23" t="s">
        <v>8235</v>
      </c>
      <c r="BP23" t="s">
        <v>6312</v>
      </c>
      <c r="BQ23" t="s">
        <v>8235</v>
      </c>
      <c r="BR23" t="s">
        <v>33846</v>
      </c>
      <c r="BS23" t="s">
        <v>6312</v>
      </c>
      <c r="BT23" t="s">
        <v>33846</v>
      </c>
      <c r="BU23" t="s">
        <v>61673</v>
      </c>
      <c r="BV23" t="s">
        <v>6312</v>
      </c>
      <c r="BW23" t="s">
        <v>61673</v>
      </c>
      <c r="BX23" t="s">
        <v>61674</v>
      </c>
      <c r="BY23" t="s">
        <v>6312</v>
      </c>
      <c r="BZ23" t="s">
        <v>61674</v>
      </c>
      <c r="CA23" t="s">
        <v>6520</v>
      </c>
      <c r="CB23" t="s">
        <v>6521</v>
      </c>
      <c r="CC23" t="s">
        <v>6522</v>
      </c>
      <c r="CD23" t="s">
        <v>6523</v>
      </c>
    </row>
    <row r="24" spans="2:82" x14ac:dyDescent="0.2">
      <c r="B24" t="s">
        <v>23</v>
      </c>
      <c r="C24" t="s">
        <v>3167</v>
      </c>
      <c r="D24" t="s">
        <v>6307</v>
      </c>
      <c r="E24" t="s">
        <v>6524</v>
      </c>
      <c r="F24" t="s">
        <v>6312</v>
      </c>
      <c r="G24" t="s">
        <v>6524</v>
      </c>
      <c r="H24" t="s">
        <v>6525</v>
      </c>
      <c r="I24" t="s">
        <v>6312</v>
      </c>
      <c r="J24" t="s">
        <v>6525</v>
      </c>
      <c r="K24" t="s">
        <v>6526</v>
      </c>
      <c r="L24" t="s">
        <v>6527</v>
      </c>
      <c r="M24" t="s">
        <v>6528</v>
      </c>
      <c r="O24" t="s">
        <v>23</v>
      </c>
      <c r="P24" t="s">
        <v>3167</v>
      </c>
      <c r="Q24" t="s">
        <v>6307</v>
      </c>
      <c r="R24" t="s">
        <v>33854</v>
      </c>
      <c r="S24" t="s">
        <v>6312</v>
      </c>
      <c r="T24" t="s">
        <v>33854</v>
      </c>
      <c r="U24" t="s">
        <v>33855</v>
      </c>
      <c r="V24" t="s">
        <v>7166</v>
      </c>
      <c r="W24" t="s">
        <v>7166</v>
      </c>
      <c r="X24" t="s">
        <v>33856</v>
      </c>
      <c r="Y24" t="s">
        <v>6312</v>
      </c>
      <c r="Z24" t="s">
        <v>33856</v>
      </c>
      <c r="AA24" t="s">
        <v>33857</v>
      </c>
      <c r="AB24" t="s">
        <v>6312</v>
      </c>
      <c r="AC24" t="s">
        <v>33857</v>
      </c>
      <c r="AD24" t="s">
        <v>33858</v>
      </c>
      <c r="AF24" t="s">
        <v>23</v>
      </c>
      <c r="AG24" t="s">
        <v>3167</v>
      </c>
      <c r="AH24" t="s">
        <v>6307</v>
      </c>
      <c r="AI24" t="s">
        <v>48945</v>
      </c>
      <c r="AJ24" t="s">
        <v>6312</v>
      </c>
      <c r="AK24" t="s">
        <v>48945</v>
      </c>
      <c r="AL24" t="s">
        <v>48946</v>
      </c>
      <c r="AM24" t="s">
        <v>6312</v>
      </c>
      <c r="AN24" t="s">
        <v>48946</v>
      </c>
      <c r="AO24" t="s">
        <v>40757</v>
      </c>
      <c r="AP24" t="s">
        <v>6312</v>
      </c>
      <c r="AQ24" t="s">
        <v>40757</v>
      </c>
      <c r="AR24" t="s">
        <v>6312</v>
      </c>
      <c r="AS24" t="s">
        <v>6312</v>
      </c>
      <c r="AT24" t="s">
        <v>6312</v>
      </c>
      <c r="AU24" t="s">
        <v>48947</v>
      </c>
      <c r="AV24" t="s">
        <v>6312</v>
      </c>
      <c r="AW24" t="s">
        <v>48947</v>
      </c>
      <c r="AX24" t="s">
        <v>48948</v>
      </c>
      <c r="AY24">
        <f t="shared" si="0"/>
        <v>0.19161700000000004</v>
      </c>
      <c r="AZ24" t="s">
        <v>6312</v>
      </c>
      <c r="BA24" t="s">
        <v>6312</v>
      </c>
      <c r="BC24" t="s">
        <v>23</v>
      </c>
      <c r="BD24" t="s">
        <v>3167</v>
      </c>
      <c r="BE24" t="s">
        <v>6307</v>
      </c>
      <c r="BF24" t="s">
        <v>40781</v>
      </c>
      <c r="BG24" t="s">
        <v>6312</v>
      </c>
      <c r="BH24" t="s">
        <v>40781</v>
      </c>
      <c r="BI24" t="s">
        <v>61675</v>
      </c>
      <c r="BJ24" t="s">
        <v>6312</v>
      </c>
      <c r="BK24" t="s">
        <v>61675</v>
      </c>
      <c r="BL24" t="s">
        <v>6524</v>
      </c>
      <c r="BM24" t="s">
        <v>6312</v>
      </c>
      <c r="BN24" t="s">
        <v>6524</v>
      </c>
      <c r="BO24" t="s">
        <v>40757</v>
      </c>
      <c r="BP24" t="s">
        <v>6312</v>
      </c>
      <c r="BQ24" t="s">
        <v>40757</v>
      </c>
      <c r="BR24" t="s">
        <v>33854</v>
      </c>
      <c r="BS24" t="s">
        <v>6312</v>
      </c>
      <c r="BT24" t="s">
        <v>33854</v>
      </c>
      <c r="BU24" t="s">
        <v>61676</v>
      </c>
      <c r="BV24" t="s">
        <v>6312</v>
      </c>
      <c r="BW24" t="s">
        <v>61676</v>
      </c>
      <c r="BX24" t="s">
        <v>61677</v>
      </c>
      <c r="BY24" t="s">
        <v>6312</v>
      </c>
      <c r="BZ24" t="s">
        <v>61677</v>
      </c>
      <c r="CA24" t="s">
        <v>6529</v>
      </c>
      <c r="CB24" t="s">
        <v>6530</v>
      </c>
      <c r="CC24" t="s">
        <v>6531</v>
      </c>
      <c r="CD24" t="s">
        <v>6532</v>
      </c>
    </row>
    <row r="25" spans="2:82" x14ac:dyDescent="0.2">
      <c r="B25" t="s">
        <v>24</v>
      </c>
      <c r="C25" t="s">
        <v>3168</v>
      </c>
      <c r="D25" t="s">
        <v>6307</v>
      </c>
      <c r="E25" t="s">
        <v>6533</v>
      </c>
      <c r="F25" t="s">
        <v>6534</v>
      </c>
      <c r="G25" t="s">
        <v>6312</v>
      </c>
      <c r="H25" t="s">
        <v>6535</v>
      </c>
      <c r="I25" t="s">
        <v>6535</v>
      </c>
      <c r="J25" t="s">
        <v>6312</v>
      </c>
      <c r="K25" t="s">
        <v>6536</v>
      </c>
      <c r="L25" t="s">
        <v>6537</v>
      </c>
      <c r="M25" t="s">
        <v>6538</v>
      </c>
      <c r="O25" t="s">
        <v>24</v>
      </c>
      <c r="P25" t="s">
        <v>3168</v>
      </c>
      <c r="Q25" t="s">
        <v>6307</v>
      </c>
      <c r="R25" t="s">
        <v>33859</v>
      </c>
      <c r="S25" t="s">
        <v>33860</v>
      </c>
      <c r="T25" t="s">
        <v>6312</v>
      </c>
      <c r="U25" t="s">
        <v>33861</v>
      </c>
      <c r="V25" t="s">
        <v>18772</v>
      </c>
      <c r="W25" t="s">
        <v>7166</v>
      </c>
      <c r="X25" t="s">
        <v>33862</v>
      </c>
      <c r="Y25" t="s">
        <v>33863</v>
      </c>
      <c r="Z25" t="s">
        <v>6312</v>
      </c>
      <c r="AA25" t="s">
        <v>33864</v>
      </c>
      <c r="AB25" t="s">
        <v>33865</v>
      </c>
      <c r="AC25" t="s">
        <v>6312</v>
      </c>
      <c r="AD25" t="s">
        <v>33866</v>
      </c>
      <c r="AF25" t="s">
        <v>24</v>
      </c>
      <c r="AG25" t="s">
        <v>3168</v>
      </c>
      <c r="AH25" t="s">
        <v>6307</v>
      </c>
      <c r="AI25" t="s">
        <v>48949</v>
      </c>
      <c r="AJ25" t="s">
        <v>48950</v>
      </c>
      <c r="AK25" t="s">
        <v>6312</v>
      </c>
      <c r="AL25" t="s">
        <v>48951</v>
      </c>
      <c r="AM25" t="s">
        <v>48952</v>
      </c>
      <c r="AN25" t="s">
        <v>6312</v>
      </c>
      <c r="AO25" t="s">
        <v>27263</v>
      </c>
      <c r="AP25" t="s">
        <v>21502</v>
      </c>
      <c r="AQ25" t="s">
        <v>6312</v>
      </c>
      <c r="AR25" t="s">
        <v>6312</v>
      </c>
      <c r="AS25" t="s">
        <v>6312</v>
      </c>
      <c r="AT25" t="s">
        <v>6312</v>
      </c>
      <c r="AU25" t="s">
        <v>48953</v>
      </c>
      <c r="AV25" t="s">
        <v>48954</v>
      </c>
      <c r="AW25" t="s">
        <v>6312</v>
      </c>
      <c r="AX25" t="s">
        <v>48955</v>
      </c>
      <c r="AY25">
        <f t="shared" si="0"/>
        <v>0.15694269999999999</v>
      </c>
      <c r="AZ25" t="s">
        <v>6312</v>
      </c>
      <c r="BA25" t="s">
        <v>6312</v>
      </c>
      <c r="BC25" t="s">
        <v>24</v>
      </c>
      <c r="BD25" t="s">
        <v>3168</v>
      </c>
      <c r="BE25" t="s">
        <v>6307</v>
      </c>
      <c r="BF25" t="s">
        <v>61678</v>
      </c>
      <c r="BG25" t="s">
        <v>44645</v>
      </c>
      <c r="BH25" t="s">
        <v>6312</v>
      </c>
      <c r="BI25" t="s">
        <v>61679</v>
      </c>
      <c r="BJ25" t="s">
        <v>61680</v>
      </c>
      <c r="BK25" t="s">
        <v>6312</v>
      </c>
      <c r="BL25" t="s">
        <v>6533</v>
      </c>
      <c r="BM25" t="s">
        <v>6534</v>
      </c>
      <c r="BN25" t="s">
        <v>6312</v>
      </c>
      <c r="BO25" t="s">
        <v>27263</v>
      </c>
      <c r="BP25" t="s">
        <v>21502</v>
      </c>
      <c r="BQ25" t="s">
        <v>6312</v>
      </c>
      <c r="BR25" t="s">
        <v>33859</v>
      </c>
      <c r="BS25" t="s">
        <v>33860</v>
      </c>
      <c r="BT25" t="s">
        <v>6312</v>
      </c>
      <c r="BU25" t="s">
        <v>53087</v>
      </c>
      <c r="BV25" t="s">
        <v>61681</v>
      </c>
      <c r="BW25" t="s">
        <v>6312</v>
      </c>
      <c r="BX25" t="s">
        <v>61682</v>
      </c>
      <c r="BY25" t="s">
        <v>61683</v>
      </c>
      <c r="BZ25" t="s">
        <v>6312</v>
      </c>
      <c r="CA25" t="s">
        <v>6539</v>
      </c>
      <c r="CB25" t="s">
        <v>6540</v>
      </c>
      <c r="CC25" t="s">
        <v>6541</v>
      </c>
      <c r="CD25" t="s">
        <v>6542</v>
      </c>
    </row>
    <row r="26" spans="2:82" x14ac:dyDescent="0.2">
      <c r="B26" t="s">
        <v>25</v>
      </c>
      <c r="C26" t="s">
        <v>3169</v>
      </c>
      <c r="D26" t="s">
        <v>6307</v>
      </c>
      <c r="E26" t="s">
        <v>6543</v>
      </c>
      <c r="F26" t="s">
        <v>6312</v>
      </c>
      <c r="G26" t="s">
        <v>6543</v>
      </c>
      <c r="H26" t="s">
        <v>6544</v>
      </c>
      <c r="I26" t="s">
        <v>6312</v>
      </c>
      <c r="J26" t="s">
        <v>6544</v>
      </c>
      <c r="K26" t="s">
        <v>6545</v>
      </c>
      <c r="L26" t="s">
        <v>6546</v>
      </c>
      <c r="M26" t="s">
        <v>6547</v>
      </c>
      <c r="O26" t="s">
        <v>25</v>
      </c>
      <c r="P26" t="s">
        <v>3169</v>
      </c>
      <c r="Q26" t="s">
        <v>6307</v>
      </c>
      <c r="R26" t="s">
        <v>33867</v>
      </c>
      <c r="S26" t="s">
        <v>6312</v>
      </c>
      <c r="T26" t="s">
        <v>33867</v>
      </c>
      <c r="U26" t="s">
        <v>33868</v>
      </c>
      <c r="V26" t="s">
        <v>33869</v>
      </c>
      <c r="W26" t="s">
        <v>33870</v>
      </c>
      <c r="X26" t="s">
        <v>33871</v>
      </c>
      <c r="Y26" t="s">
        <v>6312</v>
      </c>
      <c r="Z26" t="s">
        <v>33871</v>
      </c>
      <c r="AA26" t="s">
        <v>33872</v>
      </c>
      <c r="AB26" t="s">
        <v>6312</v>
      </c>
      <c r="AC26" t="s">
        <v>33872</v>
      </c>
      <c r="AD26" t="s">
        <v>33873</v>
      </c>
      <c r="AF26" t="s">
        <v>25</v>
      </c>
      <c r="AG26" t="s">
        <v>3169</v>
      </c>
      <c r="AH26" t="s">
        <v>6307</v>
      </c>
      <c r="AI26" t="s">
        <v>48956</v>
      </c>
      <c r="AJ26" t="s">
        <v>6312</v>
      </c>
      <c r="AK26" t="s">
        <v>48956</v>
      </c>
      <c r="AL26" t="s">
        <v>48957</v>
      </c>
      <c r="AM26" t="s">
        <v>6312</v>
      </c>
      <c r="AN26" t="s">
        <v>48957</v>
      </c>
      <c r="AO26" t="s">
        <v>12648</v>
      </c>
      <c r="AP26" t="s">
        <v>6312</v>
      </c>
      <c r="AQ26" t="s">
        <v>12648</v>
      </c>
      <c r="AR26" t="s">
        <v>6312</v>
      </c>
      <c r="AS26" t="s">
        <v>6312</v>
      </c>
      <c r="AT26" t="s">
        <v>6312</v>
      </c>
      <c r="AU26" t="s">
        <v>48958</v>
      </c>
      <c r="AV26" t="s">
        <v>6312</v>
      </c>
      <c r="AW26" t="s">
        <v>48958</v>
      </c>
      <c r="AX26" t="s">
        <v>48959</v>
      </c>
      <c r="AY26">
        <f t="shared" si="0"/>
        <v>0.1363721</v>
      </c>
      <c r="AZ26" t="s">
        <v>48960</v>
      </c>
      <c r="BA26" t="s">
        <v>48961</v>
      </c>
      <c r="BC26" t="s">
        <v>25</v>
      </c>
      <c r="BD26" t="s">
        <v>3169</v>
      </c>
      <c r="BE26" t="s">
        <v>6307</v>
      </c>
      <c r="BF26" t="s">
        <v>61684</v>
      </c>
      <c r="BG26" t="s">
        <v>6312</v>
      </c>
      <c r="BH26" t="s">
        <v>61684</v>
      </c>
      <c r="BI26" t="s">
        <v>29923</v>
      </c>
      <c r="BJ26" t="s">
        <v>6312</v>
      </c>
      <c r="BK26" t="s">
        <v>29923</v>
      </c>
      <c r="BL26" t="s">
        <v>6543</v>
      </c>
      <c r="BM26" t="s">
        <v>6312</v>
      </c>
      <c r="BN26" t="s">
        <v>6543</v>
      </c>
      <c r="BO26" t="s">
        <v>12648</v>
      </c>
      <c r="BP26" t="s">
        <v>6312</v>
      </c>
      <c r="BQ26" t="s">
        <v>12648</v>
      </c>
      <c r="BR26" t="s">
        <v>33867</v>
      </c>
      <c r="BS26" t="s">
        <v>6312</v>
      </c>
      <c r="BT26" t="s">
        <v>33867</v>
      </c>
      <c r="BU26" t="s">
        <v>61685</v>
      </c>
      <c r="BV26" t="s">
        <v>6312</v>
      </c>
      <c r="BW26" t="s">
        <v>61685</v>
      </c>
      <c r="BX26" t="s">
        <v>61686</v>
      </c>
      <c r="BY26" t="s">
        <v>6312</v>
      </c>
      <c r="BZ26" t="s">
        <v>61686</v>
      </c>
      <c r="CA26" t="s">
        <v>6548</v>
      </c>
      <c r="CB26" t="s">
        <v>6549</v>
      </c>
      <c r="CC26" t="s">
        <v>6550</v>
      </c>
      <c r="CD26" t="s">
        <v>6551</v>
      </c>
    </row>
    <row r="27" spans="2:82" x14ac:dyDescent="0.2">
      <c r="B27" t="s">
        <v>26</v>
      </c>
      <c r="C27" t="s">
        <v>3170</v>
      </c>
      <c r="D27" t="s">
        <v>6307</v>
      </c>
      <c r="E27" t="s">
        <v>6552</v>
      </c>
      <c r="F27" t="s">
        <v>6312</v>
      </c>
      <c r="G27" t="s">
        <v>6552</v>
      </c>
      <c r="H27" t="s">
        <v>6553</v>
      </c>
      <c r="I27" t="s">
        <v>6312</v>
      </c>
      <c r="J27" t="s">
        <v>6553</v>
      </c>
      <c r="K27" t="s">
        <v>6554</v>
      </c>
      <c r="L27" t="s">
        <v>6555</v>
      </c>
      <c r="M27" t="s">
        <v>6556</v>
      </c>
      <c r="O27" t="s">
        <v>26</v>
      </c>
      <c r="P27" t="s">
        <v>3170</v>
      </c>
      <c r="Q27" t="s">
        <v>6307</v>
      </c>
      <c r="R27" t="s">
        <v>33874</v>
      </c>
      <c r="S27" t="s">
        <v>6312</v>
      </c>
      <c r="T27" t="s">
        <v>33874</v>
      </c>
      <c r="U27" t="s">
        <v>33875</v>
      </c>
      <c r="V27" t="s">
        <v>33876</v>
      </c>
      <c r="W27" t="s">
        <v>33877</v>
      </c>
      <c r="X27" t="s">
        <v>33878</v>
      </c>
      <c r="Y27" t="s">
        <v>6312</v>
      </c>
      <c r="Z27" t="s">
        <v>33878</v>
      </c>
      <c r="AA27" t="s">
        <v>33879</v>
      </c>
      <c r="AB27" t="s">
        <v>6312</v>
      </c>
      <c r="AC27" t="s">
        <v>33879</v>
      </c>
      <c r="AD27" t="s">
        <v>33880</v>
      </c>
      <c r="AF27" t="s">
        <v>26</v>
      </c>
      <c r="AG27" t="s">
        <v>3170</v>
      </c>
      <c r="AH27" t="s">
        <v>6307</v>
      </c>
      <c r="AI27" t="s">
        <v>48962</v>
      </c>
      <c r="AJ27" t="s">
        <v>6312</v>
      </c>
      <c r="AK27" t="s">
        <v>48962</v>
      </c>
      <c r="AL27" t="s">
        <v>48963</v>
      </c>
      <c r="AM27" t="s">
        <v>6312</v>
      </c>
      <c r="AN27" t="s">
        <v>48963</v>
      </c>
      <c r="AO27" t="s">
        <v>47020</v>
      </c>
      <c r="AP27" t="s">
        <v>6312</v>
      </c>
      <c r="AQ27" t="s">
        <v>47020</v>
      </c>
      <c r="AR27" t="s">
        <v>6312</v>
      </c>
      <c r="AS27" t="s">
        <v>6312</v>
      </c>
      <c r="AT27" t="s">
        <v>6312</v>
      </c>
      <c r="AU27" t="s">
        <v>48964</v>
      </c>
      <c r="AV27" t="s">
        <v>6312</v>
      </c>
      <c r="AW27" t="s">
        <v>48964</v>
      </c>
      <c r="AX27" t="s">
        <v>48965</v>
      </c>
      <c r="AY27">
        <f t="shared" si="0"/>
        <v>0.22462499999999996</v>
      </c>
      <c r="AZ27" t="s">
        <v>48966</v>
      </c>
      <c r="BA27" t="s">
        <v>48967</v>
      </c>
      <c r="BC27" t="s">
        <v>26</v>
      </c>
      <c r="BD27" t="s">
        <v>3170</v>
      </c>
      <c r="BE27" t="s">
        <v>6307</v>
      </c>
      <c r="BF27" t="s">
        <v>61687</v>
      </c>
      <c r="BG27" t="s">
        <v>6312</v>
      </c>
      <c r="BH27" t="s">
        <v>61687</v>
      </c>
      <c r="BI27" t="s">
        <v>61688</v>
      </c>
      <c r="BJ27" t="s">
        <v>6312</v>
      </c>
      <c r="BK27" t="s">
        <v>61688</v>
      </c>
      <c r="BL27" t="s">
        <v>6552</v>
      </c>
      <c r="BM27" t="s">
        <v>6312</v>
      </c>
      <c r="BN27" t="s">
        <v>6552</v>
      </c>
      <c r="BO27" t="s">
        <v>47020</v>
      </c>
      <c r="BP27" t="s">
        <v>6312</v>
      </c>
      <c r="BQ27" t="s">
        <v>47020</v>
      </c>
      <c r="BR27" t="s">
        <v>33874</v>
      </c>
      <c r="BS27" t="s">
        <v>6312</v>
      </c>
      <c r="BT27" t="s">
        <v>33874</v>
      </c>
      <c r="BU27" t="s">
        <v>61689</v>
      </c>
      <c r="BV27" t="s">
        <v>6312</v>
      </c>
      <c r="BW27" t="s">
        <v>61689</v>
      </c>
      <c r="BX27" t="s">
        <v>61690</v>
      </c>
      <c r="BY27" t="s">
        <v>6312</v>
      </c>
      <c r="BZ27" t="s">
        <v>61690</v>
      </c>
      <c r="CA27" t="s">
        <v>6557</v>
      </c>
      <c r="CB27" t="s">
        <v>6558</v>
      </c>
      <c r="CC27" t="s">
        <v>6559</v>
      </c>
      <c r="CD27" t="s">
        <v>6560</v>
      </c>
    </row>
    <row r="28" spans="2:82" x14ac:dyDescent="0.2">
      <c r="B28" t="s">
        <v>27</v>
      </c>
      <c r="C28" t="s">
        <v>3171</v>
      </c>
      <c r="D28" t="s">
        <v>6307</v>
      </c>
      <c r="E28" t="s">
        <v>6561</v>
      </c>
      <c r="F28" t="s">
        <v>6562</v>
      </c>
      <c r="G28" t="s">
        <v>6563</v>
      </c>
      <c r="H28" t="s">
        <v>6564</v>
      </c>
      <c r="I28" t="s">
        <v>6312</v>
      </c>
      <c r="J28" t="s">
        <v>6312</v>
      </c>
      <c r="K28" t="s">
        <v>6565</v>
      </c>
      <c r="L28" t="s">
        <v>6566</v>
      </c>
      <c r="M28" t="s">
        <v>6567</v>
      </c>
      <c r="O28" t="s">
        <v>27</v>
      </c>
      <c r="P28" t="s">
        <v>3171</v>
      </c>
      <c r="Q28" t="s">
        <v>6307</v>
      </c>
      <c r="R28" t="s">
        <v>33881</v>
      </c>
      <c r="S28" t="s">
        <v>21429</v>
      </c>
      <c r="T28" t="s">
        <v>33882</v>
      </c>
      <c r="U28" t="s">
        <v>33883</v>
      </c>
      <c r="V28" t="s">
        <v>33884</v>
      </c>
      <c r="W28" t="s">
        <v>33885</v>
      </c>
      <c r="X28" t="s">
        <v>33886</v>
      </c>
      <c r="Y28" t="s">
        <v>33887</v>
      </c>
      <c r="Z28" t="s">
        <v>33888</v>
      </c>
      <c r="AA28" t="s">
        <v>33889</v>
      </c>
      <c r="AB28" t="s">
        <v>33890</v>
      </c>
      <c r="AC28" t="s">
        <v>33891</v>
      </c>
      <c r="AD28" t="s">
        <v>33892</v>
      </c>
      <c r="AF28" t="s">
        <v>27</v>
      </c>
      <c r="AG28" t="s">
        <v>3171</v>
      </c>
      <c r="AH28" t="s">
        <v>6307</v>
      </c>
      <c r="AI28" t="s">
        <v>48968</v>
      </c>
      <c r="AJ28" t="s">
        <v>10059</v>
      </c>
      <c r="AK28" t="s">
        <v>48969</v>
      </c>
      <c r="AL28" t="s">
        <v>48970</v>
      </c>
      <c r="AM28" t="s">
        <v>48971</v>
      </c>
      <c r="AN28" t="s">
        <v>48972</v>
      </c>
      <c r="AO28" t="s">
        <v>6309</v>
      </c>
      <c r="AP28" t="s">
        <v>6373</v>
      </c>
      <c r="AQ28" t="s">
        <v>35492</v>
      </c>
      <c r="AR28" t="s">
        <v>6312</v>
      </c>
      <c r="AS28" t="s">
        <v>6312</v>
      </c>
      <c r="AT28" t="s">
        <v>6312</v>
      </c>
      <c r="AU28" t="s">
        <v>48973</v>
      </c>
      <c r="AV28" t="s">
        <v>6312</v>
      </c>
      <c r="AW28" t="s">
        <v>48974</v>
      </c>
      <c r="AX28" t="s">
        <v>48975</v>
      </c>
      <c r="AY28">
        <f t="shared" si="0"/>
        <v>0.12556460000000003</v>
      </c>
      <c r="AZ28" t="s">
        <v>6312</v>
      </c>
      <c r="BA28" t="s">
        <v>6312</v>
      </c>
      <c r="BC28" t="s">
        <v>27</v>
      </c>
      <c r="BD28" t="s">
        <v>3171</v>
      </c>
      <c r="BE28" t="s">
        <v>6307</v>
      </c>
      <c r="BF28" t="s">
        <v>34183</v>
      </c>
      <c r="BG28" t="s">
        <v>61691</v>
      </c>
      <c r="BH28" t="s">
        <v>61692</v>
      </c>
      <c r="BI28" t="s">
        <v>61693</v>
      </c>
      <c r="BJ28" t="s">
        <v>12688</v>
      </c>
      <c r="BK28" t="s">
        <v>61693</v>
      </c>
      <c r="BL28" t="s">
        <v>6561</v>
      </c>
      <c r="BM28" t="s">
        <v>6562</v>
      </c>
      <c r="BN28" t="s">
        <v>6563</v>
      </c>
      <c r="BO28" t="s">
        <v>6309</v>
      </c>
      <c r="BP28" t="s">
        <v>6373</v>
      </c>
      <c r="BQ28" t="s">
        <v>35492</v>
      </c>
      <c r="BR28" t="s">
        <v>33881</v>
      </c>
      <c r="BS28" t="s">
        <v>21429</v>
      </c>
      <c r="BT28" t="s">
        <v>33882</v>
      </c>
      <c r="BU28" t="s">
        <v>61694</v>
      </c>
      <c r="BV28" t="s">
        <v>61695</v>
      </c>
      <c r="BW28" t="s">
        <v>25159</v>
      </c>
      <c r="BX28" t="s">
        <v>61696</v>
      </c>
      <c r="BY28" t="s">
        <v>6312</v>
      </c>
      <c r="BZ28" t="s">
        <v>6312</v>
      </c>
      <c r="CA28" t="s">
        <v>6568</v>
      </c>
      <c r="CB28" t="s">
        <v>6569</v>
      </c>
      <c r="CC28" t="s">
        <v>6570</v>
      </c>
      <c r="CD28" t="s">
        <v>6571</v>
      </c>
    </row>
    <row r="29" spans="2:82" x14ac:dyDescent="0.2">
      <c r="B29" t="s">
        <v>28</v>
      </c>
      <c r="C29" t="s">
        <v>3172</v>
      </c>
      <c r="D29" t="s">
        <v>6307</v>
      </c>
      <c r="E29" t="s">
        <v>6572</v>
      </c>
      <c r="F29" t="s">
        <v>6312</v>
      </c>
      <c r="G29" t="s">
        <v>6573</v>
      </c>
      <c r="H29" t="s">
        <v>6574</v>
      </c>
      <c r="I29" t="s">
        <v>6312</v>
      </c>
      <c r="J29" t="s">
        <v>6574</v>
      </c>
      <c r="K29" t="s">
        <v>6575</v>
      </c>
      <c r="L29" t="s">
        <v>6576</v>
      </c>
      <c r="M29" t="s">
        <v>6577</v>
      </c>
      <c r="O29" t="s">
        <v>28</v>
      </c>
      <c r="P29" t="s">
        <v>3172</v>
      </c>
      <c r="Q29" t="s">
        <v>6307</v>
      </c>
      <c r="R29" t="s">
        <v>33893</v>
      </c>
      <c r="S29" t="s">
        <v>6312</v>
      </c>
      <c r="T29" t="s">
        <v>33894</v>
      </c>
      <c r="U29" t="s">
        <v>33895</v>
      </c>
      <c r="V29" t="s">
        <v>24239</v>
      </c>
      <c r="W29" t="s">
        <v>33896</v>
      </c>
      <c r="X29" t="s">
        <v>33897</v>
      </c>
      <c r="Y29" t="s">
        <v>6312</v>
      </c>
      <c r="Z29" t="s">
        <v>33898</v>
      </c>
      <c r="AA29" t="s">
        <v>33899</v>
      </c>
      <c r="AB29" t="s">
        <v>6312</v>
      </c>
      <c r="AC29" t="s">
        <v>33900</v>
      </c>
      <c r="AD29" t="s">
        <v>33901</v>
      </c>
      <c r="AF29" t="s">
        <v>28</v>
      </c>
      <c r="AG29" t="s">
        <v>3172</v>
      </c>
      <c r="AH29" t="s">
        <v>6307</v>
      </c>
      <c r="AI29" t="s">
        <v>48976</v>
      </c>
      <c r="AJ29" t="s">
        <v>6312</v>
      </c>
      <c r="AK29" t="s">
        <v>48977</v>
      </c>
      <c r="AL29" t="s">
        <v>48978</v>
      </c>
      <c r="AM29" t="s">
        <v>6312</v>
      </c>
      <c r="AN29" t="s">
        <v>48978</v>
      </c>
      <c r="AO29" t="s">
        <v>12219</v>
      </c>
      <c r="AP29" t="s">
        <v>6312</v>
      </c>
      <c r="AQ29" t="s">
        <v>12219</v>
      </c>
      <c r="AR29" t="s">
        <v>6312</v>
      </c>
      <c r="AS29" t="s">
        <v>6312</v>
      </c>
      <c r="AT29" t="s">
        <v>6312</v>
      </c>
      <c r="AU29" t="s">
        <v>48979</v>
      </c>
      <c r="AV29" t="s">
        <v>6312</v>
      </c>
      <c r="AW29" t="s">
        <v>48979</v>
      </c>
      <c r="AX29" t="s">
        <v>48980</v>
      </c>
      <c r="AY29">
        <f t="shared" si="0"/>
        <v>0.16879630000000001</v>
      </c>
      <c r="AZ29" t="s">
        <v>48981</v>
      </c>
      <c r="BA29" t="s">
        <v>48982</v>
      </c>
      <c r="BC29" t="s">
        <v>28</v>
      </c>
      <c r="BD29" t="s">
        <v>3172</v>
      </c>
      <c r="BE29" t="s">
        <v>6307</v>
      </c>
      <c r="BF29" t="s">
        <v>61697</v>
      </c>
      <c r="BG29" t="s">
        <v>6312</v>
      </c>
      <c r="BH29" t="s">
        <v>61698</v>
      </c>
      <c r="BI29" t="s">
        <v>61699</v>
      </c>
      <c r="BJ29" t="s">
        <v>6312</v>
      </c>
      <c r="BK29" t="s">
        <v>61699</v>
      </c>
      <c r="BL29" t="s">
        <v>6572</v>
      </c>
      <c r="BM29" t="s">
        <v>6312</v>
      </c>
      <c r="BN29" t="s">
        <v>6573</v>
      </c>
      <c r="BO29" t="s">
        <v>12219</v>
      </c>
      <c r="BP29" t="s">
        <v>6312</v>
      </c>
      <c r="BQ29" t="s">
        <v>12219</v>
      </c>
      <c r="BR29" t="s">
        <v>33893</v>
      </c>
      <c r="BS29" t="s">
        <v>6312</v>
      </c>
      <c r="BT29" t="s">
        <v>33894</v>
      </c>
      <c r="BU29" t="s">
        <v>61700</v>
      </c>
      <c r="BV29" t="s">
        <v>6312</v>
      </c>
      <c r="BW29" t="s">
        <v>61701</v>
      </c>
      <c r="BX29" t="s">
        <v>61702</v>
      </c>
      <c r="BY29" t="s">
        <v>6312</v>
      </c>
      <c r="BZ29" t="s">
        <v>61702</v>
      </c>
      <c r="CA29" t="s">
        <v>6578</v>
      </c>
      <c r="CB29" t="s">
        <v>6579</v>
      </c>
      <c r="CC29" t="s">
        <v>6580</v>
      </c>
      <c r="CD29" t="s">
        <v>6581</v>
      </c>
    </row>
    <row r="30" spans="2:82" x14ac:dyDescent="0.2">
      <c r="B30" t="s">
        <v>29</v>
      </c>
      <c r="C30" t="s">
        <v>3173</v>
      </c>
      <c r="D30" t="s">
        <v>6307</v>
      </c>
      <c r="E30" t="s">
        <v>6582</v>
      </c>
      <c r="F30" t="s">
        <v>6312</v>
      </c>
      <c r="G30" t="s">
        <v>6583</v>
      </c>
      <c r="H30" t="s">
        <v>6312</v>
      </c>
      <c r="I30" t="s">
        <v>6312</v>
      </c>
      <c r="J30" t="s">
        <v>6312</v>
      </c>
      <c r="K30" t="s">
        <v>6584</v>
      </c>
      <c r="L30" t="s">
        <v>6585</v>
      </c>
      <c r="M30" t="s">
        <v>6586</v>
      </c>
      <c r="O30" t="s">
        <v>29</v>
      </c>
      <c r="P30" t="s">
        <v>3173</v>
      </c>
      <c r="Q30" t="s">
        <v>6307</v>
      </c>
      <c r="R30" t="s">
        <v>33902</v>
      </c>
      <c r="S30" t="s">
        <v>6312</v>
      </c>
      <c r="T30" t="s">
        <v>33903</v>
      </c>
      <c r="U30" t="s">
        <v>6312</v>
      </c>
      <c r="V30" t="s">
        <v>6312</v>
      </c>
      <c r="W30" t="s">
        <v>7166</v>
      </c>
      <c r="X30" t="s">
        <v>33904</v>
      </c>
      <c r="Y30" t="s">
        <v>6312</v>
      </c>
      <c r="Z30" t="s">
        <v>33905</v>
      </c>
      <c r="AA30" t="s">
        <v>33906</v>
      </c>
      <c r="AB30" t="s">
        <v>6312</v>
      </c>
      <c r="AC30" t="s">
        <v>33907</v>
      </c>
      <c r="AD30" t="s">
        <v>33734</v>
      </c>
      <c r="AF30" t="s">
        <v>29</v>
      </c>
      <c r="AG30" t="s">
        <v>3173</v>
      </c>
      <c r="AH30" t="s">
        <v>6307</v>
      </c>
      <c r="AI30" t="s">
        <v>48983</v>
      </c>
      <c r="AJ30" t="s">
        <v>6312</v>
      </c>
      <c r="AK30" t="s">
        <v>48984</v>
      </c>
      <c r="AL30" t="s">
        <v>6312</v>
      </c>
      <c r="AM30" t="s">
        <v>6312</v>
      </c>
      <c r="AN30" t="s">
        <v>6312</v>
      </c>
      <c r="AO30" t="s">
        <v>6312</v>
      </c>
      <c r="AP30" t="s">
        <v>6312</v>
      </c>
      <c r="AQ30" t="s">
        <v>6312</v>
      </c>
      <c r="AR30" t="s">
        <v>6312</v>
      </c>
      <c r="AS30" t="s">
        <v>6312</v>
      </c>
      <c r="AT30" t="s">
        <v>6312</v>
      </c>
      <c r="AU30" t="s">
        <v>6312</v>
      </c>
      <c r="AV30" t="s">
        <v>6312</v>
      </c>
      <c r="AW30" t="s">
        <v>6312</v>
      </c>
      <c r="AX30" t="s">
        <v>48985</v>
      </c>
      <c r="AY30">
        <f t="shared" si="0"/>
        <v>0.13003149999999997</v>
      </c>
      <c r="AZ30" t="s">
        <v>6312</v>
      </c>
      <c r="BA30" t="s">
        <v>6312</v>
      </c>
      <c r="BC30" t="s">
        <v>29</v>
      </c>
      <c r="BD30" t="s">
        <v>3173</v>
      </c>
      <c r="BE30" t="s">
        <v>6307</v>
      </c>
      <c r="BF30" t="s">
        <v>39433</v>
      </c>
      <c r="BG30" t="s">
        <v>6312</v>
      </c>
      <c r="BH30" t="s">
        <v>61703</v>
      </c>
      <c r="BI30" t="s">
        <v>61704</v>
      </c>
      <c r="BJ30" t="s">
        <v>6312</v>
      </c>
      <c r="BK30" t="s">
        <v>61705</v>
      </c>
      <c r="BL30" t="s">
        <v>6582</v>
      </c>
      <c r="BM30" t="s">
        <v>6312</v>
      </c>
      <c r="BN30" t="s">
        <v>6583</v>
      </c>
      <c r="BO30" t="s">
        <v>6312</v>
      </c>
      <c r="BP30" t="s">
        <v>6312</v>
      </c>
      <c r="BQ30" t="s">
        <v>6312</v>
      </c>
      <c r="BR30" t="s">
        <v>33902</v>
      </c>
      <c r="BS30" t="s">
        <v>6312</v>
      </c>
      <c r="BT30" t="s">
        <v>33903</v>
      </c>
      <c r="BU30" t="s">
        <v>19386</v>
      </c>
      <c r="BV30" t="s">
        <v>6312</v>
      </c>
      <c r="BW30" t="s">
        <v>39693</v>
      </c>
      <c r="BX30" t="s">
        <v>6312</v>
      </c>
      <c r="BY30" t="s">
        <v>6312</v>
      </c>
      <c r="BZ30" t="s">
        <v>6312</v>
      </c>
      <c r="CA30" t="s">
        <v>6587</v>
      </c>
      <c r="CB30" t="s">
        <v>6588</v>
      </c>
      <c r="CC30" t="s">
        <v>6589</v>
      </c>
      <c r="CD30" t="s">
        <v>6590</v>
      </c>
    </row>
    <row r="31" spans="2:82" x14ac:dyDescent="0.2">
      <c r="B31" t="s">
        <v>30</v>
      </c>
      <c r="C31" t="s">
        <v>3174</v>
      </c>
      <c r="D31" t="s">
        <v>6307</v>
      </c>
      <c r="E31" t="s">
        <v>6591</v>
      </c>
      <c r="F31" t="s">
        <v>6312</v>
      </c>
      <c r="G31" t="s">
        <v>6591</v>
      </c>
      <c r="H31" t="s">
        <v>6592</v>
      </c>
      <c r="I31" t="s">
        <v>6312</v>
      </c>
      <c r="J31" t="s">
        <v>6592</v>
      </c>
      <c r="K31" t="s">
        <v>6593</v>
      </c>
      <c r="L31" t="s">
        <v>6594</v>
      </c>
      <c r="M31" t="s">
        <v>6595</v>
      </c>
      <c r="O31" t="s">
        <v>30</v>
      </c>
      <c r="P31" t="s">
        <v>3174</v>
      </c>
      <c r="Q31" t="s">
        <v>6307</v>
      </c>
      <c r="R31" t="s">
        <v>33908</v>
      </c>
      <c r="S31" t="s">
        <v>6312</v>
      </c>
      <c r="T31" t="s">
        <v>33908</v>
      </c>
      <c r="U31" t="s">
        <v>33909</v>
      </c>
      <c r="V31" t="s">
        <v>21037</v>
      </c>
      <c r="W31" t="s">
        <v>7166</v>
      </c>
      <c r="X31" t="s">
        <v>33910</v>
      </c>
      <c r="Y31" t="s">
        <v>6312</v>
      </c>
      <c r="Z31" t="s">
        <v>33910</v>
      </c>
      <c r="AA31" t="s">
        <v>33911</v>
      </c>
      <c r="AB31" t="s">
        <v>6312</v>
      </c>
      <c r="AC31" t="s">
        <v>33911</v>
      </c>
      <c r="AD31" t="s">
        <v>33912</v>
      </c>
      <c r="AF31" t="s">
        <v>30</v>
      </c>
      <c r="AG31" t="s">
        <v>3174</v>
      </c>
      <c r="AH31" t="s">
        <v>6307</v>
      </c>
      <c r="AI31" t="s">
        <v>16620</v>
      </c>
      <c r="AJ31" t="s">
        <v>6312</v>
      </c>
      <c r="AK31" t="s">
        <v>16620</v>
      </c>
      <c r="AL31" t="s">
        <v>48986</v>
      </c>
      <c r="AM31" t="s">
        <v>6312</v>
      </c>
      <c r="AN31" t="s">
        <v>48986</v>
      </c>
      <c r="AO31" t="s">
        <v>7166</v>
      </c>
      <c r="AP31" t="s">
        <v>6312</v>
      </c>
      <c r="AQ31" t="s">
        <v>7166</v>
      </c>
      <c r="AR31" t="s">
        <v>6312</v>
      </c>
      <c r="AS31" t="s">
        <v>6312</v>
      </c>
      <c r="AT31" t="s">
        <v>6312</v>
      </c>
      <c r="AU31" t="s">
        <v>48987</v>
      </c>
      <c r="AV31" t="s">
        <v>6312</v>
      </c>
      <c r="AW31" t="s">
        <v>48987</v>
      </c>
      <c r="AX31" t="s">
        <v>48988</v>
      </c>
      <c r="AY31">
        <f t="shared" si="0"/>
        <v>0.14828350000000001</v>
      </c>
      <c r="AZ31" t="s">
        <v>6312</v>
      </c>
      <c r="BA31" t="s">
        <v>6312</v>
      </c>
      <c r="BC31" t="s">
        <v>30</v>
      </c>
      <c r="BD31" t="s">
        <v>3174</v>
      </c>
      <c r="BE31" t="s">
        <v>6307</v>
      </c>
      <c r="BF31" t="s">
        <v>61706</v>
      </c>
      <c r="BG31" t="s">
        <v>6312</v>
      </c>
      <c r="BH31" t="s">
        <v>61706</v>
      </c>
      <c r="BI31" t="s">
        <v>16741</v>
      </c>
      <c r="BJ31" t="s">
        <v>6312</v>
      </c>
      <c r="BK31" t="s">
        <v>16741</v>
      </c>
      <c r="BL31" t="s">
        <v>6591</v>
      </c>
      <c r="BM31" t="s">
        <v>6312</v>
      </c>
      <c r="BN31" t="s">
        <v>6591</v>
      </c>
      <c r="BO31" t="s">
        <v>7166</v>
      </c>
      <c r="BP31" t="s">
        <v>6312</v>
      </c>
      <c r="BQ31" t="s">
        <v>7166</v>
      </c>
      <c r="BR31" t="s">
        <v>33908</v>
      </c>
      <c r="BS31" t="s">
        <v>6312</v>
      </c>
      <c r="BT31" t="s">
        <v>33908</v>
      </c>
      <c r="BU31" t="s">
        <v>61707</v>
      </c>
      <c r="BV31" t="s">
        <v>6312</v>
      </c>
      <c r="BW31" t="s">
        <v>61707</v>
      </c>
      <c r="BX31" t="s">
        <v>6312</v>
      </c>
      <c r="BY31" t="s">
        <v>6312</v>
      </c>
      <c r="BZ31" t="s">
        <v>6312</v>
      </c>
      <c r="CA31" t="s">
        <v>6596</v>
      </c>
      <c r="CB31" t="s">
        <v>6597</v>
      </c>
      <c r="CC31" t="s">
        <v>6598</v>
      </c>
      <c r="CD31" t="s">
        <v>6599</v>
      </c>
    </row>
    <row r="32" spans="2:82" x14ac:dyDescent="0.2">
      <c r="B32" t="s">
        <v>31</v>
      </c>
      <c r="C32" t="s">
        <v>3175</v>
      </c>
      <c r="D32" t="s">
        <v>6307</v>
      </c>
      <c r="E32" t="s">
        <v>6600</v>
      </c>
      <c r="F32" t="s">
        <v>6312</v>
      </c>
      <c r="G32" t="s">
        <v>6372</v>
      </c>
      <c r="H32" t="s">
        <v>6601</v>
      </c>
      <c r="I32" t="s">
        <v>6312</v>
      </c>
      <c r="J32" t="s">
        <v>6601</v>
      </c>
      <c r="K32" t="s">
        <v>6602</v>
      </c>
      <c r="L32" t="s">
        <v>6603</v>
      </c>
      <c r="M32" t="s">
        <v>6604</v>
      </c>
      <c r="O32" t="s">
        <v>31</v>
      </c>
      <c r="P32" t="s">
        <v>3175</v>
      </c>
      <c r="Q32" t="s">
        <v>6307</v>
      </c>
      <c r="R32" t="s">
        <v>33913</v>
      </c>
      <c r="S32" t="s">
        <v>6312</v>
      </c>
      <c r="T32" t="s">
        <v>33913</v>
      </c>
      <c r="U32" t="s">
        <v>33914</v>
      </c>
      <c r="V32" t="s">
        <v>33915</v>
      </c>
      <c r="W32" t="s">
        <v>7166</v>
      </c>
      <c r="X32" t="s">
        <v>33916</v>
      </c>
      <c r="Y32" t="s">
        <v>6312</v>
      </c>
      <c r="Z32" t="s">
        <v>33917</v>
      </c>
      <c r="AA32" t="s">
        <v>33918</v>
      </c>
      <c r="AB32" t="s">
        <v>6312</v>
      </c>
      <c r="AC32" t="s">
        <v>33919</v>
      </c>
      <c r="AD32" t="s">
        <v>33920</v>
      </c>
      <c r="AF32" t="s">
        <v>31</v>
      </c>
      <c r="AG32" t="s">
        <v>3175</v>
      </c>
      <c r="AH32" t="s">
        <v>6307</v>
      </c>
      <c r="AI32" t="s">
        <v>48989</v>
      </c>
      <c r="AJ32" t="s">
        <v>6312</v>
      </c>
      <c r="AK32" t="s">
        <v>16868</v>
      </c>
      <c r="AL32" t="s">
        <v>48990</v>
      </c>
      <c r="AM32" t="s">
        <v>6312</v>
      </c>
      <c r="AN32" t="s">
        <v>48990</v>
      </c>
      <c r="AO32" t="s">
        <v>29587</v>
      </c>
      <c r="AP32" t="s">
        <v>6312</v>
      </c>
      <c r="AQ32" t="s">
        <v>29587</v>
      </c>
      <c r="AR32" t="s">
        <v>6312</v>
      </c>
      <c r="AS32" t="s">
        <v>6312</v>
      </c>
      <c r="AT32" t="s">
        <v>6312</v>
      </c>
      <c r="AU32" t="s">
        <v>48991</v>
      </c>
      <c r="AV32" t="s">
        <v>6312</v>
      </c>
      <c r="AW32" t="s">
        <v>48991</v>
      </c>
      <c r="AX32" t="s">
        <v>48992</v>
      </c>
      <c r="AY32">
        <f t="shared" si="0"/>
        <v>0.13913180000000003</v>
      </c>
      <c r="AZ32" t="s">
        <v>6312</v>
      </c>
      <c r="BA32" t="s">
        <v>6312</v>
      </c>
      <c r="BC32" t="s">
        <v>31</v>
      </c>
      <c r="BD32" t="s">
        <v>3175</v>
      </c>
      <c r="BE32" t="s">
        <v>6307</v>
      </c>
      <c r="BF32" t="s">
        <v>61708</v>
      </c>
      <c r="BG32" t="s">
        <v>6312</v>
      </c>
      <c r="BH32" t="s">
        <v>61709</v>
      </c>
      <c r="BI32" t="s">
        <v>61710</v>
      </c>
      <c r="BJ32" t="s">
        <v>6312</v>
      </c>
      <c r="BK32" t="s">
        <v>61710</v>
      </c>
      <c r="BL32" t="s">
        <v>6600</v>
      </c>
      <c r="BM32" t="s">
        <v>6312</v>
      </c>
      <c r="BN32" t="s">
        <v>6372</v>
      </c>
      <c r="BO32" t="s">
        <v>29587</v>
      </c>
      <c r="BP32" t="s">
        <v>6312</v>
      </c>
      <c r="BQ32" t="s">
        <v>29587</v>
      </c>
      <c r="BR32" t="s">
        <v>33913</v>
      </c>
      <c r="BS32" t="s">
        <v>6312</v>
      </c>
      <c r="BT32" t="s">
        <v>33913</v>
      </c>
      <c r="BU32" t="s">
        <v>61711</v>
      </c>
      <c r="BV32" t="s">
        <v>6312</v>
      </c>
      <c r="BW32" t="s">
        <v>61711</v>
      </c>
      <c r="BX32" t="s">
        <v>6312</v>
      </c>
      <c r="BY32" t="s">
        <v>6312</v>
      </c>
      <c r="BZ32" t="s">
        <v>6312</v>
      </c>
      <c r="CA32" t="s">
        <v>6605</v>
      </c>
      <c r="CB32" t="s">
        <v>6606</v>
      </c>
      <c r="CC32" t="s">
        <v>6607</v>
      </c>
      <c r="CD32" t="s">
        <v>6608</v>
      </c>
    </row>
    <row r="33" spans="2:82" x14ac:dyDescent="0.2">
      <c r="B33" t="s">
        <v>32</v>
      </c>
      <c r="C33" t="s">
        <v>3176</v>
      </c>
      <c r="D33" t="s">
        <v>6307</v>
      </c>
      <c r="E33" t="s">
        <v>6609</v>
      </c>
      <c r="F33" t="s">
        <v>6609</v>
      </c>
      <c r="G33" t="s">
        <v>6312</v>
      </c>
      <c r="H33" t="s">
        <v>6312</v>
      </c>
      <c r="I33" t="s">
        <v>6312</v>
      </c>
      <c r="J33" t="s">
        <v>6312</v>
      </c>
      <c r="K33" t="s">
        <v>6610</v>
      </c>
      <c r="L33" t="s">
        <v>6611</v>
      </c>
      <c r="M33" t="s">
        <v>6612</v>
      </c>
      <c r="O33" t="s">
        <v>32</v>
      </c>
      <c r="P33" t="s">
        <v>3176</v>
      </c>
      <c r="Q33" t="s">
        <v>6307</v>
      </c>
      <c r="R33" t="s">
        <v>33921</v>
      </c>
      <c r="S33" t="s">
        <v>33921</v>
      </c>
      <c r="T33" t="s">
        <v>6312</v>
      </c>
      <c r="U33" t="s">
        <v>6312</v>
      </c>
      <c r="V33" t="s">
        <v>6312</v>
      </c>
      <c r="W33" t="s">
        <v>6312</v>
      </c>
      <c r="X33" t="s">
        <v>33922</v>
      </c>
      <c r="Y33" t="s">
        <v>33922</v>
      </c>
      <c r="Z33" t="s">
        <v>6312</v>
      </c>
      <c r="AA33" t="s">
        <v>33923</v>
      </c>
      <c r="AB33" t="s">
        <v>33923</v>
      </c>
      <c r="AC33" t="s">
        <v>6312</v>
      </c>
      <c r="AD33" t="s">
        <v>33734</v>
      </c>
      <c r="AF33" t="s">
        <v>32</v>
      </c>
      <c r="AG33" t="s">
        <v>3176</v>
      </c>
      <c r="AH33" t="s">
        <v>6307</v>
      </c>
      <c r="AI33" t="s">
        <v>28659</v>
      </c>
      <c r="AJ33" t="s">
        <v>28659</v>
      </c>
      <c r="AK33" t="s">
        <v>6312</v>
      </c>
      <c r="AL33" t="s">
        <v>6312</v>
      </c>
      <c r="AM33" t="s">
        <v>6312</v>
      </c>
      <c r="AN33" t="s">
        <v>6312</v>
      </c>
      <c r="AO33" t="s">
        <v>6312</v>
      </c>
      <c r="AP33" t="s">
        <v>6312</v>
      </c>
      <c r="AQ33" t="s">
        <v>6312</v>
      </c>
      <c r="AR33" t="s">
        <v>6312</v>
      </c>
      <c r="AS33" t="s">
        <v>6312</v>
      </c>
      <c r="AT33" t="s">
        <v>6312</v>
      </c>
      <c r="AU33" t="s">
        <v>6312</v>
      </c>
      <c r="AV33" t="s">
        <v>6312</v>
      </c>
      <c r="AW33" t="s">
        <v>6312</v>
      </c>
      <c r="AX33" t="s">
        <v>48993</v>
      </c>
      <c r="AY33">
        <f t="shared" si="0"/>
        <v>0.16718659999999996</v>
      </c>
      <c r="AZ33" t="s">
        <v>6312</v>
      </c>
      <c r="BA33" t="s">
        <v>6312</v>
      </c>
      <c r="BC33" t="s">
        <v>32</v>
      </c>
      <c r="BD33" t="s">
        <v>3176</v>
      </c>
      <c r="BE33" t="s">
        <v>6307</v>
      </c>
      <c r="BF33" t="s">
        <v>61712</v>
      </c>
      <c r="BG33" t="s">
        <v>61712</v>
      </c>
      <c r="BH33" t="s">
        <v>6312</v>
      </c>
      <c r="BI33" t="s">
        <v>61713</v>
      </c>
      <c r="BJ33" t="s">
        <v>61713</v>
      </c>
      <c r="BK33" t="s">
        <v>6312</v>
      </c>
      <c r="BL33" t="s">
        <v>6609</v>
      </c>
      <c r="BM33" t="s">
        <v>6609</v>
      </c>
      <c r="BN33" t="s">
        <v>6312</v>
      </c>
      <c r="BO33" t="s">
        <v>6312</v>
      </c>
      <c r="BP33" t="s">
        <v>6312</v>
      </c>
      <c r="BQ33" t="s">
        <v>6312</v>
      </c>
      <c r="BR33" t="s">
        <v>33921</v>
      </c>
      <c r="BS33" t="s">
        <v>33921</v>
      </c>
      <c r="BT33" t="s">
        <v>6312</v>
      </c>
      <c r="BU33" t="s">
        <v>25657</v>
      </c>
      <c r="BV33" t="s">
        <v>25657</v>
      </c>
      <c r="BW33" t="s">
        <v>6312</v>
      </c>
      <c r="BX33" t="s">
        <v>6312</v>
      </c>
      <c r="BY33" t="s">
        <v>6312</v>
      </c>
      <c r="BZ33" t="s">
        <v>6312</v>
      </c>
      <c r="CA33" t="s">
        <v>6613</v>
      </c>
      <c r="CB33" t="s">
        <v>6614</v>
      </c>
      <c r="CC33" t="s">
        <v>6615</v>
      </c>
      <c r="CD33" t="s">
        <v>6616</v>
      </c>
    </row>
    <row r="34" spans="2:82" x14ac:dyDescent="0.2">
      <c r="B34" t="s">
        <v>33</v>
      </c>
      <c r="C34" t="s">
        <v>3177</v>
      </c>
      <c r="D34" t="s">
        <v>6307</v>
      </c>
      <c r="E34" t="s">
        <v>6617</v>
      </c>
      <c r="F34" t="s">
        <v>6618</v>
      </c>
      <c r="G34" t="s">
        <v>6619</v>
      </c>
      <c r="H34" t="s">
        <v>6312</v>
      </c>
      <c r="I34" t="s">
        <v>6312</v>
      </c>
      <c r="J34" t="s">
        <v>6312</v>
      </c>
      <c r="K34" t="s">
        <v>6620</v>
      </c>
      <c r="L34" t="s">
        <v>6621</v>
      </c>
      <c r="M34" t="s">
        <v>6622</v>
      </c>
      <c r="O34" t="s">
        <v>33</v>
      </c>
      <c r="P34" t="s">
        <v>3177</v>
      </c>
      <c r="Q34" t="s">
        <v>6307</v>
      </c>
      <c r="R34" t="s">
        <v>33924</v>
      </c>
      <c r="S34" t="s">
        <v>33925</v>
      </c>
      <c r="T34" t="s">
        <v>14713</v>
      </c>
      <c r="U34" t="s">
        <v>33926</v>
      </c>
      <c r="V34" t="s">
        <v>7166</v>
      </c>
      <c r="W34" t="s">
        <v>7166</v>
      </c>
      <c r="X34" t="s">
        <v>33927</v>
      </c>
      <c r="Y34" t="s">
        <v>33928</v>
      </c>
      <c r="Z34" t="s">
        <v>33929</v>
      </c>
      <c r="AA34" t="s">
        <v>33930</v>
      </c>
      <c r="AB34" t="s">
        <v>33931</v>
      </c>
      <c r="AC34" t="s">
        <v>33932</v>
      </c>
      <c r="AD34" t="s">
        <v>33734</v>
      </c>
      <c r="AF34" t="s">
        <v>33</v>
      </c>
      <c r="AG34" t="s">
        <v>3177</v>
      </c>
      <c r="AH34" t="s">
        <v>6307</v>
      </c>
      <c r="AI34" t="s">
        <v>48994</v>
      </c>
      <c r="AJ34" t="s">
        <v>39485</v>
      </c>
      <c r="AK34" t="s">
        <v>11235</v>
      </c>
      <c r="AL34" t="s">
        <v>48995</v>
      </c>
      <c r="AM34" t="s">
        <v>6312</v>
      </c>
      <c r="AN34" t="s">
        <v>6312</v>
      </c>
      <c r="AO34" t="s">
        <v>7166</v>
      </c>
      <c r="AP34" t="s">
        <v>6312</v>
      </c>
      <c r="AQ34" t="s">
        <v>6312</v>
      </c>
      <c r="AR34" t="s">
        <v>6312</v>
      </c>
      <c r="AS34" t="s">
        <v>6312</v>
      </c>
      <c r="AT34" t="s">
        <v>6312</v>
      </c>
      <c r="AU34" t="s">
        <v>6312</v>
      </c>
      <c r="AV34" t="s">
        <v>6312</v>
      </c>
      <c r="AW34" t="s">
        <v>6312</v>
      </c>
      <c r="AX34" t="s">
        <v>48996</v>
      </c>
      <c r="AY34">
        <f t="shared" si="0"/>
        <v>0.16372750000000003</v>
      </c>
      <c r="AZ34" t="s">
        <v>6312</v>
      </c>
      <c r="BA34" t="s">
        <v>6312</v>
      </c>
      <c r="BC34" t="s">
        <v>33</v>
      </c>
      <c r="BD34" t="s">
        <v>3177</v>
      </c>
      <c r="BE34" t="s">
        <v>6307</v>
      </c>
      <c r="BF34" t="s">
        <v>61714</v>
      </c>
      <c r="BG34" t="s">
        <v>61715</v>
      </c>
      <c r="BH34" t="s">
        <v>35029</v>
      </c>
      <c r="BI34" t="s">
        <v>61716</v>
      </c>
      <c r="BJ34" t="s">
        <v>6806</v>
      </c>
      <c r="BK34" t="s">
        <v>61717</v>
      </c>
      <c r="BL34" t="s">
        <v>6617</v>
      </c>
      <c r="BM34" t="s">
        <v>6618</v>
      </c>
      <c r="BN34" t="s">
        <v>6619</v>
      </c>
      <c r="BO34" t="s">
        <v>7166</v>
      </c>
      <c r="BP34" t="s">
        <v>6312</v>
      </c>
      <c r="BQ34" t="s">
        <v>6312</v>
      </c>
      <c r="BR34" t="s">
        <v>33924</v>
      </c>
      <c r="BS34" t="s">
        <v>33925</v>
      </c>
      <c r="BT34" t="s">
        <v>14713</v>
      </c>
      <c r="BU34" t="s">
        <v>61718</v>
      </c>
      <c r="BV34" t="s">
        <v>27061</v>
      </c>
      <c r="BW34" t="s">
        <v>21046</v>
      </c>
      <c r="BX34" t="s">
        <v>6312</v>
      </c>
      <c r="BY34" t="s">
        <v>6312</v>
      </c>
      <c r="BZ34" t="s">
        <v>6312</v>
      </c>
      <c r="CA34" t="s">
        <v>6623</v>
      </c>
      <c r="CB34" t="s">
        <v>6624</v>
      </c>
      <c r="CC34" t="s">
        <v>6625</v>
      </c>
      <c r="CD34" t="s">
        <v>6626</v>
      </c>
    </row>
    <row r="35" spans="2:82" x14ac:dyDescent="0.2">
      <c r="B35" t="s">
        <v>34</v>
      </c>
      <c r="C35" t="s">
        <v>3178</v>
      </c>
      <c r="D35" t="s">
        <v>6307</v>
      </c>
      <c r="E35" t="s">
        <v>6627</v>
      </c>
      <c r="F35" t="s">
        <v>6312</v>
      </c>
      <c r="G35" t="s">
        <v>6628</v>
      </c>
      <c r="H35" t="s">
        <v>6312</v>
      </c>
      <c r="I35" t="s">
        <v>6312</v>
      </c>
      <c r="J35" t="s">
        <v>6312</v>
      </c>
      <c r="K35" t="s">
        <v>6629</v>
      </c>
      <c r="L35" t="s">
        <v>6630</v>
      </c>
      <c r="M35" t="s">
        <v>6631</v>
      </c>
      <c r="O35" t="s">
        <v>34</v>
      </c>
      <c r="P35" t="s">
        <v>3178</v>
      </c>
      <c r="Q35" t="s">
        <v>6307</v>
      </c>
      <c r="R35" t="s">
        <v>33933</v>
      </c>
      <c r="S35" t="s">
        <v>6312</v>
      </c>
      <c r="T35" t="s">
        <v>33934</v>
      </c>
      <c r="U35" t="s">
        <v>33727</v>
      </c>
      <c r="V35" t="s">
        <v>20715</v>
      </c>
      <c r="W35" t="s">
        <v>7166</v>
      </c>
      <c r="X35" t="s">
        <v>33935</v>
      </c>
      <c r="Y35" t="s">
        <v>6312</v>
      </c>
      <c r="Z35" t="s">
        <v>33936</v>
      </c>
      <c r="AA35" t="s">
        <v>33937</v>
      </c>
      <c r="AB35" t="s">
        <v>6312</v>
      </c>
      <c r="AC35" t="s">
        <v>33938</v>
      </c>
      <c r="AD35" t="s">
        <v>33734</v>
      </c>
      <c r="AF35" t="s">
        <v>34</v>
      </c>
      <c r="AG35" t="s">
        <v>3178</v>
      </c>
      <c r="AH35" t="s">
        <v>6307</v>
      </c>
      <c r="AI35" t="s">
        <v>19843</v>
      </c>
      <c r="AJ35" t="s">
        <v>6312</v>
      </c>
      <c r="AK35" t="s">
        <v>48997</v>
      </c>
      <c r="AL35" t="s">
        <v>48998</v>
      </c>
      <c r="AM35" t="s">
        <v>6312</v>
      </c>
      <c r="AN35" t="s">
        <v>48999</v>
      </c>
      <c r="AO35" t="s">
        <v>7166</v>
      </c>
      <c r="AP35" t="s">
        <v>6312</v>
      </c>
      <c r="AQ35" t="s">
        <v>7166</v>
      </c>
      <c r="AR35" t="s">
        <v>6312</v>
      </c>
      <c r="AS35" t="s">
        <v>6312</v>
      </c>
      <c r="AT35" t="s">
        <v>6312</v>
      </c>
      <c r="AU35" t="s">
        <v>6312</v>
      </c>
      <c r="AV35" t="s">
        <v>6312</v>
      </c>
      <c r="AW35" t="s">
        <v>6312</v>
      </c>
      <c r="AX35" t="s">
        <v>49000</v>
      </c>
      <c r="AY35">
        <f t="shared" si="0"/>
        <v>0.2096171</v>
      </c>
      <c r="AZ35" t="s">
        <v>6312</v>
      </c>
      <c r="BA35" t="s">
        <v>6312</v>
      </c>
      <c r="BC35" t="s">
        <v>34</v>
      </c>
      <c r="BD35" t="s">
        <v>3178</v>
      </c>
      <c r="BE35" t="s">
        <v>6307</v>
      </c>
      <c r="BF35" t="s">
        <v>61719</v>
      </c>
      <c r="BG35" t="s">
        <v>6312</v>
      </c>
      <c r="BH35" t="s">
        <v>61720</v>
      </c>
      <c r="BI35" t="s">
        <v>61721</v>
      </c>
      <c r="BJ35" t="s">
        <v>6312</v>
      </c>
      <c r="BK35" t="s">
        <v>61721</v>
      </c>
      <c r="BL35" t="s">
        <v>6627</v>
      </c>
      <c r="BM35" t="s">
        <v>6312</v>
      </c>
      <c r="BN35" t="s">
        <v>6628</v>
      </c>
      <c r="BO35" t="s">
        <v>7166</v>
      </c>
      <c r="BP35" t="s">
        <v>6312</v>
      </c>
      <c r="BQ35" t="s">
        <v>7166</v>
      </c>
      <c r="BR35" t="s">
        <v>33933</v>
      </c>
      <c r="BS35" t="s">
        <v>6312</v>
      </c>
      <c r="BT35" t="s">
        <v>33934</v>
      </c>
      <c r="BU35" t="s">
        <v>40707</v>
      </c>
      <c r="BV35" t="s">
        <v>6312</v>
      </c>
      <c r="BW35" t="s">
        <v>61722</v>
      </c>
      <c r="BX35" t="s">
        <v>6312</v>
      </c>
      <c r="BY35" t="s">
        <v>6312</v>
      </c>
      <c r="BZ35" t="s">
        <v>6312</v>
      </c>
      <c r="CA35" t="s">
        <v>6632</v>
      </c>
      <c r="CB35" t="s">
        <v>6633</v>
      </c>
      <c r="CC35" t="s">
        <v>6634</v>
      </c>
      <c r="CD35" t="s">
        <v>6635</v>
      </c>
    </row>
    <row r="36" spans="2:82" x14ac:dyDescent="0.2">
      <c r="B36" t="s">
        <v>35</v>
      </c>
      <c r="C36" t="s">
        <v>3179</v>
      </c>
      <c r="D36" t="s">
        <v>6307</v>
      </c>
      <c r="E36" t="s">
        <v>6636</v>
      </c>
      <c r="F36" t="s">
        <v>6312</v>
      </c>
      <c r="G36" t="s">
        <v>6636</v>
      </c>
      <c r="H36" t="s">
        <v>6637</v>
      </c>
      <c r="I36" t="s">
        <v>6312</v>
      </c>
      <c r="J36" t="s">
        <v>6637</v>
      </c>
      <c r="K36" t="s">
        <v>6638</v>
      </c>
      <c r="L36" t="s">
        <v>6639</v>
      </c>
      <c r="M36" t="s">
        <v>6640</v>
      </c>
      <c r="O36" t="s">
        <v>35</v>
      </c>
      <c r="P36" t="s">
        <v>3179</v>
      </c>
      <c r="Q36" t="s">
        <v>6307</v>
      </c>
      <c r="R36" t="s">
        <v>33939</v>
      </c>
      <c r="S36" t="s">
        <v>6312</v>
      </c>
      <c r="T36" t="s">
        <v>33939</v>
      </c>
      <c r="U36" t="s">
        <v>33940</v>
      </c>
      <c r="V36" t="s">
        <v>33941</v>
      </c>
      <c r="W36" t="s">
        <v>33942</v>
      </c>
      <c r="X36" t="s">
        <v>33943</v>
      </c>
      <c r="Y36" t="s">
        <v>6312</v>
      </c>
      <c r="Z36" t="s">
        <v>33943</v>
      </c>
      <c r="AA36" t="s">
        <v>33944</v>
      </c>
      <c r="AB36" t="s">
        <v>6312</v>
      </c>
      <c r="AC36" t="s">
        <v>33944</v>
      </c>
      <c r="AD36" t="s">
        <v>33945</v>
      </c>
      <c r="AF36" t="s">
        <v>35</v>
      </c>
      <c r="AG36" t="s">
        <v>3179</v>
      </c>
      <c r="AH36" t="s">
        <v>6307</v>
      </c>
      <c r="AI36" t="s">
        <v>49001</v>
      </c>
      <c r="AJ36" t="s">
        <v>6312</v>
      </c>
      <c r="AK36" t="s">
        <v>49001</v>
      </c>
      <c r="AL36" t="s">
        <v>49002</v>
      </c>
      <c r="AM36" t="s">
        <v>6312</v>
      </c>
      <c r="AN36" t="s">
        <v>49002</v>
      </c>
      <c r="AO36" t="s">
        <v>43848</v>
      </c>
      <c r="AP36" t="s">
        <v>6312</v>
      </c>
      <c r="AQ36" t="s">
        <v>43848</v>
      </c>
      <c r="AR36" t="s">
        <v>6312</v>
      </c>
      <c r="AS36" t="s">
        <v>6312</v>
      </c>
      <c r="AT36" t="s">
        <v>6312</v>
      </c>
      <c r="AU36" t="s">
        <v>49003</v>
      </c>
      <c r="AV36" t="s">
        <v>6312</v>
      </c>
      <c r="AW36" t="s">
        <v>49003</v>
      </c>
      <c r="AX36" t="s">
        <v>49004</v>
      </c>
      <c r="AY36">
        <f t="shared" si="0"/>
        <v>0.24313019999999996</v>
      </c>
      <c r="AZ36" t="s">
        <v>49005</v>
      </c>
      <c r="BA36" t="s">
        <v>49006</v>
      </c>
      <c r="BC36" t="s">
        <v>35</v>
      </c>
      <c r="BD36" t="s">
        <v>3179</v>
      </c>
      <c r="BE36" t="s">
        <v>6307</v>
      </c>
      <c r="BF36" t="s">
        <v>61723</v>
      </c>
      <c r="BG36" t="s">
        <v>6312</v>
      </c>
      <c r="BH36" t="s">
        <v>61723</v>
      </c>
      <c r="BI36" t="s">
        <v>61724</v>
      </c>
      <c r="BJ36" t="s">
        <v>6312</v>
      </c>
      <c r="BK36" t="s">
        <v>61724</v>
      </c>
      <c r="BL36" t="s">
        <v>6636</v>
      </c>
      <c r="BM36" t="s">
        <v>6312</v>
      </c>
      <c r="BN36" t="s">
        <v>6636</v>
      </c>
      <c r="BO36" t="s">
        <v>43848</v>
      </c>
      <c r="BP36" t="s">
        <v>6312</v>
      </c>
      <c r="BQ36" t="s">
        <v>43848</v>
      </c>
      <c r="BR36" t="s">
        <v>33939</v>
      </c>
      <c r="BS36" t="s">
        <v>6312</v>
      </c>
      <c r="BT36" t="s">
        <v>33939</v>
      </c>
      <c r="BU36" t="s">
        <v>61725</v>
      </c>
      <c r="BV36" t="s">
        <v>6312</v>
      </c>
      <c r="BW36" t="s">
        <v>61725</v>
      </c>
      <c r="BX36" t="s">
        <v>61726</v>
      </c>
      <c r="BY36" t="s">
        <v>6312</v>
      </c>
      <c r="BZ36" t="s">
        <v>61726</v>
      </c>
      <c r="CA36" t="s">
        <v>6641</v>
      </c>
      <c r="CB36" t="s">
        <v>6642</v>
      </c>
      <c r="CC36" t="s">
        <v>6643</v>
      </c>
      <c r="CD36" t="s">
        <v>6644</v>
      </c>
    </row>
    <row r="37" spans="2:82" x14ac:dyDescent="0.2">
      <c r="B37" t="s">
        <v>36</v>
      </c>
      <c r="C37" t="s">
        <v>3180</v>
      </c>
      <c r="D37" t="s">
        <v>6307</v>
      </c>
      <c r="E37" t="s">
        <v>6645</v>
      </c>
      <c r="F37" t="s">
        <v>6312</v>
      </c>
      <c r="G37" t="s">
        <v>6645</v>
      </c>
      <c r="H37" t="s">
        <v>6646</v>
      </c>
      <c r="I37" t="s">
        <v>6312</v>
      </c>
      <c r="J37" t="s">
        <v>6646</v>
      </c>
      <c r="K37" t="s">
        <v>6647</v>
      </c>
      <c r="L37" t="s">
        <v>6648</v>
      </c>
      <c r="M37" t="s">
        <v>6649</v>
      </c>
      <c r="O37" t="s">
        <v>36</v>
      </c>
      <c r="P37" t="s">
        <v>3180</v>
      </c>
      <c r="Q37" t="s">
        <v>6307</v>
      </c>
      <c r="R37" t="s">
        <v>33946</v>
      </c>
      <c r="S37" t="s">
        <v>6312</v>
      </c>
      <c r="T37" t="s">
        <v>33946</v>
      </c>
      <c r="U37" t="s">
        <v>33947</v>
      </c>
      <c r="V37" t="s">
        <v>11810</v>
      </c>
      <c r="W37" t="s">
        <v>33948</v>
      </c>
      <c r="X37" t="s">
        <v>33949</v>
      </c>
      <c r="Y37" t="s">
        <v>6312</v>
      </c>
      <c r="Z37" t="s">
        <v>33949</v>
      </c>
      <c r="AA37" t="s">
        <v>33950</v>
      </c>
      <c r="AB37" t="s">
        <v>6312</v>
      </c>
      <c r="AC37" t="s">
        <v>33950</v>
      </c>
      <c r="AD37" t="s">
        <v>33951</v>
      </c>
      <c r="AF37" t="s">
        <v>36</v>
      </c>
      <c r="AG37" t="s">
        <v>3180</v>
      </c>
      <c r="AH37" t="s">
        <v>6307</v>
      </c>
      <c r="AI37" t="s">
        <v>49007</v>
      </c>
      <c r="AJ37" t="s">
        <v>6312</v>
      </c>
      <c r="AK37" t="s">
        <v>49007</v>
      </c>
      <c r="AL37" t="s">
        <v>784</v>
      </c>
      <c r="AM37" t="s">
        <v>6312</v>
      </c>
      <c r="AN37" t="s">
        <v>784</v>
      </c>
      <c r="AO37" t="s">
        <v>15009</v>
      </c>
      <c r="AP37" t="s">
        <v>6312</v>
      </c>
      <c r="AQ37" t="s">
        <v>15009</v>
      </c>
      <c r="AR37" t="s">
        <v>6312</v>
      </c>
      <c r="AS37" t="s">
        <v>6312</v>
      </c>
      <c r="AT37" t="s">
        <v>6312</v>
      </c>
      <c r="AU37" t="s">
        <v>48911</v>
      </c>
      <c r="AV37" t="s">
        <v>6312</v>
      </c>
      <c r="AW37" t="s">
        <v>48911</v>
      </c>
      <c r="AX37" t="s">
        <v>49008</v>
      </c>
      <c r="AY37">
        <f t="shared" si="0"/>
        <v>0.16188559999999996</v>
      </c>
      <c r="AZ37" t="s">
        <v>6312</v>
      </c>
      <c r="BA37" t="s">
        <v>6312</v>
      </c>
      <c r="BC37" t="s">
        <v>36</v>
      </c>
      <c r="BD37" t="s">
        <v>3180</v>
      </c>
      <c r="BE37" t="s">
        <v>6307</v>
      </c>
      <c r="BF37" t="s">
        <v>61727</v>
      </c>
      <c r="BG37" t="s">
        <v>6312</v>
      </c>
      <c r="BH37" t="s">
        <v>61727</v>
      </c>
      <c r="BI37" t="s">
        <v>61728</v>
      </c>
      <c r="BJ37" t="s">
        <v>6312</v>
      </c>
      <c r="BK37" t="s">
        <v>61728</v>
      </c>
      <c r="BL37" t="s">
        <v>6645</v>
      </c>
      <c r="BM37" t="s">
        <v>6312</v>
      </c>
      <c r="BN37" t="s">
        <v>6645</v>
      </c>
      <c r="BO37" t="s">
        <v>15009</v>
      </c>
      <c r="BP37" t="s">
        <v>6312</v>
      </c>
      <c r="BQ37" t="s">
        <v>15009</v>
      </c>
      <c r="BR37" t="s">
        <v>33946</v>
      </c>
      <c r="BS37" t="s">
        <v>6312</v>
      </c>
      <c r="BT37" t="s">
        <v>33946</v>
      </c>
      <c r="BU37" t="s">
        <v>61729</v>
      </c>
      <c r="BV37" t="s">
        <v>6312</v>
      </c>
      <c r="BW37" t="s">
        <v>61729</v>
      </c>
      <c r="BX37" t="s">
        <v>6312</v>
      </c>
      <c r="BY37" t="s">
        <v>6312</v>
      </c>
      <c r="BZ37" t="s">
        <v>6312</v>
      </c>
      <c r="CA37" t="s">
        <v>6650</v>
      </c>
      <c r="CB37" t="s">
        <v>6651</v>
      </c>
      <c r="CC37" t="s">
        <v>6652</v>
      </c>
      <c r="CD37" t="s">
        <v>6653</v>
      </c>
    </row>
    <row r="38" spans="2:82" x14ac:dyDescent="0.2">
      <c r="B38" t="s">
        <v>37</v>
      </c>
      <c r="C38" t="s">
        <v>3181</v>
      </c>
      <c r="D38" t="s">
        <v>6307</v>
      </c>
      <c r="E38" t="s">
        <v>6654</v>
      </c>
      <c r="F38" t="s">
        <v>6655</v>
      </c>
      <c r="G38" t="s">
        <v>6656</v>
      </c>
      <c r="H38" t="s">
        <v>6657</v>
      </c>
      <c r="I38" t="s">
        <v>6658</v>
      </c>
      <c r="J38" t="s">
        <v>6659</v>
      </c>
      <c r="K38" t="s">
        <v>6660</v>
      </c>
      <c r="L38" t="s">
        <v>6661</v>
      </c>
      <c r="M38" t="s">
        <v>6662</v>
      </c>
      <c r="O38" t="s">
        <v>37</v>
      </c>
      <c r="P38" t="s">
        <v>3181</v>
      </c>
      <c r="Q38" t="s">
        <v>6307</v>
      </c>
      <c r="R38" t="s">
        <v>33952</v>
      </c>
      <c r="S38" t="s">
        <v>33953</v>
      </c>
      <c r="T38" t="s">
        <v>33954</v>
      </c>
      <c r="U38" t="s">
        <v>33955</v>
      </c>
      <c r="V38" t="s">
        <v>33956</v>
      </c>
      <c r="W38" t="s">
        <v>33957</v>
      </c>
      <c r="X38" t="s">
        <v>33958</v>
      </c>
      <c r="Y38" t="s">
        <v>33959</v>
      </c>
      <c r="Z38" t="s">
        <v>33960</v>
      </c>
      <c r="AA38" t="s">
        <v>33961</v>
      </c>
      <c r="AB38" t="s">
        <v>33962</v>
      </c>
      <c r="AC38" t="s">
        <v>33963</v>
      </c>
      <c r="AD38" t="s">
        <v>33964</v>
      </c>
      <c r="AF38" t="s">
        <v>37</v>
      </c>
      <c r="AG38" t="s">
        <v>3181</v>
      </c>
      <c r="AH38" t="s">
        <v>6307</v>
      </c>
      <c r="AI38" t="s">
        <v>45296</v>
      </c>
      <c r="AJ38" t="s">
        <v>49009</v>
      </c>
      <c r="AK38" t="s">
        <v>49010</v>
      </c>
      <c r="AL38" t="s">
        <v>49011</v>
      </c>
      <c r="AM38" t="s">
        <v>49012</v>
      </c>
      <c r="AN38" t="s">
        <v>49013</v>
      </c>
      <c r="AO38" t="s">
        <v>49014</v>
      </c>
      <c r="AP38" t="s">
        <v>49015</v>
      </c>
      <c r="AQ38" t="s">
        <v>49016</v>
      </c>
      <c r="AR38" t="s">
        <v>6312</v>
      </c>
      <c r="AS38" t="s">
        <v>6312</v>
      </c>
      <c r="AT38" t="s">
        <v>6312</v>
      </c>
      <c r="AU38" t="s">
        <v>49017</v>
      </c>
      <c r="AV38" t="s">
        <v>49018</v>
      </c>
      <c r="AW38" t="s">
        <v>49019</v>
      </c>
      <c r="AX38" t="s">
        <v>49020</v>
      </c>
      <c r="AY38">
        <f t="shared" si="0"/>
        <v>0.37597919999999996</v>
      </c>
      <c r="AZ38" t="s">
        <v>49021</v>
      </c>
      <c r="BA38" t="s">
        <v>49022</v>
      </c>
      <c r="BC38" t="s">
        <v>37</v>
      </c>
      <c r="BD38" t="s">
        <v>3181</v>
      </c>
      <c r="BE38" t="s">
        <v>6307</v>
      </c>
      <c r="BF38" t="s">
        <v>61730</v>
      </c>
      <c r="BG38" t="s">
        <v>61731</v>
      </c>
      <c r="BH38" t="s">
        <v>61732</v>
      </c>
      <c r="BI38" t="s">
        <v>61733</v>
      </c>
      <c r="BJ38" t="s">
        <v>61734</v>
      </c>
      <c r="BK38" t="s">
        <v>61735</v>
      </c>
      <c r="BL38" t="s">
        <v>6654</v>
      </c>
      <c r="BM38" t="s">
        <v>6655</v>
      </c>
      <c r="BN38" t="s">
        <v>6656</v>
      </c>
      <c r="BO38" t="s">
        <v>49014</v>
      </c>
      <c r="BP38" t="s">
        <v>49015</v>
      </c>
      <c r="BQ38" t="s">
        <v>49016</v>
      </c>
      <c r="BR38" t="s">
        <v>33952</v>
      </c>
      <c r="BS38" t="s">
        <v>33953</v>
      </c>
      <c r="BT38" t="s">
        <v>33954</v>
      </c>
      <c r="BU38" t="s">
        <v>61736</v>
      </c>
      <c r="BV38" t="s">
        <v>61737</v>
      </c>
      <c r="BW38" t="s">
        <v>61738</v>
      </c>
      <c r="BX38" t="s">
        <v>61739</v>
      </c>
      <c r="BY38" t="s">
        <v>61740</v>
      </c>
      <c r="BZ38" t="s">
        <v>61741</v>
      </c>
      <c r="CA38" t="s">
        <v>6663</v>
      </c>
      <c r="CB38" t="s">
        <v>6664</v>
      </c>
      <c r="CC38" t="s">
        <v>6665</v>
      </c>
      <c r="CD38" t="s">
        <v>6666</v>
      </c>
    </row>
    <row r="39" spans="2:82" x14ac:dyDescent="0.2">
      <c r="B39" t="s">
        <v>38</v>
      </c>
      <c r="C39" t="s">
        <v>3182</v>
      </c>
      <c r="D39" t="s">
        <v>6307</v>
      </c>
      <c r="E39" t="s">
        <v>6667</v>
      </c>
      <c r="F39" t="s">
        <v>6312</v>
      </c>
      <c r="G39" t="s">
        <v>6667</v>
      </c>
      <c r="H39" t="s">
        <v>6312</v>
      </c>
      <c r="I39" t="s">
        <v>6312</v>
      </c>
      <c r="J39" t="s">
        <v>6312</v>
      </c>
      <c r="K39" t="s">
        <v>6668</v>
      </c>
      <c r="L39" t="s">
        <v>6669</v>
      </c>
      <c r="M39" t="s">
        <v>6670</v>
      </c>
      <c r="O39" t="s">
        <v>38</v>
      </c>
      <c r="P39" t="s">
        <v>3182</v>
      </c>
      <c r="Q39" t="s">
        <v>6307</v>
      </c>
      <c r="R39" t="s">
        <v>33965</v>
      </c>
      <c r="S39" t="s">
        <v>6312</v>
      </c>
      <c r="T39" t="s">
        <v>33965</v>
      </c>
      <c r="U39" t="s">
        <v>6312</v>
      </c>
      <c r="V39" t="s">
        <v>6312</v>
      </c>
      <c r="W39" t="s">
        <v>7166</v>
      </c>
      <c r="X39" t="s">
        <v>33966</v>
      </c>
      <c r="Y39" t="s">
        <v>6312</v>
      </c>
      <c r="Z39" t="s">
        <v>33966</v>
      </c>
      <c r="AA39" t="s">
        <v>33967</v>
      </c>
      <c r="AB39" t="s">
        <v>6312</v>
      </c>
      <c r="AC39" t="s">
        <v>33967</v>
      </c>
      <c r="AD39" t="s">
        <v>33734</v>
      </c>
      <c r="AF39" t="s">
        <v>38</v>
      </c>
      <c r="AG39" t="s">
        <v>3182</v>
      </c>
      <c r="AH39" t="s">
        <v>6307</v>
      </c>
      <c r="AI39" t="s">
        <v>49023</v>
      </c>
      <c r="AJ39" t="s">
        <v>6312</v>
      </c>
      <c r="AK39" t="s">
        <v>49023</v>
      </c>
      <c r="AL39" t="s">
        <v>6312</v>
      </c>
      <c r="AM39" t="s">
        <v>6312</v>
      </c>
      <c r="AN39" t="s">
        <v>6312</v>
      </c>
      <c r="AO39" t="s">
        <v>6312</v>
      </c>
      <c r="AP39" t="s">
        <v>6312</v>
      </c>
      <c r="AQ39" t="s">
        <v>6312</v>
      </c>
      <c r="AR39" t="s">
        <v>6312</v>
      </c>
      <c r="AS39" t="s">
        <v>6312</v>
      </c>
      <c r="AT39" t="s">
        <v>6312</v>
      </c>
      <c r="AU39" t="s">
        <v>6312</v>
      </c>
      <c r="AV39" t="s">
        <v>6312</v>
      </c>
      <c r="AW39" t="s">
        <v>6312</v>
      </c>
      <c r="AX39" t="s">
        <v>49024</v>
      </c>
      <c r="AY39">
        <f t="shared" si="0"/>
        <v>0.10238530000000001</v>
      </c>
      <c r="AZ39" t="s">
        <v>6312</v>
      </c>
      <c r="BA39" t="s">
        <v>6312</v>
      </c>
      <c r="BC39" t="s">
        <v>38</v>
      </c>
      <c r="BD39" t="s">
        <v>3182</v>
      </c>
      <c r="BE39" t="s">
        <v>6307</v>
      </c>
      <c r="BF39" t="s">
        <v>44945</v>
      </c>
      <c r="BG39" t="s">
        <v>6312</v>
      </c>
      <c r="BH39" t="s">
        <v>44945</v>
      </c>
      <c r="BI39" t="s">
        <v>23287</v>
      </c>
      <c r="BJ39" t="s">
        <v>6312</v>
      </c>
      <c r="BK39" t="s">
        <v>23287</v>
      </c>
      <c r="BL39" t="s">
        <v>6667</v>
      </c>
      <c r="BM39" t="s">
        <v>6312</v>
      </c>
      <c r="BN39" t="s">
        <v>6667</v>
      </c>
      <c r="BO39" t="s">
        <v>6312</v>
      </c>
      <c r="BP39" t="s">
        <v>6312</v>
      </c>
      <c r="BQ39" t="s">
        <v>6312</v>
      </c>
      <c r="BR39" t="s">
        <v>33965</v>
      </c>
      <c r="BS39" t="s">
        <v>6312</v>
      </c>
      <c r="BT39" t="s">
        <v>33965</v>
      </c>
      <c r="BU39" t="s">
        <v>44748</v>
      </c>
      <c r="BV39" t="s">
        <v>6312</v>
      </c>
      <c r="BW39" t="s">
        <v>44748</v>
      </c>
      <c r="BX39" t="s">
        <v>6312</v>
      </c>
      <c r="BY39" t="s">
        <v>6312</v>
      </c>
      <c r="BZ39" t="s">
        <v>6312</v>
      </c>
      <c r="CA39" t="s">
        <v>6671</v>
      </c>
      <c r="CB39" t="s">
        <v>6672</v>
      </c>
      <c r="CC39" t="s">
        <v>6673</v>
      </c>
      <c r="CD39" t="s">
        <v>6674</v>
      </c>
    </row>
    <row r="40" spans="2:82" x14ac:dyDescent="0.2">
      <c r="B40" t="s">
        <v>39</v>
      </c>
      <c r="C40" t="s">
        <v>3183</v>
      </c>
      <c r="D40" t="s">
        <v>6307</v>
      </c>
      <c r="E40" t="s">
        <v>6675</v>
      </c>
      <c r="F40" t="s">
        <v>6312</v>
      </c>
      <c r="G40" t="s">
        <v>6675</v>
      </c>
      <c r="H40" t="s">
        <v>6676</v>
      </c>
      <c r="I40" t="s">
        <v>6312</v>
      </c>
      <c r="J40" t="s">
        <v>6676</v>
      </c>
      <c r="K40" t="s">
        <v>6677</v>
      </c>
      <c r="L40" t="s">
        <v>6678</v>
      </c>
      <c r="M40" t="s">
        <v>6679</v>
      </c>
      <c r="O40" t="s">
        <v>39</v>
      </c>
      <c r="P40" t="s">
        <v>3183</v>
      </c>
      <c r="Q40" t="s">
        <v>6307</v>
      </c>
      <c r="R40" t="s">
        <v>33968</v>
      </c>
      <c r="S40" t="s">
        <v>6312</v>
      </c>
      <c r="T40" t="s">
        <v>33968</v>
      </c>
      <c r="U40" t="s">
        <v>33969</v>
      </c>
      <c r="V40" t="s">
        <v>7057</v>
      </c>
      <c r="W40" t="s">
        <v>33970</v>
      </c>
      <c r="X40" t="s">
        <v>33971</v>
      </c>
      <c r="Y40" t="s">
        <v>6312</v>
      </c>
      <c r="Z40" t="s">
        <v>33971</v>
      </c>
      <c r="AA40" t="s">
        <v>33972</v>
      </c>
      <c r="AB40" t="s">
        <v>6312</v>
      </c>
      <c r="AC40" t="s">
        <v>33972</v>
      </c>
      <c r="AD40" t="s">
        <v>33973</v>
      </c>
      <c r="AF40" t="s">
        <v>39</v>
      </c>
      <c r="AG40" t="s">
        <v>3183</v>
      </c>
      <c r="AH40" t="s">
        <v>6307</v>
      </c>
      <c r="AI40" t="s">
        <v>49025</v>
      </c>
      <c r="AJ40" t="s">
        <v>6312</v>
      </c>
      <c r="AK40" t="s">
        <v>49025</v>
      </c>
      <c r="AL40" t="s">
        <v>49026</v>
      </c>
      <c r="AM40" t="s">
        <v>6312</v>
      </c>
      <c r="AN40" t="s">
        <v>49026</v>
      </c>
      <c r="AO40" t="s">
        <v>49027</v>
      </c>
      <c r="AP40" t="s">
        <v>6312</v>
      </c>
      <c r="AQ40" t="s">
        <v>49027</v>
      </c>
      <c r="AR40" t="s">
        <v>6312</v>
      </c>
      <c r="AS40" t="s">
        <v>6312</v>
      </c>
      <c r="AT40" t="s">
        <v>6312</v>
      </c>
      <c r="AU40" t="s">
        <v>49028</v>
      </c>
      <c r="AV40" t="s">
        <v>6312</v>
      </c>
      <c r="AW40" t="s">
        <v>49028</v>
      </c>
      <c r="AX40" t="s">
        <v>49029</v>
      </c>
      <c r="AY40">
        <f t="shared" si="0"/>
        <v>0.25364379999999997</v>
      </c>
      <c r="AZ40" t="s">
        <v>49030</v>
      </c>
      <c r="BA40" t="s">
        <v>49031</v>
      </c>
      <c r="BC40" t="s">
        <v>39</v>
      </c>
      <c r="BD40" t="s">
        <v>3183</v>
      </c>
      <c r="BE40" t="s">
        <v>6307</v>
      </c>
      <c r="BF40" t="s">
        <v>61742</v>
      </c>
      <c r="BG40" t="s">
        <v>6312</v>
      </c>
      <c r="BH40" t="s">
        <v>61742</v>
      </c>
      <c r="BI40" t="s">
        <v>11477</v>
      </c>
      <c r="BJ40" t="s">
        <v>6312</v>
      </c>
      <c r="BK40" t="s">
        <v>11477</v>
      </c>
      <c r="BL40" t="s">
        <v>6675</v>
      </c>
      <c r="BM40" t="s">
        <v>6312</v>
      </c>
      <c r="BN40" t="s">
        <v>6675</v>
      </c>
      <c r="BO40" t="s">
        <v>49027</v>
      </c>
      <c r="BP40" t="s">
        <v>6312</v>
      </c>
      <c r="BQ40" t="s">
        <v>49027</v>
      </c>
      <c r="BR40" t="s">
        <v>33968</v>
      </c>
      <c r="BS40" t="s">
        <v>6312</v>
      </c>
      <c r="BT40" t="s">
        <v>33968</v>
      </c>
      <c r="BU40" t="s">
        <v>61743</v>
      </c>
      <c r="BV40" t="s">
        <v>6312</v>
      </c>
      <c r="BW40" t="s">
        <v>61743</v>
      </c>
      <c r="BX40" t="s">
        <v>61627</v>
      </c>
      <c r="BY40" t="s">
        <v>6312</v>
      </c>
      <c r="BZ40" t="s">
        <v>61627</v>
      </c>
      <c r="CA40" t="s">
        <v>6680</v>
      </c>
      <c r="CB40" t="s">
        <v>6681</v>
      </c>
      <c r="CC40" t="s">
        <v>6682</v>
      </c>
      <c r="CD40" t="s">
        <v>6683</v>
      </c>
    </row>
    <row r="41" spans="2:82" x14ac:dyDescent="0.2">
      <c r="B41" t="s">
        <v>40</v>
      </c>
      <c r="C41" t="s">
        <v>3184</v>
      </c>
      <c r="D41" t="s">
        <v>6307</v>
      </c>
      <c r="E41" t="s">
        <v>6684</v>
      </c>
      <c r="F41" t="s">
        <v>6685</v>
      </c>
      <c r="G41" t="s">
        <v>6686</v>
      </c>
      <c r="H41" t="s">
        <v>6687</v>
      </c>
      <c r="I41" t="s">
        <v>6312</v>
      </c>
      <c r="J41" t="s">
        <v>6687</v>
      </c>
      <c r="K41" t="s">
        <v>6688</v>
      </c>
      <c r="L41" t="s">
        <v>6689</v>
      </c>
      <c r="M41" t="s">
        <v>6690</v>
      </c>
      <c r="O41" t="s">
        <v>40</v>
      </c>
      <c r="P41" t="s">
        <v>3184</v>
      </c>
      <c r="Q41" t="s">
        <v>6307</v>
      </c>
      <c r="R41" t="s">
        <v>33974</v>
      </c>
      <c r="S41" t="s">
        <v>6312</v>
      </c>
      <c r="T41" t="s">
        <v>33975</v>
      </c>
      <c r="U41" t="s">
        <v>33976</v>
      </c>
      <c r="V41" t="s">
        <v>24162</v>
      </c>
      <c r="W41" t="s">
        <v>7166</v>
      </c>
      <c r="X41" t="s">
        <v>33977</v>
      </c>
      <c r="Y41" t="s">
        <v>33978</v>
      </c>
      <c r="Z41" t="s">
        <v>33979</v>
      </c>
      <c r="AA41" t="s">
        <v>33980</v>
      </c>
      <c r="AB41" t="s">
        <v>33981</v>
      </c>
      <c r="AC41" t="s">
        <v>33982</v>
      </c>
      <c r="AD41" t="s">
        <v>33983</v>
      </c>
      <c r="AF41" t="s">
        <v>40</v>
      </c>
      <c r="AG41" t="s">
        <v>3184</v>
      </c>
      <c r="AH41" t="s">
        <v>6307</v>
      </c>
      <c r="AI41" t="s">
        <v>6684</v>
      </c>
      <c r="AJ41" t="s">
        <v>28711</v>
      </c>
      <c r="AK41" t="s">
        <v>49032</v>
      </c>
      <c r="AL41" t="s">
        <v>49033</v>
      </c>
      <c r="AM41" t="s">
        <v>6312</v>
      </c>
      <c r="AN41" t="s">
        <v>49034</v>
      </c>
      <c r="AO41" t="s">
        <v>41100</v>
      </c>
      <c r="AP41" t="s">
        <v>6312</v>
      </c>
      <c r="AQ41" t="s">
        <v>13292</v>
      </c>
      <c r="AR41" t="s">
        <v>6312</v>
      </c>
      <c r="AS41" t="s">
        <v>6312</v>
      </c>
      <c r="AT41" t="s">
        <v>6312</v>
      </c>
      <c r="AU41" t="s">
        <v>48900</v>
      </c>
      <c r="AV41" t="s">
        <v>6312</v>
      </c>
      <c r="AW41" t="s">
        <v>48900</v>
      </c>
      <c r="AX41" t="s">
        <v>49035</v>
      </c>
      <c r="AY41">
        <f t="shared" si="0"/>
        <v>0.15780729999999998</v>
      </c>
      <c r="AZ41" t="s">
        <v>6312</v>
      </c>
      <c r="BA41" t="s">
        <v>6312</v>
      </c>
      <c r="BC41" t="s">
        <v>40</v>
      </c>
      <c r="BD41" t="s">
        <v>3184</v>
      </c>
      <c r="BE41" t="s">
        <v>6307</v>
      </c>
      <c r="BF41" t="s">
        <v>61744</v>
      </c>
      <c r="BG41" t="s">
        <v>36570</v>
      </c>
      <c r="BH41" t="s">
        <v>61745</v>
      </c>
      <c r="BI41" t="s">
        <v>61717</v>
      </c>
      <c r="BJ41" t="s">
        <v>6312</v>
      </c>
      <c r="BK41" t="s">
        <v>61717</v>
      </c>
      <c r="BL41" t="s">
        <v>6684</v>
      </c>
      <c r="BM41" t="s">
        <v>6685</v>
      </c>
      <c r="BN41" t="s">
        <v>6686</v>
      </c>
      <c r="BO41" t="s">
        <v>41100</v>
      </c>
      <c r="BP41" t="s">
        <v>6312</v>
      </c>
      <c r="BQ41" t="s">
        <v>13292</v>
      </c>
      <c r="BR41" t="s">
        <v>33974</v>
      </c>
      <c r="BS41" t="s">
        <v>6312</v>
      </c>
      <c r="BT41" t="s">
        <v>33975</v>
      </c>
      <c r="BU41" t="s">
        <v>61746</v>
      </c>
      <c r="BV41" t="s">
        <v>6312</v>
      </c>
      <c r="BW41" t="s">
        <v>61747</v>
      </c>
      <c r="BX41" t="s">
        <v>6312</v>
      </c>
      <c r="BY41" t="s">
        <v>6312</v>
      </c>
      <c r="BZ41" t="s">
        <v>6312</v>
      </c>
      <c r="CA41" t="s">
        <v>6691</v>
      </c>
      <c r="CB41" t="s">
        <v>6692</v>
      </c>
      <c r="CC41" t="s">
        <v>6693</v>
      </c>
      <c r="CD41" t="s">
        <v>6694</v>
      </c>
    </row>
    <row r="42" spans="2:82" x14ac:dyDescent="0.2">
      <c r="B42" t="s">
        <v>41</v>
      </c>
      <c r="C42" t="s">
        <v>3185</v>
      </c>
      <c r="D42" t="s">
        <v>6307</v>
      </c>
      <c r="E42" t="s">
        <v>6695</v>
      </c>
      <c r="F42" t="s">
        <v>6312</v>
      </c>
      <c r="G42" t="s">
        <v>6696</v>
      </c>
      <c r="H42" t="s">
        <v>6697</v>
      </c>
      <c r="I42" t="s">
        <v>6312</v>
      </c>
      <c r="J42" t="s">
        <v>6697</v>
      </c>
      <c r="K42" t="s">
        <v>6698</v>
      </c>
      <c r="L42" t="s">
        <v>6699</v>
      </c>
      <c r="M42" t="s">
        <v>6700</v>
      </c>
      <c r="O42" t="s">
        <v>41</v>
      </c>
      <c r="P42" t="s">
        <v>3185</v>
      </c>
      <c r="Q42" t="s">
        <v>6307</v>
      </c>
      <c r="R42" t="s">
        <v>33984</v>
      </c>
      <c r="S42" t="s">
        <v>6312</v>
      </c>
      <c r="T42" t="s">
        <v>33985</v>
      </c>
      <c r="U42" t="s">
        <v>33986</v>
      </c>
      <c r="V42" t="s">
        <v>27567</v>
      </c>
      <c r="W42" t="s">
        <v>7166</v>
      </c>
      <c r="X42" t="s">
        <v>33987</v>
      </c>
      <c r="Y42" t="s">
        <v>6312</v>
      </c>
      <c r="Z42" t="s">
        <v>33988</v>
      </c>
      <c r="AA42" t="s">
        <v>33989</v>
      </c>
      <c r="AB42" t="s">
        <v>6312</v>
      </c>
      <c r="AC42" t="s">
        <v>33990</v>
      </c>
      <c r="AD42" t="s">
        <v>33991</v>
      </c>
      <c r="AF42" t="s">
        <v>41</v>
      </c>
      <c r="AG42" t="s">
        <v>3185</v>
      </c>
      <c r="AH42" t="s">
        <v>6307</v>
      </c>
      <c r="AI42" t="s">
        <v>49036</v>
      </c>
      <c r="AJ42" t="s">
        <v>6312</v>
      </c>
      <c r="AK42" t="s">
        <v>49037</v>
      </c>
      <c r="AL42" t="s">
        <v>49038</v>
      </c>
      <c r="AM42" t="s">
        <v>6312</v>
      </c>
      <c r="AN42" t="s">
        <v>49038</v>
      </c>
      <c r="AO42" t="s">
        <v>24162</v>
      </c>
      <c r="AP42" t="s">
        <v>6312</v>
      </c>
      <c r="AQ42" t="s">
        <v>24162</v>
      </c>
      <c r="AR42" t="s">
        <v>6312</v>
      </c>
      <c r="AS42" t="s">
        <v>6312</v>
      </c>
      <c r="AT42" t="s">
        <v>6312</v>
      </c>
      <c r="AU42" t="s">
        <v>49039</v>
      </c>
      <c r="AV42" t="s">
        <v>6312</v>
      </c>
      <c r="AW42" t="s">
        <v>49039</v>
      </c>
      <c r="AX42" t="s">
        <v>49040</v>
      </c>
      <c r="AY42">
        <f t="shared" si="0"/>
        <v>0.42344820000000005</v>
      </c>
      <c r="AZ42" t="s">
        <v>49041</v>
      </c>
      <c r="BA42" t="s">
        <v>49042</v>
      </c>
      <c r="BC42" t="s">
        <v>41</v>
      </c>
      <c r="BD42" t="s">
        <v>3185</v>
      </c>
      <c r="BE42" t="s">
        <v>6307</v>
      </c>
      <c r="BF42" t="s">
        <v>61748</v>
      </c>
      <c r="BG42" t="s">
        <v>6312</v>
      </c>
      <c r="BH42" t="s">
        <v>61749</v>
      </c>
      <c r="BI42" t="s">
        <v>23639</v>
      </c>
      <c r="BJ42" t="s">
        <v>6312</v>
      </c>
      <c r="BK42" t="s">
        <v>61750</v>
      </c>
      <c r="BL42" t="s">
        <v>6695</v>
      </c>
      <c r="BM42" t="s">
        <v>6312</v>
      </c>
      <c r="BN42" t="s">
        <v>6696</v>
      </c>
      <c r="BO42" t="s">
        <v>24162</v>
      </c>
      <c r="BP42" t="s">
        <v>6312</v>
      </c>
      <c r="BQ42" t="s">
        <v>24162</v>
      </c>
      <c r="BR42" t="s">
        <v>33984</v>
      </c>
      <c r="BS42" t="s">
        <v>6312</v>
      </c>
      <c r="BT42" t="s">
        <v>33985</v>
      </c>
      <c r="BU42" t="s">
        <v>61751</v>
      </c>
      <c r="BV42" t="s">
        <v>6312</v>
      </c>
      <c r="BW42" t="s">
        <v>61752</v>
      </c>
      <c r="BX42" t="s">
        <v>61753</v>
      </c>
      <c r="BY42" t="s">
        <v>6312</v>
      </c>
      <c r="BZ42" t="s">
        <v>61753</v>
      </c>
      <c r="CA42" t="s">
        <v>6701</v>
      </c>
      <c r="CB42" t="s">
        <v>6702</v>
      </c>
      <c r="CC42" t="s">
        <v>6703</v>
      </c>
      <c r="CD42" t="s">
        <v>6704</v>
      </c>
    </row>
    <row r="43" spans="2:82" x14ac:dyDescent="0.2">
      <c r="B43" t="s">
        <v>42</v>
      </c>
      <c r="C43" t="s">
        <v>3186</v>
      </c>
      <c r="D43" t="s">
        <v>6307</v>
      </c>
      <c r="E43" t="s">
        <v>6705</v>
      </c>
      <c r="F43" t="s">
        <v>6706</v>
      </c>
      <c r="G43" t="s">
        <v>6707</v>
      </c>
      <c r="H43" t="s">
        <v>6708</v>
      </c>
      <c r="I43" t="s">
        <v>6312</v>
      </c>
      <c r="J43" t="s">
        <v>6709</v>
      </c>
      <c r="K43" t="s">
        <v>6710</v>
      </c>
      <c r="L43" t="s">
        <v>6711</v>
      </c>
      <c r="M43" t="s">
        <v>6712</v>
      </c>
      <c r="O43" t="s">
        <v>42</v>
      </c>
      <c r="P43" t="s">
        <v>3186</v>
      </c>
      <c r="Q43" t="s">
        <v>6307</v>
      </c>
      <c r="R43" t="s">
        <v>33992</v>
      </c>
      <c r="S43" t="s">
        <v>6312</v>
      </c>
      <c r="T43" t="s">
        <v>13672</v>
      </c>
      <c r="U43" t="s">
        <v>33993</v>
      </c>
      <c r="V43" t="s">
        <v>33994</v>
      </c>
      <c r="W43" t="s">
        <v>7166</v>
      </c>
      <c r="X43" t="s">
        <v>33995</v>
      </c>
      <c r="Y43" t="s">
        <v>33996</v>
      </c>
      <c r="Z43" t="s">
        <v>33997</v>
      </c>
      <c r="AA43" t="s">
        <v>33998</v>
      </c>
      <c r="AB43" t="s">
        <v>33999</v>
      </c>
      <c r="AC43" t="s">
        <v>34000</v>
      </c>
      <c r="AD43" t="s">
        <v>34001</v>
      </c>
      <c r="AF43" t="s">
        <v>42</v>
      </c>
      <c r="AG43" t="s">
        <v>3186</v>
      </c>
      <c r="AH43" t="s">
        <v>6307</v>
      </c>
      <c r="AI43" t="s">
        <v>49043</v>
      </c>
      <c r="AJ43" t="s">
        <v>40434</v>
      </c>
      <c r="AK43" t="s">
        <v>49044</v>
      </c>
      <c r="AL43" t="s">
        <v>49045</v>
      </c>
      <c r="AM43" t="s">
        <v>6312</v>
      </c>
      <c r="AN43" t="s">
        <v>49046</v>
      </c>
      <c r="AO43" t="s">
        <v>49047</v>
      </c>
      <c r="AP43" t="s">
        <v>6312</v>
      </c>
      <c r="AQ43" t="s">
        <v>49048</v>
      </c>
      <c r="AR43" t="s">
        <v>6312</v>
      </c>
      <c r="AS43" t="s">
        <v>6312</v>
      </c>
      <c r="AT43" t="s">
        <v>6312</v>
      </c>
      <c r="AU43" t="s">
        <v>48954</v>
      </c>
      <c r="AV43" t="s">
        <v>6312</v>
      </c>
      <c r="AW43" t="s">
        <v>48954</v>
      </c>
      <c r="AX43" t="s">
        <v>49049</v>
      </c>
      <c r="AY43">
        <f t="shared" si="0"/>
        <v>0.3403294</v>
      </c>
      <c r="AZ43" t="s">
        <v>49050</v>
      </c>
      <c r="BA43" t="s">
        <v>49051</v>
      </c>
      <c r="BC43" t="s">
        <v>42</v>
      </c>
      <c r="BD43" t="s">
        <v>3186</v>
      </c>
      <c r="BE43" t="s">
        <v>6307</v>
      </c>
      <c r="BF43" t="s">
        <v>61754</v>
      </c>
      <c r="BG43" t="s">
        <v>33996</v>
      </c>
      <c r="BH43" t="s">
        <v>61755</v>
      </c>
      <c r="BI43" t="s">
        <v>61756</v>
      </c>
      <c r="BJ43" t="s">
        <v>6312</v>
      </c>
      <c r="BK43" t="s">
        <v>32891</v>
      </c>
      <c r="BL43" t="s">
        <v>6705</v>
      </c>
      <c r="BM43" t="s">
        <v>6706</v>
      </c>
      <c r="BN43" t="s">
        <v>6707</v>
      </c>
      <c r="BO43" t="s">
        <v>49047</v>
      </c>
      <c r="BP43" t="s">
        <v>6312</v>
      </c>
      <c r="BQ43" t="s">
        <v>49048</v>
      </c>
      <c r="BR43" t="s">
        <v>33992</v>
      </c>
      <c r="BS43" t="s">
        <v>6312</v>
      </c>
      <c r="BT43" t="s">
        <v>13672</v>
      </c>
      <c r="BU43" t="s">
        <v>61757</v>
      </c>
      <c r="BV43" t="s">
        <v>6312</v>
      </c>
      <c r="BW43" t="s">
        <v>61758</v>
      </c>
      <c r="BX43" t="s">
        <v>61759</v>
      </c>
      <c r="BY43" t="s">
        <v>6312</v>
      </c>
      <c r="BZ43" t="s">
        <v>61760</v>
      </c>
      <c r="CA43" t="s">
        <v>6713</v>
      </c>
      <c r="CB43" t="s">
        <v>6714</v>
      </c>
      <c r="CC43" t="s">
        <v>6715</v>
      </c>
      <c r="CD43" t="s">
        <v>6716</v>
      </c>
    </row>
    <row r="44" spans="2:82" x14ac:dyDescent="0.2">
      <c r="B44" t="s">
        <v>43</v>
      </c>
      <c r="C44" t="s">
        <v>3187</v>
      </c>
      <c r="D44" t="s">
        <v>6307</v>
      </c>
      <c r="E44" t="s">
        <v>6717</v>
      </c>
      <c r="F44" t="s">
        <v>6718</v>
      </c>
      <c r="G44" t="s">
        <v>6719</v>
      </c>
      <c r="H44" t="s">
        <v>6312</v>
      </c>
      <c r="I44" t="s">
        <v>6312</v>
      </c>
      <c r="J44" t="s">
        <v>6312</v>
      </c>
      <c r="K44" t="s">
        <v>6720</v>
      </c>
      <c r="L44" t="s">
        <v>6721</v>
      </c>
      <c r="M44" t="s">
        <v>6722</v>
      </c>
      <c r="O44" t="s">
        <v>43</v>
      </c>
      <c r="P44" t="s">
        <v>3187</v>
      </c>
      <c r="Q44" t="s">
        <v>6307</v>
      </c>
      <c r="R44" t="s">
        <v>7601</v>
      </c>
      <c r="S44" t="s">
        <v>25351</v>
      </c>
      <c r="T44" t="s">
        <v>6312</v>
      </c>
      <c r="U44" t="s">
        <v>6312</v>
      </c>
      <c r="V44" t="s">
        <v>6312</v>
      </c>
      <c r="W44" t="s">
        <v>7166</v>
      </c>
      <c r="X44" t="s">
        <v>21310</v>
      </c>
      <c r="Y44" t="s">
        <v>21258</v>
      </c>
      <c r="Z44" t="s">
        <v>34002</v>
      </c>
      <c r="AA44" t="s">
        <v>34003</v>
      </c>
      <c r="AB44" t="s">
        <v>34004</v>
      </c>
      <c r="AC44" t="s">
        <v>34005</v>
      </c>
      <c r="AD44" t="s">
        <v>33734</v>
      </c>
      <c r="AF44" t="s">
        <v>43</v>
      </c>
      <c r="AG44" t="s">
        <v>3187</v>
      </c>
      <c r="AH44" t="s">
        <v>6307</v>
      </c>
      <c r="AI44" t="s">
        <v>23991</v>
      </c>
      <c r="AJ44" t="s">
        <v>49052</v>
      </c>
      <c r="AK44" t="s">
        <v>8944</v>
      </c>
      <c r="AL44" t="s">
        <v>6312</v>
      </c>
      <c r="AM44" t="s">
        <v>6312</v>
      </c>
      <c r="AN44" t="s">
        <v>6312</v>
      </c>
      <c r="AO44" t="s">
        <v>6312</v>
      </c>
      <c r="AP44" t="s">
        <v>6312</v>
      </c>
      <c r="AQ44" t="s">
        <v>6312</v>
      </c>
      <c r="AR44" t="s">
        <v>6312</v>
      </c>
      <c r="AS44" t="s">
        <v>6312</v>
      </c>
      <c r="AT44" t="s">
        <v>6312</v>
      </c>
      <c r="AU44" t="s">
        <v>6312</v>
      </c>
      <c r="AV44" t="s">
        <v>6312</v>
      </c>
      <c r="AW44" t="s">
        <v>6312</v>
      </c>
      <c r="AX44" t="s">
        <v>49053</v>
      </c>
      <c r="AY44">
        <f t="shared" si="0"/>
        <v>0.163184</v>
      </c>
      <c r="AZ44" t="s">
        <v>6312</v>
      </c>
      <c r="BA44" t="s">
        <v>6312</v>
      </c>
      <c r="BC44" t="s">
        <v>43</v>
      </c>
      <c r="BD44" t="s">
        <v>3187</v>
      </c>
      <c r="BE44" t="s">
        <v>6307</v>
      </c>
      <c r="BF44" t="s">
        <v>43802</v>
      </c>
      <c r="BG44" t="s">
        <v>61761</v>
      </c>
      <c r="BH44" t="s">
        <v>34040</v>
      </c>
      <c r="BI44" t="s">
        <v>61762</v>
      </c>
      <c r="BJ44" t="s">
        <v>25151</v>
      </c>
      <c r="BK44" t="s">
        <v>6312</v>
      </c>
      <c r="BL44" t="s">
        <v>6717</v>
      </c>
      <c r="BM44" t="s">
        <v>6718</v>
      </c>
      <c r="BN44" t="s">
        <v>6719</v>
      </c>
      <c r="BO44" t="s">
        <v>6312</v>
      </c>
      <c r="BP44" t="s">
        <v>6312</v>
      </c>
      <c r="BQ44" t="s">
        <v>6312</v>
      </c>
      <c r="BR44" t="s">
        <v>7601</v>
      </c>
      <c r="BS44" t="s">
        <v>25351</v>
      </c>
      <c r="BT44" t="s">
        <v>6312</v>
      </c>
      <c r="BU44" t="s">
        <v>61763</v>
      </c>
      <c r="BV44" t="s">
        <v>58886</v>
      </c>
      <c r="BW44" t="s">
        <v>7882</v>
      </c>
      <c r="BX44" t="s">
        <v>6312</v>
      </c>
      <c r="BY44" t="s">
        <v>6312</v>
      </c>
      <c r="BZ44" t="s">
        <v>6312</v>
      </c>
      <c r="CA44" t="s">
        <v>6723</v>
      </c>
      <c r="CB44" t="s">
        <v>6724</v>
      </c>
      <c r="CC44" t="s">
        <v>6725</v>
      </c>
      <c r="CD44" t="s">
        <v>6726</v>
      </c>
    </row>
    <row r="45" spans="2:82" x14ac:dyDescent="0.2">
      <c r="B45" t="s">
        <v>44</v>
      </c>
      <c r="C45" t="s">
        <v>3188</v>
      </c>
      <c r="D45" t="s">
        <v>6307</v>
      </c>
      <c r="E45" t="s">
        <v>6727</v>
      </c>
      <c r="F45" t="s">
        <v>6728</v>
      </c>
      <c r="G45" t="s">
        <v>6729</v>
      </c>
      <c r="H45" t="s">
        <v>6312</v>
      </c>
      <c r="I45" t="s">
        <v>6312</v>
      </c>
      <c r="J45" t="s">
        <v>6312</v>
      </c>
      <c r="K45" t="s">
        <v>6730</v>
      </c>
      <c r="L45" t="s">
        <v>6731</v>
      </c>
      <c r="M45" t="s">
        <v>6732</v>
      </c>
      <c r="O45" t="s">
        <v>44</v>
      </c>
      <c r="P45" t="s">
        <v>3188</v>
      </c>
      <c r="Q45" t="s">
        <v>6307</v>
      </c>
      <c r="R45" t="s">
        <v>34006</v>
      </c>
      <c r="S45" t="s">
        <v>31446</v>
      </c>
      <c r="T45" t="s">
        <v>19567</v>
      </c>
      <c r="U45" t="s">
        <v>34007</v>
      </c>
      <c r="V45" t="s">
        <v>7166</v>
      </c>
      <c r="W45" t="s">
        <v>7166</v>
      </c>
      <c r="X45" t="s">
        <v>34008</v>
      </c>
      <c r="Y45" t="s">
        <v>34009</v>
      </c>
      <c r="Z45" t="s">
        <v>34010</v>
      </c>
      <c r="AA45" t="s">
        <v>34011</v>
      </c>
      <c r="AB45" t="s">
        <v>34012</v>
      </c>
      <c r="AC45" t="s">
        <v>34013</v>
      </c>
      <c r="AD45" t="s">
        <v>34014</v>
      </c>
      <c r="AF45" t="s">
        <v>44</v>
      </c>
      <c r="AG45" t="s">
        <v>3188</v>
      </c>
      <c r="AH45" t="s">
        <v>6307</v>
      </c>
      <c r="AI45" t="s">
        <v>49054</v>
      </c>
      <c r="AJ45" t="s">
        <v>49055</v>
      </c>
      <c r="AK45" t="s">
        <v>34523</v>
      </c>
      <c r="AL45" t="s">
        <v>1569</v>
      </c>
      <c r="AM45" t="s">
        <v>49056</v>
      </c>
      <c r="AN45" t="s">
        <v>6312</v>
      </c>
      <c r="AO45" t="s">
        <v>41982</v>
      </c>
      <c r="AP45" t="s">
        <v>33062</v>
      </c>
      <c r="AQ45" t="s">
        <v>6312</v>
      </c>
      <c r="AR45" t="s">
        <v>6312</v>
      </c>
      <c r="AS45" t="s">
        <v>6312</v>
      </c>
      <c r="AT45" t="s">
        <v>6312</v>
      </c>
      <c r="AU45" t="s">
        <v>49057</v>
      </c>
      <c r="AV45" t="s">
        <v>49058</v>
      </c>
      <c r="AW45" t="s">
        <v>6312</v>
      </c>
      <c r="AX45" t="s">
        <v>49059</v>
      </c>
      <c r="AY45">
        <f t="shared" si="0"/>
        <v>0.20555559999999995</v>
      </c>
      <c r="AZ45" t="s">
        <v>6312</v>
      </c>
      <c r="BA45" t="s">
        <v>6312</v>
      </c>
      <c r="BC45" t="s">
        <v>44</v>
      </c>
      <c r="BD45" t="s">
        <v>3188</v>
      </c>
      <c r="BE45" t="s">
        <v>6307</v>
      </c>
      <c r="BF45" t="s">
        <v>61764</v>
      </c>
      <c r="BG45" t="s">
        <v>61765</v>
      </c>
      <c r="BH45" t="s">
        <v>44494</v>
      </c>
      <c r="BI45" t="s">
        <v>7262</v>
      </c>
      <c r="BJ45" t="s">
        <v>11209</v>
      </c>
      <c r="BK45" t="s">
        <v>6312</v>
      </c>
      <c r="BL45" t="s">
        <v>6727</v>
      </c>
      <c r="BM45" t="s">
        <v>6728</v>
      </c>
      <c r="BN45" t="s">
        <v>6729</v>
      </c>
      <c r="BO45" t="s">
        <v>41982</v>
      </c>
      <c r="BP45" t="s">
        <v>33062</v>
      </c>
      <c r="BQ45" t="s">
        <v>6312</v>
      </c>
      <c r="BR45" t="s">
        <v>34006</v>
      </c>
      <c r="BS45" t="s">
        <v>31446</v>
      </c>
      <c r="BT45" t="s">
        <v>19567</v>
      </c>
      <c r="BU45" t="s">
        <v>10780</v>
      </c>
      <c r="BV45" t="s">
        <v>61766</v>
      </c>
      <c r="BW45" t="s">
        <v>10570</v>
      </c>
      <c r="BX45" t="s">
        <v>6312</v>
      </c>
      <c r="BY45" t="s">
        <v>6312</v>
      </c>
      <c r="BZ45" t="s">
        <v>6312</v>
      </c>
      <c r="CA45" t="s">
        <v>6733</v>
      </c>
      <c r="CB45" t="s">
        <v>6734</v>
      </c>
      <c r="CC45" t="s">
        <v>6735</v>
      </c>
      <c r="CD45" t="s">
        <v>6736</v>
      </c>
    </row>
    <row r="46" spans="2:82" x14ac:dyDescent="0.2">
      <c r="B46" t="s">
        <v>45</v>
      </c>
      <c r="C46" t="s">
        <v>3189</v>
      </c>
      <c r="D46" t="s">
        <v>6307</v>
      </c>
      <c r="E46" t="s">
        <v>6737</v>
      </c>
      <c r="F46" t="s">
        <v>6738</v>
      </c>
      <c r="G46" t="s">
        <v>6739</v>
      </c>
      <c r="H46" t="s">
        <v>6740</v>
      </c>
      <c r="I46" t="s">
        <v>6741</v>
      </c>
      <c r="J46" t="s">
        <v>6742</v>
      </c>
      <c r="K46" t="s">
        <v>6743</v>
      </c>
      <c r="L46" t="s">
        <v>6744</v>
      </c>
      <c r="M46" t="s">
        <v>6745</v>
      </c>
      <c r="O46" t="s">
        <v>45</v>
      </c>
      <c r="P46" t="s">
        <v>3189</v>
      </c>
      <c r="Q46" t="s">
        <v>6307</v>
      </c>
      <c r="R46" t="s">
        <v>34015</v>
      </c>
      <c r="S46" t="s">
        <v>34016</v>
      </c>
      <c r="T46" t="s">
        <v>34017</v>
      </c>
      <c r="U46" t="s">
        <v>34018</v>
      </c>
      <c r="V46" t="s">
        <v>34019</v>
      </c>
      <c r="W46" t="s">
        <v>34020</v>
      </c>
      <c r="X46" t="s">
        <v>34021</v>
      </c>
      <c r="Y46" t="s">
        <v>34022</v>
      </c>
      <c r="Z46" t="s">
        <v>34023</v>
      </c>
      <c r="AA46" t="s">
        <v>34024</v>
      </c>
      <c r="AB46" t="s">
        <v>34025</v>
      </c>
      <c r="AC46" t="s">
        <v>34026</v>
      </c>
      <c r="AD46" t="s">
        <v>34027</v>
      </c>
      <c r="AF46" t="s">
        <v>45</v>
      </c>
      <c r="AG46" t="s">
        <v>3189</v>
      </c>
      <c r="AH46" t="s">
        <v>6307</v>
      </c>
      <c r="AI46" t="s">
        <v>49060</v>
      </c>
      <c r="AJ46" t="s">
        <v>49061</v>
      </c>
      <c r="AK46" t="s">
        <v>49062</v>
      </c>
      <c r="AL46" t="s">
        <v>49063</v>
      </c>
      <c r="AM46" t="s">
        <v>49064</v>
      </c>
      <c r="AN46" t="s">
        <v>49065</v>
      </c>
      <c r="AO46" t="s">
        <v>49066</v>
      </c>
      <c r="AP46" t="s">
        <v>37906</v>
      </c>
      <c r="AQ46" t="s">
        <v>49067</v>
      </c>
      <c r="AR46" t="s">
        <v>6312</v>
      </c>
      <c r="AS46" t="s">
        <v>6312</v>
      </c>
      <c r="AT46" t="s">
        <v>6312</v>
      </c>
      <c r="AU46" t="s">
        <v>49068</v>
      </c>
      <c r="AV46" t="s">
        <v>48954</v>
      </c>
      <c r="AW46" t="s">
        <v>49039</v>
      </c>
      <c r="AX46" t="s">
        <v>49069</v>
      </c>
      <c r="AY46">
        <f t="shared" si="0"/>
        <v>0.46696839999999995</v>
      </c>
      <c r="AZ46" t="s">
        <v>49070</v>
      </c>
      <c r="BA46" t="s">
        <v>49071</v>
      </c>
      <c r="BC46" t="s">
        <v>45</v>
      </c>
      <c r="BD46" t="s">
        <v>3189</v>
      </c>
      <c r="BE46" t="s">
        <v>6307</v>
      </c>
      <c r="BF46" t="s">
        <v>61767</v>
      </c>
      <c r="BG46" t="s">
        <v>61768</v>
      </c>
      <c r="BH46" t="s">
        <v>61769</v>
      </c>
      <c r="BI46" t="s">
        <v>61770</v>
      </c>
      <c r="BJ46" t="s">
        <v>32925</v>
      </c>
      <c r="BK46" t="s">
        <v>61771</v>
      </c>
      <c r="BL46" t="s">
        <v>6737</v>
      </c>
      <c r="BM46" t="s">
        <v>6738</v>
      </c>
      <c r="BN46" t="s">
        <v>6739</v>
      </c>
      <c r="BO46" t="s">
        <v>49066</v>
      </c>
      <c r="BP46" t="s">
        <v>37906</v>
      </c>
      <c r="BQ46" t="s">
        <v>49067</v>
      </c>
      <c r="BR46" t="s">
        <v>34015</v>
      </c>
      <c r="BS46" t="s">
        <v>34016</v>
      </c>
      <c r="BT46" t="s">
        <v>34017</v>
      </c>
      <c r="BU46" t="s">
        <v>61772</v>
      </c>
      <c r="BV46" t="s">
        <v>61773</v>
      </c>
      <c r="BW46" t="s">
        <v>61774</v>
      </c>
      <c r="BX46" t="s">
        <v>61683</v>
      </c>
      <c r="BY46" t="s">
        <v>61775</v>
      </c>
      <c r="BZ46" t="s">
        <v>61776</v>
      </c>
      <c r="CA46" t="s">
        <v>6746</v>
      </c>
      <c r="CB46" t="s">
        <v>6747</v>
      </c>
      <c r="CC46" t="s">
        <v>6748</v>
      </c>
      <c r="CD46" t="s">
        <v>6749</v>
      </c>
    </row>
    <row r="47" spans="2:82" x14ac:dyDescent="0.2">
      <c r="B47" t="s">
        <v>46</v>
      </c>
      <c r="C47" t="s">
        <v>3190</v>
      </c>
      <c r="D47" t="s">
        <v>6307</v>
      </c>
      <c r="E47" t="s">
        <v>6750</v>
      </c>
      <c r="F47" t="s">
        <v>6751</v>
      </c>
      <c r="G47" t="s">
        <v>6752</v>
      </c>
      <c r="H47" t="s">
        <v>6312</v>
      </c>
      <c r="I47" t="s">
        <v>6312</v>
      </c>
      <c r="J47" t="s">
        <v>6312</v>
      </c>
      <c r="K47" t="s">
        <v>6753</v>
      </c>
      <c r="L47" t="s">
        <v>6754</v>
      </c>
      <c r="M47" t="s">
        <v>6755</v>
      </c>
      <c r="O47" t="s">
        <v>46</v>
      </c>
      <c r="P47" t="s">
        <v>3190</v>
      </c>
      <c r="Q47" t="s">
        <v>6307</v>
      </c>
      <c r="R47" t="s">
        <v>21429</v>
      </c>
      <c r="S47" t="s">
        <v>29698</v>
      </c>
      <c r="T47" t="s">
        <v>6488</v>
      </c>
      <c r="U47" t="s">
        <v>34028</v>
      </c>
      <c r="V47" t="s">
        <v>17887</v>
      </c>
      <c r="W47" t="s">
        <v>7166</v>
      </c>
      <c r="X47" t="s">
        <v>34029</v>
      </c>
      <c r="Y47" t="s">
        <v>34030</v>
      </c>
      <c r="Z47" t="s">
        <v>33720</v>
      </c>
      <c r="AA47" t="s">
        <v>34031</v>
      </c>
      <c r="AB47" t="s">
        <v>34032</v>
      </c>
      <c r="AC47" t="s">
        <v>33723</v>
      </c>
      <c r="AD47" t="s">
        <v>34033</v>
      </c>
      <c r="AF47" t="s">
        <v>46</v>
      </c>
      <c r="AG47" t="s">
        <v>3190</v>
      </c>
      <c r="AH47" t="s">
        <v>6307</v>
      </c>
      <c r="AI47" t="s">
        <v>16631</v>
      </c>
      <c r="AJ47" t="s">
        <v>49072</v>
      </c>
      <c r="AK47" t="s">
        <v>28898</v>
      </c>
      <c r="AL47" t="s">
        <v>49073</v>
      </c>
      <c r="AM47" t="s">
        <v>49074</v>
      </c>
      <c r="AN47" t="s">
        <v>6312</v>
      </c>
      <c r="AO47" t="s">
        <v>49075</v>
      </c>
      <c r="AP47" t="s">
        <v>15825</v>
      </c>
      <c r="AQ47" t="s">
        <v>6312</v>
      </c>
      <c r="AR47" t="s">
        <v>6312</v>
      </c>
      <c r="AS47" t="s">
        <v>6312</v>
      </c>
      <c r="AT47" t="s">
        <v>6312</v>
      </c>
      <c r="AU47" t="s">
        <v>49076</v>
      </c>
      <c r="AV47" t="s">
        <v>49077</v>
      </c>
      <c r="AW47" t="s">
        <v>6312</v>
      </c>
      <c r="AX47" t="s">
        <v>49078</v>
      </c>
      <c r="AY47">
        <f t="shared" si="0"/>
        <v>0.21958909999999998</v>
      </c>
      <c r="AZ47" t="s">
        <v>6312</v>
      </c>
      <c r="BA47" t="s">
        <v>6312</v>
      </c>
      <c r="BC47" t="s">
        <v>46</v>
      </c>
      <c r="BD47" t="s">
        <v>3190</v>
      </c>
      <c r="BE47" t="s">
        <v>6307</v>
      </c>
      <c r="BF47" t="s">
        <v>61777</v>
      </c>
      <c r="BG47" t="s">
        <v>43159</v>
      </c>
      <c r="BH47" t="s">
        <v>45713</v>
      </c>
      <c r="BI47" t="s">
        <v>7286</v>
      </c>
      <c r="BJ47" t="s">
        <v>9774</v>
      </c>
      <c r="BK47" t="s">
        <v>61778</v>
      </c>
      <c r="BL47" t="s">
        <v>6750</v>
      </c>
      <c r="BM47" t="s">
        <v>6751</v>
      </c>
      <c r="BN47" t="s">
        <v>6752</v>
      </c>
      <c r="BO47" t="s">
        <v>49075</v>
      </c>
      <c r="BP47" t="s">
        <v>15825</v>
      </c>
      <c r="BQ47" t="s">
        <v>6312</v>
      </c>
      <c r="BR47" t="s">
        <v>21429</v>
      </c>
      <c r="BS47" t="s">
        <v>29698</v>
      </c>
      <c r="BT47" t="s">
        <v>6488</v>
      </c>
      <c r="BU47" t="s">
        <v>53538</v>
      </c>
      <c r="BV47" t="s">
        <v>61779</v>
      </c>
      <c r="BW47" t="s">
        <v>23961</v>
      </c>
      <c r="BX47" t="s">
        <v>6312</v>
      </c>
      <c r="BY47" t="s">
        <v>6312</v>
      </c>
      <c r="BZ47" t="s">
        <v>6312</v>
      </c>
      <c r="CA47" t="s">
        <v>6756</v>
      </c>
      <c r="CB47" t="s">
        <v>6757</v>
      </c>
      <c r="CC47" t="s">
        <v>6758</v>
      </c>
      <c r="CD47" t="s">
        <v>6759</v>
      </c>
    </row>
    <row r="48" spans="2:82" x14ac:dyDescent="0.2">
      <c r="B48" t="s">
        <v>47</v>
      </c>
      <c r="C48" t="s">
        <v>3191</v>
      </c>
      <c r="D48" t="s">
        <v>6307</v>
      </c>
      <c r="E48" t="s">
        <v>6760</v>
      </c>
      <c r="F48" t="s">
        <v>6312</v>
      </c>
      <c r="G48" t="s">
        <v>6760</v>
      </c>
      <c r="H48" t="s">
        <v>6312</v>
      </c>
      <c r="I48" t="s">
        <v>6312</v>
      </c>
      <c r="J48" t="s">
        <v>6312</v>
      </c>
      <c r="K48" t="s">
        <v>6761</v>
      </c>
      <c r="L48" t="s">
        <v>6762</v>
      </c>
      <c r="M48" t="s">
        <v>6763</v>
      </c>
      <c r="O48" t="s">
        <v>47</v>
      </c>
      <c r="P48" t="s">
        <v>3191</v>
      </c>
      <c r="Q48" t="s">
        <v>6307</v>
      </c>
      <c r="R48" t="s">
        <v>32610</v>
      </c>
      <c r="S48" t="s">
        <v>6312</v>
      </c>
      <c r="T48" t="s">
        <v>32610</v>
      </c>
      <c r="U48" t="s">
        <v>34034</v>
      </c>
      <c r="V48" t="s">
        <v>19345</v>
      </c>
      <c r="W48" t="s">
        <v>7166</v>
      </c>
      <c r="X48" t="s">
        <v>34035</v>
      </c>
      <c r="Y48" t="s">
        <v>6312</v>
      </c>
      <c r="Z48" t="s">
        <v>34035</v>
      </c>
      <c r="AA48" t="s">
        <v>34036</v>
      </c>
      <c r="AB48" t="s">
        <v>6312</v>
      </c>
      <c r="AC48" t="s">
        <v>34036</v>
      </c>
      <c r="AD48" t="s">
        <v>33734</v>
      </c>
      <c r="AF48" t="s">
        <v>47</v>
      </c>
      <c r="AG48" t="s">
        <v>3191</v>
      </c>
      <c r="AH48" t="s">
        <v>6307</v>
      </c>
      <c r="AI48" t="s">
        <v>49079</v>
      </c>
      <c r="AJ48" t="s">
        <v>6312</v>
      </c>
      <c r="AK48" t="s">
        <v>49079</v>
      </c>
      <c r="AL48" t="s">
        <v>49080</v>
      </c>
      <c r="AM48" t="s">
        <v>6312</v>
      </c>
      <c r="AN48" t="s">
        <v>49080</v>
      </c>
      <c r="AO48" t="s">
        <v>7031</v>
      </c>
      <c r="AP48" t="s">
        <v>6312</v>
      </c>
      <c r="AQ48" t="s">
        <v>7031</v>
      </c>
      <c r="AR48" t="s">
        <v>6312</v>
      </c>
      <c r="AS48" t="s">
        <v>6312</v>
      </c>
      <c r="AT48" t="s">
        <v>6312</v>
      </c>
      <c r="AU48" t="s">
        <v>48927</v>
      </c>
      <c r="AV48" t="s">
        <v>6312</v>
      </c>
      <c r="AW48" t="s">
        <v>48927</v>
      </c>
      <c r="AX48" t="s">
        <v>49081</v>
      </c>
      <c r="AY48">
        <f t="shared" si="0"/>
        <v>0.11830649999999998</v>
      </c>
      <c r="AZ48" t="s">
        <v>6312</v>
      </c>
      <c r="BA48" t="s">
        <v>6312</v>
      </c>
      <c r="BC48" t="s">
        <v>47</v>
      </c>
      <c r="BD48" t="s">
        <v>3191</v>
      </c>
      <c r="BE48" t="s">
        <v>6307</v>
      </c>
      <c r="BF48" t="s">
        <v>61780</v>
      </c>
      <c r="BG48" t="s">
        <v>6312</v>
      </c>
      <c r="BH48" t="s">
        <v>61780</v>
      </c>
      <c r="BI48" t="s">
        <v>61781</v>
      </c>
      <c r="BJ48" t="s">
        <v>6312</v>
      </c>
      <c r="BK48" t="s">
        <v>61781</v>
      </c>
      <c r="BL48" t="s">
        <v>6760</v>
      </c>
      <c r="BM48" t="s">
        <v>6312</v>
      </c>
      <c r="BN48" t="s">
        <v>6760</v>
      </c>
      <c r="BO48" t="s">
        <v>7031</v>
      </c>
      <c r="BP48" t="s">
        <v>6312</v>
      </c>
      <c r="BQ48" t="s">
        <v>7031</v>
      </c>
      <c r="BR48" t="s">
        <v>32610</v>
      </c>
      <c r="BS48" t="s">
        <v>6312</v>
      </c>
      <c r="BT48" t="s">
        <v>32610</v>
      </c>
      <c r="BU48" t="s">
        <v>37951</v>
      </c>
      <c r="BV48" t="s">
        <v>6312</v>
      </c>
      <c r="BW48" t="s">
        <v>37951</v>
      </c>
      <c r="BX48" t="s">
        <v>6312</v>
      </c>
      <c r="BY48" t="s">
        <v>6312</v>
      </c>
      <c r="BZ48" t="s">
        <v>6312</v>
      </c>
      <c r="CA48" t="s">
        <v>6764</v>
      </c>
      <c r="CB48" t="s">
        <v>6765</v>
      </c>
      <c r="CC48" t="s">
        <v>6766</v>
      </c>
      <c r="CD48" t="s">
        <v>6767</v>
      </c>
    </row>
    <row r="49" spans="2:82" x14ac:dyDescent="0.2">
      <c r="B49" t="s">
        <v>48</v>
      </c>
      <c r="C49" t="s">
        <v>3192</v>
      </c>
      <c r="D49" t="s">
        <v>6307</v>
      </c>
      <c r="E49" t="s">
        <v>6768</v>
      </c>
      <c r="F49" t="s">
        <v>6312</v>
      </c>
      <c r="G49" t="s">
        <v>6768</v>
      </c>
      <c r="H49" t="s">
        <v>6769</v>
      </c>
      <c r="I49" t="s">
        <v>6312</v>
      </c>
      <c r="J49" t="s">
        <v>6769</v>
      </c>
      <c r="K49" t="s">
        <v>6770</v>
      </c>
      <c r="L49" t="s">
        <v>6771</v>
      </c>
      <c r="M49" t="s">
        <v>6772</v>
      </c>
      <c r="O49" t="s">
        <v>48</v>
      </c>
      <c r="P49" t="s">
        <v>3192</v>
      </c>
      <c r="Q49" t="s">
        <v>6307</v>
      </c>
      <c r="R49" t="s">
        <v>34037</v>
      </c>
      <c r="S49" t="s">
        <v>6312</v>
      </c>
      <c r="T49" t="s">
        <v>34037</v>
      </c>
      <c r="U49" t="s">
        <v>34038</v>
      </c>
      <c r="V49" t="s">
        <v>18560</v>
      </c>
      <c r="W49" t="s">
        <v>34039</v>
      </c>
      <c r="X49" t="s">
        <v>34040</v>
      </c>
      <c r="Y49" t="s">
        <v>6312</v>
      </c>
      <c r="Z49" t="s">
        <v>34040</v>
      </c>
      <c r="AA49" t="s">
        <v>34041</v>
      </c>
      <c r="AB49" t="s">
        <v>6312</v>
      </c>
      <c r="AC49" t="s">
        <v>34041</v>
      </c>
      <c r="AD49" t="s">
        <v>34042</v>
      </c>
      <c r="AF49" t="s">
        <v>48</v>
      </c>
      <c r="AG49" t="s">
        <v>3192</v>
      </c>
      <c r="AH49" t="s">
        <v>6307</v>
      </c>
      <c r="AI49" t="s">
        <v>9340</v>
      </c>
      <c r="AJ49" t="s">
        <v>6312</v>
      </c>
      <c r="AK49" t="s">
        <v>9340</v>
      </c>
      <c r="AL49" t="s">
        <v>49082</v>
      </c>
      <c r="AM49" t="s">
        <v>6312</v>
      </c>
      <c r="AN49" t="s">
        <v>49082</v>
      </c>
      <c r="AO49" t="s">
        <v>7175</v>
      </c>
      <c r="AP49" t="s">
        <v>6312</v>
      </c>
      <c r="AQ49" t="s">
        <v>7175</v>
      </c>
      <c r="AR49" t="s">
        <v>6312</v>
      </c>
      <c r="AS49" t="s">
        <v>6312</v>
      </c>
      <c r="AT49" t="s">
        <v>6312</v>
      </c>
      <c r="AU49" t="s">
        <v>49083</v>
      </c>
      <c r="AV49" t="s">
        <v>6312</v>
      </c>
      <c r="AW49" t="s">
        <v>49083</v>
      </c>
      <c r="AX49" t="s">
        <v>49084</v>
      </c>
      <c r="AY49">
        <f t="shared" si="0"/>
        <v>0.20342959999999999</v>
      </c>
      <c r="AZ49" t="s">
        <v>49085</v>
      </c>
      <c r="BA49" t="s">
        <v>49086</v>
      </c>
      <c r="BC49" t="s">
        <v>48</v>
      </c>
      <c r="BD49" t="s">
        <v>3192</v>
      </c>
      <c r="BE49" t="s">
        <v>6307</v>
      </c>
      <c r="BF49" t="s">
        <v>61782</v>
      </c>
      <c r="BG49" t="s">
        <v>6312</v>
      </c>
      <c r="BH49" t="s">
        <v>61782</v>
      </c>
      <c r="BI49" t="s">
        <v>11319</v>
      </c>
      <c r="BJ49" t="s">
        <v>6312</v>
      </c>
      <c r="BK49" t="s">
        <v>11319</v>
      </c>
      <c r="BL49" t="s">
        <v>6768</v>
      </c>
      <c r="BM49" t="s">
        <v>6312</v>
      </c>
      <c r="BN49" t="s">
        <v>6768</v>
      </c>
      <c r="BO49" t="s">
        <v>7175</v>
      </c>
      <c r="BP49" t="s">
        <v>6312</v>
      </c>
      <c r="BQ49" t="s">
        <v>7175</v>
      </c>
      <c r="BR49" t="s">
        <v>34037</v>
      </c>
      <c r="BS49" t="s">
        <v>6312</v>
      </c>
      <c r="BT49" t="s">
        <v>34037</v>
      </c>
      <c r="BU49" t="s">
        <v>8590</v>
      </c>
      <c r="BV49" t="s">
        <v>6312</v>
      </c>
      <c r="BW49" t="s">
        <v>8590</v>
      </c>
      <c r="BX49" t="s">
        <v>61783</v>
      </c>
      <c r="BY49" t="s">
        <v>6312</v>
      </c>
      <c r="BZ49" t="s">
        <v>61783</v>
      </c>
      <c r="CA49" t="s">
        <v>6773</v>
      </c>
      <c r="CB49" t="s">
        <v>6774</v>
      </c>
      <c r="CC49" t="s">
        <v>6775</v>
      </c>
      <c r="CD49" t="s">
        <v>6776</v>
      </c>
    </row>
    <row r="50" spans="2:82" x14ac:dyDescent="0.2">
      <c r="B50" t="s">
        <v>49</v>
      </c>
      <c r="C50" t="s">
        <v>3193</v>
      </c>
      <c r="D50" t="s">
        <v>6307</v>
      </c>
      <c r="E50" t="s">
        <v>6777</v>
      </c>
      <c r="F50" t="s">
        <v>6778</v>
      </c>
      <c r="G50" t="s">
        <v>6779</v>
      </c>
      <c r="H50" t="s">
        <v>6780</v>
      </c>
      <c r="I50" t="s">
        <v>6781</v>
      </c>
      <c r="J50" t="s">
        <v>6782</v>
      </c>
      <c r="K50" t="s">
        <v>6783</v>
      </c>
      <c r="L50" t="s">
        <v>6784</v>
      </c>
      <c r="M50" t="s">
        <v>6785</v>
      </c>
      <c r="O50" t="s">
        <v>49</v>
      </c>
      <c r="P50" t="s">
        <v>3193</v>
      </c>
      <c r="Q50" t="s">
        <v>6307</v>
      </c>
      <c r="R50" t="s">
        <v>34043</v>
      </c>
      <c r="S50" t="s">
        <v>34044</v>
      </c>
      <c r="T50" t="s">
        <v>34045</v>
      </c>
      <c r="U50" t="s">
        <v>34046</v>
      </c>
      <c r="V50" t="s">
        <v>34047</v>
      </c>
      <c r="W50" t="s">
        <v>34048</v>
      </c>
      <c r="X50" t="s">
        <v>34049</v>
      </c>
      <c r="Y50" t="s">
        <v>34050</v>
      </c>
      <c r="Z50" t="s">
        <v>34051</v>
      </c>
      <c r="AA50" t="s">
        <v>34052</v>
      </c>
      <c r="AB50" t="s">
        <v>34053</v>
      </c>
      <c r="AC50" t="s">
        <v>34054</v>
      </c>
      <c r="AD50" t="s">
        <v>34055</v>
      </c>
      <c r="AF50" t="s">
        <v>49</v>
      </c>
      <c r="AG50" t="s">
        <v>3193</v>
      </c>
      <c r="AH50" t="s">
        <v>6307</v>
      </c>
      <c r="AI50" t="s">
        <v>49087</v>
      </c>
      <c r="AJ50" t="s">
        <v>49088</v>
      </c>
      <c r="AK50" t="s">
        <v>49089</v>
      </c>
      <c r="AL50" t="s">
        <v>49090</v>
      </c>
      <c r="AM50" t="s">
        <v>49091</v>
      </c>
      <c r="AN50" t="s">
        <v>49092</v>
      </c>
      <c r="AO50" t="s">
        <v>49093</v>
      </c>
      <c r="AP50" t="s">
        <v>49094</v>
      </c>
      <c r="AQ50" t="s">
        <v>49095</v>
      </c>
      <c r="AR50" t="s">
        <v>6312</v>
      </c>
      <c r="AS50" t="s">
        <v>6312</v>
      </c>
      <c r="AT50" t="s">
        <v>6312</v>
      </c>
      <c r="AU50" t="s">
        <v>48854</v>
      </c>
      <c r="AV50" t="s">
        <v>49096</v>
      </c>
      <c r="AW50" t="s">
        <v>48887</v>
      </c>
      <c r="AX50" t="s">
        <v>49097</v>
      </c>
      <c r="AY50">
        <f t="shared" si="0"/>
        <v>0.25363409999999997</v>
      </c>
      <c r="AZ50" t="s">
        <v>49098</v>
      </c>
      <c r="BA50" t="s">
        <v>49099</v>
      </c>
      <c r="BC50" t="s">
        <v>49</v>
      </c>
      <c r="BD50" t="s">
        <v>3193</v>
      </c>
      <c r="BE50" t="s">
        <v>6307</v>
      </c>
      <c r="BF50" t="s">
        <v>61784</v>
      </c>
      <c r="BG50" t="s">
        <v>61785</v>
      </c>
      <c r="BH50" t="s">
        <v>61786</v>
      </c>
      <c r="BI50" t="s">
        <v>61787</v>
      </c>
      <c r="BJ50" t="s">
        <v>61788</v>
      </c>
      <c r="BK50" t="s">
        <v>61789</v>
      </c>
      <c r="BL50" t="s">
        <v>6777</v>
      </c>
      <c r="BM50" t="s">
        <v>6778</v>
      </c>
      <c r="BN50" t="s">
        <v>6779</v>
      </c>
      <c r="BO50" t="s">
        <v>49093</v>
      </c>
      <c r="BP50" t="s">
        <v>49094</v>
      </c>
      <c r="BQ50" t="s">
        <v>49095</v>
      </c>
      <c r="BR50" t="s">
        <v>34043</v>
      </c>
      <c r="BS50" t="s">
        <v>34044</v>
      </c>
      <c r="BT50" t="s">
        <v>34045</v>
      </c>
      <c r="BU50" t="s">
        <v>61790</v>
      </c>
      <c r="BV50" t="s">
        <v>61791</v>
      </c>
      <c r="BW50" t="s">
        <v>61792</v>
      </c>
      <c r="BX50" t="s">
        <v>61793</v>
      </c>
      <c r="BY50" t="s">
        <v>61794</v>
      </c>
      <c r="BZ50" t="s">
        <v>61795</v>
      </c>
      <c r="CA50" t="s">
        <v>6786</v>
      </c>
      <c r="CB50" t="s">
        <v>6787</v>
      </c>
      <c r="CC50" t="s">
        <v>6788</v>
      </c>
      <c r="CD50" t="s">
        <v>6789</v>
      </c>
    </row>
    <row r="51" spans="2:82" x14ac:dyDescent="0.2">
      <c r="B51" t="s">
        <v>50</v>
      </c>
      <c r="C51" t="s">
        <v>3194</v>
      </c>
      <c r="D51" t="s">
        <v>6307</v>
      </c>
      <c r="E51" t="s">
        <v>6790</v>
      </c>
      <c r="F51" t="s">
        <v>6791</v>
      </c>
      <c r="G51" t="s">
        <v>6792</v>
      </c>
      <c r="H51" t="s">
        <v>6793</v>
      </c>
      <c r="I51" t="s">
        <v>6312</v>
      </c>
      <c r="J51" t="s">
        <v>6312</v>
      </c>
      <c r="K51" t="s">
        <v>6794</v>
      </c>
      <c r="L51" t="s">
        <v>6795</v>
      </c>
      <c r="M51" t="s">
        <v>6796</v>
      </c>
      <c r="O51" t="s">
        <v>50</v>
      </c>
      <c r="P51" t="s">
        <v>3194</v>
      </c>
      <c r="Q51" t="s">
        <v>6307</v>
      </c>
      <c r="R51" t="s">
        <v>34056</v>
      </c>
      <c r="S51" t="s">
        <v>7601</v>
      </c>
      <c r="T51" t="s">
        <v>7411</v>
      </c>
      <c r="U51" t="s">
        <v>34057</v>
      </c>
      <c r="V51" t="s">
        <v>20513</v>
      </c>
      <c r="W51" t="s">
        <v>7166</v>
      </c>
      <c r="X51" t="s">
        <v>34058</v>
      </c>
      <c r="Y51" t="s">
        <v>34059</v>
      </c>
      <c r="Z51" t="s">
        <v>34060</v>
      </c>
      <c r="AA51" t="s">
        <v>34061</v>
      </c>
      <c r="AB51" t="s">
        <v>34062</v>
      </c>
      <c r="AC51" t="s">
        <v>34063</v>
      </c>
      <c r="AD51" t="s">
        <v>34064</v>
      </c>
      <c r="AF51" t="s">
        <v>50</v>
      </c>
      <c r="AG51" t="s">
        <v>3194</v>
      </c>
      <c r="AH51" t="s">
        <v>6307</v>
      </c>
      <c r="AI51" t="s">
        <v>6790</v>
      </c>
      <c r="AJ51" t="s">
        <v>49100</v>
      </c>
      <c r="AK51" t="s">
        <v>49101</v>
      </c>
      <c r="AL51" t="s">
        <v>49102</v>
      </c>
      <c r="AM51" t="s">
        <v>6312</v>
      </c>
      <c r="AN51" t="s">
        <v>6312</v>
      </c>
      <c r="AO51" t="s">
        <v>27218</v>
      </c>
      <c r="AP51" t="s">
        <v>6312</v>
      </c>
      <c r="AQ51" t="s">
        <v>6312</v>
      </c>
      <c r="AR51" t="s">
        <v>6312</v>
      </c>
      <c r="AS51" t="s">
        <v>6312</v>
      </c>
      <c r="AT51" t="s">
        <v>6312</v>
      </c>
      <c r="AU51" t="s">
        <v>6312</v>
      </c>
      <c r="AV51" t="s">
        <v>6312</v>
      </c>
      <c r="AW51" t="s">
        <v>6312</v>
      </c>
      <c r="AX51" t="s">
        <v>49103</v>
      </c>
      <c r="AY51">
        <f t="shared" si="0"/>
        <v>0.1351135</v>
      </c>
      <c r="AZ51" t="s">
        <v>6312</v>
      </c>
      <c r="BA51" t="s">
        <v>6312</v>
      </c>
      <c r="BC51" t="s">
        <v>50</v>
      </c>
      <c r="BD51" t="s">
        <v>3194</v>
      </c>
      <c r="BE51" t="s">
        <v>6307</v>
      </c>
      <c r="BF51" t="s">
        <v>33923</v>
      </c>
      <c r="BG51" t="s">
        <v>61796</v>
      </c>
      <c r="BH51" t="s">
        <v>61797</v>
      </c>
      <c r="BI51" t="s">
        <v>61798</v>
      </c>
      <c r="BJ51" t="s">
        <v>52449</v>
      </c>
      <c r="BK51" t="s">
        <v>61799</v>
      </c>
      <c r="BL51" t="s">
        <v>6790</v>
      </c>
      <c r="BM51" t="s">
        <v>6791</v>
      </c>
      <c r="BN51" t="s">
        <v>6792</v>
      </c>
      <c r="BO51" t="s">
        <v>27218</v>
      </c>
      <c r="BP51" t="s">
        <v>6312</v>
      </c>
      <c r="BQ51" t="s">
        <v>6312</v>
      </c>
      <c r="BR51" t="s">
        <v>34056</v>
      </c>
      <c r="BS51" t="s">
        <v>7601</v>
      </c>
      <c r="BT51" t="s">
        <v>7411</v>
      </c>
      <c r="BU51" t="s">
        <v>36565</v>
      </c>
      <c r="BV51" t="s">
        <v>61800</v>
      </c>
      <c r="BW51" t="s">
        <v>31609</v>
      </c>
      <c r="BX51" t="s">
        <v>6312</v>
      </c>
      <c r="BY51" t="s">
        <v>6312</v>
      </c>
      <c r="BZ51" t="s">
        <v>6312</v>
      </c>
      <c r="CA51" t="s">
        <v>6797</v>
      </c>
      <c r="CB51" t="s">
        <v>6798</v>
      </c>
      <c r="CC51" t="s">
        <v>6799</v>
      </c>
      <c r="CD51" t="s">
        <v>6800</v>
      </c>
    </row>
    <row r="52" spans="2:82" x14ac:dyDescent="0.2">
      <c r="B52" t="s">
        <v>51</v>
      </c>
      <c r="C52" t="s">
        <v>3195</v>
      </c>
      <c r="D52" t="s">
        <v>6307</v>
      </c>
      <c r="E52" t="s">
        <v>6801</v>
      </c>
      <c r="F52" t="s">
        <v>6802</v>
      </c>
      <c r="G52" t="s">
        <v>6803</v>
      </c>
      <c r="H52" t="s">
        <v>6804</v>
      </c>
      <c r="I52" t="s">
        <v>6805</v>
      </c>
      <c r="J52" t="s">
        <v>6806</v>
      </c>
      <c r="K52" t="s">
        <v>6807</v>
      </c>
      <c r="L52" t="s">
        <v>6808</v>
      </c>
      <c r="M52" t="s">
        <v>6809</v>
      </c>
      <c r="O52" t="s">
        <v>51</v>
      </c>
      <c r="P52" t="s">
        <v>3195</v>
      </c>
      <c r="Q52" t="s">
        <v>6307</v>
      </c>
      <c r="R52" t="s">
        <v>34065</v>
      </c>
      <c r="S52" t="s">
        <v>34066</v>
      </c>
      <c r="T52" t="s">
        <v>6685</v>
      </c>
      <c r="U52" t="s">
        <v>34067</v>
      </c>
      <c r="V52" t="s">
        <v>34068</v>
      </c>
      <c r="W52" t="s">
        <v>7166</v>
      </c>
      <c r="X52" t="s">
        <v>34069</v>
      </c>
      <c r="Y52" t="s">
        <v>34070</v>
      </c>
      <c r="Z52" t="s">
        <v>34071</v>
      </c>
      <c r="AA52" t="s">
        <v>34072</v>
      </c>
      <c r="AB52" t="s">
        <v>34073</v>
      </c>
      <c r="AC52" t="s">
        <v>34074</v>
      </c>
      <c r="AD52" t="s">
        <v>34075</v>
      </c>
      <c r="AF52" t="s">
        <v>51</v>
      </c>
      <c r="AG52" t="s">
        <v>3195</v>
      </c>
      <c r="AH52" t="s">
        <v>6307</v>
      </c>
      <c r="AI52" t="s">
        <v>49104</v>
      </c>
      <c r="AJ52" t="s">
        <v>49105</v>
      </c>
      <c r="AK52" t="s">
        <v>49106</v>
      </c>
      <c r="AL52" t="s">
        <v>1493</v>
      </c>
      <c r="AM52" t="s">
        <v>49107</v>
      </c>
      <c r="AN52" t="s">
        <v>49108</v>
      </c>
      <c r="AO52" t="s">
        <v>49109</v>
      </c>
      <c r="AP52" t="s">
        <v>49110</v>
      </c>
      <c r="AQ52" t="s">
        <v>32404</v>
      </c>
      <c r="AR52" t="s">
        <v>6312</v>
      </c>
      <c r="AS52" t="s">
        <v>6312</v>
      </c>
      <c r="AT52" t="s">
        <v>6312</v>
      </c>
      <c r="AU52" t="s">
        <v>49111</v>
      </c>
      <c r="AV52" t="s">
        <v>49112</v>
      </c>
      <c r="AW52" t="s">
        <v>49113</v>
      </c>
      <c r="AX52" t="s">
        <v>49114</v>
      </c>
      <c r="AY52">
        <f t="shared" si="0"/>
        <v>0.36415169999999997</v>
      </c>
      <c r="AZ52" t="s">
        <v>49115</v>
      </c>
      <c r="BA52" t="s">
        <v>49116</v>
      </c>
      <c r="BC52" t="s">
        <v>51</v>
      </c>
      <c r="BD52" t="s">
        <v>3195</v>
      </c>
      <c r="BE52" t="s">
        <v>6307</v>
      </c>
      <c r="BF52" t="s">
        <v>61801</v>
      </c>
      <c r="BG52" t="s">
        <v>61802</v>
      </c>
      <c r="BH52" t="s">
        <v>61803</v>
      </c>
      <c r="BI52" t="s">
        <v>61804</v>
      </c>
      <c r="BJ52" t="s">
        <v>16282</v>
      </c>
      <c r="BK52" t="s">
        <v>61805</v>
      </c>
      <c r="BL52" t="s">
        <v>6801</v>
      </c>
      <c r="BM52" t="s">
        <v>6802</v>
      </c>
      <c r="BN52" t="s">
        <v>6803</v>
      </c>
      <c r="BO52" t="s">
        <v>49109</v>
      </c>
      <c r="BP52" t="s">
        <v>49110</v>
      </c>
      <c r="BQ52" t="s">
        <v>32404</v>
      </c>
      <c r="BR52" t="s">
        <v>34065</v>
      </c>
      <c r="BS52" t="s">
        <v>34066</v>
      </c>
      <c r="BT52" t="s">
        <v>6685</v>
      </c>
      <c r="BU52" t="s">
        <v>61806</v>
      </c>
      <c r="BV52" t="s">
        <v>61807</v>
      </c>
      <c r="BW52" t="s">
        <v>41743</v>
      </c>
      <c r="BX52" t="s">
        <v>61808</v>
      </c>
      <c r="BY52" t="s">
        <v>61809</v>
      </c>
      <c r="BZ52" t="s">
        <v>61810</v>
      </c>
      <c r="CA52" t="s">
        <v>6810</v>
      </c>
      <c r="CB52" t="s">
        <v>6811</v>
      </c>
      <c r="CC52" t="s">
        <v>6812</v>
      </c>
      <c r="CD52" t="s">
        <v>6813</v>
      </c>
    </row>
    <row r="53" spans="2:82" x14ac:dyDescent="0.2">
      <c r="B53" t="s">
        <v>52</v>
      </c>
      <c r="C53" t="s">
        <v>3196</v>
      </c>
      <c r="D53" t="s">
        <v>6307</v>
      </c>
      <c r="E53" t="s">
        <v>6814</v>
      </c>
      <c r="F53" t="s">
        <v>6815</v>
      </c>
      <c r="G53" t="s">
        <v>6816</v>
      </c>
      <c r="H53" t="s">
        <v>6817</v>
      </c>
      <c r="I53" t="s">
        <v>6818</v>
      </c>
      <c r="J53" t="s">
        <v>6819</v>
      </c>
      <c r="K53" t="s">
        <v>6820</v>
      </c>
      <c r="L53" t="s">
        <v>6821</v>
      </c>
      <c r="M53" t="s">
        <v>6822</v>
      </c>
      <c r="O53" t="s">
        <v>52</v>
      </c>
      <c r="P53" t="s">
        <v>3196</v>
      </c>
      <c r="Q53" t="s">
        <v>6307</v>
      </c>
      <c r="R53" t="s">
        <v>34076</v>
      </c>
      <c r="S53" t="s">
        <v>34077</v>
      </c>
      <c r="T53" t="s">
        <v>34078</v>
      </c>
      <c r="U53" t="s">
        <v>34079</v>
      </c>
      <c r="V53" t="s">
        <v>32825</v>
      </c>
      <c r="W53" t="s">
        <v>7166</v>
      </c>
      <c r="X53" t="s">
        <v>34080</v>
      </c>
      <c r="Y53" t="s">
        <v>34081</v>
      </c>
      <c r="Z53" t="s">
        <v>34082</v>
      </c>
      <c r="AA53" t="s">
        <v>34083</v>
      </c>
      <c r="AB53" t="s">
        <v>34084</v>
      </c>
      <c r="AC53" t="s">
        <v>34085</v>
      </c>
      <c r="AD53" t="s">
        <v>34086</v>
      </c>
      <c r="AF53" t="s">
        <v>52</v>
      </c>
      <c r="AG53" t="s">
        <v>3196</v>
      </c>
      <c r="AH53" t="s">
        <v>6307</v>
      </c>
      <c r="AI53" t="s">
        <v>49117</v>
      </c>
      <c r="AJ53" t="s">
        <v>49118</v>
      </c>
      <c r="AK53" t="s">
        <v>49119</v>
      </c>
      <c r="AL53" t="s">
        <v>49120</v>
      </c>
      <c r="AM53" t="s">
        <v>49121</v>
      </c>
      <c r="AN53" t="s">
        <v>49122</v>
      </c>
      <c r="AO53" t="s">
        <v>49123</v>
      </c>
      <c r="AP53" t="s">
        <v>21365</v>
      </c>
      <c r="AQ53" t="s">
        <v>40545</v>
      </c>
      <c r="AR53" t="s">
        <v>6312</v>
      </c>
      <c r="AS53" t="s">
        <v>6312</v>
      </c>
      <c r="AT53" t="s">
        <v>6312</v>
      </c>
      <c r="AU53" t="s">
        <v>49124</v>
      </c>
      <c r="AV53" t="s">
        <v>49125</v>
      </c>
      <c r="AW53" t="s">
        <v>49126</v>
      </c>
      <c r="AX53" t="s">
        <v>49127</v>
      </c>
      <c r="AY53">
        <f t="shared" si="0"/>
        <v>0.24941049999999998</v>
      </c>
      <c r="AZ53" t="s">
        <v>49128</v>
      </c>
      <c r="BA53" t="s">
        <v>49129</v>
      </c>
      <c r="BC53" t="s">
        <v>52</v>
      </c>
      <c r="BD53" t="s">
        <v>3196</v>
      </c>
      <c r="BE53" t="s">
        <v>6307</v>
      </c>
      <c r="BF53" t="s">
        <v>61811</v>
      </c>
      <c r="BG53" t="s">
        <v>61812</v>
      </c>
      <c r="BH53" t="s">
        <v>20241</v>
      </c>
      <c r="BI53" t="s">
        <v>61813</v>
      </c>
      <c r="BJ53" t="s">
        <v>26989</v>
      </c>
      <c r="BK53" t="s">
        <v>61756</v>
      </c>
      <c r="BL53" t="s">
        <v>6814</v>
      </c>
      <c r="BM53" t="s">
        <v>6815</v>
      </c>
      <c r="BN53" t="s">
        <v>6816</v>
      </c>
      <c r="BO53" t="s">
        <v>49123</v>
      </c>
      <c r="BP53" t="s">
        <v>21365</v>
      </c>
      <c r="BQ53" t="s">
        <v>40545</v>
      </c>
      <c r="BR53" t="s">
        <v>34076</v>
      </c>
      <c r="BS53" t="s">
        <v>34077</v>
      </c>
      <c r="BT53" t="s">
        <v>34078</v>
      </c>
      <c r="BU53" t="s">
        <v>61814</v>
      </c>
      <c r="BV53" t="s">
        <v>61815</v>
      </c>
      <c r="BW53" t="s">
        <v>61816</v>
      </c>
      <c r="BX53" t="s">
        <v>61817</v>
      </c>
      <c r="BY53" t="s">
        <v>6312</v>
      </c>
      <c r="BZ53" t="s">
        <v>61818</v>
      </c>
      <c r="CA53" t="s">
        <v>6823</v>
      </c>
      <c r="CB53" t="s">
        <v>6824</v>
      </c>
      <c r="CC53" t="s">
        <v>6825</v>
      </c>
      <c r="CD53" t="s">
        <v>6826</v>
      </c>
    </row>
    <row r="54" spans="2:82" x14ac:dyDescent="0.2">
      <c r="B54" t="s">
        <v>53</v>
      </c>
      <c r="C54" t="s">
        <v>3197</v>
      </c>
      <c r="D54" t="s">
        <v>6307</v>
      </c>
      <c r="E54" t="s">
        <v>6827</v>
      </c>
      <c r="F54" t="s">
        <v>6827</v>
      </c>
      <c r="G54" t="s">
        <v>6312</v>
      </c>
      <c r="H54" t="s">
        <v>6312</v>
      </c>
      <c r="I54" t="s">
        <v>6312</v>
      </c>
      <c r="J54" t="s">
        <v>6312</v>
      </c>
      <c r="K54" t="s">
        <v>6828</v>
      </c>
      <c r="L54" t="s">
        <v>6829</v>
      </c>
      <c r="M54" t="s">
        <v>6830</v>
      </c>
      <c r="O54" t="s">
        <v>53</v>
      </c>
      <c r="P54" t="s">
        <v>3197</v>
      </c>
      <c r="Q54" t="s">
        <v>6307</v>
      </c>
      <c r="R54" t="s">
        <v>34087</v>
      </c>
      <c r="S54" t="s">
        <v>34087</v>
      </c>
      <c r="T54" t="s">
        <v>6312</v>
      </c>
      <c r="U54" t="s">
        <v>6312</v>
      </c>
      <c r="V54" t="s">
        <v>6312</v>
      </c>
      <c r="W54" t="s">
        <v>6312</v>
      </c>
      <c r="X54" t="s">
        <v>34088</v>
      </c>
      <c r="Y54" t="s">
        <v>34088</v>
      </c>
      <c r="Z54" t="s">
        <v>6312</v>
      </c>
      <c r="AA54" t="s">
        <v>34089</v>
      </c>
      <c r="AB54" t="s">
        <v>34089</v>
      </c>
      <c r="AC54" t="s">
        <v>6312</v>
      </c>
      <c r="AD54" t="s">
        <v>33734</v>
      </c>
      <c r="AF54" t="s">
        <v>53</v>
      </c>
      <c r="AG54" t="s">
        <v>3197</v>
      </c>
      <c r="AH54" t="s">
        <v>6307</v>
      </c>
      <c r="AI54" t="s">
        <v>49130</v>
      </c>
      <c r="AJ54" t="s">
        <v>49130</v>
      </c>
      <c r="AK54" t="s">
        <v>6312</v>
      </c>
      <c r="AL54" t="s">
        <v>6312</v>
      </c>
      <c r="AM54" t="s">
        <v>6312</v>
      </c>
      <c r="AN54" t="s">
        <v>6312</v>
      </c>
      <c r="AO54" t="s">
        <v>6312</v>
      </c>
      <c r="AP54" t="s">
        <v>6312</v>
      </c>
      <c r="AQ54" t="s">
        <v>6312</v>
      </c>
      <c r="AR54" t="s">
        <v>6312</v>
      </c>
      <c r="AS54" t="s">
        <v>6312</v>
      </c>
      <c r="AT54" t="s">
        <v>6312</v>
      </c>
      <c r="AU54" t="s">
        <v>6312</v>
      </c>
      <c r="AV54" t="s">
        <v>6312</v>
      </c>
      <c r="AW54" t="s">
        <v>6312</v>
      </c>
      <c r="AX54" t="s">
        <v>49131</v>
      </c>
      <c r="AY54">
        <f t="shared" si="0"/>
        <v>0.15223940000000002</v>
      </c>
      <c r="AZ54" t="s">
        <v>6312</v>
      </c>
      <c r="BA54" t="s">
        <v>6312</v>
      </c>
      <c r="BC54" t="s">
        <v>53</v>
      </c>
      <c r="BD54" t="s">
        <v>3197</v>
      </c>
      <c r="BE54" t="s">
        <v>6307</v>
      </c>
      <c r="BF54" t="s">
        <v>61819</v>
      </c>
      <c r="BG54" t="s">
        <v>61819</v>
      </c>
      <c r="BH54" t="s">
        <v>6312</v>
      </c>
      <c r="BI54" t="s">
        <v>61820</v>
      </c>
      <c r="BJ54" t="s">
        <v>61820</v>
      </c>
      <c r="BK54" t="s">
        <v>6312</v>
      </c>
      <c r="BL54" t="s">
        <v>6827</v>
      </c>
      <c r="BM54" t="s">
        <v>6827</v>
      </c>
      <c r="BN54" t="s">
        <v>6312</v>
      </c>
      <c r="BO54" t="s">
        <v>6312</v>
      </c>
      <c r="BP54" t="s">
        <v>6312</v>
      </c>
      <c r="BQ54" t="s">
        <v>6312</v>
      </c>
      <c r="BR54" t="s">
        <v>34087</v>
      </c>
      <c r="BS54" t="s">
        <v>34087</v>
      </c>
      <c r="BT54" t="s">
        <v>6312</v>
      </c>
      <c r="BU54" t="s">
        <v>9533</v>
      </c>
      <c r="BV54" t="s">
        <v>9533</v>
      </c>
      <c r="BW54" t="s">
        <v>6312</v>
      </c>
      <c r="BX54" t="s">
        <v>6312</v>
      </c>
      <c r="BY54" t="s">
        <v>6312</v>
      </c>
      <c r="BZ54" t="s">
        <v>6312</v>
      </c>
      <c r="CA54" t="s">
        <v>6831</v>
      </c>
      <c r="CB54" t="s">
        <v>6832</v>
      </c>
      <c r="CC54" t="s">
        <v>6833</v>
      </c>
      <c r="CD54" t="s">
        <v>6834</v>
      </c>
    </row>
    <row r="55" spans="2:82" x14ac:dyDescent="0.2">
      <c r="B55" t="s">
        <v>54</v>
      </c>
      <c r="C55" t="s">
        <v>3198</v>
      </c>
      <c r="D55" t="s">
        <v>6307</v>
      </c>
      <c r="E55" t="s">
        <v>6835</v>
      </c>
      <c r="F55" t="s">
        <v>6836</v>
      </c>
      <c r="G55" t="s">
        <v>6837</v>
      </c>
      <c r="H55" t="s">
        <v>6312</v>
      </c>
      <c r="I55" t="s">
        <v>6312</v>
      </c>
      <c r="J55" t="s">
        <v>6312</v>
      </c>
      <c r="K55" t="s">
        <v>6838</v>
      </c>
      <c r="L55" t="s">
        <v>6839</v>
      </c>
      <c r="M55" t="s">
        <v>6840</v>
      </c>
      <c r="O55" t="s">
        <v>54</v>
      </c>
      <c r="P55" t="s">
        <v>3198</v>
      </c>
      <c r="Q55" t="s">
        <v>6307</v>
      </c>
      <c r="R55" t="s">
        <v>34090</v>
      </c>
      <c r="S55" t="s">
        <v>34091</v>
      </c>
      <c r="T55" t="s">
        <v>17738</v>
      </c>
      <c r="U55" t="s">
        <v>34092</v>
      </c>
      <c r="V55" t="s">
        <v>6373</v>
      </c>
      <c r="W55" t="s">
        <v>7166</v>
      </c>
      <c r="X55" t="s">
        <v>34093</v>
      </c>
      <c r="Y55" t="s">
        <v>34094</v>
      </c>
      <c r="Z55" t="s">
        <v>33906</v>
      </c>
      <c r="AA55" t="s">
        <v>34095</v>
      </c>
      <c r="AB55" t="s">
        <v>34096</v>
      </c>
      <c r="AC55" t="s">
        <v>34097</v>
      </c>
      <c r="AD55" t="s">
        <v>33734</v>
      </c>
      <c r="AF55" t="s">
        <v>54</v>
      </c>
      <c r="AG55" t="s">
        <v>3198</v>
      </c>
      <c r="AH55" t="s">
        <v>6307</v>
      </c>
      <c r="AI55" t="s">
        <v>49132</v>
      </c>
      <c r="AJ55" t="s">
        <v>49133</v>
      </c>
      <c r="AK55" t="s">
        <v>49134</v>
      </c>
      <c r="AL55" t="s">
        <v>49135</v>
      </c>
      <c r="AM55" t="s">
        <v>6312</v>
      </c>
      <c r="AN55" t="s">
        <v>6312</v>
      </c>
      <c r="AO55" t="s">
        <v>7843</v>
      </c>
      <c r="AP55" t="s">
        <v>6312</v>
      </c>
      <c r="AQ55" t="s">
        <v>6312</v>
      </c>
      <c r="AR55" t="s">
        <v>6312</v>
      </c>
      <c r="AS55" t="s">
        <v>6312</v>
      </c>
      <c r="AT55" t="s">
        <v>6312</v>
      </c>
      <c r="AU55" t="s">
        <v>6312</v>
      </c>
      <c r="AV55" t="s">
        <v>6312</v>
      </c>
      <c r="AW55" t="s">
        <v>6312</v>
      </c>
      <c r="AX55" t="s">
        <v>49136</v>
      </c>
      <c r="AY55">
        <f t="shared" si="0"/>
        <v>0.14508529999999997</v>
      </c>
      <c r="AZ55" t="s">
        <v>6312</v>
      </c>
      <c r="BA55" t="s">
        <v>6312</v>
      </c>
      <c r="BC55" t="s">
        <v>54</v>
      </c>
      <c r="BD55" t="s">
        <v>3198</v>
      </c>
      <c r="BE55" t="s">
        <v>6307</v>
      </c>
      <c r="BF55" t="s">
        <v>61821</v>
      </c>
      <c r="BG55" t="s">
        <v>61822</v>
      </c>
      <c r="BH55" t="s">
        <v>34475</v>
      </c>
      <c r="BI55" t="s">
        <v>61823</v>
      </c>
      <c r="BJ55" t="s">
        <v>61824</v>
      </c>
      <c r="BK55" t="s">
        <v>61825</v>
      </c>
      <c r="BL55" t="s">
        <v>6835</v>
      </c>
      <c r="BM55" t="s">
        <v>6836</v>
      </c>
      <c r="BN55" t="s">
        <v>6837</v>
      </c>
      <c r="BO55" t="s">
        <v>7843</v>
      </c>
      <c r="BP55" t="s">
        <v>6312</v>
      </c>
      <c r="BQ55" t="s">
        <v>6312</v>
      </c>
      <c r="BR55" t="s">
        <v>34090</v>
      </c>
      <c r="BS55" t="s">
        <v>34091</v>
      </c>
      <c r="BT55" t="s">
        <v>17738</v>
      </c>
      <c r="BU55" t="s">
        <v>9533</v>
      </c>
      <c r="BV55" t="s">
        <v>38883</v>
      </c>
      <c r="BW55" t="s">
        <v>22945</v>
      </c>
      <c r="BX55" t="s">
        <v>6312</v>
      </c>
      <c r="BY55" t="s">
        <v>6312</v>
      </c>
      <c r="BZ55" t="s">
        <v>6312</v>
      </c>
      <c r="CA55" t="s">
        <v>6841</v>
      </c>
      <c r="CB55" t="s">
        <v>6842</v>
      </c>
      <c r="CC55" t="s">
        <v>6843</v>
      </c>
      <c r="CD55" t="s">
        <v>6844</v>
      </c>
    </row>
    <row r="56" spans="2:82" x14ac:dyDescent="0.2">
      <c r="B56" t="s">
        <v>55</v>
      </c>
      <c r="C56" t="s">
        <v>3199</v>
      </c>
      <c r="D56" t="s">
        <v>6307</v>
      </c>
      <c r="E56" t="s">
        <v>6845</v>
      </c>
      <c r="F56" t="s">
        <v>6312</v>
      </c>
      <c r="G56" t="s">
        <v>6845</v>
      </c>
      <c r="H56" t="s">
        <v>6846</v>
      </c>
      <c r="I56" t="s">
        <v>6312</v>
      </c>
      <c r="J56" t="s">
        <v>6846</v>
      </c>
      <c r="K56" t="s">
        <v>6847</v>
      </c>
      <c r="L56" t="s">
        <v>6848</v>
      </c>
      <c r="M56" t="s">
        <v>6849</v>
      </c>
      <c r="O56" t="s">
        <v>55</v>
      </c>
      <c r="P56" t="s">
        <v>3199</v>
      </c>
      <c r="Q56" t="s">
        <v>6307</v>
      </c>
      <c r="R56" t="s">
        <v>9533</v>
      </c>
      <c r="S56" t="s">
        <v>6312</v>
      </c>
      <c r="T56" t="s">
        <v>9533</v>
      </c>
      <c r="U56" t="s">
        <v>34098</v>
      </c>
      <c r="V56" t="s">
        <v>14822</v>
      </c>
      <c r="W56" t="s">
        <v>7166</v>
      </c>
      <c r="X56" t="s">
        <v>34099</v>
      </c>
      <c r="Y56" t="s">
        <v>6312</v>
      </c>
      <c r="Z56" t="s">
        <v>34099</v>
      </c>
      <c r="AA56" t="s">
        <v>34100</v>
      </c>
      <c r="AB56" t="s">
        <v>6312</v>
      </c>
      <c r="AC56" t="s">
        <v>34100</v>
      </c>
      <c r="AD56" t="s">
        <v>34101</v>
      </c>
      <c r="AF56" t="s">
        <v>55</v>
      </c>
      <c r="AG56" t="s">
        <v>3199</v>
      </c>
      <c r="AH56" t="s">
        <v>6307</v>
      </c>
      <c r="AI56" t="s">
        <v>49137</v>
      </c>
      <c r="AJ56" t="s">
        <v>6312</v>
      </c>
      <c r="AK56" t="s">
        <v>49137</v>
      </c>
      <c r="AL56" t="s">
        <v>49138</v>
      </c>
      <c r="AM56" t="s">
        <v>6312</v>
      </c>
      <c r="AN56" t="s">
        <v>49138</v>
      </c>
      <c r="AO56" t="s">
        <v>27425</v>
      </c>
      <c r="AP56" t="s">
        <v>6312</v>
      </c>
      <c r="AQ56" t="s">
        <v>27425</v>
      </c>
      <c r="AR56" t="s">
        <v>6312</v>
      </c>
      <c r="AS56" t="s">
        <v>6312</v>
      </c>
      <c r="AT56" t="s">
        <v>6312</v>
      </c>
      <c r="AU56" t="s">
        <v>48954</v>
      </c>
      <c r="AV56" t="s">
        <v>6312</v>
      </c>
      <c r="AW56" t="s">
        <v>48954</v>
      </c>
      <c r="AX56" t="s">
        <v>49139</v>
      </c>
      <c r="AY56">
        <f t="shared" si="0"/>
        <v>0.27711529999999995</v>
      </c>
      <c r="AZ56" t="s">
        <v>6312</v>
      </c>
      <c r="BA56" t="s">
        <v>6312</v>
      </c>
      <c r="BC56" t="s">
        <v>55</v>
      </c>
      <c r="BD56" t="s">
        <v>3199</v>
      </c>
      <c r="BE56" t="s">
        <v>6307</v>
      </c>
      <c r="BF56" t="s">
        <v>61826</v>
      </c>
      <c r="BG56" t="s">
        <v>6312</v>
      </c>
      <c r="BH56" t="s">
        <v>61826</v>
      </c>
      <c r="BI56" t="s">
        <v>61827</v>
      </c>
      <c r="BJ56" t="s">
        <v>6312</v>
      </c>
      <c r="BK56" t="s">
        <v>61827</v>
      </c>
      <c r="BL56" t="s">
        <v>6845</v>
      </c>
      <c r="BM56" t="s">
        <v>6312</v>
      </c>
      <c r="BN56" t="s">
        <v>6845</v>
      </c>
      <c r="BO56" t="s">
        <v>27425</v>
      </c>
      <c r="BP56" t="s">
        <v>6312</v>
      </c>
      <c r="BQ56" t="s">
        <v>27425</v>
      </c>
      <c r="BR56" t="s">
        <v>9533</v>
      </c>
      <c r="BS56" t="s">
        <v>6312</v>
      </c>
      <c r="BT56" t="s">
        <v>9533</v>
      </c>
      <c r="BU56" t="s">
        <v>55392</v>
      </c>
      <c r="BV56" t="s">
        <v>6312</v>
      </c>
      <c r="BW56" t="s">
        <v>55392</v>
      </c>
      <c r="BX56" t="s">
        <v>6312</v>
      </c>
      <c r="BY56" t="s">
        <v>6312</v>
      </c>
      <c r="BZ56" t="s">
        <v>6312</v>
      </c>
      <c r="CA56" t="s">
        <v>6850</v>
      </c>
      <c r="CB56" t="s">
        <v>6851</v>
      </c>
      <c r="CC56" t="s">
        <v>6852</v>
      </c>
      <c r="CD56" t="s">
        <v>6853</v>
      </c>
    </row>
    <row r="57" spans="2:82" x14ac:dyDescent="0.2">
      <c r="B57" t="s">
        <v>56</v>
      </c>
      <c r="C57" t="s">
        <v>3200</v>
      </c>
      <c r="D57" t="s">
        <v>6307</v>
      </c>
      <c r="E57" t="s">
        <v>6854</v>
      </c>
      <c r="F57" t="s">
        <v>6312</v>
      </c>
      <c r="G57" t="s">
        <v>6854</v>
      </c>
      <c r="H57" t="s">
        <v>6855</v>
      </c>
      <c r="I57" t="s">
        <v>6312</v>
      </c>
      <c r="J57" t="s">
        <v>6855</v>
      </c>
      <c r="K57" t="s">
        <v>6856</v>
      </c>
      <c r="L57" t="s">
        <v>6857</v>
      </c>
      <c r="M57" t="s">
        <v>6858</v>
      </c>
      <c r="O57" t="s">
        <v>56</v>
      </c>
      <c r="P57" t="s">
        <v>3200</v>
      </c>
      <c r="Q57" t="s">
        <v>6307</v>
      </c>
      <c r="R57" t="s">
        <v>34102</v>
      </c>
      <c r="S57" t="s">
        <v>6312</v>
      </c>
      <c r="T57" t="s">
        <v>34102</v>
      </c>
      <c r="U57" t="s">
        <v>34103</v>
      </c>
      <c r="V57" t="s">
        <v>7166</v>
      </c>
      <c r="W57" t="s">
        <v>7166</v>
      </c>
      <c r="X57" t="s">
        <v>34104</v>
      </c>
      <c r="Y57" t="s">
        <v>6312</v>
      </c>
      <c r="Z57" t="s">
        <v>34104</v>
      </c>
      <c r="AA57" t="s">
        <v>34105</v>
      </c>
      <c r="AB57" t="s">
        <v>6312</v>
      </c>
      <c r="AC57" t="s">
        <v>34105</v>
      </c>
      <c r="AD57" t="s">
        <v>33734</v>
      </c>
      <c r="AF57" t="s">
        <v>56</v>
      </c>
      <c r="AG57" t="s">
        <v>3200</v>
      </c>
      <c r="AH57" t="s">
        <v>6307</v>
      </c>
      <c r="AI57" t="s">
        <v>49140</v>
      </c>
      <c r="AJ57" t="s">
        <v>6312</v>
      </c>
      <c r="AK57" t="s">
        <v>49140</v>
      </c>
      <c r="AL57" t="s">
        <v>49141</v>
      </c>
      <c r="AM57" t="s">
        <v>6312</v>
      </c>
      <c r="AN57" t="s">
        <v>49141</v>
      </c>
      <c r="AO57" t="s">
        <v>7166</v>
      </c>
      <c r="AP57" t="s">
        <v>6312</v>
      </c>
      <c r="AQ57" t="s">
        <v>7166</v>
      </c>
      <c r="AR57" t="s">
        <v>6312</v>
      </c>
      <c r="AS57" t="s">
        <v>6312</v>
      </c>
      <c r="AT57" t="s">
        <v>6312</v>
      </c>
      <c r="AU57" t="s">
        <v>49142</v>
      </c>
      <c r="AV57" t="s">
        <v>6312</v>
      </c>
      <c r="AW57" t="s">
        <v>49142</v>
      </c>
      <c r="AX57" t="s">
        <v>49143</v>
      </c>
      <c r="AY57">
        <f t="shared" si="0"/>
        <v>0.18803639999999999</v>
      </c>
      <c r="AZ57" t="s">
        <v>6312</v>
      </c>
      <c r="BA57" t="s">
        <v>6312</v>
      </c>
      <c r="BC57" t="s">
        <v>56</v>
      </c>
      <c r="BD57" t="s">
        <v>3200</v>
      </c>
      <c r="BE57" t="s">
        <v>6307</v>
      </c>
      <c r="BF57" t="s">
        <v>61828</v>
      </c>
      <c r="BG57" t="s">
        <v>6312</v>
      </c>
      <c r="BH57" t="s">
        <v>61828</v>
      </c>
      <c r="BI57" t="s">
        <v>61829</v>
      </c>
      <c r="BJ57" t="s">
        <v>6312</v>
      </c>
      <c r="BK57" t="s">
        <v>61829</v>
      </c>
      <c r="BL57" t="s">
        <v>6854</v>
      </c>
      <c r="BM57" t="s">
        <v>6312</v>
      </c>
      <c r="BN57" t="s">
        <v>6854</v>
      </c>
      <c r="BO57" t="s">
        <v>7166</v>
      </c>
      <c r="BP57" t="s">
        <v>6312</v>
      </c>
      <c r="BQ57" t="s">
        <v>7166</v>
      </c>
      <c r="BR57" t="s">
        <v>34102</v>
      </c>
      <c r="BS57" t="s">
        <v>6312</v>
      </c>
      <c r="BT57" t="s">
        <v>34102</v>
      </c>
      <c r="BU57" t="s">
        <v>61830</v>
      </c>
      <c r="BV57" t="s">
        <v>6312</v>
      </c>
      <c r="BW57" t="s">
        <v>61830</v>
      </c>
      <c r="BX57" t="s">
        <v>6312</v>
      </c>
      <c r="BY57" t="s">
        <v>6312</v>
      </c>
      <c r="BZ57" t="s">
        <v>6312</v>
      </c>
      <c r="CA57" t="s">
        <v>6859</v>
      </c>
      <c r="CB57" t="s">
        <v>6860</v>
      </c>
      <c r="CC57" t="s">
        <v>6861</v>
      </c>
      <c r="CD57" t="s">
        <v>6862</v>
      </c>
    </row>
    <row r="58" spans="2:82" x14ac:dyDescent="0.2">
      <c r="B58" t="s">
        <v>57</v>
      </c>
      <c r="C58" t="s">
        <v>3201</v>
      </c>
      <c r="D58" t="s">
        <v>6307</v>
      </c>
      <c r="E58" t="s">
        <v>6863</v>
      </c>
      <c r="F58" t="s">
        <v>6864</v>
      </c>
      <c r="G58" t="s">
        <v>6865</v>
      </c>
      <c r="H58" t="s">
        <v>6855</v>
      </c>
      <c r="I58" t="s">
        <v>6866</v>
      </c>
      <c r="J58" t="s">
        <v>6405</v>
      </c>
      <c r="K58" t="s">
        <v>6867</v>
      </c>
      <c r="L58" t="s">
        <v>6868</v>
      </c>
      <c r="M58" t="s">
        <v>6869</v>
      </c>
      <c r="O58" t="s">
        <v>57</v>
      </c>
      <c r="P58" t="s">
        <v>3201</v>
      </c>
      <c r="Q58" t="s">
        <v>6307</v>
      </c>
      <c r="R58" t="s">
        <v>34106</v>
      </c>
      <c r="S58" t="s">
        <v>34107</v>
      </c>
      <c r="T58" t="s">
        <v>21038</v>
      </c>
      <c r="U58" t="s">
        <v>34108</v>
      </c>
      <c r="V58" t="s">
        <v>19345</v>
      </c>
      <c r="W58" t="s">
        <v>7166</v>
      </c>
      <c r="X58" t="s">
        <v>34109</v>
      </c>
      <c r="Y58" t="s">
        <v>34110</v>
      </c>
      <c r="Z58" t="s">
        <v>34111</v>
      </c>
      <c r="AA58" t="s">
        <v>34112</v>
      </c>
      <c r="AB58" t="s">
        <v>34113</v>
      </c>
      <c r="AC58" t="s">
        <v>34114</v>
      </c>
      <c r="AD58" t="s">
        <v>34115</v>
      </c>
      <c r="AF58" t="s">
        <v>57</v>
      </c>
      <c r="AG58" t="s">
        <v>3201</v>
      </c>
      <c r="AH58" t="s">
        <v>6307</v>
      </c>
      <c r="AI58" t="s">
        <v>49144</v>
      </c>
      <c r="AJ58" t="s">
        <v>49145</v>
      </c>
      <c r="AK58" t="s">
        <v>40112</v>
      </c>
      <c r="AL58" t="s">
        <v>49146</v>
      </c>
      <c r="AM58" t="s">
        <v>49147</v>
      </c>
      <c r="AN58" t="s">
        <v>49148</v>
      </c>
      <c r="AO58" t="s">
        <v>42434</v>
      </c>
      <c r="AP58" t="s">
        <v>49149</v>
      </c>
      <c r="AQ58" t="s">
        <v>10383</v>
      </c>
      <c r="AR58" t="s">
        <v>6312</v>
      </c>
      <c r="AS58" t="s">
        <v>6312</v>
      </c>
      <c r="AT58" t="s">
        <v>6312</v>
      </c>
      <c r="AU58" t="s">
        <v>49068</v>
      </c>
      <c r="AV58" t="s">
        <v>49150</v>
      </c>
      <c r="AW58" t="s">
        <v>49068</v>
      </c>
      <c r="AX58" t="s">
        <v>49151</v>
      </c>
      <c r="AY58">
        <f t="shared" si="0"/>
        <v>0.16364000000000001</v>
      </c>
      <c r="AZ58" t="s">
        <v>6312</v>
      </c>
      <c r="BA58" t="s">
        <v>6312</v>
      </c>
      <c r="BC58" t="s">
        <v>57</v>
      </c>
      <c r="BD58" t="s">
        <v>3201</v>
      </c>
      <c r="BE58" t="s">
        <v>6307</v>
      </c>
      <c r="BF58" t="s">
        <v>61831</v>
      </c>
      <c r="BG58" t="s">
        <v>61832</v>
      </c>
      <c r="BH58" t="s">
        <v>61833</v>
      </c>
      <c r="BI58" t="s">
        <v>8500</v>
      </c>
      <c r="BJ58" t="s">
        <v>61834</v>
      </c>
      <c r="BK58" t="s">
        <v>61835</v>
      </c>
      <c r="BL58" t="s">
        <v>6863</v>
      </c>
      <c r="BM58" t="s">
        <v>6864</v>
      </c>
      <c r="BN58" t="s">
        <v>6865</v>
      </c>
      <c r="BO58" t="s">
        <v>42434</v>
      </c>
      <c r="BP58" t="s">
        <v>49149</v>
      </c>
      <c r="BQ58" t="s">
        <v>10383</v>
      </c>
      <c r="BR58" t="s">
        <v>34106</v>
      </c>
      <c r="BS58" t="s">
        <v>34107</v>
      </c>
      <c r="BT58" t="s">
        <v>21038</v>
      </c>
      <c r="BU58" t="s">
        <v>61836</v>
      </c>
      <c r="BV58" t="s">
        <v>61837</v>
      </c>
      <c r="BW58" t="s">
        <v>61838</v>
      </c>
      <c r="BX58" t="s">
        <v>61839</v>
      </c>
      <c r="BY58" t="s">
        <v>61840</v>
      </c>
      <c r="BZ58" t="s">
        <v>61841</v>
      </c>
      <c r="CA58" t="s">
        <v>6870</v>
      </c>
      <c r="CB58" t="s">
        <v>6871</v>
      </c>
      <c r="CC58" t="s">
        <v>6872</v>
      </c>
      <c r="CD58" t="s">
        <v>6873</v>
      </c>
    </row>
    <row r="59" spans="2:82" x14ac:dyDescent="0.2">
      <c r="B59" t="s">
        <v>58</v>
      </c>
      <c r="C59" t="s">
        <v>3202</v>
      </c>
      <c r="D59" t="s">
        <v>6307</v>
      </c>
      <c r="E59" t="s">
        <v>6874</v>
      </c>
      <c r="F59" t="s">
        <v>6312</v>
      </c>
      <c r="G59" t="s">
        <v>6875</v>
      </c>
      <c r="H59" t="s">
        <v>6876</v>
      </c>
      <c r="I59" t="s">
        <v>6312</v>
      </c>
      <c r="J59" t="s">
        <v>6876</v>
      </c>
      <c r="K59" t="s">
        <v>6877</v>
      </c>
      <c r="L59" t="s">
        <v>6878</v>
      </c>
      <c r="M59" t="s">
        <v>6879</v>
      </c>
      <c r="O59" t="s">
        <v>58</v>
      </c>
      <c r="P59" t="s">
        <v>3202</v>
      </c>
      <c r="Q59" t="s">
        <v>6307</v>
      </c>
      <c r="R59" t="s">
        <v>34116</v>
      </c>
      <c r="S59" t="s">
        <v>6312</v>
      </c>
      <c r="T59" t="s">
        <v>12631</v>
      </c>
      <c r="U59" t="s">
        <v>33969</v>
      </c>
      <c r="V59" t="s">
        <v>34117</v>
      </c>
      <c r="W59" t="s">
        <v>7166</v>
      </c>
      <c r="X59" t="s">
        <v>34118</v>
      </c>
      <c r="Y59" t="s">
        <v>6312</v>
      </c>
      <c r="Z59" t="s">
        <v>34119</v>
      </c>
      <c r="AA59" t="s">
        <v>34120</v>
      </c>
      <c r="AB59" t="s">
        <v>6312</v>
      </c>
      <c r="AC59" t="s">
        <v>34121</v>
      </c>
      <c r="AD59" t="s">
        <v>34122</v>
      </c>
      <c r="AF59" t="s">
        <v>58</v>
      </c>
      <c r="AG59" t="s">
        <v>3202</v>
      </c>
      <c r="AH59" t="s">
        <v>6307</v>
      </c>
      <c r="AI59" t="s">
        <v>49152</v>
      </c>
      <c r="AJ59" t="s">
        <v>6312</v>
      </c>
      <c r="AK59" t="s">
        <v>49153</v>
      </c>
      <c r="AL59" t="s">
        <v>49154</v>
      </c>
      <c r="AM59" t="s">
        <v>6312</v>
      </c>
      <c r="AN59" t="s">
        <v>49155</v>
      </c>
      <c r="AO59" t="s">
        <v>49156</v>
      </c>
      <c r="AP59" t="s">
        <v>6312</v>
      </c>
      <c r="AQ59" t="s">
        <v>49157</v>
      </c>
      <c r="AR59" t="s">
        <v>6312</v>
      </c>
      <c r="AS59" t="s">
        <v>6312</v>
      </c>
      <c r="AT59" t="s">
        <v>6312</v>
      </c>
      <c r="AU59" t="s">
        <v>49039</v>
      </c>
      <c r="AV59" t="s">
        <v>6312</v>
      </c>
      <c r="AW59" t="s">
        <v>49039</v>
      </c>
      <c r="AX59" t="s">
        <v>49158</v>
      </c>
      <c r="AY59">
        <f t="shared" si="0"/>
        <v>0.19479500000000005</v>
      </c>
      <c r="AZ59" t="s">
        <v>49159</v>
      </c>
      <c r="BA59" t="s">
        <v>49160</v>
      </c>
      <c r="BC59" t="s">
        <v>58</v>
      </c>
      <c r="BD59" t="s">
        <v>3202</v>
      </c>
      <c r="BE59" t="s">
        <v>6307</v>
      </c>
      <c r="BF59" t="s">
        <v>61842</v>
      </c>
      <c r="BG59" t="s">
        <v>6312</v>
      </c>
      <c r="BH59" t="s">
        <v>61843</v>
      </c>
      <c r="BI59" t="s">
        <v>61844</v>
      </c>
      <c r="BJ59" t="s">
        <v>6312</v>
      </c>
      <c r="BK59" t="s">
        <v>61845</v>
      </c>
      <c r="BL59" t="s">
        <v>6874</v>
      </c>
      <c r="BM59" t="s">
        <v>6312</v>
      </c>
      <c r="BN59" t="s">
        <v>6875</v>
      </c>
      <c r="BO59" t="s">
        <v>49156</v>
      </c>
      <c r="BP59" t="s">
        <v>6312</v>
      </c>
      <c r="BQ59" t="s">
        <v>49157</v>
      </c>
      <c r="BR59" t="s">
        <v>34116</v>
      </c>
      <c r="BS59" t="s">
        <v>6312</v>
      </c>
      <c r="BT59" t="s">
        <v>12631</v>
      </c>
      <c r="BU59" t="s">
        <v>61846</v>
      </c>
      <c r="BV59" t="s">
        <v>6312</v>
      </c>
      <c r="BW59" t="s">
        <v>61847</v>
      </c>
      <c r="BX59" t="s">
        <v>61848</v>
      </c>
      <c r="BY59" t="s">
        <v>6312</v>
      </c>
      <c r="BZ59" t="s">
        <v>61848</v>
      </c>
      <c r="CA59" t="s">
        <v>6880</v>
      </c>
      <c r="CB59" t="s">
        <v>6881</v>
      </c>
      <c r="CC59" t="s">
        <v>6882</v>
      </c>
      <c r="CD59" t="s">
        <v>6883</v>
      </c>
    </row>
    <row r="60" spans="2:82" x14ac:dyDescent="0.2">
      <c r="B60" t="s">
        <v>59</v>
      </c>
      <c r="C60" t="s">
        <v>3203</v>
      </c>
      <c r="D60" t="s">
        <v>6307</v>
      </c>
      <c r="E60" t="s">
        <v>6884</v>
      </c>
      <c r="F60" t="s">
        <v>6312</v>
      </c>
      <c r="G60" t="s">
        <v>6885</v>
      </c>
      <c r="H60" t="s">
        <v>6886</v>
      </c>
      <c r="I60" t="s">
        <v>6312</v>
      </c>
      <c r="J60" t="s">
        <v>6887</v>
      </c>
      <c r="K60" t="s">
        <v>6888</v>
      </c>
      <c r="L60" t="s">
        <v>6889</v>
      </c>
      <c r="M60" t="s">
        <v>6890</v>
      </c>
      <c r="O60" t="s">
        <v>59</v>
      </c>
      <c r="P60" t="s">
        <v>3203</v>
      </c>
      <c r="Q60" t="s">
        <v>6307</v>
      </c>
      <c r="R60" t="s">
        <v>19049</v>
      </c>
      <c r="S60" t="s">
        <v>6312</v>
      </c>
      <c r="T60" t="s">
        <v>34123</v>
      </c>
      <c r="U60" t="s">
        <v>21258</v>
      </c>
      <c r="V60" t="s">
        <v>34124</v>
      </c>
      <c r="W60" t="s">
        <v>34125</v>
      </c>
      <c r="X60" t="s">
        <v>34126</v>
      </c>
      <c r="Y60" t="s">
        <v>6312</v>
      </c>
      <c r="Z60" t="s">
        <v>34127</v>
      </c>
      <c r="AA60" t="s">
        <v>34128</v>
      </c>
      <c r="AB60" t="s">
        <v>6312</v>
      </c>
      <c r="AC60" t="s">
        <v>34129</v>
      </c>
      <c r="AD60" t="s">
        <v>34130</v>
      </c>
      <c r="AF60" t="s">
        <v>59</v>
      </c>
      <c r="AG60" t="s">
        <v>3203</v>
      </c>
      <c r="AH60" t="s">
        <v>6307</v>
      </c>
      <c r="AI60" t="s">
        <v>49161</v>
      </c>
      <c r="AJ60" t="s">
        <v>6312</v>
      </c>
      <c r="AK60" t="s">
        <v>49162</v>
      </c>
      <c r="AL60" t="s">
        <v>49163</v>
      </c>
      <c r="AM60" t="s">
        <v>6312</v>
      </c>
      <c r="AN60" t="s">
        <v>49164</v>
      </c>
      <c r="AO60" t="s">
        <v>49165</v>
      </c>
      <c r="AP60" t="s">
        <v>6312</v>
      </c>
      <c r="AQ60" t="s">
        <v>49166</v>
      </c>
      <c r="AR60" t="s">
        <v>6312</v>
      </c>
      <c r="AS60" t="s">
        <v>6312</v>
      </c>
      <c r="AT60" t="s">
        <v>6312</v>
      </c>
      <c r="AU60" t="s">
        <v>49076</v>
      </c>
      <c r="AV60" t="s">
        <v>6312</v>
      </c>
      <c r="AW60" t="s">
        <v>49076</v>
      </c>
      <c r="AX60" t="s">
        <v>49167</v>
      </c>
      <c r="AY60">
        <f t="shared" si="0"/>
        <v>0.49682470000000001</v>
      </c>
      <c r="AZ60" t="s">
        <v>49168</v>
      </c>
      <c r="BA60" t="s">
        <v>49169</v>
      </c>
      <c r="BC60" t="s">
        <v>59</v>
      </c>
      <c r="BD60" t="s">
        <v>3203</v>
      </c>
      <c r="BE60" t="s">
        <v>6307</v>
      </c>
      <c r="BF60" t="s">
        <v>61849</v>
      </c>
      <c r="BG60" t="s">
        <v>6312</v>
      </c>
      <c r="BH60" t="s">
        <v>61850</v>
      </c>
      <c r="BI60" t="s">
        <v>61851</v>
      </c>
      <c r="BJ60" t="s">
        <v>6312</v>
      </c>
      <c r="BK60" t="s">
        <v>61851</v>
      </c>
      <c r="BL60" t="s">
        <v>6884</v>
      </c>
      <c r="BM60" t="s">
        <v>6312</v>
      </c>
      <c r="BN60" t="s">
        <v>6885</v>
      </c>
      <c r="BO60" t="s">
        <v>49165</v>
      </c>
      <c r="BP60" t="s">
        <v>6312</v>
      </c>
      <c r="BQ60" t="s">
        <v>49166</v>
      </c>
      <c r="BR60" t="s">
        <v>19049</v>
      </c>
      <c r="BS60" t="s">
        <v>6312</v>
      </c>
      <c r="BT60" t="s">
        <v>34123</v>
      </c>
      <c r="BU60" t="s">
        <v>61852</v>
      </c>
      <c r="BV60" t="s">
        <v>6312</v>
      </c>
      <c r="BW60" t="s">
        <v>61853</v>
      </c>
      <c r="BX60" t="s">
        <v>61854</v>
      </c>
      <c r="BY60" t="s">
        <v>6312</v>
      </c>
      <c r="BZ60" t="s">
        <v>61854</v>
      </c>
      <c r="CA60" t="s">
        <v>6891</v>
      </c>
      <c r="CB60" t="s">
        <v>6892</v>
      </c>
      <c r="CC60" t="s">
        <v>6893</v>
      </c>
      <c r="CD60" t="s">
        <v>6894</v>
      </c>
    </row>
    <row r="61" spans="2:82" x14ac:dyDescent="0.2">
      <c r="B61" t="s">
        <v>60</v>
      </c>
      <c r="C61" t="s">
        <v>3204</v>
      </c>
      <c r="D61" t="s">
        <v>6307</v>
      </c>
      <c r="E61" t="s">
        <v>6895</v>
      </c>
      <c r="F61" t="s">
        <v>6334</v>
      </c>
      <c r="G61" t="s">
        <v>6312</v>
      </c>
      <c r="H61" t="s">
        <v>6312</v>
      </c>
      <c r="I61" t="s">
        <v>6312</v>
      </c>
      <c r="J61" t="s">
        <v>6312</v>
      </c>
      <c r="K61" t="s">
        <v>6896</v>
      </c>
      <c r="L61" t="s">
        <v>6897</v>
      </c>
      <c r="M61" t="s">
        <v>6898</v>
      </c>
      <c r="O61" t="s">
        <v>60</v>
      </c>
      <c r="P61" t="s">
        <v>3204</v>
      </c>
      <c r="Q61" t="s">
        <v>6307</v>
      </c>
      <c r="R61" t="s">
        <v>34131</v>
      </c>
      <c r="S61" t="s">
        <v>30760</v>
      </c>
      <c r="T61" t="s">
        <v>6312</v>
      </c>
      <c r="U61" t="s">
        <v>6312</v>
      </c>
      <c r="V61" t="s">
        <v>6312</v>
      </c>
      <c r="W61" t="s">
        <v>7166</v>
      </c>
      <c r="X61" t="s">
        <v>34132</v>
      </c>
      <c r="Y61" t="s">
        <v>34133</v>
      </c>
      <c r="Z61" t="s">
        <v>6312</v>
      </c>
      <c r="AA61" t="s">
        <v>34134</v>
      </c>
      <c r="AB61" t="s">
        <v>34135</v>
      </c>
      <c r="AC61" t="s">
        <v>6312</v>
      </c>
      <c r="AD61" t="s">
        <v>33734</v>
      </c>
      <c r="AF61" t="s">
        <v>60</v>
      </c>
      <c r="AG61" t="s">
        <v>3204</v>
      </c>
      <c r="AH61" t="s">
        <v>6307</v>
      </c>
      <c r="AI61" t="s">
        <v>40319</v>
      </c>
      <c r="AJ61" t="s">
        <v>9986</v>
      </c>
      <c r="AK61" t="s">
        <v>6312</v>
      </c>
      <c r="AL61" t="s">
        <v>49170</v>
      </c>
      <c r="AM61" t="s">
        <v>49170</v>
      </c>
      <c r="AN61" t="s">
        <v>6312</v>
      </c>
      <c r="AO61" t="s">
        <v>6334</v>
      </c>
      <c r="AP61" t="s">
        <v>6334</v>
      </c>
      <c r="AQ61" t="s">
        <v>6312</v>
      </c>
      <c r="AR61" t="s">
        <v>6312</v>
      </c>
      <c r="AS61" t="s">
        <v>6312</v>
      </c>
      <c r="AT61" t="s">
        <v>6312</v>
      </c>
      <c r="AU61" t="s">
        <v>6312</v>
      </c>
      <c r="AV61" t="s">
        <v>6312</v>
      </c>
      <c r="AW61" t="s">
        <v>6312</v>
      </c>
      <c r="AX61" t="s">
        <v>49171</v>
      </c>
      <c r="AY61">
        <f t="shared" si="0"/>
        <v>0.2175686</v>
      </c>
      <c r="AZ61" t="s">
        <v>6312</v>
      </c>
      <c r="BA61" t="s">
        <v>6312</v>
      </c>
      <c r="BC61" t="s">
        <v>60</v>
      </c>
      <c r="BD61" t="s">
        <v>3204</v>
      </c>
      <c r="BE61" t="s">
        <v>6307</v>
      </c>
      <c r="BF61" t="s">
        <v>61855</v>
      </c>
      <c r="BG61" t="s">
        <v>37627</v>
      </c>
      <c r="BH61" t="s">
        <v>6312</v>
      </c>
      <c r="BI61" t="s">
        <v>30039</v>
      </c>
      <c r="BJ61" t="s">
        <v>61804</v>
      </c>
      <c r="BK61" t="s">
        <v>6312</v>
      </c>
      <c r="BL61" t="s">
        <v>6895</v>
      </c>
      <c r="BM61" t="s">
        <v>6334</v>
      </c>
      <c r="BN61" t="s">
        <v>6312</v>
      </c>
      <c r="BO61" t="s">
        <v>6334</v>
      </c>
      <c r="BP61" t="s">
        <v>6334</v>
      </c>
      <c r="BQ61" t="s">
        <v>6312</v>
      </c>
      <c r="BR61" t="s">
        <v>34131</v>
      </c>
      <c r="BS61" t="s">
        <v>30760</v>
      </c>
      <c r="BT61" t="s">
        <v>6312</v>
      </c>
      <c r="BU61" t="s">
        <v>40389</v>
      </c>
      <c r="BV61" t="s">
        <v>49657</v>
      </c>
      <c r="BW61" t="s">
        <v>6312</v>
      </c>
      <c r="BX61" t="s">
        <v>6312</v>
      </c>
      <c r="BY61" t="s">
        <v>6312</v>
      </c>
      <c r="BZ61" t="s">
        <v>6312</v>
      </c>
      <c r="CA61" t="s">
        <v>6899</v>
      </c>
      <c r="CB61" t="s">
        <v>6900</v>
      </c>
      <c r="CC61" t="s">
        <v>6901</v>
      </c>
      <c r="CD61" t="s">
        <v>6902</v>
      </c>
    </row>
    <row r="62" spans="2:82" x14ac:dyDescent="0.2">
      <c r="B62" t="s">
        <v>61</v>
      </c>
      <c r="C62" t="s">
        <v>3205</v>
      </c>
      <c r="D62" t="s">
        <v>6307</v>
      </c>
      <c r="E62" t="s">
        <v>6903</v>
      </c>
      <c r="F62" t="s">
        <v>6904</v>
      </c>
      <c r="G62" t="s">
        <v>6905</v>
      </c>
      <c r="H62" t="s">
        <v>6906</v>
      </c>
      <c r="I62" t="s">
        <v>6907</v>
      </c>
      <c r="J62" t="s">
        <v>6908</v>
      </c>
      <c r="K62" t="s">
        <v>6909</v>
      </c>
      <c r="L62" t="s">
        <v>6910</v>
      </c>
      <c r="M62" t="s">
        <v>6911</v>
      </c>
      <c r="O62" t="s">
        <v>61</v>
      </c>
      <c r="P62" t="s">
        <v>3205</v>
      </c>
      <c r="Q62" t="s">
        <v>6307</v>
      </c>
      <c r="R62" t="s">
        <v>34136</v>
      </c>
      <c r="S62" t="s">
        <v>34137</v>
      </c>
      <c r="T62" t="s">
        <v>34138</v>
      </c>
      <c r="U62" t="s">
        <v>34139</v>
      </c>
      <c r="V62" t="s">
        <v>19920</v>
      </c>
      <c r="W62" t="s">
        <v>34140</v>
      </c>
      <c r="X62" t="s">
        <v>34141</v>
      </c>
      <c r="Y62" t="s">
        <v>34142</v>
      </c>
      <c r="Z62" t="s">
        <v>34143</v>
      </c>
      <c r="AA62" t="s">
        <v>34144</v>
      </c>
      <c r="AB62" t="s">
        <v>34145</v>
      </c>
      <c r="AC62" t="s">
        <v>34146</v>
      </c>
      <c r="AD62" t="s">
        <v>34147</v>
      </c>
      <c r="AF62" t="s">
        <v>61</v>
      </c>
      <c r="AG62" t="s">
        <v>3205</v>
      </c>
      <c r="AH62" t="s">
        <v>6307</v>
      </c>
      <c r="AI62" t="s">
        <v>49172</v>
      </c>
      <c r="AJ62" t="s">
        <v>49173</v>
      </c>
      <c r="AK62" t="s">
        <v>49174</v>
      </c>
      <c r="AL62" t="s">
        <v>49175</v>
      </c>
      <c r="AM62" t="s">
        <v>49176</v>
      </c>
      <c r="AN62" t="s">
        <v>49177</v>
      </c>
      <c r="AO62" t="s">
        <v>22073</v>
      </c>
      <c r="AP62" t="s">
        <v>7166</v>
      </c>
      <c r="AQ62" t="s">
        <v>44323</v>
      </c>
      <c r="AR62" t="s">
        <v>6312</v>
      </c>
      <c r="AS62" t="s">
        <v>6312</v>
      </c>
      <c r="AT62" t="s">
        <v>6312</v>
      </c>
      <c r="AU62" t="s">
        <v>48878</v>
      </c>
      <c r="AV62" t="s">
        <v>49178</v>
      </c>
      <c r="AW62" t="s">
        <v>49179</v>
      </c>
      <c r="AX62" t="s">
        <v>49180</v>
      </c>
      <c r="AY62">
        <f t="shared" si="0"/>
        <v>0.1716472</v>
      </c>
      <c r="AZ62" t="s">
        <v>49181</v>
      </c>
      <c r="BA62" t="s">
        <v>49182</v>
      </c>
      <c r="BC62" t="s">
        <v>61</v>
      </c>
      <c r="BD62" t="s">
        <v>3205</v>
      </c>
      <c r="BE62" t="s">
        <v>6307</v>
      </c>
      <c r="BF62" t="s">
        <v>61856</v>
      </c>
      <c r="BG62" t="s">
        <v>61857</v>
      </c>
      <c r="BH62" t="s">
        <v>61858</v>
      </c>
      <c r="BI62" t="s">
        <v>20172</v>
      </c>
      <c r="BJ62" t="s">
        <v>61859</v>
      </c>
      <c r="BK62" t="s">
        <v>29923</v>
      </c>
      <c r="BL62" t="s">
        <v>6903</v>
      </c>
      <c r="BM62" t="s">
        <v>6904</v>
      </c>
      <c r="BN62" t="s">
        <v>6905</v>
      </c>
      <c r="BO62" t="s">
        <v>22073</v>
      </c>
      <c r="BP62" t="s">
        <v>7166</v>
      </c>
      <c r="BQ62" t="s">
        <v>44323</v>
      </c>
      <c r="BR62" t="s">
        <v>34136</v>
      </c>
      <c r="BS62" t="s">
        <v>34137</v>
      </c>
      <c r="BT62" t="s">
        <v>34138</v>
      </c>
      <c r="BU62" t="s">
        <v>6543</v>
      </c>
      <c r="BV62" t="s">
        <v>61860</v>
      </c>
      <c r="BW62" t="s">
        <v>33716</v>
      </c>
      <c r="BX62" t="s">
        <v>61861</v>
      </c>
      <c r="BY62" t="s">
        <v>6312</v>
      </c>
      <c r="BZ62" t="s">
        <v>61862</v>
      </c>
      <c r="CA62" t="s">
        <v>6912</v>
      </c>
      <c r="CB62" t="s">
        <v>6913</v>
      </c>
      <c r="CC62" t="s">
        <v>6914</v>
      </c>
      <c r="CD62" t="s">
        <v>6915</v>
      </c>
    </row>
    <row r="63" spans="2:82" x14ac:dyDescent="0.2">
      <c r="B63" t="s">
        <v>62</v>
      </c>
      <c r="C63" t="s">
        <v>3206</v>
      </c>
      <c r="D63" t="s">
        <v>6307</v>
      </c>
      <c r="E63" t="s">
        <v>6916</v>
      </c>
      <c r="F63" t="s">
        <v>6917</v>
      </c>
      <c r="G63" t="s">
        <v>6918</v>
      </c>
      <c r="H63" t="s">
        <v>6919</v>
      </c>
      <c r="I63" t="s">
        <v>6312</v>
      </c>
      <c r="J63" t="s">
        <v>6920</v>
      </c>
      <c r="K63" t="s">
        <v>6921</v>
      </c>
      <c r="L63" t="s">
        <v>6922</v>
      </c>
      <c r="M63" t="s">
        <v>6923</v>
      </c>
      <c r="O63" t="s">
        <v>62</v>
      </c>
      <c r="P63" t="s">
        <v>3206</v>
      </c>
      <c r="Q63" t="s">
        <v>6307</v>
      </c>
      <c r="R63" t="s">
        <v>34148</v>
      </c>
      <c r="S63" t="s">
        <v>6312</v>
      </c>
      <c r="T63" t="s">
        <v>34149</v>
      </c>
      <c r="U63" t="s">
        <v>34150</v>
      </c>
      <c r="V63" t="s">
        <v>7166</v>
      </c>
      <c r="W63" t="s">
        <v>34151</v>
      </c>
      <c r="X63" t="s">
        <v>34152</v>
      </c>
      <c r="Y63" t="s">
        <v>34153</v>
      </c>
      <c r="Z63" t="s">
        <v>34154</v>
      </c>
      <c r="AA63" t="s">
        <v>34155</v>
      </c>
      <c r="AB63" t="s">
        <v>34156</v>
      </c>
      <c r="AC63" t="s">
        <v>34157</v>
      </c>
      <c r="AD63" t="s">
        <v>34158</v>
      </c>
      <c r="AF63" t="s">
        <v>62</v>
      </c>
      <c r="AG63" t="s">
        <v>3206</v>
      </c>
      <c r="AH63" t="s">
        <v>6307</v>
      </c>
      <c r="AI63" t="s">
        <v>49183</v>
      </c>
      <c r="AJ63" t="s">
        <v>7600</v>
      </c>
      <c r="AK63" t="s">
        <v>49184</v>
      </c>
      <c r="AL63" t="s">
        <v>49185</v>
      </c>
      <c r="AM63" t="s">
        <v>6312</v>
      </c>
      <c r="AN63" t="s">
        <v>49186</v>
      </c>
      <c r="AO63" t="s">
        <v>27531</v>
      </c>
      <c r="AP63" t="s">
        <v>6312</v>
      </c>
      <c r="AQ63" t="s">
        <v>21006</v>
      </c>
      <c r="AR63" t="s">
        <v>6312</v>
      </c>
      <c r="AS63" t="s">
        <v>6312</v>
      </c>
      <c r="AT63" t="s">
        <v>6312</v>
      </c>
      <c r="AU63" t="s">
        <v>48897</v>
      </c>
      <c r="AV63" t="s">
        <v>6312</v>
      </c>
      <c r="AW63" t="s">
        <v>49187</v>
      </c>
      <c r="AX63" t="s">
        <v>49188</v>
      </c>
      <c r="AY63">
        <f t="shared" si="0"/>
        <v>0.1815137</v>
      </c>
      <c r="AZ63" t="s">
        <v>6312</v>
      </c>
      <c r="BA63" t="s">
        <v>6312</v>
      </c>
      <c r="BC63" t="s">
        <v>62</v>
      </c>
      <c r="BD63" t="s">
        <v>3206</v>
      </c>
      <c r="BE63" t="s">
        <v>6307</v>
      </c>
      <c r="BF63" t="s">
        <v>61863</v>
      </c>
      <c r="BG63" t="s">
        <v>39333</v>
      </c>
      <c r="BH63" t="s">
        <v>61864</v>
      </c>
      <c r="BI63" t="s">
        <v>28591</v>
      </c>
      <c r="BJ63" t="s">
        <v>6312</v>
      </c>
      <c r="BK63" t="s">
        <v>13078</v>
      </c>
      <c r="BL63" t="s">
        <v>6916</v>
      </c>
      <c r="BM63" t="s">
        <v>6917</v>
      </c>
      <c r="BN63" t="s">
        <v>6918</v>
      </c>
      <c r="BO63" t="s">
        <v>27531</v>
      </c>
      <c r="BP63" t="s">
        <v>6312</v>
      </c>
      <c r="BQ63" t="s">
        <v>21006</v>
      </c>
      <c r="BR63" t="s">
        <v>34148</v>
      </c>
      <c r="BS63" t="s">
        <v>6312</v>
      </c>
      <c r="BT63" t="s">
        <v>34149</v>
      </c>
      <c r="BU63" t="s">
        <v>61865</v>
      </c>
      <c r="BV63" t="s">
        <v>6312</v>
      </c>
      <c r="BW63" t="s">
        <v>61866</v>
      </c>
      <c r="BX63" t="s">
        <v>6312</v>
      </c>
      <c r="BY63" t="s">
        <v>6312</v>
      </c>
      <c r="BZ63" t="s">
        <v>6312</v>
      </c>
      <c r="CA63" t="s">
        <v>6924</v>
      </c>
      <c r="CB63" t="s">
        <v>6925</v>
      </c>
      <c r="CC63" t="s">
        <v>6926</v>
      </c>
      <c r="CD63" t="s">
        <v>6927</v>
      </c>
    </row>
    <row r="64" spans="2:82" x14ac:dyDescent="0.2">
      <c r="B64" t="s">
        <v>63</v>
      </c>
      <c r="C64" t="s">
        <v>3207</v>
      </c>
      <c r="D64" t="s">
        <v>6307</v>
      </c>
      <c r="E64" t="s">
        <v>6928</v>
      </c>
      <c r="F64" t="s">
        <v>6929</v>
      </c>
      <c r="G64" t="s">
        <v>6930</v>
      </c>
      <c r="H64" t="s">
        <v>6931</v>
      </c>
      <c r="I64" t="s">
        <v>6932</v>
      </c>
      <c r="J64" t="s">
        <v>6933</v>
      </c>
      <c r="K64" t="s">
        <v>6934</v>
      </c>
      <c r="L64" t="s">
        <v>6935</v>
      </c>
      <c r="M64" t="s">
        <v>6936</v>
      </c>
      <c r="O64" t="s">
        <v>63</v>
      </c>
      <c r="P64" t="s">
        <v>3207</v>
      </c>
      <c r="Q64" t="s">
        <v>6307</v>
      </c>
      <c r="R64" t="s">
        <v>34159</v>
      </c>
      <c r="S64" t="s">
        <v>34160</v>
      </c>
      <c r="T64" t="s">
        <v>29970</v>
      </c>
      <c r="U64" t="s">
        <v>34161</v>
      </c>
      <c r="V64" t="s">
        <v>34162</v>
      </c>
      <c r="W64" t="s">
        <v>34163</v>
      </c>
      <c r="X64" t="s">
        <v>34164</v>
      </c>
      <c r="Y64" t="s">
        <v>34165</v>
      </c>
      <c r="Z64" t="s">
        <v>34166</v>
      </c>
      <c r="AA64" t="s">
        <v>34167</v>
      </c>
      <c r="AB64" t="s">
        <v>34168</v>
      </c>
      <c r="AC64" t="s">
        <v>34169</v>
      </c>
      <c r="AD64" t="s">
        <v>34170</v>
      </c>
      <c r="AF64" t="s">
        <v>63</v>
      </c>
      <c r="AG64" t="s">
        <v>3207</v>
      </c>
      <c r="AH64" t="s">
        <v>6307</v>
      </c>
      <c r="AI64" t="s">
        <v>49189</v>
      </c>
      <c r="AJ64" t="s">
        <v>49190</v>
      </c>
      <c r="AK64" t="s">
        <v>49191</v>
      </c>
      <c r="AL64" t="s">
        <v>49192</v>
      </c>
      <c r="AM64" t="s">
        <v>49193</v>
      </c>
      <c r="AN64" t="s">
        <v>49194</v>
      </c>
      <c r="AO64" t="s">
        <v>27248</v>
      </c>
      <c r="AP64" t="s">
        <v>49195</v>
      </c>
      <c r="AQ64" t="s">
        <v>49196</v>
      </c>
      <c r="AR64" t="s">
        <v>6312</v>
      </c>
      <c r="AS64" t="s">
        <v>6312</v>
      </c>
      <c r="AT64" t="s">
        <v>6312</v>
      </c>
      <c r="AU64" t="s">
        <v>49197</v>
      </c>
      <c r="AV64" t="s">
        <v>49039</v>
      </c>
      <c r="AW64" t="s">
        <v>49198</v>
      </c>
      <c r="AX64" t="s">
        <v>49199</v>
      </c>
      <c r="AY64">
        <f t="shared" si="0"/>
        <v>0.33920879999999998</v>
      </c>
      <c r="AZ64" t="s">
        <v>49200</v>
      </c>
      <c r="BA64" t="s">
        <v>49201</v>
      </c>
      <c r="BC64" t="s">
        <v>63</v>
      </c>
      <c r="BD64" t="s">
        <v>3207</v>
      </c>
      <c r="BE64" t="s">
        <v>6307</v>
      </c>
      <c r="BF64" t="s">
        <v>61867</v>
      </c>
      <c r="BG64" t="s">
        <v>61868</v>
      </c>
      <c r="BH64" t="s">
        <v>61869</v>
      </c>
      <c r="BI64" t="s">
        <v>21588</v>
      </c>
      <c r="BJ64" t="s">
        <v>61870</v>
      </c>
      <c r="BK64" t="s">
        <v>61871</v>
      </c>
      <c r="BL64" t="s">
        <v>6928</v>
      </c>
      <c r="BM64" t="s">
        <v>6929</v>
      </c>
      <c r="BN64" t="s">
        <v>6930</v>
      </c>
      <c r="BO64" t="s">
        <v>27248</v>
      </c>
      <c r="BP64" t="s">
        <v>49195</v>
      </c>
      <c r="BQ64" t="s">
        <v>49196</v>
      </c>
      <c r="BR64" t="s">
        <v>34159</v>
      </c>
      <c r="BS64" t="s">
        <v>34160</v>
      </c>
      <c r="BT64" t="s">
        <v>29970</v>
      </c>
      <c r="BU64" t="s">
        <v>61872</v>
      </c>
      <c r="BV64" t="s">
        <v>61873</v>
      </c>
      <c r="BW64" t="s">
        <v>61874</v>
      </c>
      <c r="BX64" t="s">
        <v>61875</v>
      </c>
      <c r="BY64" t="s">
        <v>61876</v>
      </c>
      <c r="BZ64" t="s">
        <v>61877</v>
      </c>
      <c r="CA64" t="s">
        <v>6937</v>
      </c>
      <c r="CB64" t="s">
        <v>6938</v>
      </c>
      <c r="CC64" t="s">
        <v>6939</v>
      </c>
      <c r="CD64" t="s">
        <v>6940</v>
      </c>
    </row>
    <row r="65" spans="2:82" x14ac:dyDescent="0.2">
      <c r="B65" t="s">
        <v>64</v>
      </c>
      <c r="C65" t="s">
        <v>3208</v>
      </c>
      <c r="D65" t="s">
        <v>6307</v>
      </c>
      <c r="E65" t="s">
        <v>6941</v>
      </c>
      <c r="F65" t="s">
        <v>6312</v>
      </c>
      <c r="G65" t="s">
        <v>6941</v>
      </c>
      <c r="H65" t="s">
        <v>6942</v>
      </c>
      <c r="I65" t="s">
        <v>6312</v>
      </c>
      <c r="J65" t="s">
        <v>6942</v>
      </c>
      <c r="K65" t="s">
        <v>6943</v>
      </c>
      <c r="L65" t="s">
        <v>6944</v>
      </c>
      <c r="M65" t="s">
        <v>6945</v>
      </c>
      <c r="O65" t="s">
        <v>64</v>
      </c>
      <c r="P65" t="s">
        <v>3208</v>
      </c>
      <c r="Q65" t="s">
        <v>6307</v>
      </c>
      <c r="R65" t="s">
        <v>15127</v>
      </c>
      <c r="S65" t="s">
        <v>6312</v>
      </c>
      <c r="T65" t="s">
        <v>15127</v>
      </c>
      <c r="U65" t="s">
        <v>34171</v>
      </c>
      <c r="V65" t="s">
        <v>11698</v>
      </c>
      <c r="W65" t="s">
        <v>7166</v>
      </c>
      <c r="X65" t="s">
        <v>34172</v>
      </c>
      <c r="Y65" t="s">
        <v>6312</v>
      </c>
      <c r="Z65" t="s">
        <v>34172</v>
      </c>
      <c r="AA65" t="s">
        <v>34173</v>
      </c>
      <c r="AB65" t="s">
        <v>6312</v>
      </c>
      <c r="AC65" t="s">
        <v>34173</v>
      </c>
      <c r="AD65" t="s">
        <v>34174</v>
      </c>
      <c r="AF65" t="s">
        <v>64</v>
      </c>
      <c r="AG65" t="s">
        <v>3208</v>
      </c>
      <c r="AH65" t="s">
        <v>6307</v>
      </c>
      <c r="AI65" t="s">
        <v>49202</v>
      </c>
      <c r="AJ65" t="s">
        <v>6312</v>
      </c>
      <c r="AK65" t="s">
        <v>49202</v>
      </c>
      <c r="AL65" t="s">
        <v>49203</v>
      </c>
      <c r="AM65" t="s">
        <v>6312</v>
      </c>
      <c r="AN65" t="s">
        <v>49203</v>
      </c>
      <c r="AO65" t="s">
        <v>18414</v>
      </c>
      <c r="AP65" t="s">
        <v>6312</v>
      </c>
      <c r="AQ65" t="s">
        <v>18414</v>
      </c>
      <c r="AR65" t="s">
        <v>6312</v>
      </c>
      <c r="AS65" t="s">
        <v>6312</v>
      </c>
      <c r="AT65" t="s">
        <v>6312</v>
      </c>
      <c r="AU65" t="s">
        <v>48887</v>
      </c>
      <c r="AV65" t="s">
        <v>6312</v>
      </c>
      <c r="AW65" t="s">
        <v>48887</v>
      </c>
      <c r="AX65" t="s">
        <v>49204</v>
      </c>
      <c r="AY65">
        <f t="shared" si="0"/>
        <v>0.15288970000000002</v>
      </c>
      <c r="AZ65" t="s">
        <v>6312</v>
      </c>
      <c r="BA65" t="s">
        <v>6312</v>
      </c>
      <c r="BC65" t="s">
        <v>64</v>
      </c>
      <c r="BD65" t="s">
        <v>3208</v>
      </c>
      <c r="BE65" t="s">
        <v>6307</v>
      </c>
      <c r="BF65" t="s">
        <v>61878</v>
      </c>
      <c r="BG65" t="s">
        <v>6312</v>
      </c>
      <c r="BH65" t="s">
        <v>61878</v>
      </c>
      <c r="BI65" t="s">
        <v>61879</v>
      </c>
      <c r="BJ65" t="s">
        <v>6312</v>
      </c>
      <c r="BK65" t="s">
        <v>61879</v>
      </c>
      <c r="BL65" t="s">
        <v>6941</v>
      </c>
      <c r="BM65" t="s">
        <v>6312</v>
      </c>
      <c r="BN65" t="s">
        <v>6941</v>
      </c>
      <c r="BO65" t="s">
        <v>18414</v>
      </c>
      <c r="BP65" t="s">
        <v>6312</v>
      </c>
      <c r="BQ65" t="s">
        <v>18414</v>
      </c>
      <c r="BR65" t="s">
        <v>15127</v>
      </c>
      <c r="BS65" t="s">
        <v>6312</v>
      </c>
      <c r="BT65" t="s">
        <v>15127</v>
      </c>
      <c r="BU65" t="s">
        <v>20329</v>
      </c>
      <c r="BV65" t="s">
        <v>6312</v>
      </c>
      <c r="BW65" t="s">
        <v>20329</v>
      </c>
      <c r="BX65" t="s">
        <v>61880</v>
      </c>
      <c r="BY65" t="s">
        <v>6312</v>
      </c>
      <c r="BZ65" t="s">
        <v>61880</v>
      </c>
      <c r="CA65" t="s">
        <v>6946</v>
      </c>
      <c r="CB65" t="s">
        <v>6947</v>
      </c>
      <c r="CC65" t="s">
        <v>6948</v>
      </c>
      <c r="CD65" t="s">
        <v>6949</v>
      </c>
    </row>
    <row r="66" spans="2:82" x14ac:dyDescent="0.2">
      <c r="B66" t="s">
        <v>65</v>
      </c>
      <c r="C66" t="s">
        <v>3209</v>
      </c>
      <c r="D66" t="s">
        <v>6307</v>
      </c>
      <c r="E66" t="s">
        <v>6950</v>
      </c>
      <c r="F66" t="s">
        <v>6951</v>
      </c>
      <c r="G66" t="s">
        <v>6952</v>
      </c>
      <c r="H66" t="s">
        <v>6312</v>
      </c>
      <c r="I66" t="s">
        <v>6312</v>
      </c>
      <c r="J66" t="s">
        <v>6312</v>
      </c>
      <c r="K66" t="s">
        <v>6953</v>
      </c>
      <c r="L66" t="s">
        <v>6954</v>
      </c>
      <c r="M66" t="s">
        <v>6955</v>
      </c>
      <c r="O66" t="s">
        <v>65</v>
      </c>
      <c r="P66" t="s">
        <v>3209</v>
      </c>
      <c r="Q66" t="s">
        <v>6307</v>
      </c>
      <c r="R66" t="s">
        <v>34175</v>
      </c>
      <c r="S66" t="s">
        <v>33825</v>
      </c>
      <c r="T66" t="s">
        <v>20060</v>
      </c>
      <c r="U66" t="s">
        <v>6312</v>
      </c>
      <c r="V66" t="s">
        <v>11535</v>
      </c>
      <c r="W66" t="s">
        <v>7166</v>
      </c>
      <c r="X66" t="s">
        <v>34176</v>
      </c>
      <c r="Y66" t="s">
        <v>34177</v>
      </c>
      <c r="Z66" t="s">
        <v>34178</v>
      </c>
      <c r="AA66" t="s">
        <v>34179</v>
      </c>
      <c r="AB66" t="s">
        <v>34180</v>
      </c>
      <c r="AC66" t="s">
        <v>34181</v>
      </c>
      <c r="AD66" t="s">
        <v>33734</v>
      </c>
      <c r="AF66" t="s">
        <v>65</v>
      </c>
      <c r="AG66" t="s">
        <v>3209</v>
      </c>
      <c r="AH66" t="s">
        <v>6307</v>
      </c>
      <c r="AI66" t="s">
        <v>49205</v>
      </c>
      <c r="AJ66" t="s">
        <v>49206</v>
      </c>
      <c r="AK66" t="s">
        <v>49207</v>
      </c>
      <c r="AL66" t="s">
        <v>49208</v>
      </c>
      <c r="AM66" t="s">
        <v>6312</v>
      </c>
      <c r="AN66" t="s">
        <v>6312</v>
      </c>
      <c r="AO66" t="s">
        <v>20475</v>
      </c>
      <c r="AP66" t="s">
        <v>6312</v>
      </c>
      <c r="AQ66" t="s">
        <v>6312</v>
      </c>
      <c r="AR66" t="s">
        <v>6312</v>
      </c>
      <c r="AS66" t="s">
        <v>6312</v>
      </c>
      <c r="AT66" t="s">
        <v>6312</v>
      </c>
      <c r="AU66" t="s">
        <v>6312</v>
      </c>
      <c r="AV66" t="s">
        <v>6312</v>
      </c>
      <c r="AW66" t="s">
        <v>6312</v>
      </c>
      <c r="AX66" t="s">
        <v>49209</v>
      </c>
      <c r="AY66">
        <f t="shared" si="0"/>
        <v>0.1421905</v>
      </c>
      <c r="AZ66" t="s">
        <v>6312</v>
      </c>
      <c r="BA66" t="s">
        <v>6312</v>
      </c>
      <c r="BC66" t="s">
        <v>65</v>
      </c>
      <c r="BD66" t="s">
        <v>3209</v>
      </c>
      <c r="BE66" t="s">
        <v>6307</v>
      </c>
      <c r="BF66" t="s">
        <v>61881</v>
      </c>
      <c r="BG66" t="s">
        <v>61882</v>
      </c>
      <c r="BH66" t="s">
        <v>61883</v>
      </c>
      <c r="BI66" t="s">
        <v>61884</v>
      </c>
      <c r="BJ66" t="s">
        <v>6312</v>
      </c>
      <c r="BK66" t="s">
        <v>61885</v>
      </c>
      <c r="BL66" t="s">
        <v>6950</v>
      </c>
      <c r="BM66" t="s">
        <v>6951</v>
      </c>
      <c r="BN66" t="s">
        <v>6952</v>
      </c>
      <c r="BO66" t="s">
        <v>20475</v>
      </c>
      <c r="BP66" t="s">
        <v>6312</v>
      </c>
      <c r="BQ66" t="s">
        <v>6312</v>
      </c>
      <c r="BR66" t="s">
        <v>34175</v>
      </c>
      <c r="BS66" t="s">
        <v>33825</v>
      </c>
      <c r="BT66" t="s">
        <v>20060</v>
      </c>
      <c r="BU66" t="s">
        <v>24241</v>
      </c>
      <c r="BV66" t="s">
        <v>20719</v>
      </c>
      <c r="BW66" t="s">
        <v>13017</v>
      </c>
      <c r="BX66" t="s">
        <v>6312</v>
      </c>
      <c r="BY66" t="s">
        <v>6312</v>
      </c>
      <c r="BZ66" t="s">
        <v>6312</v>
      </c>
      <c r="CA66" t="s">
        <v>6956</v>
      </c>
      <c r="CB66" t="s">
        <v>6957</v>
      </c>
      <c r="CC66" t="s">
        <v>6958</v>
      </c>
      <c r="CD66" t="s">
        <v>6959</v>
      </c>
    </row>
    <row r="67" spans="2:82" x14ac:dyDescent="0.2">
      <c r="B67" t="s">
        <v>66</v>
      </c>
      <c r="C67" t="s">
        <v>3210</v>
      </c>
      <c r="D67" t="s">
        <v>6307</v>
      </c>
      <c r="E67" t="s">
        <v>6960</v>
      </c>
      <c r="F67" t="s">
        <v>6961</v>
      </c>
      <c r="G67" t="s">
        <v>6312</v>
      </c>
      <c r="H67" t="s">
        <v>6312</v>
      </c>
      <c r="I67" t="s">
        <v>6312</v>
      </c>
      <c r="J67" t="s">
        <v>6312</v>
      </c>
      <c r="K67" t="s">
        <v>6962</v>
      </c>
      <c r="L67" t="s">
        <v>6963</v>
      </c>
      <c r="M67" t="s">
        <v>6964</v>
      </c>
      <c r="O67" t="s">
        <v>66</v>
      </c>
      <c r="P67" t="s">
        <v>3210</v>
      </c>
      <c r="Q67" t="s">
        <v>6307</v>
      </c>
      <c r="R67" t="s">
        <v>34182</v>
      </c>
      <c r="S67" t="s">
        <v>19984</v>
      </c>
      <c r="T67" t="s">
        <v>6312</v>
      </c>
      <c r="U67" t="s">
        <v>34183</v>
      </c>
      <c r="V67" t="s">
        <v>6312</v>
      </c>
      <c r="W67" t="s">
        <v>7166</v>
      </c>
      <c r="X67" t="s">
        <v>34184</v>
      </c>
      <c r="Y67" t="s">
        <v>34185</v>
      </c>
      <c r="Z67" t="s">
        <v>6312</v>
      </c>
      <c r="AA67" t="s">
        <v>34186</v>
      </c>
      <c r="AB67" t="s">
        <v>34187</v>
      </c>
      <c r="AC67" t="s">
        <v>6312</v>
      </c>
      <c r="AD67" t="s">
        <v>33734</v>
      </c>
      <c r="AF67" t="s">
        <v>66</v>
      </c>
      <c r="AG67" t="s">
        <v>3210</v>
      </c>
      <c r="AH67" t="s">
        <v>6307</v>
      </c>
      <c r="AI67" t="s">
        <v>49210</v>
      </c>
      <c r="AJ67" t="s">
        <v>49211</v>
      </c>
      <c r="AK67" t="s">
        <v>6312</v>
      </c>
      <c r="AL67" t="s">
        <v>49212</v>
      </c>
      <c r="AM67" t="s">
        <v>6312</v>
      </c>
      <c r="AN67" t="s">
        <v>6312</v>
      </c>
      <c r="AO67" t="s">
        <v>7193</v>
      </c>
      <c r="AP67" t="s">
        <v>6312</v>
      </c>
      <c r="AQ67" t="s">
        <v>6312</v>
      </c>
      <c r="AR67" t="s">
        <v>6312</v>
      </c>
      <c r="AS67" t="s">
        <v>6312</v>
      </c>
      <c r="AT67" t="s">
        <v>6312</v>
      </c>
      <c r="AU67" t="s">
        <v>6312</v>
      </c>
      <c r="AV67" t="s">
        <v>6312</v>
      </c>
      <c r="AW67" t="s">
        <v>6312</v>
      </c>
      <c r="AX67" t="s">
        <v>49213</v>
      </c>
      <c r="AY67">
        <f t="shared" ref="AY67:AY130" si="1">(1-AX67)</f>
        <v>0.11614089999999999</v>
      </c>
      <c r="AZ67" t="s">
        <v>6312</v>
      </c>
      <c r="BA67" t="s">
        <v>6312</v>
      </c>
      <c r="BC67" t="s">
        <v>66</v>
      </c>
      <c r="BD67" t="s">
        <v>3210</v>
      </c>
      <c r="BE67" t="s">
        <v>6307</v>
      </c>
      <c r="BF67" t="s">
        <v>38511</v>
      </c>
      <c r="BG67" t="s">
        <v>44826</v>
      </c>
      <c r="BH67" t="s">
        <v>6312</v>
      </c>
      <c r="BI67" t="s">
        <v>61721</v>
      </c>
      <c r="BJ67" t="s">
        <v>30618</v>
      </c>
      <c r="BK67" t="s">
        <v>6312</v>
      </c>
      <c r="BL67" t="s">
        <v>6960</v>
      </c>
      <c r="BM67" t="s">
        <v>6961</v>
      </c>
      <c r="BN67" t="s">
        <v>6312</v>
      </c>
      <c r="BO67" t="s">
        <v>7193</v>
      </c>
      <c r="BP67" t="s">
        <v>6312</v>
      </c>
      <c r="BQ67" t="s">
        <v>6312</v>
      </c>
      <c r="BR67" t="s">
        <v>34182</v>
      </c>
      <c r="BS67" t="s">
        <v>19984</v>
      </c>
      <c r="BT67" t="s">
        <v>6312</v>
      </c>
      <c r="BU67" t="s">
        <v>27190</v>
      </c>
      <c r="BV67" t="s">
        <v>55305</v>
      </c>
      <c r="BW67" t="s">
        <v>6312</v>
      </c>
      <c r="BX67" t="s">
        <v>6312</v>
      </c>
      <c r="BY67" t="s">
        <v>6312</v>
      </c>
      <c r="BZ67" t="s">
        <v>6312</v>
      </c>
      <c r="CA67" t="s">
        <v>6965</v>
      </c>
      <c r="CB67" t="s">
        <v>6966</v>
      </c>
      <c r="CC67" t="s">
        <v>6967</v>
      </c>
      <c r="CD67" t="s">
        <v>6968</v>
      </c>
    </row>
    <row r="68" spans="2:82" x14ac:dyDescent="0.2">
      <c r="B68" t="s">
        <v>67</v>
      </c>
      <c r="C68" t="s">
        <v>3211</v>
      </c>
      <c r="D68" t="s">
        <v>6307</v>
      </c>
      <c r="E68" t="s">
        <v>6969</v>
      </c>
      <c r="F68" t="s">
        <v>6312</v>
      </c>
      <c r="G68" t="s">
        <v>6969</v>
      </c>
      <c r="H68" t="s">
        <v>6970</v>
      </c>
      <c r="I68" t="s">
        <v>6312</v>
      </c>
      <c r="J68" t="s">
        <v>6970</v>
      </c>
      <c r="K68" t="s">
        <v>6971</v>
      </c>
      <c r="L68" t="s">
        <v>6972</v>
      </c>
      <c r="M68" t="s">
        <v>6973</v>
      </c>
      <c r="O68" t="s">
        <v>67</v>
      </c>
      <c r="P68" t="s">
        <v>3211</v>
      </c>
      <c r="Q68" t="s">
        <v>6307</v>
      </c>
      <c r="R68" t="s">
        <v>34188</v>
      </c>
      <c r="S68" t="s">
        <v>6312</v>
      </c>
      <c r="T68" t="s">
        <v>34188</v>
      </c>
      <c r="U68" t="s">
        <v>34189</v>
      </c>
      <c r="V68" t="s">
        <v>6312</v>
      </c>
      <c r="W68" t="s">
        <v>7166</v>
      </c>
      <c r="X68" t="s">
        <v>34190</v>
      </c>
      <c r="Y68" t="s">
        <v>6312</v>
      </c>
      <c r="Z68" t="s">
        <v>34190</v>
      </c>
      <c r="AA68" t="s">
        <v>34191</v>
      </c>
      <c r="AB68" t="s">
        <v>6312</v>
      </c>
      <c r="AC68" t="s">
        <v>34191</v>
      </c>
      <c r="AD68" t="s">
        <v>33734</v>
      </c>
      <c r="AF68" t="s">
        <v>67</v>
      </c>
      <c r="AG68" t="s">
        <v>3211</v>
      </c>
      <c r="AH68" t="s">
        <v>6307</v>
      </c>
      <c r="AI68" t="s">
        <v>49214</v>
      </c>
      <c r="AJ68" t="s">
        <v>6312</v>
      </c>
      <c r="AK68" t="s">
        <v>49214</v>
      </c>
      <c r="AL68" t="s">
        <v>49215</v>
      </c>
      <c r="AM68" t="s">
        <v>6312</v>
      </c>
      <c r="AN68" t="s">
        <v>49215</v>
      </c>
      <c r="AO68" t="s">
        <v>16722</v>
      </c>
      <c r="AP68" t="s">
        <v>6312</v>
      </c>
      <c r="AQ68" t="s">
        <v>16722</v>
      </c>
      <c r="AR68" t="s">
        <v>6312</v>
      </c>
      <c r="AS68" t="s">
        <v>6312</v>
      </c>
      <c r="AT68" t="s">
        <v>6312</v>
      </c>
      <c r="AU68" t="s">
        <v>49178</v>
      </c>
      <c r="AV68" t="s">
        <v>6312</v>
      </c>
      <c r="AW68" t="s">
        <v>49178</v>
      </c>
      <c r="AX68" t="s">
        <v>49216</v>
      </c>
      <c r="AY68">
        <f t="shared" si="1"/>
        <v>0.13825149999999997</v>
      </c>
      <c r="AZ68" t="s">
        <v>6312</v>
      </c>
      <c r="BA68" t="s">
        <v>6312</v>
      </c>
      <c r="BC68" t="s">
        <v>67</v>
      </c>
      <c r="BD68" t="s">
        <v>3211</v>
      </c>
      <c r="BE68" t="s">
        <v>6307</v>
      </c>
      <c r="BF68" t="s">
        <v>61886</v>
      </c>
      <c r="BG68" t="s">
        <v>6312</v>
      </c>
      <c r="BH68" t="s">
        <v>61886</v>
      </c>
      <c r="BI68" t="s">
        <v>6970</v>
      </c>
      <c r="BJ68" t="s">
        <v>6312</v>
      </c>
      <c r="BK68" t="s">
        <v>6970</v>
      </c>
      <c r="BL68" t="s">
        <v>6969</v>
      </c>
      <c r="BM68" t="s">
        <v>6312</v>
      </c>
      <c r="BN68" t="s">
        <v>6969</v>
      </c>
      <c r="BO68" t="s">
        <v>16722</v>
      </c>
      <c r="BP68" t="s">
        <v>6312</v>
      </c>
      <c r="BQ68" t="s">
        <v>16722</v>
      </c>
      <c r="BR68" t="s">
        <v>34188</v>
      </c>
      <c r="BS68" t="s">
        <v>6312</v>
      </c>
      <c r="BT68" t="s">
        <v>34188</v>
      </c>
      <c r="BU68" t="s">
        <v>61887</v>
      </c>
      <c r="BV68" t="s">
        <v>6312</v>
      </c>
      <c r="BW68" t="s">
        <v>61887</v>
      </c>
      <c r="BX68" t="s">
        <v>6312</v>
      </c>
      <c r="BY68" t="s">
        <v>6312</v>
      </c>
      <c r="BZ68" t="s">
        <v>6312</v>
      </c>
      <c r="CA68" t="s">
        <v>6974</v>
      </c>
      <c r="CB68" t="s">
        <v>6975</v>
      </c>
      <c r="CC68" t="s">
        <v>6976</v>
      </c>
      <c r="CD68" t="s">
        <v>6977</v>
      </c>
    </row>
    <row r="69" spans="2:82" x14ac:dyDescent="0.2">
      <c r="B69" t="s">
        <v>68</v>
      </c>
      <c r="C69" t="s">
        <v>3212</v>
      </c>
      <c r="D69" t="s">
        <v>6978</v>
      </c>
      <c r="E69" t="s">
        <v>6312</v>
      </c>
      <c r="F69" t="s">
        <v>6312</v>
      </c>
      <c r="G69" t="s">
        <v>6312</v>
      </c>
      <c r="H69" t="s">
        <v>6312</v>
      </c>
      <c r="I69" t="s">
        <v>6312</v>
      </c>
      <c r="J69" t="s">
        <v>6312</v>
      </c>
      <c r="K69" t="s">
        <v>6979</v>
      </c>
      <c r="L69" t="s">
        <v>6980</v>
      </c>
      <c r="M69" t="s">
        <v>6981</v>
      </c>
      <c r="O69" t="s">
        <v>68</v>
      </c>
      <c r="P69" t="s">
        <v>3212</v>
      </c>
      <c r="Q69" t="s">
        <v>6978</v>
      </c>
      <c r="R69" t="s">
        <v>6312</v>
      </c>
      <c r="S69" t="s">
        <v>6312</v>
      </c>
      <c r="T69" t="s">
        <v>6312</v>
      </c>
      <c r="U69" t="s">
        <v>6312</v>
      </c>
      <c r="V69" t="s">
        <v>6312</v>
      </c>
      <c r="W69" t="s">
        <v>6312</v>
      </c>
      <c r="X69" t="s">
        <v>6312</v>
      </c>
      <c r="Y69" t="s">
        <v>6312</v>
      </c>
      <c r="Z69" t="s">
        <v>6312</v>
      </c>
      <c r="AA69" t="s">
        <v>6312</v>
      </c>
      <c r="AB69" t="s">
        <v>6312</v>
      </c>
      <c r="AC69" t="s">
        <v>6312</v>
      </c>
      <c r="AD69" t="s">
        <v>33734</v>
      </c>
      <c r="AF69" t="s">
        <v>68</v>
      </c>
      <c r="AG69" t="s">
        <v>3212</v>
      </c>
      <c r="AH69" t="s">
        <v>6978</v>
      </c>
      <c r="AI69" t="s">
        <v>6312</v>
      </c>
      <c r="AJ69" t="s">
        <v>6312</v>
      </c>
      <c r="AK69" t="s">
        <v>6312</v>
      </c>
      <c r="AL69" t="s">
        <v>6312</v>
      </c>
      <c r="AM69" t="s">
        <v>6312</v>
      </c>
      <c r="AN69" t="s">
        <v>6312</v>
      </c>
      <c r="AO69" t="s">
        <v>6312</v>
      </c>
      <c r="AP69" t="s">
        <v>6312</v>
      </c>
      <c r="AQ69" t="s">
        <v>6312</v>
      </c>
      <c r="AR69" t="s">
        <v>6312</v>
      </c>
      <c r="AS69" t="s">
        <v>6312</v>
      </c>
      <c r="AT69" t="s">
        <v>6312</v>
      </c>
      <c r="AU69" t="s">
        <v>6312</v>
      </c>
      <c r="AV69" t="s">
        <v>6312</v>
      </c>
      <c r="AW69" t="s">
        <v>6312</v>
      </c>
      <c r="AX69" t="s">
        <v>49217</v>
      </c>
      <c r="AY69">
        <f t="shared" si="1"/>
        <v>0.16934579999999999</v>
      </c>
      <c r="AZ69" t="s">
        <v>6312</v>
      </c>
      <c r="BA69" t="s">
        <v>6312</v>
      </c>
      <c r="BC69" t="s">
        <v>68</v>
      </c>
      <c r="BD69" t="s">
        <v>3212</v>
      </c>
      <c r="BE69" t="s">
        <v>6978</v>
      </c>
      <c r="BF69" t="s">
        <v>6312</v>
      </c>
      <c r="BG69" t="s">
        <v>6312</v>
      </c>
      <c r="BH69" t="s">
        <v>6312</v>
      </c>
      <c r="BI69" t="s">
        <v>6312</v>
      </c>
      <c r="BJ69" t="s">
        <v>6312</v>
      </c>
      <c r="BK69" t="s">
        <v>6312</v>
      </c>
      <c r="BL69" t="s">
        <v>6312</v>
      </c>
      <c r="BM69" t="s">
        <v>6312</v>
      </c>
      <c r="BN69" t="s">
        <v>6312</v>
      </c>
      <c r="BO69" t="s">
        <v>6312</v>
      </c>
      <c r="BP69" t="s">
        <v>6312</v>
      </c>
      <c r="BQ69" t="s">
        <v>6312</v>
      </c>
      <c r="BR69" t="s">
        <v>6312</v>
      </c>
      <c r="BS69" t="s">
        <v>6312</v>
      </c>
      <c r="BT69" t="s">
        <v>6312</v>
      </c>
      <c r="BU69" t="s">
        <v>6312</v>
      </c>
      <c r="BV69" t="s">
        <v>6312</v>
      </c>
      <c r="BW69" t="s">
        <v>6312</v>
      </c>
      <c r="BX69" t="s">
        <v>6312</v>
      </c>
      <c r="BY69" t="s">
        <v>6312</v>
      </c>
      <c r="BZ69" t="s">
        <v>6312</v>
      </c>
      <c r="CA69" t="s">
        <v>6982</v>
      </c>
      <c r="CB69" t="s">
        <v>6983</v>
      </c>
      <c r="CC69" t="s">
        <v>6984</v>
      </c>
      <c r="CD69" t="s">
        <v>6985</v>
      </c>
    </row>
    <row r="70" spans="2:82" x14ac:dyDescent="0.2">
      <c r="B70" t="s">
        <v>69</v>
      </c>
      <c r="C70" t="s">
        <v>3213</v>
      </c>
      <c r="D70" t="s">
        <v>6978</v>
      </c>
      <c r="E70" t="s">
        <v>6986</v>
      </c>
      <c r="F70" t="s">
        <v>6986</v>
      </c>
      <c r="G70" t="s">
        <v>6312</v>
      </c>
      <c r="H70" t="s">
        <v>6312</v>
      </c>
      <c r="I70" t="s">
        <v>6312</v>
      </c>
      <c r="J70" t="s">
        <v>6312</v>
      </c>
      <c r="K70" t="s">
        <v>6987</v>
      </c>
      <c r="L70" t="s">
        <v>6988</v>
      </c>
      <c r="M70" t="s">
        <v>6989</v>
      </c>
      <c r="O70" t="s">
        <v>69</v>
      </c>
      <c r="P70" t="s">
        <v>3213</v>
      </c>
      <c r="Q70" t="s">
        <v>6978</v>
      </c>
      <c r="R70" t="s">
        <v>6312</v>
      </c>
      <c r="S70" t="s">
        <v>6312</v>
      </c>
      <c r="T70" t="s">
        <v>6312</v>
      </c>
      <c r="U70" t="s">
        <v>6312</v>
      </c>
      <c r="V70" t="s">
        <v>6312</v>
      </c>
      <c r="W70" t="s">
        <v>6312</v>
      </c>
      <c r="X70" t="s">
        <v>34192</v>
      </c>
      <c r="Y70" t="s">
        <v>34192</v>
      </c>
      <c r="Z70" t="s">
        <v>6312</v>
      </c>
      <c r="AA70" t="s">
        <v>10332</v>
      </c>
      <c r="AB70" t="s">
        <v>10332</v>
      </c>
      <c r="AC70" t="s">
        <v>6312</v>
      </c>
      <c r="AD70" t="s">
        <v>33734</v>
      </c>
      <c r="AF70" t="s">
        <v>69</v>
      </c>
      <c r="AG70" t="s">
        <v>3213</v>
      </c>
      <c r="AH70" t="s">
        <v>6978</v>
      </c>
      <c r="AI70" t="s">
        <v>36829</v>
      </c>
      <c r="AJ70" t="s">
        <v>36829</v>
      </c>
      <c r="AK70" t="s">
        <v>6312</v>
      </c>
      <c r="AL70" t="s">
        <v>6312</v>
      </c>
      <c r="AM70" t="s">
        <v>6312</v>
      </c>
      <c r="AN70" t="s">
        <v>6312</v>
      </c>
      <c r="AO70" t="s">
        <v>6312</v>
      </c>
      <c r="AP70" t="s">
        <v>6312</v>
      </c>
      <c r="AQ70" t="s">
        <v>6312</v>
      </c>
      <c r="AR70" t="s">
        <v>6312</v>
      </c>
      <c r="AS70" t="s">
        <v>6312</v>
      </c>
      <c r="AT70" t="s">
        <v>6312</v>
      </c>
      <c r="AU70" t="s">
        <v>6312</v>
      </c>
      <c r="AV70" t="s">
        <v>6312</v>
      </c>
      <c r="AW70" t="s">
        <v>6312</v>
      </c>
      <c r="AX70" t="s">
        <v>49218</v>
      </c>
      <c r="AY70">
        <f t="shared" si="1"/>
        <v>0.15436419999999995</v>
      </c>
      <c r="AZ70" t="s">
        <v>6312</v>
      </c>
      <c r="BA70" t="s">
        <v>6312</v>
      </c>
      <c r="BC70" t="s">
        <v>69</v>
      </c>
      <c r="BD70" t="s">
        <v>3213</v>
      </c>
      <c r="BE70" t="s">
        <v>6978</v>
      </c>
      <c r="BF70" t="s">
        <v>21198</v>
      </c>
      <c r="BG70" t="s">
        <v>21198</v>
      </c>
      <c r="BH70" t="s">
        <v>6312</v>
      </c>
      <c r="BI70" t="s">
        <v>6312</v>
      </c>
      <c r="BJ70" t="s">
        <v>6312</v>
      </c>
      <c r="BK70" t="s">
        <v>6312</v>
      </c>
      <c r="BL70" t="s">
        <v>6986</v>
      </c>
      <c r="BM70" t="s">
        <v>6986</v>
      </c>
      <c r="BN70" t="s">
        <v>6312</v>
      </c>
      <c r="BO70" t="s">
        <v>6312</v>
      </c>
      <c r="BP70" t="s">
        <v>6312</v>
      </c>
      <c r="BQ70" t="s">
        <v>6312</v>
      </c>
      <c r="BR70" t="s">
        <v>6312</v>
      </c>
      <c r="BS70" t="s">
        <v>6312</v>
      </c>
      <c r="BT70" t="s">
        <v>6312</v>
      </c>
      <c r="BU70" t="s">
        <v>22945</v>
      </c>
      <c r="BV70" t="s">
        <v>22945</v>
      </c>
      <c r="BW70" t="s">
        <v>6312</v>
      </c>
      <c r="BX70" t="s">
        <v>6312</v>
      </c>
      <c r="BY70" t="s">
        <v>6312</v>
      </c>
      <c r="BZ70" t="s">
        <v>6312</v>
      </c>
      <c r="CA70" t="s">
        <v>6990</v>
      </c>
      <c r="CB70" t="s">
        <v>6991</v>
      </c>
      <c r="CC70" t="s">
        <v>6992</v>
      </c>
      <c r="CD70" t="s">
        <v>6993</v>
      </c>
    </row>
    <row r="71" spans="2:82" x14ac:dyDescent="0.2">
      <c r="B71" t="s">
        <v>70</v>
      </c>
      <c r="C71" t="s">
        <v>3214</v>
      </c>
      <c r="D71" t="s">
        <v>6978</v>
      </c>
      <c r="E71" t="s">
        <v>6994</v>
      </c>
      <c r="F71" t="s">
        <v>6995</v>
      </c>
      <c r="G71" t="s">
        <v>6996</v>
      </c>
      <c r="H71" t="s">
        <v>6997</v>
      </c>
      <c r="I71" t="s">
        <v>6908</v>
      </c>
      <c r="J71" t="s">
        <v>6998</v>
      </c>
      <c r="K71" t="s">
        <v>6999</v>
      </c>
      <c r="L71" t="s">
        <v>7000</v>
      </c>
      <c r="M71" t="s">
        <v>7001</v>
      </c>
      <c r="O71" t="s">
        <v>70</v>
      </c>
      <c r="P71" t="s">
        <v>3214</v>
      </c>
      <c r="Q71" t="s">
        <v>6978</v>
      </c>
      <c r="R71" t="s">
        <v>34193</v>
      </c>
      <c r="S71" t="s">
        <v>10724</v>
      </c>
      <c r="T71" t="s">
        <v>34194</v>
      </c>
      <c r="U71" t="s">
        <v>34195</v>
      </c>
      <c r="V71" t="s">
        <v>34196</v>
      </c>
      <c r="W71" t="s">
        <v>34197</v>
      </c>
      <c r="X71" t="s">
        <v>34198</v>
      </c>
      <c r="Y71" t="s">
        <v>34199</v>
      </c>
      <c r="Z71" t="s">
        <v>34200</v>
      </c>
      <c r="AA71" t="s">
        <v>34201</v>
      </c>
      <c r="AB71" t="s">
        <v>34202</v>
      </c>
      <c r="AC71" t="s">
        <v>34203</v>
      </c>
      <c r="AD71" t="s">
        <v>34204</v>
      </c>
      <c r="AF71" t="s">
        <v>70</v>
      </c>
      <c r="AG71" t="s">
        <v>3214</v>
      </c>
      <c r="AH71" t="s">
        <v>6978</v>
      </c>
      <c r="AI71" t="s">
        <v>49219</v>
      </c>
      <c r="AJ71" t="s">
        <v>49220</v>
      </c>
      <c r="AK71" t="s">
        <v>49221</v>
      </c>
      <c r="AL71" t="s">
        <v>49222</v>
      </c>
      <c r="AM71" t="s">
        <v>49223</v>
      </c>
      <c r="AN71" t="s">
        <v>49224</v>
      </c>
      <c r="AO71" t="s">
        <v>49225</v>
      </c>
      <c r="AP71" t="s">
        <v>49226</v>
      </c>
      <c r="AQ71" t="s">
        <v>49196</v>
      </c>
      <c r="AR71" t="s">
        <v>6312</v>
      </c>
      <c r="AS71" t="s">
        <v>6312</v>
      </c>
      <c r="AT71" t="s">
        <v>6312</v>
      </c>
      <c r="AU71" t="s">
        <v>49017</v>
      </c>
      <c r="AV71" t="s">
        <v>48911</v>
      </c>
      <c r="AW71" t="s">
        <v>49227</v>
      </c>
      <c r="AX71" t="s">
        <v>49228</v>
      </c>
      <c r="AY71">
        <f t="shared" si="1"/>
        <v>0.37912939999999995</v>
      </c>
      <c r="AZ71" t="s">
        <v>49229</v>
      </c>
      <c r="BA71" t="s">
        <v>49230</v>
      </c>
      <c r="BC71" t="s">
        <v>70</v>
      </c>
      <c r="BD71" t="s">
        <v>3214</v>
      </c>
      <c r="BE71" t="s">
        <v>6978</v>
      </c>
      <c r="BF71" t="s">
        <v>61888</v>
      </c>
      <c r="BG71" t="s">
        <v>61889</v>
      </c>
      <c r="BH71" t="s">
        <v>61890</v>
      </c>
      <c r="BI71" t="s">
        <v>8226</v>
      </c>
      <c r="BJ71" t="s">
        <v>61891</v>
      </c>
      <c r="BK71" t="s">
        <v>61892</v>
      </c>
      <c r="BL71" t="s">
        <v>6994</v>
      </c>
      <c r="BM71" t="s">
        <v>6995</v>
      </c>
      <c r="BN71" t="s">
        <v>6996</v>
      </c>
      <c r="BO71" t="s">
        <v>49225</v>
      </c>
      <c r="BP71" t="s">
        <v>49226</v>
      </c>
      <c r="BQ71" t="s">
        <v>49196</v>
      </c>
      <c r="BR71" t="s">
        <v>34193</v>
      </c>
      <c r="BS71" t="s">
        <v>10724</v>
      </c>
      <c r="BT71" t="s">
        <v>34194</v>
      </c>
      <c r="BU71" t="s">
        <v>61893</v>
      </c>
      <c r="BV71" t="s">
        <v>61894</v>
      </c>
      <c r="BW71" t="s">
        <v>61895</v>
      </c>
      <c r="BX71" t="s">
        <v>61896</v>
      </c>
      <c r="BY71" t="s">
        <v>61897</v>
      </c>
      <c r="BZ71" t="s">
        <v>61898</v>
      </c>
      <c r="CA71" t="s">
        <v>7002</v>
      </c>
      <c r="CB71" t="s">
        <v>7003</v>
      </c>
      <c r="CC71" t="s">
        <v>7004</v>
      </c>
      <c r="CD71" t="s">
        <v>7005</v>
      </c>
    </row>
    <row r="72" spans="2:82" x14ac:dyDescent="0.2">
      <c r="B72" t="s">
        <v>71</v>
      </c>
      <c r="C72" t="s">
        <v>3215</v>
      </c>
      <c r="D72" t="s">
        <v>6978</v>
      </c>
      <c r="E72" t="s">
        <v>7006</v>
      </c>
      <c r="F72" t="s">
        <v>7007</v>
      </c>
      <c r="G72" t="s">
        <v>6312</v>
      </c>
      <c r="H72" t="s">
        <v>6312</v>
      </c>
      <c r="I72" t="s">
        <v>6312</v>
      </c>
      <c r="J72" t="s">
        <v>6312</v>
      </c>
      <c r="K72" t="s">
        <v>7008</v>
      </c>
      <c r="L72" t="s">
        <v>7009</v>
      </c>
      <c r="M72" t="s">
        <v>7010</v>
      </c>
      <c r="O72" t="s">
        <v>71</v>
      </c>
      <c r="P72" t="s">
        <v>3215</v>
      </c>
      <c r="Q72" t="s">
        <v>6978</v>
      </c>
      <c r="R72" t="s">
        <v>14478</v>
      </c>
      <c r="S72" t="s">
        <v>14478</v>
      </c>
      <c r="T72" t="s">
        <v>6312</v>
      </c>
      <c r="U72" t="s">
        <v>6312</v>
      </c>
      <c r="V72" t="s">
        <v>6312</v>
      </c>
      <c r="W72" t="s">
        <v>6312</v>
      </c>
      <c r="X72" t="s">
        <v>34205</v>
      </c>
      <c r="Y72" t="s">
        <v>34206</v>
      </c>
      <c r="Z72" t="s">
        <v>6312</v>
      </c>
      <c r="AA72" t="s">
        <v>34207</v>
      </c>
      <c r="AB72" t="s">
        <v>34208</v>
      </c>
      <c r="AC72" t="s">
        <v>6312</v>
      </c>
      <c r="AD72" t="s">
        <v>34209</v>
      </c>
      <c r="AF72" t="s">
        <v>71</v>
      </c>
      <c r="AG72" t="s">
        <v>3215</v>
      </c>
      <c r="AH72" t="s">
        <v>6978</v>
      </c>
      <c r="AI72" t="s">
        <v>17559</v>
      </c>
      <c r="AJ72" t="s">
        <v>10148</v>
      </c>
      <c r="AK72" t="s">
        <v>6312</v>
      </c>
      <c r="AL72" t="s">
        <v>6312</v>
      </c>
      <c r="AM72" t="s">
        <v>6312</v>
      </c>
      <c r="AN72" t="s">
        <v>6312</v>
      </c>
      <c r="AO72" t="s">
        <v>6312</v>
      </c>
      <c r="AP72" t="s">
        <v>6312</v>
      </c>
      <c r="AQ72" t="s">
        <v>6312</v>
      </c>
      <c r="AR72" t="s">
        <v>6312</v>
      </c>
      <c r="AS72" t="s">
        <v>6312</v>
      </c>
      <c r="AT72" t="s">
        <v>6312</v>
      </c>
      <c r="AU72" t="s">
        <v>6312</v>
      </c>
      <c r="AV72" t="s">
        <v>6312</v>
      </c>
      <c r="AW72" t="s">
        <v>6312</v>
      </c>
      <c r="AX72" t="s">
        <v>49231</v>
      </c>
      <c r="AY72">
        <f t="shared" si="1"/>
        <v>9.6943299999999955E-2</v>
      </c>
      <c r="AZ72" t="s">
        <v>6312</v>
      </c>
      <c r="BA72" t="s">
        <v>6312</v>
      </c>
      <c r="BC72" t="s">
        <v>71</v>
      </c>
      <c r="BD72" t="s">
        <v>3215</v>
      </c>
      <c r="BE72" t="s">
        <v>6978</v>
      </c>
      <c r="BF72" t="s">
        <v>34207</v>
      </c>
      <c r="BG72" t="s">
        <v>36435</v>
      </c>
      <c r="BH72" t="s">
        <v>6312</v>
      </c>
      <c r="BI72" t="s">
        <v>61899</v>
      </c>
      <c r="BJ72" t="s">
        <v>17349</v>
      </c>
      <c r="BK72" t="s">
        <v>6312</v>
      </c>
      <c r="BL72" t="s">
        <v>7006</v>
      </c>
      <c r="BM72" t="s">
        <v>7007</v>
      </c>
      <c r="BN72" t="s">
        <v>6312</v>
      </c>
      <c r="BO72" t="s">
        <v>6312</v>
      </c>
      <c r="BP72" t="s">
        <v>6312</v>
      </c>
      <c r="BQ72" t="s">
        <v>6312</v>
      </c>
      <c r="BR72" t="s">
        <v>14478</v>
      </c>
      <c r="BS72" t="s">
        <v>14478</v>
      </c>
      <c r="BT72" t="s">
        <v>6312</v>
      </c>
      <c r="BU72" t="s">
        <v>61900</v>
      </c>
      <c r="BV72" t="s">
        <v>61900</v>
      </c>
      <c r="BW72" t="s">
        <v>6312</v>
      </c>
      <c r="BX72" t="s">
        <v>6312</v>
      </c>
      <c r="BY72" t="s">
        <v>6312</v>
      </c>
      <c r="BZ72" t="s">
        <v>6312</v>
      </c>
      <c r="CA72" t="s">
        <v>7011</v>
      </c>
      <c r="CB72" t="s">
        <v>7012</v>
      </c>
      <c r="CC72" t="s">
        <v>7013</v>
      </c>
      <c r="CD72" t="s">
        <v>7014</v>
      </c>
    </row>
    <row r="73" spans="2:82" x14ac:dyDescent="0.2">
      <c r="B73" t="s">
        <v>72</v>
      </c>
      <c r="C73" t="s">
        <v>3216</v>
      </c>
      <c r="D73" t="s">
        <v>6978</v>
      </c>
      <c r="E73" t="s">
        <v>6312</v>
      </c>
      <c r="F73" t="s">
        <v>6312</v>
      </c>
      <c r="G73" t="s">
        <v>6312</v>
      </c>
      <c r="H73" t="s">
        <v>6312</v>
      </c>
      <c r="I73" t="s">
        <v>6312</v>
      </c>
      <c r="J73" t="s">
        <v>6312</v>
      </c>
      <c r="K73" t="s">
        <v>7015</v>
      </c>
      <c r="L73" t="s">
        <v>7016</v>
      </c>
      <c r="M73" t="s">
        <v>7017</v>
      </c>
      <c r="O73" t="s">
        <v>72</v>
      </c>
      <c r="P73" t="s">
        <v>3216</v>
      </c>
      <c r="Q73" t="s">
        <v>6978</v>
      </c>
      <c r="R73" t="s">
        <v>6312</v>
      </c>
      <c r="S73" t="s">
        <v>6312</v>
      </c>
      <c r="T73" t="s">
        <v>6312</v>
      </c>
      <c r="U73" t="s">
        <v>6312</v>
      </c>
      <c r="V73" t="s">
        <v>6312</v>
      </c>
      <c r="W73" t="s">
        <v>6312</v>
      </c>
      <c r="X73" t="s">
        <v>6312</v>
      </c>
      <c r="Y73" t="s">
        <v>6312</v>
      </c>
      <c r="Z73" t="s">
        <v>6312</v>
      </c>
      <c r="AA73" t="s">
        <v>6312</v>
      </c>
      <c r="AB73" t="s">
        <v>6312</v>
      </c>
      <c r="AC73" t="s">
        <v>6312</v>
      </c>
      <c r="AD73" t="s">
        <v>33734</v>
      </c>
      <c r="AF73" t="s">
        <v>72</v>
      </c>
      <c r="AG73" t="s">
        <v>3216</v>
      </c>
      <c r="AH73" t="s">
        <v>6978</v>
      </c>
      <c r="AI73" t="s">
        <v>6312</v>
      </c>
      <c r="AJ73" t="s">
        <v>6312</v>
      </c>
      <c r="AK73" t="s">
        <v>6312</v>
      </c>
      <c r="AL73" t="s">
        <v>6312</v>
      </c>
      <c r="AM73" t="s">
        <v>6312</v>
      </c>
      <c r="AN73" t="s">
        <v>6312</v>
      </c>
      <c r="AO73" t="s">
        <v>6312</v>
      </c>
      <c r="AP73" t="s">
        <v>6312</v>
      </c>
      <c r="AQ73" t="s">
        <v>6312</v>
      </c>
      <c r="AR73" t="s">
        <v>6312</v>
      </c>
      <c r="AS73" t="s">
        <v>6312</v>
      </c>
      <c r="AT73" t="s">
        <v>6312</v>
      </c>
      <c r="AU73" t="s">
        <v>6312</v>
      </c>
      <c r="AV73" t="s">
        <v>6312</v>
      </c>
      <c r="AW73" t="s">
        <v>6312</v>
      </c>
      <c r="AX73" t="s">
        <v>49232</v>
      </c>
      <c r="AY73">
        <f t="shared" si="1"/>
        <v>0.2625786</v>
      </c>
      <c r="AZ73" t="s">
        <v>6312</v>
      </c>
      <c r="BA73" t="s">
        <v>6312</v>
      </c>
      <c r="BC73" t="s">
        <v>72</v>
      </c>
      <c r="BD73" t="s">
        <v>3216</v>
      </c>
      <c r="BE73" t="s">
        <v>6978</v>
      </c>
      <c r="BF73" t="s">
        <v>6312</v>
      </c>
      <c r="BG73" t="s">
        <v>6312</v>
      </c>
      <c r="BH73" t="s">
        <v>6312</v>
      </c>
      <c r="BI73" t="s">
        <v>6312</v>
      </c>
      <c r="BJ73" t="s">
        <v>6312</v>
      </c>
      <c r="BK73" t="s">
        <v>6312</v>
      </c>
      <c r="BL73" t="s">
        <v>6312</v>
      </c>
      <c r="BM73" t="s">
        <v>6312</v>
      </c>
      <c r="BN73" t="s">
        <v>6312</v>
      </c>
      <c r="BO73" t="s">
        <v>6312</v>
      </c>
      <c r="BP73" t="s">
        <v>6312</v>
      </c>
      <c r="BQ73" t="s">
        <v>6312</v>
      </c>
      <c r="BR73" t="s">
        <v>6312</v>
      </c>
      <c r="BS73" t="s">
        <v>6312</v>
      </c>
      <c r="BT73" t="s">
        <v>6312</v>
      </c>
      <c r="BU73" t="s">
        <v>6312</v>
      </c>
      <c r="BV73" t="s">
        <v>6312</v>
      </c>
      <c r="BW73" t="s">
        <v>6312</v>
      </c>
      <c r="BX73" t="s">
        <v>6312</v>
      </c>
      <c r="BY73" t="s">
        <v>6312</v>
      </c>
      <c r="BZ73" t="s">
        <v>6312</v>
      </c>
      <c r="CA73" t="s">
        <v>7018</v>
      </c>
      <c r="CB73" t="s">
        <v>7019</v>
      </c>
      <c r="CC73" t="s">
        <v>7020</v>
      </c>
      <c r="CD73" t="s">
        <v>7021</v>
      </c>
    </row>
    <row r="74" spans="2:82" x14ac:dyDescent="0.2">
      <c r="B74" t="s">
        <v>73</v>
      </c>
      <c r="C74" t="s">
        <v>3217</v>
      </c>
      <c r="D74" t="s">
        <v>6978</v>
      </c>
      <c r="E74" t="s">
        <v>7022</v>
      </c>
      <c r="F74" t="s">
        <v>6312</v>
      </c>
      <c r="G74" t="s">
        <v>7023</v>
      </c>
      <c r="H74" t="s">
        <v>6312</v>
      </c>
      <c r="I74" t="s">
        <v>6312</v>
      </c>
      <c r="J74" t="s">
        <v>6312</v>
      </c>
      <c r="K74" t="s">
        <v>7024</v>
      </c>
      <c r="L74" t="s">
        <v>7025</v>
      </c>
      <c r="M74" t="s">
        <v>7026</v>
      </c>
      <c r="O74" t="s">
        <v>73</v>
      </c>
      <c r="P74" t="s">
        <v>3217</v>
      </c>
      <c r="Q74" t="s">
        <v>6978</v>
      </c>
      <c r="R74" t="s">
        <v>18414</v>
      </c>
      <c r="S74" t="s">
        <v>6312</v>
      </c>
      <c r="T74" t="s">
        <v>18414</v>
      </c>
      <c r="U74" t="s">
        <v>6312</v>
      </c>
      <c r="V74" t="s">
        <v>6312</v>
      </c>
      <c r="W74" t="s">
        <v>6312</v>
      </c>
      <c r="X74" t="s">
        <v>34210</v>
      </c>
      <c r="Y74" t="s">
        <v>6312</v>
      </c>
      <c r="Z74" t="s">
        <v>34211</v>
      </c>
      <c r="AA74" t="s">
        <v>34212</v>
      </c>
      <c r="AB74" t="s">
        <v>6312</v>
      </c>
      <c r="AC74" t="s">
        <v>19922</v>
      </c>
      <c r="AD74" t="s">
        <v>33734</v>
      </c>
      <c r="AF74" t="s">
        <v>73</v>
      </c>
      <c r="AG74" t="s">
        <v>3217</v>
      </c>
      <c r="AH74" t="s">
        <v>6978</v>
      </c>
      <c r="AI74" t="s">
        <v>33825</v>
      </c>
      <c r="AJ74" t="s">
        <v>6312</v>
      </c>
      <c r="AK74" t="s">
        <v>7040</v>
      </c>
      <c r="AL74" t="s">
        <v>6312</v>
      </c>
      <c r="AM74" t="s">
        <v>6312</v>
      </c>
      <c r="AN74" t="s">
        <v>6312</v>
      </c>
      <c r="AO74" t="s">
        <v>6312</v>
      </c>
      <c r="AP74" t="s">
        <v>6312</v>
      </c>
      <c r="AQ74" t="s">
        <v>6312</v>
      </c>
      <c r="AR74" t="s">
        <v>6312</v>
      </c>
      <c r="AS74" t="s">
        <v>6312</v>
      </c>
      <c r="AT74" t="s">
        <v>6312</v>
      </c>
      <c r="AU74" t="s">
        <v>6312</v>
      </c>
      <c r="AV74" t="s">
        <v>6312</v>
      </c>
      <c r="AW74" t="s">
        <v>6312</v>
      </c>
      <c r="AX74" t="s">
        <v>49233</v>
      </c>
      <c r="AY74">
        <f t="shared" si="1"/>
        <v>0.31466830000000001</v>
      </c>
      <c r="AZ74" t="s">
        <v>6312</v>
      </c>
      <c r="BA74" t="s">
        <v>6312</v>
      </c>
      <c r="BC74" t="s">
        <v>73</v>
      </c>
      <c r="BD74" t="s">
        <v>3217</v>
      </c>
      <c r="BE74" t="s">
        <v>6978</v>
      </c>
      <c r="BF74" t="s">
        <v>49530</v>
      </c>
      <c r="BG74" t="s">
        <v>6312</v>
      </c>
      <c r="BH74" t="s">
        <v>12817</v>
      </c>
      <c r="BI74" t="s">
        <v>6312</v>
      </c>
      <c r="BJ74" t="s">
        <v>6312</v>
      </c>
      <c r="BK74" t="s">
        <v>6312</v>
      </c>
      <c r="BL74" t="s">
        <v>7022</v>
      </c>
      <c r="BM74" t="s">
        <v>6312</v>
      </c>
      <c r="BN74" t="s">
        <v>7023</v>
      </c>
      <c r="BO74" t="s">
        <v>6312</v>
      </c>
      <c r="BP74" t="s">
        <v>6312</v>
      </c>
      <c r="BQ74" t="s">
        <v>6312</v>
      </c>
      <c r="BR74" t="s">
        <v>18414</v>
      </c>
      <c r="BS74" t="s">
        <v>6312</v>
      </c>
      <c r="BT74" t="s">
        <v>18414</v>
      </c>
      <c r="BU74" t="s">
        <v>7006</v>
      </c>
      <c r="BV74" t="s">
        <v>6312</v>
      </c>
      <c r="BW74" t="s">
        <v>35487</v>
      </c>
      <c r="BX74" t="s">
        <v>6312</v>
      </c>
      <c r="BY74" t="s">
        <v>6312</v>
      </c>
      <c r="BZ74" t="s">
        <v>6312</v>
      </c>
      <c r="CA74" t="s">
        <v>7027</v>
      </c>
      <c r="CB74" t="s">
        <v>7028</v>
      </c>
      <c r="CC74" t="s">
        <v>7029</v>
      </c>
      <c r="CD74" t="s">
        <v>7030</v>
      </c>
    </row>
    <row r="75" spans="2:82" x14ac:dyDescent="0.2">
      <c r="B75" t="s">
        <v>74</v>
      </c>
      <c r="C75" t="s">
        <v>3218</v>
      </c>
      <c r="D75" t="s">
        <v>6978</v>
      </c>
      <c r="E75" t="s">
        <v>7031</v>
      </c>
      <c r="F75" t="s">
        <v>6312</v>
      </c>
      <c r="G75" t="s">
        <v>7032</v>
      </c>
      <c r="H75" t="s">
        <v>6312</v>
      </c>
      <c r="I75" t="s">
        <v>6312</v>
      </c>
      <c r="J75" t="s">
        <v>6312</v>
      </c>
      <c r="K75" t="s">
        <v>7033</v>
      </c>
      <c r="L75" t="s">
        <v>7034</v>
      </c>
      <c r="M75" t="s">
        <v>7035</v>
      </c>
      <c r="O75" t="s">
        <v>74</v>
      </c>
      <c r="P75" t="s">
        <v>3218</v>
      </c>
      <c r="Q75" t="s">
        <v>6978</v>
      </c>
      <c r="R75" t="s">
        <v>6312</v>
      </c>
      <c r="S75" t="s">
        <v>6312</v>
      </c>
      <c r="T75" t="s">
        <v>6312</v>
      </c>
      <c r="U75" t="s">
        <v>6312</v>
      </c>
      <c r="V75" t="s">
        <v>6312</v>
      </c>
      <c r="W75" t="s">
        <v>6312</v>
      </c>
      <c r="X75" t="s">
        <v>34213</v>
      </c>
      <c r="Y75" t="s">
        <v>6312</v>
      </c>
      <c r="Z75" t="s">
        <v>34214</v>
      </c>
      <c r="AA75" t="s">
        <v>34215</v>
      </c>
      <c r="AB75" t="s">
        <v>6312</v>
      </c>
      <c r="AC75" t="s">
        <v>25316</v>
      </c>
      <c r="AD75" t="s">
        <v>33734</v>
      </c>
      <c r="AF75" t="s">
        <v>74</v>
      </c>
      <c r="AG75" t="s">
        <v>3218</v>
      </c>
      <c r="AH75" t="s">
        <v>6978</v>
      </c>
      <c r="AI75" t="s">
        <v>25351</v>
      </c>
      <c r="AJ75" t="s">
        <v>6312</v>
      </c>
      <c r="AK75" t="s">
        <v>37749</v>
      </c>
      <c r="AL75" t="s">
        <v>6312</v>
      </c>
      <c r="AM75" t="s">
        <v>6312</v>
      </c>
      <c r="AN75" t="s">
        <v>6312</v>
      </c>
      <c r="AO75" t="s">
        <v>6312</v>
      </c>
      <c r="AP75" t="s">
        <v>6312</v>
      </c>
      <c r="AQ75" t="s">
        <v>6312</v>
      </c>
      <c r="AR75" t="s">
        <v>6312</v>
      </c>
      <c r="AS75" t="s">
        <v>6312</v>
      </c>
      <c r="AT75" t="s">
        <v>6312</v>
      </c>
      <c r="AU75" t="s">
        <v>6312</v>
      </c>
      <c r="AV75" t="s">
        <v>6312</v>
      </c>
      <c r="AW75" t="s">
        <v>6312</v>
      </c>
      <c r="AX75" t="s">
        <v>49234</v>
      </c>
      <c r="AY75">
        <f t="shared" si="1"/>
        <v>0.28084869999999995</v>
      </c>
      <c r="AZ75" t="s">
        <v>6312</v>
      </c>
      <c r="BA75" t="s">
        <v>6312</v>
      </c>
      <c r="BC75" t="s">
        <v>74</v>
      </c>
      <c r="BD75" t="s">
        <v>3218</v>
      </c>
      <c r="BE75" t="s">
        <v>6978</v>
      </c>
      <c r="BF75" t="s">
        <v>18264</v>
      </c>
      <c r="BG75" t="s">
        <v>6312</v>
      </c>
      <c r="BH75" t="s">
        <v>29473</v>
      </c>
      <c r="BI75" t="s">
        <v>6312</v>
      </c>
      <c r="BJ75" t="s">
        <v>6312</v>
      </c>
      <c r="BK75" t="s">
        <v>6312</v>
      </c>
      <c r="BL75" t="s">
        <v>7031</v>
      </c>
      <c r="BM75" t="s">
        <v>6312</v>
      </c>
      <c r="BN75" t="s">
        <v>7032</v>
      </c>
      <c r="BO75" t="s">
        <v>6312</v>
      </c>
      <c r="BP75" t="s">
        <v>6312</v>
      </c>
      <c r="BQ75" t="s">
        <v>6312</v>
      </c>
      <c r="BR75" t="s">
        <v>6312</v>
      </c>
      <c r="BS75" t="s">
        <v>6312</v>
      </c>
      <c r="BT75" t="s">
        <v>6312</v>
      </c>
      <c r="BU75" t="s">
        <v>7882</v>
      </c>
      <c r="BV75" t="s">
        <v>6312</v>
      </c>
      <c r="BW75" t="s">
        <v>14229</v>
      </c>
      <c r="BX75" t="s">
        <v>6312</v>
      </c>
      <c r="BY75" t="s">
        <v>6312</v>
      </c>
      <c r="BZ75" t="s">
        <v>6312</v>
      </c>
      <c r="CA75" t="s">
        <v>7036</v>
      </c>
      <c r="CB75" t="s">
        <v>7037</v>
      </c>
      <c r="CC75" t="s">
        <v>7038</v>
      </c>
      <c r="CD75" t="s">
        <v>7039</v>
      </c>
    </row>
    <row r="76" spans="2:82" x14ac:dyDescent="0.2">
      <c r="B76" t="s">
        <v>75</v>
      </c>
      <c r="C76" t="s">
        <v>3219</v>
      </c>
      <c r="D76" t="s">
        <v>6978</v>
      </c>
      <c r="E76" t="s">
        <v>7040</v>
      </c>
      <c r="F76" t="s">
        <v>6312</v>
      </c>
      <c r="G76" t="s">
        <v>7040</v>
      </c>
      <c r="H76" t="s">
        <v>6312</v>
      </c>
      <c r="I76" t="s">
        <v>6312</v>
      </c>
      <c r="J76" t="s">
        <v>6312</v>
      </c>
      <c r="K76" t="s">
        <v>7041</v>
      </c>
      <c r="L76" t="s">
        <v>7042</v>
      </c>
      <c r="M76" t="s">
        <v>7043</v>
      </c>
      <c r="O76" t="s">
        <v>75</v>
      </c>
      <c r="P76" t="s">
        <v>3219</v>
      </c>
      <c r="Q76" t="s">
        <v>6978</v>
      </c>
      <c r="R76" t="s">
        <v>6312</v>
      </c>
      <c r="S76" t="s">
        <v>6312</v>
      </c>
      <c r="T76" t="s">
        <v>6312</v>
      </c>
      <c r="U76" t="s">
        <v>6312</v>
      </c>
      <c r="V76" t="s">
        <v>6312</v>
      </c>
      <c r="W76" t="s">
        <v>6312</v>
      </c>
      <c r="X76" t="s">
        <v>12060</v>
      </c>
      <c r="Y76" t="s">
        <v>6312</v>
      </c>
      <c r="Z76" t="s">
        <v>12060</v>
      </c>
      <c r="AA76" t="s">
        <v>34216</v>
      </c>
      <c r="AB76" t="s">
        <v>6312</v>
      </c>
      <c r="AC76" t="s">
        <v>34216</v>
      </c>
      <c r="AD76" t="s">
        <v>33734</v>
      </c>
      <c r="AF76" t="s">
        <v>75</v>
      </c>
      <c r="AG76" t="s">
        <v>3219</v>
      </c>
      <c r="AH76" t="s">
        <v>6978</v>
      </c>
      <c r="AI76" t="s">
        <v>21334</v>
      </c>
      <c r="AJ76" t="s">
        <v>6312</v>
      </c>
      <c r="AK76" t="s">
        <v>21334</v>
      </c>
      <c r="AL76" t="s">
        <v>6312</v>
      </c>
      <c r="AM76" t="s">
        <v>6312</v>
      </c>
      <c r="AN76" t="s">
        <v>6312</v>
      </c>
      <c r="AO76" t="s">
        <v>6312</v>
      </c>
      <c r="AP76" t="s">
        <v>6312</v>
      </c>
      <c r="AQ76" t="s">
        <v>6312</v>
      </c>
      <c r="AR76" t="s">
        <v>6312</v>
      </c>
      <c r="AS76" t="s">
        <v>6312</v>
      </c>
      <c r="AT76" t="s">
        <v>6312</v>
      </c>
      <c r="AU76" t="s">
        <v>6312</v>
      </c>
      <c r="AV76" t="s">
        <v>6312</v>
      </c>
      <c r="AW76" t="s">
        <v>6312</v>
      </c>
      <c r="AX76" t="s">
        <v>49235</v>
      </c>
      <c r="AY76">
        <f t="shared" si="1"/>
        <v>0.25149350000000004</v>
      </c>
      <c r="AZ76" t="s">
        <v>6312</v>
      </c>
      <c r="BA76" t="s">
        <v>6312</v>
      </c>
      <c r="BC76" t="s">
        <v>75</v>
      </c>
      <c r="BD76" t="s">
        <v>3219</v>
      </c>
      <c r="BE76" t="s">
        <v>6978</v>
      </c>
      <c r="BF76" t="s">
        <v>25159</v>
      </c>
      <c r="BG76" t="s">
        <v>6312</v>
      </c>
      <c r="BH76" t="s">
        <v>25159</v>
      </c>
      <c r="BI76" t="s">
        <v>6312</v>
      </c>
      <c r="BJ76" t="s">
        <v>6312</v>
      </c>
      <c r="BK76" t="s">
        <v>6312</v>
      </c>
      <c r="BL76" t="s">
        <v>7040</v>
      </c>
      <c r="BM76" t="s">
        <v>6312</v>
      </c>
      <c r="BN76" t="s">
        <v>7040</v>
      </c>
      <c r="BO76" t="s">
        <v>6312</v>
      </c>
      <c r="BP76" t="s">
        <v>6312</v>
      </c>
      <c r="BQ76" t="s">
        <v>6312</v>
      </c>
      <c r="BR76" t="s">
        <v>6312</v>
      </c>
      <c r="BS76" t="s">
        <v>6312</v>
      </c>
      <c r="BT76" t="s">
        <v>6312</v>
      </c>
      <c r="BU76" t="s">
        <v>6312</v>
      </c>
      <c r="BV76" t="s">
        <v>6312</v>
      </c>
      <c r="BW76" t="s">
        <v>6312</v>
      </c>
      <c r="BX76" t="s">
        <v>6312</v>
      </c>
      <c r="BY76" t="s">
        <v>6312</v>
      </c>
      <c r="BZ76" t="s">
        <v>6312</v>
      </c>
      <c r="CA76" t="s">
        <v>7044</v>
      </c>
      <c r="CB76" t="s">
        <v>7045</v>
      </c>
      <c r="CC76" t="s">
        <v>7046</v>
      </c>
      <c r="CD76" t="s">
        <v>7047</v>
      </c>
    </row>
    <row r="77" spans="2:82" x14ac:dyDescent="0.2">
      <c r="B77" t="s">
        <v>76</v>
      </c>
      <c r="C77" t="s">
        <v>3220</v>
      </c>
      <c r="D77" t="s">
        <v>6978</v>
      </c>
      <c r="E77" t="s">
        <v>7048</v>
      </c>
      <c r="F77" t="s">
        <v>7048</v>
      </c>
      <c r="G77" t="s">
        <v>6312</v>
      </c>
      <c r="H77" t="s">
        <v>6312</v>
      </c>
      <c r="I77" t="s">
        <v>6312</v>
      </c>
      <c r="J77" t="s">
        <v>6312</v>
      </c>
      <c r="K77" t="s">
        <v>7049</v>
      </c>
      <c r="L77" t="s">
        <v>7050</v>
      </c>
      <c r="M77" t="s">
        <v>7051</v>
      </c>
      <c r="O77" t="s">
        <v>76</v>
      </c>
      <c r="P77" t="s">
        <v>3220</v>
      </c>
      <c r="Q77" t="s">
        <v>6978</v>
      </c>
      <c r="R77" t="s">
        <v>6312</v>
      </c>
      <c r="S77" t="s">
        <v>6312</v>
      </c>
      <c r="T77" t="s">
        <v>6312</v>
      </c>
      <c r="U77" t="s">
        <v>6312</v>
      </c>
      <c r="V77" t="s">
        <v>6312</v>
      </c>
      <c r="W77" t="s">
        <v>6312</v>
      </c>
      <c r="X77" t="s">
        <v>11218</v>
      </c>
      <c r="Y77" t="s">
        <v>11218</v>
      </c>
      <c r="Z77" t="s">
        <v>6312</v>
      </c>
      <c r="AA77" t="s">
        <v>34217</v>
      </c>
      <c r="AB77" t="s">
        <v>34217</v>
      </c>
      <c r="AC77" t="s">
        <v>6312</v>
      </c>
      <c r="AD77" t="s">
        <v>33734</v>
      </c>
      <c r="AF77" t="s">
        <v>76</v>
      </c>
      <c r="AG77" t="s">
        <v>3220</v>
      </c>
      <c r="AH77" t="s">
        <v>6978</v>
      </c>
      <c r="AI77" t="s">
        <v>16349</v>
      </c>
      <c r="AJ77" t="s">
        <v>16349</v>
      </c>
      <c r="AK77" t="s">
        <v>6312</v>
      </c>
      <c r="AL77" t="s">
        <v>6312</v>
      </c>
      <c r="AM77" t="s">
        <v>6312</v>
      </c>
      <c r="AN77" t="s">
        <v>6312</v>
      </c>
      <c r="AO77" t="s">
        <v>6312</v>
      </c>
      <c r="AP77" t="s">
        <v>6312</v>
      </c>
      <c r="AQ77" t="s">
        <v>6312</v>
      </c>
      <c r="AR77" t="s">
        <v>6312</v>
      </c>
      <c r="AS77" t="s">
        <v>6312</v>
      </c>
      <c r="AT77" t="s">
        <v>6312</v>
      </c>
      <c r="AU77" t="s">
        <v>6312</v>
      </c>
      <c r="AV77" t="s">
        <v>6312</v>
      </c>
      <c r="AW77" t="s">
        <v>6312</v>
      </c>
      <c r="AX77" t="s">
        <v>49236</v>
      </c>
      <c r="AY77">
        <f t="shared" si="1"/>
        <v>0.20468640000000005</v>
      </c>
      <c r="AZ77" t="s">
        <v>6312</v>
      </c>
      <c r="BA77" t="s">
        <v>6312</v>
      </c>
      <c r="BC77" t="s">
        <v>76</v>
      </c>
      <c r="BD77" t="s">
        <v>3220</v>
      </c>
      <c r="BE77" t="s">
        <v>6978</v>
      </c>
      <c r="BF77" t="s">
        <v>61901</v>
      </c>
      <c r="BG77" t="s">
        <v>61901</v>
      </c>
      <c r="BH77" t="s">
        <v>6312</v>
      </c>
      <c r="BI77" t="s">
        <v>6312</v>
      </c>
      <c r="BJ77" t="s">
        <v>6312</v>
      </c>
      <c r="BK77" t="s">
        <v>6312</v>
      </c>
      <c r="BL77" t="s">
        <v>7048</v>
      </c>
      <c r="BM77" t="s">
        <v>7048</v>
      </c>
      <c r="BN77" t="s">
        <v>6312</v>
      </c>
      <c r="BO77" t="s">
        <v>6312</v>
      </c>
      <c r="BP77" t="s">
        <v>6312</v>
      </c>
      <c r="BQ77" t="s">
        <v>6312</v>
      </c>
      <c r="BR77" t="s">
        <v>6312</v>
      </c>
      <c r="BS77" t="s">
        <v>6312</v>
      </c>
      <c r="BT77" t="s">
        <v>6312</v>
      </c>
      <c r="BU77" t="s">
        <v>7193</v>
      </c>
      <c r="BV77" t="s">
        <v>7193</v>
      </c>
      <c r="BW77" t="s">
        <v>6312</v>
      </c>
      <c r="BX77" t="s">
        <v>6312</v>
      </c>
      <c r="BY77" t="s">
        <v>6312</v>
      </c>
      <c r="BZ77" t="s">
        <v>6312</v>
      </c>
      <c r="CA77" t="s">
        <v>7052</v>
      </c>
      <c r="CB77" t="s">
        <v>7053</v>
      </c>
      <c r="CC77" t="s">
        <v>7054</v>
      </c>
      <c r="CD77" t="s">
        <v>7055</v>
      </c>
    </row>
    <row r="78" spans="2:82" x14ac:dyDescent="0.2">
      <c r="B78" t="s">
        <v>77</v>
      </c>
      <c r="C78" t="s">
        <v>3221</v>
      </c>
      <c r="D78" t="s">
        <v>6978</v>
      </c>
      <c r="E78" t="s">
        <v>7056</v>
      </c>
      <c r="F78" t="s">
        <v>7057</v>
      </c>
      <c r="G78" t="s">
        <v>7058</v>
      </c>
      <c r="H78" t="s">
        <v>7059</v>
      </c>
      <c r="I78" t="s">
        <v>6312</v>
      </c>
      <c r="J78" t="s">
        <v>7060</v>
      </c>
      <c r="K78" t="s">
        <v>7061</v>
      </c>
      <c r="L78" t="s">
        <v>7062</v>
      </c>
      <c r="M78" t="s">
        <v>7063</v>
      </c>
      <c r="O78" t="s">
        <v>77</v>
      </c>
      <c r="P78" t="s">
        <v>3221</v>
      </c>
      <c r="Q78" t="s">
        <v>6978</v>
      </c>
      <c r="R78" t="s">
        <v>34218</v>
      </c>
      <c r="S78" t="s">
        <v>6312</v>
      </c>
      <c r="T78" t="s">
        <v>33321</v>
      </c>
      <c r="U78" t="s">
        <v>16631</v>
      </c>
      <c r="V78" t="s">
        <v>34219</v>
      </c>
      <c r="W78" t="s">
        <v>7166</v>
      </c>
      <c r="X78" t="s">
        <v>34220</v>
      </c>
      <c r="Y78" t="s">
        <v>10332</v>
      </c>
      <c r="Z78" t="s">
        <v>34221</v>
      </c>
      <c r="AA78" t="s">
        <v>34222</v>
      </c>
      <c r="AB78" t="s">
        <v>33832</v>
      </c>
      <c r="AC78" t="s">
        <v>34223</v>
      </c>
      <c r="AD78" t="s">
        <v>34224</v>
      </c>
      <c r="AF78" t="s">
        <v>77</v>
      </c>
      <c r="AG78" t="s">
        <v>3221</v>
      </c>
      <c r="AH78" t="s">
        <v>6978</v>
      </c>
      <c r="AI78" t="s">
        <v>49237</v>
      </c>
      <c r="AJ78" t="s">
        <v>9479</v>
      </c>
      <c r="AK78" t="s">
        <v>49238</v>
      </c>
      <c r="AL78" t="s">
        <v>49239</v>
      </c>
      <c r="AM78" t="s">
        <v>6312</v>
      </c>
      <c r="AN78" t="s">
        <v>49240</v>
      </c>
      <c r="AO78" t="s">
        <v>49241</v>
      </c>
      <c r="AP78" t="s">
        <v>6312</v>
      </c>
      <c r="AQ78" t="s">
        <v>49242</v>
      </c>
      <c r="AR78" t="s">
        <v>6312</v>
      </c>
      <c r="AS78" t="s">
        <v>6312</v>
      </c>
      <c r="AT78" t="s">
        <v>6312</v>
      </c>
      <c r="AU78" t="s">
        <v>49243</v>
      </c>
      <c r="AV78" t="s">
        <v>6312</v>
      </c>
      <c r="AW78" t="s">
        <v>49244</v>
      </c>
      <c r="AX78" t="s">
        <v>49245</v>
      </c>
      <c r="AY78">
        <f t="shared" si="1"/>
        <v>0.32945389999999997</v>
      </c>
      <c r="AZ78" t="s">
        <v>6312</v>
      </c>
      <c r="BA78" t="s">
        <v>49246</v>
      </c>
      <c r="BC78" t="s">
        <v>77</v>
      </c>
      <c r="BD78" t="s">
        <v>3221</v>
      </c>
      <c r="BE78" t="s">
        <v>6978</v>
      </c>
      <c r="BF78" t="s">
        <v>61902</v>
      </c>
      <c r="BG78" t="s">
        <v>9479</v>
      </c>
      <c r="BH78" t="s">
        <v>61903</v>
      </c>
      <c r="BI78" t="s">
        <v>61904</v>
      </c>
      <c r="BJ78" t="s">
        <v>6312</v>
      </c>
      <c r="BK78" t="s">
        <v>61905</v>
      </c>
      <c r="BL78" t="s">
        <v>7056</v>
      </c>
      <c r="BM78" t="s">
        <v>7057</v>
      </c>
      <c r="BN78" t="s">
        <v>7058</v>
      </c>
      <c r="BO78" t="s">
        <v>49241</v>
      </c>
      <c r="BP78" t="s">
        <v>6312</v>
      </c>
      <c r="BQ78" t="s">
        <v>49242</v>
      </c>
      <c r="BR78" t="s">
        <v>34218</v>
      </c>
      <c r="BS78" t="s">
        <v>6312</v>
      </c>
      <c r="BT78" t="s">
        <v>33321</v>
      </c>
      <c r="BU78" t="s">
        <v>61906</v>
      </c>
      <c r="BV78" t="s">
        <v>6312</v>
      </c>
      <c r="BW78" t="s">
        <v>61907</v>
      </c>
      <c r="BX78" t="s">
        <v>61908</v>
      </c>
      <c r="BY78" t="s">
        <v>6312</v>
      </c>
      <c r="BZ78" t="s">
        <v>61908</v>
      </c>
      <c r="CA78" t="s">
        <v>7064</v>
      </c>
      <c r="CB78" t="s">
        <v>7065</v>
      </c>
      <c r="CC78" t="s">
        <v>7066</v>
      </c>
      <c r="CD78" t="s">
        <v>7067</v>
      </c>
    </row>
    <row r="79" spans="2:82" x14ac:dyDescent="0.2">
      <c r="B79" t="s">
        <v>78</v>
      </c>
      <c r="C79" t="s">
        <v>3222</v>
      </c>
      <c r="D79" t="s">
        <v>6978</v>
      </c>
      <c r="E79" t="s">
        <v>7068</v>
      </c>
      <c r="F79" t="s">
        <v>6312</v>
      </c>
      <c r="G79" t="s">
        <v>7068</v>
      </c>
      <c r="H79" t="s">
        <v>6312</v>
      </c>
      <c r="I79" t="s">
        <v>6312</v>
      </c>
      <c r="J79" t="s">
        <v>6312</v>
      </c>
      <c r="K79" t="s">
        <v>7069</v>
      </c>
      <c r="L79" t="s">
        <v>7070</v>
      </c>
      <c r="M79" t="s">
        <v>7071</v>
      </c>
      <c r="O79" t="s">
        <v>78</v>
      </c>
      <c r="P79" t="s">
        <v>3222</v>
      </c>
      <c r="Q79" t="s">
        <v>6978</v>
      </c>
      <c r="R79" t="s">
        <v>6312</v>
      </c>
      <c r="S79" t="s">
        <v>6312</v>
      </c>
      <c r="T79" t="s">
        <v>6312</v>
      </c>
      <c r="U79" t="s">
        <v>6312</v>
      </c>
      <c r="V79" t="s">
        <v>6312</v>
      </c>
      <c r="W79" t="s">
        <v>6312</v>
      </c>
      <c r="X79" t="s">
        <v>34225</v>
      </c>
      <c r="Y79" t="s">
        <v>6312</v>
      </c>
      <c r="Z79" t="s">
        <v>34225</v>
      </c>
      <c r="AA79" t="s">
        <v>10005</v>
      </c>
      <c r="AB79" t="s">
        <v>6312</v>
      </c>
      <c r="AC79" t="s">
        <v>10005</v>
      </c>
      <c r="AD79" t="s">
        <v>33734</v>
      </c>
      <c r="AF79" t="s">
        <v>78</v>
      </c>
      <c r="AG79" t="s">
        <v>3222</v>
      </c>
      <c r="AH79" t="s">
        <v>6978</v>
      </c>
      <c r="AI79" t="s">
        <v>34225</v>
      </c>
      <c r="AJ79" t="s">
        <v>6312</v>
      </c>
      <c r="AK79" t="s">
        <v>34225</v>
      </c>
      <c r="AL79" t="s">
        <v>6312</v>
      </c>
      <c r="AM79" t="s">
        <v>6312</v>
      </c>
      <c r="AN79" t="s">
        <v>6312</v>
      </c>
      <c r="AO79" t="s">
        <v>6312</v>
      </c>
      <c r="AP79" t="s">
        <v>6312</v>
      </c>
      <c r="AQ79" t="s">
        <v>6312</v>
      </c>
      <c r="AR79" t="s">
        <v>6312</v>
      </c>
      <c r="AS79" t="s">
        <v>6312</v>
      </c>
      <c r="AT79" t="s">
        <v>6312</v>
      </c>
      <c r="AU79" t="s">
        <v>6312</v>
      </c>
      <c r="AV79" t="s">
        <v>6312</v>
      </c>
      <c r="AW79" t="s">
        <v>6312</v>
      </c>
      <c r="AX79" t="s">
        <v>49247</v>
      </c>
      <c r="AY79">
        <f t="shared" si="1"/>
        <v>0.33661969999999997</v>
      </c>
      <c r="AZ79" t="s">
        <v>6312</v>
      </c>
      <c r="BA79" t="s">
        <v>6312</v>
      </c>
      <c r="BC79" t="s">
        <v>78</v>
      </c>
      <c r="BD79" t="s">
        <v>3222</v>
      </c>
      <c r="BE79" t="s">
        <v>6978</v>
      </c>
      <c r="BF79" t="s">
        <v>10918</v>
      </c>
      <c r="BG79" t="s">
        <v>6312</v>
      </c>
      <c r="BH79" t="s">
        <v>10918</v>
      </c>
      <c r="BI79" t="s">
        <v>6312</v>
      </c>
      <c r="BJ79" t="s">
        <v>6312</v>
      </c>
      <c r="BK79" t="s">
        <v>6312</v>
      </c>
      <c r="BL79" t="s">
        <v>7068</v>
      </c>
      <c r="BM79" t="s">
        <v>6312</v>
      </c>
      <c r="BN79" t="s">
        <v>7068</v>
      </c>
      <c r="BO79" t="s">
        <v>6312</v>
      </c>
      <c r="BP79" t="s">
        <v>6312</v>
      </c>
      <c r="BQ79" t="s">
        <v>6312</v>
      </c>
      <c r="BR79" t="s">
        <v>6312</v>
      </c>
      <c r="BS79" t="s">
        <v>6312</v>
      </c>
      <c r="BT79" t="s">
        <v>6312</v>
      </c>
      <c r="BU79" t="s">
        <v>6312</v>
      </c>
      <c r="BV79" t="s">
        <v>6312</v>
      </c>
      <c r="BW79" t="s">
        <v>6312</v>
      </c>
      <c r="BX79" t="s">
        <v>6312</v>
      </c>
      <c r="BY79" t="s">
        <v>6312</v>
      </c>
      <c r="BZ79" t="s">
        <v>6312</v>
      </c>
      <c r="CA79" t="s">
        <v>7072</v>
      </c>
      <c r="CB79" t="s">
        <v>7073</v>
      </c>
      <c r="CC79" t="s">
        <v>7074</v>
      </c>
      <c r="CD79" t="s">
        <v>7075</v>
      </c>
    </row>
    <row r="80" spans="2:82" x14ac:dyDescent="0.2">
      <c r="B80" t="s">
        <v>79</v>
      </c>
      <c r="C80" t="s">
        <v>3223</v>
      </c>
      <c r="D80" t="s">
        <v>6978</v>
      </c>
      <c r="E80" t="s">
        <v>7076</v>
      </c>
      <c r="F80" t="s">
        <v>6312</v>
      </c>
      <c r="G80" t="s">
        <v>6312</v>
      </c>
      <c r="H80" t="s">
        <v>6312</v>
      </c>
      <c r="I80" t="s">
        <v>6312</v>
      </c>
      <c r="J80" t="s">
        <v>6312</v>
      </c>
      <c r="K80" t="s">
        <v>7077</v>
      </c>
      <c r="L80" t="s">
        <v>7078</v>
      </c>
      <c r="M80" t="s">
        <v>7079</v>
      </c>
      <c r="O80" t="s">
        <v>79</v>
      </c>
      <c r="P80" t="s">
        <v>3223</v>
      </c>
      <c r="Q80" t="s">
        <v>6978</v>
      </c>
      <c r="R80" t="s">
        <v>6312</v>
      </c>
      <c r="S80" t="s">
        <v>6312</v>
      </c>
      <c r="T80" t="s">
        <v>6312</v>
      </c>
      <c r="U80" t="s">
        <v>6312</v>
      </c>
      <c r="V80" t="s">
        <v>6312</v>
      </c>
      <c r="W80" t="s">
        <v>6312</v>
      </c>
      <c r="X80" t="s">
        <v>6986</v>
      </c>
      <c r="Y80" t="s">
        <v>6312</v>
      </c>
      <c r="Z80" t="s">
        <v>6312</v>
      </c>
      <c r="AA80" t="s">
        <v>9479</v>
      </c>
      <c r="AB80" t="s">
        <v>6312</v>
      </c>
      <c r="AC80" t="s">
        <v>6312</v>
      </c>
      <c r="AD80" t="s">
        <v>33734</v>
      </c>
      <c r="AF80" t="s">
        <v>79</v>
      </c>
      <c r="AG80" t="s">
        <v>3223</v>
      </c>
      <c r="AH80" t="s">
        <v>6978</v>
      </c>
      <c r="AI80" t="s">
        <v>9986</v>
      </c>
      <c r="AJ80" t="s">
        <v>6312</v>
      </c>
      <c r="AK80" t="s">
        <v>6312</v>
      </c>
      <c r="AL80" t="s">
        <v>6312</v>
      </c>
      <c r="AM80" t="s">
        <v>6312</v>
      </c>
      <c r="AN80" t="s">
        <v>6312</v>
      </c>
      <c r="AO80" t="s">
        <v>6312</v>
      </c>
      <c r="AP80" t="s">
        <v>6312</v>
      </c>
      <c r="AQ80" t="s">
        <v>6312</v>
      </c>
      <c r="AR80" t="s">
        <v>6312</v>
      </c>
      <c r="AS80" t="s">
        <v>6312</v>
      </c>
      <c r="AT80" t="s">
        <v>6312</v>
      </c>
      <c r="AU80" t="s">
        <v>6312</v>
      </c>
      <c r="AV80" t="s">
        <v>6312</v>
      </c>
      <c r="AW80" t="s">
        <v>6312</v>
      </c>
      <c r="AX80" t="s">
        <v>49248</v>
      </c>
      <c r="AY80">
        <f t="shared" si="1"/>
        <v>0.27529930000000002</v>
      </c>
      <c r="AZ80" t="s">
        <v>6312</v>
      </c>
      <c r="BA80" t="s">
        <v>6312</v>
      </c>
      <c r="BC80" t="s">
        <v>79</v>
      </c>
      <c r="BD80" t="s">
        <v>3223</v>
      </c>
      <c r="BE80" t="s">
        <v>6978</v>
      </c>
      <c r="BF80" t="s">
        <v>34884</v>
      </c>
      <c r="BG80" t="s">
        <v>6312</v>
      </c>
      <c r="BH80" t="s">
        <v>6312</v>
      </c>
      <c r="BI80" t="s">
        <v>6312</v>
      </c>
      <c r="BJ80" t="s">
        <v>6312</v>
      </c>
      <c r="BK80" t="s">
        <v>6312</v>
      </c>
      <c r="BL80" t="s">
        <v>7076</v>
      </c>
      <c r="BM80" t="s">
        <v>6312</v>
      </c>
      <c r="BN80" t="s">
        <v>6312</v>
      </c>
      <c r="BO80" t="s">
        <v>6312</v>
      </c>
      <c r="BP80" t="s">
        <v>6312</v>
      </c>
      <c r="BQ80" t="s">
        <v>6312</v>
      </c>
      <c r="BR80" t="s">
        <v>6312</v>
      </c>
      <c r="BS80" t="s">
        <v>6312</v>
      </c>
      <c r="BT80" t="s">
        <v>6312</v>
      </c>
      <c r="BU80" t="s">
        <v>6312</v>
      </c>
      <c r="BV80" t="s">
        <v>6312</v>
      </c>
      <c r="BW80" t="s">
        <v>6312</v>
      </c>
      <c r="BX80" t="s">
        <v>6312</v>
      </c>
      <c r="BY80" t="s">
        <v>6312</v>
      </c>
      <c r="BZ80" t="s">
        <v>6312</v>
      </c>
      <c r="CA80" t="s">
        <v>7080</v>
      </c>
      <c r="CB80" t="s">
        <v>7081</v>
      </c>
      <c r="CC80" t="s">
        <v>7082</v>
      </c>
      <c r="CD80" t="s">
        <v>7083</v>
      </c>
    </row>
    <row r="81" spans="2:82" x14ac:dyDescent="0.2">
      <c r="B81" t="s">
        <v>80</v>
      </c>
      <c r="C81" t="s">
        <v>3224</v>
      </c>
      <c r="D81" t="s">
        <v>6978</v>
      </c>
      <c r="E81" t="s">
        <v>7084</v>
      </c>
      <c r="F81" t="s">
        <v>6312</v>
      </c>
      <c r="G81" t="s">
        <v>7084</v>
      </c>
      <c r="H81" t="s">
        <v>6312</v>
      </c>
      <c r="I81" t="s">
        <v>6312</v>
      </c>
      <c r="J81" t="s">
        <v>6312</v>
      </c>
      <c r="K81" t="s">
        <v>7085</v>
      </c>
      <c r="L81" t="s">
        <v>7086</v>
      </c>
      <c r="M81" t="s">
        <v>7087</v>
      </c>
      <c r="O81" t="s">
        <v>80</v>
      </c>
      <c r="P81" t="s">
        <v>3224</v>
      </c>
      <c r="Q81" t="s">
        <v>6978</v>
      </c>
      <c r="R81" t="s">
        <v>34226</v>
      </c>
      <c r="S81" t="s">
        <v>6312</v>
      </c>
      <c r="T81" t="s">
        <v>34226</v>
      </c>
      <c r="U81" t="s">
        <v>6312</v>
      </c>
      <c r="V81" t="s">
        <v>6312</v>
      </c>
      <c r="W81" t="s">
        <v>7166</v>
      </c>
      <c r="X81" t="s">
        <v>23675</v>
      </c>
      <c r="Y81" t="s">
        <v>6312</v>
      </c>
      <c r="Z81" t="s">
        <v>23675</v>
      </c>
      <c r="AA81" t="s">
        <v>34227</v>
      </c>
      <c r="AB81" t="s">
        <v>6312</v>
      </c>
      <c r="AC81" t="s">
        <v>34227</v>
      </c>
      <c r="AD81" t="s">
        <v>34228</v>
      </c>
      <c r="AF81" t="s">
        <v>80</v>
      </c>
      <c r="AG81" t="s">
        <v>3224</v>
      </c>
      <c r="AH81" t="s">
        <v>6978</v>
      </c>
      <c r="AI81" t="s">
        <v>49249</v>
      </c>
      <c r="AJ81" t="s">
        <v>6312</v>
      </c>
      <c r="AK81" t="s">
        <v>49249</v>
      </c>
      <c r="AL81" t="s">
        <v>49250</v>
      </c>
      <c r="AM81" t="s">
        <v>6312</v>
      </c>
      <c r="AN81" t="s">
        <v>49250</v>
      </c>
      <c r="AO81" t="s">
        <v>7166</v>
      </c>
      <c r="AP81" t="s">
        <v>6312</v>
      </c>
      <c r="AQ81" t="s">
        <v>7166</v>
      </c>
      <c r="AR81" t="s">
        <v>6312</v>
      </c>
      <c r="AS81" t="s">
        <v>6312</v>
      </c>
      <c r="AT81" t="s">
        <v>6312</v>
      </c>
      <c r="AU81" t="s">
        <v>49251</v>
      </c>
      <c r="AV81" t="s">
        <v>6312</v>
      </c>
      <c r="AW81" t="s">
        <v>49251</v>
      </c>
      <c r="AX81" t="s">
        <v>49252</v>
      </c>
      <c r="AY81">
        <f t="shared" si="1"/>
        <v>0.40737350000000006</v>
      </c>
      <c r="AZ81" t="s">
        <v>6312</v>
      </c>
      <c r="BA81" t="s">
        <v>6312</v>
      </c>
      <c r="BC81" t="s">
        <v>80</v>
      </c>
      <c r="BD81" t="s">
        <v>3224</v>
      </c>
      <c r="BE81" t="s">
        <v>6978</v>
      </c>
      <c r="BF81" t="s">
        <v>61909</v>
      </c>
      <c r="BG81" t="s">
        <v>6312</v>
      </c>
      <c r="BH81" t="s">
        <v>61909</v>
      </c>
      <c r="BI81" t="s">
        <v>61910</v>
      </c>
      <c r="BJ81" t="s">
        <v>6312</v>
      </c>
      <c r="BK81" t="s">
        <v>61910</v>
      </c>
      <c r="BL81" t="s">
        <v>7084</v>
      </c>
      <c r="BM81" t="s">
        <v>6312</v>
      </c>
      <c r="BN81" t="s">
        <v>7084</v>
      </c>
      <c r="BO81" t="s">
        <v>7166</v>
      </c>
      <c r="BP81" t="s">
        <v>6312</v>
      </c>
      <c r="BQ81" t="s">
        <v>7166</v>
      </c>
      <c r="BR81" t="s">
        <v>34226</v>
      </c>
      <c r="BS81" t="s">
        <v>6312</v>
      </c>
      <c r="BT81" t="s">
        <v>34226</v>
      </c>
      <c r="BU81" t="s">
        <v>61911</v>
      </c>
      <c r="BV81" t="s">
        <v>6312</v>
      </c>
      <c r="BW81" t="s">
        <v>61911</v>
      </c>
      <c r="BX81" t="s">
        <v>6312</v>
      </c>
      <c r="BY81" t="s">
        <v>6312</v>
      </c>
      <c r="BZ81" t="s">
        <v>6312</v>
      </c>
      <c r="CA81" t="s">
        <v>7088</v>
      </c>
      <c r="CB81" t="s">
        <v>7089</v>
      </c>
      <c r="CC81" t="s">
        <v>7090</v>
      </c>
      <c r="CD81" t="s">
        <v>7091</v>
      </c>
    </row>
    <row r="82" spans="2:82" x14ac:dyDescent="0.2">
      <c r="B82" t="s">
        <v>81</v>
      </c>
      <c r="C82" t="s">
        <v>3225</v>
      </c>
      <c r="D82" t="s">
        <v>6978</v>
      </c>
      <c r="E82" t="s">
        <v>7092</v>
      </c>
      <c r="F82" t="s">
        <v>6312</v>
      </c>
      <c r="G82" t="s">
        <v>7093</v>
      </c>
      <c r="H82" t="s">
        <v>7094</v>
      </c>
      <c r="I82" t="s">
        <v>6312</v>
      </c>
      <c r="J82" t="s">
        <v>7094</v>
      </c>
      <c r="K82" t="s">
        <v>7095</v>
      </c>
      <c r="L82" t="s">
        <v>7096</v>
      </c>
      <c r="M82" t="s">
        <v>7097</v>
      </c>
      <c r="O82" t="s">
        <v>81</v>
      </c>
      <c r="P82" t="s">
        <v>3225</v>
      </c>
      <c r="Q82" t="s">
        <v>6978</v>
      </c>
      <c r="R82" t="s">
        <v>34229</v>
      </c>
      <c r="S82" t="s">
        <v>6312</v>
      </c>
      <c r="T82" t="s">
        <v>34230</v>
      </c>
      <c r="U82" t="s">
        <v>34231</v>
      </c>
      <c r="V82" t="s">
        <v>7166</v>
      </c>
      <c r="W82" t="s">
        <v>7166</v>
      </c>
      <c r="X82" t="s">
        <v>34232</v>
      </c>
      <c r="Y82" t="s">
        <v>6312</v>
      </c>
      <c r="Z82" t="s">
        <v>34233</v>
      </c>
      <c r="AA82" t="s">
        <v>34234</v>
      </c>
      <c r="AB82" t="s">
        <v>6312</v>
      </c>
      <c r="AC82" t="s">
        <v>34235</v>
      </c>
      <c r="AD82" t="s">
        <v>34236</v>
      </c>
      <c r="AF82" t="s">
        <v>81</v>
      </c>
      <c r="AG82" t="s">
        <v>3225</v>
      </c>
      <c r="AH82" t="s">
        <v>6978</v>
      </c>
      <c r="AI82" t="s">
        <v>49253</v>
      </c>
      <c r="AJ82" t="s">
        <v>6312</v>
      </c>
      <c r="AK82" t="s">
        <v>49254</v>
      </c>
      <c r="AL82" t="s">
        <v>49255</v>
      </c>
      <c r="AM82" t="s">
        <v>6312</v>
      </c>
      <c r="AN82" t="s">
        <v>49255</v>
      </c>
      <c r="AO82" t="s">
        <v>49149</v>
      </c>
      <c r="AP82" t="s">
        <v>6312</v>
      </c>
      <c r="AQ82" t="s">
        <v>14557</v>
      </c>
      <c r="AR82" t="s">
        <v>6312</v>
      </c>
      <c r="AS82" t="s">
        <v>6312</v>
      </c>
      <c r="AT82" t="s">
        <v>6312</v>
      </c>
      <c r="AU82" t="s">
        <v>48847</v>
      </c>
      <c r="AV82" t="s">
        <v>6312</v>
      </c>
      <c r="AW82" t="s">
        <v>49256</v>
      </c>
      <c r="AX82" t="s">
        <v>49257</v>
      </c>
      <c r="AY82">
        <f t="shared" si="1"/>
        <v>0.27967350000000002</v>
      </c>
      <c r="AZ82" t="s">
        <v>6312</v>
      </c>
      <c r="BA82" t="s">
        <v>6312</v>
      </c>
      <c r="BC82" t="s">
        <v>81</v>
      </c>
      <c r="BD82" t="s">
        <v>3225</v>
      </c>
      <c r="BE82" t="s">
        <v>6978</v>
      </c>
      <c r="BF82" t="s">
        <v>61912</v>
      </c>
      <c r="BG82" t="s">
        <v>6312</v>
      </c>
      <c r="BH82" t="s">
        <v>54587</v>
      </c>
      <c r="BI82" t="s">
        <v>61913</v>
      </c>
      <c r="BJ82" t="s">
        <v>6312</v>
      </c>
      <c r="BK82" t="s">
        <v>61913</v>
      </c>
      <c r="BL82" t="s">
        <v>7092</v>
      </c>
      <c r="BM82" t="s">
        <v>6312</v>
      </c>
      <c r="BN82" t="s">
        <v>7093</v>
      </c>
      <c r="BO82" t="s">
        <v>49149</v>
      </c>
      <c r="BP82" t="s">
        <v>6312</v>
      </c>
      <c r="BQ82" t="s">
        <v>14557</v>
      </c>
      <c r="BR82" t="s">
        <v>34229</v>
      </c>
      <c r="BS82" t="s">
        <v>6312</v>
      </c>
      <c r="BT82" t="s">
        <v>34230</v>
      </c>
      <c r="BU82" t="s">
        <v>61914</v>
      </c>
      <c r="BV82" t="s">
        <v>6312</v>
      </c>
      <c r="BW82" t="s">
        <v>61915</v>
      </c>
      <c r="BX82" t="s">
        <v>11408</v>
      </c>
      <c r="BY82" t="s">
        <v>6312</v>
      </c>
      <c r="BZ82" t="s">
        <v>11408</v>
      </c>
      <c r="CA82" t="s">
        <v>7098</v>
      </c>
      <c r="CB82" t="s">
        <v>7099</v>
      </c>
      <c r="CC82" t="s">
        <v>7100</v>
      </c>
      <c r="CD82" t="s">
        <v>7101</v>
      </c>
    </row>
    <row r="83" spans="2:82" x14ac:dyDescent="0.2">
      <c r="B83" t="s">
        <v>82</v>
      </c>
      <c r="C83" t="s">
        <v>3226</v>
      </c>
      <c r="D83" t="s">
        <v>6978</v>
      </c>
      <c r="E83" t="s">
        <v>7102</v>
      </c>
      <c r="F83" t="s">
        <v>6312</v>
      </c>
      <c r="G83" t="s">
        <v>7102</v>
      </c>
      <c r="H83" t="s">
        <v>6312</v>
      </c>
      <c r="I83" t="s">
        <v>6312</v>
      </c>
      <c r="J83" t="s">
        <v>6312</v>
      </c>
      <c r="K83" t="s">
        <v>7103</v>
      </c>
      <c r="L83" t="s">
        <v>7104</v>
      </c>
      <c r="M83" t="s">
        <v>7105</v>
      </c>
      <c r="O83" t="s">
        <v>82</v>
      </c>
      <c r="P83" t="s">
        <v>3226</v>
      </c>
      <c r="Q83" t="s">
        <v>6978</v>
      </c>
      <c r="R83" t="s">
        <v>34237</v>
      </c>
      <c r="S83" t="s">
        <v>6312</v>
      </c>
      <c r="T83" t="s">
        <v>34237</v>
      </c>
      <c r="U83" t="s">
        <v>6312</v>
      </c>
      <c r="V83" t="s">
        <v>6312</v>
      </c>
      <c r="W83" t="s">
        <v>7166</v>
      </c>
      <c r="X83" t="s">
        <v>34238</v>
      </c>
      <c r="Y83" t="s">
        <v>6312</v>
      </c>
      <c r="Z83" t="s">
        <v>34238</v>
      </c>
      <c r="AA83" t="s">
        <v>34239</v>
      </c>
      <c r="AB83" t="s">
        <v>6312</v>
      </c>
      <c r="AC83" t="s">
        <v>34239</v>
      </c>
      <c r="AD83" t="s">
        <v>34240</v>
      </c>
      <c r="AF83" t="s">
        <v>82</v>
      </c>
      <c r="AG83" t="s">
        <v>3226</v>
      </c>
      <c r="AH83" t="s">
        <v>6978</v>
      </c>
      <c r="AI83" t="s">
        <v>26958</v>
      </c>
      <c r="AJ83" t="s">
        <v>6312</v>
      </c>
      <c r="AK83" t="s">
        <v>26958</v>
      </c>
      <c r="AL83" t="s">
        <v>49258</v>
      </c>
      <c r="AM83" t="s">
        <v>6312</v>
      </c>
      <c r="AN83" t="s">
        <v>49258</v>
      </c>
      <c r="AO83" t="s">
        <v>7166</v>
      </c>
      <c r="AP83" t="s">
        <v>6312</v>
      </c>
      <c r="AQ83" t="s">
        <v>7166</v>
      </c>
      <c r="AR83" t="s">
        <v>6312</v>
      </c>
      <c r="AS83" t="s">
        <v>6312</v>
      </c>
      <c r="AT83" t="s">
        <v>6312</v>
      </c>
      <c r="AU83" t="s">
        <v>6312</v>
      </c>
      <c r="AV83" t="s">
        <v>6312</v>
      </c>
      <c r="AW83" t="s">
        <v>6312</v>
      </c>
      <c r="AX83" t="s">
        <v>49259</v>
      </c>
      <c r="AY83">
        <f t="shared" si="1"/>
        <v>0.28493259999999998</v>
      </c>
      <c r="AZ83" t="s">
        <v>6312</v>
      </c>
      <c r="BA83" t="s">
        <v>6312</v>
      </c>
      <c r="BC83" t="s">
        <v>82</v>
      </c>
      <c r="BD83" t="s">
        <v>3226</v>
      </c>
      <c r="BE83" t="s">
        <v>6978</v>
      </c>
      <c r="BF83" t="s">
        <v>52762</v>
      </c>
      <c r="BG83" t="s">
        <v>6312</v>
      </c>
      <c r="BH83" t="s">
        <v>52762</v>
      </c>
      <c r="BI83" t="s">
        <v>61916</v>
      </c>
      <c r="BJ83" t="s">
        <v>6312</v>
      </c>
      <c r="BK83" t="s">
        <v>61916</v>
      </c>
      <c r="BL83" t="s">
        <v>7102</v>
      </c>
      <c r="BM83" t="s">
        <v>6312</v>
      </c>
      <c r="BN83" t="s">
        <v>7102</v>
      </c>
      <c r="BO83" t="s">
        <v>7166</v>
      </c>
      <c r="BP83" t="s">
        <v>6312</v>
      </c>
      <c r="BQ83" t="s">
        <v>7166</v>
      </c>
      <c r="BR83" t="s">
        <v>34237</v>
      </c>
      <c r="BS83" t="s">
        <v>6312</v>
      </c>
      <c r="BT83" t="s">
        <v>34237</v>
      </c>
      <c r="BU83" t="s">
        <v>18562</v>
      </c>
      <c r="BV83" t="s">
        <v>6312</v>
      </c>
      <c r="BW83" t="s">
        <v>18562</v>
      </c>
      <c r="BX83" t="s">
        <v>6312</v>
      </c>
      <c r="BY83" t="s">
        <v>6312</v>
      </c>
      <c r="BZ83" t="s">
        <v>6312</v>
      </c>
      <c r="CA83" t="s">
        <v>7106</v>
      </c>
      <c r="CB83" t="s">
        <v>7107</v>
      </c>
      <c r="CC83" t="s">
        <v>7108</v>
      </c>
      <c r="CD83" t="s">
        <v>7109</v>
      </c>
    </row>
    <row r="84" spans="2:82" x14ac:dyDescent="0.2">
      <c r="B84" t="s">
        <v>83</v>
      </c>
      <c r="C84" t="s">
        <v>3227</v>
      </c>
      <c r="D84" t="s">
        <v>6978</v>
      </c>
      <c r="E84" t="s">
        <v>7110</v>
      </c>
      <c r="F84" t="s">
        <v>7110</v>
      </c>
      <c r="G84" t="s">
        <v>6312</v>
      </c>
      <c r="H84" t="s">
        <v>6312</v>
      </c>
      <c r="I84" t="s">
        <v>6312</v>
      </c>
      <c r="J84" t="s">
        <v>6312</v>
      </c>
      <c r="K84" t="s">
        <v>7111</v>
      </c>
      <c r="L84" t="s">
        <v>7112</v>
      </c>
      <c r="M84" t="s">
        <v>7113</v>
      </c>
      <c r="O84" t="s">
        <v>83</v>
      </c>
      <c r="P84" t="s">
        <v>3227</v>
      </c>
      <c r="Q84" t="s">
        <v>6978</v>
      </c>
      <c r="R84" t="s">
        <v>18139</v>
      </c>
      <c r="S84" t="s">
        <v>18139</v>
      </c>
      <c r="T84" t="s">
        <v>6312</v>
      </c>
      <c r="U84" t="s">
        <v>6312</v>
      </c>
      <c r="V84" t="s">
        <v>6312</v>
      </c>
      <c r="W84" t="s">
        <v>7166</v>
      </c>
      <c r="X84" t="s">
        <v>34241</v>
      </c>
      <c r="Y84" t="s">
        <v>34241</v>
      </c>
      <c r="Z84" t="s">
        <v>6312</v>
      </c>
      <c r="AA84" t="s">
        <v>34242</v>
      </c>
      <c r="AB84" t="s">
        <v>34242</v>
      </c>
      <c r="AC84" t="s">
        <v>6312</v>
      </c>
      <c r="AD84" t="s">
        <v>34243</v>
      </c>
      <c r="AF84" t="s">
        <v>83</v>
      </c>
      <c r="AG84" t="s">
        <v>3227</v>
      </c>
      <c r="AH84" t="s">
        <v>6978</v>
      </c>
      <c r="AI84" t="s">
        <v>49260</v>
      </c>
      <c r="AJ84" t="s">
        <v>49260</v>
      </c>
      <c r="AK84" t="s">
        <v>6312</v>
      </c>
      <c r="AL84" t="s">
        <v>6312</v>
      </c>
      <c r="AM84" t="s">
        <v>6312</v>
      </c>
      <c r="AN84" t="s">
        <v>6312</v>
      </c>
      <c r="AO84" t="s">
        <v>6312</v>
      </c>
      <c r="AP84" t="s">
        <v>6312</v>
      </c>
      <c r="AQ84" t="s">
        <v>6312</v>
      </c>
      <c r="AR84" t="s">
        <v>6312</v>
      </c>
      <c r="AS84" t="s">
        <v>6312</v>
      </c>
      <c r="AT84" t="s">
        <v>6312</v>
      </c>
      <c r="AU84" t="s">
        <v>6312</v>
      </c>
      <c r="AV84" t="s">
        <v>6312</v>
      </c>
      <c r="AW84" t="s">
        <v>6312</v>
      </c>
      <c r="AX84" t="s">
        <v>49261</v>
      </c>
      <c r="AY84">
        <f t="shared" si="1"/>
        <v>0.28468850000000001</v>
      </c>
      <c r="AZ84" t="s">
        <v>6312</v>
      </c>
      <c r="BA84" t="s">
        <v>6312</v>
      </c>
      <c r="BC84" t="s">
        <v>83</v>
      </c>
      <c r="BD84" t="s">
        <v>3227</v>
      </c>
      <c r="BE84" t="s">
        <v>6978</v>
      </c>
      <c r="BF84" t="s">
        <v>30153</v>
      </c>
      <c r="BG84" t="s">
        <v>30153</v>
      </c>
      <c r="BH84" t="s">
        <v>6312</v>
      </c>
      <c r="BI84" t="s">
        <v>6312</v>
      </c>
      <c r="BJ84" t="s">
        <v>6312</v>
      </c>
      <c r="BK84" t="s">
        <v>6312</v>
      </c>
      <c r="BL84" t="s">
        <v>7110</v>
      </c>
      <c r="BM84" t="s">
        <v>7110</v>
      </c>
      <c r="BN84" t="s">
        <v>6312</v>
      </c>
      <c r="BO84" t="s">
        <v>6312</v>
      </c>
      <c r="BP84" t="s">
        <v>6312</v>
      </c>
      <c r="BQ84" t="s">
        <v>6312</v>
      </c>
      <c r="BR84" t="s">
        <v>18139</v>
      </c>
      <c r="BS84" t="s">
        <v>18139</v>
      </c>
      <c r="BT84" t="s">
        <v>6312</v>
      </c>
      <c r="BU84" t="s">
        <v>43873</v>
      </c>
      <c r="BV84" t="s">
        <v>43873</v>
      </c>
      <c r="BW84" t="s">
        <v>6312</v>
      </c>
      <c r="BX84" t="s">
        <v>6312</v>
      </c>
      <c r="BY84" t="s">
        <v>6312</v>
      </c>
      <c r="BZ84" t="s">
        <v>6312</v>
      </c>
      <c r="CA84" t="s">
        <v>7114</v>
      </c>
      <c r="CB84" t="s">
        <v>7115</v>
      </c>
      <c r="CC84" t="s">
        <v>7116</v>
      </c>
      <c r="CD84" t="s">
        <v>7117</v>
      </c>
    </row>
    <row r="85" spans="2:82" x14ac:dyDescent="0.2">
      <c r="B85" t="s">
        <v>84</v>
      </c>
      <c r="C85" t="s">
        <v>3228</v>
      </c>
      <c r="D85" t="s">
        <v>6978</v>
      </c>
      <c r="E85" t="s">
        <v>7118</v>
      </c>
      <c r="F85" t="s">
        <v>7118</v>
      </c>
      <c r="G85" t="s">
        <v>6312</v>
      </c>
      <c r="H85" t="s">
        <v>6312</v>
      </c>
      <c r="I85" t="s">
        <v>6312</v>
      </c>
      <c r="J85" t="s">
        <v>6312</v>
      </c>
      <c r="K85" t="s">
        <v>7119</v>
      </c>
      <c r="L85" t="s">
        <v>7120</v>
      </c>
      <c r="M85" t="s">
        <v>7121</v>
      </c>
      <c r="O85" t="s">
        <v>84</v>
      </c>
      <c r="P85" t="s">
        <v>3228</v>
      </c>
      <c r="Q85" t="s">
        <v>6978</v>
      </c>
      <c r="R85" t="s">
        <v>6312</v>
      </c>
      <c r="S85" t="s">
        <v>6312</v>
      </c>
      <c r="T85" t="s">
        <v>6312</v>
      </c>
      <c r="U85" t="s">
        <v>6312</v>
      </c>
      <c r="V85" t="s">
        <v>6312</v>
      </c>
      <c r="W85" t="s">
        <v>6312</v>
      </c>
      <c r="X85" t="s">
        <v>34244</v>
      </c>
      <c r="Y85" t="s">
        <v>34244</v>
      </c>
      <c r="Z85" t="s">
        <v>6312</v>
      </c>
      <c r="AA85" t="s">
        <v>34245</v>
      </c>
      <c r="AB85" t="s">
        <v>34245</v>
      </c>
      <c r="AC85" t="s">
        <v>6312</v>
      </c>
      <c r="AD85" t="s">
        <v>33734</v>
      </c>
      <c r="AF85" t="s">
        <v>84</v>
      </c>
      <c r="AG85" t="s">
        <v>3228</v>
      </c>
      <c r="AH85" t="s">
        <v>6978</v>
      </c>
      <c r="AI85" t="s">
        <v>35457</v>
      </c>
      <c r="AJ85" t="s">
        <v>35457</v>
      </c>
      <c r="AK85" t="s">
        <v>6312</v>
      </c>
      <c r="AL85" t="s">
        <v>6312</v>
      </c>
      <c r="AM85" t="s">
        <v>6312</v>
      </c>
      <c r="AN85" t="s">
        <v>6312</v>
      </c>
      <c r="AO85" t="s">
        <v>6312</v>
      </c>
      <c r="AP85" t="s">
        <v>6312</v>
      </c>
      <c r="AQ85" t="s">
        <v>6312</v>
      </c>
      <c r="AR85" t="s">
        <v>6312</v>
      </c>
      <c r="AS85" t="s">
        <v>6312</v>
      </c>
      <c r="AT85" t="s">
        <v>6312</v>
      </c>
      <c r="AU85" t="s">
        <v>6312</v>
      </c>
      <c r="AV85" t="s">
        <v>6312</v>
      </c>
      <c r="AW85" t="s">
        <v>6312</v>
      </c>
      <c r="AX85" t="s">
        <v>49262</v>
      </c>
      <c r="AY85">
        <f t="shared" si="1"/>
        <v>4.590329999999998E-2</v>
      </c>
      <c r="AZ85" t="s">
        <v>6312</v>
      </c>
      <c r="BA85" t="s">
        <v>6312</v>
      </c>
      <c r="BC85" t="s">
        <v>84</v>
      </c>
      <c r="BD85" t="s">
        <v>3228</v>
      </c>
      <c r="BE85" t="s">
        <v>6978</v>
      </c>
      <c r="BF85" t="s">
        <v>8999</v>
      </c>
      <c r="BG85" t="s">
        <v>8999</v>
      </c>
      <c r="BH85" t="s">
        <v>6312</v>
      </c>
      <c r="BI85" t="s">
        <v>6312</v>
      </c>
      <c r="BJ85" t="s">
        <v>6312</v>
      </c>
      <c r="BK85" t="s">
        <v>6312</v>
      </c>
      <c r="BL85" t="s">
        <v>7118</v>
      </c>
      <c r="BM85" t="s">
        <v>7118</v>
      </c>
      <c r="BN85" t="s">
        <v>6312</v>
      </c>
      <c r="BO85" t="s">
        <v>6312</v>
      </c>
      <c r="BP85" t="s">
        <v>6312</v>
      </c>
      <c r="BQ85" t="s">
        <v>6312</v>
      </c>
      <c r="BR85" t="s">
        <v>6312</v>
      </c>
      <c r="BS85" t="s">
        <v>6312</v>
      </c>
      <c r="BT85" t="s">
        <v>6312</v>
      </c>
      <c r="BU85" t="s">
        <v>6312</v>
      </c>
      <c r="BV85" t="s">
        <v>6312</v>
      </c>
      <c r="BW85" t="s">
        <v>6312</v>
      </c>
      <c r="BX85" t="s">
        <v>6312</v>
      </c>
      <c r="BY85" t="s">
        <v>6312</v>
      </c>
      <c r="BZ85" t="s">
        <v>6312</v>
      </c>
      <c r="CA85" t="s">
        <v>7122</v>
      </c>
      <c r="CB85" t="s">
        <v>7123</v>
      </c>
      <c r="CC85" t="s">
        <v>7124</v>
      </c>
      <c r="CD85" t="s">
        <v>7125</v>
      </c>
    </row>
    <row r="86" spans="2:82" x14ac:dyDescent="0.2">
      <c r="B86" t="s">
        <v>85</v>
      </c>
      <c r="C86" t="s">
        <v>3229</v>
      </c>
      <c r="D86" t="s">
        <v>6978</v>
      </c>
      <c r="E86" t="s">
        <v>6312</v>
      </c>
      <c r="F86" t="s">
        <v>6312</v>
      </c>
      <c r="G86" t="s">
        <v>6312</v>
      </c>
      <c r="H86" t="s">
        <v>6312</v>
      </c>
      <c r="I86" t="s">
        <v>6312</v>
      </c>
      <c r="J86" t="s">
        <v>6312</v>
      </c>
      <c r="K86" t="s">
        <v>7126</v>
      </c>
      <c r="L86" t="s">
        <v>7127</v>
      </c>
      <c r="M86" t="s">
        <v>7128</v>
      </c>
      <c r="O86" t="s">
        <v>85</v>
      </c>
      <c r="P86" t="s">
        <v>3229</v>
      </c>
      <c r="Q86" t="s">
        <v>6978</v>
      </c>
      <c r="R86" t="s">
        <v>6312</v>
      </c>
      <c r="S86" t="s">
        <v>6312</v>
      </c>
      <c r="T86" t="s">
        <v>6312</v>
      </c>
      <c r="U86" t="s">
        <v>6312</v>
      </c>
      <c r="V86" t="s">
        <v>6312</v>
      </c>
      <c r="W86" t="s">
        <v>6312</v>
      </c>
      <c r="X86" t="s">
        <v>6312</v>
      </c>
      <c r="Y86" t="s">
        <v>6312</v>
      </c>
      <c r="Z86" t="s">
        <v>6312</v>
      </c>
      <c r="AA86" t="s">
        <v>6312</v>
      </c>
      <c r="AB86" t="s">
        <v>6312</v>
      </c>
      <c r="AC86" t="s">
        <v>6312</v>
      </c>
      <c r="AD86" t="s">
        <v>33734</v>
      </c>
      <c r="AF86" t="s">
        <v>85</v>
      </c>
      <c r="AG86" t="s">
        <v>3229</v>
      </c>
      <c r="AH86" t="s">
        <v>6978</v>
      </c>
      <c r="AI86" t="s">
        <v>6312</v>
      </c>
      <c r="AJ86" t="s">
        <v>6312</v>
      </c>
      <c r="AK86" t="s">
        <v>6312</v>
      </c>
      <c r="AL86" t="s">
        <v>6312</v>
      </c>
      <c r="AM86" t="s">
        <v>6312</v>
      </c>
      <c r="AN86" t="s">
        <v>6312</v>
      </c>
      <c r="AO86" t="s">
        <v>6312</v>
      </c>
      <c r="AP86" t="s">
        <v>6312</v>
      </c>
      <c r="AQ86" t="s">
        <v>6312</v>
      </c>
      <c r="AR86" t="s">
        <v>6312</v>
      </c>
      <c r="AS86" t="s">
        <v>6312</v>
      </c>
      <c r="AT86" t="s">
        <v>6312</v>
      </c>
      <c r="AU86" t="s">
        <v>6312</v>
      </c>
      <c r="AV86" t="s">
        <v>6312</v>
      </c>
      <c r="AW86" t="s">
        <v>6312</v>
      </c>
      <c r="AX86" t="s">
        <v>49263</v>
      </c>
      <c r="AY86">
        <f t="shared" si="1"/>
        <v>0.15514589999999995</v>
      </c>
      <c r="AZ86" t="s">
        <v>6312</v>
      </c>
      <c r="BA86" t="s">
        <v>6312</v>
      </c>
      <c r="BC86" t="s">
        <v>85</v>
      </c>
      <c r="BD86" t="s">
        <v>3229</v>
      </c>
      <c r="BE86" t="s">
        <v>6978</v>
      </c>
      <c r="BF86" t="s">
        <v>6312</v>
      </c>
      <c r="BG86" t="s">
        <v>6312</v>
      </c>
      <c r="BH86" t="s">
        <v>6312</v>
      </c>
      <c r="BI86" t="s">
        <v>6312</v>
      </c>
      <c r="BJ86" t="s">
        <v>6312</v>
      </c>
      <c r="BK86" t="s">
        <v>6312</v>
      </c>
      <c r="BL86" t="s">
        <v>6312</v>
      </c>
      <c r="BM86" t="s">
        <v>6312</v>
      </c>
      <c r="BN86" t="s">
        <v>6312</v>
      </c>
      <c r="BO86" t="s">
        <v>6312</v>
      </c>
      <c r="BP86" t="s">
        <v>6312</v>
      </c>
      <c r="BQ86" t="s">
        <v>6312</v>
      </c>
      <c r="BR86" t="s">
        <v>6312</v>
      </c>
      <c r="BS86" t="s">
        <v>6312</v>
      </c>
      <c r="BT86" t="s">
        <v>6312</v>
      </c>
      <c r="BU86" t="s">
        <v>6312</v>
      </c>
      <c r="BV86" t="s">
        <v>6312</v>
      </c>
      <c r="BW86" t="s">
        <v>6312</v>
      </c>
      <c r="BX86" t="s">
        <v>6312</v>
      </c>
      <c r="BY86" t="s">
        <v>6312</v>
      </c>
      <c r="BZ86" t="s">
        <v>6312</v>
      </c>
      <c r="CA86" t="s">
        <v>7129</v>
      </c>
      <c r="CB86" t="s">
        <v>7130</v>
      </c>
      <c r="CC86" t="s">
        <v>7131</v>
      </c>
      <c r="CD86" t="s">
        <v>7132</v>
      </c>
    </row>
    <row r="87" spans="2:82" x14ac:dyDescent="0.2">
      <c r="B87" t="s">
        <v>86</v>
      </c>
      <c r="C87" t="s">
        <v>3230</v>
      </c>
      <c r="D87" t="s">
        <v>6978</v>
      </c>
      <c r="E87" t="s">
        <v>7133</v>
      </c>
      <c r="F87" t="s">
        <v>6312</v>
      </c>
      <c r="G87" t="s">
        <v>7133</v>
      </c>
      <c r="H87" t="s">
        <v>7134</v>
      </c>
      <c r="I87" t="s">
        <v>6312</v>
      </c>
      <c r="J87" t="s">
        <v>7134</v>
      </c>
      <c r="K87" t="s">
        <v>7135</v>
      </c>
      <c r="L87" t="s">
        <v>7136</v>
      </c>
      <c r="M87" t="s">
        <v>7137</v>
      </c>
      <c r="O87" t="s">
        <v>86</v>
      </c>
      <c r="P87" t="s">
        <v>3230</v>
      </c>
      <c r="Q87" t="s">
        <v>6978</v>
      </c>
      <c r="R87" t="s">
        <v>34246</v>
      </c>
      <c r="S87" t="s">
        <v>6312</v>
      </c>
      <c r="T87" t="s">
        <v>34246</v>
      </c>
      <c r="U87" t="s">
        <v>30412</v>
      </c>
      <c r="V87" t="s">
        <v>7166</v>
      </c>
      <c r="W87" t="s">
        <v>7166</v>
      </c>
      <c r="X87" t="s">
        <v>34247</v>
      </c>
      <c r="Y87" t="s">
        <v>6312</v>
      </c>
      <c r="Z87" t="s">
        <v>34247</v>
      </c>
      <c r="AA87" t="s">
        <v>34248</v>
      </c>
      <c r="AB87" t="s">
        <v>6312</v>
      </c>
      <c r="AC87" t="s">
        <v>34248</v>
      </c>
      <c r="AD87" t="s">
        <v>34249</v>
      </c>
      <c r="AF87" t="s">
        <v>86</v>
      </c>
      <c r="AG87" t="s">
        <v>3230</v>
      </c>
      <c r="AH87" t="s">
        <v>6978</v>
      </c>
      <c r="AI87" t="s">
        <v>49264</v>
      </c>
      <c r="AJ87" t="s">
        <v>6312</v>
      </c>
      <c r="AK87" t="s">
        <v>49264</v>
      </c>
      <c r="AL87" t="s">
        <v>941</v>
      </c>
      <c r="AM87" t="s">
        <v>6312</v>
      </c>
      <c r="AN87" t="s">
        <v>941</v>
      </c>
      <c r="AO87" t="s">
        <v>23916</v>
      </c>
      <c r="AP87" t="s">
        <v>6312</v>
      </c>
      <c r="AQ87" t="s">
        <v>23916</v>
      </c>
      <c r="AR87" t="s">
        <v>6312</v>
      </c>
      <c r="AS87" t="s">
        <v>6312</v>
      </c>
      <c r="AT87" t="s">
        <v>6312</v>
      </c>
      <c r="AU87" t="s">
        <v>49265</v>
      </c>
      <c r="AV87" t="s">
        <v>6312</v>
      </c>
      <c r="AW87" t="s">
        <v>49265</v>
      </c>
      <c r="AX87" t="s">
        <v>49266</v>
      </c>
      <c r="AY87">
        <f t="shared" si="1"/>
        <v>0.21787710000000005</v>
      </c>
      <c r="AZ87" t="s">
        <v>49267</v>
      </c>
      <c r="BA87" t="s">
        <v>49268</v>
      </c>
      <c r="BC87" t="s">
        <v>86</v>
      </c>
      <c r="BD87" t="s">
        <v>3230</v>
      </c>
      <c r="BE87" t="s">
        <v>6978</v>
      </c>
      <c r="BF87" t="s">
        <v>61917</v>
      </c>
      <c r="BG87" t="s">
        <v>6312</v>
      </c>
      <c r="BH87" t="s">
        <v>61917</v>
      </c>
      <c r="BI87" t="s">
        <v>61918</v>
      </c>
      <c r="BJ87" t="s">
        <v>6312</v>
      </c>
      <c r="BK87" t="s">
        <v>61918</v>
      </c>
      <c r="BL87" t="s">
        <v>7133</v>
      </c>
      <c r="BM87" t="s">
        <v>6312</v>
      </c>
      <c r="BN87" t="s">
        <v>7133</v>
      </c>
      <c r="BO87" t="s">
        <v>23916</v>
      </c>
      <c r="BP87" t="s">
        <v>6312</v>
      </c>
      <c r="BQ87" t="s">
        <v>23916</v>
      </c>
      <c r="BR87" t="s">
        <v>34246</v>
      </c>
      <c r="BS87" t="s">
        <v>6312</v>
      </c>
      <c r="BT87" t="s">
        <v>34246</v>
      </c>
      <c r="BU87" t="s">
        <v>61919</v>
      </c>
      <c r="BV87" t="s">
        <v>6312</v>
      </c>
      <c r="BW87" t="s">
        <v>61919</v>
      </c>
      <c r="BX87" t="s">
        <v>61920</v>
      </c>
      <c r="BY87" t="s">
        <v>6312</v>
      </c>
      <c r="BZ87" t="s">
        <v>61920</v>
      </c>
      <c r="CA87" t="s">
        <v>7138</v>
      </c>
      <c r="CB87" t="s">
        <v>7139</v>
      </c>
      <c r="CC87" t="s">
        <v>7140</v>
      </c>
      <c r="CD87" t="s">
        <v>7141</v>
      </c>
    </row>
    <row r="88" spans="2:82" x14ac:dyDescent="0.2">
      <c r="B88" t="s">
        <v>87</v>
      </c>
      <c r="C88" t="s">
        <v>3231</v>
      </c>
      <c r="D88" t="s">
        <v>6978</v>
      </c>
      <c r="E88" t="s">
        <v>7142</v>
      </c>
      <c r="F88" t="s">
        <v>7142</v>
      </c>
      <c r="G88" t="s">
        <v>6312</v>
      </c>
      <c r="H88" t="s">
        <v>6312</v>
      </c>
      <c r="I88" t="s">
        <v>6312</v>
      </c>
      <c r="J88" t="s">
        <v>6312</v>
      </c>
      <c r="K88" t="s">
        <v>7143</v>
      </c>
      <c r="L88" t="s">
        <v>7144</v>
      </c>
      <c r="M88" t="s">
        <v>7145</v>
      </c>
      <c r="O88" t="s">
        <v>87</v>
      </c>
      <c r="P88" t="s">
        <v>3231</v>
      </c>
      <c r="Q88" t="s">
        <v>6978</v>
      </c>
      <c r="R88" t="s">
        <v>21334</v>
      </c>
      <c r="S88" t="s">
        <v>21334</v>
      </c>
      <c r="T88" t="s">
        <v>6312</v>
      </c>
      <c r="U88" t="s">
        <v>6312</v>
      </c>
      <c r="V88" t="s">
        <v>6312</v>
      </c>
      <c r="W88" t="s">
        <v>6312</v>
      </c>
      <c r="X88" t="s">
        <v>34250</v>
      </c>
      <c r="Y88" t="s">
        <v>34250</v>
      </c>
      <c r="Z88" t="s">
        <v>6312</v>
      </c>
      <c r="AA88" t="s">
        <v>34251</v>
      </c>
      <c r="AB88" t="s">
        <v>34251</v>
      </c>
      <c r="AC88" t="s">
        <v>6312</v>
      </c>
      <c r="AD88" t="s">
        <v>33734</v>
      </c>
      <c r="AF88" t="s">
        <v>87</v>
      </c>
      <c r="AG88" t="s">
        <v>3231</v>
      </c>
      <c r="AH88" t="s">
        <v>6978</v>
      </c>
      <c r="AI88" t="s">
        <v>40389</v>
      </c>
      <c r="AJ88" t="s">
        <v>40389</v>
      </c>
      <c r="AK88" t="s">
        <v>6312</v>
      </c>
      <c r="AL88" t="s">
        <v>6312</v>
      </c>
      <c r="AM88" t="s">
        <v>6312</v>
      </c>
      <c r="AN88" t="s">
        <v>6312</v>
      </c>
      <c r="AO88" t="s">
        <v>6312</v>
      </c>
      <c r="AP88" t="s">
        <v>6312</v>
      </c>
      <c r="AQ88" t="s">
        <v>6312</v>
      </c>
      <c r="AR88" t="s">
        <v>6312</v>
      </c>
      <c r="AS88" t="s">
        <v>6312</v>
      </c>
      <c r="AT88" t="s">
        <v>6312</v>
      </c>
      <c r="AU88" t="s">
        <v>6312</v>
      </c>
      <c r="AV88" t="s">
        <v>6312</v>
      </c>
      <c r="AW88" t="s">
        <v>6312</v>
      </c>
      <c r="AX88" t="s">
        <v>49269</v>
      </c>
      <c r="AY88">
        <f t="shared" si="1"/>
        <v>0.18314160000000002</v>
      </c>
      <c r="AZ88" t="s">
        <v>6312</v>
      </c>
      <c r="BA88" t="s">
        <v>6312</v>
      </c>
      <c r="BC88" t="s">
        <v>87</v>
      </c>
      <c r="BD88" t="s">
        <v>3231</v>
      </c>
      <c r="BE88" t="s">
        <v>6978</v>
      </c>
      <c r="BF88" t="s">
        <v>56739</v>
      </c>
      <c r="BG88" t="s">
        <v>56739</v>
      </c>
      <c r="BH88" t="s">
        <v>6312</v>
      </c>
      <c r="BI88" t="s">
        <v>6312</v>
      </c>
      <c r="BJ88" t="s">
        <v>6312</v>
      </c>
      <c r="BK88" t="s">
        <v>6312</v>
      </c>
      <c r="BL88" t="s">
        <v>7142</v>
      </c>
      <c r="BM88" t="s">
        <v>7142</v>
      </c>
      <c r="BN88" t="s">
        <v>6312</v>
      </c>
      <c r="BO88" t="s">
        <v>6312</v>
      </c>
      <c r="BP88" t="s">
        <v>6312</v>
      </c>
      <c r="BQ88" t="s">
        <v>6312</v>
      </c>
      <c r="BR88" t="s">
        <v>21334</v>
      </c>
      <c r="BS88" t="s">
        <v>21334</v>
      </c>
      <c r="BT88" t="s">
        <v>6312</v>
      </c>
      <c r="BU88" t="s">
        <v>8801</v>
      </c>
      <c r="BV88" t="s">
        <v>8801</v>
      </c>
      <c r="BW88" t="s">
        <v>6312</v>
      </c>
      <c r="BX88" t="s">
        <v>6312</v>
      </c>
      <c r="BY88" t="s">
        <v>6312</v>
      </c>
      <c r="BZ88" t="s">
        <v>6312</v>
      </c>
      <c r="CA88" t="s">
        <v>7146</v>
      </c>
      <c r="CB88" t="s">
        <v>7147</v>
      </c>
      <c r="CC88" t="s">
        <v>7148</v>
      </c>
      <c r="CD88" t="s">
        <v>7149</v>
      </c>
    </row>
    <row r="89" spans="2:82" x14ac:dyDescent="0.2">
      <c r="B89" t="s">
        <v>88</v>
      </c>
      <c r="C89" t="s">
        <v>3232</v>
      </c>
      <c r="D89" t="s">
        <v>6978</v>
      </c>
      <c r="E89" t="s">
        <v>7150</v>
      </c>
      <c r="F89" t="s">
        <v>7151</v>
      </c>
      <c r="G89" t="s">
        <v>6312</v>
      </c>
      <c r="H89" t="s">
        <v>6312</v>
      </c>
      <c r="I89" t="s">
        <v>6312</v>
      </c>
      <c r="J89" t="s">
        <v>6312</v>
      </c>
      <c r="K89" t="s">
        <v>7152</v>
      </c>
      <c r="L89" t="s">
        <v>7153</v>
      </c>
      <c r="M89" t="s">
        <v>7154</v>
      </c>
      <c r="O89" t="s">
        <v>88</v>
      </c>
      <c r="P89" t="s">
        <v>3232</v>
      </c>
      <c r="Q89" t="s">
        <v>6978</v>
      </c>
      <c r="R89" t="s">
        <v>7057</v>
      </c>
      <c r="S89" t="s">
        <v>7057</v>
      </c>
      <c r="T89" t="s">
        <v>6312</v>
      </c>
      <c r="U89" t="s">
        <v>6312</v>
      </c>
      <c r="V89" t="s">
        <v>6312</v>
      </c>
      <c r="W89" t="s">
        <v>6312</v>
      </c>
      <c r="X89" t="s">
        <v>34252</v>
      </c>
      <c r="Y89" t="s">
        <v>34253</v>
      </c>
      <c r="Z89" t="s">
        <v>6312</v>
      </c>
      <c r="AA89" t="s">
        <v>34254</v>
      </c>
      <c r="AB89" t="s">
        <v>34255</v>
      </c>
      <c r="AC89" t="s">
        <v>6312</v>
      </c>
      <c r="AD89" t="s">
        <v>33734</v>
      </c>
      <c r="AF89" t="s">
        <v>88</v>
      </c>
      <c r="AG89" t="s">
        <v>3232</v>
      </c>
      <c r="AH89" t="s">
        <v>6978</v>
      </c>
      <c r="AI89" t="s">
        <v>11826</v>
      </c>
      <c r="AJ89" t="s">
        <v>20582</v>
      </c>
      <c r="AK89" t="s">
        <v>6312</v>
      </c>
      <c r="AL89" t="s">
        <v>6312</v>
      </c>
      <c r="AM89" t="s">
        <v>6312</v>
      </c>
      <c r="AN89" t="s">
        <v>6312</v>
      </c>
      <c r="AO89" t="s">
        <v>6312</v>
      </c>
      <c r="AP89" t="s">
        <v>6312</v>
      </c>
      <c r="AQ89" t="s">
        <v>6312</v>
      </c>
      <c r="AR89" t="s">
        <v>6312</v>
      </c>
      <c r="AS89" t="s">
        <v>6312</v>
      </c>
      <c r="AT89" t="s">
        <v>6312</v>
      </c>
      <c r="AU89" t="s">
        <v>6312</v>
      </c>
      <c r="AV89" t="s">
        <v>6312</v>
      </c>
      <c r="AW89" t="s">
        <v>6312</v>
      </c>
      <c r="AX89" t="s">
        <v>49270</v>
      </c>
      <c r="AY89">
        <f t="shared" si="1"/>
        <v>0.14195500000000005</v>
      </c>
      <c r="AZ89" t="s">
        <v>6312</v>
      </c>
      <c r="BA89" t="s">
        <v>6312</v>
      </c>
      <c r="BC89" t="s">
        <v>88</v>
      </c>
      <c r="BD89" t="s">
        <v>3232</v>
      </c>
      <c r="BE89" t="s">
        <v>6978</v>
      </c>
      <c r="BF89" t="s">
        <v>61921</v>
      </c>
      <c r="BG89" t="s">
        <v>21374</v>
      </c>
      <c r="BH89" t="s">
        <v>6312</v>
      </c>
      <c r="BI89" t="s">
        <v>6312</v>
      </c>
      <c r="BJ89" t="s">
        <v>6312</v>
      </c>
      <c r="BK89" t="s">
        <v>6312</v>
      </c>
      <c r="BL89" t="s">
        <v>7150</v>
      </c>
      <c r="BM89" t="s">
        <v>7151</v>
      </c>
      <c r="BN89" t="s">
        <v>6312</v>
      </c>
      <c r="BO89" t="s">
        <v>6312</v>
      </c>
      <c r="BP89" t="s">
        <v>6312</v>
      </c>
      <c r="BQ89" t="s">
        <v>6312</v>
      </c>
      <c r="BR89" t="s">
        <v>7057</v>
      </c>
      <c r="BS89" t="s">
        <v>7057</v>
      </c>
      <c r="BT89" t="s">
        <v>6312</v>
      </c>
      <c r="BU89" t="s">
        <v>35984</v>
      </c>
      <c r="BV89" t="s">
        <v>35984</v>
      </c>
      <c r="BW89" t="s">
        <v>6312</v>
      </c>
      <c r="BX89" t="s">
        <v>6312</v>
      </c>
      <c r="BY89" t="s">
        <v>6312</v>
      </c>
      <c r="BZ89" t="s">
        <v>6312</v>
      </c>
      <c r="CA89" t="s">
        <v>7155</v>
      </c>
      <c r="CB89" t="s">
        <v>7156</v>
      </c>
      <c r="CC89" t="s">
        <v>7157</v>
      </c>
      <c r="CD89" t="s">
        <v>7158</v>
      </c>
    </row>
    <row r="90" spans="2:82" x14ac:dyDescent="0.2">
      <c r="B90" t="s">
        <v>89</v>
      </c>
      <c r="C90" t="s">
        <v>3233</v>
      </c>
      <c r="D90" t="s">
        <v>6978</v>
      </c>
      <c r="E90" t="s">
        <v>6443</v>
      </c>
      <c r="F90" t="s">
        <v>6443</v>
      </c>
      <c r="G90" t="s">
        <v>6312</v>
      </c>
      <c r="H90" t="s">
        <v>6312</v>
      </c>
      <c r="I90" t="s">
        <v>6312</v>
      </c>
      <c r="J90" t="s">
        <v>6312</v>
      </c>
      <c r="K90" t="s">
        <v>7159</v>
      </c>
      <c r="L90" t="s">
        <v>7160</v>
      </c>
      <c r="M90" t="s">
        <v>7161</v>
      </c>
      <c r="O90" t="s">
        <v>89</v>
      </c>
      <c r="P90" t="s">
        <v>3233</v>
      </c>
      <c r="Q90" t="s">
        <v>6978</v>
      </c>
      <c r="R90" t="s">
        <v>6312</v>
      </c>
      <c r="S90" t="s">
        <v>6312</v>
      </c>
      <c r="T90" t="s">
        <v>6312</v>
      </c>
      <c r="U90" t="s">
        <v>6312</v>
      </c>
      <c r="V90" t="s">
        <v>6312</v>
      </c>
      <c r="W90" t="s">
        <v>6312</v>
      </c>
      <c r="X90" t="s">
        <v>34256</v>
      </c>
      <c r="Y90" t="s">
        <v>34256</v>
      </c>
      <c r="Z90" t="s">
        <v>6312</v>
      </c>
      <c r="AA90" t="s">
        <v>17691</v>
      </c>
      <c r="AB90" t="s">
        <v>17691</v>
      </c>
      <c r="AC90" t="s">
        <v>6312</v>
      </c>
      <c r="AD90" t="s">
        <v>33734</v>
      </c>
      <c r="AF90" t="s">
        <v>89</v>
      </c>
      <c r="AG90" t="s">
        <v>3233</v>
      </c>
      <c r="AH90" t="s">
        <v>6978</v>
      </c>
      <c r="AI90" t="s">
        <v>8426</v>
      </c>
      <c r="AJ90" t="s">
        <v>8426</v>
      </c>
      <c r="AK90" t="s">
        <v>6312</v>
      </c>
      <c r="AL90" t="s">
        <v>6312</v>
      </c>
      <c r="AM90" t="s">
        <v>6312</v>
      </c>
      <c r="AN90" t="s">
        <v>6312</v>
      </c>
      <c r="AO90" t="s">
        <v>6312</v>
      </c>
      <c r="AP90" t="s">
        <v>6312</v>
      </c>
      <c r="AQ90" t="s">
        <v>6312</v>
      </c>
      <c r="AR90" t="s">
        <v>6312</v>
      </c>
      <c r="AS90" t="s">
        <v>6312</v>
      </c>
      <c r="AT90" t="s">
        <v>6312</v>
      </c>
      <c r="AU90" t="s">
        <v>6312</v>
      </c>
      <c r="AV90" t="s">
        <v>6312</v>
      </c>
      <c r="AW90" t="s">
        <v>6312</v>
      </c>
      <c r="AX90" t="s">
        <v>49271</v>
      </c>
      <c r="AY90">
        <f t="shared" si="1"/>
        <v>0.15153660000000002</v>
      </c>
      <c r="AZ90" t="s">
        <v>6312</v>
      </c>
      <c r="BA90" t="s">
        <v>6312</v>
      </c>
      <c r="BC90" t="s">
        <v>89</v>
      </c>
      <c r="BD90" t="s">
        <v>3233</v>
      </c>
      <c r="BE90" t="s">
        <v>6978</v>
      </c>
      <c r="BF90" t="s">
        <v>39487</v>
      </c>
      <c r="BG90" t="s">
        <v>39487</v>
      </c>
      <c r="BH90" t="s">
        <v>6312</v>
      </c>
      <c r="BI90" t="s">
        <v>6312</v>
      </c>
      <c r="BJ90" t="s">
        <v>6312</v>
      </c>
      <c r="BK90" t="s">
        <v>6312</v>
      </c>
      <c r="BL90" t="s">
        <v>6443</v>
      </c>
      <c r="BM90" t="s">
        <v>6443</v>
      </c>
      <c r="BN90" t="s">
        <v>6312</v>
      </c>
      <c r="BO90" t="s">
        <v>6312</v>
      </c>
      <c r="BP90" t="s">
        <v>6312</v>
      </c>
      <c r="BQ90" t="s">
        <v>6312</v>
      </c>
      <c r="BR90" t="s">
        <v>6312</v>
      </c>
      <c r="BS90" t="s">
        <v>6312</v>
      </c>
      <c r="BT90" t="s">
        <v>6312</v>
      </c>
      <c r="BU90" t="s">
        <v>28794</v>
      </c>
      <c r="BV90" t="s">
        <v>28794</v>
      </c>
      <c r="BW90" t="s">
        <v>6312</v>
      </c>
      <c r="BX90" t="s">
        <v>6312</v>
      </c>
      <c r="BY90" t="s">
        <v>6312</v>
      </c>
      <c r="BZ90" t="s">
        <v>6312</v>
      </c>
      <c r="CA90" t="s">
        <v>7162</v>
      </c>
      <c r="CB90" t="s">
        <v>7163</v>
      </c>
      <c r="CC90" t="s">
        <v>7164</v>
      </c>
      <c r="CD90" t="s">
        <v>7165</v>
      </c>
    </row>
    <row r="91" spans="2:82" x14ac:dyDescent="0.2">
      <c r="B91" t="s">
        <v>90</v>
      </c>
      <c r="C91" t="s">
        <v>3234</v>
      </c>
      <c r="D91" t="s">
        <v>6978</v>
      </c>
      <c r="E91" t="s">
        <v>7166</v>
      </c>
      <c r="F91" t="s">
        <v>6312</v>
      </c>
      <c r="G91" t="s">
        <v>7166</v>
      </c>
      <c r="H91" t="s">
        <v>6312</v>
      </c>
      <c r="I91" t="s">
        <v>6312</v>
      </c>
      <c r="J91" t="s">
        <v>6312</v>
      </c>
      <c r="K91" t="s">
        <v>7167</v>
      </c>
      <c r="L91" t="s">
        <v>7168</v>
      </c>
      <c r="M91" t="s">
        <v>7169</v>
      </c>
      <c r="O91" t="s">
        <v>90</v>
      </c>
      <c r="P91" t="s">
        <v>3234</v>
      </c>
      <c r="Q91" t="s">
        <v>6978</v>
      </c>
      <c r="R91" t="s">
        <v>6312</v>
      </c>
      <c r="S91" t="s">
        <v>6312</v>
      </c>
      <c r="T91" t="s">
        <v>6312</v>
      </c>
      <c r="U91" t="s">
        <v>6312</v>
      </c>
      <c r="V91" t="s">
        <v>6312</v>
      </c>
      <c r="W91" t="s">
        <v>6312</v>
      </c>
      <c r="X91" t="s">
        <v>34257</v>
      </c>
      <c r="Y91" t="s">
        <v>6312</v>
      </c>
      <c r="Z91" t="s">
        <v>34258</v>
      </c>
      <c r="AA91" t="s">
        <v>33832</v>
      </c>
      <c r="AB91" t="s">
        <v>6312</v>
      </c>
      <c r="AC91" t="s">
        <v>34259</v>
      </c>
      <c r="AD91" t="s">
        <v>33734</v>
      </c>
      <c r="AF91" t="s">
        <v>90</v>
      </c>
      <c r="AG91" t="s">
        <v>3234</v>
      </c>
      <c r="AH91" t="s">
        <v>6978</v>
      </c>
      <c r="AI91" t="s">
        <v>34257</v>
      </c>
      <c r="AJ91" t="s">
        <v>6312</v>
      </c>
      <c r="AK91" t="s">
        <v>34258</v>
      </c>
      <c r="AL91" t="s">
        <v>6312</v>
      </c>
      <c r="AM91" t="s">
        <v>6312</v>
      </c>
      <c r="AN91" t="s">
        <v>6312</v>
      </c>
      <c r="AO91" t="s">
        <v>6312</v>
      </c>
      <c r="AP91" t="s">
        <v>6312</v>
      </c>
      <c r="AQ91" t="s">
        <v>6312</v>
      </c>
      <c r="AR91" t="s">
        <v>6312</v>
      </c>
      <c r="AS91" t="s">
        <v>6312</v>
      </c>
      <c r="AT91" t="s">
        <v>6312</v>
      </c>
      <c r="AU91" t="s">
        <v>6312</v>
      </c>
      <c r="AV91" t="s">
        <v>6312</v>
      </c>
      <c r="AW91" t="s">
        <v>6312</v>
      </c>
      <c r="AX91" t="s">
        <v>49272</v>
      </c>
      <c r="AY91">
        <f t="shared" si="1"/>
        <v>0.2479306</v>
      </c>
      <c r="AZ91" t="s">
        <v>6312</v>
      </c>
      <c r="BA91" t="s">
        <v>6312</v>
      </c>
      <c r="BC91" t="s">
        <v>90</v>
      </c>
      <c r="BD91" t="s">
        <v>3234</v>
      </c>
      <c r="BE91" t="s">
        <v>6978</v>
      </c>
      <c r="BF91" t="s">
        <v>15527</v>
      </c>
      <c r="BG91" t="s">
        <v>6312</v>
      </c>
      <c r="BH91" t="s">
        <v>59724</v>
      </c>
      <c r="BI91" t="s">
        <v>6312</v>
      </c>
      <c r="BJ91" t="s">
        <v>6312</v>
      </c>
      <c r="BK91" t="s">
        <v>6312</v>
      </c>
      <c r="BL91" t="s">
        <v>7166</v>
      </c>
      <c r="BM91" t="s">
        <v>6312</v>
      </c>
      <c r="BN91" t="s">
        <v>7166</v>
      </c>
      <c r="BO91" t="s">
        <v>6312</v>
      </c>
      <c r="BP91" t="s">
        <v>6312</v>
      </c>
      <c r="BQ91" t="s">
        <v>6312</v>
      </c>
      <c r="BR91" t="s">
        <v>6312</v>
      </c>
      <c r="BS91" t="s">
        <v>6312</v>
      </c>
      <c r="BT91" t="s">
        <v>6312</v>
      </c>
      <c r="BU91" t="s">
        <v>6309</v>
      </c>
      <c r="BV91" t="s">
        <v>6312</v>
      </c>
      <c r="BW91" t="s">
        <v>34594</v>
      </c>
      <c r="BX91" t="s">
        <v>6312</v>
      </c>
      <c r="BY91" t="s">
        <v>6312</v>
      </c>
      <c r="BZ91" t="s">
        <v>6312</v>
      </c>
      <c r="CA91" t="s">
        <v>7170</v>
      </c>
      <c r="CB91" t="s">
        <v>7171</v>
      </c>
      <c r="CC91" t="s">
        <v>7172</v>
      </c>
      <c r="CD91" t="s">
        <v>7173</v>
      </c>
    </row>
    <row r="92" spans="2:82" x14ac:dyDescent="0.2">
      <c r="B92" t="s">
        <v>91</v>
      </c>
      <c r="C92" t="s">
        <v>3235</v>
      </c>
      <c r="D92" t="s">
        <v>6978</v>
      </c>
      <c r="E92" t="s">
        <v>7174</v>
      </c>
      <c r="F92" t="s">
        <v>7175</v>
      </c>
      <c r="G92" t="s">
        <v>7176</v>
      </c>
      <c r="H92" t="s">
        <v>6312</v>
      </c>
      <c r="I92" t="s">
        <v>6312</v>
      </c>
      <c r="J92" t="s">
        <v>6312</v>
      </c>
      <c r="K92" t="s">
        <v>7177</v>
      </c>
      <c r="L92" t="s">
        <v>7178</v>
      </c>
      <c r="M92" t="s">
        <v>7179</v>
      </c>
      <c r="O92" t="s">
        <v>91</v>
      </c>
      <c r="P92" t="s">
        <v>3235</v>
      </c>
      <c r="Q92" t="s">
        <v>6978</v>
      </c>
      <c r="R92" t="s">
        <v>6312</v>
      </c>
      <c r="S92" t="s">
        <v>6312</v>
      </c>
      <c r="T92" t="s">
        <v>6312</v>
      </c>
      <c r="U92" t="s">
        <v>6312</v>
      </c>
      <c r="V92" t="s">
        <v>6312</v>
      </c>
      <c r="W92" t="s">
        <v>6312</v>
      </c>
      <c r="X92" t="s">
        <v>33986</v>
      </c>
      <c r="Y92" t="s">
        <v>34260</v>
      </c>
      <c r="Z92" t="s">
        <v>34261</v>
      </c>
      <c r="AA92" t="s">
        <v>34262</v>
      </c>
      <c r="AB92" t="s">
        <v>34263</v>
      </c>
      <c r="AC92" t="s">
        <v>21258</v>
      </c>
      <c r="AD92" t="s">
        <v>33734</v>
      </c>
      <c r="AF92" t="s">
        <v>91</v>
      </c>
      <c r="AG92" t="s">
        <v>3235</v>
      </c>
      <c r="AH92" t="s">
        <v>6978</v>
      </c>
      <c r="AI92" t="s">
        <v>20379</v>
      </c>
      <c r="AJ92" t="s">
        <v>8801</v>
      </c>
      <c r="AK92" t="s">
        <v>19567</v>
      </c>
      <c r="AL92" t="s">
        <v>6312</v>
      </c>
      <c r="AM92" t="s">
        <v>6312</v>
      </c>
      <c r="AN92" t="s">
        <v>6312</v>
      </c>
      <c r="AO92" t="s">
        <v>6312</v>
      </c>
      <c r="AP92" t="s">
        <v>6312</v>
      </c>
      <c r="AQ92" t="s">
        <v>6312</v>
      </c>
      <c r="AR92" t="s">
        <v>6312</v>
      </c>
      <c r="AS92" t="s">
        <v>6312</v>
      </c>
      <c r="AT92" t="s">
        <v>6312</v>
      </c>
      <c r="AU92" t="s">
        <v>6312</v>
      </c>
      <c r="AV92" t="s">
        <v>6312</v>
      </c>
      <c r="AW92" t="s">
        <v>6312</v>
      </c>
      <c r="AX92" t="s">
        <v>49273</v>
      </c>
      <c r="AY92">
        <f t="shared" si="1"/>
        <v>0.19392920000000002</v>
      </c>
      <c r="AZ92" t="s">
        <v>6312</v>
      </c>
      <c r="BA92" t="s">
        <v>6312</v>
      </c>
      <c r="BC92" t="s">
        <v>91</v>
      </c>
      <c r="BD92" t="s">
        <v>3235</v>
      </c>
      <c r="BE92" t="s">
        <v>6978</v>
      </c>
      <c r="BF92" t="s">
        <v>61922</v>
      </c>
      <c r="BG92" t="s">
        <v>49190</v>
      </c>
      <c r="BH92" t="s">
        <v>30586</v>
      </c>
      <c r="BI92" t="s">
        <v>6312</v>
      </c>
      <c r="BJ92" t="s">
        <v>6312</v>
      </c>
      <c r="BK92" t="s">
        <v>6312</v>
      </c>
      <c r="BL92" t="s">
        <v>7174</v>
      </c>
      <c r="BM92" t="s">
        <v>7175</v>
      </c>
      <c r="BN92" t="s">
        <v>7176</v>
      </c>
      <c r="BO92" t="s">
        <v>6312</v>
      </c>
      <c r="BP92" t="s">
        <v>6312</v>
      </c>
      <c r="BQ92" t="s">
        <v>6312</v>
      </c>
      <c r="BR92" t="s">
        <v>6312</v>
      </c>
      <c r="BS92" t="s">
        <v>6312</v>
      </c>
      <c r="BT92" t="s">
        <v>6312</v>
      </c>
      <c r="BU92" t="s">
        <v>7304</v>
      </c>
      <c r="BV92" t="s">
        <v>6312</v>
      </c>
      <c r="BW92" t="s">
        <v>6312</v>
      </c>
      <c r="BX92" t="s">
        <v>6312</v>
      </c>
      <c r="BY92" t="s">
        <v>6312</v>
      </c>
      <c r="BZ92" t="s">
        <v>6312</v>
      </c>
      <c r="CA92" t="s">
        <v>7180</v>
      </c>
      <c r="CB92" t="s">
        <v>7181</v>
      </c>
      <c r="CC92" t="s">
        <v>7182</v>
      </c>
      <c r="CD92" t="s">
        <v>7183</v>
      </c>
    </row>
    <row r="93" spans="2:82" x14ac:dyDescent="0.2">
      <c r="B93" t="s">
        <v>92</v>
      </c>
      <c r="C93" t="s">
        <v>3236</v>
      </c>
      <c r="D93" t="s">
        <v>6978</v>
      </c>
      <c r="E93" t="s">
        <v>7184</v>
      </c>
      <c r="F93" t="s">
        <v>6312</v>
      </c>
      <c r="G93" t="s">
        <v>7184</v>
      </c>
      <c r="H93" t="s">
        <v>6312</v>
      </c>
      <c r="I93" t="s">
        <v>6312</v>
      </c>
      <c r="J93" t="s">
        <v>6312</v>
      </c>
      <c r="K93" t="s">
        <v>7185</v>
      </c>
      <c r="L93" t="s">
        <v>7186</v>
      </c>
      <c r="M93" t="s">
        <v>7187</v>
      </c>
      <c r="O93" t="s">
        <v>92</v>
      </c>
      <c r="P93" t="s">
        <v>3236</v>
      </c>
      <c r="Q93" t="s">
        <v>6978</v>
      </c>
      <c r="R93" t="s">
        <v>6312</v>
      </c>
      <c r="S93" t="s">
        <v>6312</v>
      </c>
      <c r="T93" t="s">
        <v>6312</v>
      </c>
      <c r="U93" t="s">
        <v>6312</v>
      </c>
      <c r="V93" t="s">
        <v>6312</v>
      </c>
      <c r="W93" t="s">
        <v>6312</v>
      </c>
      <c r="X93" t="s">
        <v>10365</v>
      </c>
      <c r="Y93" t="s">
        <v>6312</v>
      </c>
      <c r="Z93" t="s">
        <v>10365</v>
      </c>
      <c r="AA93" t="s">
        <v>34264</v>
      </c>
      <c r="AB93" t="s">
        <v>6312</v>
      </c>
      <c r="AC93" t="s">
        <v>34264</v>
      </c>
      <c r="AD93" t="s">
        <v>34265</v>
      </c>
      <c r="AF93" t="s">
        <v>92</v>
      </c>
      <c r="AG93" t="s">
        <v>3236</v>
      </c>
      <c r="AH93" t="s">
        <v>6978</v>
      </c>
      <c r="AI93" t="s">
        <v>41269</v>
      </c>
      <c r="AJ93" t="s">
        <v>6312</v>
      </c>
      <c r="AK93" t="s">
        <v>41269</v>
      </c>
      <c r="AL93" t="s">
        <v>6312</v>
      </c>
      <c r="AM93" t="s">
        <v>6312</v>
      </c>
      <c r="AN93" t="s">
        <v>6312</v>
      </c>
      <c r="AO93" t="s">
        <v>6312</v>
      </c>
      <c r="AP93" t="s">
        <v>6312</v>
      </c>
      <c r="AQ93" t="s">
        <v>6312</v>
      </c>
      <c r="AR93" t="s">
        <v>6312</v>
      </c>
      <c r="AS93" t="s">
        <v>6312</v>
      </c>
      <c r="AT93" t="s">
        <v>6312</v>
      </c>
      <c r="AU93" t="s">
        <v>6312</v>
      </c>
      <c r="AV93" t="s">
        <v>6312</v>
      </c>
      <c r="AW93" t="s">
        <v>6312</v>
      </c>
      <c r="AX93" t="s">
        <v>49274</v>
      </c>
      <c r="AY93">
        <f t="shared" si="1"/>
        <v>0.34195350000000002</v>
      </c>
      <c r="AZ93" t="s">
        <v>6312</v>
      </c>
      <c r="BA93" t="s">
        <v>6312</v>
      </c>
      <c r="BC93" t="s">
        <v>92</v>
      </c>
      <c r="BD93" t="s">
        <v>3236</v>
      </c>
      <c r="BE93" t="s">
        <v>6978</v>
      </c>
      <c r="BF93" t="s">
        <v>60610</v>
      </c>
      <c r="BG93" t="s">
        <v>6312</v>
      </c>
      <c r="BH93" t="s">
        <v>60610</v>
      </c>
      <c r="BI93" t="s">
        <v>6312</v>
      </c>
      <c r="BJ93" t="s">
        <v>6312</v>
      </c>
      <c r="BK93" t="s">
        <v>6312</v>
      </c>
      <c r="BL93" t="s">
        <v>7184</v>
      </c>
      <c r="BM93" t="s">
        <v>6312</v>
      </c>
      <c r="BN93" t="s">
        <v>7184</v>
      </c>
      <c r="BO93" t="s">
        <v>6312</v>
      </c>
      <c r="BP93" t="s">
        <v>6312</v>
      </c>
      <c r="BQ93" t="s">
        <v>6312</v>
      </c>
      <c r="BR93" t="s">
        <v>6312</v>
      </c>
      <c r="BS93" t="s">
        <v>6312</v>
      </c>
      <c r="BT93" t="s">
        <v>6312</v>
      </c>
      <c r="BU93" t="s">
        <v>11643</v>
      </c>
      <c r="BV93" t="s">
        <v>6312</v>
      </c>
      <c r="BW93" t="s">
        <v>11643</v>
      </c>
      <c r="BX93" t="s">
        <v>6312</v>
      </c>
      <c r="BY93" t="s">
        <v>6312</v>
      </c>
      <c r="BZ93" t="s">
        <v>6312</v>
      </c>
      <c r="CA93" t="s">
        <v>7188</v>
      </c>
      <c r="CB93" t="s">
        <v>7189</v>
      </c>
      <c r="CC93" t="s">
        <v>7190</v>
      </c>
      <c r="CD93" t="s">
        <v>7191</v>
      </c>
    </row>
    <row r="94" spans="2:82" x14ac:dyDescent="0.2">
      <c r="B94" t="s">
        <v>93</v>
      </c>
      <c r="C94" t="s">
        <v>3237</v>
      </c>
      <c r="D94" t="s">
        <v>6978</v>
      </c>
      <c r="E94" t="s">
        <v>6312</v>
      </c>
      <c r="F94" t="s">
        <v>6312</v>
      </c>
      <c r="G94" t="s">
        <v>6312</v>
      </c>
      <c r="H94" t="s">
        <v>6312</v>
      </c>
      <c r="I94" t="s">
        <v>6312</v>
      </c>
      <c r="J94" t="s">
        <v>6312</v>
      </c>
      <c r="K94" t="s">
        <v>7192</v>
      </c>
      <c r="L94" t="s">
        <v>7193</v>
      </c>
      <c r="M94" t="s">
        <v>7194</v>
      </c>
      <c r="O94" t="s">
        <v>93</v>
      </c>
      <c r="P94" t="s">
        <v>3237</v>
      </c>
      <c r="Q94" t="s">
        <v>6978</v>
      </c>
      <c r="R94" t="s">
        <v>6312</v>
      </c>
      <c r="S94" t="s">
        <v>6312</v>
      </c>
      <c r="T94" t="s">
        <v>6312</v>
      </c>
      <c r="U94" t="s">
        <v>6312</v>
      </c>
      <c r="V94" t="s">
        <v>6312</v>
      </c>
      <c r="W94" t="s">
        <v>6312</v>
      </c>
      <c r="X94" t="s">
        <v>6312</v>
      </c>
      <c r="Y94" t="s">
        <v>6312</v>
      </c>
      <c r="Z94" t="s">
        <v>6312</v>
      </c>
      <c r="AA94" t="s">
        <v>6312</v>
      </c>
      <c r="AB94" t="s">
        <v>6312</v>
      </c>
      <c r="AC94" t="s">
        <v>6312</v>
      </c>
      <c r="AD94" t="s">
        <v>33734</v>
      </c>
      <c r="AF94" t="s">
        <v>93</v>
      </c>
      <c r="AG94" t="s">
        <v>3237</v>
      </c>
      <c r="AH94" t="s">
        <v>6978</v>
      </c>
      <c r="AI94" t="s">
        <v>6312</v>
      </c>
      <c r="AJ94" t="s">
        <v>6312</v>
      </c>
      <c r="AK94" t="s">
        <v>6312</v>
      </c>
      <c r="AL94" t="s">
        <v>6312</v>
      </c>
      <c r="AM94" t="s">
        <v>6312</v>
      </c>
      <c r="AN94" t="s">
        <v>6312</v>
      </c>
      <c r="AO94" t="s">
        <v>6312</v>
      </c>
      <c r="AP94" t="s">
        <v>6312</v>
      </c>
      <c r="AQ94" t="s">
        <v>6312</v>
      </c>
      <c r="AR94" t="s">
        <v>6312</v>
      </c>
      <c r="AS94" t="s">
        <v>6312</v>
      </c>
      <c r="AT94" t="s">
        <v>6312</v>
      </c>
      <c r="AU94" t="s">
        <v>6312</v>
      </c>
      <c r="AV94" t="s">
        <v>6312</v>
      </c>
      <c r="AW94" t="s">
        <v>6312</v>
      </c>
      <c r="AX94" t="s">
        <v>49275</v>
      </c>
      <c r="AY94">
        <f t="shared" si="1"/>
        <v>0.27835049999999995</v>
      </c>
      <c r="AZ94" t="s">
        <v>6312</v>
      </c>
      <c r="BA94" t="s">
        <v>6312</v>
      </c>
      <c r="BC94" t="s">
        <v>93</v>
      </c>
      <c r="BD94" t="s">
        <v>3237</v>
      </c>
      <c r="BE94" t="s">
        <v>6978</v>
      </c>
      <c r="BF94" t="s">
        <v>6312</v>
      </c>
      <c r="BG94" t="s">
        <v>6312</v>
      </c>
      <c r="BH94" t="s">
        <v>6312</v>
      </c>
      <c r="BI94" t="s">
        <v>6312</v>
      </c>
      <c r="BJ94" t="s">
        <v>6312</v>
      </c>
      <c r="BK94" t="s">
        <v>6312</v>
      </c>
      <c r="BL94" t="s">
        <v>6312</v>
      </c>
      <c r="BM94" t="s">
        <v>6312</v>
      </c>
      <c r="BN94" t="s">
        <v>6312</v>
      </c>
      <c r="BO94" t="s">
        <v>6312</v>
      </c>
      <c r="BP94" t="s">
        <v>6312</v>
      </c>
      <c r="BQ94" t="s">
        <v>6312</v>
      </c>
      <c r="BR94" t="s">
        <v>6312</v>
      </c>
      <c r="BS94" t="s">
        <v>6312</v>
      </c>
      <c r="BT94" t="s">
        <v>6312</v>
      </c>
      <c r="BU94" t="s">
        <v>6312</v>
      </c>
      <c r="BV94" t="s">
        <v>6312</v>
      </c>
      <c r="BW94" t="s">
        <v>6312</v>
      </c>
      <c r="BX94" t="s">
        <v>6312</v>
      </c>
      <c r="BY94" t="s">
        <v>6312</v>
      </c>
      <c r="BZ94" t="s">
        <v>6312</v>
      </c>
      <c r="CA94" t="s">
        <v>7195</v>
      </c>
      <c r="CB94" t="s">
        <v>7196</v>
      </c>
      <c r="CC94" t="s">
        <v>7197</v>
      </c>
      <c r="CD94" t="s">
        <v>7198</v>
      </c>
    </row>
    <row r="95" spans="2:82" x14ac:dyDescent="0.2">
      <c r="B95" t="s">
        <v>94</v>
      </c>
      <c r="C95" t="s">
        <v>3238</v>
      </c>
      <c r="D95" t="s">
        <v>6978</v>
      </c>
      <c r="E95" t="s">
        <v>7199</v>
      </c>
      <c r="F95" t="s">
        <v>6312</v>
      </c>
      <c r="G95" t="s">
        <v>7200</v>
      </c>
      <c r="H95" t="s">
        <v>6312</v>
      </c>
      <c r="I95" t="s">
        <v>6312</v>
      </c>
      <c r="J95" t="s">
        <v>6312</v>
      </c>
      <c r="K95" t="s">
        <v>7201</v>
      </c>
      <c r="L95" t="s">
        <v>7202</v>
      </c>
      <c r="M95" t="s">
        <v>7203</v>
      </c>
      <c r="O95" t="s">
        <v>94</v>
      </c>
      <c r="P95" t="s">
        <v>3238</v>
      </c>
      <c r="Q95" t="s">
        <v>6978</v>
      </c>
      <c r="R95" t="s">
        <v>22073</v>
      </c>
      <c r="S95" t="s">
        <v>6312</v>
      </c>
      <c r="T95" t="s">
        <v>7166</v>
      </c>
      <c r="U95" t="s">
        <v>6312</v>
      </c>
      <c r="V95" t="s">
        <v>6312</v>
      </c>
      <c r="W95" t="s">
        <v>7166</v>
      </c>
      <c r="X95" t="s">
        <v>34007</v>
      </c>
      <c r="Y95" t="s">
        <v>6312</v>
      </c>
      <c r="Z95" t="s">
        <v>34266</v>
      </c>
      <c r="AA95" t="s">
        <v>34267</v>
      </c>
      <c r="AB95" t="s">
        <v>6312</v>
      </c>
      <c r="AC95" t="s">
        <v>34268</v>
      </c>
      <c r="AD95" t="s">
        <v>33734</v>
      </c>
      <c r="AF95" t="s">
        <v>94</v>
      </c>
      <c r="AG95" t="s">
        <v>3238</v>
      </c>
      <c r="AH95" t="s">
        <v>6978</v>
      </c>
      <c r="AI95" t="s">
        <v>12991</v>
      </c>
      <c r="AJ95" t="s">
        <v>6312</v>
      </c>
      <c r="AK95" t="s">
        <v>18951</v>
      </c>
      <c r="AL95" t="s">
        <v>6312</v>
      </c>
      <c r="AM95" t="s">
        <v>6312</v>
      </c>
      <c r="AN95" t="s">
        <v>6312</v>
      </c>
      <c r="AO95" t="s">
        <v>6312</v>
      </c>
      <c r="AP95" t="s">
        <v>6312</v>
      </c>
      <c r="AQ95" t="s">
        <v>6312</v>
      </c>
      <c r="AR95" t="s">
        <v>6312</v>
      </c>
      <c r="AS95" t="s">
        <v>6312</v>
      </c>
      <c r="AT95" t="s">
        <v>6312</v>
      </c>
      <c r="AU95" t="s">
        <v>6312</v>
      </c>
      <c r="AV95" t="s">
        <v>6312</v>
      </c>
      <c r="AW95" t="s">
        <v>6312</v>
      </c>
      <c r="AX95" t="s">
        <v>49276</v>
      </c>
      <c r="AY95">
        <f t="shared" si="1"/>
        <v>0.19783850000000003</v>
      </c>
      <c r="AZ95" t="s">
        <v>6312</v>
      </c>
      <c r="BA95" t="s">
        <v>6312</v>
      </c>
      <c r="BC95" t="s">
        <v>94</v>
      </c>
      <c r="BD95" t="s">
        <v>3238</v>
      </c>
      <c r="BE95" t="s">
        <v>6978</v>
      </c>
      <c r="BF95" t="s">
        <v>41096</v>
      </c>
      <c r="BG95" t="s">
        <v>6312</v>
      </c>
      <c r="BH95" t="s">
        <v>54707</v>
      </c>
      <c r="BI95" t="s">
        <v>6312</v>
      </c>
      <c r="BJ95" t="s">
        <v>6312</v>
      </c>
      <c r="BK95" t="s">
        <v>6312</v>
      </c>
      <c r="BL95" t="s">
        <v>7199</v>
      </c>
      <c r="BM95" t="s">
        <v>6312</v>
      </c>
      <c r="BN95" t="s">
        <v>7200</v>
      </c>
      <c r="BO95" t="s">
        <v>6312</v>
      </c>
      <c r="BP95" t="s">
        <v>6312</v>
      </c>
      <c r="BQ95" t="s">
        <v>6312</v>
      </c>
      <c r="BR95" t="s">
        <v>22073</v>
      </c>
      <c r="BS95" t="s">
        <v>6312</v>
      </c>
      <c r="BT95" t="s">
        <v>7166</v>
      </c>
      <c r="BU95" t="s">
        <v>11643</v>
      </c>
      <c r="BV95" t="s">
        <v>6312</v>
      </c>
      <c r="BW95" t="s">
        <v>7150</v>
      </c>
      <c r="BX95" t="s">
        <v>6312</v>
      </c>
      <c r="BY95" t="s">
        <v>6312</v>
      </c>
      <c r="BZ95" t="s">
        <v>6312</v>
      </c>
      <c r="CA95" t="s">
        <v>7204</v>
      </c>
      <c r="CB95" t="s">
        <v>7205</v>
      </c>
      <c r="CC95" t="s">
        <v>7206</v>
      </c>
      <c r="CD95" t="s">
        <v>7207</v>
      </c>
    </row>
    <row r="96" spans="2:82" x14ac:dyDescent="0.2">
      <c r="B96" t="s">
        <v>95</v>
      </c>
      <c r="C96" t="s">
        <v>3239</v>
      </c>
      <c r="D96" t="s">
        <v>6978</v>
      </c>
      <c r="E96" t="s">
        <v>7208</v>
      </c>
      <c r="F96" t="s">
        <v>6312</v>
      </c>
      <c r="G96" t="s">
        <v>7208</v>
      </c>
      <c r="H96" t="s">
        <v>6312</v>
      </c>
      <c r="I96" t="s">
        <v>6312</v>
      </c>
      <c r="J96" t="s">
        <v>6312</v>
      </c>
      <c r="K96" t="s">
        <v>7209</v>
      </c>
      <c r="L96" t="s">
        <v>7210</v>
      </c>
      <c r="M96" t="s">
        <v>7211</v>
      </c>
      <c r="O96" t="s">
        <v>95</v>
      </c>
      <c r="P96" t="s">
        <v>3239</v>
      </c>
      <c r="Q96" t="s">
        <v>6978</v>
      </c>
      <c r="R96" t="s">
        <v>6312</v>
      </c>
      <c r="S96" t="s">
        <v>6312</v>
      </c>
      <c r="T96" t="s">
        <v>6312</v>
      </c>
      <c r="U96" t="s">
        <v>6312</v>
      </c>
      <c r="V96" t="s">
        <v>6312</v>
      </c>
      <c r="W96" t="s">
        <v>6312</v>
      </c>
      <c r="X96" t="s">
        <v>34269</v>
      </c>
      <c r="Y96" t="s">
        <v>6312</v>
      </c>
      <c r="Z96" t="s">
        <v>34269</v>
      </c>
      <c r="AA96" t="s">
        <v>33729</v>
      </c>
      <c r="AB96" t="s">
        <v>6312</v>
      </c>
      <c r="AC96" t="s">
        <v>33729</v>
      </c>
      <c r="AD96" t="s">
        <v>33734</v>
      </c>
      <c r="AF96" t="s">
        <v>95</v>
      </c>
      <c r="AG96" t="s">
        <v>3239</v>
      </c>
      <c r="AH96" t="s">
        <v>6978</v>
      </c>
      <c r="AI96" t="s">
        <v>6343</v>
      </c>
      <c r="AJ96" t="s">
        <v>6312</v>
      </c>
      <c r="AK96" t="s">
        <v>6343</v>
      </c>
      <c r="AL96" t="s">
        <v>6312</v>
      </c>
      <c r="AM96" t="s">
        <v>6312</v>
      </c>
      <c r="AN96" t="s">
        <v>6312</v>
      </c>
      <c r="AO96" t="s">
        <v>6312</v>
      </c>
      <c r="AP96" t="s">
        <v>6312</v>
      </c>
      <c r="AQ96" t="s">
        <v>6312</v>
      </c>
      <c r="AR96" t="s">
        <v>6312</v>
      </c>
      <c r="AS96" t="s">
        <v>6312</v>
      </c>
      <c r="AT96" t="s">
        <v>6312</v>
      </c>
      <c r="AU96" t="s">
        <v>6312</v>
      </c>
      <c r="AV96" t="s">
        <v>6312</v>
      </c>
      <c r="AW96" t="s">
        <v>6312</v>
      </c>
      <c r="AX96" t="s">
        <v>49277</v>
      </c>
      <c r="AY96">
        <f t="shared" si="1"/>
        <v>0.18024370000000001</v>
      </c>
      <c r="AZ96" t="s">
        <v>6312</v>
      </c>
      <c r="BA96" t="s">
        <v>6312</v>
      </c>
      <c r="BC96" t="s">
        <v>95</v>
      </c>
      <c r="BD96" t="s">
        <v>3239</v>
      </c>
      <c r="BE96" t="s">
        <v>6978</v>
      </c>
      <c r="BF96" t="s">
        <v>25159</v>
      </c>
      <c r="BG96" t="s">
        <v>6312</v>
      </c>
      <c r="BH96" t="s">
        <v>25159</v>
      </c>
      <c r="BI96" t="s">
        <v>6312</v>
      </c>
      <c r="BJ96" t="s">
        <v>6312</v>
      </c>
      <c r="BK96" t="s">
        <v>6312</v>
      </c>
      <c r="BL96" t="s">
        <v>7208</v>
      </c>
      <c r="BM96" t="s">
        <v>6312</v>
      </c>
      <c r="BN96" t="s">
        <v>7208</v>
      </c>
      <c r="BO96" t="s">
        <v>6312</v>
      </c>
      <c r="BP96" t="s">
        <v>6312</v>
      </c>
      <c r="BQ96" t="s">
        <v>6312</v>
      </c>
      <c r="BR96" t="s">
        <v>6312</v>
      </c>
      <c r="BS96" t="s">
        <v>6312</v>
      </c>
      <c r="BT96" t="s">
        <v>6312</v>
      </c>
      <c r="BU96" t="s">
        <v>6312</v>
      </c>
      <c r="BV96" t="s">
        <v>6312</v>
      </c>
      <c r="BW96" t="s">
        <v>6312</v>
      </c>
      <c r="BX96" t="s">
        <v>6312</v>
      </c>
      <c r="BY96" t="s">
        <v>6312</v>
      </c>
      <c r="BZ96" t="s">
        <v>6312</v>
      </c>
      <c r="CA96" t="s">
        <v>7212</v>
      </c>
      <c r="CB96" t="s">
        <v>7213</v>
      </c>
      <c r="CC96" t="s">
        <v>7214</v>
      </c>
      <c r="CD96" t="s">
        <v>7215</v>
      </c>
    </row>
    <row r="97" spans="2:82" x14ac:dyDescent="0.2">
      <c r="B97" t="s">
        <v>96</v>
      </c>
      <c r="C97" t="s">
        <v>3240</v>
      </c>
      <c r="D97" t="s">
        <v>6978</v>
      </c>
      <c r="E97" t="s">
        <v>6312</v>
      </c>
      <c r="F97" t="s">
        <v>6312</v>
      </c>
      <c r="G97" t="s">
        <v>6312</v>
      </c>
      <c r="H97" t="s">
        <v>6312</v>
      </c>
      <c r="I97" t="s">
        <v>6312</v>
      </c>
      <c r="J97" t="s">
        <v>6312</v>
      </c>
      <c r="K97" t="s">
        <v>7216</v>
      </c>
      <c r="L97" t="s">
        <v>7217</v>
      </c>
      <c r="M97" t="s">
        <v>7218</v>
      </c>
      <c r="O97" t="s">
        <v>96</v>
      </c>
      <c r="P97" t="s">
        <v>3240</v>
      </c>
      <c r="Q97" t="s">
        <v>6978</v>
      </c>
      <c r="R97" t="s">
        <v>6312</v>
      </c>
      <c r="S97" t="s">
        <v>6312</v>
      </c>
      <c r="T97" t="s">
        <v>6312</v>
      </c>
      <c r="U97" t="s">
        <v>6312</v>
      </c>
      <c r="V97" t="s">
        <v>6312</v>
      </c>
      <c r="W97" t="s">
        <v>6312</v>
      </c>
      <c r="X97" t="s">
        <v>6312</v>
      </c>
      <c r="Y97" t="s">
        <v>6312</v>
      </c>
      <c r="Z97" t="s">
        <v>6312</v>
      </c>
      <c r="AA97" t="s">
        <v>6312</v>
      </c>
      <c r="AB97" t="s">
        <v>6312</v>
      </c>
      <c r="AC97" t="s">
        <v>6312</v>
      </c>
      <c r="AD97" t="s">
        <v>33734</v>
      </c>
      <c r="AF97" t="s">
        <v>96</v>
      </c>
      <c r="AG97" t="s">
        <v>3240</v>
      </c>
      <c r="AH97" t="s">
        <v>6978</v>
      </c>
      <c r="AI97" t="s">
        <v>6312</v>
      </c>
      <c r="AJ97" t="s">
        <v>6312</v>
      </c>
      <c r="AK97" t="s">
        <v>6312</v>
      </c>
      <c r="AL97" t="s">
        <v>6312</v>
      </c>
      <c r="AM97" t="s">
        <v>6312</v>
      </c>
      <c r="AN97" t="s">
        <v>6312</v>
      </c>
      <c r="AO97" t="s">
        <v>6312</v>
      </c>
      <c r="AP97" t="s">
        <v>6312</v>
      </c>
      <c r="AQ97" t="s">
        <v>6312</v>
      </c>
      <c r="AR97" t="s">
        <v>6312</v>
      </c>
      <c r="AS97" t="s">
        <v>6312</v>
      </c>
      <c r="AT97" t="s">
        <v>6312</v>
      </c>
      <c r="AU97" t="s">
        <v>6312</v>
      </c>
      <c r="AV97" t="s">
        <v>6312</v>
      </c>
      <c r="AW97" t="s">
        <v>6312</v>
      </c>
      <c r="AX97" t="s">
        <v>49278</v>
      </c>
      <c r="AY97">
        <f t="shared" si="1"/>
        <v>0.10831239999999998</v>
      </c>
      <c r="AZ97" t="s">
        <v>6312</v>
      </c>
      <c r="BA97" t="s">
        <v>6312</v>
      </c>
      <c r="BC97" t="s">
        <v>96</v>
      </c>
      <c r="BD97" t="s">
        <v>3240</v>
      </c>
      <c r="BE97" t="s">
        <v>6978</v>
      </c>
      <c r="BF97" t="s">
        <v>6312</v>
      </c>
      <c r="BG97" t="s">
        <v>6312</v>
      </c>
      <c r="BH97" t="s">
        <v>6312</v>
      </c>
      <c r="BI97" t="s">
        <v>6312</v>
      </c>
      <c r="BJ97" t="s">
        <v>6312</v>
      </c>
      <c r="BK97" t="s">
        <v>6312</v>
      </c>
      <c r="BL97" t="s">
        <v>6312</v>
      </c>
      <c r="BM97" t="s">
        <v>6312</v>
      </c>
      <c r="BN97" t="s">
        <v>6312</v>
      </c>
      <c r="BO97" t="s">
        <v>6312</v>
      </c>
      <c r="BP97" t="s">
        <v>6312</v>
      </c>
      <c r="BQ97" t="s">
        <v>6312</v>
      </c>
      <c r="BR97" t="s">
        <v>6312</v>
      </c>
      <c r="BS97" t="s">
        <v>6312</v>
      </c>
      <c r="BT97" t="s">
        <v>6312</v>
      </c>
      <c r="BU97" t="s">
        <v>6312</v>
      </c>
      <c r="BV97" t="s">
        <v>6312</v>
      </c>
      <c r="BW97" t="s">
        <v>6312</v>
      </c>
      <c r="BX97" t="s">
        <v>6312</v>
      </c>
      <c r="BY97" t="s">
        <v>6312</v>
      </c>
      <c r="BZ97" t="s">
        <v>6312</v>
      </c>
      <c r="CA97" t="s">
        <v>7219</v>
      </c>
      <c r="CB97" t="s">
        <v>7220</v>
      </c>
      <c r="CC97" t="s">
        <v>7221</v>
      </c>
      <c r="CD97" t="s">
        <v>7222</v>
      </c>
    </row>
    <row r="98" spans="2:82" x14ac:dyDescent="0.2">
      <c r="B98" t="s">
        <v>97</v>
      </c>
      <c r="C98" t="s">
        <v>3241</v>
      </c>
      <c r="D98" t="s">
        <v>6978</v>
      </c>
      <c r="E98" t="s">
        <v>7223</v>
      </c>
      <c r="F98" t="s">
        <v>6917</v>
      </c>
      <c r="G98" t="s">
        <v>6312</v>
      </c>
      <c r="H98" t="s">
        <v>6312</v>
      </c>
      <c r="I98" t="s">
        <v>6312</v>
      </c>
      <c r="J98" t="s">
        <v>6312</v>
      </c>
      <c r="K98" t="s">
        <v>7224</v>
      </c>
      <c r="L98" t="s">
        <v>7225</v>
      </c>
      <c r="M98" t="s">
        <v>7226</v>
      </c>
      <c r="O98" t="s">
        <v>97</v>
      </c>
      <c r="P98" t="s">
        <v>3241</v>
      </c>
      <c r="Q98" t="s">
        <v>6978</v>
      </c>
      <c r="R98" t="s">
        <v>6312</v>
      </c>
      <c r="S98" t="s">
        <v>6312</v>
      </c>
      <c r="T98" t="s">
        <v>6312</v>
      </c>
      <c r="U98" t="s">
        <v>6312</v>
      </c>
      <c r="V98" t="s">
        <v>6312</v>
      </c>
      <c r="W98" t="s">
        <v>6312</v>
      </c>
      <c r="X98" t="s">
        <v>29059</v>
      </c>
      <c r="Y98" t="s">
        <v>34270</v>
      </c>
      <c r="Z98" t="s">
        <v>6312</v>
      </c>
      <c r="AA98" t="s">
        <v>34217</v>
      </c>
      <c r="AB98" t="s">
        <v>34271</v>
      </c>
      <c r="AC98" t="s">
        <v>6312</v>
      </c>
      <c r="AD98" t="s">
        <v>33734</v>
      </c>
      <c r="AF98" t="s">
        <v>97</v>
      </c>
      <c r="AG98" t="s">
        <v>3241</v>
      </c>
      <c r="AH98" t="s">
        <v>6978</v>
      </c>
      <c r="AI98" t="s">
        <v>9930</v>
      </c>
      <c r="AJ98" t="s">
        <v>11406</v>
      </c>
      <c r="AK98" t="s">
        <v>6312</v>
      </c>
      <c r="AL98" t="s">
        <v>6312</v>
      </c>
      <c r="AM98" t="s">
        <v>6312</v>
      </c>
      <c r="AN98" t="s">
        <v>6312</v>
      </c>
      <c r="AO98" t="s">
        <v>6312</v>
      </c>
      <c r="AP98" t="s">
        <v>6312</v>
      </c>
      <c r="AQ98" t="s">
        <v>6312</v>
      </c>
      <c r="AR98" t="s">
        <v>6312</v>
      </c>
      <c r="AS98" t="s">
        <v>6312</v>
      </c>
      <c r="AT98" t="s">
        <v>6312</v>
      </c>
      <c r="AU98" t="s">
        <v>6312</v>
      </c>
      <c r="AV98" t="s">
        <v>6312</v>
      </c>
      <c r="AW98" t="s">
        <v>6312</v>
      </c>
      <c r="AX98" t="s">
        <v>49279</v>
      </c>
      <c r="AY98">
        <f t="shared" si="1"/>
        <v>0.14140830000000004</v>
      </c>
      <c r="AZ98" t="s">
        <v>6312</v>
      </c>
      <c r="BA98" t="s">
        <v>6312</v>
      </c>
      <c r="BC98" t="s">
        <v>97</v>
      </c>
      <c r="BD98" t="s">
        <v>3241</v>
      </c>
      <c r="BE98" t="s">
        <v>6978</v>
      </c>
      <c r="BF98" t="s">
        <v>29059</v>
      </c>
      <c r="BG98" t="s">
        <v>34231</v>
      </c>
      <c r="BH98" t="s">
        <v>6312</v>
      </c>
      <c r="BI98" t="s">
        <v>6312</v>
      </c>
      <c r="BJ98" t="s">
        <v>6312</v>
      </c>
      <c r="BK98" t="s">
        <v>6312</v>
      </c>
      <c r="BL98" t="s">
        <v>7223</v>
      </c>
      <c r="BM98" t="s">
        <v>6917</v>
      </c>
      <c r="BN98" t="s">
        <v>6312</v>
      </c>
      <c r="BO98" t="s">
        <v>6312</v>
      </c>
      <c r="BP98" t="s">
        <v>6312</v>
      </c>
      <c r="BQ98" t="s">
        <v>6312</v>
      </c>
      <c r="BR98" t="s">
        <v>6312</v>
      </c>
      <c r="BS98" t="s">
        <v>6312</v>
      </c>
      <c r="BT98" t="s">
        <v>6312</v>
      </c>
      <c r="BU98" t="s">
        <v>16329</v>
      </c>
      <c r="BV98" t="s">
        <v>6312</v>
      </c>
      <c r="BW98" t="s">
        <v>6312</v>
      </c>
      <c r="BX98" t="s">
        <v>6312</v>
      </c>
      <c r="BY98" t="s">
        <v>6312</v>
      </c>
      <c r="BZ98" t="s">
        <v>6312</v>
      </c>
      <c r="CA98" t="s">
        <v>7227</v>
      </c>
      <c r="CB98" t="s">
        <v>7228</v>
      </c>
      <c r="CC98" t="s">
        <v>7229</v>
      </c>
      <c r="CD98" t="s">
        <v>7230</v>
      </c>
    </row>
    <row r="99" spans="2:82" x14ac:dyDescent="0.2">
      <c r="B99" t="s">
        <v>98</v>
      </c>
      <c r="C99" t="s">
        <v>3242</v>
      </c>
      <c r="D99" t="s">
        <v>7231</v>
      </c>
      <c r="E99" t="s">
        <v>7232</v>
      </c>
      <c r="F99" t="s">
        <v>7233</v>
      </c>
      <c r="G99" t="s">
        <v>7234</v>
      </c>
      <c r="H99" t="s">
        <v>7235</v>
      </c>
      <c r="I99" t="s">
        <v>7236</v>
      </c>
      <c r="J99" t="s">
        <v>7237</v>
      </c>
      <c r="K99" t="s">
        <v>7238</v>
      </c>
      <c r="L99" t="s">
        <v>7239</v>
      </c>
      <c r="M99" t="s">
        <v>7240</v>
      </c>
      <c r="O99" t="s">
        <v>98</v>
      </c>
      <c r="P99" t="s">
        <v>3242</v>
      </c>
      <c r="Q99" t="s">
        <v>7231</v>
      </c>
      <c r="R99" t="s">
        <v>34272</v>
      </c>
      <c r="S99" t="s">
        <v>34273</v>
      </c>
      <c r="T99" t="s">
        <v>23516</v>
      </c>
      <c r="U99" t="s">
        <v>33783</v>
      </c>
      <c r="V99" t="s">
        <v>34274</v>
      </c>
      <c r="W99" t="s">
        <v>7166</v>
      </c>
      <c r="X99" t="s">
        <v>34275</v>
      </c>
      <c r="Y99" t="s">
        <v>34276</v>
      </c>
      <c r="Z99" t="s">
        <v>34277</v>
      </c>
      <c r="AA99" t="s">
        <v>34278</v>
      </c>
      <c r="AB99" t="s">
        <v>34279</v>
      </c>
      <c r="AC99" t="s">
        <v>34280</v>
      </c>
      <c r="AD99" t="s">
        <v>33734</v>
      </c>
      <c r="AF99" t="s">
        <v>98</v>
      </c>
      <c r="AG99" t="s">
        <v>3242</v>
      </c>
      <c r="AH99" t="s">
        <v>7231</v>
      </c>
      <c r="AI99" t="s">
        <v>49280</v>
      </c>
      <c r="AJ99" t="s">
        <v>49281</v>
      </c>
      <c r="AK99" t="s">
        <v>14905</v>
      </c>
      <c r="AL99" t="s">
        <v>49282</v>
      </c>
      <c r="AM99" t="s">
        <v>49283</v>
      </c>
      <c r="AN99" t="s">
        <v>6312</v>
      </c>
      <c r="AO99" t="s">
        <v>49284</v>
      </c>
      <c r="AP99" t="s">
        <v>39848</v>
      </c>
      <c r="AQ99" t="s">
        <v>6312</v>
      </c>
      <c r="AR99" t="s">
        <v>6312</v>
      </c>
      <c r="AS99" t="s">
        <v>6312</v>
      </c>
      <c r="AT99" t="s">
        <v>6312</v>
      </c>
      <c r="AU99" t="s">
        <v>49178</v>
      </c>
      <c r="AV99" t="s">
        <v>49285</v>
      </c>
      <c r="AW99" t="s">
        <v>6312</v>
      </c>
      <c r="AX99" t="s">
        <v>49286</v>
      </c>
      <c r="AY99">
        <f t="shared" si="1"/>
        <v>0.14002250000000005</v>
      </c>
      <c r="AZ99" t="s">
        <v>49287</v>
      </c>
      <c r="BA99" t="s">
        <v>49288</v>
      </c>
      <c r="BC99" t="s">
        <v>98</v>
      </c>
      <c r="BD99" t="s">
        <v>3242</v>
      </c>
      <c r="BE99" t="s">
        <v>7231</v>
      </c>
      <c r="BF99" t="s">
        <v>61923</v>
      </c>
      <c r="BG99" t="s">
        <v>61924</v>
      </c>
      <c r="BH99" t="s">
        <v>61925</v>
      </c>
      <c r="BI99" t="s">
        <v>61926</v>
      </c>
      <c r="BJ99" t="s">
        <v>61927</v>
      </c>
      <c r="BK99" t="s">
        <v>61928</v>
      </c>
      <c r="BL99" t="s">
        <v>7232</v>
      </c>
      <c r="BM99" t="s">
        <v>7233</v>
      </c>
      <c r="BN99" t="s">
        <v>7234</v>
      </c>
      <c r="BO99" t="s">
        <v>49284</v>
      </c>
      <c r="BP99" t="s">
        <v>39848</v>
      </c>
      <c r="BQ99" t="s">
        <v>6312</v>
      </c>
      <c r="BR99" t="s">
        <v>34272</v>
      </c>
      <c r="BS99" t="s">
        <v>34273</v>
      </c>
      <c r="BT99" t="s">
        <v>23516</v>
      </c>
      <c r="BU99" t="s">
        <v>37298</v>
      </c>
      <c r="BV99" t="s">
        <v>53075</v>
      </c>
      <c r="BW99" t="s">
        <v>14050</v>
      </c>
      <c r="BX99" t="s">
        <v>61929</v>
      </c>
      <c r="BY99" t="s">
        <v>61930</v>
      </c>
      <c r="BZ99" t="s">
        <v>6312</v>
      </c>
      <c r="CA99" t="s">
        <v>7241</v>
      </c>
      <c r="CB99" t="s">
        <v>7242</v>
      </c>
      <c r="CC99" t="s">
        <v>7243</v>
      </c>
      <c r="CD99" t="s">
        <v>7244</v>
      </c>
    </row>
    <row r="100" spans="2:82" x14ac:dyDescent="0.2">
      <c r="B100" t="s">
        <v>99</v>
      </c>
      <c r="C100" t="s">
        <v>3243</v>
      </c>
      <c r="D100" t="s">
        <v>7231</v>
      </c>
      <c r="E100" t="s">
        <v>7245</v>
      </c>
      <c r="F100" t="s">
        <v>7246</v>
      </c>
      <c r="G100" t="s">
        <v>7247</v>
      </c>
      <c r="H100" t="s">
        <v>7248</v>
      </c>
      <c r="I100" t="s">
        <v>7249</v>
      </c>
      <c r="J100" t="s">
        <v>7250</v>
      </c>
      <c r="K100" t="s">
        <v>7251</v>
      </c>
      <c r="L100" t="s">
        <v>7252</v>
      </c>
      <c r="M100" t="s">
        <v>7253</v>
      </c>
      <c r="O100" t="s">
        <v>99</v>
      </c>
      <c r="P100" t="s">
        <v>3243</v>
      </c>
      <c r="Q100" t="s">
        <v>7231</v>
      </c>
      <c r="R100" t="s">
        <v>34281</v>
      </c>
      <c r="S100" t="s">
        <v>8669</v>
      </c>
      <c r="T100" t="s">
        <v>34282</v>
      </c>
      <c r="U100" t="s">
        <v>34283</v>
      </c>
      <c r="V100" t="s">
        <v>34284</v>
      </c>
      <c r="W100" t="s">
        <v>34285</v>
      </c>
      <c r="X100" t="s">
        <v>34286</v>
      </c>
      <c r="Y100" t="s">
        <v>34287</v>
      </c>
      <c r="Z100" t="s">
        <v>34288</v>
      </c>
      <c r="AA100" t="s">
        <v>34289</v>
      </c>
      <c r="AB100" t="s">
        <v>34290</v>
      </c>
      <c r="AC100" t="s">
        <v>34291</v>
      </c>
      <c r="AD100" t="s">
        <v>34292</v>
      </c>
      <c r="AF100" t="s">
        <v>99</v>
      </c>
      <c r="AG100" t="s">
        <v>3243</v>
      </c>
      <c r="AH100" t="s">
        <v>7231</v>
      </c>
      <c r="AI100" t="s">
        <v>49289</v>
      </c>
      <c r="AJ100" t="s">
        <v>49290</v>
      </c>
      <c r="AK100" t="s">
        <v>49291</v>
      </c>
      <c r="AL100" t="s">
        <v>49292</v>
      </c>
      <c r="AM100" t="s">
        <v>48883</v>
      </c>
      <c r="AN100" t="s">
        <v>49293</v>
      </c>
      <c r="AO100" t="s">
        <v>17141</v>
      </c>
      <c r="AP100" t="s">
        <v>7032</v>
      </c>
      <c r="AQ100" t="s">
        <v>43997</v>
      </c>
      <c r="AR100" t="s">
        <v>6312</v>
      </c>
      <c r="AS100" t="s">
        <v>6312</v>
      </c>
      <c r="AT100" t="s">
        <v>6312</v>
      </c>
      <c r="AU100" t="s">
        <v>48854</v>
      </c>
      <c r="AV100" t="s">
        <v>49083</v>
      </c>
      <c r="AW100" t="s">
        <v>49294</v>
      </c>
      <c r="AX100" t="s">
        <v>49295</v>
      </c>
      <c r="AY100">
        <f t="shared" si="1"/>
        <v>0.2765917</v>
      </c>
      <c r="AZ100" t="s">
        <v>49296</v>
      </c>
      <c r="BA100" t="s">
        <v>49297</v>
      </c>
      <c r="BC100" t="s">
        <v>99</v>
      </c>
      <c r="BD100" t="s">
        <v>3243</v>
      </c>
      <c r="BE100" t="s">
        <v>7231</v>
      </c>
      <c r="BF100" t="s">
        <v>61931</v>
      </c>
      <c r="BG100" t="s">
        <v>61932</v>
      </c>
      <c r="BH100" t="s">
        <v>61933</v>
      </c>
      <c r="BI100" t="s">
        <v>55809</v>
      </c>
      <c r="BJ100" t="s">
        <v>8343</v>
      </c>
      <c r="BK100" t="s">
        <v>61934</v>
      </c>
      <c r="BL100" t="s">
        <v>7245</v>
      </c>
      <c r="BM100" t="s">
        <v>7246</v>
      </c>
      <c r="BN100" t="s">
        <v>7247</v>
      </c>
      <c r="BO100" t="s">
        <v>17141</v>
      </c>
      <c r="BP100" t="s">
        <v>7032</v>
      </c>
      <c r="BQ100" t="s">
        <v>43997</v>
      </c>
      <c r="BR100" t="s">
        <v>34281</v>
      </c>
      <c r="BS100" t="s">
        <v>8669</v>
      </c>
      <c r="BT100" t="s">
        <v>34282</v>
      </c>
      <c r="BU100" t="s">
        <v>61935</v>
      </c>
      <c r="BV100" t="s">
        <v>44103</v>
      </c>
      <c r="BW100" t="s">
        <v>61936</v>
      </c>
      <c r="BX100" t="s">
        <v>61937</v>
      </c>
      <c r="BY100" t="s">
        <v>6312</v>
      </c>
      <c r="BZ100" t="s">
        <v>61938</v>
      </c>
      <c r="CA100" t="s">
        <v>7254</v>
      </c>
      <c r="CB100" t="s">
        <v>7255</v>
      </c>
      <c r="CC100" t="s">
        <v>7256</v>
      </c>
      <c r="CD100" t="s">
        <v>7257</v>
      </c>
    </row>
    <row r="101" spans="2:82" x14ac:dyDescent="0.2">
      <c r="B101" t="s">
        <v>100</v>
      </c>
      <c r="C101" t="s">
        <v>3244</v>
      </c>
      <c r="D101" t="s">
        <v>7231</v>
      </c>
      <c r="E101" t="s">
        <v>7258</v>
      </c>
      <c r="F101" t="s">
        <v>7259</v>
      </c>
      <c r="G101" t="s">
        <v>7260</v>
      </c>
      <c r="H101" t="s">
        <v>7261</v>
      </c>
      <c r="I101" t="s">
        <v>7262</v>
      </c>
      <c r="J101" t="s">
        <v>7263</v>
      </c>
      <c r="K101" t="s">
        <v>7264</v>
      </c>
      <c r="L101" t="s">
        <v>7265</v>
      </c>
      <c r="M101" t="s">
        <v>7266</v>
      </c>
      <c r="O101" t="s">
        <v>100</v>
      </c>
      <c r="P101" t="s">
        <v>3244</v>
      </c>
      <c r="Q101" t="s">
        <v>7231</v>
      </c>
      <c r="R101" t="s">
        <v>34293</v>
      </c>
      <c r="S101" t="s">
        <v>34294</v>
      </c>
      <c r="T101" t="s">
        <v>34295</v>
      </c>
      <c r="U101" t="s">
        <v>34296</v>
      </c>
      <c r="V101" t="s">
        <v>34297</v>
      </c>
      <c r="W101" t="s">
        <v>34298</v>
      </c>
      <c r="X101" t="s">
        <v>34299</v>
      </c>
      <c r="Y101" t="s">
        <v>34300</v>
      </c>
      <c r="Z101" t="s">
        <v>34301</v>
      </c>
      <c r="AA101" t="s">
        <v>34302</v>
      </c>
      <c r="AB101" t="s">
        <v>34303</v>
      </c>
      <c r="AC101" t="s">
        <v>34304</v>
      </c>
      <c r="AD101" t="s">
        <v>34305</v>
      </c>
      <c r="AF101" t="s">
        <v>100</v>
      </c>
      <c r="AG101" t="s">
        <v>3244</v>
      </c>
      <c r="AH101" t="s">
        <v>7231</v>
      </c>
      <c r="AI101" t="s">
        <v>49298</v>
      </c>
      <c r="AJ101" t="s">
        <v>49299</v>
      </c>
      <c r="AK101" t="s">
        <v>49300</v>
      </c>
      <c r="AL101" t="s">
        <v>49301</v>
      </c>
      <c r="AM101" t="s">
        <v>49302</v>
      </c>
      <c r="AN101" t="s">
        <v>49303</v>
      </c>
      <c r="AO101" t="s">
        <v>49304</v>
      </c>
      <c r="AP101" t="s">
        <v>11756</v>
      </c>
      <c r="AQ101" t="s">
        <v>49305</v>
      </c>
      <c r="AR101" t="s">
        <v>6312</v>
      </c>
      <c r="AS101" t="s">
        <v>6312</v>
      </c>
      <c r="AT101" t="s">
        <v>6312</v>
      </c>
      <c r="AU101" t="s">
        <v>48904</v>
      </c>
      <c r="AV101" t="s">
        <v>49306</v>
      </c>
      <c r="AW101" t="s">
        <v>49017</v>
      </c>
      <c r="AX101" t="s">
        <v>49307</v>
      </c>
      <c r="AY101">
        <f t="shared" si="1"/>
        <v>0.42136680000000004</v>
      </c>
      <c r="AZ101" t="s">
        <v>49308</v>
      </c>
      <c r="BA101" t="s">
        <v>49309</v>
      </c>
      <c r="BC101" t="s">
        <v>100</v>
      </c>
      <c r="BD101" t="s">
        <v>3244</v>
      </c>
      <c r="BE101" t="s">
        <v>7231</v>
      </c>
      <c r="BF101" t="s">
        <v>61939</v>
      </c>
      <c r="BG101" t="s">
        <v>61940</v>
      </c>
      <c r="BH101" t="s">
        <v>61941</v>
      </c>
      <c r="BI101" t="s">
        <v>61942</v>
      </c>
      <c r="BJ101" t="s">
        <v>61943</v>
      </c>
      <c r="BK101" t="s">
        <v>61944</v>
      </c>
      <c r="BL101" t="s">
        <v>7258</v>
      </c>
      <c r="BM101" t="s">
        <v>7259</v>
      </c>
      <c r="BN101" t="s">
        <v>7260</v>
      </c>
      <c r="BO101" t="s">
        <v>49304</v>
      </c>
      <c r="BP101" t="s">
        <v>11756</v>
      </c>
      <c r="BQ101" t="s">
        <v>49305</v>
      </c>
      <c r="BR101" t="s">
        <v>34293</v>
      </c>
      <c r="BS101" t="s">
        <v>34294</v>
      </c>
      <c r="BT101" t="s">
        <v>34295</v>
      </c>
      <c r="BU101" t="s">
        <v>18924</v>
      </c>
      <c r="BV101" t="s">
        <v>61945</v>
      </c>
      <c r="BW101" t="s">
        <v>16033</v>
      </c>
      <c r="BX101" t="s">
        <v>61946</v>
      </c>
      <c r="BY101" t="s">
        <v>6312</v>
      </c>
      <c r="BZ101" t="s">
        <v>61947</v>
      </c>
      <c r="CA101" t="s">
        <v>7267</v>
      </c>
      <c r="CB101" t="s">
        <v>7268</v>
      </c>
      <c r="CC101" t="s">
        <v>7269</v>
      </c>
      <c r="CD101" t="s">
        <v>7270</v>
      </c>
    </row>
    <row r="102" spans="2:82" x14ac:dyDescent="0.2">
      <c r="B102" t="s">
        <v>101</v>
      </c>
      <c r="C102" t="s">
        <v>3245</v>
      </c>
      <c r="D102" t="s">
        <v>7231</v>
      </c>
      <c r="E102" t="s">
        <v>7271</v>
      </c>
      <c r="F102" t="s">
        <v>7272</v>
      </c>
      <c r="G102" t="s">
        <v>7273</v>
      </c>
      <c r="H102" t="s">
        <v>7274</v>
      </c>
      <c r="I102" t="s">
        <v>6312</v>
      </c>
      <c r="J102" t="s">
        <v>7275</v>
      </c>
      <c r="K102" t="s">
        <v>7276</v>
      </c>
      <c r="L102" t="s">
        <v>7277</v>
      </c>
      <c r="M102" t="s">
        <v>7278</v>
      </c>
      <c r="O102" t="s">
        <v>101</v>
      </c>
      <c r="P102" t="s">
        <v>3245</v>
      </c>
      <c r="Q102" t="s">
        <v>7231</v>
      </c>
      <c r="R102" t="s">
        <v>34306</v>
      </c>
      <c r="S102" t="s">
        <v>34307</v>
      </c>
      <c r="T102" t="s">
        <v>34308</v>
      </c>
      <c r="U102" t="s">
        <v>34087</v>
      </c>
      <c r="V102" t="s">
        <v>34309</v>
      </c>
      <c r="W102" t="s">
        <v>7166</v>
      </c>
      <c r="X102" t="s">
        <v>34310</v>
      </c>
      <c r="Y102" t="s">
        <v>34311</v>
      </c>
      <c r="Z102" t="s">
        <v>34312</v>
      </c>
      <c r="AA102" t="s">
        <v>34313</v>
      </c>
      <c r="AB102" t="s">
        <v>34314</v>
      </c>
      <c r="AC102" t="s">
        <v>34315</v>
      </c>
      <c r="AD102" t="s">
        <v>34316</v>
      </c>
      <c r="AF102" t="s">
        <v>101</v>
      </c>
      <c r="AG102" t="s">
        <v>3245</v>
      </c>
      <c r="AH102" t="s">
        <v>7231</v>
      </c>
      <c r="AI102" t="s">
        <v>49310</v>
      </c>
      <c r="AJ102" t="s">
        <v>49311</v>
      </c>
      <c r="AK102" t="s">
        <v>49312</v>
      </c>
      <c r="AL102" t="s">
        <v>49313</v>
      </c>
      <c r="AM102" t="s">
        <v>6312</v>
      </c>
      <c r="AN102" t="s">
        <v>49314</v>
      </c>
      <c r="AO102" t="s">
        <v>37314</v>
      </c>
      <c r="AP102" t="s">
        <v>6312</v>
      </c>
      <c r="AQ102" t="s">
        <v>36052</v>
      </c>
      <c r="AR102" t="s">
        <v>6312</v>
      </c>
      <c r="AS102" t="s">
        <v>6312</v>
      </c>
      <c r="AT102" t="s">
        <v>6312</v>
      </c>
      <c r="AU102" t="s">
        <v>48964</v>
      </c>
      <c r="AV102" t="s">
        <v>6312</v>
      </c>
      <c r="AW102" t="s">
        <v>48964</v>
      </c>
      <c r="AX102" t="s">
        <v>49315</v>
      </c>
      <c r="AY102">
        <f t="shared" si="1"/>
        <v>0.1808535</v>
      </c>
      <c r="AZ102" t="s">
        <v>6312</v>
      </c>
      <c r="BA102" t="s">
        <v>6312</v>
      </c>
      <c r="BC102" t="s">
        <v>101</v>
      </c>
      <c r="BD102" t="s">
        <v>3245</v>
      </c>
      <c r="BE102" t="s">
        <v>7231</v>
      </c>
      <c r="BF102" t="s">
        <v>61948</v>
      </c>
      <c r="BG102" t="s">
        <v>61949</v>
      </c>
      <c r="BH102" t="s">
        <v>61950</v>
      </c>
      <c r="BI102" t="s">
        <v>61951</v>
      </c>
      <c r="BJ102" t="s">
        <v>61952</v>
      </c>
      <c r="BK102" t="s">
        <v>61953</v>
      </c>
      <c r="BL102" t="s">
        <v>7271</v>
      </c>
      <c r="BM102" t="s">
        <v>7272</v>
      </c>
      <c r="BN102" t="s">
        <v>7273</v>
      </c>
      <c r="BO102" t="s">
        <v>37314</v>
      </c>
      <c r="BP102" t="s">
        <v>6312</v>
      </c>
      <c r="BQ102" t="s">
        <v>36052</v>
      </c>
      <c r="BR102" t="s">
        <v>34306</v>
      </c>
      <c r="BS102" t="s">
        <v>34307</v>
      </c>
      <c r="BT102" t="s">
        <v>34308</v>
      </c>
      <c r="BU102" t="s">
        <v>61954</v>
      </c>
      <c r="BV102" t="s">
        <v>12239</v>
      </c>
      <c r="BW102" t="s">
        <v>61955</v>
      </c>
      <c r="BX102" t="s">
        <v>6312</v>
      </c>
      <c r="BY102" t="s">
        <v>6312</v>
      </c>
      <c r="BZ102" t="s">
        <v>6312</v>
      </c>
      <c r="CA102" t="s">
        <v>7279</v>
      </c>
      <c r="CB102" t="s">
        <v>7280</v>
      </c>
      <c r="CC102" t="s">
        <v>7281</v>
      </c>
      <c r="CD102" t="s">
        <v>7282</v>
      </c>
    </row>
    <row r="103" spans="2:82" x14ac:dyDescent="0.2">
      <c r="B103" t="s">
        <v>102</v>
      </c>
      <c r="C103" t="s">
        <v>3246</v>
      </c>
      <c r="D103" t="s">
        <v>7231</v>
      </c>
      <c r="E103" t="s">
        <v>7283</v>
      </c>
      <c r="F103" t="s">
        <v>7284</v>
      </c>
      <c r="G103" t="s">
        <v>7285</v>
      </c>
      <c r="H103" t="s">
        <v>7286</v>
      </c>
      <c r="I103" t="s">
        <v>7287</v>
      </c>
      <c r="J103" t="s">
        <v>6312</v>
      </c>
      <c r="K103" t="s">
        <v>7288</v>
      </c>
      <c r="L103" t="s">
        <v>7289</v>
      </c>
      <c r="M103" t="s">
        <v>7290</v>
      </c>
      <c r="O103" t="s">
        <v>102</v>
      </c>
      <c r="P103" t="s">
        <v>3246</v>
      </c>
      <c r="Q103" t="s">
        <v>7231</v>
      </c>
      <c r="R103" t="s">
        <v>34317</v>
      </c>
      <c r="S103" t="s">
        <v>34318</v>
      </c>
      <c r="T103" t="s">
        <v>29263</v>
      </c>
      <c r="U103" t="s">
        <v>34319</v>
      </c>
      <c r="V103" t="s">
        <v>7166</v>
      </c>
      <c r="W103" t="s">
        <v>7166</v>
      </c>
      <c r="X103" t="s">
        <v>34320</v>
      </c>
      <c r="Y103" t="s">
        <v>34321</v>
      </c>
      <c r="Z103" t="s">
        <v>34322</v>
      </c>
      <c r="AA103" t="s">
        <v>34323</v>
      </c>
      <c r="AB103" t="s">
        <v>34324</v>
      </c>
      <c r="AC103" t="s">
        <v>34325</v>
      </c>
      <c r="AD103" t="s">
        <v>34326</v>
      </c>
      <c r="AF103" t="s">
        <v>102</v>
      </c>
      <c r="AG103" t="s">
        <v>3246</v>
      </c>
      <c r="AH103" t="s">
        <v>7231</v>
      </c>
      <c r="AI103" t="s">
        <v>49316</v>
      </c>
      <c r="AJ103" t="s">
        <v>31447</v>
      </c>
      <c r="AK103" t="s">
        <v>49317</v>
      </c>
      <c r="AL103" t="s">
        <v>49318</v>
      </c>
      <c r="AM103" t="s">
        <v>49319</v>
      </c>
      <c r="AN103" t="s">
        <v>6312</v>
      </c>
      <c r="AO103" t="s">
        <v>23488</v>
      </c>
      <c r="AP103" t="s">
        <v>6488</v>
      </c>
      <c r="AQ103" t="s">
        <v>6312</v>
      </c>
      <c r="AR103" t="s">
        <v>6312</v>
      </c>
      <c r="AS103" t="s">
        <v>6312</v>
      </c>
      <c r="AT103" t="s">
        <v>6312</v>
      </c>
      <c r="AU103" t="s">
        <v>48973</v>
      </c>
      <c r="AV103" t="s">
        <v>6312</v>
      </c>
      <c r="AW103" t="s">
        <v>6312</v>
      </c>
      <c r="AX103" t="s">
        <v>49320</v>
      </c>
      <c r="AY103">
        <f t="shared" si="1"/>
        <v>0.13952059999999999</v>
      </c>
      <c r="AZ103" t="s">
        <v>6312</v>
      </c>
      <c r="BA103" t="s">
        <v>6312</v>
      </c>
      <c r="BC103" t="s">
        <v>102</v>
      </c>
      <c r="BD103" t="s">
        <v>3246</v>
      </c>
      <c r="BE103" t="s">
        <v>7231</v>
      </c>
      <c r="BF103" t="s">
        <v>41905</v>
      </c>
      <c r="BG103" t="s">
        <v>61956</v>
      </c>
      <c r="BH103" t="s">
        <v>43808</v>
      </c>
      <c r="BI103" t="s">
        <v>61957</v>
      </c>
      <c r="BJ103" t="s">
        <v>20019</v>
      </c>
      <c r="BK103" t="s">
        <v>61958</v>
      </c>
      <c r="BL103" t="s">
        <v>7283</v>
      </c>
      <c r="BM103" t="s">
        <v>7284</v>
      </c>
      <c r="BN103" t="s">
        <v>7285</v>
      </c>
      <c r="BO103" t="s">
        <v>23488</v>
      </c>
      <c r="BP103" t="s">
        <v>6488</v>
      </c>
      <c r="BQ103" t="s">
        <v>6312</v>
      </c>
      <c r="BR103" t="s">
        <v>34317</v>
      </c>
      <c r="BS103" t="s">
        <v>34318</v>
      </c>
      <c r="BT103" t="s">
        <v>29263</v>
      </c>
      <c r="BU103" t="s">
        <v>61959</v>
      </c>
      <c r="BV103" t="s">
        <v>61960</v>
      </c>
      <c r="BW103" t="s">
        <v>61961</v>
      </c>
      <c r="BX103" t="s">
        <v>6312</v>
      </c>
      <c r="BY103" t="s">
        <v>6312</v>
      </c>
      <c r="BZ103" t="s">
        <v>6312</v>
      </c>
      <c r="CA103" t="s">
        <v>7291</v>
      </c>
      <c r="CB103" t="s">
        <v>7292</v>
      </c>
      <c r="CC103" t="s">
        <v>7293</v>
      </c>
      <c r="CD103" t="s">
        <v>7294</v>
      </c>
    </row>
    <row r="104" spans="2:82" x14ac:dyDescent="0.2">
      <c r="B104" t="s">
        <v>103</v>
      </c>
      <c r="C104" t="s">
        <v>3247</v>
      </c>
      <c r="D104" t="s">
        <v>7231</v>
      </c>
      <c r="E104" t="s">
        <v>7295</v>
      </c>
      <c r="F104" t="s">
        <v>7296</v>
      </c>
      <c r="G104" t="s">
        <v>6717</v>
      </c>
      <c r="H104" t="s">
        <v>6312</v>
      </c>
      <c r="I104" t="s">
        <v>6312</v>
      </c>
      <c r="J104" t="s">
        <v>6312</v>
      </c>
      <c r="K104" t="s">
        <v>7297</v>
      </c>
      <c r="L104" t="s">
        <v>7298</v>
      </c>
      <c r="M104" t="s">
        <v>7299</v>
      </c>
      <c r="O104" t="s">
        <v>103</v>
      </c>
      <c r="P104" t="s">
        <v>3247</v>
      </c>
      <c r="Q104" t="s">
        <v>7231</v>
      </c>
      <c r="R104" t="s">
        <v>21661</v>
      </c>
      <c r="S104" t="s">
        <v>6717</v>
      </c>
      <c r="T104" t="s">
        <v>6312</v>
      </c>
      <c r="U104" t="s">
        <v>6312</v>
      </c>
      <c r="V104" t="s">
        <v>6312</v>
      </c>
      <c r="W104" t="s">
        <v>7166</v>
      </c>
      <c r="X104" t="s">
        <v>34327</v>
      </c>
      <c r="Y104" t="s">
        <v>33981</v>
      </c>
      <c r="Z104" t="s">
        <v>34328</v>
      </c>
      <c r="AA104" t="s">
        <v>34329</v>
      </c>
      <c r="AB104" t="s">
        <v>34330</v>
      </c>
      <c r="AC104" t="s">
        <v>27433</v>
      </c>
      <c r="AD104" t="s">
        <v>33734</v>
      </c>
      <c r="AF104" t="s">
        <v>103</v>
      </c>
      <c r="AG104" t="s">
        <v>3247</v>
      </c>
      <c r="AH104" t="s">
        <v>7231</v>
      </c>
      <c r="AI104" t="s">
        <v>49321</v>
      </c>
      <c r="AJ104" t="s">
        <v>6685</v>
      </c>
      <c r="AK104" t="s">
        <v>9654</v>
      </c>
      <c r="AL104" t="s">
        <v>6312</v>
      </c>
      <c r="AM104" t="s">
        <v>6312</v>
      </c>
      <c r="AN104" t="s">
        <v>6312</v>
      </c>
      <c r="AO104" t="s">
        <v>6312</v>
      </c>
      <c r="AP104" t="s">
        <v>6312</v>
      </c>
      <c r="AQ104" t="s">
        <v>6312</v>
      </c>
      <c r="AR104" t="s">
        <v>6312</v>
      </c>
      <c r="AS104" t="s">
        <v>6312</v>
      </c>
      <c r="AT104" t="s">
        <v>6312</v>
      </c>
      <c r="AU104" t="s">
        <v>6312</v>
      </c>
      <c r="AV104" t="s">
        <v>6312</v>
      </c>
      <c r="AW104" t="s">
        <v>6312</v>
      </c>
      <c r="AX104" t="s">
        <v>49322</v>
      </c>
      <c r="AY104">
        <f t="shared" si="1"/>
        <v>0.16672359999999997</v>
      </c>
      <c r="AZ104" t="s">
        <v>6312</v>
      </c>
      <c r="BA104" t="s">
        <v>6312</v>
      </c>
      <c r="BC104" t="s">
        <v>103</v>
      </c>
      <c r="BD104" t="s">
        <v>3247</v>
      </c>
      <c r="BE104" t="s">
        <v>7231</v>
      </c>
      <c r="BF104" t="s">
        <v>61962</v>
      </c>
      <c r="BG104" t="s">
        <v>61963</v>
      </c>
      <c r="BH104" t="s">
        <v>21310</v>
      </c>
      <c r="BI104" t="s">
        <v>61964</v>
      </c>
      <c r="BJ104" t="s">
        <v>6312</v>
      </c>
      <c r="BK104" t="s">
        <v>6312</v>
      </c>
      <c r="BL104" t="s">
        <v>7295</v>
      </c>
      <c r="BM104" t="s">
        <v>7296</v>
      </c>
      <c r="BN104" t="s">
        <v>6717</v>
      </c>
      <c r="BO104" t="s">
        <v>6312</v>
      </c>
      <c r="BP104" t="s">
        <v>6312</v>
      </c>
      <c r="BQ104" t="s">
        <v>6312</v>
      </c>
      <c r="BR104" t="s">
        <v>21661</v>
      </c>
      <c r="BS104" t="s">
        <v>6717</v>
      </c>
      <c r="BT104" t="s">
        <v>6312</v>
      </c>
      <c r="BU104" t="s">
        <v>6343</v>
      </c>
      <c r="BV104" t="s">
        <v>16779</v>
      </c>
      <c r="BW104" t="s">
        <v>25159</v>
      </c>
      <c r="BX104" t="s">
        <v>6312</v>
      </c>
      <c r="BY104" t="s">
        <v>6312</v>
      </c>
      <c r="BZ104" t="s">
        <v>6312</v>
      </c>
      <c r="CA104" t="s">
        <v>7300</v>
      </c>
      <c r="CB104" t="s">
        <v>7301</v>
      </c>
      <c r="CC104" t="s">
        <v>7302</v>
      </c>
      <c r="CD104" t="s">
        <v>7303</v>
      </c>
    </row>
    <row r="105" spans="2:82" x14ac:dyDescent="0.2">
      <c r="B105" t="s">
        <v>104</v>
      </c>
      <c r="C105" t="s">
        <v>3248</v>
      </c>
      <c r="D105" t="s">
        <v>7231</v>
      </c>
      <c r="E105" t="s">
        <v>7304</v>
      </c>
      <c r="F105" t="s">
        <v>7175</v>
      </c>
      <c r="G105" t="s">
        <v>7305</v>
      </c>
      <c r="H105" t="s">
        <v>6312</v>
      </c>
      <c r="I105" t="s">
        <v>6312</v>
      </c>
      <c r="J105" t="s">
        <v>6312</v>
      </c>
      <c r="K105" t="s">
        <v>7306</v>
      </c>
      <c r="L105" t="s">
        <v>7307</v>
      </c>
      <c r="M105" t="s">
        <v>7308</v>
      </c>
      <c r="O105" t="s">
        <v>104</v>
      </c>
      <c r="P105" t="s">
        <v>3248</v>
      </c>
      <c r="Q105" t="s">
        <v>7231</v>
      </c>
      <c r="R105" t="s">
        <v>34331</v>
      </c>
      <c r="S105" t="s">
        <v>14509</v>
      </c>
      <c r="T105" t="s">
        <v>8590</v>
      </c>
      <c r="U105" t="s">
        <v>6312</v>
      </c>
      <c r="V105" t="s">
        <v>6312</v>
      </c>
      <c r="W105" t="s">
        <v>7166</v>
      </c>
      <c r="X105" t="s">
        <v>34332</v>
      </c>
      <c r="Y105" t="s">
        <v>34333</v>
      </c>
      <c r="Z105" t="s">
        <v>34334</v>
      </c>
      <c r="AA105" t="s">
        <v>34335</v>
      </c>
      <c r="AB105" t="s">
        <v>34336</v>
      </c>
      <c r="AC105" t="s">
        <v>34337</v>
      </c>
      <c r="AD105" t="s">
        <v>34338</v>
      </c>
      <c r="AF105" t="s">
        <v>104</v>
      </c>
      <c r="AG105" t="s">
        <v>3248</v>
      </c>
      <c r="AH105" t="s">
        <v>7231</v>
      </c>
      <c r="AI105" t="s">
        <v>49323</v>
      </c>
      <c r="AJ105" t="s">
        <v>49324</v>
      </c>
      <c r="AK105" t="s">
        <v>8801</v>
      </c>
      <c r="AL105" t="s">
        <v>6312</v>
      </c>
      <c r="AM105" t="s">
        <v>6312</v>
      </c>
      <c r="AN105" t="s">
        <v>6312</v>
      </c>
      <c r="AO105" t="s">
        <v>6312</v>
      </c>
      <c r="AP105" t="s">
        <v>6312</v>
      </c>
      <c r="AQ105" t="s">
        <v>6312</v>
      </c>
      <c r="AR105" t="s">
        <v>6312</v>
      </c>
      <c r="AS105" t="s">
        <v>6312</v>
      </c>
      <c r="AT105" t="s">
        <v>6312</v>
      </c>
      <c r="AU105" t="s">
        <v>6312</v>
      </c>
      <c r="AV105" t="s">
        <v>6312</v>
      </c>
      <c r="AW105" t="s">
        <v>6312</v>
      </c>
      <c r="AX105" t="s">
        <v>49325</v>
      </c>
      <c r="AY105">
        <f t="shared" si="1"/>
        <v>0.12382470000000001</v>
      </c>
      <c r="AZ105" t="s">
        <v>6312</v>
      </c>
      <c r="BA105" t="s">
        <v>6312</v>
      </c>
      <c r="BC105" t="s">
        <v>104</v>
      </c>
      <c r="BD105" t="s">
        <v>3248</v>
      </c>
      <c r="BE105" t="s">
        <v>7231</v>
      </c>
      <c r="BF105" t="s">
        <v>61965</v>
      </c>
      <c r="BG105" t="s">
        <v>34260</v>
      </c>
      <c r="BH105" t="s">
        <v>14288</v>
      </c>
      <c r="BI105" t="s">
        <v>61966</v>
      </c>
      <c r="BJ105" t="s">
        <v>61967</v>
      </c>
      <c r="BK105" t="s">
        <v>6312</v>
      </c>
      <c r="BL105" t="s">
        <v>7304</v>
      </c>
      <c r="BM105" t="s">
        <v>7175</v>
      </c>
      <c r="BN105" t="s">
        <v>7305</v>
      </c>
      <c r="BO105" t="s">
        <v>6312</v>
      </c>
      <c r="BP105" t="s">
        <v>6312</v>
      </c>
      <c r="BQ105" t="s">
        <v>6312</v>
      </c>
      <c r="BR105" t="s">
        <v>34331</v>
      </c>
      <c r="BS105" t="s">
        <v>14509</v>
      </c>
      <c r="BT105" t="s">
        <v>8590</v>
      </c>
      <c r="BU105" t="s">
        <v>14902</v>
      </c>
      <c r="BV105" t="s">
        <v>34740</v>
      </c>
      <c r="BW105" t="s">
        <v>35061</v>
      </c>
      <c r="BX105" t="s">
        <v>6312</v>
      </c>
      <c r="BY105" t="s">
        <v>6312</v>
      </c>
      <c r="BZ105" t="s">
        <v>6312</v>
      </c>
      <c r="CA105" t="s">
        <v>7309</v>
      </c>
      <c r="CB105" t="s">
        <v>7310</v>
      </c>
      <c r="CC105" t="s">
        <v>7311</v>
      </c>
      <c r="CD105" t="s">
        <v>7312</v>
      </c>
    </row>
    <row r="106" spans="2:82" x14ac:dyDescent="0.2">
      <c r="B106" t="s">
        <v>105</v>
      </c>
      <c r="C106" t="s">
        <v>3249</v>
      </c>
      <c r="D106" t="s">
        <v>7231</v>
      </c>
      <c r="E106" t="s">
        <v>7313</v>
      </c>
      <c r="F106" t="s">
        <v>7314</v>
      </c>
      <c r="G106" t="s">
        <v>7315</v>
      </c>
      <c r="H106" t="s">
        <v>7316</v>
      </c>
      <c r="I106" t="s">
        <v>7317</v>
      </c>
      <c r="J106" t="s">
        <v>7318</v>
      </c>
      <c r="K106" t="s">
        <v>7319</v>
      </c>
      <c r="L106" t="s">
        <v>7320</v>
      </c>
      <c r="M106" t="s">
        <v>7321</v>
      </c>
      <c r="O106" t="s">
        <v>105</v>
      </c>
      <c r="P106" t="s">
        <v>3249</v>
      </c>
      <c r="Q106" t="s">
        <v>7231</v>
      </c>
      <c r="R106" t="s">
        <v>34339</v>
      </c>
      <c r="S106" t="s">
        <v>34340</v>
      </c>
      <c r="T106" t="s">
        <v>11722</v>
      </c>
      <c r="U106" t="s">
        <v>34341</v>
      </c>
      <c r="V106" t="s">
        <v>34342</v>
      </c>
      <c r="W106" t="s">
        <v>34343</v>
      </c>
      <c r="X106" t="s">
        <v>34344</v>
      </c>
      <c r="Y106" t="s">
        <v>34345</v>
      </c>
      <c r="Z106" t="s">
        <v>34346</v>
      </c>
      <c r="AA106" t="s">
        <v>34347</v>
      </c>
      <c r="AB106" t="s">
        <v>34348</v>
      </c>
      <c r="AC106" t="s">
        <v>34349</v>
      </c>
      <c r="AD106" t="s">
        <v>34350</v>
      </c>
      <c r="AF106" t="s">
        <v>105</v>
      </c>
      <c r="AG106" t="s">
        <v>3249</v>
      </c>
      <c r="AH106" t="s">
        <v>7231</v>
      </c>
      <c r="AI106" t="s">
        <v>49326</v>
      </c>
      <c r="AJ106" t="s">
        <v>49327</v>
      </c>
      <c r="AK106" t="s">
        <v>49328</v>
      </c>
      <c r="AL106" t="s">
        <v>864</v>
      </c>
      <c r="AM106" t="s">
        <v>49329</v>
      </c>
      <c r="AN106" t="s">
        <v>999</v>
      </c>
      <c r="AO106" t="s">
        <v>49330</v>
      </c>
      <c r="AP106" t="s">
        <v>49331</v>
      </c>
      <c r="AQ106" t="s">
        <v>49332</v>
      </c>
      <c r="AR106" t="s">
        <v>49333</v>
      </c>
      <c r="AS106" t="s">
        <v>49334</v>
      </c>
      <c r="AT106" t="s">
        <v>49335</v>
      </c>
      <c r="AU106" t="s">
        <v>48887</v>
      </c>
      <c r="AV106" t="s">
        <v>49178</v>
      </c>
      <c r="AW106" t="s">
        <v>49017</v>
      </c>
      <c r="AX106" t="s">
        <v>49336</v>
      </c>
      <c r="AY106">
        <f t="shared" si="1"/>
        <v>0.36112129999999998</v>
      </c>
      <c r="AZ106" t="s">
        <v>49337</v>
      </c>
      <c r="BA106" t="s">
        <v>49338</v>
      </c>
      <c r="BC106" t="s">
        <v>105</v>
      </c>
      <c r="BD106" t="s">
        <v>3249</v>
      </c>
      <c r="BE106" t="s">
        <v>7231</v>
      </c>
      <c r="BF106" t="s">
        <v>61968</v>
      </c>
      <c r="BG106" t="s">
        <v>61969</v>
      </c>
      <c r="BH106" t="s">
        <v>61970</v>
      </c>
      <c r="BI106" t="s">
        <v>61971</v>
      </c>
      <c r="BJ106" t="s">
        <v>61972</v>
      </c>
      <c r="BK106" t="s">
        <v>61973</v>
      </c>
      <c r="BL106" t="s">
        <v>7313</v>
      </c>
      <c r="BM106" t="s">
        <v>7314</v>
      </c>
      <c r="BN106" t="s">
        <v>7315</v>
      </c>
      <c r="BO106" t="s">
        <v>49330</v>
      </c>
      <c r="BP106" t="s">
        <v>49331</v>
      </c>
      <c r="BQ106" t="s">
        <v>49332</v>
      </c>
      <c r="BR106" t="s">
        <v>34339</v>
      </c>
      <c r="BS106" t="s">
        <v>34340</v>
      </c>
      <c r="BT106" t="s">
        <v>11722</v>
      </c>
      <c r="BU106" t="s">
        <v>61974</v>
      </c>
      <c r="BV106" t="s">
        <v>61975</v>
      </c>
      <c r="BW106" t="s">
        <v>61976</v>
      </c>
      <c r="BX106" t="s">
        <v>61977</v>
      </c>
      <c r="BY106" t="s">
        <v>61759</v>
      </c>
      <c r="BZ106" t="s">
        <v>61978</v>
      </c>
      <c r="CA106" t="s">
        <v>7322</v>
      </c>
      <c r="CB106" t="s">
        <v>7323</v>
      </c>
      <c r="CC106" t="s">
        <v>7324</v>
      </c>
      <c r="CD106" t="s">
        <v>7325</v>
      </c>
    </row>
    <row r="107" spans="2:82" x14ac:dyDescent="0.2">
      <c r="B107" t="s">
        <v>106</v>
      </c>
      <c r="C107" t="s">
        <v>3250</v>
      </c>
      <c r="D107" t="s">
        <v>7231</v>
      </c>
      <c r="E107" t="s">
        <v>7326</v>
      </c>
      <c r="F107" t="s">
        <v>6312</v>
      </c>
      <c r="G107" t="s">
        <v>7327</v>
      </c>
      <c r="H107" t="s">
        <v>7328</v>
      </c>
      <c r="I107" t="s">
        <v>6312</v>
      </c>
      <c r="J107" t="s">
        <v>7329</v>
      </c>
      <c r="K107" t="s">
        <v>7330</v>
      </c>
      <c r="L107" t="s">
        <v>7331</v>
      </c>
      <c r="M107" t="s">
        <v>7332</v>
      </c>
      <c r="O107" t="s">
        <v>106</v>
      </c>
      <c r="P107" t="s">
        <v>3250</v>
      </c>
      <c r="Q107" t="s">
        <v>7231</v>
      </c>
      <c r="R107" t="s">
        <v>34351</v>
      </c>
      <c r="S107" t="s">
        <v>6312</v>
      </c>
      <c r="T107" t="s">
        <v>34352</v>
      </c>
      <c r="U107" t="s">
        <v>34353</v>
      </c>
      <c r="V107" t="s">
        <v>34354</v>
      </c>
      <c r="W107" t="s">
        <v>7166</v>
      </c>
      <c r="X107" t="s">
        <v>34355</v>
      </c>
      <c r="Y107" t="s">
        <v>6312</v>
      </c>
      <c r="Z107" t="s">
        <v>34356</v>
      </c>
      <c r="AA107" t="s">
        <v>34357</v>
      </c>
      <c r="AB107" t="s">
        <v>6312</v>
      </c>
      <c r="AC107" t="s">
        <v>34358</v>
      </c>
      <c r="AD107" t="s">
        <v>34359</v>
      </c>
      <c r="AF107" t="s">
        <v>106</v>
      </c>
      <c r="AG107" t="s">
        <v>3250</v>
      </c>
      <c r="AH107" t="s">
        <v>7231</v>
      </c>
      <c r="AI107" t="s">
        <v>49339</v>
      </c>
      <c r="AJ107" t="s">
        <v>6312</v>
      </c>
      <c r="AK107" t="s">
        <v>49340</v>
      </c>
      <c r="AL107" t="s">
        <v>49341</v>
      </c>
      <c r="AM107" t="s">
        <v>6312</v>
      </c>
      <c r="AN107" t="s">
        <v>49342</v>
      </c>
      <c r="AO107" t="s">
        <v>32816</v>
      </c>
      <c r="AP107" t="s">
        <v>6312</v>
      </c>
      <c r="AQ107" t="s">
        <v>49343</v>
      </c>
      <c r="AR107" t="s">
        <v>6312</v>
      </c>
      <c r="AS107" t="s">
        <v>6312</v>
      </c>
      <c r="AT107" t="s">
        <v>6312</v>
      </c>
      <c r="AU107" t="s">
        <v>49344</v>
      </c>
      <c r="AV107" t="s">
        <v>6312</v>
      </c>
      <c r="AW107" t="s">
        <v>49344</v>
      </c>
      <c r="AX107" t="s">
        <v>49345</v>
      </c>
      <c r="AY107">
        <f t="shared" si="1"/>
        <v>0.15124150000000003</v>
      </c>
      <c r="AZ107" t="s">
        <v>49346</v>
      </c>
      <c r="BA107" t="s">
        <v>49347</v>
      </c>
      <c r="BC107" t="s">
        <v>106</v>
      </c>
      <c r="BD107" t="s">
        <v>3250</v>
      </c>
      <c r="BE107" t="s">
        <v>7231</v>
      </c>
      <c r="BF107" t="s">
        <v>61979</v>
      </c>
      <c r="BG107" t="s">
        <v>6312</v>
      </c>
      <c r="BH107" t="s">
        <v>61980</v>
      </c>
      <c r="BI107" t="s">
        <v>60093</v>
      </c>
      <c r="BJ107" t="s">
        <v>6312</v>
      </c>
      <c r="BK107" t="s">
        <v>61981</v>
      </c>
      <c r="BL107" t="s">
        <v>7326</v>
      </c>
      <c r="BM107" t="s">
        <v>6312</v>
      </c>
      <c r="BN107" t="s">
        <v>7327</v>
      </c>
      <c r="BO107" t="s">
        <v>32816</v>
      </c>
      <c r="BP107" t="s">
        <v>6312</v>
      </c>
      <c r="BQ107" t="s">
        <v>49343</v>
      </c>
      <c r="BR107" t="s">
        <v>34351</v>
      </c>
      <c r="BS107" t="s">
        <v>6312</v>
      </c>
      <c r="BT107" t="s">
        <v>34352</v>
      </c>
      <c r="BU107" t="s">
        <v>61982</v>
      </c>
      <c r="BV107" t="s">
        <v>6312</v>
      </c>
      <c r="BW107" t="s">
        <v>61983</v>
      </c>
      <c r="BX107" t="s">
        <v>61984</v>
      </c>
      <c r="BY107" t="s">
        <v>6312</v>
      </c>
      <c r="BZ107" t="s">
        <v>61985</v>
      </c>
      <c r="CA107" t="s">
        <v>7333</v>
      </c>
      <c r="CB107" t="s">
        <v>7334</v>
      </c>
      <c r="CC107" t="s">
        <v>7335</v>
      </c>
      <c r="CD107" t="s">
        <v>7336</v>
      </c>
    </row>
    <row r="108" spans="2:82" x14ac:dyDescent="0.2">
      <c r="B108" t="s">
        <v>107</v>
      </c>
      <c r="C108" t="s">
        <v>3251</v>
      </c>
      <c r="D108" t="s">
        <v>7231</v>
      </c>
      <c r="E108" t="s">
        <v>7337</v>
      </c>
      <c r="F108" t="s">
        <v>7338</v>
      </c>
      <c r="G108" t="s">
        <v>7339</v>
      </c>
      <c r="H108" t="s">
        <v>7237</v>
      </c>
      <c r="I108" t="s">
        <v>7340</v>
      </c>
      <c r="J108" t="s">
        <v>7341</v>
      </c>
      <c r="K108" t="s">
        <v>7342</v>
      </c>
      <c r="L108" t="s">
        <v>7343</v>
      </c>
      <c r="M108" t="s">
        <v>7344</v>
      </c>
      <c r="O108" t="s">
        <v>107</v>
      </c>
      <c r="P108" t="s">
        <v>3251</v>
      </c>
      <c r="Q108" t="s">
        <v>7231</v>
      </c>
      <c r="R108" t="s">
        <v>34360</v>
      </c>
      <c r="S108" t="s">
        <v>34361</v>
      </c>
      <c r="T108" t="s">
        <v>34362</v>
      </c>
      <c r="U108" t="s">
        <v>34363</v>
      </c>
      <c r="V108" t="s">
        <v>34364</v>
      </c>
      <c r="W108" t="s">
        <v>7166</v>
      </c>
      <c r="X108" t="s">
        <v>34365</v>
      </c>
      <c r="Y108" t="s">
        <v>34366</v>
      </c>
      <c r="Z108" t="s">
        <v>34367</v>
      </c>
      <c r="AA108" t="s">
        <v>34368</v>
      </c>
      <c r="AB108" t="s">
        <v>34369</v>
      </c>
      <c r="AC108" t="s">
        <v>34370</v>
      </c>
      <c r="AD108" t="s">
        <v>34371</v>
      </c>
      <c r="AF108" t="s">
        <v>107</v>
      </c>
      <c r="AG108" t="s">
        <v>3251</v>
      </c>
      <c r="AH108" t="s">
        <v>7231</v>
      </c>
      <c r="AI108" t="s">
        <v>49348</v>
      </c>
      <c r="AJ108" t="s">
        <v>49349</v>
      </c>
      <c r="AK108" t="s">
        <v>49350</v>
      </c>
      <c r="AL108" t="s">
        <v>49351</v>
      </c>
      <c r="AM108" t="s">
        <v>49352</v>
      </c>
      <c r="AN108" t="s">
        <v>49353</v>
      </c>
      <c r="AO108" t="s">
        <v>11535</v>
      </c>
      <c r="AP108" t="s">
        <v>37146</v>
      </c>
      <c r="AQ108" t="s">
        <v>31931</v>
      </c>
      <c r="AR108" t="s">
        <v>6312</v>
      </c>
      <c r="AS108" t="s">
        <v>6312</v>
      </c>
      <c r="AT108" t="s">
        <v>6312</v>
      </c>
      <c r="AU108" t="s">
        <v>49354</v>
      </c>
      <c r="AV108" t="s">
        <v>49355</v>
      </c>
      <c r="AW108" t="s">
        <v>49198</v>
      </c>
      <c r="AX108" t="s">
        <v>49356</v>
      </c>
      <c r="AY108">
        <f t="shared" si="1"/>
        <v>0.19525029999999999</v>
      </c>
      <c r="AZ108" t="s">
        <v>49357</v>
      </c>
      <c r="BA108" t="s">
        <v>49358</v>
      </c>
      <c r="BC108" t="s">
        <v>107</v>
      </c>
      <c r="BD108" t="s">
        <v>3251</v>
      </c>
      <c r="BE108" t="s">
        <v>7231</v>
      </c>
      <c r="BF108" t="s">
        <v>61986</v>
      </c>
      <c r="BG108" t="s">
        <v>61987</v>
      </c>
      <c r="BH108" t="s">
        <v>61988</v>
      </c>
      <c r="BI108" t="s">
        <v>61958</v>
      </c>
      <c r="BJ108" t="s">
        <v>61989</v>
      </c>
      <c r="BK108" t="s">
        <v>9675</v>
      </c>
      <c r="BL108" t="s">
        <v>7337</v>
      </c>
      <c r="BM108" t="s">
        <v>7338</v>
      </c>
      <c r="BN108" t="s">
        <v>7339</v>
      </c>
      <c r="BO108" t="s">
        <v>11535</v>
      </c>
      <c r="BP108" t="s">
        <v>37146</v>
      </c>
      <c r="BQ108" t="s">
        <v>31931</v>
      </c>
      <c r="BR108" t="s">
        <v>34360</v>
      </c>
      <c r="BS108" t="s">
        <v>34361</v>
      </c>
      <c r="BT108" t="s">
        <v>34362</v>
      </c>
      <c r="BU108" t="s">
        <v>61990</v>
      </c>
      <c r="BV108" t="s">
        <v>61991</v>
      </c>
      <c r="BW108" t="s">
        <v>61992</v>
      </c>
      <c r="BX108" t="s">
        <v>61993</v>
      </c>
      <c r="BY108" t="s">
        <v>61994</v>
      </c>
      <c r="BZ108" t="s">
        <v>6312</v>
      </c>
      <c r="CA108" t="s">
        <v>7345</v>
      </c>
      <c r="CB108" t="s">
        <v>7346</v>
      </c>
      <c r="CC108" t="s">
        <v>7347</v>
      </c>
      <c r="CD108" t="s">
        <v>7348</v>
      </c>
    </row>
    <row r="109" spans="2:82" x14ac:dyDescent="0.2">
      <c r="B109" t="s">
        <v>108</v>
      </c>
      <c r="C109" t="s">
        <v>3252</v>
      </c>
      <c r="D109" t="s">
        <v>7231</v>
      </c>
      <c r="E109" t="s">
        <v>7349</v>
      </c>
      <c r="F109" t="s">
        <v>7350</v>
      </c>
      <c r="G109" t="s">
        <v>7351</v>
      </c>
      <c r="H109" t="s">
        <v>7352</v>
      </c>
      <c r="I109" t="s">
        <v>7353</v>
      </c>
      <c r="J109" t="s">
        <v>7354</v>
      </c>
      <c r="K109" t="s">
        <v>7355</v>
      </c>
      <c r="L109" t="s">
        <v>7356</v>
      </c>
      <c r="M109" t="s">
        <v>7357</v>
      </c>
      <c r="O109" t="s">
        <v>108</v>
      </c>
      <c r="P109" t="s">
        <v>3252</v>
      </c>
      <c r="Q109" t="s">
        <v>7231</v>
      </c>
      <c r="R109" t="s">
        <v>34372</v>
      </c>
      <c r="S109" t="s">
        <v>34373</v>
      </c>
      <c r="T109" t="s">
        <v>34374</v>
      </c>
      <c r="U109" t="s">
        <v>34375</v>
      </c>
      <c r="V109" t="s">
        <v>34376</v>
      </c>
      <c r="W109" t="s">
        <v>7166</v>
      </c>
      <c r="X109" t="s">
        <v>34377</v>
      </c>
      <c r="Y109" t="s">
        <v>34378</v>
      </c>
      <c r="Z109" t="s">
        <v>34379</v>
      </c>
      <c r="AA109" t="s">
        <v>34380</v>
      </c>
      <c r="AB109" t="s">
        <v>34381</v>
      </c>
      <c r="AC109" t="s">
        <v>34382</v>
      </c>
      <c r="AD109" t="s">
        <v>34383</v>
      </c>
      <c r="AF109" t="s">
        <v>108</v>
      </c>
      <c r="AG109" t="s">
        <v>3252</v>
      </c>
      <c r="AH109" t="s">
        <v>7231</v>
      </c>
      <c r="AI109" t="s">
        <v>49359</v>
      </c>
      <c r="AJ109" t="s">
        <v>49360</v>
      </c>
      <c r="AK109" t="s">
        <v>49361</v>
      </c>
      <c r="AL109" t="s">
        <v>49362</v>
      </c>
      <c r="AM109" t="s">
        <v>49363</v>
      </c>
      <c r="AN109" t="s">
        <v>49364</v>
      </c>
      <c r="AO109" t="s">
        <v>49365</v>
      </c>
      <c r="AP109" t="s">
        <v>49366</v>
      </c>
      <c r="AQ109" t="s">
        <v>49367</v>
      </c>
      <c r="AR109" t="s">
        <v>7262</v>
      </c>
      <c r="AS109" t="s">
        <v>6312</v>
      </c>
      <c r="AT109" t="s">
        <v>6312</v>
      </c>
      <c r="AU109" t="s">
        <v>49344</v>
      </c>
      <c r="AV109" t="s">
        <v>49368</v>
      </c>
      <c r="AW109" t="s">
        <v>49077</v>
      </c>
      <c r="AX109" t="s">
        <v>49369</v>
      </c>
      <c r="AY109">
        <f t="shared" si="1"/>
        <v>0.37058869999999999</v>
      </c>
      <c r="AZ109" t="s">
        <v>49370</v>
      </c>
      <c r="BA109" t="s">
        <v>49371</v>
      </c>
      <c r="BC109" t="s">
        <v>108</v>
      </c>
      <c r="BD109" t="s">
        <v>3252</v>
      </c>
      <c r="BE109" t="s">
        <v>7231</v>
      </c>
      <c r="BF109" t="s">
        <v>61995</v>
      </c>
      <c r="BG109" t="s">
        <v>61996</v>
      </c>
      <c r="BH109" t="s">
        <v>61997</v>
      </c>
      <c r="BI109" t="s">
        <v>61998</v>
      </c>
      <c r="BJ109" t="s">
        <v>61999</v>
      </c>
      <c r="BK109" t="s">
        <v>62000</v>
      </c>
      <c r="BL109" t="s">
        <v>7349</v>
      </c>
      <c r="BM109" t="s">
        <v>7350</v>
      </c>
      <c r="BN109" t="s">
        <v>7351</v>
      </c>
      <c r="BO109" t="s">
        <v>49365</v>
      </c>
      <c r="BP109" t="s">
        <v>49366</v>
      </c>
      <c r="BQ109" t="s">
        <v>49367</v>
      </c>
      <c r="BR109" t="s">
        <v>34372</v>
      </c>
      <c r="BS109" t="s">
        <v>34373</v>
      </c>
      <c r="BT109" t="s">
        <v>34374</v>
      </c>
      <c r="BU109" t="s">
        <v>62001</v>
      </c>
      <c r="BV109" t="s">
        <v>62002</v>
      </c>
      <c r="BW109" t="s">
        <v>62003</v>
      </c>
      <c r="BX109" t="s">
        <v>62004</v>
      </c>
      <c r="BY109" t="s">
        <v>62005</v>
      </c>
      <c r="BZ109" t="s">
        <v>62006</v>
      </c>
      <c r="CA109" t="s">
        <v>7358</v>
      </c>
      <c r="CB109" t="s">
        <v>7359</v>
      </c>
      <c r="CC109" t="s">
        <v>7360</v>
      </c>
      <c r="CD109" t="s">
        <v>7361</v>
      </c>
    </row>
    <row r="110" spans="2:82" x14ac:dyDescent="0.2">
      <c r="B110" t="s">
        <v>109</v>
      </c>
      <c r="C110" t="s">
        <v>3253</v>
      </c>
      <c r="D110" t="s">
        <v>7231</v>
      </c>
      <c r="E110" t="s">
        <v>7362</v>
      </c>
      <c r="F110" t="s">
        <v>7363</v>
      </c>
      <c r="G110" t="s">
        <v>7364</v>
      </c>
      <c r="H110" t="s">
        <v>7365</v>
      </c>
      <c r="I110" t="s">
        <v>7366</v>
      </c>
      <c r="J110" t="s">
        <v>7367</v>
      </c>
      <c r="K110" t="s">
        <v>7368</v>
      </c>
      <c r="L110" t="s">
        <v>7369</v>
      </c>
      <c r="M110" t="s">
        <v>7370</v>
      </c>
      <c r="O110" t="s">
        <v>109</v>
      </c>
      <c r="P110" t="s">
        <v>3253</v>
      </c>
      <c r="Q110" t="s">
        <v>7231</v>
      </c>
      <c r="R110" t="s">
        <v>34384</v>
      </c>
      <c r="S110" t="s">
        <v>34385</v>
      </c>
      <c r="T110" t="s">
        <v>22268</v>
      </c>
      <c r="U110" t="s">
        <v>34386</v>
      </c>
      <c r="V110" t="s">
        <v>34387</v>
      </c>
      <c r="W110" t="s">
        <v>34388</v>
      </c>
      <c r="X110" t="s">
        <v>34389</v>
      </c>
      <c r="Y110" t="s">
        <v>34390</v>
      </c>
      <c r="Z110" t="s">
        <v>34391</v>
      </c>
      <c r="AA110" t="s">
        <v>34392</v>
      </c>
      <c r="AB110" t="s">
        <v>34393</v>
      </c>
      <c r="AC110" t="s">
        <v>34394</v>
      </c>
      <c r="AD110" t="s">
        <v>34395</v>
      </c>
      <c r="AF110" t="s">
        <v>109</v>
      </c>
      <c r="AG110" t="s">
        <v>3253</v>
      </c>
      <c r="AH110" t="s">
        <v>7231</v>
      </c>
      <c r="AI110" t="s">
        <v>49372</v>
      </c>
      <c r="AJ110" t="s">
        <v>49373</v>
      </c>
      <c r="AK110" t="s">
        <v>49374</v>
      </c>
      <c r="AL110" t="s">
        <v>49375</v>
      </c>
      <c r="AM110" t="s">
        <v>49376</v>
      </c>
      <c r="AN110" t="s">
        <v>49377</v>
      </c>
      <c r="AO110" t="s">
        <v>49378</v>
      </c>
      <c r="AP110" t="s">
        <v>27591</v>
      </c>
      <c r="AQ110" t="s">
        <v>49379</v>
      </c>
      <c r="AR110" t="s">
        <v>49380</v>
      </c>
      <c r="AS110" t="s">
        <v>6312</v>
      </c>
      <c r="AT110" t="s">
        <v>6312</v>
      </c>
      <c r="AU110" t="s">
        <v>49344</v>
      </c>
      <c r="AV110" t="s">
        <v>48867</v>
      </c>
      <c r="AW110" t="s">
        <v>49381</v>
      </c>
      <c r="AX110" t="s">
        <v>49382</v>
      </c>
      <c r="AY110">
        <f t="shared" si="1"/>
        <v>0.2291858</v>
      </c>
      <c r="AZ110" t="s">
        <v>49383</v>
      </c>
      <c r="BA110" t="s">
        <v>49384</v>
      </c>
      <c r="BC110" t="s">
        <v>109</v>
      </c>
      <c r="BD110" t="s">
        <v>3253</v>
      </c>
      <c r="BE110" t="s">
        <v>7231</v>
      </c>
      <c r="BF110" t="s">
        <v>62007</v>
      </c>
      <c r="BG110" t="s">
        <v>62008</v>
      </c>
      <c r="BH110" t="s">
        <v>62009</v>
      </c>
      <c r="BI110" t="s">
        <v>8163</v>
      </c>
      <c r="BJ110" t="s">
        <v>62010</v>
      </c>
      <c r="BK110" t="s">
        <v>62011</v>
      </c>
      <c r="BL110" t="s">
        <v>7362</v>
      </c>
      <c r="BM110" t="s">
        <v>7363</v>
      </c>
      <c r="BN110" t="s">
        <v>7364</v>
      </c>
      <c r="BO110" t="s">
        <v>49378</v>
      </c>
      <c r="BP110" t="s">
        <v>27591</v>
      </c>
      <c r="BQ110" t="s">
        <v>49379</v>
      </c>
      <c r="BR110" t="s">
        <v>34384</v>
      </c>
      <c r="BS110" t="s">
        <v>34385</v>
      </c>
      <c r="BT110" t="s">
        <v>22268</v>
      </c>
      <c r="BU110" t="s">
        <v>62012</v>
      </c>
      <c r="BV110" t="s">
        <v>62013</v>
      </c>
      <c r="BW110" t="s">
        <v>62014</v>
      </c>
      <c r="BX110" t="s">
        <v>62015</v>
      </c>
      <c r="BY110" t="s">
        <v>62016</v>
      </c>
      <c r="BZ110" t="s">
        <v>62017</v>
      </c>
      <c r="CA110" t="s">
        <v>7371</v>
      </c>
      <c r="CB110" t="s">
        <v>7372</v>
      </c>
      <c r="CC110" t="s">
        <v>7373</v>
      </c>
      <c r="CD110" t="s">
        <v>7374</v>
      </c>
    </row>
    <row r="111" spans="2:82" x14ac:dyDescent="0.2">
      <c r="B111" t="s">
        <v>110</v>
      </c>
      <c r="C111" t="s">
        <v>3254</v>
      </c>
      <c r="D111" t="s">
        <v>7231</v>
      </c>
      <c r="E111" t="s">
        <v>7375</v>
      </c>
      <c r="F111" t="s">
        <v>7376</v>
      </c>
      <c r="G111" t="s">
        <v>7377</v>
      </c>
      <c r="H111" t="s">
        <v>7378</v>
      </c>
      <c r="I111" t="s">
        <v>7378</v>
      </c>
      <c r="J111" t="s">
        <v>6312</v>
      </c>
      <c r="K111" t="s">
        <v>7379</v>
      </c>
      <c r="L111" t="s">
        <v>7380</v>
      </c>
      <c r="M111" t="s">
        <v>7381</v>
      </c>
      <c r="O111" t="s">
        <v>110</v>
      </c>
      <c r="P111" t="s">
        <v>3254</v>
      </c>
      <c r="Q111" t="s">
        <v>7231</v>
      </c>
      <c r="R111" t="s">
        <v>34396</v>
      </c>
      <c r="S111" t="s">
        <v>34397</v>
      </c>
      <c r="T111" t="s">
        <v>7166</v>
      </c>
      <c r="U111" t="s">
        <v>33543</v>
      </c>
      <c r="V111" t="s">
        <v>11795</v>
      </c>
      <c r="W111" t="s">
        <v>7166</v>
      </c>
      <c r="X111" t="s">
        <v>34398</v>
      </c>
      <c r="Y111" t="s">
        <v>34399</v>
      </c>
      <c r="Z111" t="s">
        <v>34400</v>
      </c>
      <c r="AA111" t="s">
        <v>34401</v>
      </c>
      <c r="AB111" t="s">
        <v>34402</v>
      </c>
      <c r="AC111" t="s">
        <v>34403</v>
      </c>
      <c r="AD111" t="s">
        <v>34404</v>
      </c>
      <c r="AF111" t="s">
        <v>110</v>
      </c>
      <c r="AG111" t="s">
        <v>3254</v>
      </c>
      <c r="AH111" t="s">
        <v>7231</v>
      </c>
      <c r="AI111" t="s">
        <v>49385</v>
      </c>
      <c r="AJ111" t="s">
        <v>49386</v>
      </c>
      <c r="AK111" t="s">
        <v>37159</v>
      </c>
      <c r="AL111" t="s">
        <v>49387</v>
      </c>
      <c r="AM111" t="s">
        <v>49388</v>
      </c>
      <c r="AN111" t="s">
        <v>6312</v>
      </c>
      <c r="AO111" t="s">
        <v>44333</v>
      </c>
      <c r="AP111" t="s">
        <v>35499</v>
      </c>
      <c r="AQ111" t="s">
        <v>6312</v>
      </c>
      <c r="AR111" t="s">
        <v>6312</v>
      </c>
      <c r="AS111" t="s">
        <v>6312</v>
      </c>
      <c r="AT111" t="s">
        <v>6312</v>
      </c>
      <c r="AU111" t="s">
        <v>49389</v>
      </c>
      <c r="AV111" t="s">
        <v>49390</v>
      </c>
      <c r="AW111" t="s">
        <v>6312</v>
      </c>
      <c r="AX111" t="s">
        <v>49391</v>
      </c>
      <c r="AY111">
        <f t="shared" si="1"/>
        <v>0.23503200000000002</v>
      </c>
      <c r="AZ111" t="s">
        <v>6312</v>
      </c>
      <c r="BA111" t="s">
        <v>6312</v>
      </c>
      <c r="BC111" t="s">
        <v>110</v>
      </c>
      <c r="BD111" t="s">
        <v>3254</v>
      </c>
      <c r="BE111" t="s">
        <v>7231</v>
      </c>
      <c r="BF111" t="s">
        <v>62018</v>
      </c>
      <c r="BG111" t="s">
        <v>48486</v>
      </c>
      <c r="BH111" t="s">
        <v>33805</v>
      </c>
      <c r="BI111" t="s">
        <v>62019</v>
      </c>
      <c r="BJ111" t="s">
        <v>62020</v>
      </c>
      <c r="BK111" t="s">
        <v>6312</v>
      </c>
      <c r="BL111" t="s">
        <v>7375</v>
      </c>
      <c r="BM111" t="s">
        <v>7376</v>
      </c>
      <c r="BN111" t="s">
        <v>7377</v>
      </c>
      <c r="BO111" t="s">
        <v>44333</v>
      </c>
      <c r="BP111" t="s">
        <v>35499</v>
      </c>
      <c r="BQ111" t="s">
        <v>6312</v>
      </c>
      <c r="BR111" t="s">
        <v>34396</v>
      </c>
      <c r="BS111" t="s">
        <v>34397</v>
      </c>
      <c r="BT111" t="s">
        <v>7166</v>
      </c>
      <c r="BU111" t="s">
        <v>16489</v>
      </c>
      <c r="BV111" t="s">
        <v>62021</v>
      </c>
      <c r="BW111" t="s">
        <v>38838</v>
      </c>
      <c r="BX111" t="s">
        <v>61658</v>
      </c>
      <c r="BY111" t="s">
        <v>62022</v>
      </c>
      <c r="BZ111" t="s">
        <v>6312</v>
      </c>
      <c r="CA111" t="s">
        <v>7382</v>
      </c>
      <c r="CB111" t="s">
        <v>7383</v>
      </c>
      <c r="CC111" t="s">
        <v>7384</v>
      </c>
      <c r="CD111" t="s">
        <v>7385</v>
      </c>
    </row>
    <row r="112" spans="2:82" x14ac:dyDescent="0.2">
      <c r="B112" t="s">
        <v>111</v>
      </c>
      <c r="C112" t="s">
        <v>3255</v>
      </c>
      <c r="D112" t="s">
        <v>7231</v>
      </c>
      <c r="E112" t="s">
        <v>7386</v>
      </c>
      <c r="F112" t="s">
        <v>6706</v>
      </c>
      <c r="G112" t="s">
        <v>7387</v>
      </c>
      <c r="H112" t="s">
        <v>7388</v>
      </c>
      <c r="I112" t="s">
        <v>6312</v>
      </c>
      <c r="J112" t="s">
        <v>7389</v>
      </c>
      <c r="K112" t="s">
        <v>7390</v>
      </c>
      <c r="L112" t="s">
        <v>7391</v>
      </c>
      <c r="M112" t="s">
        <v>7392</v>
      </c>
      <c r="O112" t="s">
        <v>111</v>
      </c>
      <c r="P112" t="s">
        <v>3255</v>
      </c>
      <c r="Q112" t="s">
        <v>7231</v>
      </c>
      <c r="R112" t="s">
        <v>34405</v>
      </c>
      <c r="S112" t="s">
        <v>6312</v>
      </c>
      <c r="T112" t="s">
        <v>34406</v>
      </c>
      <c r="U112" t="s">
        <v>34407</v>
      </c>
      <c r="V112" t="s">
        <v>34408</v>
      </c>
      <c r="W112" t="s">
        <v>34409</v>
      </c>
      <c r="X112" t="s">
        <v>34410</v>
      </c>
      <c r="Y112" t="s">
        <v>34411</v>
      </c>
      <c r="Z112" t="s">
        <v>34412</v>
      </c>
      <c r="AA112" t="s">
        <v>34413</v>
      </c>
      <c r="AB112" t="s">
        <v>34414</v>
      </c>
      <c r="AC112" t="s">
        <v>34415</v>
      </c>
      <c r="AD112" t="s">
        <v>34416</v>
      </c>
      <c r="AF112" t="s">
        <v>111</v>
      </c>
      <c r="AG112" t="s">
        <v>3255</v>
      </c>
      <c r="AH112" t="s">
        <v>7231</v>
      </c>
      <c r="AI112" t="s">
        <v>49392</v>
      </c>
      <c r="AJ112" t="s">
        <v>49393</v>
      </c>
      <c r="AK112" t="s">
        <v>49394</v>
      </c>
      <c r="AL112" t="s">
        <v>49395</v>
      </c>
      <c r="AM112" t="s">
        <v>6312</v>
      </c>
      <c r="AN112" t="s">
        <v>49396</v>
      </c>
      <c r="AO112" t="s">
        <v>35091</v>
      </c>
      <c r="AP112" t="s">
        <v>6312</v>
      </c>
      <c r="AQ112" t="s">
        <v>49397</v>
      </c>
      <c r="AR112" t="s">
        <v>6312</v>
      </c>
      <c r="AS112" t="s">
        <v>6312</v>
      </c>
      <c r="AT112" t="s">
        <v>6312</v>
      </c>
      <c r="AU112" t="s">
        <v>49398</v>
      </c>
      <c r="AV112" t="s">
        <v>6312</v>
      </c>
      <c r="AW112" t="s">
        <v>49381</v>
      </c>
      <c r="AX112" t="s">
        <v>49399</v>
      </c>
      <c r="AY112">
        <f t="shared" si="1"/>
        <v>0.28985240000000001</v>
      </c>
      <c r="AZ112" t="s">
        <v>49400</v>
      </c>
      <c r="BA112" t="s">
        <v>49401</v>
      </c>
      <c r="BC112" t="s">
        <v>111</v>
      </c>
      <c r="BD112" t="s">
        <v>3255</v>
      </c>
      <c r="BE112" t="s">
        <v>7231</v>
      </c>
      <c r="BF112" t="s">
        <v>62023</v>
      </c>
      <c r="BG112" t="s">
        <v>34916</v>
      </c>
      <c r="BH112" t="s">
        <v>62024</v>
      </c>
      <c r="BI112" t="s">
        <v>62025</v>
      </c>
      <c r="BJ112" t="s">
        <v>6312</v>
      </c>
      <c r="BK112" t="s">
        <v>31252</v>
      </c>
      <c r="BL112" t="s">
        <v>7386</v>
      </c>
      <c r="BM112" t="s">
        <v>6706</v>
      </c>
      <c r="BN112" t="s">
        <v>7387</v>
      </c>
      <c r="BO112" t="s">
        <v>35091</v>
      </c>
      <c r="BP112" t="s">
        <v>6312</v>
      </c>
      <c r="BQ112" t="s">
        <v>49397</v>
      </c>
      <c r="BR112" t="s">
        <v>34405</v>
      </c>
      <c r="BS112" t="s">
        <v>6312</v>
      </c>
      <c r="BT112" t="s">
        <v>34406</v>
      </c>
      <c r="BU112" t="s">
        <v>62026</v>
      </c>
      <c r="BV112" t="s">
        <v>6312</v>
      </c>
      <c r="BW112" t="s">
        <v>62027</v>
      </c>
      <c r="BX112" t="s">
        <v>62028</v>
      </c>
      <c r="BY112" t="s">
        <v>6312</v>
      </c>
      <c r="BZ112" t="s">
        <v>62028</v>
      </c>
      <c r="CA112" t="s">
        <v>7393</v>
      </c>
      <c r="CB112" t="s">
        <v>7394</v>
      </c>
      <c r="CC112" t="s">
        <v>7395</v>
      </c>
      <c r="CD112" t="s">
        <v>7396</v>
      </c>
    </row>
    <row r="113" spans="2:82" x14ac:dyDescent="0.2">
      <c r="B113" t="s">
        <v>112</v>
      </c>
      <c r="C113" t="s">
        <v>3256</v>
      </c>
      <c r="D113" t="s">
        <v>7231</v>
      </c>
      <c r="E113" t="s">
        <v>7397</v>
      </c>
      <c r="F113" t="s">
        <v>7398</v>
      </c>
      <c r="G113" t="s">
        <v>7399</v>
      </c>
      <c r="H113" t="s">
        <v>7400</v>
      </c>
      <c r="I113" t="s">
        <v>7401</v>
      </c>
      <c r="J113" t="s">
        <v>6312</v>
      </c>
      <c r="K113" t="s">
        <v>7402</v>
      </c>
      <c r="L113" t="s">
        <v>7403</v>
      </c>
      <c r="M113" t="s">
        <v>7404</v>
      </c>
      <c r="O113" t="s">
        <v>112</v>
      </c>
      <c r="P113" t="s">
        <v>3256</v>
      </c>
      <c r="Q113" t="s">
        <v>7231</v>
      </c>
      <c r="R113" t="s">
        <v>34417</v>
      </c>
      <c r="S113" t="s">
        <v>34418</v>
      </c>
      <c r="T113" t="s">
        <v>24108</v>
      </c>
      <c r="U113" t="s">
        <v>34419</v>
      </c>
      <c r="V113" t="s">
        <v>34420</v>
      </c>
      <c r="W113" t="s">
        <v>34421</v>
      </c>
      <c r="X113" t="s">
        <v>34422</v>
      </c>
      <c r="Y113" t="s">
        <v>34423</v>
      </c>
      <c r="Z113" t="s">
        <v>34424</v>
      </c>
      <c r="AA113" t="s">
        <v>34425</v>
      </c>
      <c r="AB113" t="s">
        <v>34426</v>
      </c>
      <c r="AC113" t="s">
        <v>34427</v>
      </c>
      <c r="AD113" t="s">
        <v>34428</v>
      </c>
      <c r="AF113" t="s">
        <v>112</v>
      </c>
      <c r="AG113" t="s">
        <v>3256</v>
      </c>
      <c r="AH113" t="s">
        <v>7231</v>
      </c>
      <c r="AI113" t="s">
        <v>49402</v>
      </c>
      <c r="AJ113" t="s">
        <v>49403</v>
      </c>
      <c r="AK113" t="s">
        <v>49404</v>
      </c>
      <c r="AL113" t="s">
        <v>49405</v>
      </c>
      <c r="AM113" t="s">
        <v>596</v>
      </c>
      <c r="AN113" t="s">
        <v>49406</v>
      </c>
      <c r="AO113" t="s">
        <v>43313</v>
      </c>
      <c r="AP113" t="s">
        <v>49407</v>
      </c>
      <c r="AQ113" t="s">
        <v>20621</v>
      </c>
      <c r="AR113" t="s">
        <v>6312</v>
      </c>
      <c r="AS113" t="s">
        <v>6312</v>
      </c>
      <c r="AT113" t="s">
        <v>6312</v>
      </c>
      <c r="AU113" t="s">
        <v>49408</v>
      </c>
      <c r="AV113" t="s">
        <v>49409</v>
      </c>
      <c r="AW113" t="s">
        <v>48854</v>
      </c>
      <c r="AX113" t="s">
        <v>49410</v>
      </c>
      <c r="AY113">
        <f t="shared" si="1"/>
        <v>0.16632499999999995</v>
      </c>
      <c r="AZ113" t="s">
        <v>49411</v>
      </c>
      <c r="BA113" t="s">
        <v>49412</v>
      </c>
      <c r="BC113" t="s">
        <v>112</v>
      </c>
      <c r="BD113" t="s">
        <v>3256</v>
      </c>
      <c r="BE113" t="s">
        <v>7231</v>
      </c>
      <c r="BF113" t="s">
        <v>62029</v>
      </c>
      <c r="BG113" t="s">
        <v>62030</v>
      </c>
      <c r="BH113" t="s">
        <v>62031</v>
      </c>
      <c r="BI113" t="s">
        <v>62032</v>
      </c>
      <c r="BJ113" t="s">
        <v>62033</v>
      </c>
      <c r="BK113" t="s">
        <v>62034</v>
      </c>
      <c r="BL113" t="s">
        <v>7397</v>
      </c>
      <c r="BM113" t="s">
        <v>7398</v>
      </c>
      <c r="BN113" t="s">
        <v>7399</v>
      </c>
      <c r="BO113" t="s">
        <v>43313</v>
      </c>
      <c r="BP113" t="s">
        <v>49407</v>
      </c>
      <c r="BQ113" t="s">
        <v>20621</v>
      </c>
      <c r="BR113" t="s">
        <v>34417</v>
      </c>
      <c r="BS113" t="s">
        <v>34418</v>
      </c>
      <c r="BT113" t="s">
        <v>24108</v>
      </c>
      <c r="BU113" t="s">
        <v>62035</v>
      </c>
      <c r="BV113" t="s">
        <v>62036</v>
      </c>
      <c r="BW113" t="s">
        <v>62037</v>
      </c>
      <c r="BX113" t="s">
        <v>62038</v>
      </c>
      <c r="BY113" t="s">
        <v>62039</v>
      </c>
      <c r="BZ113" t="s">
        <v>6312</v>
      </c>
      <c r="CA113" t="s">
        <v>7405</v>
      </c>
      <c r="CB113" t="s">
        <v>7406</v>
      </c>
      <c r="CC113" t="s">
        <v>7407</v>
      </c>
      <c r="CD113" t="s">
        <v>7408</v>
      </c>
    </row>
    <row r="114" spans="2:82" x14ac:dyDescent="0.2">
      <c r="B114" t="s">
        <v>113</v>
      </c>
      <c r="C114" t="s">
        <v>3257</v>
      </c>
      <c r="D114" t="s">
        <v>7409</v>
      </c>
      <c r="E114" t="s">
        <v>7410</v>
      </c>
      <c r="F114" t="s">
        <v>6312</v>
      </c>
      <c r="G114" t="s">
        <v>7411</v>
      </c>
      <c r="H114" t="s">
        <v>6312</v>
      </c>
      <c r="I114" t="s">
        <v>6312</v>
      </c>
      <c r="J114" t="s">
        <v>6312</v>
      </c>
      <c r="K114" t="s">
        <v>7412</v>
      </c>
      <c r="L114" t="s">
        <v>7413</v>
      </c>
      <c r="M114" t="s">
        <v>7414</v>
      </c>
      <c r="O114" t="s">
        <v>113</v>
      </c>
      <c r="P114" t="s">
        <v>3257</v>
      </c>
      <c r="Q114" t="s">
        <v>7409</v>
      </c>
      <c r="R114" t="s">
        <v>19475</v>
      </c>
      <c r="S114" t="s">
        <v>6312</v>
      </c>
      <c r="T114" t="s">
        <v>16229</v>
      </c>
      <c r="U114" t="s">
        <v>34429</v>
      </c>
      <c r="V114" t="s">
        <v>6312</v>
      </c>
      <c r="W114" t="s">
        <v>21342</v>
      </c>
      <c r="X114" t="s">
        <v>34430</v>
      </c>
      <c r="Y114" t="s">
        <v>6312</v>
      </c>
      <c r="Z114" t="s">
        <v>34431</v>
      </c>
      <c r="AA114" t="s">
        <v>34432</v>
      </c>
      <c r="AB114" t="s">
        <v>6312</v>
      </c>
      <c r="AC114" t="s">
        <v>34433</v>
      </c>
      <c r="AD114" t="s">
        <v>34434</v>
      </c>
      <c r="AF114" t="s">
        <v>113</v>
      </c>
      <c r="AG114" t="s">
        <v>3257</v>
      </c>
      <c r="AH114" t="s">
        <v>7409</v>
      </c>
      <c r="AI114" t="s">
        <v>25040</v>
      </c>
      <c r="AJ114" t="s">
        <v>6312</v>
      </c>
      <c r="AK114" t="s">
        <v>49413</v>
      </c>
      <c r="AL114" t="s">
        <v>49414</v>
      </c>
      <c r="AM114" t="s">
        <v>6312</v>
      </c>
      <c r="AN114" t="s">
        <v>49415</v>
      </c>
      <c r="AO114" t="s">
        <v>7166</v>
      </c>
      <c r="AP114" t="s">
        <v>6312</v>
      </c>
      <c r="AQ114" t="s">
        <v>7166</v>
      </c>
      <c r="AR114" t="s">
        <v>6312</v>
      </c>
      <c r="AS114" t="s">
        <v>6312</v>
      </c>
      <c r="AT114" t="s">
        <v>6312</v>
      </c>
      <c r="AU114" t="s">
        <v>6312</v>
      </c>
      <c r="AV114" t="s">
        <v>6312</v>
      </c>
      <c r="AW114" t="s">
        <v>6312</v>
      </c>
      <c r="AX114" t="s">
        <v>49416</v>
      </c>
      <c r="AY114">
        <f t="shared" si="1"/>
        <v>0.15779290000000001</v>
      </c>
      <c r="AZ114" t="s">
        <v>6312</v>
      </c>
      <c r="BA114" t="s">
        <v>6312</v>
      </c>
      <c r="BC114" t="s">
        <v>113</v>
      </c>
      <c r="BD114" t="s">
        <v>3257</v>
      </c>
      <c r="BE114" t="s">
        <v>7409</v>
      </c>
      <c r="BF114" t="s">
        <v>62040</v>
      </c>
      <c r="BG114" t="s">
        <v>6312</v>
      </c>
      <c r="BH114" t="s">
        <v>62041</v>
      </c>
      <c r="BI114" t="s">
        <v>62042</v>
      </c>
      <c r="BJ114" t="s">
        <v>6312</v>
      </c>
      <c r="BK114" t="s">
        <v>62043</v>
      </c>
      <c r="BL114" t="s">
        <v>7410</v>
      </c>
      <c r="BM114" t="s">
        <v>6312</v>
      </c>
      <c r="BN114" t="s">
        <v>7411</v>
      </c>
      <c r="BO114" t="s">
        <v>7166</v>
      </c>
      <c r="BP114" t="s">
        <v>6312</v>
      </c>
      <c r="BQ114" t="s">
        <v>7166</v>
      </c>
      <c r="BR114" t="s">
        <v>19475</v>
      </c>
      <c r="BS114" t="s">
        <v>6312</v>
      </c>
      <c r="BT114" t="s">
        <v>16229</v>
      </c>
      <c r="BU114" t="s">
        <v>62044</v>
      </c>
      <c r="BV114" t="s">
        <v>6312</v>
      </c>
      <c r="BW114" t="s">
        <v>62045</v>
      </c>
      <c r="BX114" t="s">
        <v>6312</v>
      </c>
      <c r="BY114" t="s">
        <v>6312</v>
      </c>
      <c r="BZ114" t="s">
        <v>6312</v>
      </c>
      <c r="CA114" t="s">
        <v>7415</v>
      </c>
      <c r="CB114" t="s">
        <v>7416</v>
      </c>
      <c r="CC114" t="s">
        <v>7417</v>
      </c>
      <c r="CD114" t="s">
        <v>7418</v>
      </c>
    </row>
    <row r="115" spans="2:82" x14ac:dyDescent="0.2">
      <c r="B115" t="s">
        <v>114</v>
      </c>
      <c r="C115" t="s">
        <v>3258</v>
      </c>
      <c r="D115" t="s">
        <v>7409</v>
      </c>
      <c r="E115" t="s">
        <v>7419</v>
      </c>
      <c r="F115" t="s">
        <v>6312</v>
      </c>
      <c r="G115" t="s">
        <v>7420</v>
      </c>
      <c r="H115" t="s">
        <v>7421</v>
      </c>
      <c r="I115" t="s">
        <v>6312</v>
      </c>
      <c r="J115" t="s">
        <v>7422</v>
      </c>
      <c r="K115" t="s">
        <v>7423</v>
      </c>
      <c r="L115" t="s">
        <v>7424</v>
      </c>
      <c r="M115" t="s">
        <v>7425</v>
      </c>
      <c r="O115" t="s">
        <v>114</v>
      </c>
      <c r="P115" t="s">
        <v>3258</v>
      </c>
      <c r="Q115" t="s">
        <v>7409</v>
      </c>
      <c r="R115" t="s">
        <v>18914</v>
      </c>
      <c r="S115" t="s">
        <v>6312</v>
      </c>
      <c r="T115" t="s">
        <v>34435</v>
      </c>
      <c r="U115" t="s">
        <v>34436</v>
      </c>
      <c r="V115" t="s">
        <v>7032</v>
      </c>
      <c r="W115" t="s">
        <v>7166</v>
      </c>
      <c r="X115" t="s">
        <v>34437</v>
      </c>
      <c r="Y115" t="s">
        <v>6312</v>
      </c>
      <c r="Z115" t="s">
        <v>34438</v>
      </c>
      <c r="AA115" t="s">
        <v>34439</v>
      </c>
      <c r="AB115" t="s">
        <v>6312</v>
      </c>
      <c r="AC115" t="s">
        <v>34440</v>
      </c>
      <c r="AD115" t="s">
        <v>34441</v>
      </c>
      <c r="AF115" t="s">
        <v>114</v>
      </c>
      <c r="AG115" t="s">
        <v>3258</v>
      </c>
      <c r="AH115" t="s">
        <v>7409</v>
      </c>
      <c r="AI115" t="s">
        <v>49417</v>
      </c>
      <c r="AJ115" t="s">
        <v>6312</v>
      </c>
      <c r="AK115" t="s">
        <v>49418</v>
      </c>
      <c r="AL115" t="s">
        <v>49419</v>
      </c>
      <c r="AM115" t="s">
        <v>6312</v>
      </c>
      <c r="AN115" t="s">
        <v>49420</v>
      </c>
      <c r="AO115" t="s">
        <v>7166</v>
      </c>
      <c r="AP115" t="s">
        <v>6312</v>
      </c>
      <c r="AQ115" t="s">
        <v>7166</v>
      </c>
      <c r="AR115" t="s">
        <v>6312</v>
      </c>
      <c r="AS115" t="s">
        <v>6312</v>
      </c>
      <c r="AT115" t="s">
        <v>6312</v>
      </c>
      <c r="AU115" t="s">
        <v>49421</v>
      </c>
      <c r="AV115" t="s">
        <v>6312</v>
      </c>
      <c r="AW115" t="s">
        <v>49422</v>
      </c>
      <c r="AX115" t="s">
        <v>49423</v>
      </c>
      <c r="AY115">
        <f t="shared" si="1"/>
        <v>0.11579189999999995</v>
      </c>
      <c r="AZ115" t="s">
        <v>6312</v>
      </c>
      <c r="BA115" t="s">
        <v>6312</v>
      </c>
      <c r="BC115" t="s">
        <v>114</v>
      </c>
      <c r="BD115" t="s">
        <v>3258</v>
      </c>
      <c r="BE115" t="s">
        <v>7409</v>
      </c>
      <c r="BF115" t="s">
        <v>40750</v>
      </c>
      <c r="BG115" t="s">
        <v>6312</v>
      </c>
      <c r="BH115" t="s">
        <v>38584</v>
      </c>
      <c r="BI115" t="s">
        <v>33372</v>
      </c>
      <c r="BJ115" t="s">
        <v>6312</v>
      </c>
      <c r="BK115" t="s">
        <v>62046</v>
      </c>
      <c r="BL115" t="s">
        <v>7419</v>
      </c>
      <c r="BM115" t="s">
        <v>6312</v>
      </c>
      <c r="BN115" t="s">
        <v>7420</v>
      </c>
      <c r="BO115" t="s">
        <v>7166</v>
      </c>
      <c r="BP115" t="s">
        <v>6312</v>
      </c>
      <c r="BQ115" t="s">
        <v>7166</v>
      </c>
      <c r="BR115" t="s">
        <v>18914</v>
      </c>
      <c r="BS115" t="s">
        <v>6312</v>
      </c>
      <c r="BT115" t="s">
        <v>34435</v>
      </c>
      <c r="BU115" t="s">
        <v>62047</v>
      </c>
      <c r="BV115" t="s">
        <v>6312</v>
      </c>
      <c r="BW115" t="s">
        <v>43465</v>
      </c>
      <c r="BX115" t="s">
        <v>6312</v>
      </c>
      <c r="BY115" t="s">
        <v>6312</v>
      </c>
      <c r="BZ115" t="s">
        <v>6312</v>
      </c>
      <c r="CA115" t="s">
        <v>7426</v>
      </c>
      <c r="CB115" t="s">
        <v>7427</v>
      </c>
      <c r="CC115" t="s">
        <v>7428</v>
      </c>
      <c r="CD115" t="s">
        <v>7429</v>
      </c>
    </row>
    <row r="116" spans="2:82" x14ac:dyDescent="0.2">
      <c r="B116" t="s">
        <v>115</v>
      </c>
      <c r="C116" t="s">
        <v>3259</v>
      </c>
      <c r="D116" t="s">
        <v>7409</v>
      </c>
      <c r="E116" t="s">
        <v>7430</v>
      </c>
      <c r="F116" t="s">
        <v>6312</v>
      </c>
      <c r="G116" t="s">
        <v>7430</v>
      </c>
      <c r="H116" t="s">
        <v>7431</v>
      </c>
      <c r="I116" t="s">
        <v>6312</v>
      </c>
      <c r="J116" t="s">
        <v>7431</v>
      </c>
      <c r="K116" t="s">
        <v>7432</v>
      </c>
      <c r="L116" t="s">
        <v>7433</v>
      </c>
      <c r="M116" t="s">
        <v>7434</v>
      </c>
      <c r="O116" t="s">
        <v>115</v>
      </c>
      <c r="P116" t="s">
        <v>3259</v>
      </c>
      <c r="Q116" t="s">
        <v>7409</v>
      </c>
      <c r="R116" t="s">
        <v>34442</v>
      </c>
      <c r="S116" t="s">
        <v>6312</v>
      </c>
      <c r="T116" t="s">
        <v>34442</v>
      </c>
      <c r="U116" t="s">
        <v>34443</v>
      </c>
      <c r="V116" t="s">
        <v>34444</v>
      </c>
      <c r="W116" t="s">
        <v>7166</v>
      </c>
      <c r="X116" t="s">
        <v>34445</v>
      </c>
      <c r="Y116" t="s">
        <v>6312</v>
      </c>
      <c r="Z116" t="s">
        <v>34445</v>
      </c>
      <c r="AA116" t="s">
        <v>34446</v>
      </c>
      <c r="AB116" t="s">
        <v>6312</v>
      </c>
      <c r="AC116" t="s">
        <v>34446</v>
      </c>
      <c r="AD116" t="s">
        <v>34447</v>
      </c>
      <c r="AF116" t="s">
        <v>115</v>
      </c>
      <c r="AG116" t="s">
        <v>3259</v>
      </c>
      <c r="AH116" t="s">
        <v>7409</v>
      </c>
      <c r="AI116" t="s">
        <v>49424</v>
      </c>
      <c r="AJ116" t="s">
        <v>6312</v>
      </c>
      <c r="AK116" t="s">
        <v>49424</v>
      </c>
      <c r="AL116" t="s">
        <v>49425</v>
      </c>
      <c r="AM116" t="s">
        <v>6312</v>
      </c>
      <c r="AN116" t="s">
        <v>49425</v>
      </c>
      <c r="AO116" t="s">
        <v>7166</v>
      </c>
      <c r="AP116" t="s">
        <v>6312</v>
      </c>
      <c r="AQ116" t="s">
        <v>7166</v>
      </c>
      <c r="AR116" t="s">
        <v>6312</v>
      </c>
      <c r="AS116" t="s">
        <v>6312</v>
      </c>
      <c r="AT116" t="s">
        <v>6312</v>
      </c>
      <c r="AU116" t="s">
        <v>49426</v>
      </c>
      <c r="AV116" t="s">
        <v>6312</v>
      </c>
      <c r="AW116" t="s">
        <v>49426</v>
      </c>
      <c r="AX116" t="s">
        <v>49427</v>
      </c>
      <c r="AY116">
        <f t="shared" si="1"/>
        <v>0.18160209999999999</v>
      </c>
      <c r="AZ116" t="s">
        <v>6312</v>
      </c>
      <c r="BA116" t="s">
        <v>6312</v>
      </c>
      <c r="BC116" t="s">
        <v>115</v>
      </c>
      <c r="BD116" t="s">
        <v>3259</v>
      </c>
      <c r="BE116" t="s">
        <v>7409</v>
      </c>
      <c r="BF116" t="s">
        <v>62048</v>
      </c>
      <c r="BG116" t="s">
        <v>6312</v>
      </c>
      <c r="BH116" t="s">
        <v>62048</v>
      </c>
      <c r="BI116" t="s">
        <v>7248</v>
      </c>
      <c r="BJ116" t="s">
        <v>6312</v>
      </c>
      <c r="BK116" t="s">
        <v>7248</v>
      </c>
      <c r="BL116" t="s">
        <v>7430</v>
      </c>
      <c r="BM116" t="s">
        <v>6312</v>
      </c>
      <c r="BN116" t="s">
        <v>7430</v>
      </c>
      <c r="BO116" t="s">
        <v>7166</v>
      </c>
      <c r="BP116" t="s">
        <v>6312</v>
      </c>
      <c r="BQ116" t="s">
        <v>7166</v>
      </c>
      <c r="BR116" t="s">
        <v>34442</v>
      </c>
      <c r="BS116" t="s">
        <v>6312</v>
      </c>
      <c r="BT116" t="s">
        <v>34442</v>
      </c>
      <c r="BU116" t="s">
        <v>62049</v>
      </c>
      <c r="BV116" t="s">
        <v>6312</v>
      </c>
      <c r="BW116" t="s">
        <v>62049</v>
      </c>
      <c r="BX116" t="s">
        <v>61627</v>
      </c>
      <c r="BY116" t="s">
        <v>6312</v>
      </c>
      <c r="BZ116" t="s">
        <v>61627</v>
      </c>
      <c r="CA116" t="s">
        <v>7435</v>
      </c>
      <c r="CB116" t="s">
        <v>7436</v>
      </c>
      <c r="CC116" t="s">
        <v>7437</v>
      </c>
      <c r="CD116" t="s">
        <v>7438</v>
      </c>
    </row>
    <row r="117" spans="2:82" x14ac:dyDescent="0.2">
      <c r="B117" t="s">
        <v>116</v>
      </c>
      <c r="C117" t="s">
        <v>3260</v>
      </c>
      <c r="D117" t="s">
        <v>7409</v>
      </c>
      <c r="E117" t="s">
        <v>7439</v>
      </c>
      <c r="F117" t="s">
        <v>7440</v>
      </c>
      <c r="G117" t="s">
        <v>7441</v>
      </c>
      <c r="H117" t="s">
        <v>7442</v>
      </c>
      <c r="I117" t="s">
        <v>6312</v>
      </c>
      <c r="J117" t="s">
        <v>7442</v>
      </c>
      <c r="K117" t="s">
        <v>7443</v>
      </c>
      <c r="L117" t="s">
        <v>7444</v>
      </c>
      <c r="M117" t="s">
        <v>7445</v>
      </c>
      <c r="O117" t="s">
        <v>116</v>
      </c>
      <c r="P117" t="s">
        <v>3260</v>
      </c>
      <c r="Q117" t="s">
        <v>7409</v>
      </c>
      <c r="R117" t="s">
        <v>34448</v>
      </c>
      <c r="S117" t="s">
        <v>9390</v>
      </c>
      <c r="T117" t="s">
        <v>12642</v>
      </c>
      <c r="U117" t="s">
        <v>34449</v>
      </c>
      <c r="V117" t="s">
        <v>29587</v>
      </c>
      <c r="W117" t="s">
        <v>7166</v>
      </c>
      <c r="X117" t="s">
        <v>34450</v>
      </c>
      <c r="Y117" t="s">
        <v>33926</v>
      </c>
      <c r="Z117" t="s">
        <v>34451</v>
      </c>
      <c r="AA117" t="s">
        <v>34452</v>
      </c>
      <c r="AB117" t="s">
        <v>34453</v>
      </c>
      <c r="AC117" t="s">
        <v>34454</v>
      </c>
      <c r="AD117" t="s">
        <v>34455</v>
      </c>
      <c r="AF117" t="s">
        <v>116</v>
      </c>
      <c r="AG117" t="s">
        <v>3260</v>
      </c>
      <c r="AH117" t="s">
        <v>7409</v>
      </c>
      <c r="AI117" t="s">
        <v>49428</v>
      </c>
      <c r="AJ117" t="s">
        <v>23814</v>
      </c>
      <c r="AK117" t="s">
        <v>49429</v>
      </c>
      <c r="AL117" t="s">
        <v>49364</v>
      </c>
      <c r="AM117" t="s">
        <v>6312</v>
      </c>
      <c r="AN117" t="s">
        <v>49430</v>
      </c>
      <c r="AO117" t="s">
        <v>49431</v>
      </c>
      <c r="AP117" t="s">
        <v>6312</v>
      </c>
      <c r="AQ117" t="s">
        <v>49432</v>
      </c>
      <c r="AR117" t="s">
        <v>6312</v>
      </c>
      <c r="AS117" t="s">
        <v>6312</v>
      </c>
      <c r="AT117" t="s">
        <v>6312</v>
      </c>
      <c r="AU117" t="s">
        <v>49294</v>
      </c>
      <c r="AV117" t="s">
        <v>6312</v>
      </c>
      <c r="AW117" t="s">
        <v>48964</v>
      </c>
      <c r="AX117" t="s">
        <v>49433</v>
      </c>
      <c r="AY117">
        <f t="shared" si="1"/>
        <v>0.38491240000000004</v>
      </c>
      <c r="AZ117" t="s">
        <v>49434</v>
      </c>
      <c r="BA117" t="s">
        <v>49435</v>
      </c>
      <c r="BC117" t="s">
        <v>116</v>
      </c>
      <c r="BD117" t="s">
        <v>3260</v>
      </c>
      <c r="BE117" t="s">
        <v>7409</v>
      </c>
      <c r="BF117" t="s">
        <v>62050</v>
      </c>
      <c r="BG117" t="s">
        <v>39443</v>
      </c>
      <c r="BH117" t="s">
        <v>62051</v>
      </c>
      <c r="BI117" t="s">
        <v>62052</v>
      </c>
      <c r="BJ117" t="s">
        <v>6312</v>
      </c>
      <c r="BK117" t="s">
        <v>62052</v>
      </c>
      <c r="BL117" t="s">
        <v>7439</v>
      </c>
      <c r="BM117" t="s">
        <v>7440</v>
      </c>
      <c r="BN117" t="s">
        <v>7441</v>
      </c>
      <c r="BO117" t="s">
        <v>49431</v>
      </c>
      <c r="BP117" t="s">
        <v>6312</v>
      </c>
      <c r="BQ117" t="s">
        <v>49432</v>
      </c>
      <c r="BR117" t="s">
        <v>34448</v>
      </c>
      <c r="BS117" t="s">
        <v>9390</v>
      </c>
      <c r="BT117" t="s">
        <v>12642</v>
      </c>
      <c r="BU117" t="s">
        <v>62053</v>
      </c>
      <c r="BV117" t="s">
        <v>25541</v>
      </c>
      <c r="BW117" t="s">
        <v>62054</v>
      </c>
      <c r="BX117" t="s">
        <v>62055</v>
      </c>
      <c r="BY117" t="s">
        <v>6312</v>
      </c>
      <c r="BZ117" t="s">
        <v>62056</v>
      </c>
      <c r="CA117" t="s">
        <v>7446</v>
      </c>
      <c r="CB117" t="s">
        <v>7447</v>
      </c>
      <c r="CC117" t="s">
        <v>7448</v>
      </c>
      <c r="CD117" t="s">
        <v>7449</v>
      </c>
    </row>
    <row r="118" spans="2:82" x14ac:dyDescent="0.2">
      <c r="B118" t="s">
        <v>117</v>
      </c>
      <c r="C118" t="s">
        <v>3261</v>
      </c>
      <c r="D118" t="s">
        <v>7409</v>
      </c>
      <c r="E118" t="s">
        <v>7450</v>
      </c>
      <c r="F118" t="s">
        <v>6312</v>
      </c>
      <c r="G118" t="s">
        <v>7450</v>
      </c>
      <c r="H118" t="s">
        <v>7317</v>
      </c>
      <c r="I118" t="s">
        <v>6312</v>
      </c>
      <c r="J118" t="s">
        <v>7317</v>
      </c>
      <c r="K118" t="s">
        <v>7451</v>
      </c>
      <c r="L118" t="s">
        <v>7452</v>
      </c>
      <c r="M118" t="s">
        <v>7453</v>
      </c>
      <c r="O118" t="s">
        <v>117</v>
      </c>
      <c r="P118" t="s">
        <v>3261</v>
      </c>
      <c r="Q118" t="s">
        <v>7409</v>
      </c>
      <c r="R118" t="s">
        <v>34456</v>
      </c>
      <c r="S118" t="s">
        <v>6312</v>
      </c>
      <c r="T118" t="s">
        <v>34456</v>
      </c>
      <c r="U118" t="s">
        <v>34457</v>
      </c>
      <c r="V118" t="s">
        <v>23989</v>
      </c>
      <c r="W118" t="s">
        <v>7166</v>
      </c>
      <c r="X118" t="s">
        <v>34458</v>
      </c>
      <c r="Y118" t="s">
        <v>6312</v>
      </c>
      <c r="Z118" t="s">
        <v>34458</v>
      </c>
      <c r="AA118" t="s">
        <v>34459</v>
      </c>
      <c r="AB118" t="s">
        <v>6312</v>
      </c>
      <c r="AC118" t="s">
        <v>34459</v>
      </c>
      <c r="AD118" t="s">
        <v>34460</v>
      </c>
      <c r="AF118" t="s">
        <v>117</v>
      </c>
      <c r="AG118" t="s">
        <v>3261</v>
      </c>
      <c r="AH118" t="s">
        <v>7409</v>
      </c>
      <c r="AI118" t="s">
        <v>49436</v>
      </c>
      <c r="AJ118" t="s">
        <v>6312</v>
      </c>
      <c r="AK118" t="s">
        <v>49436</v>
      </c>
      <c r="AL118" t="s">
        <v>49437</v>
      </c>
      <c r="AM118" t="s">
        <v>6312</v>
      </c>
      <c r="AN118" t="s">
        <v>49437</v>
      </c>
      <c r="AO118" t="s">
        <v>21115</v>
      </c>
      <c r="AP118" t="s">
        <v>6312</v>
      </c>
      <c r="AQ118" t="s">
        <v>21115</v>
      </c>
      <c r="AR118" t="s">
        <v>6312</v>
      </c>
      <c r="AS118" t="s">
        <v>6312</v>
      </c>
      <c r="AT118" t="s">
        <v>6312</v>
      </c>
      <c r="AU118" t="s">
        <v>48862</v>
      </c>
      <c r="AV118" t="s">
        <v>6312</v>
      </c>
      <c r="AW118" t="s">
        <v>48862</v>
      </c>
      <c r="AX118" t="s">
        <v>49438</v>
      </c>
      <c r="AY118">
        <f t="shared" si="1"/>
        <v>0.16629859999999996</v>
      </c>
      <c r="AZ118" t="s">
        <v>6312</v>
      </c>
      <c r="BA118" t="s">
        <v>6312</v>
      </c>
      <c r="BC118" t="s">
        <v>117</v>
      </c>
      <c r="BD118" t="s">
        <v>3261</v>
      </c>
      <c r="BE118" t="s">
        <v>7409</v>
      </c>
      <c r="BF118" t="s">
        <v>62057</v>
      </c>
      <c r="BG118" t="s">
        <v>6312</v>
      </c>
      <c r="BH118" t="s">
        <v>62057</v>
      </c>
      <c r="BI118" t="s">
        <v>62058</v>
      </c>
      <c r="BJ118" t="s">
        <v>6312</v>
      </c>
      <c r="BK118" t="s">
        <v>62058</v>
      </c>
      <c r="BL118" t="s">
        <v>7450</v>
      </c>
      <c r="BM118" t="s">
        <v>6312</v>
      </c>
      <c r="BN118" t="s">
        <v>7450</v>
      </c>
      <c r="BO118" t="s">
        <v>21115</v>
      </c>
      <c r="BP118" t="s">
        <v>6312</v>
      </c>
      <c r="BQ118" t="s">
        <v>21115</v>
      </c>
      <c r="BR118" t="s">
        <v>34456</v>
      </c>
      <c r="BS118" t="s">
        <v>6312</v>
      </c>
      <c r="BT118" t="s">
        <v>34456</v>
      </c>
      <c r="BU118" t="s">
        <v>62059</v>
      </c>
      <c r="BV118" t="s">
        <v>6312</v>
      </c>
      <c r="BW118" t="s">
        <v>62059</v>
      </c>
      <c r="BX118" t="s">
        <v>62060</v>
      </c>
      <c r="BY118" t="s">
        <v>6312</v>
      </c>
      <c r="BZ118" t="s">
        <v>62060</v>
      </c>
      <c r="CA118" t="s">
        <v>7454</v>
      </c>
      <c r="CB118" t="s">
        <v>7455</v>
      </c>
      <c r="CC118" t="s">
        <v>7456</v>
      </c>
      <c r="CD118" t="s">
        <v>7457</v>
      </c>
    </row>
    <row r="119" spans="2:82" x14ac:dyDescent="0.2">
      <c r="B119" t="s">
        <v>118</v>
      </c>
      <c r="C119" t="s">
        <v>3262</v>
      </c>
      <c r="D119" t="s">
        <v>7409</v>
      </c>
      <c r="E119" t="s">
        <v>7458</v>
      </c>
      <c r="F119" t="s">
        <v>6312</v>
      </c>
      <c r="G119" t="s">
        <v>7458</v>
      </c>
      <c r="H119" t="s">
        <v>6312</v>
      </c>
      <c r="I119" t="s">
        <v>6312</v>
      </c>
      <c r="J119" t="s">
        <v>6312</v>
      </c>
      <c r="K119" t="s">
        <v>7459</v>
      </c>
      <c r="L119" t="s">
        <v>7460</v>
      </c>
      <c r="M119" t="s">
        <v>7461</v>
      </c>
      <c r="O119" t="s">
        <v>118</v>
      </c>
      <c r="P119" t="s">
        <v>3262</v>
      </c>
      <c r="Q119" t="s">
        <v>7409</v>
      </c>
      <c r="R119" t="s">
        <v>34461</v>
      </c>
      <c r="S119" t="s">
        <v>6312</v>
      </c>
      <c r="T119" t="s">
        <v>34461</v>
      </c>
      <c r="U119" t="s">
        <v>6312</v>
      </c>
      <c r="V119" t="s">
        <v>6312</v>
      </c>
      <c r="W119" t="s">
        <v>7166</v>
      </c>
      <c r="X119" t="s">
        <v>34462</v>
      </c>
      <c r="Y119" t="s">
        <v>6312</v>
      </c>
      <c r="Z119" t="s">
        <v>34462</v>
      </c>
      <c r="AA119" t="s">
        <v>34463</v>
      </c>
      <c r="AB119" t="s">
        <v>6312</v>
      </c>
      <c r="AC119" t="s">
        <v>34463</v>
      </c>
      <c r="AD119" t="s">
        <v>34464</v>
      </c>
      <c r="AF119" t="s">
        <v>118</v>
      </c>
      <c r="AG119" t="s">
        <v>3262</v>
      </c>
      <c r="AH119" t="s">
        <v>7409</v>
      </c>
      <c r="AI119" t="s">
        <v>49439</v>
      </c>
      <c r="AJ119" t="s">
        <v>6312</v>
      </c>
      <c r="AK119" t="s">
        <v>49439</v>
      </c>
      <c r="AL119" t="s">
        <v>6312</v>
      </c>
      <c r="AM119" t="s">
        <v>6312</v>
      </c>
      <c r="AN119" t="s">
        <v>6312</v>
      </c>
      <c r="AO119" t="s">
        <v>6312</v>
      </c>
      <c r="AP119" t="s">
        <v>6312</v>
      </c>
      <c r="AQ119" t="s">
        <v>6312</v>
      </c>
      <c r="AR119" t="s">
        <v>6312</v>
      </c>
      <c r="AS119" t="s">
        <v>6312</v>
      </c>
      <c r="AT119" t="s">
        <v>6312</v>
      </c>
      <c r="AU119" t="s">
        <v>6312</v>
      </c>
      <c r="AV119" t="s">
        <v>6312</v>
      </c>
      <c r="AW119" t="s">
        <v>6312</v>
      </c>
      <c r="AX119" t="s">
        <v>49440</v>
      </c>
      <c r="AY119">
        <f t="shared" si="1"/>
        <v>0.12540470000000004</v>
      </c>
      <c r="AZ119" t="s">
        <v>6312</v>
      </c>
      <c r="BA119" t="s">
        <v>6312</v>
      </c>
      <c r="BC119" t="s">
        <v>118</v>
      </c>
      <c r="BD119" t="s">
        <v>3262</v>
      </c>
      <c r="BE119" t="s">
        <v>7409</v>
      </c>
      <c r="BF119" t="s">
        <v>62061</v>
      </c>
      <c r="BG119" t="s">
        <v>6312</v>
      </c>
      <c r="BH119" t="s">
        <v>62061</v>
      </c>
      <c r="BI119" t="s">
        <v>62062</v>
      </c>
      <c r="BJ119" t="s">
        <v>6312</v>
      </c>
      <c r="BK119" t="s">
        <v>62062</v>
      </c>
      <c r="BL119" t="s">
        <v>7458</v>
      </c>
      <c r="BM119" t="s">
        <v>6312</v>
      </c>
      <c r="BN119" t="s">
        <v>7458</v>
      </c>
      <c r="BO119" t="s">
        <v>6312</v>
      </c>
      <c r="BP119" t="s">
        <v>6312</v>
      </c>
      <c r="BQ119" t="s">
        <v>6312</v>
      </c>
      <c r="BR119" t="s">
        <v>34461</v>
      </c>
      <c r="BS119" t="s">
        <v>6312</v>
      </c>
      <c r="BT119" t="s">
        <v>34461</v>
      </c>
      <c r="BU119" t="s">
        <v>36952</v>
      </c>
      <c r="BV119" t="s">
        <v>6312</v>
      </c>
      <c r="BW119" t="s">
        <v>36952</v>
      </c>
      <c r="BX119" t="s">
        <v>6312</v>
      </c>
      <c r="BY119" t="s">
        <v>6312</v>
      </c>
      <c r="BZ119" t="s">
        <v>6312</v>
      </c>
      <c r="CA119" t="s">
        <v>7462</v>
      </c>
      <c r="CB119" t="s">
        <v>7463</v>
      </c>
      <c r="CC119" t="s">
        <v>7464</v>
      </c>
      <c r="CD119" t="s">
        <v>7465</v>
      </c>
    </row>
    <row r="120" spans="2:82" x14ac:dyDescent="0.2">
      <c r="B120" t="s">
        <v>119</v>
      </c>
      <c r="C120" t="s">
        <v>3263</v>
      </c>
      <c r="D120" t="s">
        <v>7409</v>
      </c>
      <c r="E120" t="s">
        <v>7466</v>
      </c>
      <c r="F120" t="s">
        <v>6312</v>
      </c>
      <c r="G120" t="s">
        <v>7467</v>
      </c>
      <c r="H120" t="s">
        <v>6312</v>
      </c>
      <c r="I120" t="s">
        <v>6312</v>
      </c>
      <c r="J120" t="s">
        <v>6312</v>
      </c>
      <c r="K120" t="s">
        <v>7468</v>
      </c>
      <c r="L120" t="s">
        <v>7469</v>
      </c>
      <c r="M120" t="s">
        <v>7470</v>
      </c>
      <c r="O120" t="s">
        <v>119</v>
      </c>
      <c r="P120" t="s">
        <v>3263</v>
      </c>
      <c r="Q120" t="s">
        <v>7409</v>
      </c>
      <c r="R120" t="s">
        <v>34465</v>
      </c>
      <c r="S120" t="s">
        <v>6312</v>
      </c>
      <c r="T120" t="s">
        <v>14455</v>
      </c>
      <c r="U120" t="s">
        <v>6312</v>
      </c>
      <c r="V120" t="s">
        <v>6312</v>
      </c>
      <c r="W120" t="s">
        <v>6312</v>
      </c>
      <c r="X120" t="s">
        <v>34466</v>
      </c>
      <c r="Y120" t="s">
        <v>6312</v>
      </c>
      <c r="Z120" t="s">
        <v>34467</v>
      </c>
      <c r="AA120" t="s">
        <v>34468</v>
      </c>
      <c r="AB120" t="s">
        <v>6312</v>
      </c>
      <c r="AC120" t="s">
        <v>34469</v>
      </c>
      <c r="AD120" t="s">
        <v>33734</v>
      </c>
      <c r="AF120" t="s">
        <v>119</v>
      </c>
      <c r="AG120" t="s">
        <v>3263</v>
      </c>
      <c r="AH120" t="s">
        <v>7409</v>
      </c>
      <c r="AI120" t="s">
        <v>37828</v>
      </c>
      <c r="AJ120" t="s">
        <v>6312</v>
      </c>
      <c r="AK120" t="s">
        <v>34474</v>
      </c>
      <c r="AL120" t="s">
        <v>6312</v>
      </c>
      <c r="AM120" t="s">
        <v>6312</v>
      </c>
      <c r="AN120" t="s">
        <v>6312</v>
      </c>
      <c r="AO120" t="s">
        <v>6312</v>
      </c>
      <c r="AP120" t="s">
        <v>6312</v>
      </c>
      <c r="AQ120" t="s">
        <v>6312</v>
      </c>
      <c r="AR120" t="s">
        <v>6312</v>
      </c>
      <c r="AS120" t="s">
        <v>6312</v>
      </c>
      <c r="AT120" t="s">
        <v>6312</v>
      </c>
      <c r="AU120" t="s">
        <v>6312</v>
      </c>
      <c r="AV120" t="s">
        <v>6312</v>
      </c>
      <c r="AW120" t="s">
        <v>6312</v>
      </c>
      <c r="AX120" t="s">
        <v>49441</v>
      </c>
      <c r="AY120">
        <f t="shared" si="1"/>
        <v>0.1253611</v>
      </c>
      <c r="AZ120" t="s">
        <v>6312</v>
      </c>
      <c r="BA120" t="s">
        <v>6312</v>
      </c>
      <c r="BC120" t="s">
        <v>119</v>
      </c>
      <c r="BD120" t="s">
        <v>3263</v>
      </c>
      <c r="BE120" t="s">
        <v>7409</v>
      </c>
      <c r="BF120" t="s">
        <v>36605</v>
      </c>
      <c r="BG120" t="s">
        <v>6312</v>
      </c>
      <c r="BH120" t="s">
        <v>37396</v>
      </c>
      <c r="BI120" t="s">
        <v>62063</v>
      </c>
      <c r="BJ120" t="s">
        <v>6312</v>
      </c>
      <c r="BK120" t="s">
        <v>6312</v>
      </c>
      <c r="BL120" t="s">
        <v>7466</v>
      </c>
      <c r="BM120" t="s">
        <v>6312</v>
      </c>
      <c r="BN120" t="s">
        <v>7467</v>
      </c>
      <c r="BO120" t="s">
        <v>6312</v>
      </c>
      <c r="BP120" t="s">
        <v>6312</v>
      </c>
      <c r="BQ120" t="s">
        <v>6312</v>
      </c>
      <c r="BR120" t="s">
        <v>34465</v>
      </c>
      <c r="BS120" t="s">
        <v>6312</v>
      </c>
      <c r="BT120" t="s">
        <v>14455</v>
      </c>
      <c r="BU120" t="s">
        <v>16230</v>
      </c>
      <c r="BV120" t="s">
        <v>6312</v>
      </c>
      <c r="BW120" t="s">
        <v>11227</v>
      </c>
      <c r="BX120" t="s">
        <v>6312</v>
      </c>
      <c r="BY120" t="s">
        <v>6312</v>
      </c>
      <c r="BZ120" t="s">
        <v>6312</v>
      </c>
      <c r="CA120" t="s">
        <v>7471</v>
      </c>
      <c r="CB120" t="s">
        <v>7472</v>
      </c>
      <c r="CC120" t="s">
        <v>7473</v>
      </c>
      <c r="CD120" t="s">
        <v>7474</v>
      </c>
    </row>
    <row r="121" spans="2:82" x14ac:dyDescent="0.2">
      <c r="B121" t="s">
        <v>120</v>
      </c>
      <c r="C121" t="s">
        <v>3264</v>
      </c>
      <c r="D121" t="s">
        <v>7409</v>
      </c>
      <c r="E121" t="s">
        <v>7475</v>
      </c>
      <c r="F121" t="s">
        <v>6312</v>
      </c>
      <c r="G121" t="s">
        <v>7475</v>
      </c>
      <c r="H121" t="s">
        <v>7476</v>
      </c>
      <c r="I121" t="s">
        <v>6312</v>
      </c>
      <c r="J121" t="s">
        <v>7476</v>
      </c>
      <c r="K121" t="s">
        <v>7477</v>
      </c>
      <c r="L121" t="s">
        <v>7478</v>
      </c>
      <c r="M121" t="s">
        <v>7479</v>
      </c>
      <c r="O121" t="s">
        <v>120</v>
      </c>
      <c r="P121" t="s">
        <v>3264</v>
      </c>
      <c r="Q121" t="s">
        <v>7409</v>
      </c>
      <c r="R121" t="s">
        <v>34470</v>
      </c>
      <c r="S121" t="s">
        <v>6312</v>
      </c>
      <c r="T121" t="s">
        <v>34470</v>
      </c>
      <c r="U121" t="s">
        <v>22955</v>
      </c>
      <c r="V121" t="s">
        <v>13292</v>
      </c>
      <c r="W121" t="s">
        <v>7166</v>
      </c>
      <c r="X121" t="s">
        <v>34471</v>
      </c>
      <c r="Y121" t="s">
        <v>6312</v>
      </c>
      <c r="Z121" t="s">
        <v>34471</v>
      </c>
      <c r="AA121" t="s">
        <v>34472</v>
      </c>
      <c r="AB121" t="s">
        <v>6312</v>
      </c>
      <c r="AC121" t="s">
        <v>34472</v>
      </c>
      <c r="AD121" t="s">
        <v>34473</v>
      </c>
      <c r="AF121" t="s">
        <v>120</v>
      </c>
      <c r="AG121" t="s">
        <v>3264</v>
      </c>
      <c r="AH121" t="s">
        <v>7409</v>
      </c>
      <c r="AI121" t="s">
        <v>13529</v>
      </c>
      <c r="AJ121" t="s">
        <v>6312</v>
      </c>
      <c r="AK121" t="s">
        <v>13529</v>
      </c>
      <c r="AL121" t="s">
        <v>49442</v>
      </c>
      <c r="AM121" t="s">
        <v>6312</v>
      </c>
      <c r="AN121" t="s">
        <v>49442</v>
      </c>
      <c r="AO121" t="s">
        <v>23916</v>
      </c>
      <c r="AP121" t="s">
        <v>6312</v>
      </c>
      <c r="AQ121" t="s">
        <v>23916</v>
      </c>
      <c r="AR121" t="s">
        <v>6312</v>
      </c>
      <c r="AS121" t="s">
        <v>6312</v>
      </c>
      <c r="AT121" t="s">
        <v>6312</v>
      </c>
      <c r="AU121" t="s">
        <v>48954</v>
      </c>
      <c r="AV121" t="s">
        <v>6312</v>
      </c>
      <c r="AW121" t="s">
        <v>48954</v>
      </c>
      <c r="AX121" t="s">
        <v>49443</v>
      </c>
      <c r="AY121">
        <f t="shared" si="1"/>
        <v>0.21442019999999995</v>
      </c>
      <c r="AZ121" t="s">
        <v>6312</v>
      </c>
      <c r="BA121" t="s">
        <v>6312</v>
      </c>
      <c r="BC121" t="s">
        <v>120</v>
      </c>
      <c r="BD121" t="s">
        <v>3264</v>
      </c>
      <c r="BE121" t="s">
        <v>7409</v>
      </c>
      <c r="BF121" t="s">
        <v>62064</v>
      </c>
      <c r="BG121" t="s">
        <v>6312</v>
      </c>
      <c r="BH121" t="s">
        <v>62064</v>
      </c>
      <c r="BI121" t="s">
        <v>17308</v>
      </c>
      <c r="BJ121" t="s">
        <v>6312</v>
      </c>
      <c r="BK121" t="s">
        <v>17308</v>
      </c>
      <c r="BL121" t="s">
        <v>7475</v>
      </c>
      <c r="BM121" t="s">
        <v>6312</v>
      </c>
      <c r="BN121" t="s">
        <v>7475</v>
      </c>
      <c r="BO121" t="s">
        <v>23916</v>
      </c>
      <c r="BP121" t="s">
        <v>6312</v>
      </c>
      <c r="BQ121" t="s">
        <v>23916</v>
      </c>
      <c r="BR121" t="s">
        <v>34470</v>
      </c>
      <c r="BS121" t="s">
        <v>6312</v>
      </c>
      <c r="BT121" t="s">
        <v>34470</v>
      </c>
      <c r="BU121" t="s">
        <v>62065</v>
      </c>
      <c r="BV121" t="s">
        <v>6312</v>
      </c>
      <c r="BW121" t="s">
        <v>62065</v>
      </c>
      <c r="BX121" t="s">
        <v>6312</v>
      </c>
      <c r="BY121" t="s">
        <v>6312</v>
      </c>
      <c r="BZ121" t="s">
        <v>6312</v>
      </c>
      <c r="CA121" t="s">
        <v>7480</v>
      </c>
      <c r="CB121" t="s">
        <v>7481</v>
      </c>
      <c r="CC121" t="s">
        <v>7482</v>
      </c>
      <c r="CD121" t="s">
        <v>7483</v>
      </c>
    </row>
    <row r="122" spans="2:82" x14ac:dyDescent="0.2">
      <c r="B122" t="s">
        <v>121</v>
      </c>
      <c r="C122" t="s">
        <v>3265</v>
      </c>
      <c r="D122" t="s">
        <v>7409</v>
      </c>
      <c r="E122" t="s">
        <v>7484</v>
      </c>
      <c r="F122" t="s">
        <v>7485</v>
      </c>
      <c r="G122" t="s">
        <v>7486</v>
      </c>
      <c r="H122" t="s">
        <v>7487</v>
      </c>
      <c r="I122" t="s">
        <v>6312</v>
      </c>
      <c r="J122" t="s">
        <v>6312</v>
      </c>
      <c r="K122" t="s">
        <v>7488</v>
      </c>
      <c r="L122" t="s">
        <v>7489</v>
      </c>
      <c r="M122" t="s">
        <v>7490</v>
      </c>
      <c r="O122" t="s">
        <v>121</v>
      </c>
      <c r="P122" t="s">
        <v>3265</v>
      </c>
      <c r="Q122" t="s">
        <v>7409</v>
      </c>
      <c r="R122" t="s">
        <v>34474</v>
      </c>
      <c r="S122" t="s">
        <v>34475</v>
      </c>
      <c r="T122" t="s">
        <v>33915</v>
      </c>
      <c r="U122" t="s">
        <v>6312</v>
      </c>
      <c r="V122" t="s">
        <v>6312</v>
      </c>
      <c r="W122" t="s">
        <v>7166</v>
      </c>
      <c r="X122" t="s">
        <v>34476</v>
      </c>
      <c r="Y122" t="s">
        <v>34477</v>
      </c>
      <c r="Z122" t="s">
        <v>34183</v>
      </c>
      <c r="AA122" t="s">
        <v>34478</v>
      </c>
      <c r="AB122" t="s">
        <v>34479</v>
      </c>
      <c r="AC122" t="s">
        <v>33833</v>
      </c>
      <c r="AD122" t="s">
        <v>33734</v>
      </c>
      <c r="AF122" t="s">
        <v>121</v>
      </c>
      <c r="AG122" t="s">
        <v>3265</v>
      </c>
      <c r="AH122" t="s">
        <v>7409</v>
      </c>
      <c r="AI122" t="s">
        <v>10489</v>
      </c>
      <c r="AJ122" t="s">
        <v>49444</v>
      </c>
      <c r="AK122" t="s">
        <v>39878</v>
      </c>
      <c r="AL122" t="s">
        <v>6312</v>
      </c>
      <c r="AM122" t="s">
        <v>6312</v>
      </c>
      <c r="AN122" t="s">
        <v>6312</v>
      </c>
      <c r="AO122" t="s">
        <v>6312</v>
      </c>
      <c r="AP122" t="s">
        <v>6312</v>
      </c>
      <c r="AQ122" t="s">
        <v>6312</v>
      </c>
      <c r="AR122" t="s">
        <v>6312</v>
      </c>
      <c r="AS122" t="s">
        <v>6312</v>
      </c>
      <c r="AT122" t="s">
        <v>6312</v>
      </c>
      <c r="AU122" t="s">
        <v>6312</v>
      </c>
      <c r="AV122" t="s">
        <v>6312</v>
      </c>
      <c r="AW122" t="s">
        <v>6312</v>
      </c>
      <c r="AX122" t="s">
        <v>49445</v>
      </c>
      <c r="AY122">
        <f t="shared" si="1"/>
        <v>0.17622079999999996</v>
      </c>
      <c r="AZ122" t="s">
        <v>6312</v>
      </c>
      <c r="BA122" t="s">
        <v>6312</v>
      </c>
      <c r="BC122" t="s">
        <v>121</v>
      </c>
      <c r="BD122" t="s">
        <v>3265</v>
      </c>
      <c r="BE122" t="s">
        <v>7409</v>
      </c>
      <c r="BF122" t="s">
        <v>62066</v>
      </c>
      <c r="BG122" t="s">
        <v>62067</v>
      </c>
      <c r="BH122" t="s">
        <v>35538</v>
      </c>
      <c r="BI122" t="s">
        <v>62068</v>
      </c>
      <c r="BJ122" t="s">
        <v>62069</v>
      </c>
      <c r="BK122" t="s">
        <v>62070</v>
      </c>
      <c r="BL122" t="s">
        <v>7484</v>
      </c>
      <c r="BM122" t="s">
        <v>7485</v>
      </c>
      <c r="BN122" t="s">
        <v>7486</v>
      </c>
      <c r="BO122" t="s">
        <v>6312</v>
      </c>
      <c r="BP122" t="s">
        <v>6312</v>
      </c>
      <c r="BQ122" t="s">
        <v>6312</v>
      </c>
      <c r="BR122" t="s">
        <v>34474</v>
      </c>
      <c r="BS122" t="s">
        <v>34475</v>
      </c>
      <c r="BT122" t="s">
        <v>33915</v>
      </c>
      <c r="BU122" t="s">
        <v>51456</v>
      </c>
      <c r="BV122" t="s">
        <v>34884</v>
      </c>
      <c r="BW122" t="s">
        <v>16489</v>
      </c>
      <c r="BX122" t="s">
        <v>6312</v>
      </c>
      <c r="BY122" t="s">
        <v>6312</v>
      </c>
      <c r="BZ122" t="s">
        <v>6312</v>
      </c>
      <c r="CA122" t="s">
        <v>7491</v>
      </c>
      <c r="CB122" t="s">
        <v>7492</v>
      </c>
      <c r="CC122" t="s">
        <v>7493</v>
      </c>
      <c r="CD122" t="s">
        <v>7494</v>
      </c>
    </row>
    <row r="123" spans="2:82" x14ac:dyDescent="0.2">
      <c r="B123" t="s">
        <v>122</v>
      </c>
      <c r="C123" t="s">
        <v>3266</v>
      </c>
      <c r="D123" t="s">
        <v>7409</v>
      </c>
      <c r="E123" t="s">
        <v>7495</v>
      </c>
      <c r="F123" t="s">
        <v>6312</v>
      </c>
      <c r="G123" t="s">
        <v>7496</v>
      </c>
      <c r="H123" t="s">
        <v>6312</v>
      </c>
      <c r="I123" t="s">
        <v>6312</v>
      </c>
      <c r="J123" t="s">
        <v>6312</v>
      </c>
      <c r="K123" t="s">
        <v>7497</v>
      </c>
      <c r="L123" t="s">
        <v>7498</v>
      </c>
      <c r="M123" t="s">
        <v>7499</v>
      </c>
      <c r="O123" t="s">
        <v>122</v>
      </c>
      <c r="P123" t="s">
        <v>3266</v>
      </c>
      <c r="Q123" t="s">
        <v>7409</v>
      </c>
      <c r="R123" t="s">
        <v>34480</v>
      </c>
      <c r="S123" t="s">
        <v>6312</v>
      </c>
      <c r="T123" t="s">
        <v>16183</v>
      </c>
      <c r="U123" t="s">
        <v>10187</v>
      </c>
      <c r="V123" t="s">
        <v>7166</v>
      </c>
      <c r="W123" t="s">
        <v>7166</v>
      </c>
      <c r="X123" t="s">
        <v>34481</v>
      </c>
      <c r="Y123" t="s">
        <v>6312</v>
      </c>
      <c r="Z123" t="s">
        <v>34482</v>
      </c>
      <c r="AA123" t="s">
        <v>34483</v>
      </c>
      <c r="AB123" t="s">
        <v>6312</v>
      </c>
      <c r="AC123" t="s">
        <v>34484</v>
      </c>
      <c r="AD123" t="s">
        <v>34485</v>
      </c>
      <c r="AF123" t="s">
        <v>122</v>
      </c>
      <c r="AG123" t="s">
        <v>3266</v>
      </c>
      <c r="AH123" t="s">
        <v>7409</v>
      </c>
      <c r="AI123" t="s">
        <v>49446</v>
      </c>
      <c r="AJ123" t="s">
        <v>6312</v>
      </c>
      <c r="AK123" t="s">
        <v>11217</v>
      </c>
      <c r="AL123" t="s">
        <v>49447</v>
      </c>
      <c r="AM123" t="s">
        <v>6312</v>
      </c>
      <c r="AN123" t="s">
        <v>49448</v>
      </c>
      <c r="AO123" t="s">
        <v>20997</v>
      </c>
      <c r="AP123" t="s">
        <v>6312</v>
      </c>
      <c r="AQ123" t="s">
        <v>40803</v>
      </c>
      <c r="AR123" t="s">
        <v>6312</v>
      </c>
      <c r="AS123" t="s">
        <v>6312</v>
      </c>
      <c r="AT123" t="s">
        <v>6312</v>
      </c>
      <c r="AU123" t="s">
        <v>48847</v>
      </c>
      <c r="AV123" t="s">
        <v>6312</v>
      </c>
      <c r="AW123" t="s">
        <v>48964</v>
      </c>
      <c r="AX123" t="s">
        <v>49449</v>
      </c>
      <c r="AY123">
        <f t="shared" si="1"/>
        <v>0.2644881</v>
      </c>
      <c r="AZ123" t="s">
        <v>6312</v>
      </c>
      <c r="BA123" t="s">
        <v>6312</v>
      </c>
      <c r="BC123" t="s">
        <v>122</v>
      </c>
      <c r="BD123" t="s">
        <v>3266</v>
      </c>
      <c r="BE123" t="s">
        <v>7409</v>
      </c>
      <c r="BF123" t="s">
        <v>41220</v>
      </c>
      <c r="BG123" t="s">
        <v>6312</v>
      </c>
      <c r="BH123" t="s">
        <v>62071</v>
      </c>
      <c r="BI123" t="s">
        <v>62072</v>
      </c>
      <c r="BJ123" t="s">
        <v>6312</v>
      </c>
      <c r="BK123" t="s">
        <v>62073</v>
      </c>
      <c r="BL123" t="s">
        <v>7495</v>
      </c>
      <c r="BM123" t="s">
        <v>6312</v>
      </c>
      <c r="BN123" t="s">
        <v>7496</v>
      </c>
      <c r="BO123" t="s">
        <v>20997</v>
      </c>
      <c r="BP123" t="s">
        <v>6312</v>
      </c>
      <c r="BQ123" t="s">
        <v>40803</v>
      </c>
      <c r="BR123" t="s">
        <v>34480</v>
      </c>
      <c r="BS123" t="s">
        <v>6312</v>
      </c>
      <c r="BT123" t="s">
        <v>16183</v>
      </c>
      <c r="BU123" t="s">
        <v>25322</v>
      </c>
      <c r="BV123" t="s">
        <v>6312</v>
      </c>
      <c r="BW123" t="s">
        <v>62074</v>
      </c>
      <c r="BX123" t="s">
        <v>6312</v>
      </c>
      <c r="BY123" t="s">
        <v>6312</v>
      </c>
      <c r="BZ123" t="s">
        <v>6312</v>
      </c>
      <c r="CA123" t="s">
        <v>7500</v>
      </c>
      <c r="CB123" t="s">
        <v>7501</v>
      </c>
      <c r="CC123" t="s">
        <v>7502</v>
      </c>
      <c r="CD123" t="s">
        <v>7503</v>
      </c>
    </row>
    <row r="124" spans="2:82" x14ac:dyDescent="0.2">
      <c r="B124" t="s">
        <v>123</v>
      </c>
      <c r="C124" t="s">
        <v>3267</v>
      </c>
      <c r="D124" t="s">
        <v>7409</v>
      </c>
      <c r="E124" t="s">
        <v>7504</v>
      </c>
      <c r="F124" t="s">
        <v>6312</v>
      </c>
      <c r="G124" t="s">
        <v>7504</v>
      </c>
      <c r="H124" t="s">
        <v>7505</v>
      </c>
      <c r="I124" t="s">
        <v>6312</v>
      </c>
      <c r="J124" t="s">
        <v>7505</v>
      </c>
      <c r="K124" t="s">
        <v>7506</v>
      </c>
      <c r="L124" t="s">
        <v>7507</v>
      </c>
      <c r="M124" t="s">
        <v>7508</v>
      </c>
      <c r="O124" t="s">
        <v>123</v>
      </c>
      <c r="P124" t="s">
        <v>3267</v>
      </c>
      <c r="Q124" t="s">
        <v>7409</v>
      </c>
      <c r="R124" t="s">
        <v>34486</v>
      </c>
      <c r="S124" t="s">
        <v>6312</v>
      </c>
      <c r="T124" t="s">
        <v>34486</v>
      </c>
      <c r="U124" t="s">
        <v>6312</v>
      </c>
      <c r="V124" t="s">
        <v>6312</v>
      </c>
      <c r="W124" t="s">
        <v>7166</v>
      </c>
      <c r="X124" t="s">
        <v>34487</v>
      </c>
      <c r="Y124" t="s">
        <v>6312</v>
      </c>
      <c r="Z124" t="s">
        <v>34487</v>
      </c>
      <c r="AA124" t="s">
        <v>34488</v>
      </c>
      <c r="AB124" t="s">
        <v>6312</v>
      </c>
      <c r="AC124" t="s">
        <v>34488</v>
      </c>
      <c r="AD124" t="s">
        <v>33734</v>
      </c>
      <c r="AF124" t="s">
        <v>123</v>
      </c>
      <c r="AG124" t="s">
        <v>3267</v>
      </c>
      <c r="AH124" t="s">
        <v>7409</v>
      </c>
      <c r="AI124" t="s">
        <v>27094</v>
      </c>
      <c r="AJ124" t="s">
        <v>6312</v>
      </c>
      <c r="AK124" t="s">
        <v>27094</v>
      </c>
      <c r="AL124" t="s">
        <v>6312</v>
      </c>
      <c r="AM124" t="s">
        <v>6312</v>
      </c>
      <c r="AN124" t="s">
        <v>6312</v>
      </c>
      <c r="AO124" t="s">
        <v>6312</v>
      </c>
      <c r="AP124" t="s">
        <v>6312</v>
      </c>
      <c r="AQ124" t="s">
        <v>6312</v>
      </c>
      <c r="AR124" t="s">
        <v>6312</v>
      </c>
      <c r="AS124" t="s">
        <v>6312</v>
      </c>
      <c r="AT124" t="s">
        <v>6312</v>
      </c>
      <c r="AU124" t="s">
        <v>6312</v>
      </c>
      <c r="AV124" t="s">
        <v>6312</v>
      </c>
      <c r="AW124" t="s">
        <v>6312</v>
      </c>
      <c r="AX124" t="s">
        <v>49450</v>
      </c>
      <c r="AY124">
        <f t="shared" si="1"/>
        <v>0.15383869999999999</v>
      </c>
      <c r="AZ124" t="s">
        <v>6312</v>
      </c>
      <c r="BA124" t="s">
        <v>6312</v>
      </c>
      <c r="BC124" t="s">
        <v>123</v>
      </c>
      <c r="BD124" t="s">
        <v>3267</v>
      </c>
      <c r="BE124" t="s">
        <v>7409</v>
      </c>
      <c r="BF124" t="s">
        <v>62075</v>
      </c>
      <c r="BG124" t="s">
        <v>6312</v>
      </c>
      <c r="BH124" t="s">
        <v>62075</v>
      </c>
      <c r="BI124" t="s">
        <v>62076</v>
      </c>
      <c r="BJ124" t="s">
        <v>6312</v>
      </c>
      <c r="BK124" t="s">
        <v>62076</v>
      </c>
      <c r="BL124" t="s">
        <v>7504</v>
      </c>
      <c r="BM124" t="s">
        <v>6312</v>
      </c>
      <c r="BN124" t="s">
        <v>7504</v>
      </c>
      <c r="BO124" t="s">
        <v>6312</v>
      </c>
      <c r="BP124" t="s">
        <v>6312</v>
      </c>
      <c r="BQ124" t="s">
        <v>6312</v>
      </c>
      <c r="BR124" t="s">
        <v>34486</v>
      </c>
      <c r="BS124" t="s">
        <v>6312</v>
      </c>
      <c r="BT124" t="s">
        <v>34486</v>
      </c>
      <c r="BU124" t="s">
        <v>62077</v>
      </c>
      <c r="BV124" t="s">
        <v>6312</v>
      </c>
      <c r="BW124" t="s">
        <v>62077</v>
      </c>
      <c r="BX124" t="s">
        <v>6312</v>
      </c>
      <c r="BY124" t="s">
        <v>6312</v>
      </c>
      <c r="BZ124" t="s">
        <v>6312</v>
      </c>
      <c r="CA124" t="s">
        <v>7509</v>
      </c>
      <c r="CB124" t="s">
        <v>7510</v>
      </c>
      <c r="CC124" t="s">
        <v>7511</v>
      </c>
      <c r="CD124" t="s">
        <v>7512</v>
      </c>
    </row>
    <row r="125" spans="2:82" x14ac:dyDescent="0.2">
      <c r="B125" t="s">
        <v>124</v>
      </c>
      <c r="C125" t="s">
        <v>3268</v>
      </c>
      <c r="D125" t="s">
        <v>7409</v>
      </c>
      <c r="E125" t="s">
        <v>7513</v>
      </c>
      <c r="F125" t="s">
        <v>6312</v>
      </c>
      <c r="G125" t="s">
        <v>7513</v>
      </c>
      <c r="H125" t="s">
        <v>6312</v>
      </c>
      <c r="I125" t="s">
        <v>6312</v>
      </c>
      <c r="J125" t="s">
        <v>6312</v>
      </c>
      <c r="K125" t="s">
        <v>7514</v>
      </c>
      <c r="L125" t="s">
        <v>7515</v>
      </c>
      <c r="M125" t="s">
        <v>7516</v>
      </c>
      <c r="O125" t="s">
        <v>124</v>
      </c>
      <c r="P125" t="s">
        <v>3268</v>
      </c>
      <c r="Q125" t="s">
        <v>7409</v>
      </c>
      <c r="R125" t="s">
        <v>13978</v>
      </c>
      <c r="S125" t="s">
        <v>6312</v>
      </c>
      <c r="T125" t="s">
        <v>13978</v>
      </c>
      <c r="U125" t="s">
        <v>34489</v>
      </c>
      <c r="V125" t="s">
        <v>6312</v>
      </c>
      <c r="W125" t="s">
        <v>7166</v>
      </c>
      <c r="X125" t="s">
        <v>8971</v>
      </c>
      <c r="Y125" t="s">
        <v>6312</v>
      </c>
      <c r="Z125" t="s">
        <v>8971</v>
      </c>
      <c r="AA125" t="s">
        <v>34490</v>
      </c>
      <c r="AB125" t="s">
        <v>6312</v>
      </c>
      <c r="AC125" t="s">
        <v>34490</v>
      </c>
      <c r="AD125" t="s">
        <v>34491</v>
      </c>
      <c r="AF125" t="s">
        <v>124</v>
      </c>
      <c r="AG125" t="s">
        <v>3268</v>
      </c>
      <c r="AH125" t="s">
        <v>7409</v>
      </c>
      <c r="AI125" t="s">
        <v>43786</v>
      </c>
      <c r="AJ125" t="s">
        <v>6312</v>
      </c>
      <c r="AK125" t="s">
        <v>43786</v>
      </c>
      <c r="AL125" t="s">
        <v>49451</v>
      </c>
      <c r="AM125" t="s">
        <v>6312</v>
      </c>
      <c r="AN125" t="s">
        <v>49451</v>
      </c>
      <c r="AO125" t="s">
        <v>7166</v>
      </c>
      <c r="AP125" t="s">
        <v>6312</v>
      </c>
      <c r="AQ125" t="s">
        <v>7166</v>
      </c>
      <c r="AR125" t="s">
        <v>6312</v>
      </c>
      <c r="AS125" t="s">
        <v>6312</v>
      </c>
      <c r="AT125" t="s">
        <v>6312</v>
      </c>
      <c r="AU125" t="s">
        <v>49452</v>
      </c>
      <c r="AV125" t="s">
        <v>6312</v>
      </c>
      <c r="AW125" t="s">
        <v>49452</v>
      </c>
      <c r="AX125" t="s">
        <v>49453</v>
      </c>
      <c r="AY125">
        <f t="shared" si="1"/>
        <v>0.17187830000000004</v>
      </c>
      <c r="AZ125" t="s">
        <v>6312</v>
      </c>
      <c r="BA125" t="s">
        <v>6312</v>
      </c>
      <c r="BC125" t="s">
        <v>124</v>
      </c>
      <c r="BD125" t="s">
        <v>3268</v>
      </c>
      <c r="BE125" t="s">
        <v>7409</v>
      </c>
      <c r="BF125" t="s">
        <v>23783</v>
      </c>
      <c r="BG125" t="s">
        <v>6312</v>
      </c>
      <c r="BH125" t="s">
        <v>23783</v>
      </c>
      <c r="BI125" t="s">
        <v>62078</v>
      </c>
      <c r="BJ125" t="s">
        <v>6312</v>
      </c>
      <c r="BK125" t="s">
        <v>62078</v>
      </c>
      <c r="BL125" t="s">
        <v>7513</v>
      </c>
      <c r="BM125" t="s">
        <v>6312</v>
      </c>
      <c r="BN125" t="s">
        <v>7513</v>
      </c>
      <c r="BO125" t="s">
        <v>7166</v>
      </c>
      <c r="BP125" t="s">
        <v>6312</v>
      </c>
      <c r="BQ125" t="s">
        <v>7166</v>
      </c>
      <c r="BR125" t="s">
        <v>13978</v>
      </c>
      <c r="BS125" t="s">
        <v>6312</v>
      </c>
      <c r="BT125" t="s">
        <v>13978</v>
      </c>
      <c r="BU125" t="s">
        <v>62079</v>
      </c>
      <c r="BV125" t="s">
        <v>6312</v>
      </c>
      <c r="BW125" t="s">
        <v>62079</v>
      </c>
      <c r="BX125" t="s">
        <v>6312</v>
      </c>
      <c r="BY125" t="s">
        <v>6312</v>
      </c>
      <c r="BZ125" t="s">
        <v>6312</v>
      </c>
      <c r="CA125" t="s">
        <v>7517</v>
      </c>
      <c r="CB125" t="s">
        <v>7518</v>
      </c>
      <c r="CC125" t="s">
        <v>7519</v>
      </c>
      <c r="CD125" t="s">
        <v>7520</v>
      </c>
    </row>
    <row r="126" spans="2:82" x14ac:dyDescent="0.2">
      <c r="B126" t="s">
        <v>125</v>
      </c>
      <c r="C126" t="s">
        <v>3269</v>
      </c>
      <c r="D126" t="s">
        <v>7409</v>
      </c>
      <c r="E126" t="s">
        <v>7521</v>
      </c>
      <c r="F126" t="s">
        <v>6312</v>
      </c>
      <c r="G126" t="s">
        <v>7521</v>
      </c>
      <c r="H126" t="s">
        <v>6312</v>
      </c>
      <c r="I126" t="s">
        <v>6312</v>
      </c>
      <c r="J126" t="s">
        <v>6312</v>
      </c>
      <c r="K126" t="s">
        <v>7522</v>
      </c>
      <c r="L126" t="s">
        <v>7523</v>
      </c>
      <c r="M126" t="s">
        <v>7524</v>
      </c>
      <c r="O126" t="s">
        <v>125</v>
      </c>
      <c r="P126" t="s">
        <v>3269</v>
      </c>
      <c r="Q126" t="s">
        <v>7409</v>
      </c>
      <c r="R126" t="s">
        <v>34492</v>
      </c>
      <c r="S126" t="s">
        <v>6312</v>
      </c>
      <c r="T126" t="s">
        <v>34492</v>
      </c>
      <c r="U126" t="s">
        <v>6312</v>
      </c>
      <c r="V126" t="s">
        <v>6312</v>
      </c>
      <c r="W126" t="s">
        <v>7166</v>
      </c>
      <c r="X126" t="s">
        <v>34493</v>
      </c>
      <c r="Y126" t="s">
        <v>6312</v>
      </c>
      <c r="Z126" t="s">
        <v>34493</v>
      </c>
      <c r="AA126" t="s">
        <v>34494</v>
      </c>
      <c r="AB126" t="s">
        <v>6312</v>
      </c>
      <c r="AC126" t="s">
        <v>34494</v>
      </c>
      <c r="AD126" t="s">
        <v>33734</v>
      </c>
      <c r="AF126" t="s">
        <v>125</v>
      </c>
      <c r="AG126" t="s">
        <v>3269</v>
      </c>
      <c r="AH126" t="s">
        <v>7409</v>
      </c>
      <c r="AI126" t="s">
        <v>49454</v>
      </c>
      <c r="AJ126" t="s">
        <v>6312</v>
      </c>
      <c r="AK126" t="s">
        <v>49454</v>
      </c>
      <c r="AL126" t="s">
        <v>6312</v>
      </c>
      <c r="AM126" t="s">
        <v>6312</v>
      </c>
      <c r="AN126" t="s">
        <v>6312</v>
      </c>
      <c r="AO126" t="s">
        <v>6312</v>
      </c>
      <c r="AP126" t="s">
        <v>6312</v>
      </c>
      <c r="AQ126" t="s">
        <v>6312</v>
      </c>
      <c r="AR126" t="s">
        <v>6312</v>
      </c>
      <c r="AS126" t="s">
        <v>6312</v>
      </c>
      <c r="AT126" t="s">
        <v>6312</v>
      </c>
      <c r="AU126" t="s">
        <v>6312</v>
      </c>
      <c r="AV126" t="s">
        <v>6312</v>
      </c>
      <c r="AW126" t="s">
        <v>6312</v>
      </c>
      <c r="AX126" t="s">
        <v>49455</v>
      </c>
      <c r="AY126">
        <f t="shared" si="1"/>
        <v>0.15869200000000006</v>
      </c>
      <c r="AZ126" t="s">
        <v>6312</v>
      </c>
      <c r="BA126" t="s">
        <v>6312</v>
      </c>
      <c r="BC126" t="s">
        <v>125</v>
      </c>
      <c r="BD126" t="s">
        <v>3269</v>
      </c>
      <c r="BE126" t="s">
        <v>7409</v>
      </c>
      <c r="BF126" t="s">
        <v>33969</v>
      </c>
      <c r="BG126" t="s">
        <v>6312</v>
      </c>
      <c r="BH126" t="s">
        <v>33969</v>
      </c>
      <c r="BI126" t="s">
        <v>11956</v>
      </c>
      <c r="BJ126" t="s">
        <v>6312</v>
      </c>
      <c r="BK126" t="s">
        <v>11956</v>
      </c>
      <c r="BL126" t="s">
        <v>7521</v>
      </c>
      <c r="BM126" t="s">
        <v>6312</v>
      </c>
      <c r="BN126" t="s">
        <v>7521</v>
      </c>
      <c r="BO126" t="s">
        <v>6312</v>
      </c>
      <c r="BP126" t="s">
        <v>6312</v>
      </c>
      <c r="BQ126" t="s">
        <v>6312</v>
      </c>
      <c r="BR126" t="s">
        <v>34492</v>
      </c>
      <c r="BS126" t="s">
        <v>6312</v>
      </c>
      <c r="BT126" t="s">
        <v>34492</v>
      </c>
      <c r="BU126" t="s">
        <v>6443</v>
      </c>
      <c r="BV126" t="s">
        <v>6312</v>
      </c>
      <c r="BW126" t="s">
        <v>6443</v>
      </c>
      <c r="BX126" t="s">
        <v>6312</v>
      </c>
      <c r="BY126" t="s">
        <v>6312</v>
      </c>
      <c r="BZ126" t="s">
        <v>6312</v>
      </c>
      <c r="CA126" t="s">
        <v>7525</v>
      </c>
      <c r="CB126" t="s">
        <v>7526</v>
      </c>
      <c r="CC126" t="s">
        <v>7527</v>
      </c>
      <c r="CD126" t="s">
        <v>7528</v>
      </c>
    </row>
    <row r="127" spans="2:82" x14ac:dyDescent="0.2">
      <c r="B127" t="s">
        <v>126</v>
      </c>
      <c r="C127" t="s">
        <v>3270</v>
      </c>
      <c r="D127" t="s">
        <v>7409</v>
      </c>
      <c r="E127" t="s">
        <v>7529</v>
      </c>
      <c r="F127" t="s">
        <v>6312</v>
      </c>
      <c r="G127" t="s">
        <v>7530</v>
      </c>
      <c r="H127" t="s">
        <v>7531</v>
      </c>
      <c r="I127" t="s">
        <v>6312</v>
      </c>
      <c r="J127" t="s">
        <v>7531</v>
      </c>
      <c r="K127" t="s">
        <v>7532</v>
      </c>
      <c r="L127" t="s">
        <v>7533</v>
      </c>
      <c r="M127" t="s">
        <v>7534</v>
      </c>
      <c r="O127" t="s">
        <v>126</v>
      </c>
      <c r="P127" t="s">
        <v>3270</v>
      </c>
      <c r="Q127" t="s">
        <v>7409</v>
      </c>
      <c r="R127" t="s">
        <v>34495</v>
      </c>
      <c r="S127" t="s">
        <v>6312</v>
      </c>
      <c r="T127" t="s">
        <v>33769</v>
      </c>
      <c r="U127" t="s">
        <v>33832</v>
      </c>
      <c r="V127" t="s">
        <v>6312</v>
      </c>
      <c r="W127" t="s">
        <v>34496</v>
      </c>
      <c r="X127" t="s">
        <v>15899</v>
      </c>
      <c r="Y127" t="s">
        <v>6312</v>
      </c>
      <c r="Z127" t="s">
        <v>34497</v>
      </c>
      <c r="AA127" t="s">
        <v>34498</v>
      </c>
      <c r="AB127" t="s">
        <v>6312</v>
      </c>
      <c r="AC127" t="s">
        <v>34499</v>
      </c>
      <c r="AD127" t="s">
        <v>34500</v>
      </c>
      <c r="AF127" t="s">
        <v>126</v>
      </c>
      <c r="AG127" t="s">
        <v>3270</v>
      </c>
      <c r="AH127" t="s">
        <v>7409</v>
      </c>
      <c r="AI127" t="s">
        <v>49456</v>
      </c>
      <c r="AJ127" t="s">
        <v>6312</v>
      </c>
      <c r="AK127" t="s">
        <v>49457</v>
      </c>
      <c r="AL127" t="s">
        <v>49458</v>
      </c>
      <c r="AM127" t="s">
        <v>6312</v>
      </c>
      <c r="AN127" t="s">
        <v>49458</v>
      </c>
      <c r="AO127" t="s">
        <v>42063</v>
      </c>
      <c r="AP127" t="s">
        <v>6312</v>
      </c>
      <c r="AQ127" t="s">
        <v>42063</v>
      </c>
      <c r="AR127" t="s">
        <v>6312</v>
      </c>
      <c r="AS127" t="s">
        <v>6312</v>
      </c>
      <c r="AT127" t="s">
        <v>6312</v>
      </c>
      <c r="AU127" t="s">
        <v>49452</v>
      </c>
      <c r="AV127" t="s">
        <v>6312</v>
      </c>
      <c r="AW127" t="s">
        <v>49452</v>
      </c>
      <c r="AX127" t="s">
        <v>49459</v>
      </c>
      <c r="AY127">
        <f t="shared" si="1"/>
        <v>0.18986539999999996</v>
      </c>
      <c r="AZ127" t="s">
        <v>6312</v>
      </c>
      <c r="BA127" t="s">
        <v>6312</v>
      </c>
      <c r="BC127" t="s">
        <v>126</v>
      </c>
      <c r="BD127" t="s">
        <v>3270</v>
      </c>
      <c r="BE127" t="s">
        <v>7409</v>
      </c>
      <c r="BF127" t="s">
        <v>62080</v>
      </c>
      <c r="BG127" t="s">
        <v>6312</v>
      </c>
      <c r="BH127" t="s">
        <v>62081</v>
      </c>
      <c r="BI127" t="s">
        <v>33382</v>
      </c>
      <c r="BJ127" t="s">
        <v>6312</v>
      </c>
      <c r="BK127" t="s">
        <v>62082</v>
      </c>
      <c r="BL127" t="s">
        <v>7529</v>
      </c>
      <c r="BM127" t="s">
        <v>6312</v>
      </c>
      <c r="BN127" t="s">
        <v>7530</v>
      </c>
      <c r="BO127" t="s">
        <v>42063</v>
      </c>
      <c r="BP127" t="s">
        <v>6312</v>
      </c>
      <c r="BQ127" t="s">
        <v>42063</v>
      </c>
      <c r="BR127" t="s">
        <v>34495</v>
      </c>
      <c r="BS127" t="s">
        <v>6312</v>
      </c>
      <c r="BT127" t="s">
        <v>33769</v>
      </c>
      <c r="BU127" t="s">
        <v>62083</v>
      </c>
      <c r="BV127" t="s">
        <v>6312</v>
      </c>
      <c r="BW127" t="s">
        <v>62084</v>
      </c>
      <c r="BX127" t="s">
        <v>6312</v>
      </c>
      <c r="BY127" t="s">
        <v>6312</v>
      </c>
      <c r="BZ127" t="s">
        <v>6312</v>
      </c>
      <c r="CA127" t="s">
        <v>7535</v>
      </c>
      <c r="CB127" t="s">
        <v>7536</v>
      </c>
      <c r="CC127" t="s">
        <v>7537</v>
      </c>
      <c r="CD127" t="s">
        <v>7538</v>
      </c>
    </row>
    <row r="128" spans="2:82" x14ac:dyDescent="0.2">
      <c r="B128" t="s">
        <v>127</v>
      </c>
      <c r="C128" t="s">
        <v>3271</v>
      </c>
      <c r="D128" t="s">
        <v>7409</v>
      </c>
      <c r="E128" t="s">
        <v>7539</v>
      </c>
      <c r="F128" t="s">
        <v>6312</v>
      </c>
      <c r="G128" t="s">
        <v>7540</v>
      </c>
      <c r="H128" t="s">
        <v>6312</v>
      </c>
      <c r="I128" t="s">
        <v>6312</v>
      </c>
      <c r="J128" t="s">
        <v>6312</v>
      </c>
      <c r="K128" t="s">
        <v>7541</v>
      </c>
      <c r="L128" t="s">
        <v>7542</v>
      </c>
      <c r="M128" t="s">
        <v>7543</v>
      </c>
      <c r="O128" t="s">
        <v>127</v>
      </c>
      <c r="P128" t="s">
        <v>3271</v>
      </c>
      <c r="Q128" t="s">
        <v>7409</v>
      </c>
      <c r="R128" t="s">
        <v>34501</v>
      </c>
      <c r="S128" t="s">
        <v>6312</v>
      </c>
      <c r="T128" t="s">
        <v>34502</v>
      </c>
      <c r="U128" t="s">
        <v>34503</v>
      </c>
      <c r="V128" t="s">
        <v>11964</v>
      </c>
      <c r="W128" t="s">
        <v>7166</v>
      </c>
      <c r="X128" t="s">
        <v>34504</v>
      </c>
      <c r="Y128" t="s">
        <v>6312</v>
      </c>
      <c r="Z128" t="s">
        <v>34505</v>
      </c>
      <c r="AA128" t="s">
        <v>34506</v>
      </c>
      <c r="AB128" t="s">
        <v>6312</v>
      </c>
      <c r="AC128" t="s">
        <v>34507</v>
      </c>
      <c r="AD128" t="s">
        <v>34508</v>
      </c>
      <c r="AF128" t="s">
        <v>127</v>
      </c>
      <c r="AG128" t="s">
        <v>3271</v>
      </c>
      <c r="AH128" t="s">
        <v>7409</v>
      </c>
      <c r="AI128" t="s">
        <v>49460</v>
      </c>
      <c r="AJ128" t="s">
        <v>6312</v>
      </c>
      <c r="AK128" t="s">
        <v>49461</v>
      </c>
      <c r="AL128" t="s">
        <v>49462</v>
      </c>
      <c r="AM128" t="s">
        <v>6312</v>
      </c>
      <c r="AN128" t="s">
        <v>49462</v>
      </c>
      <c r="AO128" t="s">
        <v>7166</v>
      </c>
      <c r="AP128" t="s">
        <v>6312</v>
      </c>
      <c r="AQ128" t="s">
        <v>7166</v>
      </c>
      <c r="AR128" t="s">
        <v>6312</v>
      </c>
      <c r="AS128" t="s">
        <v>6312</v>
      </c>
      <c r="AT128" t="s">
        <v>6312</v>
      </c>
      <c r="AU128" t="s">
        <v>49463</v>
      </c>
      <c r="AV128" t="s">
        <v>6312</v>
      </c>
      <c r="AW128" t="s">
        <v>49463</v>
      </c>
      <c r="AX128" t="s">
        <v>49464</v>
      </c>
      <c r="AY128">
        <f t="shared" si="1"/>
        <v>0.19146589999999997</v>
      </c>
      <c r="AZ128" t="s">
        <v>6312</v>
      </c>
      <c r="BA128" t="s">
        <v>6312</v>
      </c>
      <c r="BC128" t="s">
        <v>127</v>
      </c>
      <c r="BD128" t="s">
        <v>3271</v>
      </c>
      <c r="BE128" t="s">
        <v>7409</v>
      </c>
      <c r="BF128" t="s">
        <v>62085</v>
      </c>
      <c r="BG128" t="s">
        <v>6312</v>
      </c>
      <c r="BH128" t="s">
        <v>62086</v>
      </c>
      <c r="BI128" t="s">
        <v>25649</v>
      </c>
      <c r="BJ128" t="s">
        <v>6312</v>
      </c>
      <c r="BK128" t="s">
        <v>25649</v>
      </c>
      <c r="BL128" t="s">
        <v>7539</v>
      </c>
      <c r="BM128" t="s">
        <v>6312</v>
      </c>
      <c r="BN128" t="s">
        <v>7540</v>
      </c>
      <c r="BO128" t="s">
        <v>7166</v>
      </c>
      <c r="BP128" t="s">
        <v>6312</v>
      </c>
      <c r="BQ128" t="s">
        <v>7166</v>
      </c>
      <c r="BR128" t="s">
        <v>34501</v>
      </c>
      <c r="BS128" t="s">
        <v>6312</v>
      </c>
      <c r="BT128" t="s">
        <v>34502</v>
      </c>
      <c r="BU128" t="s">
        <v>62087</v>
      </c>
      <c r="BV128" t="s">
        <v>6312</v>
      </c>
      <c r="BW128" t="s">
        <v>11329</v>
      </c>
      <c r="BX128" t="s">
        <v>6312</v>
      </c>
      <c r="BY128" t="s">
        <v>6312</v>
      </c>
      <c r="BZ128" t="s">
        <v>6312</v>
      </c>
      <c r="CA128" t="s">
        <v>7544</v>
      </c>
      <c r="CB128" t="s">
        <v>7545</v>
      </c>
      <c r="CC128" t="s">
        <v>7546</v>
      </c>
      <c r="CD128" t="s">
        <v>7547</v>
      </c>
    </row>
    <row r="129" spans="2:82" x14ac:dyDescent="0.2">
      <c r="B129" t="s">
        <v>128</v>
      </c>
      <c r="C129" t="s">
        <v>3272</v>
      </c>
      <c r="D129" t="s">
        <v>7409</v>
      </c>
      <c r="E129" t="s">
        <v>7548</v>
      </c>
      <c r="F129" t="s">
        <v>6312</v>
      </c>
      <c r="G129" t="s">
        <v>7548</v>
      </c>
      <c r="H129" t="s">
        <v>7549</v>
      </c>
      <c r="I129" t="s">
        <v>6312</v>
      </c>
      <c r="J129" t="s">
        <v>7549</v>
      </c>
      <c r="K129" t="s">
        <v>7550</v>
      </c>
      <c r="L129" t="s">
        <v>7551</v>
      </c>
      <c r="M129" t="s">
        <v>7552</v>
      </c>
      <c r="O129" t="s">
        <v>128</v>
      </c>
      <c r="P129" t="s">
        <v>3272</v>
      </c>
      <c r="Q129" t="s">
        <v>7409</v>
      </c>
      <c r="R129" t="s">
        <v>34509</v>
      </c>
      <c r="S129" t="s">
        <v>6312</v>
      </c>
      <c r="T129" t="s">
        <v>34509</v>
      </c>
      <c r="U129" t="s">
        <v>34510</v>
      </c>
      <c r="V129" t="s">
        <v>23989</v>
      </c>
      <c r="W129" t="s">
        <v>34511</v>
      </c>
      <c r="X129" t="s">
        <v>34512</v>
      </c>
      <c r="Y129" t="s">
        <v>6312</v>
      </c>
      <c r="Z129" t="s">
        <v>34512</v>
      </c>
      <c r="AA129" t="s">
        <v>34513</v>
      </c>
      <c r="AB129" t="s">
        <v>6312</v>
      </c>
      <c r="AC129" t="s">
        <v>34513</v>
      </c>
      <c r="AD129" t="s">
        <v>34514</v>
      </c>
      <c r="AF129" t="s">
        <v>128</v>
      </c>
      <c r="AG129" t="s">
        <v>3272</v>
      </c>
      <c r="AH129" t="s">
        <v>7409</v>
      </c>
      <c r="AI129" t="s">
        <v>49465</v>
      </c>
      <c r="AJ129" t="s">
        <v>6312</v>
      </c>
      <c r="AK129" t="s">
        <v>49465</v>
      </c>
      <c r="AL129" t="s">
        <v>49466</v>
      </c>
      <c r="AM129" t="s">
        <v>6312</v>
      </c>
      <c r="AN129" t="s">
        <v>49466</v>
      </c>
      <c r="AO129" t="s">
        <v>49467</v>
      </c>
      <c r="AP129" t="s">
        <v>6312</v>
      </c>
      <c r="AQ129" t="s">
        <v>49467</v>
      </c>
      <c r="AR129" t="s">
        <v>6312</v>
      </c>
      <c r="AS129" t="s">
        <v>6312</v>
      </c>
      <c r="AT129" t="s">
        <v>6312</v>
      </c>
      <c r="AU129" t="s">
        <v>49468</v>
      </c>
      <c r="AV129" t="s">
        <v>6312</v>
      </c>
      <c r="AW129" t="s">
        <v>49468</v>
      </c>
      <c r="AX129" t="s">
        <v>49469</v>
      </c>
      <c r="AY129">
        <f t="shared" si="1"/>
        <v>0.25744089999999997</v>
      </c>
      <c r="AZ129" t="s">
        <v>49470</v>
      </c>
      <c r="BA129" t="s">
        <v>49471</v>
      </c>
      <c r="BC129" t="s">
        <v>128</v>
      </c>
      <c r="BD129" t="s">
        <v>3272</v>
      </c>
      <c r="BE129" t="s">
        <v>7409</v>
      </c>
      <c r="BF129" t="s">
        <v>62088</v>
      </c>
      <c r="BG129" t="s">
        <v>6312</v>
      </c>
      <c r="BH129" t="s">
        <v>62088</v>
      </c>
      <c r="BI129" t="s">
        <v>62089</v>
      </c>
      <c r="BJ129" t="s">
        <v>6312</v>
      </c>
      <c r="BK129" t="s">
        <v>62089</v>
      </c>
      <c r="BL129" t="s">
        <v>7548</v>
      </c>
      <c r="BM129" t="s">
        <v>6312</v>
      </c>
      <c r="BN129" t="s">
        <v>7548</v>
      </c>
      <c r="BO129" t="s">
        <v>49467</v>
      </c>
      <c r="BP129" t="s">
        <v>6312</v>
      </c>
      <c r="BQ129" t="s">
        <v>49467</v>
      </c>
      <c r="BR129" t="s">
        <v>34509</v>
      </c>
      <c r="BS129" t="s">
        <v>6312</v>
      </c>
      <c r="BT129" t="s">
        <v>34509</v>
      </c>
      <c r="BU129" t="s">
        <v>62090</v>
      </c>
      <c r="BV129" t="s">
        <v>6312</v>
      </c>
      <c r="BW129" t="s">
        <v>62090</v>
      </c>
      <c r="BX129" t="s">
        <v>62091</v>
      </c>
      <c r="BY129" t="s">
        <v>6312</v>
      </c>
      <c r="BZ129" t="s">
        <v>62091</v>
      </c>
      <c r="CA129" t="s">
        <v>7553</v>
      </c>
      <c r="CB129" t="s">
        <v>7554</v>
      </c>
      <c r="CC129" t="s">
        <v>7555</v>
      </c>
      <c r="CD129" t="s">
        <v>7556</v>
      </c>
    </row>
    <row r="130" spans="2:82" x14ac:dyDescent="0.2">
      <c r="B130" t="s">
        <v>129</v>
      </c>
      <c r="C130" t="s">
        <v>3273</v>
      </c>
      <c r="D130" t="s">
        <v>7409</v>
      </c>
      <c r="E130" t="s">
        <v>7557</v>
      </c>
      <c r="F130" t="s">
        <v>6312</v>
      </c>
      <c r="G130" t="s">
        <v>7558</v>
      </c>
      <c r="H130" t="s">
        <v>7559</v>
      </c>
      <c r="I130" t="s">
        <v>6312</v>
      </c>
      <c r="J130" t="s">
        <v>7559</v>
      </c>
      <c r="K130" t="s">
        <v>7560</v>
      </c>
      <c r="L130" t="s">
        <v>7561</v>
      </c>
      <c r="M130" t="s">
        <v>7562</v>
      </c>
      <c r="O130" t="s">
        <v>129</v>
      </c>
      <c r="P130" t="s">
        <v>3273</v>
      </c>
      <c r="Q130" t="s">
        <v>7409</v>
      </c>
      <c r="R130" t="s">
        <v>34515</v>
      </c>
      <c r="S130" t="s">
        <v>6312</v>
      </c>
      <c r="T130" t="s">
        <v>34515</v>
      </c>
      <c r="U130" t="s">
        <v>34516</v>
      </c>
      <c r="V130" t="s">
        <v>7166</v>
      </c>
      <c r="W130" t="s">
        <v>7166</v>
      </c>
      <c r="X130" t="s">
        <v>34517</v>
      </c>
      <c r="Y130" t="s">
        <v>6312</v>
      </c>
      <c r="Z130" t="s">
        <v>34518</v>
      </c>
      <c r="AA130" t="s">
        <v>34519</v>
      </c>
      <c r="AB130" t="s">
        <v>6312</v>
      </c>
      <c r="AC130" t="s">
        <v>34520</v>
      </c>
      <c r="AD130" t="s">
        <v>34521</v>
      </c>
      <c r="AF130" t="s">
        <v>129</v>
      </c>
      <c r="AG130" t="s">
        <v>3273</v>
      </c>
      <c r="AH130" t="s">
        <v>7409</v>
      </c>
      <c r="AI130" t="s">
        <v>49472</v>
      </c>
      <c r="AJ130" t="s">
        <v>6312</v>
      </c>
      <c r="AK130" t="s">
        <v>49473</v>
      </c>
      <c r="AL130" t="s">
        <v>49474</v>
      </c>
      <c r="AM130" t="s">
        <v>6312</v>
      </c>
      <c r="AN130" t="s">
        <v>49474</v>
      </c>
      <c r="AO130" t="s">
        <v>37393</v>
      </c>
      <c r="AP130" t="s">
        <v>6312</v>
      </c>
      <c r="AQ130" t="s">
        <v>37393</v>
      </c>
      <c r="AR130" t="s">
        <v>6312</v>
      </c>
      <c r="AS130" t="s">
        <v>6312</v>
      </c>
      <c r="AT130" t="s">
        <v>6312</v>
      </c>
      <c r="AU130" t="s">
        <v>48900</v>
      </c>
      <c r="AV130" t="s">
        <v>6312</v>
      </c>
      <c r="AW130" t="s">
        <v>48900</v>
      </c>
      <c r="AX130" t="s">
        <v>49475</v>
      </c>
      <c r="AY130">
        <f t="shared" si="1"/>
        <v>0.2031733</v>
      </c>
      <c r="AZ130" t="s">
        <v>6312</v>
      </c>
      <c r="BA130" t="s">
        <v>6312</v>
      </c>
      <c r="BC130" t="s">
        <v>129</v>
      </c>
      <c r="BD130" t="s">
        <v>3273</v>
      </c>
      <c r="BE130" t="s">
        <v>7409</v>
      </c>
      <c r="BF130" t="s">
        <v>62092</v>
      </c>
      <c r="BG130" t="s">
        <v>6312</v>
      </c>
      <c r="BH130" t="s">
        <v>62093</v>
      </c>
      <c r="BI130" t="s">
        <v>22039</v>
      </c>
      <c r="BJ130" t="s">
        <v>6312</v>
      </c>
      <c r="BK130" t="s">
        <v>22039</v>
      </c>
      <c r="BL130" t="s">
        <v>7557</v>
      </c>
      <c r="BM130" t="s">
        <v>6312</v>
      </c>
      <c r="BN130" t="s">
        <v>7558</v>
      </c>
      <c r="BO130" t="s">
        <v>37393</v>
      </c>
      <c r="BP130" t="s">
        <v>6312</v>
      </c>
      <c r="BQ130" t="s">
        <v>37393</v>
      </c>
      <c r="BR130" t="s">
        <v>34515</v>
      </c>
      <c r="BS130" t="s">
        <v>6312</v>
      </c>
      <c r="BT130" t="s">
        <v>34515</v>
      </c>
      <c r="BU130" t="s">
        <v>62094</v>
      </c>
      <c r="BV130" t="s">
        <v>6312</v>
      </c>
      <c r="BW130" t="s">
        <v>62094</v>
      </c>
      <c r="BX130" t="s">
        <v>62095</v>
      </c>
      <c r="BY130" t="s">
        <v>6312</v>
      </c>
      <c r="BZ130" t="s">
        <v>62095</v>
      </c>
      <c r="CA130" t="s">
        <v>7563</v>
      </c>
      <c r="CB130" t="s">
        <v>7564</v>
      </c>
      <c r="CC130" t="s">
        <v>7565</v>
      </c>
      <c r="CD130" t="s">
        <v>7566</v>
      </c>
    </row>
    <row r="131" spans="2:82" x14ac:dyDescent="0.2">
      <c r="B131" t="s">
        <v>130</v>
      </c>
      <c r="C131" t="s">
        <v>3274</v>
      </c>
      <c r="D131" t="s">
        <v>7409</v>
      </c>
      <c r="E131" t="s">
        <v>7567</v>
      </c>
      <c r="F131" t="s">
        <v>7568</v>
      </c>
      <c r="G131" t="s">
        <v>7569</v>
      </c>
      <c r="H131" t="s">
        <v>7570</v>
      </c>
      <c r="I131" t="s">
        <v>7571</v>
      </c>
      <c r="J131" t="s">
        <v>7572</v>
      </c>
      <c r="K131" t="s">
        <v>7573</v>
      </c>
      <c r="L131" t="s">
        <v>7574</v>
      </c>
      <c r="M131" t="s">
        <v>7575</v>
      </c>
      <c r="O131" t="s">
        <v>130</v>
      </c>
      <c r="P131" t="s">
        <v>3274</v>
      </c>
      <c r="Q131" t="s">
        <v>7409</v>
      </c>
      <c r="R131" t="s">
        <v>34522</v>
      </c>
      <c r="S131" t="s">
        <v>34523</v>
      </c>
      <c r="T131" t="s">
        <v>34524</v>
      </c>
      <c r="U131" t="s">
        <v>34525</v>
      </c>
      <c r="V131" t="s">
        <v>34526</v>
      </c>
      <c r="W131" t="s">
        <v>7166</v>
      </c>
      <c r="X131" t="s">
        <v>34527</v>
      </c>
      <c r="Y131" t="s">
        <v>34528</v>
      </c>
      <c r="Z131" t="s">
        <v>34529</v>
      </c>
      <c r="AA131" t="s">
        <v>34530</v>
      </c>
      <c r="AB131" t="s">
        <v>34531</v>
      </c>
      <c r="AC131" t="s">
        <v>34532</v>
      </c>
      <c r="AD131" t="s">
        <v>34533</v>
      </c>
      <c r="AF131" t="s">
        <v>130</v>
      </c>
      <c r="AG131" t="s">
        <v>3274</v>
      </c>
      <c r="AH131" t="s">
        <v>7409</v>
      </c>
      <c r="AI131" t="s">
        <v>49476</v>
      </c>
      <c r="AJ131" t="s">
        <v>49477</v>
      </c>
      <c r="AK131" t="s">
        <v>49478</v>
      </c>
      <c r="AL131" t="s">
        <v>49479</v>
      </c>
      <c r="AM131" t="s">
        <v>49480</v>
      </c>
      <c r="AN131" t="s">
        <v>49481</v>
      </c>
      <c r="AO131" t="s">
        <v>44837</v>
      </c>
      <c r="AP131" t="s">
        <v>20513</v>
      </c>
      <c r="AQ131" t="s">
        <v>49482</v>
      </c>
      <c r="AR131" t="s">
        <v>6312</v>
      </c>
      <c r="AS131" t="s">
        <v>6312</v>
      </c>
      <c r="AT131" t="s">
        <v>6312</v>
      </c>
      <c r="AU131" t="s">
        <v>48867</v>
      </c>
      <c r="AV131" t="s">
        <v>49426</v>
      </c>
      <c r="AW131" t="s">
        <v>49077</v>
      </c>
      <c r="AX131" t="s">
        <v>49483</v>
      </c>
      <c r="AY131">
        <f t="shared" ref="AY131:AY194" si="2">(1-AX131)</f>
        <v>0.1762724</v>
      </c>
      <c r="AZ131" t="s">
        <v>6312</v>
      </c>
      <c r="BA131" t="s">
        <v>6312</v>
      </c>
      <c r="BC131" t="s">
        <v>130</v>
      </c>
      <c r="BD131" t="s">
        <v>3274</v>
      </c>
      <c r="BE131" t="s">
        <v>7409</v>
      </c>
      <c r="BF131" t="s">
        <v>62096</v>
      </c>
      <c r="BG131" t="s">
        <v>62097</v>
      </c>
      <c r="BH131" t="s">
        <v>39209</v>
      </c>
      <c r="BI131" t="s">
        <v>62098</v>
      </c>
      <c r="BJ131" t="s">
        <v>61665</v>
      </c>
      <c r="BK131" t="s">
        <v>62099</v>
      </c>
      <c r="BL131" t="s">
        <v>7567</v>
      </c>
      <c r="BM131" t="s">
        <v>7568</v>
      </c>
      <c r="BN131" t="s">
        <v>7569</v>
      </c>
      <c r="BO131" t="s">
        <v>44837</v>
      </c>
      <c r="BP131" t="s">
        <v>20513</v>
      </c>
      <c r="BQ131" t="s">
        <v>49482</v>
      </c>
      <c r="BR131" t="s">
        <v>34522</v>
      </c>
      <c r="BS131" t="s">
        <v>34523</v>
      </c>
      <c r="BT131" t="s">
        <v>34524</v>
      </c>
      <c r="BU131" t="s">
        <v>52679</v>
      </c>
      <c r="BV131" t="s">
        <v>58313</v>
      </c>
      <c r="BW131" t="s">
        <v>62100</v>
      </c>
      <c r="BX131" t="s">
        <v>62101</v>
      </c>
      <c r="BY131" t="s">
        <v>62102</v>
      </c>
      <c r="BZ131" t="s">
        <v>6312</v>
      </c>
      <c r="CA131" t="s">
        <v>7576</v>
      </c>
      <c r="CB131" t="s">
        <v>7577</v>
      </c>
      <c r="CC131" t="s">
        <v>7578</v>
      </c>
      <c r="CD131" t="s">
        <v>7579</v>
      </c>
    </row>
    <row r="132" spans="2:82" x14ac:dyDescent="0.2">
      <c r="B132" t="s">
        <v>131</v>
      </c>
      <c r="C132" t="s">
        <v>3275</v>
      </c>
      <c r="D132" t="s">
        <v>7409</v>
      </c>
      <c r="E132" t="s">
        <v>7580</v>
      </c>
      <c r="F132" t="s">
        <v>6312</v>
      </c>
      <c r="G132" t="s">
        <v>7581</v>
      </c>
      <c r="H132" t="s">
        <v>7582</v>
      </c>
      <c r="I132" t="s">
        <v>6312</v>
      </c>
      <c r="J132" t="s">
        <v>7583</v>
      </c>
      <c r="K132" t="s">
        <v>7584</v>
      </c>
      <c r="L132" t="s">
        <v>7585</v>
      </c>
      <c r="M132" t="s">
        <v>7586</v>
      </c>
      <c r="O132" t="s">
        <v>131</v>
      </c>
      <c r="P132" t="s">
        <v>3275</v>
      </c>
      <c r="Q132" t="s">
        <v>7409</v>
      </c>
      <c r="R132" t="s">
        <v>34534</v>
      </c>
      <c r="S132" t="s">
        <v>6312</v>
      </c>
      <c r="T132" t="s">
        <v>29171</v>
      </c>
      <c r="U132" t="s">
        <v>34535</v>
      </c>
      <c r="V132" t="s">
        <v>6312</v>
      </c>
      <c r="W132" t="s">
        <v>7166</v>
      </c>
      <c r="X132" t="s">
        <v>34536</v>
      </c>
      <c r="Y132" t="s">
        <v>6312</v>
      </c>
      <c r="Z132" t="s">
        <v>34537</v>
      </c>
      <c r="AA132" t="s">
        <v>34538</v>
      </c>
      <c r="AB132" t="s">
        <v>6312</v>
      </c>
      <c r="AC132" t="s">
        <v>34539</v>
      </c>
      <c r="AD132" t="s">
        <v>34540</v>
      </c>
      <c r="AF132" t="s">
        <v>131</v>
      </c>
      <c r="AG132" t="s">
        <v>3275</v>
      </c>
      <c r="AH132" t="s">
        <v>7409</v>
      </c>
      <c r="AI132" t="s">
        <v>49484</v>
      </c>
      <c r="AJ132" t="s">
        <v>6312</v>
      </c>
      <c r="AK132" t="s">
        <v>49485</v>
      </c>
      <c r="AL132" t="s">
        <v>656</v>
      </c>
      <c r="AM132" t="s">
        <v>6312</v>
      </c>
      <c r="AN132" t="s">
        <v>49486</v>
      </c>
      <c r="AO132" t="s">
        <v>35499</v>
      </c>
      <c r="AP132" t="s">
        <v>6312</v>
      </c>
      <c r="AQ132" t="s">
        <v>35984</v>
      </c>
      <c r="AR132" t="s">
        <v>6312</v>
      </c>
      <c r="AS132" t="s">
        <v>6312</v>
      </c>
      <c r="AT132" t="s">
        <v>6312</v>
      </c>
      <c r="AU132" t="s">
        <v>49077</v>
      </c>
      <c r="AV132" t="s">
        <v>6312</v>
      </c>
      <c r="AW132" t="s">
        <v>49125</v>
      </c>
      <c r="AX132" t="s">
        <v>49487</v>
      </c>
      <c r="AY132">
        <f t="shared" si="2"/>
        <v>0.16064330000000004</v>
      </c>
      <c r="AZ132" t="s">
        <v>6312</v>
      </c>
      <c r="BA132" t="s">
        <v>6312</v>
      </c>
      <c r="BC132" t="s">
        <v>131</v>
      </c>
      <c r="BD132" t="s">
        <v>3275</v>
      </c>
      <c r="BE132" t="s">
        <v>7409</v>
      </c>
      <c r="BF132" t="s">
        <v>62103</v>
      </c>
      <c r="BG132" t="s">
        <v>6312</v>
      </c>
      <c r="BH132" t="s">
        <v>62104</v>
      </c>
      <c r="BI132" t="s">
        <v>21699</v>
      </c>
      <c r="BJ132" t="s">
        <v>6312</v>
      </c>
      <c r="BK132" t="s">
        <v>21699</v>
      </c>
      <c r="BL132" t="s">
        <v>7580</v>
      </c>
      <c r="BM132" t="s">
        <v>6312</v>
      </c>
      <c r="BN132" t="s">
        <v>7581</v>
      </c>
      <c r="BO132" t="s">
        <v>35499</v>
      </c>
      <c r="BP132" t="s">
        <v>6312</v>
      </c>
      <c r="BQ132" t="s">
        <v>35984</v>
      </c>
      <c r="BR132" t="s">
        <v>34534</v>
      </c>
      <c r="BS132" t="s">
        <v>6312</v>
      </c>
      <c r="BT132" t="s">
        <v>29171</v>
      </c>
      <c r="BU132" t="s">
        <v>51605</v>
      </c>
      <c r="BV132" t="s">
        <v>6312</v>
      </c>
      <c r="BW132" t="s">
        <v>9988</v>
      </c>
      <c r="BX132" t="s">
        <v>6312</v>
      </c>
      <c r="BY132" t="s">
        <v>6312</v>
      </c>
      <c r="BZ132" t="s">
        <v>6312</v>
      </c>
      <c r="CA132" t="s">
        <v>7587</v>
      </c>
      <c r="CB132" t="s">
        <v>7588</v>
      </c>
      <c r="CC132" t="s">
        <v>7589</v>
      </c>
      <c r="CD132" t="s">
        <v>7590</v>
      </c>
    </row>
    <row r="133" spans="2:82" x14ac:dyDescent="0.2">
      <c r="B133" t="s">
        <v>132</v>
      </c>
      <c r="C133" t="s">
        <v>3276</v>
      </c>
      <c r="D133" t="s">
        <v>7409</v>
      </c>
      <c r="E133" t="s">
        <v>7591</v>
      </c>
      <c r="F133" t="s">
        <v>7592</v>
      </c>
      <c r="G133" t="s">
        <v>6312</v>
      </c>
      <c r="H133" t="s">
        <v>6312</v>
      </c>
      <c r="I133" t="s">
        <v>6312</v>
      </c>
      <c r="J133" t="s">
        <v>6312</v>
      </c>
      <c r="K133" t="s">
        <v>7593</v>
      </c>
      <c r="L133" t="s">
        <v>7594</v>
      </c>
      <c r="M133" t="s">
        <v>7595</v>
      </c>
      <c r="O133" t="s">
        <v>132</v>
      </c>
      <c r="P133" t="s">
        <v>3276</v>
      </c>
      <c r="Q133" t="s">
        <v>7409</v>
      </c>
      <c r="R133" t="s">
        <v>27772</v>
      </c>
      <c r="S133" t="s">
        <v>10926</v>
      </c>
      <c r="T133" t="s">
        <v>6312</v>
      </c>
      <c r="U133" t="s">
        <v>6312</v>
      </c>
      <c r="V133" t="s">
        <v>6312</v>
      </c>
      <c r="W133" t="s">
        <v>6312</v>
      </c>
      <c r="X133" t="s">
        <v>34541</v>
      </c>
      <c r="Y133" t="s">
        <v>34542</v>
      </c>
      <c r="Z133" t="s">
        <v>6312</v>
      </c>
      <c r="AA133" t="s">
        <v>34543</v>
      </c>
      <c r="AB133" t="s">
        <v>34544</v>
      </c>
      <c r="AC133" t="s">
        <v>6312</v>
      </c>
      <c r="AD133" t="s">
        <v>33734</v>
      </c>
      <c r="AF133" t="s">
        <v>132</v>
      </c>
      <c r="AG133" t="s">
        <v>3276</v>
      </c>
      <c r="AH133" t="s">
        <v>7409</v>
      </c>
      <c r="AI133" t="s">
        <v>49488</v>
      </c>
      <c r="AJ133" t="s">
        <v>41207</v>
      </c>
      <c r="AK133" t="s">
        <v>6312</v>
      </c>
      <c r="AL133" t="s">
        <v>6312</v>
      </c>
      <c r="AM133" t="s">
        <v>6312</v>
      </c>
      <c r="AN133" t="s">
        <v>6312</v>
      </c>
      <c r="AO133" t="s">
        <v>6312</v>
      </c>
      <c r="AP133" t="s">
        <v>6312</v>
      </c>
      <c r="AQ133" t="s">
        <v>6312</v>
      </c>
      <c r="AR133" t="s">
        <v>6312</v>
      </c>
      <c r="AS133" t="s">
        <v>6312</v>
      </c>
      <c r="AT133" t="s">
        <v>6312</v>
      </c>
      <c r="AU133" t="s">
        <v>6312</v>
      </c>
      <c r="AV133" t="s">
        <v>6312</v>
      </c>
      <c r="AW133" t="s">
        <v>6312</v>
      </c>
      <c r="AX133" t="s">
        <v>49489</v>
      </c>
      <c r="AY133">
        <f t="shared" si="2"/>
        <v>0.13037900000000002</v>
      </c>
      <c r="AZ133" t="s">
        <v>6312</v>
      </c>
      <c r="BA133" t="s">
        <v>6312</v>
      </c>
      <c r="BC133" t="s">
        <v>132</v>
      </c>
      <c r="BD133" t="s">
        <v>3276</v>
      </c>
      <c r="BE133" t="s">
        <v>7409</v>
      </c>
      <c r="BF133" t="s">
        <v>62105</v>
      </c>
      <c r="BG133" t="s">
        <v>62106</v>
      </c>
      <c r="BH133" t="s">
        <v>6312</v>
      </c>
      <c r="BI133" t="s">
        <v>11537</v>
      </c>
      <c r="BJ133" t="s">
        <v>13446</v>
      </c>
      <c r="BK133" t="s">
        <v>6312</v>
      </c>
      <c r="BL133" t="s">
        <v>7591</v>
      </c>
      <c r="BM133" t="s">
        <v>7592</v>
      </c>
      <c r="BN133" t="s">
        <v>6312</v>
      </c>
      <c r="BO133" t="s">
        <v>6312</v>
      </c>
      <c r="BP133" t="s">
        <v>6312</v>
      </c>
      <c r="BQ133" t="s">
        <v>6312</v>
      </c>
      <c r="BR133" t="s">
        <v>27772</v>
      </c>
      <c r="BS133" t="s">
        <v>10926</v>
      </c>
      <c r="BT133" t="s">
        <v>6312</v>
      </c>
      <c r="BU133" t="s">
        <v>16185</v>
      </c>
      <c r="BV133" t="s">
        <v>10724</v>
      </c>
      <c r="BW133" t="s">
        <v>6312</v>
      </c>
      <c r="BX133" t="s">
        <v>6312</v>
      </c>
      <c r="BY133" t="s">
        <v>6312</v>
      </c>
      <c r="BZ133" t="s">
        <v>6312</v>
      </c>
      <c r="CA133" t="s">
        <v>7596</v>
      </c>
      <c r="CB133" t="s">
        <v>7597</v>
      </c>
      <c r="CC133" t="s">
        <v>7598</v>
      </c>
      <c r="CD133" t="s">
        <v>7599</v>
      </c>
    </row>
    <row r="134" spans="2:82" x14ac:dyDescent="0.2">
      <c r="B134" t="s">
        <v>133</v>
      </c>
      <c r="C134" t="s">
        <v>3277</v>
      </c>
      <c r="D134" t="s">
        <v>7409</v>
      </c>
      <c r="E134" t="s">
        <v>7600</v>
      </c>
      <c r="F134" t="s">
        <v>7601</v>
      </c>
      <c r="G134" t="s">
        <v>7602</v>
      </c>
      <c r="H134" t="s">
        <v>6312</v>
      </c>
      <c r="I134" t="s">
        <v>6312</v>
      </c>
      <c r="J134" t="s">
        <v>6312</v>
      </c>
      <c r="K134" t="s">
        <v>7603</v>
      </c>
      <c r="L134" t="s">
        <v>7604</v>
      </c>
      <c r="M134" t="s">
        <v>7605</v>
      </c>
      <c r="O134" t="s">
        <v>133</v>
      </c>
      <c r="P134" t="s">
        <v>3277</v>
      </c>
      <c r="Q134" t="s">
        <v>7409</v>
      </c>
      <c r="R134" t="s">
        <v>29661</v>
      </c>
      <c r="S134" t="s">
        <v>33825</v>
      </c>
      <c r="T134" t="s">
        <v>19010</v>
      </c>
      <c r="U134" t="s">
        <v>6312</v>
      </c>
      <c r="V134" t="s">
        <v>6312</v>
      </c>
      <c r="W134" t="s">
        <v>13961</v>
      </c>
      <c r="X134" t="s">
        <v>34545</v>
      </c>
      <c r="Y134" t="s">
        <v>34337</v>
      </c>
      <c r="Z134" t="s">
        <v>33727</v>
      </c>
      <c r="AA134" t="s">
        <v>34546</v>
      </c>
      <c r="AB134" t="s">
        <v>34547</v>
      </c>
      <c r="AC134" t="s">
        <v>34548</v>
      </c>
      <c r="AD134" t="s">
        <v>34549</v>
      </c>
      <c r="AF134" t="s">
        <v>133</v>
      </c>
      <c r="AG134" t="s">
        <v>3277</v>
      </c>
      <c r="AH134" t="s">
        <v>7409</v>
      </c>
      <c r="AI134" t="s">
        <v>34231</v>
      </c>
      <c r="AJ134" t="s">
        <v>19050</v>
      </c>
      <c r="AK134" t="s">
        <v>34238</v>
      </c>
      <c r="AL134" t="s">
        <v>49490</v>
      </c>
      <c r="AM134" t="s">
        <v>6312</v>
      </c>
      <c r="AN134" t="s">
        <v>6312</v>
      </c>
      <c r="AO134" t="s">
        <v>7166</v>
      </c>
      <c r="AP134" t="s">
        <v>6312</v>
      </c>
      <c r="AQ134" t="s">
        <v>6312</v>
      </c>
      <c r="AR134" t="s">
        <v>6312</v>
      </c>
      <c r="AS134" t="s">
        <v>6312</v>
      </c>
      <c r="AT134" t="s">
        <v>6312</v>
      </c>
      <c r="AU134" t="s">
        <v>6312</v>
      </c>
      <c r="AV134" t="s">
        <v>6312</v>
      </c>
      <c r="AW134" t="s">
        <v>6312</v>
      </c>
      <c r="AX134" t="s">
        <v>49491</v>
      </c>
      <c r="AY134">
        <f t="shared" si="2"/>
        <v>0.13067220000000002</v>
      </c>
      <c r="AZ134" t="s">
        <v>6312</v>
      </c>
      <c r="BA134" t="s">
        <v>6312</v>
      </c>
      <c r="BC134" t="s">
        <v>133</v>
      </c>
      <c r="BD134" t="s">
        <v>3277</v>
      </c>
      <c r="BE134" t="s">
        <v>7409</v>
      </c>
      <c r="BF134" t="s">
        <v>62107</v>
      </c>
      <c r="BG134" t="s">
        <v>33723</v>
      </c>
      <c r="BH134" t="s">
        <v>45534</v>
      </c>
      <c r="BI134" t="s">
        <v>62108</v>
      </c>
      <c r="BJ134" t="s">
        <v>62109</v>
      </c>
      <c r="BK134" t="s">
        <v>62110</v>
      </c>
      <c r="BL134" t="s">
        <v>7600</v>
      </c>
      <c r="BM134" t="s">
        <v>7601</v>
      </c>
      <c r="BN134" t="s">
        <v>7602</v>
      </c>
      <c r="BO134" t="s">
        <v>7166</v>
      </c>
      <c r="BP134" t="s">
        <v>6312</v>
      </c>
      <c r="BQ134" t="s">
        <v>6312</v>
      </c>
      <c r="BR134" t="s">
        <v>29661</v>
      </c>
      <c r="BS134" t="s">
        <v>33825</v>
      </c>
      <c r="BT134" t="s">
        <v>19010</v>
      </c>
      <c r="BU134" t="s">
        <v>62111</v>
      </c>
      <c r="BV134" t="s">
        <v>6373</v>
      </c>
      <c r="BW134" t="s">
        <v>25159</v>
      </c>
      <c r="BX134" t="s">
        <v>6312</v>
      </c>
      <c r="BY134" t="s">
        <v>6312</v>
      </c>
      <c r="BZ134" t="s">
        <v>6312</v>
      </c>
      <c r="CA134" t="s">
        <v>7606</v>
      </c>
      <c r="CB134" t="s">
        <v>7607</v>
      </c>
      <c r="CC134" t="s">
        <v>7608</v>
      </c>
      <c r="CD134" t="s">
        <v>7609</v>
      </c>
    </row>
    <row r="135" spans="2:82" x14ac:dyDescent="0.2">
      <c r="B135" t="s">
        <v>134</v>
      </c>
      <c r="C135" t="s">
        <v>3278</v>
      </c>
      <c r="D135" t="s">
        <v>7409</v>
      </c>
      <c r="E135" t="s">
        <v>7610</v>
      </c>
      <c r="F135" t="s">
        <v>6312</v>
      </c>
      <c r="G135" t="s">
        <v>7611</v>
      </c>
      <c r="H135" t="s">
        <v>7612</v>
      </c>
      <c r="I135" t="s">
        <v>6312</v>
      </c>
      <c r="J135" t="s">
        <v>7612</v>
      </c>
      <c r="K135" t="s">
        <v>7613</v>
      </c>
      <c r="L135" t="s">
        <v>7614</v>
      </c>
      <c r="M135" t="s">
        <v>7615</v>
      </c>
      <c r="O135" t="s">
        <v>134</v>
      </c>
      <c r="P135" t="s">
        <v>3278</v>
      </c>
      <c r="Q135" t="s">
        <v>7409</v>
      </c>
      <c r="R135" t="s">
        <v>34550</v>
      </c>
      <c r="S135" t="s">
        <v>6312</v>
      </c>
      <c r="T135" t="s">
        <v>34551</v>
      </c>
      <c r="U135" t="s">
        <v>34552</v>
      </c>
      <c r="V135" t="s">
        <v>6312</v>
      </c>
      <c r="W135" t="s">
        <v>7166</v>
      </c>
      <c r="X135" t="s">
        <v>34553</v>
      </c>
      <c r="Y135" t="s">
        <v>6312</v>
      </c>
      <c r="Z135" t="s">
        <v>34554</v>
      </c>
      <c r="AA135" t="s">
        <v>34555</v>
      </c>
      <c r="AB135" t="s">
        <v>6312</v>
      </c>
      <c r="AC135" t="s">
        <v>34556</v>
      </c>
      <c r="AD135" t="s">
        <v>34557</v>
      </c>
      <c r="AF135" t="s">
        <v>134</v>
      </c>
      <c r="AG135" t="s">
        <v>3278</v>
      </c>
      <c r="AH135" t="s">
        <v>7409</v>
      </c>
      <c r="AI135" t="s">
        <v>49492</v>
      </c>
      <c r="AJ135" t="s">
        <v>6312</v>
      </c>
      <c r="AK135" t="s">
        <v>7611</v>
      </c>
      <c r="AL135" t="s">
        <v>49493</v>
      </c>
      <c r="AM135" t="s">
        <v>6312</v>
      </c>
      <c r="AN135" t="s">
        <v>49494</v>
      </c>
      <c r="AO135" t="s">
        <v>35984</v>
      </c>
      <c r="AP135" t="s">
        <v>6312</v>
      </c>
      <c r="AQ135" t="s">
        <v>22073</v>
      </c>
      <c r="AR135" t="s">
        <v>6312</v>
      </c>
      <c r="AS135" t="s">
        <v>6312</v>
      </c>
      <c r="AT135" t="s">
        <v>6312</v>
      </c>
      <c r="AU135" t="s">
        <v>49426</v>
      </c>
      <c r="AV135" t="s">
        <v>6312</v>
      </c>
      <c r="AW135" t="s">
        <v>48947</v>
      </c>
      <c r="AX135" t="s">
        <v>49495</v>
      </c>
      <c r="AY135">
        <f t="shared" si="2"/>
        <v>0.25022920000000004</v>
      </c>
      <c r="AZ135" t="s">
        <v>6312</v>
      </c>
      <c r="BA135" t="s">
        <v>6312</v>
      </c>
      <c r="BC135" t="s">
        <v>134</v>
      </c>
      <c r="BD135" t="s">
        <v>3278</v>
      </c>
      <c r="BE135" t="s">
        <v>7409</v>
      </c>
      <c r="BF135" t="s">
        <v>45820</v>
      </c>
      <c r="BG135" t="s">
        <v>6312</v>
      </c>
      <c r="BH135" t="s">
        <v>43807</v>
      </c>
      <c r="BI135" t="s">
        <v>62032</v>
      </c>
      <c r="BJ135" t="s">
        <v>6312</v>
      </c>
      <c r="BK135" t="s">
        <v>62112</v>
      </c>
      <c r="BL135" t="s">
        <v>7610</v>
      </c>
      <c r="BM135" t="s">
        <v>6312</v>
      </c>
      <c r="BN135" t="s">
        <v>7611</v>
      </c>
      <c r="BO135" t="s">
        <v>35984</v>
      </c>
      <c r="BP135" t="s">
        <v>6312</v>
      </c>
      <c r="BQ135" t="s">
        <v>22073</v>
      </c>
      <c r="BR135" t="s">
        <v>34550</v>
      </c>
      <c r="BS135" t="s">
        <v>6312</v>
      </c>
      <c r="BT135" t="s">
        <v>34551</v>
      </c>
      <c r="BU135" t="s">
        <v>43644</v>
      </c>
      <c r="BV135" t="s">
        <v>6312</v>
      </c>
      <c r="BW135" t="s">
        <v>55849</v>
      </c>
      <c r="BX135" t="s">
        <v>6312</v>
      </c>
      <c r="BY135" t="s">
        <v>6312</v>
      </c>
      <c r="BZ135" t="s">
        <v>6312</v>
      </c>
      <c r="CA135" t="s">
        <v>7616</v>
      </c>
      <c r="CB135" t="s">
        <v>7617</v>
      </c>
      <c r="CC135" t="s">
        <v>7618</v>
      </c>
      <c r="CD135" t="s">
        <v>7619</v>
      </c>
    </row>
    <row r="136" spans="2:82" x14ac:dyDescent="0.2">
      <c r="B136" t="s">
        <v>135</v>
      </c>
      <c r="C136" t="s">
        <v>3279</v>
      </c>
      <c r="D136" t="s">
        <v>7409</v>
      </c>
      <c r="E136" t="s">
        <v>7620</v>
      </c>
      <c r="F136" t="s">
        <v>6312</v>
      </c>
      <c r="G136" t="s">
        <v>7620</v>
      </c>
      <c r="H136" t="s">
        <v>7442</v>
      </c>
      <c r="I136" t="s">
        <v>6312</v>
      </c>
      <c r="J136" t="s">
        <v>7442</v>
      </c>
      <c r="K136" t="s">
        <v>7621</v>
      </c>
      <c r="L136" t="s">
        <v>7622</v>
      </c>
      <c r="M136" t="s">
        <v>7623</v>
      </c>
      <c r="O136" t="s">
        <v>135</v>
      </c>
      <c r="P136" t="s">
        <v>3279</v>
      </c>
      <c r="Q136" t="s">
        <v>7409</v>
      </c>
      <c r="R136" t="s">
        <v>34558</v>
      </c>
      <c r="S136" t="s">
        <v>6312</v>
      </c>
      <c r="T136" t="s">
        <v>34558</v>
      </c>
      <c r="U136" t="s">
        <v>34559</v>
      </c>
      <c r="V136" t="s">
        <v>34560</v>
      </c>
      <c r="W136" t="s">
        <v>7166</v>
      </c>
      <c r="X136" t="s">
        <v>34561</v>
      </c>
      <c r="Y136" t="s">
        <v>6312</v>
      </c>
      <c r="Z136" t="s">
        <v>34561</v>
      </c>
      <c r="AA136" t="s">
        <v>34562</v>
      </c>
      <c r="AB136" t="s">
        <v>6312</v>
      </c>
      <c r="AC136" t="s">
        <v>34562</v>
      </c>
      <c r="AD136" t="s">
        <v>34563</v>
      </c>
      <c r="AF136" t="s">
        <v>135</v>
      </c>
      <c r="AG136" t="s">
        <v>3279</v>
      </c>
      <c r="AH136" t="s">
        <v>7409</v>
      </c>
      <c r="AI136" t="s">
        <v>49496</v>
      </c>
      <c r="AJ136" t="s">
        <v>6312</v>
      </c>
      <c r="AK136" t="s">
        <v>49496</v>
      </c>
      <c r="AL136" t="s">
        <v>49497</v>
      </c>
      <c r="AM136" t="s">
        <v>6312</v>
      </c>
      <c r="AN136" t="s">
        <v>49497</v>
      </c>
      <c r="AO136" t="s">
        <v>49498</v>
      </c>
      <c r="AP136" t="s">
        <v>6312</v>
      </c>
      <c r="AQ136" t="s">
        <v>49498</v>
      </c>
      <c r="AR136" t="s">
        <v>6312</v>
      </c>
      <c r="AS136" t="s">
        <v>6312</v>
      </c>
      <c r="AT136" t="s">
        <v>6312</v>
      </c>
      <c r="AU136" t="s">
        <v>49499</v>
      </c>
      <c r="AV136" t="s">
        <v>6312</v>
      </c>
      <c r="AW136" t="s">
        <v>49499</v>
      </c>
      <c r="AX136" t="s">
        <v>49500</v>
      </c>
      <c r="AY136">
        <f t="shared" si="2"/>
        <v>0.29538779999999998</v>
      </c>
      <c r="AZ136" t="s">
        <v>49501</v>
      </c>
      <c r="BA136" t="s">
        <v>49502</v>
      </c>
      <c r="BC136" t="s">
        <v>135</v>
      </c>
      <c r="BD136" t="s">
        <v>3279</v>
      </c>
      <c r="BE136" t="s">
        <v>7409</v>
      </c>
      <c r="BF136" t="s">
        <v>62113</v>
      </c>
      <c r="BG136" t="s">
        <v>6312</v>
      </c>
      <c r="BH136" t="s">
        <v>62113</v>
      </c>
      <c r="BI136" t="s">
        <v>15001</v>
      </c>
      <c r="BJ136" t="s">
        <v>6312</v>
      </c>
      <c r="BK136" t="s">
        <v>15001</v>
      </c>
      <c r="BL136" t="s">
        <v>7620</v>
      </c>
      <c r="BM136" t="s">
        <v>6312</v>
      </c>
      <c r="BN136" t="s">
        <v>7620</v>
      </c>
      <c r="BO136" t="s">
        <v>49498</v>
      </c>
      <c r="BP136" t="s">
        <v>6312</v>
      </c>
      <c r="BQ136" t="s">
        <v>49498</v>
      </c>
      <c r="BR136" t="s">
        <v>34558</v>
      </c>
      <c r="BS136" t="s">
        <v>6312</v>
      </c>
      <c r="BT136" t="s">
        <v>34558</v>
      </c>
      <c r="BU136" t="s">
        <v>62114</v>
      </c>
      <c r="BV136" t="s">
        <v>6312</v>
      </c>
      <c r="BW136" t="s">
        <v>62114</v>
      </c>
      <c r="BX136" t="s">
        <v>62115</v>
      </c>
      <c r="BY136" t="s">
        <v>6312</v>
      </c>
      <c r="BZ136" t="s">
        <v>62115</v>
      </c>
      <c r="CA136" t="s">
        <v>7624</v>
      </c>
      <c r="CB136" t="s">
        <v>7625</v>
      </c>
      <c r="CC136" t="s">
        <v>7626</v>
      </c>
      <c r="CD136" t="s">
        <v>7627</v>
      </c>
    </row>
    <row r="137" spans="2:82" x14ac:dyDescent="0.2">
      <c r="B137" t="s">
        <v>136</v>
      </c>
      <c r="C137" t="s">
        <v>3280</v>
      </c>
      <c r="D137" t="s">
        <v>7409</v>
      </c>
      <c r="E137" t="s">
        <v>7628</v>
      </c>
      <c r="F137" t="s">
        <v>6312</v>
      </c>
      <c r="G137" t="s">
        <v>7628</v>
      </c>
      <c r="H137" t="s">
        <v>6312</v>
      </c>
      <c r="I137" t="s">
        <v>6312</v>
      </c>
      <c r="J137" t="s">
        <v>6312</v>
      </c>
      <c r="K137" t="s">
        <v>7629</v>
      </c>
      <c r="L137" t="s">
        <v>7630</v>
      </c>
      <c r="M137" t="s">
        <v>7631</v>
      </c>
      <c r="O137" t="s">
        <v>136</v>
      </c>
      <c r="P137" t="s">
        <v>3280</v>
      </c>
      <c r="Q137" t="s">
        <v>7409</v>
      </c>
      <c r="R137" t="s">
        <v>30930</v>
      </c>
      <c r="S137" t="s">
        <v>6312</v>
      </c>
      <c r="T137" t="s">
        <v>30930</v>
      </c>
      <c r="U137" t="s">
        <v>7592</v>
      </c>
      <c r="V137" t="s">
        <v>6312</v>
      </c>
      <c r="W137" t="s">
        <v>7166</v>
      </c>
      <c r="X137" t="s">
        <v>34564</v>
      </c>
      <c r="Y137" t="s">
        <v>6312</v>
      </c>
      <c r="Z137" t="s">
        <v>34564</v>
      </c>
      <c r="AA137" t="s">
        <v>34565</v>
      </c>
      <c r="AB137" t="s">
        <v>6312</v>
      </c>
      <c r="AC137" t="s">
        <v>34565</v>
      </c>
      <c r="AD137" t="s">
        <v>33734</v>
      </c>
      <c r="AF137" t="s">
        <v>136</v>
      </c>
      <c r="AG137" t="s">
        <v>3280</v>
      </c>
      <c r="AH137" t="s">
        <v>7409</v>
      </c>
      <c r="AI137" t="s">
        <v>29173</v>
      </c>
      <c r="AJ137" t="s">
        <v>6312</v>
      </c>
      <c r="AK137" t="s">
        <v>29173</v>
      </c>
      <c r="AL137" t="s">
        <v>49503</v>
      </c>
      <c r="AM137" t="s">
        <v>6312</v>
      </c>
      <c r="AN137" t="s">
        <v>49503</v>
      </c>
      <c r="AO137" t="s">
        <v>7166</v>
      </c>
      <c r="AP137" t="s">
        <v>6312</v>
      </c>
      <c r="AQ137" t="s">
        <v>7166</v>
      </c>
      <c r="AR137" t="s">
        <v>6312</v>
      </c>
      <c r="AS137" t="s">
        <v>6312</v>
      </c>
      <c r="AT137" t="s">
        <v>6312</v>
      </c>
      <c r="AU137" t="s">
        <v>49096</v>
      </c>
      <c r="AV137" t="s">
        <v>6312</v>
      </c>
      <c r="AW137" t="s">
        <v>49096</v>
      </c>
      <c r="AX137" t="s">
        <v>49504</v>
      </c>
      <c r="AY137">
        <f t="shared" si="2"/>
        <v>0.12299380000000004</v>
      </c>
      <c r="AZ137" t="s">
        <v>6312</v>
      </c>
      <c r="BA137" t="s">
        <v>6312</v>
      </c>
      <c r="BC137" t="s">
        <v>136</v>
      </c>
      <c r="BD137" t="s">
        <v>3280</v>
      </c>
      <c r="BE137" t="s">
        <v>7409</v>
      </c>
      <c r="BF137" t="s">
        <v>34659</v>
      </c>
      <c r="BG137" t="s">
        <v>6312</v>
      </c>
      <c r="BH137" t="s">
        <v>34659</v>
      </c>
      <c r="BI137" t="s">
        <v>62116</v>
      </c>
      <c r="BJ137" t="s">
        <v>6312</v>
      </c>
      <c r="BK137" t="s">
        <v>62116</v>
      </c>
      <c r="BL137" t="s">
        <v>7628</v>
      </c>
      <c r="BM137" t="s">
        <v>6312</v>
      </c>
      <c r="BN137" t="s">
        <v>7628</v>
      </c>
      <c r="BO137" t="s">
        <v>7166</v>
      </c>
      <c r="BP137" t="s">
        <v>6312</v>
      </c>
      <c r="BQ137" t="s">
        <v>7166</v>
      </c>
      <c r="BR137" t="s">
        <v>30930</v>
      </c>
      <c r="BS137" t="s">
        <v>6312</v>
      </c>
      <c r="BT137" t="s">
        <v>30930</v>
      </c>
      <c r="BU137" t="s">
        <v>62117</v>
      </c>
      <c r="BV137" t="s">
        <v>6312</v>
      </c>
      <c r="BW137" t="s">
        <v>62117</v>
      </c>
      <c r="BX137" t="s">
        <v>6312</v>
      </c>
      <c r="BY137" t="s">
        <v>6312</v>
      </c>
      <c r="BZ137" t="s">
        <v>6312</v>
      </c>
      <c r="CA137" t="s">
        <v>7632</v>
      </c>
      <c r="CB137" t="s">
        <v>7633</v>
      </c>
      <c r="CC137" t="s">
        <v>7634</v>
      </c>
      <c r="CD137" t="s">
        <v>7635</v>
      </c>
    </row>
    <row r="138" spans="2:82" x14ac:dyDescent="0.2">
      <c r="B138" t="s">
        <v>137</v>
      </c>
      <c r="C138" t="s">
        <v>3281</v>
      </c>
      <c r="D138" t="s">
        <v>7409</v>
      </c>
      <c r="E138" t="s">
        <v>6488</v>
      </c>
      <c r="F138" t="s">
        <v>6312</v>
      </c>
      <c r="G138" t="s">
        <v>7636</v>
      </c>
      <c r="H138" t="s">
        <v>6312</v>
      </c>
      <c r="I138" t="s">
        <v>6312</v>
      </c>
      <c r="J138" t="s">
        <v>6312</v>
      </c>
      <c r="K138" t="s">
        <v>7637</v>
      </c>
      <c r="L138" t="s">
        <v>7638</v>
      </c>
      <c r="M138" t="s">
        <v>7639</v>
      </c>
      <c r="O138" t="s">
        <v>137</v>
      </c>
      <c r="P138" t="s">
        <v>3281</v>
      </c>
      <c r="Q138" t="s">
        <v>7409</v>
      </c>
      <c r="R138" t="s">
        <v>34566</v>
      </c>
      <c r="S138" t="s">
        <v>6312</v>
      </c>
      <c r="T138" t="s">
        <v>34566</v>
      </c>
      <c r="U138" t="s">
        <v>6312</v>
      </c>
      <c r="V138" t="s">
        <v>6312</v>
      </c>
      <c r="W138" t="s">
        <v>7166</v>
      </c>
      <c r="X138" t="s">
        <v>34567</v>
      </c>
      <c r="Y138" t="s">
        <v>6312</v>
      </c>
      <c r="Z138" t="s">
        <v>34568</v>
      </c>
      <c r="AA138" t="s">
        <v>34569</v>
      </c>
      <c r="AB138" t="s">
        <v>6312</v>
      </c>
      <c r="AC138" t="s">
        <v>34570</v>
      </c>
      <c r="AD138" t="s">
        <v>33734</v>
      </c>
      <c r="AF138" t="s">
        <v>137</v>
      </c>
      <c r="AG138" t="s">
        <v>3281</v>
      </c>
      <c r="AH138" t="s">
        <v>7409</v>
      </c>
      <c r="AI138" t="s">
        <v>49505</v>
      </c>
      <c r="AJ138" t="s">
        <v>6312</v>
      </c>
      <c r="AK138" t="s">
        <v>49506</v>
      </c>
      <c r="AL138" t="s">
        <v>6312</v>
      </c>
      <c r="AM138" t="s">
        <v>6312</v>
      </c>
      <c r="AN138" t="s">
        <v>6312</v>
      </c>
      <c r="AO138" t="s">
        <v>6312</v>
      </c>
      <c r="AP138" t="s">
        <v>6312</v>
      </c>
      <c r="AQ138" t="s">
        <v>6312</v>
      </c>
      <c r="AR138" t="s">
        <v>6312</v>
      </c>
      <c r="AS138" t="s">
        <v>6312</v>
      </c>
      <c r="AT138" t="s">
        <v>6312</v>
      </c>
      <c r="AU138" t="s">
        <v>6312</v>
      </c>
      <c r="AV138" t="s">
        <v>6312</v>
      </c>
      <c r="AW138" t="s">
        <v>6312</v>
      </c>
      <c r="AX138" t="s">
        <v>49507</v>
      </c>
      <c r="AY138">
        <f t="shared" si="2"/>
        <v>0.14389070000000004</v>
      </c>
      <c r="AZ138" t="s">
        <v>6312</v>
      </c>
      <c r="BA138" t="s">
        <v>6312</v>
      </c>
      <c r="BC138" t="s">
        <v>137</v>
      </c>
      <c r="BD138" t="s">
        <v>3281</v>
      </c>
      <c r="BE138" t="s">
        <v>7409</v>
      </c>
      <c r="BF138" t="s">
        <v>62118</v>
      </c>
      <c r="BG138" t="s">
        <v>6312</v>
      </c>
      <c r="BH138" t="s">
        <v>62119</v>
      </c>
      <c r="BI138" t="s">
        <v>29465</v>
      </c>
      <c r="BJ138" t="s">
        <v>6312</v>
      </c>
      <c r="BK138" t="s">
        <v>20233</v>
      </c>
      <c r="BL138" t="s">
        <v>6488</v>
      </c>
      <c r="BM138" t="s">
        <v>6312</v>
      </c>
      <c r="BN138" t="s">
        <v>7636</v>
      </c>
      <c r="BO138" t="s">
        <v>6312</v>
      </c>
      <c r="BP138" t="s">
        <v>6312</v>
      </c>
      <c r="BQ138" t="s">
        <v>6312</v>
      </c>
      <c r="BR138" t="s">
        <v>34566</v>
      </c>
      <c r="BS138" t="s">
        <v>6312</v>
      </c>
      <c r="BT138" t="s">
        <v>34566</v>
      </c>
      <c r="BU138" t="s">
        <v>26739</v>
      </c>
      <c r="BV138" t="s">
        <v>6312</v>
      </c>
      <c r="BW138" t="s">
        <v>33825</v>
      </c>
      <c r="BX138" t="s">
        <v>6312</v>
      </c>
      <c r="BY138" t="s">
        <v>6312</v>
      </c>
      <c r="BZ138" t="s">
        <v>6312</v>
      </c>
      <c r="CA138" t="s">
        <v>7640</v>
      </c>
      <c r="CB138" t="s">
        <v>7641</v>
      </c>
      <c r="CC138" t="s">
        <v>7642</v>
      </c>
      <c r="CD138" t="s">
        <v>7643</v>
      </c>
    </row>
    <row r="139" spans="2:82" x14ac:dyDescent="0.2">
      <c r="B139" t="s">
        <v>138</v>
      </c>
      <c r="C139" t="s">
        <v>3282</v>
      </c>
      <c r="D139" t="s">
        <v>7409</v>
      </c>
      <c r="E139" t="s">
        <v>7644</v>
      </c>
      <c r="F139" t="s">
        <v>6312</v>
      </c>
      <c r="G139" t="s">
        <v>7644</v>
      </c>
      <c r="H139" t="s">
        <v>7645</v>
      </c>
      <c r="I139" t="s">
        <v>6312</v>
      </c>
      <c r="J139" t="s">
        <v>7645</v>
      </c>
      <c r="K139" t="s">
        <v>7646</v>
      </c>
      <c r="L139" t="s">
        <v>7647</v>
      </c>
      <c r="M139" t="s">
        <v>7648</v>
      </c>
      <c r="O139" t="s">
        <v>138</v>
      </c>
      <c r="P139" t="s">
        <v>3282</v>
      </c>
      <c r="Q139" t="s">
        <v>7409</v>
      </c>
      <c r="R139" t="s">
        <v>34571</v>
      </c>
      <c r="S139" t="s">
        <v>6312</v>
      </c>
      <c r="T139" t="s">
        <v>34571</v>
      </c>
      <c r="U139" t="s">
        <v>11476</v>
      </c>
      <c r="V139" t="s">
        <v>34572</v>
      </c>
      <c r="W139" t="s">
        <v>7166</v>
      </c>
      <c r="X139" t="s">
        <v>34573</v>
      </c>
      <c r="Y139" t="s">
        <v>6312</v>
      </c>
      <c r="Z139" t="s">
        <v>34573</v>
      </c>
      <c r="AA139" t="s">
        <v>34574</v>
      </c>
      <c r="AB139" t="s">
        <v>6312</v>
      </c>
      <c r="AC139" t="s">
        <v>34574</v>
      </c>
      <c r="AD139" t="s">
        <v>34575</v>
      </c>
      <c r="AF139" t="s">
        <v>138</v>
      </c>
      <c r="AG139" t="s">
        <v>3282</v>
      </c>
      <c r="AH139" t="s">
        <v>7409</v>
      </c>
      <c r="AI139" t="s">
        <v>49508</v>
      </c>
      <c r="AJ139" t="s">
        <v>6312</v>
      </c>
      <c r="AK139" t="s">
        <v>49508</v>
      </c>
      <c r="AL139" t="s">
        <v>49509</v>
      </c>
      <c r="AM139" t="s">
        <v>6312</v>
      </c>
      <c r="AN139" t="s">
        <v>49509</v>
      </c>
      <c r="AO139" t="s">
        <v>49510</v>
      </c>
      <c r="AP139" t="s">
        <v>6312</v>
      </c>
      <c r="AQ139" t="s">
        <v>49510</v>
      </c>
      <c r="AR139" t="s">
        <v>6312</v>
      </c>
      <c r="AS139" t="s">
        <v>6312</v>
      </c>
      <c r="AT139" t="s">
        <v>6312</v>
      </c>
      <c r="AU139" t="s">
        <v>49511</v>
      </c>
      <c r="AV139" t="s">
        <v>6312</v>
      </c>
      <c r="AW139" t="s">
        <v>49511</v>
      </c>
      <c r="AX139" t="s">
        <v>49512</v>
      </c>
      <c r="AY139">
        <f t="shared" si="2"/>
        <v>0.25917520000000005</v>
      </c>
      <c r="AZ139" t="s">
        <v>49513</v>
      </c>
      <c r="BA139" t="s">
        <v>49514</v>
      </c>
      <c r="BC139" t="s">
        <v>138</v>
      </c>
      <c r="BD139" t="s">
        <v>3282</v>
      </c>
      <c r="BE139" t="s">
        <v>7409</v>
      </c>
      <c r="BF139" t="s">
        <v>34573</v>
      </c>
      <c r="BG139" t="s">
        <v>6312</v>
      </c>
      <c r="BH139" t="s">
        <v>34573</v>
      </c>
      <c r="BI139" t="s">
        <v>62120</v>
      </c>
      <c r="BJ139" t="s">
        <v>6312</v>
      </c>
      <c r="BK139" t="s">
        <v>62120</v>
      </c>
      <c r="BL139" t="s">
        <v>7644</v>
      </c>
      <c r="BM139" t="s">
        <v>6312</v>
      </c>
      <c r="BN139" t="s">
        <v>7644</v>
      </c>
      <c r="BO139" t="s">
        <v>49510</v>
      </c>
      <c r="BP139" t="s">
        <v>6312</v>
      </c>
      <c r="BQ139" t="s">
        <v>49510</v>
      </c>
      <c r="BR139" t="s">
        <v>34571</v>
      </c>
      <c r="BS139" t="s">
        <v>6312</v>
      </c>
      <c r="BT139" t="s">
        <v>34571</v>
      </c>
      <c r="BU139" t="s">
        <v>62121</v>
      </c>
      <c r="BV139" t="s">
        <v>6312</v>
      </c>
      <c r="BW139" t="s">
        <v>62121</v>
      </c>
      <c r="BX139" t="s">
        <v>62122</v>
      </c>
      <c r="BY139" t="s">
        <v>6312</v>
      </c>
      <c r="BZ139" t="s">
        <v>62122</v>
      </c>
      <c r="CA139" t="s">
        <v>7649</v>
      </c>
      <c r="CB139" t="s">
        <v>7650</v>
      </c>
      <c r="CC139" t="s">
        <v>7651</v>
      </c>
      <c r="CD139" t="s">
        <v>7652</v>
      </c>
    </row>
    <row r="140" spans="2:82" x14ac:dyDescent="0.2">
      <c r="B140" t="s">
        <v>139</v>
      </c>
      <c r="C140" t="s">
        <v>3283</v>
      </c>
      <c r="D140" t="s">
        <v>7409</v>
      </c>
      <c r="E140" t="s">
        <v>7653</v>
      </c>
      <c r="F140" t="s">
        <v>6312</v>
      </c>
      <c r="G140" t="s">
        <v>7654</v>
      </c>
      <c r="H140" t="s">
        <v>6312</v>
      </c>
      <c r="I140" t="s">
        <v>6312</v>
      </c>
      <c r="J140" t="s">
        <v>6312</v>
      </c>
      <c r="K140" t="s">
        <v>7655</v>
      </c>
      <c r="L140" t="s">
        <v>7656</v>
      </c>
      <c r="M140" t="s">
        <v>7657</v>
      </c>
      <c r="O140" t="s">
        <v>139</v>
      </c>
      <c r="P140" t="s">
        <v>3283</v>
      </c>
      <c r="Q140" t="s">
        <v>7409</v>
      </c>
      <c r="R140" t="s">
        <v>34576</v>
      </c>
      <c r="S140" t="s">
        <v>6312</v>
      </c>
      <c r="T140" t="s">
        <v>34577</v>
      </c>
      <c r="U140" t="s">
        <v>34578</v>
      </c>
      <c r="V140" t="s">
        <v>7166</v>
      </c>
      <c r="W140" t="s">
        <v>7166</v>
      </c>
      <c r="X140" t="s">
        <v>34579</v>
      </c>
      <c r="Y140" t="s">
        <v>6312</v>
      </c>
      <c r="Z140" t="s">
        <v>34580</v>
      </c>
      <c r="AA140" t="s">
        <v>34581</v>
      </c>
      <c r="AB140" t="s">
        <v>6312</v>
      </c>
      <c r="AC140" t="s">
        <v>34582</v>
      </c>
      <c r="AD140" t="s">
        <v>34583</v>
      </c>
      <c r="AF140" t="s">
        <v>139</v>
      </c>
      <c r="AG140" t="s">
        <v>3283</v>
      </c>
      <c r="AH140" t="s">
        <v>7409</v>
      </c>
      <c r="AI140" t="s">
        <v>49515</v>
      </c>
      <c r="AJ140" t="s">
        <v>6312</v>
      </c>
      <c r="AK140" t="s">
        <v>49516</v>
      </c>
      <c r="AL140" t="s">
        <v>49517</v>
      </c>
      <c r="AM140" t="s">
        <v>6312</v>
      </c>
      <c r="AN140" t="s">
        <v>49517</v>
      </c>
      <c r="AO140" t="s">
        <v>7166</v>
      </c>
      <c r="AP140" t="s">
        <v>6312</v>
      </c>
      <c r="AQ140" t="s">
        <v>7166</v>
      </c>
      <c r="AR140" t="s">
        <v>6312</v>
      </c>
      <c r="AS140" t="s">
        <v>6312</v>
      </c>
      <c r="AT140" t="s">
        <v>6312</v>
      </c>
      <c r="AU140" t="s">
        <v>49518</v>
      </c>
      <c r="AV140" t="s">
        <v>6312</v>
      </c>
      <c r="AW140" t="s">
        <v>49518</v>
      </c>
      <c r="AX140" t="s">
        <v>49519</v>
      </c>
      <c r="AY140">
        <f t="shared" si="2"/>
        <v>0.18780240000000004</v>
      </c>
      <c r="AZ140" t="s">
        <v>6312</v>
      </c>
      <c r="BA140" t="s">
        <v>6312</v>
      </c>
      <c r="BC140" t="s">
        <v>139</v>
      </c>
      <c r="BD140" t="s">
        <v>3283</v>
      </c>
      <c r="BE140" t="s">
        <v>7409</v>
      </c>
      <c r="BF140" t="s">
        <v>62123</v>
      </c>
      <c r="BG140" t="s">
        <v>6312</v>
      </c>
      <c r="BH140" t="s">
        <v>62124</v>
      </c>
      <c r="BI140" t="s">
        <v>62125</v>
      </c>
      <c r="BJ140" t="s">
        <v>6312</v>
      </c>
      <c r="BK140" t="s">
        <v>62125</v>
      </c>
      <c r="BL140" t="s">
        <v>7653</v>
      </c>
      <c r="BM140" t="s">
        <v>6312</v>
      </c>
      <c r="BN140" t="s">
        <v>7654</v>
      </c>
      <c r="BO140" t="s">
        <v>7166</v>
      </c>
      <c r="BP140" t="s">
        <v>6312</v>
      </c>
      <c r="BQ140" t="s">
        <v>7166</v>
      </c>
      <c r="BR140" t="s">
        <v>34576</v>
      </c>
      <c r="BS140" t="s">
        <v>6312</v>
      </c>
      <c r="BT140" t="s">
        <v>34577</v>
      </c>
      <c r="BU140" t="s">
        <v>34244</v>
      </c>
      <c r="BV140" t="s">
        <v>6312</v>
      </c>
      <c r="BW140" t="s">
        <v>62126</v>
      </c>
      <c r="BX140" t="s">
        <v>6312</v>
      </c>
      <c r="BY140" t="s">
        <v>6312</v>
      </c>
      <c r="BZ140" t="s">
        <v>6312</v>
      </c>
      <c r="CA140" t="s">
        <v>7658</v>
      </c>
      <c r="CB140" t="s">
        <v>7659</v>
      </c>
      <c r="CC140" t="s">
        <v>7660</v>
      </c>
      <c r="CD140" t="s">
        <v>7661</v>
      </c>
    </row>
    <row r="141" spans="2:82" x14ac:dyDescent="0.2">
      <c r="B141" t="s">
        <v>140</v>
      </c>
      <c r="C141" t="s">
        <v>3284</v>
      </c>
      <c r="D141" t="s">
        <v>7409</v>
      </c>
      <c r="E141" t="s">
        <v>7662</v>
      </c>
      <c r="F141" t="s">
        <v>6312</v>
      </c>
      <c r="G141" t="s">
        <v>7662</v>
      </c>
      <c r="H141" t="s">
        <v>7663</v>
      </c>
      <c r="I141" t="s">
        <v>6312</v>
      </c>
      <c r="J141" t="s">
        <v>7663</v>
      </c>
      <c r="K141" t="s">
        <v>7664</v>
      </c>
      <c r="L141" t="s">
        <v>7665</v>
      </c>
      <c r="M141" t="s">
        <v>7666</v>
      </c>
      <c r="O141" t="s">
        <v>140</v>
      </c>
      <c r="P141" t="s">
        <v>3284</v>
      </c>
      <c r="Q141" t="s">
        <v>7409</v>
      </c>
      <c r="R141" t="s">
        <v>34584</v>
      </c>
      <c r="S141" t="s">
        <v>6312</v>
      </c>
      <c r="T141" t="s">
        <v>34584</v>
      </c>
      <c r="U141" t="s">
        <v>34585</v>
      </c>
      <c r="V141" t="s">
        <v>34586</v>
      </c>
      <c r="W141" t="s">
        <v>34587</v>
      </c>
      <c r="X141" t="s">
        <v>34588</v>
      </c>
      <c r="Y141" t="s">
        <v>6312</v>
      </c>
      <c r="Z141" t="s">
        <v>34588</v>
      </c>
      <c r="AA141" t="s">
        <v>34589</v>
      </c>
      <c r="AB141" t="s">
        <v>6312</v>
      </c>
      <c r="AC141" t="s">
        <v>34589</v>
      </c>
      <c r="AD141" t="s">
        <v>34590</v>
      </c>
      <c r="AF141" t="s">
        <v>140</v>
      </c>
      <c r="AG141" t="s">
        <v>3284</v>
      </c>
      <c r="AH141" t="s">
        <v>7409</v>
      </c>
      <c r="AI141" t="s">
        <v>49520</v>
      </c>
      <c r="AJ141" t="s">
        <v>6312</v>
      </c>
      <c r="AK141" t="s">
        <v>49520</v>
      </c>
      <c r="AL141" t="s">
        <v>589</v>
      </c>
      <c r="AM141" t="s">
        <v>6312</v>
      </c>
      <c r="AN141" t="s">
        <v>589</v>
      </c>
      <c r="AO141" t="s">
        <v>34765</v>
      </c>
      <c r="AP141" t="s">
        <v>6312</v>
      </c>
      <c r="AQ141" t="s">
        <v>34765</v>
      </c>
      <c r="AR141" t="s">
        <v>6312</v>
      </c>
      <c r="AS141" t="s">
        <v>6312</v>
      </c>
      <c r="AT141" t="s">
        <v>6312</v>
      </c>
      <c r="AU141" t="s">
        <v>48947</v>
      </c>
      <c r="AV141" t="s">
        <v>6312</v>
      </c>
      <c r="AW141" t="s">
        <v>48947</v>
      </c>
      <c r="AX141" t="s">
        <v>49521</v>
      </c>
      <c r="AY141">
        <f t="shared" si="2"/>
        <v>0.16561099999999995</v>
      </c>
      <c r="AZ141" t="s">
        <v>6312</v>
      </c>
      <c r="BA141" t="s">
        <v>6312</v>
      </c>
      <c r="BC141" t="s">
        <v>140</v>
      </c>
      <c r="BD141" t="s">
        <v>3284</v>
      </c>
      <c r="BE141" t="s">
        <v>7409</v>
      </c>
      <c r="BF141" t="s">
        <v>62127</v>
      </c>
      <c r="BG141" t="s">
        <v>6312</v>
      </c>
      <c r="BH141" t="s">
        <v>62127</v>
      </c>
      <c r="BI141" t="s">
        <v>62046</v>
      </c>
      <c r="BJ141" t="s">
        <v>6312</v>
      </c>
      <c r="BK141" t="s">
        <v>62046</v>
      </c>
      <c r="BL141" t="s">
        <v>7662</v>
      </c>
      <c r="BM141" t="s">
        <v>6312</v>
      </c>
      <c r="BN141" t="s">
        <v>7662</v>
      </c>
      <c r="BO141" t="s">
        <v>34765</v>
      </c>
      <c r="BP141" t="s">
        <v>6312</v>
      </c>
      <c r="BQ141" t="s">
        <v>34765</v>
      </c>
      <c r="BR141" t="s">
        <v>34584</v>
      </c>
      <c r="BS141" t="s">
        <v>6312</v>
      </c>
      <c r="BT141" t="s">
        <v>34584</v>
      </c>
      <c r="BU141" t="s">
        <v>16320</v>
      </c>
      <c r="BV141" t="s">
        <v>6312</v>
      </c>
      <c r="BW141" t="s">
        <v>16320</v>
      </c>
      <c r="BX141" t="s">
        <v>62128</v>
      </c>
      <c r="BY141" t="s">
        <v>6312</v>
      </c>
      <c r="BZ141" t="s">
        <v>62128</v>
      </c>
      <c r="CA141" t="s">
        <v>7667</v>
      </c>
      <c r="CB141" t="s">
        <v>7668</v>
      </c>
      <c r="CC141" t="s">
        <v>7669</v>
      </c>
      <c r="CD141" t="s">
        <v>7670</v>
      </c>
    </row>
    <row r="142" spans="2:82" x14ac:dyDescent="0.2">
      <c r="B142" t="s">
        <v>141</v>
      </c>
      <c r="C142" t="s">
        <v>3285</v>
      </c>
      <c r="D142" t="s">
        <v>7409</v>
      </c>
      <c r="E142" t="s">
        <v>7671</v>
      </c>
      <c r="F142" t="s">
        <v>6312</v>
      </c>
      <c r="G142" t="s">
        <v>7672</v>
      </c>
      <c r="H142" t="s">
        <v>7442</v>
      </c>
      <c r="I142" t="s">
        <v>6312</v>
      </c>
      <c r="J142" t="s">
        <v>7442</v>
      </c>
      <c r="K142" t="s">
        <v>7673</v>
      </c>
      <c r="L142" t="s">
        <v>7674</v>
      </c>
      <c r="M142" t="s">
        <v>7675</v>
      </c>
      <c r="O142" t="s">
        <v>141</v>
      </c>
      <c r="P142" t="s">
        <v>3285</v>
      </c>
      <c r="Q142" t="s">
        <v>7409</v>
      </c>
      <c r="R142" t="s">
        <v>34591</v>
      </c>
      <c r="S142" t="s">
        <v>6312</v>
      </c>
      <c r="T142" t="s">
        <v>34592</v>
      </c>
      <c r="U142" t="s">
        <v>34593</v>
      </c>
      <c r="V142" t="s">
        <v>34594</v>
      </c>
      <c r="W142" t="s">
        <v>7166</v>
      </c>
      <c r="X142" t="s">
        <v>34595</v>
      </c>
      <c r="Y142" t="s">
        <v>6312</v>
      </c>
      <c r="Z142" t="s">
        <v>34596</v>
      </c>
      <c r="AA142" t="s">
        <v>34597</v>
      </c>
      <c r="AB142" t="s">
        <v>6312</v>
      </c>
      <c r="AC142" t="s">
        <v>34598</v>
      </c>
      <c r="AD142" t="s">
        <v>34599</v>
      </c>
      <c r="AF142" t="s">
        <v>141</v>
      </c>
      <c r="AG142" t="s">
        <v>3285</v>
      </c>
      <c r="AH142" t="s">
        <v>7409</v>
      </c>
      <c r="AI142" t="s">
        <v>49522</v>
      </c>
      <c r="AJ142" t="s">
        <v>6312</v>
      </c>
      <c r="AK142" t="s">
        <v>19386</v>
      </c>
      <c r="AL142" t="s">
        <v>49523</v>
      </c>
      <c r="AM142" t="s">
        <v>6312</v>
      </c>
      <c r="AN142" t="s">
        <v>49524</v>
      </c>
      <c r="AO142" t="s">
        <v>23916</v>
      </c>
      <c r="AP142" t="s">
        <v>6312</v>
      </c>
      <c r="AQ142" t="s">
        <v>21037</v>
      </c>
      <c r="AR142" t="s">
        <v>6312</v>
      </c>
      <c r="AS142" t="s">
        <v>6312</v>
      </c>
      <c r="AT142" t="s">
        <v>6312</v>
      </c>
      <c r="AU142" t="s">
        <v>48979</v>
      </c>
      <c r="AV142" t="s">
        <v>6312</v>
      </c>
      <c r="AW142" t="s">
        <v>6312</v>
      </c>
      <c r="AX142" t="s">
        <v>49525</v>
      </c>
      <c r="AY142">
        <f t="shared" si="2"/>
        <v>0.15788290000000005</v>
      </c>
      <c r="AZ142" t="s">
        <v>6312</v>
      </c>
      <c r="BA142" t="s">
        <v>6312</v>
      </c>
      <c r="BC142" t="s">
        <v>141</v>
      </c>
      <c r="BD142" t="s">
        <v>3285</v>
      </c>
      <c r="BE142" t="s">
        <v>7409</v>
      </c>
      <c r="BF142" t="s">
        <v>62129</v>
      </c>
      <c r="BG142" t="s">
        <v>6312</v>
      </c>
      <c r="BH142" t="s">
        <v>62130</v>
      </c>
      <c r="BI142" t="s">
        <v>62131</v>
      </c>
      <c r="BJ142" t="s">
        <v>6312</v>
      </c>
      <c r="BK142" t="s">
        <v>62132</v>
      </c>
      <c r="BL142" t="s">
        <v>7671</v>
      </c>
      <c r="BM142" t="s">
        <v>6312</v>
      </c>
      <c r="BN142" t="s">
        <v>7672</v>
      </c>
      <c r="BO142" t="s">
        <v>23916</v>
      </c>
      <c r="BP142" t="s">
        <v>6312</v>
      </c>
      <c r="BQ142" t="s">
        <v>21037</v>
      </c>
      <c r="BR142" t="s">
        <v>34591</v>
      </c>
      <c r="BS142" t="s">
        <v>6312</v>
      </c>
      <c r="BT142" t="s">
        <v>34592</v>
      </c>
      <c r="BU142" t="s">
        <v>62133</v>
      </c>
      <c r="BV142" t="s">
        <v>6312</v>
      </c>
      <c r="BW142" t="s">
        <v>16705</v>
      </c>
      <c r="BX142" t="s">
        <v>6312</v>
      </c>
      <c r="BY142" t="s">
        <v>6312</v>
      </c>
      <c r="BZ142" t="s">
        <v>6312</v>
      </c>
      <c r="CA142" t="s">
        <v>7676</v>
      </c>
      <c r="CB142" t="s">
        <v>7677</v>
      </c>
      <c r="CC142" t="s">
        <v>7678</v>
      </c>
      <c r="CD142" t="s">
        <v>7679</v>
      </c>
    </row>
    <row r="143" spans="2:82" x14ac:dyDescent="0.2">
      <c r="B143" t="s">
        <v>142</v>
      </c>
      <c r="C143" t="s">
        <v>3286</v>
      </c>
      <c r="D143" t="s">
        <v>7409</v>
      </c>
      <c r="E143" t="s">
        <v>6396</v>
      </c>
      <c r="F143" t="s">
        <v>6312</v>
      </c>
      <c r="G143" t="s">
        <v>6396</v>
      </c>
      <c r="H143" t="s">
        <v>6312</v>
      </c>
      <c r="I143" t="s">
        <v>6312</v>
      </c>
      <c r="J143" t="s">
        <v>6312</v>
      </c>
      <c r="K143" t="s">
        <v>7680</v>
      </c>
      <c r="L143" t="s">
        <v>7681</v>
      </c>
      <c r="M143" t="s">
        <v>7682</v>
      </c>
      <c r="O143" t="s">
        <v>142</v>
      </c>
      <c r="P143" t="s">
        <v>3286</v>
      </c>
      <c r="Q143" t="s">
        <v>7409</v>
      </c>
      <c r="R143" t="s">
        <v>34600</v>
      </c>
      <c r="S143" t="s">
        <v>6312</v>
      </c>
      <c r="T143" t="s">
        <v>34600</v>
      </c>
      <c r="U143" t="s">
        <v>29164</v>
      </c>
      <c r="V143" t="s">
        <v>34601</v>
      </c>
      <c r="W143" t="s">
        <v>7166</v>
      </c>
      <c r="X143" t="s">
        <v>34602</v>
      </c>
      <c r="Y143" t="s">
        <v>6312</v>
      </c>
      <c r="Z143" t="s">
        <v>34602</v>
      </c>
      <c r="AA143" t="s">
        <v>34603</v>
      </c>
      <c r="AB143" t="s">
        <v>6312</v>
      </c>
      <c r="AC143" t="s">
        <v>34603</v>
      </c>
      <c r="AD143" t="s">
        <v>34604</v>
      </c>
      <c r="AF143" t="s">
        <v>142</v>
      </c>
      <c r="AG143" t="s">
        <v>3286</v>
      </c>
      <c r="AH143" t="s">
        <v>7409</v>
      </c>
      <c r="AI143" t="s">
        <v>49526</v>
      </c>
      <c r="AJ143" t="s">
        <v>6312</v>
      </c>
      <c r="AK143" t="s">
        <v>49526</v>
      </c>
      <c r="AL143" t="s">
        <v>49527</v>
      </c>
      <c r="AM143" t="s">
        <v>6312</v>
      </c>
      <c r="AN143" t="s">
        <v>49527</v>
      </c>
      <c r="AO143" t="s">
        <v>38461</v>
      </c>
      <c r="AP143" t="s">
        <v>6312</v>
      </c>
      <c r="AQ143" t="s">
        <v>38461</v>
      </c>
      <c r="AR143" t="s">
        <v>6312</v>
      </c>
      <c r="AS143" t="s">
        <v>6312</v>
      </c>
      <c r="AT143" t="s">
        <v>6312</v>
      </c>
      <c r="AU143" t="s">
        <v>49354</v>
      </c>
      <c r="AV143" t="s">
        <v>6312</v>
      </c>
      <c r="AW143" t="s">
        <v>49354</v>
      </c>
      <c r="AX143" t="s">
        <v>49528</v>
      </c>
      <c r="AY143">
        <f t="shared" si="2"/>
        <v>0.15502450000000001</v>
      </c>
      <c r="AZ143" t="s">
        <v>6312</v>
      </c>
      <c r="BA143" t="s">
        <v>6312</v>
      </c>
      <c r="BC143" t="s">
        <v>142</v>
      </c>
      <c r="BD143" t="s">
        <v>3286</v>
      </c>
      <c r="BE143" t="s">
        <v>7409</v>
      </c>
      <c r="BF143" t="s">
        <v>41904</v>
      </c>
      <c r="BG143" t="s">
        <v>6312</v>
      </c>
      <c r="BH143" t="s">
        <v>41904</v>
      </c>
      <c r="BI143" t="s">
        <v>62134</v>
      </c>
      <c r="BJ143" t="s">
        <v>6312</v>
      </c>
      <c r="BK143" t="s">
        <v>62134</v>
      </c>
      <c r="BL143" t="s">
        <v>6396</v>
      </c>
      <c r="BM143" t="s">
        <v>6312</v>
      </c>
      <c r="BN143" t="s">
        <v>6396</v>
      </c>
      <c r="BO143" t="s">
        <v>38461</v>
      </c>
      <c r="BP143" t="s">
        <v>6312</v>
      </c>
      <c r="BQ143" t="s">
        <v>38461</v>
      </c>
      <c r="BR143" t="s">
        <v>34600</v>
      </c>
      <c r="BS143" t="s">
        <v>6312</v>
      </c>
      <c r="BT143" t="s">
        <v>34600</v>
      </c>
      <c r="BU143" t="s">
        <v>41104</v>
      </c>
      <c r="BV143" t="s">
        <v>6312</v>
      </c>
      <c r="BW143" t="s">
        <v>41104</v>
      </c>
      <c r="BX143" t="s">
        <v>6312</v>
      </c>
      <c r="BY143" t="s">
        <v>6312</v>
      </c>
      <c r="BZ143" t="s">
        <v>6312</v>
      </c>
      <c r="CA143" t="s">
        <v>7683</v>
      </c>
      <c r="CB143" t="s">
        <v>7684</v>
      </c>
      <c r="CC143" t="s">
        <v>7685</v>
      </c>
      <c r="CD143" t="s">
        <v>7686</v>
      </c>
    </row>
    <row r="144" spans="2:82" x14ac:dyDescent="0.2">
      <c r="B144" t="s">
        <v>143</v>
      </c>
      <c r="C144" t="s">
        <v>3287</v>
      </c>
      <c r="D144" t="s">
        <v>7409</v>
      </c>
      <c r="E144" t="s">
        <v>7687</v>
      </c>
      <c r="F144" t="s">
        <v>7688</v>
      </c>
      <c r="G144" t="s">
        <v>6706</v>
      </c>
      <c r="H144" t="s">
        <v>7689</v>
      </c>
      <c r="I144" t="s">
        <v>6312</v>
      </c>
      <c r="J144" t="s">
        <v>6312</v>
      </c>
      <c r="K144" t="s">
        <v>7690</v>
      </c>
      <c r="L144" t="s">
        <v>7691</v>
      </c>
      <c r="M144" t="s">
        <v>7692</v>
      </c>
      <c r="O144" t="s">
        <v>143</v>
      </c>
      <c r="P144" t="s">
        <v>3287</v>
      </c>
      <c r="Q144" t="s">
        <v>7409</v>
      </c>
      <c r="R144" t="s">
        <v>15185</v>
      </c>
      <c r="S144" t="s">
        <v>6312</v>
      </c>
      <c r="T144" t="s">
        <v>11965</v>
      </c>
      <c r="U144" t="s">
        <v>6312</v>
      </c>
      <c r="V144" t="s">
        <v>6312</v>
      </c>
      <c r="W144" t="s">
        <v>7166</v>
      </c>
      <c r="X144" t="s">
        <v>34605</v>
      </c>
      <c r="Y144" t="s">
        <v>34606</v>
      </c>
      <c r="Z144" t="s">
        <v>34607</v>
      </c>
      <c r="AA144" t="s">
        <v>34608</v>
      </c>
      <c r="AB144" t="s">
        <v>34609</v>
      </c>
      <c r="AC144" t="s">
        <v>34610</v>
      </c>
      <c r="AD144" t="s">
        <v>33734</v>
      </c>
      <c r="AF144" t="s">
        <v>143</v>
      </c>
      <c r="AG144" t="s">
        <v>3287</v>
      </c>
      <c r="AH144" t="s">
        <v>7409</v>
      </c>
      <c r="AI144" t="s">
        <v>7600</v>
      </c>
      <c r="AJ144" t="s">
        <v>49529</v>
      </c>
      <c r="AK144" t="s">
        <v>49530</v>
      </c>
      <c r="AL144" t="s">
        <v>6312</v>
      </c>
      <c r="AM144" t="s">
        <v>6312</v>
      </c>
      <c r="AN144" t="s">
        <v>6312</v>
      </c>
      <c r="AO144" t="s">
        <v>6312</v>
      </c>
      <c r="AP144" t="s">
        <v>6312</v>
      </c>
      <c r="AQ144" t="s">
        <v>6312</v>
      </c>
      <c r="AR144" t="s">
        <v>6312</v>
      </c>
      <c r="AS144" t="s">
        <v>6312</v>
      </c>
      <c r="AT144" t="s">
        <v>6312</v>
      </c>
      <c r="AU144" t="s">
        <v>6312</v>
      </c>
      <c r="AV144" t="s">
        <v>6312</v>
      </c>
      <c r="AW144" t="s">
        <v>6312</v>
      </c>
      <c r="AX144" t="s">
        <v>49531</v>
      </c>
      <c r="AY144">
        <f t="shared" si="2"/>
        <v>0.14979419999999999</v>
      </c>
      <c r="AZ144" t="s">
        <v>6312</v>
      </c>
      <c r="BA144" t="s">
        <v>6312</v>
      </c>
      <c r="BC144" t="s">
        <v>143</v>
      </c>
      <c r="BD144" t="s">
        <v>3287</v>
      </c>
      <c r="BE144" t="s">
        <v>7409</v>
      </c>
      <c r="BF144" t="s">
        <v>62135</v>
      </c>
      <c r="BG144" t="s">
        <v>40676</v>
      </c>
      <c r="BH144" t="s">
        <v>39625</v>
      </c>
      <c r="BI144" t="s">
        <v>8561</v>
      </c>
      <c r="BJ144" t="s">
        <v>6312</v>
      </c>
      <c r="BK144" t="s">
        <v>19835</v>
      </c>
      <c r="BL144" t="s">
        <v>7687</v>
      </c>
      <c r="BM144" t="s">
        <v>7688</v>
      </c>
      <c r="BN144" t="s">
        <v>6706</v>
      </c>
      <c r="BO144" t="s">
        <v>6312</v>
      </c>
      <c r="BP144" t="s">
        <v>6312</v>
      </c>
      <c r="BQ144" t="s">
        <v>6312</v>
      </c>
      <c r="BR144" t="s">
        <v>15185</v>
      </c>
      <c r="BS144" t="s">
        <v>6312</v>
      </c>
      <c r="BT144" t="s">
        <v>11965</v>
      </c>
      <c r="BU144" t="s">
        <v>6488</v>
      </c>
      <c r="BV144" t="s">
        <v>6312</v>
      </c>
      <c r="BW144" t="s">
        <v>11486</v>
      </c>
      <c r="BX144" t="s">
        <v>6312</v>
      </c>
      <c r="BY144" t="s">
        <v>6312</v>
      </c>
      <c r="BZ144" t="s">
        <v>6312</v>
      </c>
      <c r="CA144" t="s">
        <v>7693</v>
      </c>
      <c r="CB144" t="s">
        <v>7694</v>
      </c>
      <c r="CC144" t="s">
        <v>7695</v>
      </c>
      <c r="CD144" t="s">
        <v>7696</v>
      </c>
    </row>
    <row r="145" spans="2:82" x14ac:dyDescent="0.2">
      <c r="B145" t="s">
        <v>144</v>
      </c>
      <c r="C145" t="s">
        <v>3288</v>
      </c>
      <c r="D145" t="s">
        <v>7409</v>
      </c>
      <c r="E145" t="s">
        <v>7697</v>
      </c>
      <c r="F145" t="s">
        <v>6312</v>
      </c>
      <c r="G145" t="s">
        <v>7697</v>
      </c>
      <c r="H145" t="s">
        <v>7698</v>
      </c>
      <c r="I145" t="s">
        <v>6312</v>
      </c>
      <c r="J145" t="s">
        <v>7698</v>
      </c>
      <c r="K145" t="s">
        <v>7699</v>
      </c>
      <c r="L145" t="s">
        <v>7700</v>
      </c>
      <c r="M145" t="s">
        <v>7701</v>
      </c>
      <c r="O145" t="s">
        <v>144</v>
      </c>
      <c r="P145" t="s">
        <v>3288</v>
      </c>
      <c r="Q145" t="s">
        <v>7409</v>
      </c>
      <c r="R145" t="s">
        <v>33668</v>
      </c>
      <c r="S145" t="s">
        <v>6312</v>
      </c>
      <c r="T145" t="s">
        <v>33668</v>
      </c>
      <c r="U145" t="s">
        <v>34337</v>
      </c>
      <c r="V145" t="s">
        <v>7166</v>
      </c>
      <c r="W145" t="s">
        <v>7166</v>
      </c>
      <c r="X145" t="s">
        <v>34611</v>
      </c>
      <c r="Y145" t="s">
        <v>6312</v>
      </c>
      <c r="Z145" t="s">
        <v>34611</v>
      </c>
      <c r="AA145" t="s">
        <v>34612</v>
      </c>
      <c r="AB145" t="s">
        <v>6312</v>
      </c>
      <c r="AC145" t="s">
        <v>34612</v>
      </c>
      <c r="AD145" t="s">
        <v>34613</v>
      </c>
      <c r="AF145" t="s">
        <v>144</v>
      </c>
      <c r="AG145" t="s">
        <v>3288</v>
      </c>
      <c r="AH145" t="s">
        <v>7409</v>
      </c>
      <c r="AI145" t="s">
        <v>49532</v>
      </c>
      <c r="AJ145" t="s">
        <v>6312</v>
      </c>
      <c r="AK145" t="s">
        <v>49532</v>
      </c>
      <c r="AL145" t="s">
        <v>49533</v>
      </c>
      <c r="AM145" t="s">
        <v>6312</v>
      </c>
      <c r="AN145" t="s">
        <v>49533</v>
      </c>
      <c r="AO145" t="s">
        <v>20820</v>
      </c>
      <c r="AP145" t="s">
        <v>6312</v>
      </c>
      <c r="AQ145" t="s">
        <v>20820</v>
      </c>
      <c r="AR145" t="s">
        <v>6312</v>
      </c>
      <c r="AS145" t="s">
        <v>6312</v>
      </c>
      <c r="AT145" t="s">
        <v>6312</v>
      </c>
      <c r="AU145" t="s">
        <v>48878</v>
      </c>
      <c r="AV145" t="s">
        <v>6312</v>
      </c>
      <c r="AW145" t="s">
        <v>48878</v>
      </c>
      <c r="AX145" t="s">
        <v>49534</v>
      </c>
      <c r="AY145">
        <f t="shared" si="2"/>
        <v>0.1710661</v>
      </c>
      <c r="AZ145" t="s">
        <v>6312</v>
      </c>
      <c r="BA145" t="s">
        <v>6312</v>
      </c>
      <c r="BC145" t="s">
        <v>144</v>
      </c>
      <c r="BD145" t="s">
        <v>3288</v>
      </c>
      <c r="BE145" t="s">
        <v>7409</v>
      </c>
      <c r="BF145" t="s">
        <v>62136</v>
      </c>
      <c r="BG145" t="s">
        <v>6312</v>
      </c>
      <c r="BH145" t="s">
        <v>62136</v>
      </c>
      <c r="BI145" t="s">
        <v>33047</v>
      </c>
      <c r="BJ145" t="s">
        <v>6312</v>
      </c>
      <c r="BK145" t="s">
        <v>33047</v>
      </c>
      <c r="BL145" t="s">
        <v>7697</v>
      </c>
      <c r="BM145" t="s">
        <v>6312</v>
      </c>
      <c r="BN145" t="s">
        <v>7697</v>
      </c>
      <c r="BO145" t="s">
        <v>20820</v>
      </c>
      <c r="BP145" t="s">
        <v>6312</v>
      </c>
      <c r="BQ145" t="s">
        <v>20820</v>
      </c>
      <c r="BR145" t="s">
        <v>33668</v>
      </c>
      <c r="BS145" t="s">
        <v>6312</v>
      </c>
      <c r="BT145" t="s">
        <v>33668</v>
      </c>
      <c r="BU145" t="s">
        <v>58883</v>
      </c>
      <c r="BV145" t="s">
        <v>6312</v>
      </c>
      <c r="BW145" t="s">
        <v>58883</v>
      </c>
      <c r="BX145" t="s">
        <v>6312</v>
      </c>
      <c r="BY145" t="s">
        <v>6312</v>
      </c>
      <c r="BZ145" t="s">
        <v>6312</v>
      </c>
      <c r="CA145" t="s">
        <v>7702</v>
      </c>
      <c r="CB145" t="s">
        <v>7703</v>
      </c>
      <c r="CC145" t="s">
        <v>7704</v>
      </c>
      <c r="CD145" t="s">
        <v>7705</v>
      </c>
    </row>
    <row r="146" spans="2:82" x14ac:dyDescent="0.2">
      <c r="B146" t="s">
        <v>145</v>
      </c>
      <c r="C146" t="s">
        <v>3289</v>
      </c>
      <c r="D146" t="s">
        <v>7409</v>
      </c>
      <c r="E146" t="s">
        <v>7706</v>
      </c>
      <c r="F146" t="s">
        <v>6312</v>
      </c>
      <c r="G146" t="s">
        <v>7706</v>
      </c>
      <c r="H146" t="s">
        <v>6312</v>
      </c>
      <c r="I146" t="s">
        <v>6312</v>
      </c>
      <c r="J146" t="s">
        <v>6312</v>
      </c>
      <c r="K146" t="s">
        <v>7707</v>
      </c>
      <c r="L146" t="s">
        <v>7708</v>
      </c>
      <c r="M146" t="s">
        <v>7709</v>
      </c>
      <c r="O146" t="s">
        <v>145</v>
      </c>
      <c r="P146" t="s">
        <v>3289</v>
      </c>
      <c r="Q146" t="s">
        <v>7409</v>
      </c>
      <c r="R146" t="s">
        <v>30766</v>
      </c>
      <c r="S146" t="s">
        <v>6312</v>
      </c>
      <c r="T146" t="s">
        <v>30766</v>
      </c>
      <c r="U146" t="s">
        <v>6312</v>
      </c>
      <c r="V146" t="s">
        <v>6312</v>
      </c>
      <c r="W146" t="s">
        <v>19345</v>
      </c>
      <c r="X146" t="s">
        <v>34614</v>
      </c>
      <c r="Y146" t="s">
        <v>6312</v>
      </c>
      <c r="Z146" t="s">
        <v>34614</v>
      </c>
      <c r="AA146" t="s">
        <v>34615</v>
      </c>
      <c r="AB146" t="s">
        <v>6312</v>
      </c>
      <c r="AC146" t="s">
        <v>34615</v>
      </c>
      <c r="AD146" t="s">
        <v>33734</v>
      </c>
      <c r="AF146" t="s">
        <v>145</v>
      </c>
      <c r="AG146" t="s">
        <v>3289</v>
      </c>
      <c r="AH146" t="s">
        <v>7409</v>
      </c>
      <c r="AI146" t="s">
        <v>49535</v>
      </c>
      <c r="AJ146" t="s">
        <v>6312</v>
      </c>
      <c r="AK146" t="s">
        <v>49535</v>
      </c>
      <c r="AL146" t="s">
        <v>6312</v>
      </c>
      <c r="AM146" t="s">
        <v>6312</v>
      </c>
      <c r="AN146" t="s">
        <v>6312</v>
      </c>
      <c r="AO146" t="s">
        <v>6312</v>
      </c>
      <c r="AP146" t="s">
        <v>6312</v>
      </c>
      <c r="AQ146" t="s">
        <v>6312</v>
      </c>
      <c r="AR146" t="s">
        <v>6312</v>
      </c>
      <c r="AS146" t="s">
        <v>6312</v>
      </c>
      <c r="AT146" t="s">
        <v>6312</v>
      </c>
      <c r="AU146" t="s">
        <v>6312</v>
      </c>
      <c r="AV146" t="s">
        <v>6312</v>
      </c>
      <c r="AW146" t="s">
        <v>6312</v>
      </c>
      <c r="AX146" t="s">
        <v>49536</v>
      </c>
      <c r="AY146">
        <f t="shared" si="2"/>
        <v>0.1893418</v>
      </c>
      <c r="AZ146" t="s">
        <v>6312</v>
      </c>
      <c r="BA146" t="s">
        <v>6312</v>
      </c>
      <c r="BC146" t="s">
        <v>145</v>
      </c>
      <c r="BD146" t="s">
        <v>3289</v>
      </c>
      <c r="BE146" t="s">
        <v>7409</v>
      </c>
      <c r="BF146" t="s">
        <v>62137</v>
      </c>
      <c r="BG146" t="s">
        <v>6312</v>
      </c>
      <c r="BH146" t="s">
        <v>62137</v>
      </c>
      <c r="BI146" t="s">
        <v>62138</v>
      </c>
      <c r="BJ146" t="s">
        <v>6312</v>
      </c>
      <c r="BK146" t="s">
        <v>62138</v>
      </c>
      <c r="BL146" t="s">
        <v>7706</v>
      </c>
      <c r="BM146" t="s">
        <v>6312</v>
      </c>
      <c r="BN146" t="s">
        <v>7706</v>
      </c>
      <c r="BO146" t="s">
        <v>6312</v>
      </c>
      <c r="BP146" t="s">
        <v>6312</v>
      </c>
      <c r="BQ146" t="s">
        <v>6312</v>
      </c>
      <c r="BR146" t="s">
        <v>30766</v>
      </c>
      <c r="BS146" t="s">
        <v>6312</v>
      </c>
      <c r="BT146" t="s">
        <v>30766</v>
      </c>
      <c r="BU146" t="s">
        <v>41469</v>
      </c>
      <c r="BV146" t="s">
        <v>6312</v>
      </c>
      <c r="BW146" t="s">
        <v>41469</v>
      </c>
      <c r="BX146" t="s">
        <v>6312</v>
      </c>
      <c r="BY146" t="s">
        <v>6312</v>
      </c>
      <c r="BZ146" t="s">
        <v>6312</v>
      </c>
      <c r="CA146" t="s">
        <v>7710</v>
      </c>
      <c r="CB146" t="s">
        <v>7711</v>
      </c>
      <c r="CC146" t="s">
        <v>7712</v>
      </c>
      <c r="CD146" t="s">
        <v>7713</v>
      </c>
    </row>
    <row r="147" spans="2:82" x14ac:dyDescent="0.2">
      <c r="B147" t="s">
        <v>146</v>
      </c>
      <c r="C147" t="s">
        <v>3290</v>
      </c>
      <c r="D147" t="s">
        <v>7409</v>
      </c>
      <c r="E147" t="s">
        <v>7714</v>
      </c>
      <c r="F147" t="s">
        <v>6312</v>
      </c>
      <c r="G147" t="s">
        <v>7714</v>
      </c>
      <c r="H147" t="s">
        <v>6312</v>
      </c>
      <c r="I147" t="s">
        <v>6312</v>
      </c>
      <c r="J147" t="s">
        <v>6312</v>
      </c>
      <c r="K147" t="s">
        <v>7715</v>
      </c>
      <c r="L147" t="s">
        <v>7716</v>
      </c>
      <c r="M147" t="s">
        <v>7717</v>
      </c>
      <c r="O147" t="s">
        <v>146</v>
      </c>
      <c r="P147" t="s">
        <v>3290</v>
      </c>
      <c r="Q147" t="s">
        <v>7409</v>
      </c>
      <c r="R147" t="s">
        <v>34616</v>
      </c>
      <c r="S147" t="s">
        <v>6312</v>
      </c>
      <c r="T147" t="s">
        <v>34616</v>
      </c>
      <c r="U147" t="s">
        <v>6312</v>
      </c>
      <c r="V147" t="s">
        <v>6312</v>
      </c>
      <c r="W147" t="s">
        <v>7166</v>
      </c>
      <c r="X147" t="s">
        <v>34617</v>
      </c>
      <c r="Y147" t="s">
        <v>6312</v>
      </c>
      <c r="Z147" t="s">
        <v>34617</v>
      </c>
      <c r="AA147" t="s">
        <v>34618</v>
      </c>
      <c r="AB147" t="s">
        <v>6312</v>
      </c>
      <c r="AC147" t="s">
        <v>34618</v>
      </c>
      <c r="AD147" t="s">
        <v>34619</v>
      </c>
      <c r="AF147" t="s">
        <v>146</v>
      </c>
      <c r="AG147" t="s">
        <v>3290</v>
      </c>
      <c r="AH147" t="s">
        <v>7409</v>
      </c>
      <c r="AI147" t="s">
        <v>49537</v>
      </c>
      <c r="AJ147" t="s">
        <v>6312</v>
      </c>
      <c r="AK147" t="s">
        <v>49537</v>
      </c>
      <c r="AL147" t="s">
        <v>49538</v>
      </c>
      <c r="AM147" t="s">
        <v>6312</v>
      </c>
      <c r="AN147" t="s">
        <v>49538</v>
      </c>
      <c r="AO147" t="s">
        <v>7166</v>
      </c>
      <c r="AP147" t="s">
        <v>6312</v>
      </c>
      <c r="AQ147" t="s">
        <v>7166</v>
      </c>
      <c r="AR147" t="s">
        <v>6312</v>
      </c>
      <c r="AS147" t="s">
        <v>6312</v>
      </c>
      <c r="AT147" t="s">
        <v>6312</v>
      </c>
      <c r="AU147" t="s">
        <v>6312</v>
      </c>
      <c r="AV147" t="s">
        <v>6312</v>
      </c>
      <c r="AW147" t="s">
        <v>6312</v>
      </c>
      <c r="AX147" t="s">
        <v>49539</v>
      </c>
      <c r="AY147">
        <f t="shared" si="2"/>
        <v>0.11855450000000001</v>
      </c>
      <c r="AZ147" t="s">
        <v>6312</v>
      </c>
      <c r="BA147" t="s">
        <v>6312</v>
      </c>
      <c r="BC147" t="s">
        <v>146</v>
      </c>
      <c r="BD147" t="s">
        <v>3290</v>
      </c>
      <c r="BE147" t="s">
        <v>7409</v>
      </c>
      <c r="BF147" t="s">
        <v>33926</v>
      </c>
      <c r="BG147" t="s">
        <v>6312</v>
      </c>
      <c r="BH147" t="s">
        <v>33926</v>
      </c>
      <c r="BI147" t="s">
        <v>62139</v>
      </c>
      <c r="BJ147" t="s">
        <v>6312</v>
      </c>
      <c r="BK147" t="s">
        <v>62139</v>
      </c>
      <c r="BL147" t="s">
        <v>7714</v>
      </c>
      <c r="BM147" t="s">
        <v>6312</v>
      </c>
      <c r="BN147" t="s">
        <v>7714</v>
      </c>
      <c r="BO147" t="s">
        <v>7166</v>
      </c>
      <c r="BP147" t="s">
        <v>6312</v>
      </c>
      <c r="BQ147" t="s">
        <v>7166</v>
      </c>
      <c r="BR147" t="s">
        <v>34616</v>
      </c>
      <c r="BS147" t="s">
        <v>6312</v>
      </c>
      <c r="BT147" t="s">
        <v>34616</v>
      </c>
      <c r="BU147" t="s">
        <v>34699</v>
      </c>
      <c r="BV147" t="s">
        <v>6312</v>
      </c>
      <c r="BW147" t="s">
        <v>34699</v>
      </c>
      <c r="BX147" t="s">
        <v>6312</v>
      </c>
      <c r="BY147" t="s">
        <v>6312</v>
      </c>
      <c r="BZ147" t="s">
        <v>6312</v>
      </c>
      <c r="CA147" t="s">
        <v>7718</v>
      </c>
      <c r="CB147" t="s">
        <v>7719</v>
      </c>
      <c r="CC147" t="s">
        <v>7720</v>
      </c>
      <c r="CD147" t="s">
        <v>7721</v>
      </c>
    </row>
    <row r="148" spans="2:82" x14ac:dyDescent="0.2">
      <c r="B148" t="s">
        <v>147</v>
      </c>
      <c r="C148" t="s">
        <v>3291</v>
      </c>
      <c r="D148" t="s">
        <v>7409</v>
      </c>
      <c r="E148" t="s">
        <v>7722</v>
      </c>
      <c r="F148" t="s">
        <v>7723</v>
      </c>
      <c r="G148" t="s">
        <v>7724</v>
      </c>
      <c r="H148" t="s">
        <v>7725</v>
      </c>
      <c r="I148" t="s">
        <v>7726</v>
      </c>
      <c r="J148" t="s">
        <v>7725</v>
      </c>
      <c r="K148" t="s">
        <v>7727</v>
      </c>
      <c r="L148" t="s">
        <v>7728</v>
      </c>
      <c r="M148" t="s">
        <v>7729</v>
      </c>
      <c r="O148" t="s">
        <v>147</v>
      </c>
      <c r="P148" t="s">
        <v>3291</v>
      </c>
      <c r="Q148" t="s">
        <v>7409</v>
      </c>
      <c r="R148" t="s">
        <v>21652</v>
      </c>
      <c r="S148" t="s">
        <v>34620</v>
      </c>
      <c r="T148" t="s">
        <v>34621</v>
      </c>
      <c r="U148" t="s">
        <v>34622</v>
      </c>
      <c r="V148" t="s">
        <v>34623</v>
      </c>
      <c r="W148" t="s">
        <v>34624</v>
      </c>
      <c r="X148" t="s">
        <v>34625</v>
      </c>
      <c r="Y148" t="s">
        <v>34626</v>
      </c>
      <c r="Z148" t="s">
        <v>34627</v>
      </c>
      <c r="AA148" t="s">
        <v>34628</v>
      </c>
      <c r="AB148" t="s">
        <v>34629</v>
      </c>
      <c r="AC148" t="s">
        <v>34630</v>
      </c>
      <c r="AD148" t="s">
        <v>34631</v>
      </c>
      <c r="AF148" t="s">
        <v>147</v>
      </c>
      <c r="AG148" t="s">
        <v>3291</v>
      </c>
      <c r="AH148" t="s">
        <v>7409</v>
      </c>
      <c r="AI148" t="s">
        <v>49540</v>
      </c>
      <c r="AJ148" t="s">
        <v>49541</v>
      </c>
      <c r="AK148" t="s">
        <v>49542</v>
      </c>
      <c r="AL148" t="s">
        <v>49543</v>
      </c>
      <c r="AM148" t="s">
        <v>49543</v>
      </c>
      <c r="AN148" t="s">
        <v>49544</v>
      </c>
      <c r="AO148" t="s">
        <v>27567</v>
      </c>
      <c r="AP148" t="s">
        <v>20715</v>
      </c>
      <c r="AQ148" t="s">
        <v>34309</v>
      </c>
      <c r="AR148" t="s">
        <v>6312</v>
      </c>
      <c r="AS148" t="s">
        <v>6312</v>
      </c>
      <c r="AT148" t="s">
        <v>6312</v>
      </c>
      <c r="AU148" t="s">
        <v>49463</v>
      </c>
      <c r="AV148" t="s">
        <v>48958</v>
      </c>
      <c r="AW148" t="s">
        <v>49408</v>
      </c>
      <c r="AX148" t="s">
        <v>49545</v>
      </c>
      <c r="AY148">
        <f t="shared" si="2"/>
        <v>0.21545230000000004</v>
      </c>
      <c r="AZ148" t="s">
        <v>49546</v>
      </c>
      <c r="BA148" t="s">
        <v>49547</v>
      </c>
      <c r="BC148" t="s">
        <v>147</v>
      </c>
      <c r="BD148" t="s">
        <v>3291</v>
      </c>
      <c r="BE148" t="s">
        <v>7409</v>
      </c>
      <c r="BF148" t="s">
        <v>62140</v>
      </c>
      <c r="BG148" t="s">
        <v>62141</v>
      </c>
      <c r="BH148" t="s">
        <v>62142</v>
      </c>
      <c r="BI148" t="s">
        <v>62143</v>
      </c>
      <c r="BJ148" t="s">
        <v>62144</v>
      </c>
      <c r="BK148" t="s">
        <v>8246</v>
      </c>
      <c r="BL148" t="s">
        <v>7722</v>
      </c>
      <c r="BM148" t="s">
        <v>7723</v>
      </c>
      <c r="BN148" t="s">
        <v>7724</v>
      </c>
      <c r="BO148" t="s">
        <v>27567</v>
      </c>
      <c r="BP148" t="s">
        <v>20715</v>
      </c>
      <c r="BQ148" t="s">
        <v>34309</v>
      </c>
      <c r="BR148" t="s">
        <v>21652</v>
      </c>
      <c r="BS148" t="s">
        <v>34620</v>
      </c>
      <c r="BT148" t="s">
        <v>34621</v>
      </c>
      <c r="BU148" t="s">
        <v>62145</v>
      </c>
      <c r="BV148" t="s">
        <v>62146</v>
      </c>
      <c r="BW148" t="s">
        <v>62147</v>
      </c>
      <c r="BX148" t="s">
        <v>62148</v>
      </c>
      <c r="BY148" t="s">
        <v>62149</v>
      </c>
      <c r="BZ148" t="s">
        <v>6312</v>
      </c>
      <c r="CA148" t="s">
        <v>7730</v>
      </c>
      <c r="CB148" t="s">
        <v>7731</v>
      </c>
      <c r="CC148" t="s">
        <v>7732</v>
      </c>
      <c r="CD148" t="s">
        <v>7733</v>
      </c>
    </row>
    <row r="149" spans="2:82" x14ac:dyDescent="0.2">
      <c r="B149" t="s">
        <v>148</v>
      </c>
      <c r="C149" t="s">
        <v>3292</v>
      </c>
      <c r="D149" t="s">
        <v>7409</v>
      </c>
      <c r="E149" t="s">
        <v>7734</v>
      </c>
      <c r="F149" t="s">
        <v>6312</v>
      </c>
      <c r="G149" t="s">
        <v>7734</v>
      </c>
      <c r="H149" t="s">
        <v>6312</v>
      </c>
      <c r="I149" t="s">
        <v>6312</v>
      </c>
      <c r="J149" t="s">
        <v>6312</v>
      </c>
      <c r="K149" t="s">
        <v>7735</v>
      </c>
      <c r="L149" t="s">
        <v>7736</v>
      </c>
      <c r="M149" t="s">
        <v>7737</v>
      </c>
      <c r="O149" t="s">
        <v>148</v>
      </c>
      <c r="P149" t="s">
        <v>3292</v>
      </c>
      <c r="Q149" t="s">
        <v>7409</v>
      </c>
      <c r="R149" t="s">
        <v>8005</v>
      </c>
      <c r="S149" t="s">
        <v>6312</v>
      </c>
      <c r="T149" t="s">
        <v>8005</v>
      </c>
      <c r="U149" t="s">
        <v>34215</v>
      </c>
      <c r="V149" t="s">
        <v>7166</v>
      </c>
      <c r="W149" t="s">
        <v>7166</v>
      </c>
      <c r="X149" t="s">
        <v>34632</v>
      </c>
      <c r="Y149" t="s">
        <v>6312</v>
      </c>
      <c r="Z149" t="s">
        <v>34632</v>
      </c>
      <c r="AA149" t="s">
        <v>34633</v>
      </c>
      <c r="AB149" t="s">
        <v>6312</v>
      </c>
      <c r="AC149" t="s">
        <v>34633</v>
      </c>
      <c r="AD149" t="s">
        <v>34634</v>
      </c>
      <c r="AF149" t="s">
        <v>148</v>
      </c>
      <c r="AG149" t="s">
        <v>3292</v>
      </c>
      <c r="AH149" t="s">
        <v>7409</v>
      </c>
      <c r="AI149" t="s">
        <v>49548</v>
      </c>
      <c r="AJ149" t="s">
        <v>6312</v>
      </c>
      <c r="AK149" t="s">
        <v>49548</v>
      </c>
      <c r="AL149" t="s">
        <v>49549</v>
      </c>
      <c r="AM149" t="s">
        <v>6312</v>
      </c>
      <c r="AN149" t="s">
        <v>49549</v>
      </c>
      <c r="AO149" t="s">
        <v>36829</v>
      </c>
      <c r="AP149" t="s">
        <v>6312</v>
      </c>
      <c r="AQ149" t="s">
        <v>36829</v>
      </c>
      <c r="AR149" t="s">
        <v>6312</v>
      </c>
      <c r="AS149" t="s">
        <v>6312</v>
      </c>
      <c r="AT149" t="s">
        <v>6312</v>
      </c>
      <c r="AU149" t="s">
        <v>49306</v>
      </c>
      <c r="AV149" t="s">
        <v>6312</v>
      </c>
      <c r="AW149" t="s">
        <v>49306</v>
      </c>
      <c r="AX149" t="s">
        <v>49550</v>
      </c>
      <c r="AY149">
        <f t="shared" si="2"/>
        <v>0.15039159999999996</v>
      </c>
      <c r="AZ149" t="s">
        <v>6312</v>
      </c>
      <c r="BA149" t="s">
        <v>6312</v>
      </c>
      <c r="BC149" t="s">
        <v>148</v>
      </c>
      <c r="BD149" t="s">
        <v>3292</v>
      </c>
      <c r="BE149" t="s">
        <v>7409</v>
      </c>
      <c r="BF149" t="s">
        <v>62150</v>
      </c>
      <c r="BG149" t="s">
        <v>6312</v>
      </c>
      <c r="BH149" t="s">
        <v>62150</v>
      </c>
      <c r="BI149" t="s">
        <v>29535</v>
      </c>
      <c r="BJ149" t="s">
        <v>6312</v>
      </c>
      <c r="BK149" t="s">
        <v>29535</v>
      </c>
      <c r="BL149" t="s">
        <v>7734</v>
      </c>
      <c r="BM149" t="s">
        <v>6312</v>
      </c>
      <c r="BN149" t="s">
        <v>7734</v>
      </c>
      <c r="BO149" t="s">
        <v>36829</v>
      </c>
      <c r="BP149" t="s">
        <v>6312</v>
      </c>
      <c r="BQ149" t="s">
        <v>36829</v>
      </c>
      <c r="BR149" t="s">
        <v>8005</v>
      </c>
      <c r="BS149" t="s">
        <v>6312</v>
      </c>
      <c r="BT149" t="s">
        <v>8005</v>
      </c>
      <c r="BU149" t="s">
        <v>37220</v>
      </c>
      <c r="BV149" t="s">
        <v>6312</v>
      </c>
      <c r="BW149" t="s">
        <v>37220</v>
      </c>
      <c r="BX149" t="s">
        <v>6312</v>
      </c>
      <c r="BY149" t="s">
        <v>6312</v>
      </c>
      <c r="BZ149" t="s">
        <v>6312</v>
      </c>
      <c r="CA149" t="s">
        <v>7738</v>
      </c>
      <c r="CB149" t="s">
        <v>7739</v>
      </c>
      <c r="CC149" t="s">
        <v>7740</v>
      </c>
      <c r="CD149" t="s">
        <v>7741</v>
      </c>
    </row>
    <row r="150" spans="2:82" x14ac:dyDescent="0.2">
      <c r="B150" t="s">
        <v>149</v>
      </c>
      <c r="C150" t="s">
        <v>3293</v>
      </c>
      <c r="D150" t="s">
        <v>7409</v>
      </c>
      <c r="E150" t="s">
        <v>7742</v>
      </c>
      <c r="F150" t="s">
        <v>7743</v>
      </c>
      <c r="G150" t="s">
        <v>7744</v>
      </c>
      <c r="H150" t="s">
        <v>6312</v>
      </c>
      <c r="I150" t="s">
        <v>6312</v>
      </c>
      <c r="J150" t="s">
        <v>6312</v>
      </c>
      <c r="K150" t="s">
        <v>7745</v>
      </c>
      <c r="L150" t="s">
        <v>7746</v>
      </c>
      <c r="M150" t="s">
        <v>7747</v>
      </c>
      <c r="O150" t="s">
        <v>149</v>
      </c>
      <c r="P150" t="s">
        <v>3293</v>
      </c>
      <c r="Q150" t="s">
        <v>7409</v>
      </c>
      <c r="R150" t="s">
        <v>34635</v>
      </c>
      <c r="S150" t="s">
        <v>6312</v>
      </c>
      <c r="T150" t="s">
        <v>34636</v>
      </c>
      <c r="U150" t="s">
        <v>6312</v>
      </c>
      <c r="V150" t="s">
        <v>6312</v>
      </c>
      <c r="W150" t="s">
        <v>6312</v>
      </c>
      <c r="X150" t="s">
        <v>34637</v>
      </c>
      <c r="Y150" t="s">
        <v>34215</v>
      </c>
      <c r="Z150" t="s">
        <v>34638</v>
      </c>
      <c r="AA150" t="s">
        <v>34639</v>
      </c>
      <c r="AB150" t="s">
        <v>34640</v>
      </c>
      <c r="AC150" t="s">
        <v>34641</v>
      </c>
      <c r="AD150" t="s">
        <v>33734</v>
      </c>
      <c r="AF150" t="s">
        <v>149</v>
      </c>
      <c r="AG150" t="s">
        <v>3293</v>
      </c>
      <c r="AH150" t="s">
        <v>7409</v>
      </c>
      <c r="AI150" t="s">
        <v>20598</v>
      </c>
      <c r="AJ150" t="s">
        <v>7743</v>
      </c>
      <c r="AK150" t="s">
        <v>47878</v>
      </c>
      <c r="AL150" t="s">
        <v>6312</v>
      </c>
      <c r="AM150" t="s">
        <v>6312</v>
      </c>
      <c r="AN150" t="s">
        <v>6312</v>
      </c>
      <c r="AO150" t="s">
        <v>6312</v>
      </c>
      <c r="AP150" t="s">
        <v>6312</v>
      </c>
      <c r="AQ150" t="s">
        <v>6312</v>
      </c>
      <c r="AR150" t="s">
        <v>6312</v>
      </c>
      <c r="AS150" t="s">
        <v>6312</v>
      </c>
      <c r="AT150" t="s">
        <v>6312</v>
      </c>
      <c r="AU150" t="s">
        <v>6312</v>
      </c>
      <c r="AV150" t="s">
        <v>6312</v>
      </c>
      <c r="AW150" t="s">
        <v>6312</v>
      </c>
      <c r="AX150" t="s">
        <v>49551</v>
      </c>
      <c r="AY150">
        <f t="shared" si="2"/>
        <v>0.10611429999999999</v>
      </c>
      <c r="AZ150" t="s">
        <v>6312</v>
      </c>
      <c r="BA150" t="s">
        <v>6312</v>
      </c>
      <c r="BC150" t="s">
        <v>149</v>
      </c>
      <c r="BD150" t="s">
        <v>3293</v>
      </c>
      <c r="BE150" t="s">
        <v>7409</v>
      </c>
      <c r="BF150" t="s">
        <v>40240</v>
      </c>
      <c r="BG150" t="s">
        <v>41012</v>
      </c>
      <c r="BH150" t="s">
        <v>45397</v>
      </c>
      <c r="BI150" t="s">
        <v>62144</v>
      </c>
      <c r="BJ150" t="s">
        <v>6312</v>
      </c>
      <c r="BK150" t="s">
        <v>6312</v>
      </c>
      <c r="BL150" t="s">
        <v>7742</v>
      </c>
      <c r="BM150" t="s">
        <v>7743</v>
      </c>
      <c r="BN150" t="s">
        <v>7744</v>
      </c>
      <c r="BO150" t="s">
        <v>6312</v>
      </c>
      <c r="BP150" t="s">
        <v>6312</v>
      </c>
      <c r="BQ150" t="s">
        <v>6312</v>
      </c>
      <c r="BR150" t="s">
        <v>34635</v>
      </c>
      <c r="BS150" t="s">
        <v>6312</v>
      </c>
      <c r="BT150" t="s">
        <v>34636</v>
      </c>
      <c r="BU150" t="s">
        <v>57147</v>
      </c>
      <c r="BV150" t="s">
        <v>6312</v>
      </c>
      <c r="BW150" t="s">
        <v>10752</v>
      </c>
      <c r="BX150" t="s">
        <v>6312</v>
      </c>
      <c r="BY150" t="s">
        <v>6312</v>
      </c>
      <c r="BZ150" t="s">
        <v>6312</v>
      </c>
      <c r="CA150" t="s">
        <v>7748</v>
      </c>
      <c r="CB150" t="s">
        <v>7749</v>
      </c>
      <c r="CC150" t="s">
        <v>7750</v>
      </c>
      <c r="CD150" t="s">
        <v>7751</v>
      </c>
    </row>
    <row r="151" spans="2:82" x14ac:dyDescent="0.2">
      <c r="B151" t="s">
        <v>150</v>
      </c>
      <c r="C151" t="s">
        <v>3294</v>
      </c>
      <c r="D151" t="s">
        <v>7409</v>
      </c>
      <c r="E151" t="s">
        <v>7752</v>
      </c>
      <c r="F151" t="s">
        <v>6312</v>
      </c>
      <c r="G151" t="s">
        <v>7752</v>
      </c>
      <c r="H151" t="s">
        <v>7663</v>
      </c>
      <c r="I151" t="s">
        <v>6312</v>
      </c>
      <c r="J151" t="s">
        <v>7663</v>
      </c>
      <c r="K151" t="s">
        <v>7753</v>
      </c>
      <c r="L151" t="s">
        <v>7754</v>
      </c>
      <c r="M151" t="s">
        <v>7755</v>
      </c>
      <c r="O151" t="s">
        <v>150</v>
      </c>
      <c r="P151" t="s">
        <v>3294</v>
      </c>
      <c r="Q151" t="s">
        <v>7409</v>
      </c>
      <c r="R151" t="s">
        <v>34642</v>
      </c>
      <c r="S151" t="s">
        <v>6312</v>
      </c>
      <c r="T151" t="s">
        <v>34642</v>
      </c>
      <c r="U151" t="s">
        <v>34643</v>
      </c>
      <c r="V151" t="s">
        <v>13622</v>
      </c>
      <c r="W151" t="s">
        <v>7166</v>
      </c>
      <c r="X151" t="s">
        <v>34644</v>
      </c>
      <c r="Y151" t="s">
        <v>6312</v>
      </c>
      <c r="Z151" t="s">
        <v>34644</v>
      </c>
      <c r="AA151" t="s">
        <v>34645</v>
      </c>
      <c r="AB151" t="s">
        <v>6312</v>
      </c>
      <c r="AC151" t="s">
        <v>34645</v>
      </c>
      <c r="AD151" t="s">
        <v>34646</v>
      </c>
      <c r="AF151" t="s">
        <v>150</v>
      </c>
      <c r="AG151" t="s">
        <v>3294</v>
      </c>
      <c r="AH151" t="s">
        <v>7409</v>
      </c>
      <c r="AI151" t="s">
        <v>49552</v>
      </c>
      <c r="AJ151" t="s">
        <v>6312</v>
      </c>
      <c r="AK151" t="s">
        <v>49552</v>
      </c>
      <c r="AL151" t="s">
        <v>49553</v>
      </c>
      <c r="AM151" t="s">
        <v>6312</v>
      </c>
      <c r="AN151" t="s">
        <v>49553</v>
      </c>
      <c r="AO151" t="s">
        <v>34601</v>
      </c>
      <c r="AP151" t="s">
        <v>6312</v>
      </c>
      <c r="AQ151" t="s">
        <v>34601</v>
      </c>
      <c r="AR151" t="s">
        <v>6312</v>
      </c>
      <c r="AS151" t="s">
        <v>6312</v>
      </c>
      <c r="AT151" t="s">
        <v>6312</v>
      </c>
      <c r="AU151" t="s">
        <v>49554</v>
      </c>
      <c r="AV151" t="s">
        <v>6312</v>
      </c>
      <c r="AW151" t="s">
        <v>49554</v>
      </c>
      <c r="AX151" t="s">
        <v>49555</v>
      </c>
      <c r="AY151">
        <f t="shared" si="2"/>
        <v>0.12949770000000005</v>
      </c>
      <c r="AZ151" t="s">
        <v>6312</v>
      </c>
      <c r="BA151" t="s">
        <v>6312</v>
      </c>
      <c r="BC151" t="s">
        <v>150</v>
      </c>
      <c r="BD151" t="s">
        <v>3294</v>
      </c>
      <c r="BE151" t="s">
        <v>7409</v>
      </c>
      <c r="BF151" t="s">
        <v>28788</v>
      </c>
      <c r="BG151" t="s">
        <v>6312</v>
      </c>
      <c r="BH151" t="s">
        <v>28788</v>
      </c>
      <c r="BI151" t="s">
        <v>62151</v>
      </c>
      <c r="BJ151" t="s">
        <v>6312</v>
      </c>
      <c r="BK151" t="s">
        <v>62151</v>
      </c>
      <c r="BL151" t="s">
        <v>7752</v>
      </c>
      <c r="BM151" t="s">
        <v>6312</v>
      </c>
      <c r="BN151" t="s">
        <v>7752</v>
      </c>
      <c r="BO151" t="s">
        <v>34601</v>
      </c>
      <c r="BP151" t="s">
        <v>6312</v>
      </c>
      <c r="BQ151" t="s">
        <v>34601</v>
      </c>
      <c r="BR151" t="s">
        <v>34642</v>
      </c>
      <c r="BS151" t="s">
        <v>6312</v>
      </c>
      <c r="BT151" t="s">
        <v>34642</v>
      </c>
      <c r="BU151" t="s">
        <v>33820</v>
      </c>
      <c r="BV151" t="s">
        <v>6312</v>
      </c>
      <c r="BW151" t="s">
        <v>33820</v>
      </c>
      <c r="BX151" t="s">
        <v>6312</v>
      </c>
      <c r="BY151" t="s">
        <v>6312</v>
      </c>
      <c r="BZ151" t="s">
        <v>6312</v>
      </c>
      <c r="CA151" t="s">
        <v>7756</v>
      </c>
      <c r="CB151" t="s">
        <v>7757</v>
      </c>
      <c r="CC151" t="s">
        <v>7758</v>
      </c>
      <c r="CD151" t="s">
        <v>7759</v>
      </c>
    </row>
    <row r="152" spans="2:82" x14ac:dyDescent="0.2">
      <c r="B152" t="s">
        <v>151</v>
      </c>
      <c r="C152" t="s">
        <v>3295</v>
      </c>
      <c r="D152" t="s">
        <v>7409</v>
      </c>
      <c r="E152" t="s">
        <v>7760</v>
      </c>
      <c r="F152" t="s">
        <v>7761</v>
      </c>
      <c r="G152" t="s">
        <v>6312</v>
      </c>
      <c r="H152" t="s">
        <v>6312</v>
      </c>
      <c r="I152" t="s">
        <v>6312</v>
      </c>
      <c r="J152" t="s">
        <v>6312</v>
      </c>
      <c r="K152" t="s">
        <v>7762</v>
      </c>
      <c r="L152" t="s">
        <v>7763</v>
      </c>
      <c r="M152" t="s">
        <v>7764</v>
      </c>
      <c r="O152" t="s">
        <v>151</v>
      </c>
      <c r="P152" t="s">
        <v>3295</v>
      </c>
      <c r="Q152" t="s">
        <v>7409</v>
      </c>
      <c r="R152" t="s">
        <v>30135</v>
      </c>
      <c r="S152" t="s">
        <v>19010</v>
      </c>
      <c r="T152" t="s">
        <v>6312</v>
      </c>
      <c r="U152" t="s">
        <v>6312</v>
      </c>
      <c r="V152" t="s">
        <v>6312</v>
      </c>
      <c r="W152" t="s">
        <v>6312</v>
      </c>
      <c r="X152" t="s">
        <v>34647</v>
      </c>
      <c r="Y152" t="s">
        <v>34648</v>
      </c>
      <c r="Z152" t="s">
        <v>6312</v>
      </c>
      <c r="AA152" t="s">
        <v>34649</v>
      </c>
      <c r="AB152" t="s">
        <v>34650</v>
      </c>
      <c r="AC152" t="s">
        <v>6312</v>
      </c>
      <c r="AD152" t="s">
        <v>33734</v>
      </c>
      <c r="AF152" t="s">
        <v>151</v>
      </c>
      <c r="AG152" t="s">
        <v>3295</v>
      </c>
      <c r="AH152" t="s">
        <v>7409</v>
      </c>
      <c r="AI152" t="s">
        <v>11430</v>
      </c>
      <c r="AJ152" t="s">
        <v>49556</v>
      </c>
      <c r="AK152" t="s">
        <v>6312</v>
      </c>
      <c r="AL152" t="s">
        <v>6312</v>
      </c>
      <c r="AM152" t="s">
        <v>6312</v>
      </c>
      <c r="AN152" t="s">
        <v>6312</v>
      </c>
      <c r="AO152" t="s">
        <v>6312</v>
      </c>
      <c r="AP152" t="s">
        <v>6312</v>
      </c>
      <c r="AQ152" t="s">
        <v>6312</v>
      </c>
      <c r="AR152" t="s">
        <v>6312</v>
      </c>
      <c r="AS152" t="s">
        <v>6312</v>
      </c>
      <c r="AT152" t="s">
        <v>6312</v>
      </c>
      <c r="AU152" t="s">
        <v>6312</v>
      </c>
      <c r="AV152" t="s">
        <v>6312</v>
      </c>
      <c r="AW152" t="s">
        <v>6312</v>
      </c>
      <c r="AX152" t="s">
        <v>49557</v>
      </c>
      <c r="AY152">
        <f t="shared" si="2"/>
        <v>7.7022400000000046E-2</v>
      </c>
      <c r="AZ152" t="s">
        <v>6312</v>
      </c>
      <c r="BA152" t="s">
        <v>6312</v>
      </c>
      <c r="BC152" t="s">
        <v>151</v>
      </c>
      <c r="BD152" t="s">
        <v>3295</v>
      </c>
      <c r="BE152" t="s">
        <v>7409</v>
      </c>
      <c r="BF152" t="s">
        <v>62152</v>
      </c>
      <c r="BG152" t="s">
        <v>40309</v>
      </c>
      <c r="BH152" t="s">
        <v>6312</v>
      </c>
      <c r="BI152" t="s">
        <v>62153</v>
      </c>
      <c r="BJ152" t="s">
        <v>62153</v>
      </c>
      <c r="BK152" t="s">
        <v>6312</v>
      </c>
      <c r="BL152" t="s">
        <v>7760</v>
      </c>
      <c r="BM152" t="s">
        <v>7761</v>
      </c>
      <c r="BN152" t="s">
        <v>6312</v>
      </c>
      <c r="BO152" t="s">
        <v>6312</v>
      </c>
      <c r="BP152" t="s">
        <v>6312</v>
      </c>
      <c r="BQ152" t="s">
        <v>6312</v>
      </c>
      <c r="BR152" t="s">
        <v>30135</v>
      </c>
      <c r="BS152" t="s">
        <v>19010</v>
      </c>
      <c r="BT152" t="s">
        <v>6312</v>
      </c>
      <c r="BU152" t="s">
        <v>51187</v>
      </c>
      <c r="BV152" t="s">
        <v>16611</v>
      </c>
      <c r="BW152" t="s">
        <v>6312</v>
      </c>
      <c r="BX152" t="s">
        <v>6312</v>
      </c>
      <c r="BY152" t="s">
        <v>6312</v>
      </c>
      <c r="BZ152" t="s">
        <v>6312</v>
      </c>
      <c r="CA152" t="s">
        <v>7765</v>
      </c>
      <c r="CB152" t="s">
        <v>7766</v>
      </c>
      <c r="CC152" t="s">
        <v>7767</v>
      </c>
      <c r="CD152" t="s">
        <v>7768</v>
      </c>
    </row>
    <row r="153" spans="2:82" x14ac:dyDescent="0.2">
      <c r="B153" t="s">
        <v>152</v>
      </c>
      <c r="C153" t="s">
        <v>3296</v>
      </c>
      <c r="D153" t="s">
        <v>7409</v>
      </c>
      <c r="E153" t="s">
        <v>7769</v>
      </c>
      <c r="F153" t="s">
        <v>6312</v>
      </c>
      <c r="G153" t="s">
        <v>7770</v>
      </c>
      <c r="H153" t="s">
        <v>6312</v>
      </c>
      <c r="I153" t="s">
        <v>6312</v>
      </c>
      <c r="J153" t="s">
        <v>6312</v>
      </c>
      <c r="K153" t="s">
        <v>7771</v>
      </c>
      <c r="L153" t="s">
        <v>7772</v>
      </c>
      <c r="M153" t="s">
        <v>7773</v>
      </c>
      <c r="O153" t="s">
        <v>152</v>
      </c>
      <c r="P153" t="s">
        <v>3296</v>
      </c>
      <c r="Q153" t="s">
        <v>7409</v>
      </c>
      <c r="R153" t="s">
        <v>20596</v>
      </c>
      <c r="S153" t="s">
        <v>6312</v>
      </c>
      <c r="T153" t="s">
        <v>7977</v>
      </c>
      <c r="U153" t="s">
        <v>6312</v>
      </c>
      <c r="V153" t="s">
        <v>6312</v>
      </c>
      <c r="W153" t="s">
        <v>7166</v>
      </c>
      <c r="X153" t="s">
        <v>34651</v>
      </c>
      <c r="Y153" t="s">
        <v>6312</v>
      </c>
      <c r="Z153" t="s">
        <v>34652</v>
      </c>
      <c r="AA153" t="s">
        <v>34653</v>
      </c>
      <c r="AB153" t="s">
        <v>6312</v>
      </c>
      <c r="AC153" t="s">
        <v>34654</v>
      </c>
      <c r="AD153" t="s">
        <v>33734</v>
      </c>
      <c r="AF153" t="s">
        <v>152</v>
      </c>
      <c r="AG153" t="s">
        <v>3296</v>
      </c>
      <c r="AH153" t="s">
        <v>7409</v>
      </c>
      <c r="AI153" t="s">
        <v>49558</v>
      </c>
      <c r="AJ153" t="s">
        <v>6312</v>
      </c>
      <c r="AK153" t="s">
        <v>49559</v>
      </c>
      <c r="AL153" t="s">
        <v>6312</v>
      </c>
      <c r="AM153" t="s">
        <v>6312</v>
      </c>
      <c r="AN153" t="s">
        <v>6312</v>
      </c>
      <c r="AO153" t="s">
        <v>6312</v>
      </c>
      <c r="AP153" t="s">
        <v>6312</v>
      </c>
      <c r="AQ153" t="s">
        <v>6312</v>
      </c>
      <c r="AR153" t="s">
        <v>6312</v>
      </c>
      <c r="AS153" t="s">
        <v>6312</v>
      </c>
      <c r="AT153" t="s">
        <v>6312</v>
      </c>
      <c r="AU153" t="s">
        <v>6312</v>
      </c>
      <c r="AV153" t="s">
        <v>6312</v>
      </c>
      <c r="AW153" t="s">
        <v>6312</v>
      </c>
      <c r="AX153" t="s">
        <v>49560</v>
      </c>
      <c r="AY153">
        <f t="shared" si="2"/>
        <v>8.1343100000000002E-2</v>
      </c>
      <c r="AZ153" t="s">
        <v>6312</v>
      </c>
      <c r="BA153" t="s">
        <v>6312</v>
      </c>
      <c r="BC153" t="s">
        <v>152</v>
      </c>
      <c r="BD153" t="s">
        <v>3296</v>
      </c>
      <c r="BE153" t="s">
        <v>7409</v>
      </c>
      <c r="BF153" t="s">
        <v>62154</v>
      </c>
      <c r="BG153" t="s">
        <v>6312</v>
      </c>
      <c r="BH153" t="s">
        <v>62155</v>
      </c>
      <c r="BI153" t="s">
        <v>7910</v>
      </c>
      <c r="BJ153" t="s">
        <v>6312</v>
      </c>
      <c r="BK153" t="s">
        <v>8561</v>
      </c>
      <c r="BL153" t="s">
        <v>7769</v>
      </c>
      <c r="BM153" t="s">
        <v>6312</v>
      </c>
      <c r="BN153" t="s">
        <v>7770</v>
      </c>
      <c r="BO153" t="s">
        <v>6312</v>
      </c>
      <c r="BP153" t="s">
        <v>6312</v>
      </c>
      <c r="BQ153" t="s">
        <v>6312</v>
      </c>
      <c r="BR153" t="s">
        <v>20596</v>
      </c>
      <c r="BS153" t="s">
        <v>6312</v>
      </c>
      <c r="BT153" t="s">
        <v>7977</v>
      </c>
      <c r="BU153" t="s">
        <v>26968</v>
      </c>
      <c r="BV153" t="s">
        <v>6312</v>
      </c>
      <c r="BW153" t="s">
        <v>16229</v>
      </c>
      <c r="BX153" t="s">
        <v>6312</v>
      </c>
      <c r="BY153" t="s">
        <v>6312</v>
      </c>
      <c r="BZ153" t="s">
        <v>6312</v>
      </c>
      <c r="CA153" t="s">
        <v>7774</v>
      </c>
      <c r="CB153" t="s">
        <v>7775</v>
      </c>
      <c r="CC153" t="s">
        <v>7776</v>
      </c>
      <c r="CD153" t="s">
        <v>7777</v>
      </c>
    </row>
    <row r="154" spans="2:82" x14ac:dyDescent="0.2">
      <c r="B154" t="s">
        <v>153</v>
      </c>
      <c r="C154" t="s">
        <v>3297</v>
      </c>
      <c r="D154" t="s">
        <v>7409</v>
      </c>
      <c r="E154" t="s">
        <v>7778</v>
      </c>
      <c r="F154" t="s">
        <v>6312</v>
      </c>
      <c r="G154" t="s">
        <v>7778</v>
      </c>
      <c r="H154" t="s">
        <v>6312</v>
      </c>
      <c r="I154" t="s">
        <v>6312</v>
      </c>
      <c r="J154" t="s">
        <v>6312</v>
      </c>
      <c r="K154" t="s">
        <v>7779</v>
      </c>
      <c r="L154" t="s">
        <v>7780</v>
      </c>
      <c r="M154" t="s">
        <v>7781</v>
      </c>
      <c r="O154" t="s">
        <v>153</v>
      </c>
      <c r="P154" t="s">
        <v>3297</v>
      </c>
      <c r="Q154" t="s">
        <v>7409</v>
      </c>
      <c r="R154" t="s">
        <v>34655</v>
      </c>
      <c r="S154" t="s">
        <v>6312</v>
      </c>
      <c r="T154" t="s">
        <v>34655</v>
      </c>
      <c r="U154" t="s">
        <v>6312</v>
      </c>
      <c r="V154" t="s">
        <v>6312</v>
      </c>
      <c r="W154" t="s">
        <v>7166</v>
      </c>
      <c r="X154" t="s">
        <v>34656</v>
      </c>
      <c r="Y154" t="s">
        <v>6312</v>
      </c>
      <c r="Z154" t="s">
        <v>34656</v>
      </c>
      <c r="AA154" t="s">
        <v>34657</v>
      </c>
      <c r="AB154" t="s">
        <v>6312</v>
      </c>
      <c r="AC154" t="s">
        <v>34657</v>
      </c>
      <c r="AD154" t="s">
        <v>33734</v>
      </c>
      <c r="AF154" t="s">
        <v>153</v>
      </c>
      <c r="AG154" t="s">
        <v>3297</v>
      </c>
      <c r="AH154" t="s">
        <v>7409</v>
      </c>
      <c r="AI154" t="s">
        <v>23063</v>
      </c>
      <c r="AJ154" t="s">
        <v>6312</v>
      </c>
      <c r="AK154" t="s">
        <v>23063</v>
      </c>
      <c r="AL154" t="s">
        <v>6312</v>
      </c>
      <c r="AM154" t="s">
        <v>6312</v>
      </c>
      <c r="AN154" t="s">
        <v>6312</v>
      </c>
      <c r="AO154" t="s">
        <v>6312</v>
      </c>
      <c r="AP154" t="s">
        <v>6312</v>
      </c>
      <c r="AQ154" t="s">
        <v>6312</v>
      </c>
      <c r="AR154" t="s">
        <v>6312</v>
      </c>
      <c r="AS154" t="s">
        <v>6312</v>
      </c>
      <c r="AT154" t="s">
        <v>6312</v>
      </c>
      <c r="AU154" t="s">
        <v>6312</v>
      </c>
      <c r="AV154" t="s">
        <v>6312</v>
      </c>
      <c r="AW154" t="s">
        <v>6312</v>
      </c>
      <c r="AX154" t="s">
        <v>49561</v>
      </c>
      <c r="AY154">
        <f t="shared" si="2"/>
        <v>0.15923949999999998</v>
      </c>
      <c r="AZ154" t="s">
        <v>6312</v>
      </c>
      <c r="BA154" t="s">
        <v>6312</v>
      </c>
      <c r="BC154" t="s">
        <v>153</v>
      </c>
      <c r="BD154" t="s">
        <v>3297</v>
      </c>
      <c r="BE154" t="s">
        <v>7409</v>
      </c>
      <c r="BF154" t="s">
        <v>33791</v>
      </c>
      <c r="BG154" t="s">
        <v>6312</v>
      </c>
      <c r="BH154" t="s">
        <v>33791</v>
      </c>
      <c r="BI154" t="s">
        <v>8613</v>
      </c>
      <c r="BJ154" t="s">
        <v>6312</v>
      </c>
      <c r="BK154" t="s">
        <v>8613</v>
      </c>
      <c r="BL154" t="s">
        <v>7778</v>
      </c>
      <c r="BM154" t="s">
        <v>6312</v>
      </c>
      <c r="BN154" t="s">
        <v>7778</v>
      </c>
      <c r="BO154" t="s">
        <v>6312</v>
      </c>
      <c r="BP154" t="s">
        <v>6312</v>
      </c>
      <c r="BQ154" t="s">
        <v>6312</v>
      </c>
      <c r="BR154" t="s">
        <v>34655</v>
      </c>
      <c r="BS154" t="s">
        <v>6312</v>
      </c>
      <c r="BT154" t="s">
        <v>34655</v>
      </c>
      <c r="BU154" t="s">
        <v>44468</v>
      </c>
      <c r="BV154" t="s">
        <v>6312</v>
      </c>
      <c r="BW154" t="s">
        <v>44468</v>
      </c>
      <c r="BX154" t="s">
        <v>6312</v>
      </c>
      <c r="BY154" t="s">
        <v>6312</v>
      </c>
      <c r="BZ154" t="s">
        <v>6312</v>
      </c>
      <c r="CA154" t="s">
        <v>7782</v>
      </c>
      <c r="CB154" t="s">
        <v>7783</v>
      </c>
      <c r="CC154" t="s">
        <v>7784</v>
      </c>
      <c r="CD154" t="s">
        <v>7785</v>
      </c>
    </row>
    <row r="155" spans="2:82" x14ac:dyDescent="0.2">
      <c r="B155" t="s">
        <v>154</v>
      </c>
      <c r="C155" t="s">
        <v>3298</v>
      </c>
      <c r="D155" t="s">
        <v>7409</v>
      </c>
      <c r="E155" t="s">
        <v>7786</v>
      </c>
      <c r="F155" t="s">
        <v>6312</v>
      </c>
      <c r="G155" t="s">
        <v>7786</v>
      </c>
      <c r="H155" t="s">
        <v>6312</v>
      </c>
      <c r="I155" t="s">
        <v>6312</v>
      </c>
      <c r="J155" t="s">
        <v>6312</v>
      </c>
      <c r="K155" t="s">
        <v>7787</v>
      </c>
      <c r="L155" t="s">
        <v>7788</v>
      </c>
      <c r="M155" t="s">
        <v>7789</v>
      </c>
      <c r="O155" t="s">
        <v>154</v>
      </c>
      <c r="P155" t="s">
        <v>3298</v>
      </c>
      <c r="Q155" t="s">
        <v>7409</v>
      </c>
      <c r="R155" t="s">
        <v>34658</v>
      </c>
      <c r="S155" t="s">
        <v>6312</v>
      </c>
      <c r="T155" t="s">
        <v>34658</v>
      </c>
      <c r="U155" t="s">
        <v>34659</v>
      </c>
      <c r="V155" t="s">
        <v>17887</v>
      </c>
      <c r="W155" t="s">
        <v>7166</v>
      </c>
      <c r="X155" t="s">
        <v>34660</v>
      </c>
      <c r="Y155" t="s">
        <v>6312</v>
      </c>
      <c r="Z155" t="s">
        <v>34660</v>
      </c>
      <c r="AA155" t="s">
        <v>34661</v>
      </c>
      <c r="AB155" t="s">
        <v>6312</v>
      </c>
      <c r="AC155" t="s">
        <v>34661</v>
      </c>
      <c r="AD155" t="s">
        <v>33734</v>
      </c>
      <c r="AF155" t="s">
        <v>154</v>
      </c>
      <c r="AG155" t="s">
        <v>3298</v>
      </c>
      <c r="AH155" t="s">
        <v>7409</v>
      </c>
      <c r="AI155" t="s">
        <v>49562</v>
      </c>
      <c r="AJ155" t="s">
        <v>6312</v>
      </c>
      <c r="AK155" t="s">
        <v>49562</v>
      </c>
      <c r="AL155" t="s">
        <v>49563</v>
      </c>
      <c r="AM155" t="s">
        <v>6312</v>
      </c>
      <c r="AN155" t="s">
        <v>49563</v>
      </c>
      <c r="AO155" t="s">
        <v>14218</v>
      </c>
      <c r="AP155" t="s">
        <v>6312</v>
      </c>
      <c r="AQ155" t="s">
        <v>14218</v>
      </c>
      <c r="AR155" t="s">
        <v>6312</v>
      </c>
      <c r="AS155" t="s">
        <v>6312</v>
      </c>
      <c r="AT155" t="s">
        <v>6312</v>
      </c>
      <c r="AU155" t="s">
        <v>48991</v>
      </c>
      <c r="AV155" t="s">
        <v>6312</v>
      </c>
      <c r="AW155" t="s">
        <v>48991</v>
      </c>
      <c r="AX155" t="s">
        <v>49564</v>
      </c>
      <c r="AY155">
        <f t="shared" si="2"/>
        <v>0.14343079999999997</v>
      </c>
      <c r="AZ155" t="s">
        <v>6312</v>
      </c>
      <c r="BA155" t="s">
        <v>6312</v>
      </c>
      <c r="BC155" t="s">
        <v>154</v>
      </c>
      <c r="BD155" t="s">
        <v>3298</v>
      </c>
      <c r="BE155" t="s">
        <v>7409</v>
      </c>
      <c r="BF155" t="s">
        <v>62156</v>
      </c>
      <c r="BG155" t="s">
        <v>6312</v>
      </c>
      <c r="BH155" t="s">
        <v>62156</v>
      </c>
      <c r="BI155" t="s">
        <v>58357</v>
      </c>
      <c r="BJ155" t="s">
        <v>6312</v>
      </c>
      <c r="BK155" t="s">
        <v>58357</v>
      </c>
      <c r="BL155" t="s">
        <v>7786</v>
      </c>
      <c r="BM155" t="s">
        <v>6312</v>
      </c>
      <c r="BN155" t="s">
        <v>7786</v>
      </c>
      <c r="BO155" t="s">
        <v>14218</v>
      </c>
      <c r="BP155" t="s">
        <v>6312</v>
      </c>
      <c r="BQ155" t="s">
        <v>14218</v>
      </c>
      <c r="BR155" t="s">
        <v>34658</v>
      </c>
      <c r="BS155" t="s">
        <v>6312</v>
      </c>
      <c r="BT155" t="s">
        <v>34658</v>
      </c>
      <c r="BU155" t="s">
        <v>22831</v>
      </c>
      <c r="BV155" t="s">
        <v>6312</v>
      </c>
      <c r="BW155" t="s">
        <v>22831</v>
      </c>
      <c r="BX155" t="s">
        <v>6312</v>
      </c>
      <c r="BY155" t="s">
        <v>6312</v>
      </c>
      <c r="BZ155" t="s">
        <v>6312</v>
      </c>
      <c r="CA155" t="s">
        <v>7790</v>
      </c>
      <c r="CB155" t="s">
        <v>7791</v>
      </c>
      <c r="CC155" t="s">
        <v>7792</v>
      </c>
      <c r="CD155" t="s">
        <v>7793</v>
      </c>
    </row>
    <row r="156" spans="2:82" x14ac:dyDescent="0.2">
      <c r="B156" t="s">
        <v>155</v>
      </c>
      <c r="C156" t="s">
        <v>3299</v>
      </c>
      <c r="D156" t="s">
        <v>7409</v>
      </c>
      <c r="E156" t="s">
        <v>7794</v>
      </c>
      <c r="F156" t="s">
        <v>6312</v>
      </c>
      <c r="G156" t="s">
        <v>7795</v>
      </c>
      <c r="H156" t="s">
        <v>7796</v>
      </c>
      <c r="I156" t="s">
        <v>6312</v>
      </c>
      <c r="J156" t="s">
        <v>7796</v>
      </c>
      <c r="K156" t="s">
        <v>7797</v>
      </c>
      <c r="L156" t="s">
        <v>7798</v>
      </c>
      <c r="M156" t="s">
        <v>7799</v>
      </c>
      <c r="O156" t="s">
        <v>155</v>
      </c>
      <c r="P156" t="s">
        <v>3299</v>
      </c>
      <c r="Q156" t="s">
        <v>7409</v>
      </c>
      <c r="R156" t="s">
        <v>34662</v>
      </c>
      <c r="S156" t="s">
        <v>6312</v>
      </c>
      <c r="T156" t="s">
        <v>19730</v>
      </c>
      <c r="U156" t="s">
        <v>34663</v>
      </c>
      <c r="V156" t="s">
        <v>34664</v>
      </c>
      <c r="W156" t="s">
        <v>7166</v>
      </c>
      <c r="X156" t="s">
        <v>34665</v>
      </c>
      <c r="Y156" t="s">
        <v>6312</v>
      </c>
      <c r="Z156" t="s">
        <v>34666</v>
      </c>
      <c r="AA156" t="s">
        <v>34667</v>
      </c>
      <c r="AB156" t="s">
        <v>6312</v>
      </c>
      <c r="AC156" t="s">
        <v>34668</v>
      </c>
      <c r="AD156" t="s">
        <v>34669</v>
      </c>
      <c r="AF156" t="s">
        <v>155</v>
      </c>
      <c r="AG156" t="s">
        <v>3299</v>
      </c>
      <c r="AH156" t="s">
        <v>7409</v>
      </c>
      <c r="AI156" t="s">
        <v>49565</v>
      </c>
      <c r="AJ156" t="s">
        <v>6312</v>
      </c>
      <c r="AK156" t="s">
        <v>49566</v>
      </c>
      <c r="AL156" t="s">
        <v>49567</v>
      </c>
      <c r="AM156" t="s">
        <v>6312</v>
      </c>
      <c r="AN156" t="s">
        <v>49568</v>
      </c>
      <c r="AO156" t="s">
        <v>38528</v>
      </c>
      <c r="AP156" t="s">
        <v>6312</v>
      </c>
      <c r="AQ156" t="s">
        <v>49569</v>
      </c>
      <c r="AR156" t="s">
        <v>6312</v>
      </c>
      <c r="AS156" t="s">
        <v>6312</v>
      </c>
      <c r="AT156" t="s">
        <v>6312</v>
      </c>
      <c r="AU156" t="s">
        <v>48954</v>
      </c>
      <c r="AV156" t="s">
        <v>6312</v>
      </c>
      <c r="AW156" t="s">
        <v>49077</v>
      </c>
      <c r="AX156" t="s">
        <v>49570</v>
      </c>
      <c r="AY156">
        <f t="shared" si="2"/>
        <v>0.19929249999999998</v>
      </c>
      <c r="AZ156" t="s">
        <v>6312</v>
      </c>
      <c r="BA156" t="s">
        <v>49571</v>
      </c>
      <c r="BC156" t="s">
        <v>155</v>
      </c>
      <c r="BD156" t="s">
        <v>3299</v>
      </c>
      <c r="BE156" t="s">
        <v>7409</v>
      </c>
      <c r="BF156" t="s">
        <v>62157</v>
      </c>
      <c r="BG156" t="s">
        <v>6312</v>
      </c>
      <c r="BH156" t="s">
        <v>62158</v>
      </c>
      <c r="BI156" t="s">
        <v>62159</v>
      </c>
      <c r="BJ156" t="s">
        <v>6312</v>
      </c>
      <c r="BK156" t="s">
        <v>62160</v>
      </c>
      <c r="BL156" t="s">
        <v>7794</v>
      </c>
      <c r="BM156" t="s">
        <v>6312</v>
      </c>
      <c r="BN156" t="s">
        <v>7795</v>
      </c>
      <c r="BO156" t="s">
        <v>38528</v>
      </c>
      <c r="BP156" t="s">
        <v>6312</v>
      </c>
      <c r="BQ156" t="s">
        <v>49569</v>
      </c>
      <c r="BR156" t="s">
        <v>34662</v>
      </c>
      <c r="BS156" t="s">
        <v>6312</v>
      </c>
      <c r="BT156" t="s">
        <v>19730</v>
      </c>
      <c r="BU156" t="s">
        <v>62161</v>
      </c>
      <c r="BV156" t="s">
        <v>6312</v>
      </c>
      <c r="BW156" t="s">
        <v>62162</v>
      </c>
      <c r="BX156" t="s">
        <v>62163</v>
      </c>
      <c r="BY156" t="s">
        <v>6312</v>
      </c>
      <c r="BZ156" t="s">
        <v>62163</v>
      </c>
      <c r="CA156" t="s">
        <v>7800</v>
      </c>
      <c r="CB156" t="s">
        <v>7801</v>
      </c>
      <c r="CC156" t="s">
        <v>7802</v>
      </c>
      <c r="CD156" t="s">
        <v>7803</v>
      </c>
    </row>
    <row r="157" spans="2:82" x14ac:dyDescent="0.2">
      <c r="B157" t="s">
        <v>156</v>
      </c>
      <c r="C157" t="s">
        <v>3300</v>
      </c>
      <c r="D157" t="s">
        <v>7409</v>
      </c>
      <c r="E157" t="s">
        <v>7804</v>
      </c>
      <c r="F157" t="s">
        <v>6312</v>
      </c>
      <c r="G157" t="s">
        <v>7804</v>
      </c>
      <c r="H157" t="s">
        <v>6312</v>
      </c>
      <c r="I157" t="s">
        <v>6312</v>
      </c>
      <c r="J157" t="s">
        <v>6312</v>
      </c>
      <c r="K157" t="s">
        <v>7805</v>
      </c>
      <c r="L157" t="s">
        <v>7806</v>
      </c>
      <c r="M157" t="s">
        <v>7807</v>
      </c>
      <c r="O157" t="s">
        <v>156</v>
      </c>
      <c r="P157" t="s">
        <v>3300</v>
      </c>
      <c r="Q157" t="s">
        <v>7409</v>
      </c>
      <c r="R157" t="s">
        <v>11517</v>
      </c>
      <c r="S157" t="s">
        <v>6312</v>
      </c>
      <c r="T157" t="s">
        <v>11517</v>
      </c>
      <c r="U157" t="s">
        <v>6312</v>
      </c>
      <c r="V157" t="s">
        <v>6312</v>
      </c>
      <c r="W157" t="s">
        <v>7166</v>
      </c>
      <c r="X157" t="s">
        <v>34670</v>
      </c>
      <c r="Y157" t="s">
        <v>6312</v>
      </c>
      <c r="Z157" t="s">
        <v>34670</v>
      </c>
      <c r="AA157" t="s">
        <v>34671</v>
      </c>
      <c r="AB157" t="s">
        <v>6312</v>
      </c>
      <c r="AC157" t="s">
        <v>34671</v>
      </c>
      <c r="AD157" t="s">
        <v>33734</v>
      </c>
      <c r="AF157" t="s">
        <v>156</v>
      </c>
      <c r="AG157" t="s">
        <v>3300</v>
      </c>
      <c r="AH157" t="s">
        <v>7409</v>
      </c>
      <c r="AI157" t="s">
        <v>49572</v>
      </c>
      <c r="AJ157" t="s">
        <v>6312</v>
      </c>
      <c r="AK157" t="s">
        <v>49572</v>
      </c>
      <c r="AL157" t="s">
        <v>6312</v>
      </c>
      <c r="AM157" t="s">
        <v>6312</v>
      </c>
      <c r="AN157" t="s">
        <v>6312</v>
      </c>
      <c r="AO157" t="s">
        <v>6312</v>
      </c>
      <c r="AP157" t="s">
        <v>6312</v>
      </c>
      <c r="AQ157" t="s">
        <v>6312</v>
      </c>
      <c r="AR157" t="s">
        <v>6312</v>
      </c>
      <c r="AS157" t="s">
        <v>6312</v>
      </c>
      <c r="AT157" t="s">
        <v>6312</v>
      </c>
      <c r="AU157" t="s">
        <v>6312</v>
      </c>
      <c r="AV157" t="s">
        <v>6312</v>
      </c>
      <c r="AW157" t="s">
        <v>6312</v>
      </c>
      <c r="AX157" t="s">
        <v>49573</v>
      </c>
      <c r="AY157">
        <f t="shared" si="2"/>
        <v>0.12313370000000001</v>
      </c>
      <c r="AZ157" t="s">
        <v>6312</v>
      </c>
      <c r="BA157" t="s">
        <v>6312</v>
      </c>
      <c r="BC157" t="s">
        <v>156</v>
      </c>
      <c r="BD157" t="s">
        <v>3300</v>
      </c>
      <c r="BE157" t="s">
        <v>7409</v>
      </c>
      <c r="BF157" t="s">
        <v>62164</v>
      </c>
      <c r="BG157" t="s">
        <v>6312</v>
      </c>
      <c r="BH157" t="s">
        <v>62164</v>
      </c>
      <c r="BI157" t="s">
        <v>62165</v>
      </c>
      <c r="BJ157" t="s">
        <v>6312</v>
      </c>
      <c r="BK157" t="s">
        <v>62165</v>
      </c>
      <c r="BL157" t="s">
        <v>7804</v>
      </c>
      <c r="BM157" t="s">
        <v>6312</v>
      </c>
      <c r="BN157" t="s">
        <v>7804</v>
      </c>
      <c r="BO157" t="s">
        <v>6312</v>
      </c>
      <c r="BP157" t="s">
        <v>6312</v>
      </c>
      <c r="BQ157" t="s">
        <v>6312</v>
      </c>
      <c r="BR157" t="s">
        <v>11517</v>
      </c>
      <c r="BS157" t="s">
        <v>6312</v>
      </c>
      <c r="BT157" t="s">
        <v>11517</v>
      </c>
      <c r="BU157" t="s">
        <v>33706</v>
      </c>
      <c r="BV157" t="s">
        <v>6312</v>
      </c>
      <c r="BW157" t="s">
        <v>33706</v>
      </c>
      <c r="BX157" t="s">
        <v>6312</v>
      </c>
      <c r="BY157" t="s">
        <v>6312</v>
      </c>
      <c r="BZ157" t="s">
        <v>6312</v>
      </c>
      <c r="CA157" t="s">
        <v>7808</v>
      </c>
      <c r="CB157" t="s">
        <v>7809</v>
      </c>
      <c r="CC157" t="s">
        <v>7810</v>
      </c>
      <c r="CD157" t="s">
        <v>7811</v>
      </c>
    </row>
    <row r="158" spans="2:82" x14ac:dyDescent="0.2">
      <c r="B158" t="s">
        <v>157</v>
      </c>
      <c r="C158" t="s">
        <v>3301</v>
      </c>
      <c r="D158" t="s">
        <v>7409</v>
      </c>
      <c r="E158" t="s">
        <v>7812</v>
      </c>
      <c r="F158" t="s">
        <v>6312</v>
      </c>
      <c r="G158" t="s">
        <v>7812</v>
      </c>
      <c r="H158" t="s">
        <v>7813</v>
      </c>
      <c r="I158" t="s">
        <v>6312</v>
      </c>
      <c r="J158" t="s">
        <v>7813</v>
      </c>
      <c r="K158" t="s">
        <v>7814</v>
      </c>
      <c r="L158" t="s">
        <v>7815</v>
      </c>
      <c r="M158" t="s">
        <v>7816</v>
      </c>
      <c r="O158" t="s">
        <v>157</v>
      </c>
      <c r="P158" t="s">
        <v>3301</v>
      </c>
      <c r="Q158" t="s">
        <v>7409</v>
      </c>
      <c r="R158" t="s">
        <v>34672</v>
      </c>
      <c r="S158" t="s">
        <v>6312</v>
      </c>
      <c r="T158" t="s">
        <v>34672</v>
      </c>
      <c r="U158" t="s">
        <v>6312</v>
      </c>
      <c r="V158" t="s">
        <v>6312</v>
      </c>
      <c r="W158" t="s">
        <v>7166</v>
      </c>
      <c r="X158" t="s">
        <v>34217</v>
      </c>
      <c r="Y158" t="s">
        <v>6312</v>
      </c>
      <c r="Z158" t="s">
        <v>34217</v>
      </c>
      <c r="AA158" t="s">
        <v>34673</v>
      </c>
      <c r="AB158" t="s">
        <v>6312</v>
      </c>
      <c r="AC158" t="s">
        <v>34673</v>
      </c>
      <c r="AD158" t="s">
        <v>33734</v>
      </c>
      <c r="AF158" t="s">
        <v>157</v>
      </c>
      <c r="AG158" t="s">
        <v>3301</v>
      </c>
      <c r="AH158" t="s">
        <v>7409</v>
      </c>
      <c r="AI158" t="s">
        <v>49574</v>
      </c>
      <c r="AJ158" t="s">
        <v>6312</v>
      </c>
      <c r="AK158" t="s">
        <v>49574</v>
      </c>
      <c r="AL158" t="s">
        <v>6312</v>
      </c>
      <c r="AM158" t="s">
        <v>6312</v>
      </c>
      <c r="AN158" t="s">
        <v>6312</v>
      </c>
      <c r="AO158" t="s">
        <v>6312</v>
      </c>
      <c r="AP158" t="s">
        <v>6312</v>
      </c>
      <c r="AQ158" t="s">
        <v>6312</v>
      </c>
      <c r="AR158" t="s">
        <v>6312</v>
      </c>
      <c r="AS158" t="s">
        <v>6312</v>
      </c>
      <c r="AT158" t="s">
        <v>6312</v>
      </c>
      <c r="AU158" t="s">
        <v>6312</v>
      </c>
      <c r="AV158" t="s">
        <v>6312</v>
      </c>
      <c r="AW158" t="s">
        <v>6312</v>
      </c>
      <c r="AX158" t="s">
        <v>49575</v>
      </c>
      <c r="AY158">
        <f t="shared" si="2"/>
        <v>0.15231070000000002</v>
      </c>
      <c r="AZ158" t="s">
        <v>6312</v>
      </c>
      <c r="BA158" t="s">
        <v>6312</v>
      </c>
      <c r="BC158" t="s">
        <v>157</v>
      </c>
      <c r="BD158" t="s">
        <v>3301</v>
      </c>
      <c r="BE158" t="s">
        <v>7409</v>
      </c>
      <c r="BF158" t="s">
        <v>62166</v>
      </c>
      <c r="BG158" t="s">
        <v>6312</v>
      </c>
      <c r="BH158" t="s">
        <v>62166</v>
      </c>
      <c r="BI158" t="s">
        <v>62167</v>
      </c>
      <c r="BJ158" t="s">
        <v>6312</v>
      </c>
      <c r="BK158" t="s">
        <v>62167</v>
      </c>
      <c r="BL158" t="s">
        <v>7812</v>
      </c>
      <c r="BM158" t="s">
        <v>6312</v>
      </c>
      <c r="BN158" t="s">
        <v>7812</v>
      </c>
      <c r="BO158" t="s">
        <v>6312</v>
      </c>
      <c r="BP158" t="s">
        <v>6312</v>
      </c>
      <c r="BQ158" t="s">
        <v>6312</v>
      </c>
      <c r="BR158" t="s">
        <v>34672</v>
      </c>
      <c r="BS158" t="s">
        <v>6312</v>
      </c>
      <c r="BT158" t="s">
        <v>34672</v>
      </c>
      <c r="BU158" t="s">
        <v>6343</v>
      </c>
      <c r="BV158" t="s">
        <v>6312</v>
      </c>
      <c r="BW158" t="s">
        <v>6343</v>
      </c>
      <c r="BX158" t="s">
        <v>6312</v>
      </c>
      <c r="BY158" t="s">
        <v>6312</v>
      </c>
      <c r="BZ158" t="s">
        <v>6312</v>
      </c>
      <c r="CA158" t="s">
        <v>7817</v>
      </c>
      <c r="CB158" t="s">
        <v>7818</v>
      </c>
      <c r="CC158" t="s">
        <v>7819</v>
      </c>
      <c r="CD158" t="s">
        <v>7820</v>
      </c>
    </row>
    <row r="159" spans="2:82" x14ac:dyDescent="0.2">
      <c r="B159" t="s">
        <v>158</v>
      </c>
      <c r="C159" t="s">
        <v>3302</v>
      </c>
      <c r="D159" t="s">
        <v>7409</v>
      </c>
      <c r="E159" t="s">
        <v>7821</v>
      </c>
      <c r="F159" t="s">
        <v>6312</v>
      </c>
      <c r="G159" t="s">
        <v>7821</v>
      </c>
      <c r="H159" t="s">
        <v>7822</v>
      </c>
      <c r="I159" t="s">
        <v>6312</v>
      </c>
      <c r="J159" t="s">
        <v>7822</v>
      </c>
      <c r="K159" t="s">
        <v>7823</v>
      </c>
      <c r="L159" t="s">
        <v>7824</v>
      </c>
      <c r="M159" t="s">
        <v>7825</v>
      </c>
      <c r="O159" t="s">
        <v>158</v>
      </c>
      <c r="P159" t="s">
        <v>3302</v>
      </c>
      <c r="Q159" t="s">
        <v>7409</v>
      </c>
      <c r="R159" t="s">
        <v>34674</v>
      </c>
      <c r="S159" t="s">
        <v>6312</v>
      </c>
      <c r="T159" t="s">
        <v>34674</v>
      </c>
      <c r="U159" t="s">
        <v>8971</v>
      </c>
      <c r="V159" t="s">
        <v>11643</v>
      </c>
      <c r="W159" t="s">
        <v>7166</v>
      </c>
      <c r="X159" t="s">
        <v>34675</v>
      </c>
      <c r="Y159" t="s">
        <v>6312</v>
      </c>
      <c r="Z159" t="s">
        <v>34675</v>
      </c>
      <c r="AA159" t="s">
        <v>34676</v>
      </c>
      <c r="AB159" t="s">
        <v>6312</v>
      </c>
      <c r="AC159" t="s">
        <v>34676</v>
      </c>
      <c r="AD159" t="s">
        <v>34677</v>
      </c>
      <c r="AF159" t="s">
        <v>158</v>
      </c>
      <c r="AG159" t="s">
        <v>3302</v>
      </c>
      <c r="AH159" t="s">
        <v>7409</v>
      </c>
      <c r="AI159" t="s">
        <v>49576</v>
      </c>
      <c r="AJ159" t="s">
        <v>6312</v>
      </c>
      <c r="AK159" t="s">
        <v>49576</v>
      </c>
      <c r="AL159" t="s">
        <v>505</v>
      </c>
      <c r="AM159" t="s">
        <v>6312</v>
      </c>
      <c r="AN159" t="s">
        <v>505</v>
      </c>
      <c r="AO159" t="s">
        <v>20313</v>
      </c>
      <c r="AP159" t="s">
        <v>6312</v>
      </c>
      <c r="AQ159" t="s">
        <v>20313</v>
      </c>
      <c r="AR159" t="s">
        <v>6312</v>
      </c>
      <c r="AS159" t="s">
        <v>6312</v>
      </c>
      <c r="AT159" t="s">
        <v>6312</v>
      </c>
      <c r="AU159" t="s">
        <v>49083</v>
      </c>
      <c r="AV159" t="s">
        <v>6312</v>
      </c>
      <c r="AW159" t="s">
        <v>49083</v>
      </c>
      <c r="AX159" t="s">
        <v>49577</v>
      </c>
      <c r="AY159">
        <f t="shared" si="2"/>
        <v>0.15601149999999997</v>
      </c>
      <c r="AZ159" t="s">
        <v>6312</v>
      </c>
      <c r="BA159" t="s">
        <v>6312</v>
      </c>
      <c r="BC159" t="s">
        <v>158</v>
      </c>
      <c r="BD159" t="s">
        <v>3302</v>
      </c>
      <c r="BE159" t="s">
        <v>7409</v>
      </c>
      <c r="BF159" t="s">
        <v>62168</v>
      </c>
      <c r="BG159" t="s">
        <v>6312</v>
      </c>
      <c r="BH159" t="s">
        <v>62168</v>
      </c>
      <c r="BI159" t="s">
        <v>62169</v>
      </c>
      <c r="BJ159" t="s">
        <v>6312</v>
      </c>
      <c r="BK159" t="s">
        <v>62169</v>
      </c>
      <c r="BL159" t="s">
        <v>7821</v>
      </c>
      <c r="BM159" t="s">
        <v>6312</v>
      </c>
      <c r="BN159" t="s">
        <v>7821</v>
      </c>
      <c r="BO159" t="s">
        <v>20313</v>
      </c>
      <c r="BP159" t="s">
        <v>6312</v>
      </c>
      <c r="BQ159" t="s">
        <v>20313</v>
      </c>
      <c r="BR159" t="s">
        <v>34674</v>
      </c>
      <c r="BS159" t="s">
        <v>6312</v>
      </c>
      <c r="BT159" t="s">
        <v>34674</v>
      </c>
      <c r="BU159" t="s">
        <v>62170</v>
      </c>
      <c r="BV159" t="s">
        <v>6312</v>
      </c>
      <c r="BW159" t="s">
        <v>62170</v>
      </c>
      <c r="BX159" t="s">
        <v>62171</v>
      </c>
      <c r="BY159" t="s">
        <v>6312</v>
      </c>
      <c r="BZ159" t="s">
        <v>62171</v>
      </c>
      <c r="CA159" t="s">
        <v>7826</v>
      </c>
      <c r="CB159" t="s">
        <v>7827</v>
      </c>
      <c r="CC159" t="s">
        <v>7828</v>
      </c>
      <c r="CD159" t="s">
        <v>7829</v>
      </c>
    </row>
    <row r="160" spans="2:82" x14ac:dyDescent="0.2">
      <c r="B160" t="s">
        <v>159</v>
      </c>
      <c r="C160" t="s">
        <v>3303</v>
      </c>
      <c r="D160" t="s">
        <v>7409</v>
      </c>
      <c r="E160" t="s">
        <v>7830</v>
      </c>
      <c r="F160" t="s">
        <v>7831</v>
      </c>
      <c r="G160" t="s">
        <v>7832</v>
      </c>
      <c r="H160" t="s">
        <v>7833</v>
      </c>
      <c r="I160" t="s">
        <v>7834</v>
      </c>
      <c r="J160" t="s">
        <v>6887</v>
      </c>
      <c r="K160" t="s">
        <v>7835</v>
      </c>
      <c r="L160" t="s">
        <v>7836</v>
      </c>
      <c r="M160" t="s">
        <v>7837</v>
      </c>
      <c r="O160" t="s">
        <v>159</v>
      </c>
      <c r="P160" t="s">
        <v>3303</v>
      </c>
      <c r="Q160" t="s">
        <v>7409</v>
      </c>
      <c r="R160" t="s">
        <v>34678</v>
      </c>
      <c r="S160" t="s">
        <v>34679</v>
      </c>
      <c r="T160" t="s">
        <v>9600</v>
      </c>
      <c r="U160" t="s">
        <v>34680</v>
      </c>
      <c r="V160" t="s">
        <v>33941</v>
      </c>
      <c r="W160" t="s">
        <v>7166</v>
      </c>
      <c r="X160" t="s">
        <v>34681</v>
      </c>
      <c r="Y160" t="s">
        <v>34682</v>
      </c>
      <c r="Z160" t="s">
        <v>34683</v>
      </c>
      <c r="AA160" t="s">
        <v>34684</v>
      </c>
      <c r="AB160" t="s">
        <v>34685</v>
      </c>
      <c r="AC160" t="s">
        <v>34686</v>
      </c>
      <c r="AD160" t="s">
        <v>34687</v>
      </c>
      <c r="AF160" t="s">
        <v>159</v>
      </c>
      <c r="AG160" t="s">
        <v>3303</v>
      </c>
      <c r="AH160" t="s">
        <v>7409</v>
      </c>
      <c r="AI160" t="s">
        <v>49578</v>
      </c>
      <c r="AJ160" t="s">
        <v>49579</v>
      </c>
      <c r="AK160" t="s">
        <v>49580</v>
      </c>
      <c r="AL160" t="s">
        <v>49581</v>
      </c>
      <c r="AM160" t="s">
        <v>49582</v>
      </c>
      <c r="AN160" t="s">
        <v>6312</v>
      </c>
      <c r="AO160" t="s">
        <v>27522</v>
      </c>
      <c r="AP160" t="s">
        <v>7048</v>
      </c>
      <c r="AQ160" t="s">
        <v>6312</v>
      </c>
      <c r="AR160" t="s">
        <v>6312</v>
      </c>
      <c r="AS160" t="s">
        <v>6312</v>
      </c>
      <c r="AT160" t="s">
        <v>6312</v>
      </c>
      <c r="AU160" t="s">
        <v>49083</v>
      </c>
      <c r="AV160" t="s">
        <v>49028</v>
      </c>
      <c r="AW160" t="s">
        <v>6312</v>
      </c>
      <c r="AX160" t="s">
        <v>49583</v>
      </c>
      <c r="AY160">
        <f t="shared" si="2"/>
        <v>0.14800979999999997</v>
      </c>
      <c r="AZ160" t="s">
        <v>6312</v>
      </c>
      <c r="BA160" t="s">
        <v>6312</v>
      </c>
      <c r="BC160" t="s">
        <v>159</v>
      </c>
      <c r="BD160" t="s">
        <v>3303</v>
      </c>
      <c r="BE160" t="s">
        <v>7409</v>
      </c>
      <c r="BF160" t="s">
        <v>62172</v>
      </c>
      <c r="BG160" t="s">
        <v>62173</v>
      </c>
      <c r="BH160" t="s">
        <v>62174</v>
      </c>
      <c r="BI160" t="s">
        <v>62175</v>
      </c>
      <c r="BJ160" t="s">
        <v>62112</v>
      </c>
      <c r="BK160" t="s">
        <v>9241</v>
      </c>
      <c r="BL160" t="s">
        <v>7830</v>
      </c>
      <c r="BM160" t="s">
        <v>7831</v>
      </c>
      <c r="BN160" t="s">
        <v>7832</v>
      </c>
      <c r="BO160" t="s">
        <v>27522</v>
      </c>
      <c r="BP160" t="s">
        <v>7048</v>
      </c>
      <c r="BQ160" t="s">
        <v>6312</v>
      </c>
      <c r="BR160" t="s">
        <v>34678</v>
      </c>
      <c r="BS160" t="s">
        <v>34679</v>
      </c>
      <c r="BT160" t="s">
        <v>9600</v>
      </c>
      <c r="BU160" t="s">
        <v>62176</v>
      </c>
      <c r="BV160" t="s">
        <v>62177</v>
      </c>
      <c r="BW160" t="s">
        <v>10383</v>
      </c>
      <c r="BX160" t="s">
        <v>62178</v>
      </c>
      <c r="BY160" t="s">
        <v>6312</v>
      </c>
      <c r="BZ160" t="s">
        <v>6312</v>
      </c>
      <c r="CA160" t="s">
        <v>7838</v>
      </c>
      <c r="CB160" t="s">
        <v>7839</v>
      </c>
      <c r="CC160" t="s">
        <v>7840</v>
      </c>
      <c r="CD160" t="s">
        <v>7841</v>
      </c>
    </row>
    <row r="161" spans="2:82" x14ac:dyDescent="0.2">
      <c r="B161" t="s">
        <v>160</v>
      </c>
      <c r="C161" t="s">
        <v>3304</v>
      </c>
      <c r="D161" t="s">
        <v>7409</v>
      </c>
      <c r="E161" t="s">
        <v>7842</v>
      </c>
      <c r="F161" t="s">
        <v>6312</v>
      </c>
      <c r="G161" t="s">
        <v>7843</v>
      </c>
      <c r="H161" t="s">
        <v>6312</v>
      </c>
      <c r="I161" t="s">
        <v>6312</v>
      </c>
      <c r="J161" t="s">
        <v>6312</v>
      </c>
      <c r="K161" t="s">
        <v>7844</v>
      </c>
      <c r="L161" t="s">
        <v>7845</v>
      </c>
      <c r="M161" t="s">
        <v>6509</v>
      </c>
      <c r="O161" t="s">
        <v>160</v>
      </c>
      <c r="P161" t="s">
        <v>3304</v>
      </c>
      <c r="Q161" t="s">
        <v>7409</v>
      </c>
      <c r="R161" t="s">
        <v>34688</v>
      </c>
      <c r="S161" t="s">
        <v>6312</v>
      </c>
      <c r="T161" t="s">
        <v>6366</v>
      </c>
      <c r="U161" t="s">
        <v>6312</v>
      </c>
      <c r="V161" t="s">
        <v>6312</v>
      </c>
      <c r="W161" t="s">
        <v>6312</v>
      </c>
      <c r="X161" t="s">
        <v>34689</v>
      </c>
      <c r="Y161" t="s">
        <v>6312</v>
      </c>
      <c r="Z161" t="s">
        <v>33783</v>
      </c>
      <c r="AA161" t="s">
        <v>34690</v>
      </c>
      <c r="AB161" t="s">
        <v>6312</v>
      </c>
      <c r="AC161" t="s">
        <v>33732</v>
      </c>
      <c r="AD161" t="s">
        <v>33734</v>
      </c>
      <c r="AF161" t="s">
        <v>160</v>
      </c>
      <c r="AG161" t="s">
        <v>3304</v>
      </c>
      <c r="AH161" t="s">
        <v>7409</v>
      </c>
      <c r="AI161" t="s">
        <v>39432</v>
      </c>
      <c r="AJ161" t="s">
        <v>6312</v>
      </c>
      <c r="AK161" t="s">
        <v>49526</v>
      </c>
      <c r="AL161" t="s">
        <v>6312</v>
      </c>
      <c r="AM161" t="s">
        <v>6312</v>
      </c>
      <c r="AN161" t="s">
        <v>6312</v>
      </c>
      <c r="AO161" t="s">
        <v>6312</v>
      </c>
      <c r="AP161" t="s">
        <v>6312</v>
      </c>
      <c r="AQ161" t="s">
        <v>6312</v>
      </c>
      <c r="AR161" t="s">
        <v>6312</v>
      </c>
      <c r="AS161" t="s">
        <v>6312</v>
      </c>
      <c r="AT161" t="s">
        <v>6312</v>
      </c>
      <c r="AU161" t="s">
        <v>6312</v>
      </c>
      <c r="AV161" t="s">
        <v>6312</v>
      </c>
      <c r="AW161" t="s">
        <v>6312</v>
      </c>
      <c r="AX161" t="s">
        <v>49584</v>
      </c>
      <c r="AY161">
        <f t="shared" si="2"/>
        <v>0.141899</v>
      </c>
      <c r="AZ161" t="s">
        <v>6312</v>
      </c>
      <c r="BA161" t="s">
        <v>6312</v>
      </c>
      <c r="BC161" t="s">
        <v>160</v>
      </c>
      <c r="BD161" t="s">
        <v>3304</v>
      </c>
      <c r="BE161" t="s">
        <v>7409</v>
      </c>
      <c r="BF161" t="s">
        <v>48573</v>
      </c>
      <c r="BG161" t="s">
        <v>6312</v>
      </c>
      <c r="BH161" t="s">
        <v>37458</v>
      </c>
      <c r="BI161" t="s">
        <v>62179</v>
      </c>
      <c r="BJ161" t="s">
        <v>6312</v>
      </c>
      <c r="BK161" t="s">
        <v>62180</v>
      </c>
      <c r="BL161" t="s">
        <v>7842</v>
      </c>
      <c r="BM161" t="s">
        <v>6312</v>
      </c>
      <c r="BN161" t="s">
        <v>7843</v>
      </c>
      <c r="BO161" t="s">
        <v>6312</v>
      </c>
      <c r="BP161" t="s">
        <v>6312</v>
      </c>
      <c r="BQ161" t="s">
        <v>6312</v>
      </c>
      <c r="BR161" t="s">
        <v>34688</v>
      </c>
      <c r="BS161" t="s">
        <v>6312</v>
      </c>
      <c r="BT161" t="s">
        <v>6366</v>
      </c>
      <c r="BU161" t="s">
        <v>62181</v>
      </c>
      <c r="BV161" t="s">
        <v>6312</v>
      </c>
      <c r="BW161" t="s">
        <v>14643</v>
      </c>
      <c r="BX161" t="s">
        <v>6312</v>
      </c>
      <c r="BY161" t="s">
        <v>6312</v>
      </c>
      <c r="BZ161" t="s">
        <v>6312</v>
      </c>
      <c r="CA161" t="s">
        <v>7846</v>
      </c>
      <c r="CB161" t="s">
        <v>7847</v>
      </c>
      <c r="CC161" t="s">
        <v>7848</v>
      </c>
      <c r="CD161" t="s">
        <v>7849</v>
      </c>
    </row>
    <row r="162" spans="2:82" x14ac:dyDescent="0.2">
      <c r="B162" t="s">
        <v>161</v>
      </c>
      <c r="C162" t="s">
        <v>3305</v>
      </c>
      <c r="D162" t="s">
        <v>7409</v>
      </c>
      <c r="E162" t="s">
        <v>7193</v>
      </c>
      <c r="F162" t="s">
        <v>6312</v>
      </c>
      <c r="G162" t="s">
        <v>7193</v>
      </c>
      <c r="H162" t="s">
        <v>6312</v>
      </c>
      <c r="I162" t="s">
        <v>6312</v>
      </c>
      <c r="J162" t="s">
        <v>6312</v>
      </c>
      <c r="K162" t="s">
        <v>7850</v>
      </c>
      <c r="L162" t="s">
        <v>7851</v>
      </c>
      <c r="M162" t="s">
        <v>7852</v>
      </c>
      <c r="O162" t="s">
        <v>161</v>
      </c>
      <c r="P162" t="s">
        <v>3305</v>
      </c>
      <c r="Q162" t="s">
        <v>7409</v>
      </c>
      <c r="R162" t="s">
        <v>34691</v>
      </c>
      <c r="S162" t="s">
        <v>6312</v>
      </c>
      <c r="T162" t="s">
        <v>34691</v>
      </c>
      <c r="U162" t="s">
        <v>6312</v>
      </c>
      <c r="V162" t="s">
        <v>6312</v>
      </c>
      <c r="W162" t="s">
        <v>8461</v>
      </c>
      <c r="X162" t="s">
        <v>34692</v>
      </c>
      <c r="Y162" t="s">
        <v>6312</v>
      </c>
      <c r="Z162" t="s">
        <v>34692</v>
      </c>
      <c r="AA162" t="s">
        <v>34693</v>
      </c>
      <c r="AB162" t="s">
        <v>6312</v>
      </c>
      <c r="AC162" t="s">
        <v>34693</v>
      </c>
      <c r="AD162" t="s">
        <v>33734</v>
      </c>
      <c r="AF162" t="s">
        <v>161</v>
      </c>
      <c r="AG162" t="s">
        <v>3305</v>
      </c>
      <c r="AH162" t="s">
        <v>7409</v>
      </c>
      <c r="AI162" t="s">
        <v>10383</v>
      </c>
      <c r="AJ162" t="s">
        <v>6312</v>
      </c>
      <c r="AK162" t="s">
        <v>10383</v>
      </c>
      <c r="AL162" t="s">
        <v>6312</v>
      </c>
      <c r="AM162" t="s">
        <v>6312</v>
      </c>
      <c r="AN162" t="s">
        <v>6312</v>
      </c>
      <c r="AO162" t="s">
        <v>6312</v>
      </c>
      <c r="AP162" t="s">
        <v>6312</v>
      </c>
      <c r="AQ162" t="s">
        <v>6312</v>
      </c>
      <c r="AR162" t="s">
        <v>6312</v>
      </c>
      <c r="AS162" t="s">
        <v>6312</v>
      </c>
      <c r="AT162" t="s">
        <v>6312</v>
      </c>
      <c r="AU162" t="s">
        <v>6312</v>
      </c>
      <c r="AV162" t="s">
        <v>6312</v>
      </c>
      <c r="AW162" t="s">
        <v>6312</v>
      </c>
      <c r="AX162" t="s">
        <v>49585</v>
      </c>
      <c r="AY162">
        <f t="shared" si="2"/>
        <v>0.16390910000000003</v>
      </c>
      <c r="AZ162" t="s">
        <v>6312</v>
      </c>
      <c r="BA162" t="s">
        <v>6312</v>
      </c>
      <c r="BC162" t="s">
        <v>161</v>
      </c>
      <c r="BD162" t="s">
        <v>3305</v>
      </c>
      <c r="BE162" t="s">
        <v>7409</v>
      </c>
      <c r="BF162" t="s">
        <v>62182</v>
      </c>
      <c r="BG162" t="s">
        <v>6312</v>
      </c>
      <c r="BH162" t="s">
        <v>62182</v>
      </c>
      <c r="BI162" t="s">
        <v>62183</v>
      </c>
      <c r="BJ162" t="s">
        <v>6312</v>
      </c>
      <c r="BK162" t="s">
        <v>62183</v>
      </c>
      <c r="BL162" t="s">
        <v>7193</v>
      </c>
      <c r="BM162" t="s">
        <v>6312</v>
      </c>
      <c r="BN162" t="s">
        <v>7193</v>
      </c>
      <c r="BO162" t="s">
        <v>6312</v>
      </c>
      <c r="BP162" t="s">
        <v>6312</v>
      </c>
      <c r="BQ162" t="s">
        <v>6312</v>
      </c>
      <c r="BR162" t="s">
        <v>34691</v>
      </c>
      <c r="BS162" t="s">
        <v>6312</v>
      </c>
      <c r="BT162" t="s">
        <v>34691</v>
      </c>
      <c r="BU162" t="s">
        <v>14822</v>
      </c>
      <c r="BV162" t="s">
        <v>6312</v>
      </c>
      <c r="BW162" t="s">
        <v>14822</v>
      </c>
      <c r="BX162" t="s">
        <v>6312</v>
      </c>
      <c r="BY162" t="s">
        <v>6312</v>
      </c>
      <c r="BZ162" t="s">
        <v>6312</v>
      </c>
      <c r="CA162" t="s">
        <v>7853</v>
      </c>
      <c r="CB162" t="s">
        <v>7854</v>
      </c>
      <c r="CC162" t="s">
        <v>7855</v>
      </c>
      <c r="CD162" t="s">
        <v>7856</v>
      </c>
    </row>
    <row r="163" spans="2:82" x14ac:dyDescent="0.2">
      <c r="B163" t="s">
        <v>162</v>
      </c>
      <c r="C163" t="s">
        <v>3306</v>
      </c>
      <c r="D163" t="s">
        <v>7409</v>
      </c>
      <c r="E163" t="s">
        <v>7857</v>
      </c>
      <c r="F163" t="s">
        <v>6312</v>
      </c>
      <c r="G163" t="s">
        <v>7857</v>
      </c>
      <c r="H163" t="s">
        <v>6312</v>
      </c>
      <c r="I163" t="s">
        <v>6312</v>
      </c>
      <c r="J163" t="s">
        <v>6312</v>
      </c>
      <c r="K163" t="s">
        <v>7858</v>
      </c>
      <c r="L163" t="s">
        <v>7859</v>
      </c>
      <c r="M163" t="s">
        <v>7860</v>
      </c>
      <c r="O163" t="s">
        <v>162</v>
      </c>
      <c r="P163" t="s">
        <v>3306</v>
      </c>
      <c r="Q163" t="s">
        <v>7409</v>
      </c>
      <c r="R163" t="s">
        <v>33303</v>
      </c>
      <c r="S163" t="s">
        <v>6312</v>
      </c>
      <c r="T163" t="s">
        <v>33303</v>
      </c>
      <c r="U163" t="s">
        <v>6312</v>
      </c>
      <c r="V163" t="s">
        <v>6312</v>
      </c>
      <c r="W163" t="s">
        <v>6312</v>
      </c>
      <c r="X163" t="s">
        <v>34694</v>
      </c>
      <c r="Y163" t="s">
        <v>6312</v>
      </c>
      <c r="Z163" t="s">
        <v>34694</v>
      </c>
      <c r="AA163" t="s">
        <v>34695</v>
      </c>
      <c r="AB163" t="s">
        <v>6312</v>
      </c>
      <c r="AC163" t="s">
        <v>34695</v>
      </c>
      <c r="AD163" t="s">
        <v>33734</v>
      </c>
      <c r="AF163" t="s">
        <v>162</v>
      </c>
      <c r="AG163" t="s">
        <v>3306</v>
      </c>
      <c r="AH163" t="s">
        <v>7409</v>
      </c>
      <c r="AI163" t="s">
        <v>10752</v>
      </c>
      <c r="AJ163" t="s">
        <v>6312</v>
      </c>
      <c r="AK163" t="s">
        <v>10752</v>
      </c>
      <c r="AL163" t="s">
        <v>6312</v>
      </c>
      <c r="AM163" t="s">
        <v>6312</v>
      </c>
      <c r="AN163" t="s">
        <v>6312</v>
      </c>
      <c r="AO163" t="s">
        <v>6312</v>
      </c>
      <c r="AP163" t="s">
        <v>6312</v>
      </c>
      <c r="AQ163" t="s">
        <v>6312</v>
      </c>
      <c r="AR163" t="s">
        <v>6312</v>
      </c>
      <c r="AS163" t="s">
        <v>6312</v>
      </c>
      <c r="AT163" t="s">
        <v>6312</v>
      </c>
      <c r="AU163" t="s">
        <v>6312</v>
      </c>
      <c r="AV163" t="s">
        <v>6312</v>
      </c>
      <c r="AW163" t="s">
        <v>6312</v>
      </c>
      <c r="AX163" t="s">
        <v>49586</v>
      </c>
      <c r="AY163">
        <f t="shared" si="2"/>
        <v>0.10942200000000002</v>
      </c>
      <c r="AZ163" t="s">
        <v>6312</v>
      </c>
      <c r="BA163" t="s">
        <v>6312</v>
      </c>
      <c r="BC163" t="s">
        <v>162</v>
      </c>
      <c r="BD163" t="s">
        <v>3306</v>
      </c>
      <c r="BE163" t="s">
        <v>7409</v>
      </c>
      <c r="BF163" t="s">
        <v>62184</v>
      </c>
      <c r="BG163" t="s">
        <v>6312</v>
      </c>
      <c r="BH163" t="s">
        <v>62184</v>
      </c>
      <c r="BI163" t="s">
        <v>7822</v>
      </c>
      <c r="BJ163" t="s">
        <v>6312</v>
      </c>
      <c r="BK163" t="s">
        <v>7822</v>
      </c>
      <c r="BL163" t="s">
        <v>7857</v>
      </c>
      <c r="BM163" t="s">
        <v>6312</v>
      </c>
      <c r="BN163" t="s">
        <v>7857</v>
      </c>
      <c r="BO163" t="s">
        <v>6312</v>
      </c>
      <c r="BP163" t="s">
        <v>6312</v>
      </c>
      <c r="BQ163" t="s">
        <v>6312</v>
      </c>
      <c r="BR163" t="s">
        <v>33303</v>
      </c>
      <c r="BS163" t="s">
        <v>6312</v>
      </c>
      <c r="BT163" t="s">
        <v>33303</v>
      </c>
      <c r="BU163" t="s">
        <v>15527</v>
      </c>
      <c r="BV163" t="s">
        <v>6312</v>
      </c>
      <c r="BW163" t="s">
        <v>15527</v>
      </c>
      <c r="BX163" t="s">
        <v>6312</v>
      </c>
      <c r="BY163" t="s">
        <v>6312</v>
      </c>
      <c r="BZ163" t="s">
        <v>6312</v>
      </c>
      <c r="CA163" t="s">
        <v>7861</v>
      </c>
      <c r="CB163" t="s">
        <v>7862</v>
      </c>
      <c r="CC163" t="s">
        <v>7863</v>
      </c>
      <c r="CD163" t="s">
        <v>7864</v>
      </c>
    </row>
    <row r="164" spans="2:82" x14ac:dyDescent="0.2">
      <c r="B164" t="s">
        <v>163</v>
      </c>
      <c r="C164" t="s">
        <v>3307</v>
      </c>
      <c r="D164" t="s">
        <v>7409</v>
      </c>
      <c r="E164" t="s">
        <v>7865</v>
      </c>
      <c r="F164" t="s">
        <v>6312</v>
      </c>
      <c r="G164" t="s">
        <v>7865</v>
      </c>
      <c r="H164" t="s">
        <v>6312</v>
      </c>
      <c r="I164" t="s">
        <v>6312</v>
      </c>
      <c r="J164" t="s">
        <v>6312</v>
      </c>
      <c r="K164" t="s">
        <v>7866</v>
      </c>
      <c r="L164" t="s">
        <v>7867</v>
      </c>
      <c r="M164" t="s">
        <v>7868</v>
      </c>
      <c r="O164" t="s">
        <v>163</v>
      </c>
      <c r="P164" t="s">
        <v>3307</v>
      </c>
      <c r="Q164" t="s">
        <v>7409</v>
      </c>
      <c r="R164" t="s">
        <v>34696</v>
      </c>
      <c r="S164" t="s">
        <v>6312</v>
      </c>
      <c r="T164" t="s">
        <v>34696</v>
      </c>
      <c r="U164" t="s">
        <v>6312</v>
      </c>
      <c r="V164" t="s">
        <v>6312</v>
      </c>
      <c r="W164" t="s">
        <v>7166</v>
      </c>
      <c r="X164" t="s">
        <v>33914</v>
      </c>
      <c r="Y164" t="s">
        <v>6312</v>
      </c>
      <c r="Z164" t="s">
        <v>33914</v>
      </c>
      <c r="AA164" t="s">
        <v>34697</v>
      </c>
      <c r="AB164" t="s">
        <v>6312</v>
      </c>
      <c r="AC164" t="s">
        <v>34697</v>
      </c>
      <c r="AD164" t="s">
        <v>33734</v>
      </c>
      <c r="AF164" t="s">
        <v>163</v>
      </c>
      <c r="AG164" t="s">
        <v>3307</v>
      </c>
      <c r="AH164" t="s">
        <v>7409</v>
      </c>
      <c r="AI164" t="s">
        <v>49587</v>
      </c>
      <c r="AJ164" t="s">
        <v>6312</v>
      </c>
      <c r="AK164" t="s">
        <v>49587</v>
      </c>
      <c r="AL164" t="s">
        <v>6312</v>
      </c>
      <c r="AM164" t="s">
        <v>6312</v>
      </c>
      <c r="AN164" t="s">
        <v>6312</v>
      </c>
      <c r="AO164" t="s">
        <v>6312</v>
      </c>
      <c r="AP164" t="s">
        <v>6312</v>
      </c>
      <c r="AQ164" t="s">
        <v>6312</v>
      </c>
      <c r="AR164" t="s">
        <v>6312</v>
      </c>
      <c r="AS164" t="s">
        <v>6312</v>
      </c>
      <c r="AT164" t="s">
        <v>6312</v>
      </c>
      <c r="AU164" t="s">
        <v>6312</v>
      </c>
      <c r="AV164" t="s">
        <v>6312</v>
      </c>
      <c r="AW164" t="s">
        <v>6312</v>
      </c>
      <c r="AX164" t="s">
        <v>49588</v>
      </c>
      <c r="AY164">
        <f t="shared" si="2"/>
        <v>0.14782269999999997</v>
      </c>
      <c r="AZ164" t="s">
        <v>6312</v>
      </c>
      <c r="BA164" t="s">
        <v>6312</v>
      </c>
      <c r="BC164" t="s">
        <v>163</v>
      </c>
      <c r="BD164" t="s">
        <v>3307</v>
      </c>
      <c r="BE164" t="s">
        <v>7409</v>
      </c>
      <c r="BF164" t="s">
        <v>62185</v>
      </c>
      <c r="BG164" t="s">
        <v>6312</v>
      </c>
      <c r="BH164" t="s">
        <v>62185</v>
      </c>
      <c r="BI164" t="s">
        <v>6312</v>
      </c>
      <c r="BJ164" t="s">
        <v>6312</v>
      </c>
      <c r="BK164" t="s">
        <v>6312</v>
      </c>
      <c r="BL164" t="s">
        <v>7865</v>
      </c>
      <c r="BM164" t="s">
        <v>6312</v>
      </c>
      <c r="BN164" t="s">
        <v>7865</v>
      </c>
      <c r="BO164" t="s">
        <v>6312</v>
      </c>
      <c r="BP164" t="s">
        <v>6312</v>
      </c>
      <c r="BQ164" t="s">
        <v>6312</v>
      </c>
      <c r="BR164" t="s">
        <v>34696</v>
      </c>
      <c r="BS164" t="s">
        <v>6312</v>
      </c>
      <c r="BT164" t="s">
        <v>34696</v>
      </c>
      <c r="BU164" t="s">
        <v>20313</v>
      </c>
      <c r="BV164" t="s">
        <v>6312</v>
      </c>
      <c r="BW164" t="s">
        <v>20313</v>
      </c>
      <c r="BX164" t="s">
        <v>6312</v>
      </c>
      <c r="BY164" t="s">
        <v>6312</v>
      </c>
      <c r="BZ164" t="s">
        <v>6312</v>
      </c>
      <c r="CA164" t="s">
        <v>7869</v>
      </c>
      <c r="CB164" t="s">
        <v>7870</v>
      </c>
      <c r="CC164" t="s">
        <v>7871</v>
      </c>
      <c r="CD164" t="s">
        <v>7872</v>
      </c>
    </row>
    <row r="165" spans="2:82" x14ac:dyDescent="0.2">
      <c r="B165" t="s">
        <v>164</v>
      </c>
      <c r="C165" t="s">
        <v>3308</v>
      </c>
      <c r="D165" t="s">
        <v>7409</v>
      </c>
      <c r="E165" t="s">
        <v>7873</v>
      </c>
      <c r="F165" t="s">
        <v>6312</v>
      </c>
      <c r="G165" t="s">
        <v>7874</v>
      </c>
      <c r="H165" t="s">
        <v>6312</v>
      </c>
      <c r="I165" t="s">
        <v>6312</v>
      </c>
      <c r="J165" t="s">
        <v>6312</v>
      </c>
      <c r="K165" t="s">
        <v>7875</v>
      </c>
      <c r="L165" t="s">
        <v>7876</v>
      </c>
      <c r="M165" t="s">
        <v>7877</v>
      </c>
      <c r="O165" t="s">
        <v>164</v>
      </c>
      <c r="P165" t="s">
        <v>3308</v>
      </c>
      <c r="Q165" t="s">
        <v>7409</v>
      </c>
      <c r="R165" t="s">
        <v>34698</v>
      </c>
      <c r="S165" t="s">
        <v>6312</v>
      </c>
      <c r="T165" t="s">
        <v>34699</v>
      </c>
      <c r="U165" t="s">
        <v>34700</v>
      </c>
      <c r="V165" t="s">
        <v>7166</v>
      </c>
      <c r="W165" t="s">
        <v>7166</v>
      </c>
      <c r="X165" t="s">
        <v>34701</v>
      </c>
      <c r="Y165" t="s">
        <v>6312</v>
      </c>
      <c r="Z165" t="s">
        <v>34702</v>
      </c>
      <c r="AA165" t="s">
        <v>34703</v>
      </c>
      <c r="AB165" t="s">
        <v>6312</v>
      </c>
      <c r="AC165" t="s">
        <v>34704</v>
      </c>
      <c r="AD165" t="s">
        <v>34705</v>
      </c>
      <c r="AF165" t="s">
        <v>164</v>
      </c>
      <c r="AG165" t="s">
        <v>3308</v>
      </c>
      <c r="AH165" t="s">
        <v>7409</v>
      </c>
      <c r="AI165" t="s">
        <v>49589</v>
      </c>
      <c r="AJ165" t="s">
        <v>6312</v>
      </c>
      <c r="AK165" t="s">
        <v>49590</v>
      </c>
      <c r="AL165" t="s">
        <v>589</v>
      </c>
      <c r="AM165" t="s">
        <v>6312</v>
      </c>
      <c r="AN165" t="s">
        <v>49591</v>
      </c>
      <c r="AO165" t="s">
        <v>13622</v>
      </c>
      <c r="AP165" t="s">
        <v>6312</v>
      </c>
      <c r="AQ165" t="s">
        <v>28387</v>
      </c>
      <c r="AR165" t="s">
        <v>6312</v>
      </c>
      <c r="AS165" t="s">
        <v>6312</v>
      </c>
      <c r="AT165" t="s">
        <v>6312</v>
      </c>
      <c r="AU165" t="s">
        <v>49179</v>
      </c>
      <c r="AV165" t="s">
        <v>6312</v>
      </c>
      <c r="AW165" t="s">
        <v>48991</v>
      </c>
      <c r="AX165" t="s">
        <v>49592</v>
      </c>
      <c r="AY165">
        <f t="shared" si="2"/>
        <v>0.1495398</v>
      </c>
      <c r="AZ165" t="s">
        <v>6312</v>
      </c>
      <c r="BA165" t="s">
        <v>6312</v>
      </c>
      <c r="BC165" t="s">
        <v>164</v>
      </c>
      <c r="BD165" t="s">
        <v>3308</v>
      </c>
      <c r="BE165" t="s">
        <v>7409</v>
      </c>
      <c r="BF165" t="s">
        <v>47800</v>
      </c>
      <c r="BG165" t="s">
        <v>6312</v>
      </c>
      <c r="BH165" t="s">
        <v>62186</v>
      </c>
      <c r="BI165" t="s">
        <v>12324</v>
      </c>
      <c r="BJ165" t="s">
        <v>6312</v>
      </c>
      <c r="BK165" t="s">
        <v>17201</v>
      </c>
      <c r="BL165" t="s">
        <v>7873</v>
      </c>
      <c r="BM165" t="s">
        <v>6312</v>
      </c>
      <c r="BN165" t="s">
        <v>7874</v>
      </c>
      <c r="BO165" t="s">
        <v>13622</v>
      </c>
      <c r="BP165" t="s">
        <v>6312</v>
      </c>
      <c r="BQ165" t="s">
        <v>28387</v>
      </c>
      <c r="BR165" t="s">
        <v>34698</v>
      </c>
      <c r="BS165" t="s">
        <v>6312</v>
      </c>
      <c r="BT165" t="s">
        <v>34699</v>
      </c>
      <c r="BU165" t="s">
        <v>62187</v>
      </c>
      <c r="BV165" t="s">
        <v>6312</v>
      </c>
      <c r="BW165" t="s">
        <v>11124</v>
      </c>
      <c r="BX165" t="s">
        <v>6312</v>
      </c>
      <c r="BY165" t="s">
        <v>6312</v>
      </c>
      <c r="BZ165" t="s">
        <v>6312</v>
      </c>
      <c r="CA165" t="s">
        <v>7878</v>
      </c>
      <c r="CB165" t="s">
        <v>7879</v>
      </c>
      <c r="CC165" t="s">
        <v>7880</v>
      </c>
      <c r="CD165" t="s">
        <v>7881</v>
      </c>
    </row>
    <row r="166" spans="2:82" x14ac:dyDescent="0.2">
      <c r="B166" t="s">
        <v>165</v>
      </c>
      <c r="C166" t="s">
        <v>3309</v>
      </c>
      <c r="D166" t="s">
        <v>7409</v>
      </c>
      <c r="E166" t="s">
        <v>7882</v>
      </c>
      <c r="F166" t="s">
        <v>6312</v>
      </c>
      <c r="G166" t="s">
        <v>7882</v>
      </c>
      <c r="H166" t="s">
        <v>6312</v>
      </c>
      <c r="I166" t="s">
        <v>6312</v>
      </c>
      <c r="J166" t="s">
        <v>6312</v>
      </c>
      <c r="K166" t="s">
        <v>7883</v>
      </c>
      <c r="L166" t="s">
        <v>7884</v>
      </c>
      <c r="M166" t="s">
        <v>7885</v>
      </c>
      <c r="O166" t="s">
        <v>165</v>
      </c>
      <c r="P166" t="s">
        <v>3309</v>
      </c>
      <c r="Q166" t="s">
        <v>7409</v>
      </c>
      <c r="R166" t="s">
        <v>12302</v>
      </c>
      <c r="S166" t="s">
        <v>6312</v>
      </c>
      <c r="T166" t="s">
        <v>12302</v>
      </c>
      <c r="U166" t="s">
        <v>6312</v>
      </c>
      <c r="V166" t="s">
        <v>6312</v>
      </c>
      <c r="W166" t="s">
        <v>7166</v>
      </c>
      <c r="X166" t="s">
        <v>33766</v>
      </c>
      <c r="Y166" t="s">
        <v>6312</v>
      </c>
      <c r="Z166" t="s">
        <v>33766</v>
      </c>
      <c r="AA166" t="s">
        <v>34706</v>
      </c>
      <c r="AB166" t="s">
        <v>6312</v>
      </c>
      <c r="AC166" t="s">
        <v>34706</v>
      </c>
      <c r="AD166" t="s">
        <v>33734</v>
      </c>
      <c r="AF166" t="s">
        <v>165</v>
      </c>
      <c r="AG166" t="s">
        <v>3309</v>
      </c>
      <c r="AH166" t="s">
        <v>7409</v>
      </c>
      <c r="AI166" t="s">
        <v>49593</v>
      </c>
      <c r="AJ166" t="s">
        <v>6312</v>
      </c>
      <c r="AK166" t="s">
        <v>49593</v>
      </c>
      <c r="AL166" t="s">
        <v>6312</v>
      </c>
      <c r="AM166" t="s">
        <v>6312</v>
      </c>
      <c r="AN166" t="s">
        <v>6312</v>
      </c>
      <c r="AO166" t="s">
        <v>6312</v>
      </c>
      <c r="AP166" t="s">
        <v>6312</v>
      </c>
      <c r="AQ166" t="s">
        <v>6312</v>
      </c>
      <c r="AR166" t="s">
        <v>6312</v>
      </c>
      <c r="AS166" t="s">
        <v>6312</v>
      </c>
      <c r="AT166" t="s">
        <v>6312</v>
      </c>
      <c r="AU166" t="s">
        <v>6312</v>
      </c>
      <c r="AV166" t="s">
        <v>6312</v>
      </c>
      <c r="AW166" t="s">
        <v>6312</v>
      </c>
      <c r="AX166" t="s">
        <v>49594</v>
      </c>
      <c r="AY166">
        <f t="shared" si="2"/>
        <v>0.1519855</v>
      </c>
      <c r="AZ166" t="s">
        <v>6312</v>
      </c>
      <c r="BA166" t="s">
        <v>6312</v>
      </c>
      <c r="BC166" t="s">
        <v>165</v>
      </c>
      <c r="BD166" t="s">
        <v>3309</v>
      </c>
      <c r="BE166" t="s">
        <v>7409</v>
      </c>
      <c r="BF166" t="s">
        <v>62188</v>
      </c>
      <c r="BG166" t="s">
        <v>6312</v>
      </c>
      <c r="BH166" t="s">
        <v>62188</v>
      </c>
      <c r="BI166" t="s">
        <v>62189</v>
      </c>
      <c r="BJ166" t="s">
        <v>6312</v>
      </c>
      <c r="BK166" t="s">
        <v>62189</v>
      </c>
      <c r="BL166" t="s">
        <v>7882</v>
      </c>
      <c r="BM166" t="s">
        <v>6312</v>
      </c>
      <c r="BN166" t="s">
        <v>7882</v>
      </c>
      <c r="BO166" t="s">
        <v>6312</v>
      </c>
      <c r="BP166" t="s">
        <v>6312</v>
      </c>
      <c r="BQ166" t="s">
        <v>6312</v>
      </c>
      <c r="BR166" t="s">
        <v>12302</v>
      </c>
      <c r="BS166" t="s">
        <v>6312</v>
      </c>
      <c r="BT166" t="s">
        <v>12302</v>
      </c>
      <c r="BU166" t="s">
        <v>33780</v>
      </c>
      <c r="BV166" t="s">
        <v>6312</v>
      </c>
      <c r="BW166" t="s">
        <v>33780</v>
      </c>
      <c r="BX166" t="s">
        <v>6312</v>
      </c>
      <c r="BY166" t="s">
        <v>6312</v>
      </c>
      <c r="BZ166" t="s">
        <v>6312</v>
      </c>
      <c r="CA166" t="s">
        <v>7886</v>
      </c>
      <c r="CB166" t="s">
        <v>7887</v>
      </c>
      <c r="CC166" t="s">
        <v>7888</v>
      </c>
      <c r="CD166" t="s">
        <v>7889</v>
      </c>
    </row>
    <row r="167" spans="2:82" x14ac:dyDescent="0.2">
      <c r="B167" t="s">
        <v>166</v>
      </c>
      <c r="C167" t="s">
        <v>3310</v>
      </c>
      <c r="D167" t="s">
        <v>7409</v>
      </c>
      <c r="E167" t="s">
        <v>7890</v>
      </c>
      <c r="F167" t="s">
        <v>7891</v>
      </c>
      <c r="G167" t="s">
        <v>6312</v>
      </c>
      <c r="H167" t="s">
        <v>7892</v>
      </c>
      <c r="I167" t="s">
        <v>7893</v>
      </c>
      <c r="J167" t="s">
        <v>6312</v>
      </c>
      <c r="K167" t="s">
        <v>7894</v>
      </c>
      <c r="L167" t="s">
        <v>7895</v>
      </c>
      <c r="M167" t="s">
        <v>7896</v>
      </c>
      <c r="O167" t="s">
        <v>166</v>
      </c>
      <c r="P167" t="s">
        <v>3310</v>
      </c>
      <c r="Q167" t="s">
        <v>7409</v>
      </c>
      <c r="R167" t="s">
        <v>10124</v>
      </c>
      <c r="S167" t="s">
        <v>34707</v>
      </c>
      <c r="T167" t="s">
        <v>6312</v>
      </c>
      <c r="U167" t="s">
        <v>34708</v>
      </c>
      <c r="V167" t="s">
        <v>6312</v>
      </c>
      <c r="W167" t="s">
        <v>7166</v>
      </c>
      <c r="X167" t="s">
        <v>34709</v>
      </c>
      <c r="Y167" t="s">
        <v>34710</v>
      </c>
      <c r="Z167" t="s">
        <v>6312</v>
      </c>
      <c r="AA167" t="s">
        <v>34711</v>
      </c>
      <c r="AB167" t="s">
        <v>34712</v>
      </c>
      <c r="AC167" t="s">
        <v>6312</v>
      </c>
      <c r="AD167" t="s">
        <v>34713</v>
      </c>
      <c r="AF167" t="s">
        <v>166</v>
      </c>
      <c r="AG167" t="s">
        <v>3310</v>
      </c>
      <c r="AH167" t="s">
        <v>7409</v>
      </c>
      <c r="AI167" t="s">
        <v>49595</v>
      </c>
      <c r="AJ167" t="s">
        <v>49596</v>
      </c>
      <c r="AK167" t="s">
        <v>6312</v>
      </c>
      <c r="AL167" t="s">
        <v>49597</v>
      </c>
      <c r="AM167" t="s">
        <v>49598</v>
      </c>
      <c r="AN167" t="s">
        <v>6312</v>
      </c>
      <c r="AO167" t="s">
        <v>37803</v>
      </c>
      <c r="AP167" t="s">
        <v>12435</v>
      </c>
      <c r="AQ167" t="s">
        <v>6312</v>
      </c>
      <c r="AR167" t="s">
        <v>6312</v>
      </c>
      <c r="AS167" t="s">
        <v>6312</v>
      </c>
      <c r="AT167" t="s">
        <v>6312</v>
      </c>
      <c r="AU167" t="s">
        <v>49599</v>
      </c>
      <c r="AV167" t="s">
        <v>49600</v>
      </c>
      <c r="AW167" t="s">
        <v>6312</v>
      </c>
      <c r="AX167" t="s">
        <v>49601</v>
      </c>
      <c r="AY167">
        <f t="shared" si="2"/>
        <v>0.15238989999999997</v>
      </c>
      <c r="AZ167" t="s">
        <v>6312</v>
      </c>
      <c r="BA167" t="s">
        <v>6312</v>
      </c>
      <c r="BC167" t="s">
        <v>166</v>
      </c>
      <c r="BD167" t="s">
        <v>3310</v>
      </c>
      <c r="BE167" t="s">
        <v>7409</v>
      </c>
      <c r="BF167" t="s">
        <v>62190</v>
      </c>
      <c r="BG167" t="s">
        <v>62191</v>
      </c>
      <c r="BH167" t="s">
        <v>6312</v>
      </c>
      <c r="BI167" t="s">
        <v>62192</v>
      </c>
      <c r="BJ167" t="s">
        <v>25649</v>
      </c>
      <c r="BK167" t="s">
        <v>6312</v>
      </c>
      <c r="BL167" t="s">
        <v>7890</v>
      </c>
      <c r="BM167" t="s">
        <v>7891</v>
      </c>
      <c r="BN167" t="s">
        <v>6312</v>
      </c>
      <c r="BO167" t="s">
        <v>37803</v>
      </c>
      <c r="BP167" t="s">
        <v>12435</v>
      </c>
      <c r="BQ167" t="s">
        <v>6312</v>
      </c>
      <c r="BR167" t="s">
        <v>10124</v>
      </c>
      <c r="BS167" t="s">
        <v>34707</v>
      </c>
      <c r="BT167" t="s">
        <v>6312</v>
      </c>
      <c r="BU167" t="s">
        <v>38324</v>
      </c>
      <c r="BV167" t="s">
        <v>62193</v>
      </c>
      <c r="BW167" t="s">
        <v>6312</v>
      </c>
      <c r="BX167" t="s">
        <v>6312</v>
      </c>
      <c r="BY167" t="s">
        <v>6312</v>
      </c>
      <c r="BZ167" t="s">
        <v>6312</v>
      </c>
      <c r="CA167" t="s">
        <v>7897</v>
      </c>
      <c r="CB167" t="s">
        <v>7898</v>
      </c>
      <c r="CC167" t="s">
        <v>7899</v>
      </c>
      <c r="CD167" t="s">
        <v>7900</v>
      </c>
    </row>
    <row r="168" spans="2:82" x14ac:dyDescent="0.2">
      <c r="B168" t="s">
        <v>167</v>
      </c>
      <c r="C168" t="s">
        <v>3311</v>
      </c>
      <c r="D168" t="s">
        <v>7409</v>
      </c>
      <c r="E168" t="s">
        <v>7901</v>
      </c>
      <c r="F168" t="s">
        <v>6312</v>
      </c>
      <c r="G168" t="s">
        <v>7901</v>
      </c>
      <c r="H168" t="s">
        <v>6312</v>
      </c>
      <c r="I168" t="s">
        <v>6312</v>
      </c>
      <c r="J168" t="s">
        <v>6312</v>
      </c>
      <c r="K168" t="s">
        <v>7902</v>
      </c>
      <c r="L168" t="s">
        <v>7903</v>
      </c>
      <c r="M168" t="s">
        <v>7904</v>
      </c>
      <c r="O168" t="s">
        <v>167</v>
      </c>
      <c r="P168" t="s">
        <v>3311</v>
      </c>
      <c r="Q168" t="s">
        <v>7409</v>
      </c>
      <c r="R168" t="s">
        <v>14227</v>
      </c>
      <c r="S168" t="s">
        <v>6312</v>
      </c>
      <c r="T168" t="s">
        <v>14227</v>
      </c>
      <c r="U168" t="s">
        <v>6312</v>
      </c>
      <c r="V168" t="s">
        <v>6312</v>
      </c>
      <c r="W168" t="s">
        <v>7166</v>
      </c>
      <c r="X168" t="s">
        <v>34680</v>
      </c>
      <c r="Y168" t="s">
        <v>6312</v>
      </c>
      <c r="Z168" t="s">
        <v>34680</v>
      </c>
      <c r="AA168" t="s">
        <v>34714</v>
      </c>
      <c r="AB168" t="s">
        <v>6312</v>
      </c>
      <c r="AC168" t="s">
        <v>34714</v>
      </c>
      <c r="AD168" t="s">
        <v>33734</v>
      </c>
      <c r="AF168" t="s">
        <v>167</v>
      </c>
      <c r="AG168" t="s">
        <v>3311</v>
      </c>
      <c r="AH168" t="s">
        <v>7409</v>
      </c>
      <c r="AI168" t="s">
        <v>49602</v>
      </c>
      <c r="AJ168" t="s">
        <v>6312</v>
      </c>
      <c r="AK168" t="s">
        <v>49602</v>
      </c>
      <c r="AL168" t="s">
        <v>6312</v>
      </c>
      <c r="AM168" t="s">
        <v>6312</v>
      </c>
      <c r="AN168" t="s">
        <v>6312</v>
      </c>
      <c r="AO168" t="s">
        <v>6312</v>
      </c>
      <c r="AP168" t="s">
        <v>6312</v>
      </c>
      <c r="AQ168" t="s">
        <v>6312</v>
      </c>
      <c r="AR168" t="s">
        <v>6312</v>
      </c>
      <c r="AS168" t="s">
        <v>6312</v>
      </c>
      <c r="AT168" t="s">
        <v>6312</v>
      </c>
      <c r="AU168" t="s">
        <v>6312</v>
      </c>
      <c r="AV168" t="s">
        <v>6312</v>
      </c>
      <c r="AW168" t="s">
        <v>6312</v>
      </c>
      <c r="AX168" t="s">
        <v>49603</v>
      </c>
      <c r="AY168">
        <f t="shared" si="2"/>
        <v>0.18505539999999998</v>
      </c>
      <c r="AZ168" t="s">
        <v>6312</v>
      </c>
      <c r="BA168" t="s">
        <v>6312</v>
      </c>
      <c r="BC168" t="s">
        <v>167</v>
      </c>
      <c r="BD168" t="s">
        <v>3311</v>
      </c>
      <c r="BE168" t="s">
        <v>7409</v>
      </c>
      <c r="BF168" t="s">
        <v>62194</v>
      </c>
      <c r="BG168" t="s">
        <v>6312</v>
      </c>
      <c r="BH168" t="s">
        <v>62194</v>
      </c>
      <c r="BI168" t="s">
        <v>9210</v>
      </c>
      <c r="BJ168" t="s">
        <v>6312</v>
      </c>
      <c r="BK168" t="s">
        <v>9210</v>
      </c>
      <c r="BL168" t="s">
        <v>7901</v>
      </c>
      <c r="BM168" t="s">
        <v>6312</v>
      </c>
      <c r="BN168" t="s">
        <v>7901</v>
      </c>
      <c r="BO168" t="s">
        <v>6312</v>
      </c>
      <c r="BP168" t="s">
        <v>6312</v>
      </c>
      <c r="BQ168" t="s">
        <v>6312</v>
      </c>
      <c r="BR168" t="s">
        <v>14227</v>
      </c>
      <c r="BS168" t="s">
        <v>6312</v>
      </c>
      <c r="BT168" t="s">
        <v>14227</v>
      </c>
      <c r="BU168" t="s">
        <v>7151</v>
      </c>
      <c r="BV168" t="s">
        <v>6312</v>
      </c>
      <c r="BW168" t="s">
        <v>7151</v>
      </c>
      <c r="BX168" t="s">
        <v>6312</v>
      </c>
      <c r="BY168" t="s">
        <v>6312</v>
      </c>
      <c r="BZ168" t="s">
        <v>6312</v>
      </c>
      <c r="CA168" t="s">
        <v>7905</v>
      </c>
      <c r="CB168" t="s">
        <v>7906</v>
      </c>
      <c r="CC168" t="s">
        <v>7907</v>
      </c>
      <c r="CD168" t="s">
        <v>7908</v>
      </c>
    </row>
    <row r="169" spans="2:82" x14ac:dyDescent="0.2">
      <c r="B169" t="s">
        <v>168</v>
      </c>
      <c r="C169" t="s">
        <v>3312</v>
      </c>
      <c r="D169" t="s">
        <v>7409</v>
      </c>
      <c r="E169" t="s">
        <v>7909</v>
      </c>
      <c r="F169" t="s">
        <v>6312</v>
      </c>
      <c r="G169" t="s">
        <v>7909</v>
      </c>
      <c r="H169" t="s">
        <v>7910</v>
      </c>
      <c r="I169" t="s">
        <v>6312</v>
      </c>
      <c r="J169" t="s">
        <v>7910</v>
      </c>
      <c r="K169" t="s">
        <v>7911</v>
      </c>
      <c r="L169" t="s">
        <v>7912</v>
      </c>
      <c r="M169" t="s">
        <v>7913</v>
      </c>
      <c r="O169" t="s">
        <v>168</v>
      </c>
      <c r="P169" t="s">
        <v>3312</v>
      </c>
      <c r="Q169" t="s">
        <v>7409</v>
      </c>
      <c r="R169" t="s">
        <v>34715</v>
      </c>
      <c r="S169" t="s">
        <v>6312</v>
      </c>
      <c r="T169" t="s">
        <v>34715</v>
      </c>
      <c r="U169" t="s">
        <v>33783</v>
      </c>
      <c r="V169" t="s">
        <v>7166</v>
      </c>
      <c r="W169" t="s">
        <v>7166</v>
      </c>
      <c r="X169" t="s">
        <v>34716</v>
      </c>
      <c r="Y169" t="s">
        <v>6312</v>
      </c>
      <c r="Z169" t="s">
        <v>34716</v>
      </c>
      <c r="AA169" t="s">
        <v>34717</v>
      </c>
      <c r="AB169" t="s">
        <v>6312</v>
      </c>
      <c r="AC169" t="s">
        <v>34717</v>
      </c>
      <c r="AD169" t="s">
        <v>34718</v>
      </c>
      <c r="AF169" t="s">
        <v>168</v>
      </c>
      <c r="AG169" t="s">
        <v>3312</v>
      </c>
      <c r="AH169" t="s">
        <v>7409</v>
      </c>
      <c r="AI169" t="s">
        <v>9473</v>
      </c>
      <c r="AJ169" t="s">
        <v>6312</v>
      </c>
      <c r="AK169" t="s">
        <v>9473</v>
      </c>
      <c r="AL169" t="s">
        <v>49604</v>
      </c>
      <c r="AM169" t="s">
        <v>6312</v>
      </c>
      <c r="AN169" t="s">
        <v>49604</v>
      </c>
      <c r="AO169" t="s">
        <v>9654</v>
      </c>
      <c r="AP169" t="s">
        <v>6312</v>
      </c>
      <c r="AQ169" t="s">
        <v>9654</v>
      </c>
      <c r="AR169" t="s">
        <v>6312</v>
      </c>
      <c r="AS169" t="s">
        <v>6312</v>
      </c>
      <c r="AT169" t="s">
        <v>6312</v>
      </c>
      <c r="AU169" t="s">
        <v>49605</v>
      </c>
      <c r="AV169" t="s">
        <v>6312</v>
      </c>
      <c r="AW169" t="s">
        <v>49605</v>
      </c>
      <c r="AX169" t="s">
        <v>49606</v>
      </c>
      <c r="AY169">
        <f t="shared" si="2"/>
        <v>0.11544860000000001</v>
      </c>
      <c r="AZ169" t="s">
        <v>6312</v>
      </c>
      <c r="BA169" t="s">
        <v>6312</v>
      </c>
      <c r="BC169" t="s">
        <v>168</v>
      </c>
      <c r="BD169" t="s">
        <v>3312</v>
      </c>
      <c r="BE169" t="s">
        <v>7409</v>
      </c>
      <c r="BF169" t="s">
        <v>62195</v>
      </c>
      <c r="BG169" t="s">
        <v>6312</v>
      </c>
      <c r="BH169" t="s">
        <v>62195</v>
      </c>
      <c r="BI169" t="s">
        <v>27051</v>
      </c>
      <c r="BJ169" t="s">
        <v>6312</v>
      </c>
      <c r="BK169" t="s">
        <v>27051</v>
      </c>
      <c r="BL169" t="s">
        <v>7909</v>
      </c>
      <c r="BM169" t="s">
        <v>6312</v>
      </c>
      <c r="BN169" t="s">
        <v>7909</v>
      </c>
      <c r="BO169" t="s">
        <v>9654</v>
      </c>
      <c r="BP169" t="s">
        <v>6312</v>
      </c>
      <c r="BQ169" t="s">
        <v>9654</v>
      </c>
      <c r="BR169" t="s">
        <v>34715</v>
      </c>
      <c r="BS169" t="s">
        <v>6312</v>
      </c>
      <c r="BT169" t="s">
        <v>34715</v>
      </c>
      <c r="BU169" t="s">
        <v>18596</v>
      </c>
      <c r="BV169" t="s">
        <v>6312</v>
      </c>
      <c r="BW169" t="s">
        <v>18596</v>
      </c>
      <c r="BX169" t="s">
        <v>6312</v>
      </c>
      <c r="BY169" t="s">
        <v>6312</v>
      </c>
      <c r="BZ169" t="s">
        <v>6312</v>
      </c>
      <c r="CA169" t="s">
        <v>7914</v>
      </c>
      <c r="CB169" t="s">
        <v>7915</v>
      </c>
      <c r="CC169" t="s">
        <v>7916</v>
      </c>
      <c r="CD169" t="s">
        <v>7917</v>
      </c>
    </row>
    <row r="170" spans="2:82" x14ac:dyDescent="0.2">
      <c r="B170" t="s">
        <v>169</v>
      </c>
      <c r="C170" t="s">
        <v>3313</v>
      </c>
      <c r="D170" t="s">
        <v>7409</v>
      </c>
      <c r="E170" t="s">
        <v>7918</v>
      </c>
      <c r="F170" t="s">
        <v>6312</v>
      </c>
      <c r="G170" t="s">
        <v>7918</v>
      </c>
      <c r="H170" t="s">
        <v>6312</v>
      </c>
      <c r="I170" t="s">
        <v>6312</v>
      </c>
      <c r="J170" t="s">
        <v>6312</v>
      </c>
      <c r="K170" t="s">
        <v>7919</v>
      </c>
      <c r="L170" t="s">
        <v>7920</v>
      </c>
      <c r="M170" t="s">
        <v>7921</v>
      </c>
      <c r="O170" t="s">
        <v>169</v>
      </c>
      <c r="P170" t="s">
        <v>3313</v>
      </c>
      <c r="Q170" t="s">
        <v>7409</v>
      </c>
      <c r="R170" t="s">
        <v>34719</v>
      </c>
      <c r="S170" t="s">
        <v>6312</v>
      </c>
      <c r="T170" t="s">
        <v>34719</v>
      </c>
      <c r="U170" t="s">
        <v>6312</v>
      </c>
      <c r="V170" t="s">
        <v>20719</v>
      </c>
      <c r="W170" t="s">
        <v>13953</v>
      </c>
      <c r="X170" t="s">
        <v>8999</v>
      </c>
      <c r="Y170" t="s">
        <v>6312</v>
      </c>
      <c r="Z170" t="s">
        <v>8999</v>
      </c>
      <c r="AA170" t="s">
        <v>34720</v>
      </c>
      <c r="AB170" t="s">
        <v>6312</v>
      </c>
      <c r="AC170" t="s">
        <v>34720</v>
      </c>
      <c r="AD170" t="s">
        <v>34721</v>
      </c>
      <c r="AF170" t="s">
        <v>169</v>
      </c>
      <c r="AG170" t="s">
        <v>3313</v>
      </c>
      <c r="AH170" t="s">
        <v>7409</v>
      </c>
      <c r="AI170" t="s">
        <v>15360</v>
      </c>
      <c r="AJ170" t="s">
        <v>6312</v>
      </c>
      <c r="AK170" t="s">
        <v>15360</v>
      </c>
      <c r="AL170" t="s">
        <v>49607</v>
      </c>
      <c r="AM170" t="s">
        <v>6312</v>
      </c>
      <c r="AN170" t="s">
        <v>49607</v>
      </c>
      <c r="AO170" t="s">
        <v>7208</v>
      </c>
      <c r="AP170" t="s">
        <v>6312</v>
      </c>
      <c r="AQ170" t="s">
        <v>7208</v>
      </c>
      <c r="AR170" t="s">
        <v>6312</v>
      </c>
      <c r="AS170" t="s">
        <v>6312</v>
      </c>
      <c r="AT170" t="s">
        <v>6312</v>
      </c>
      <c r="AU170" t="s">
        <v>49608</v>
      </c>
      <c r="AV170" t="s">
        <v>6312</v>
      </c>
      <c r="AW170" t="s">
        <v>49608</v>
      </c>
      <c r="AX170" t="s">
        <v>49609</v>
      </c>
      <c r="AY170">
        <f t="shared" si="2"/>
        <v>0.16269610000000001</v>
      </c>
      <c r="AZ170" t="s">
        <v>6312</v>
      </c>
      <c r="BA170" t="s">
        <v>6312</v>
      </c>
      <c r="BC170" t="s">
        <v>169</v>
      </c>
      <c r="BD170" t="s">
        <v>3313</v>
      </c>
      <c r="BE170" t="s">
        <v>7409</v>
      </c>
      <c r="BF170" t="s">
        <v>62196</v>
      </c>
      <c r="BG170" t="s">
        <v>6312</v>
      </c>
      <c r="BH170" t="s">
        <v>62196</v>
      </c>
      <c r="BI170" t="s">
        <v>7892</v>
      </c>
      <c r="BJ170" t="s">
        <v>6312</v>
      </c>
      <c r="BK170" t="s">
        <v>7892</v>
      </c>
      <c r="BL170" t="s">
        <v>7918</v>
      </c>
      <c r="BM170" t="s">
        <v>6312</v>
      </c>
      <c r="BN170" t="s">
        <v>7918</v>
      </c>
      <c r="BO170" t="s">
        <v>7208</v>
      </c>
      <c r="BP170" t="s">
        <v>6312</v>
      </c>
      <c r="BQ170" t="s">
        <v>7208</v>
      </c>
      <c r="BR170" t="s">
        <v>34719</v>
      </c>
      <c r="BS170" t="s">
        <v>6312</v>
      </c>
      <c r="BT170" t="s">
        <v>34719</v>
      </c>
      <c r="BU170" t="s">
        <v>15042</v>
      </c>
      <c r="BV170" t="s">
        <v>6312</v>
      </c>
      <c r="BW170" t="s">
        <v>15042</v>
      </c>
      <c r="BX170" t="s">
        <v>6312</v>
      </c>
      <c r="BY170" t="s">
        <v>6312</v>
      </c>
      <c r="BZ170" t="s">
        <v>6312</v>
      </c>
      <c r="CA170" t="s">
        <v>7922</v>
      </c>
      <c r="CB170" t="s">
        <v>7923</v>
      </c>
      <c r="CC170" t="s">
        <v>7924</v>
      </c>
      <c r="CD170" t="s">
        <v>7925</v>
      </c>
    </row>
    <row r="171" spans="2:82" x14ac:dyDescent="0.2">
      <c r="B171" t="s">
        <v>170</v>
      </c>
      <c r="C171" t="s">
        <v>3314</v>
      </c>
      <c r="D171" t="s">
        <v>7409</v>
      </c>
      <c r="E171" t="s">
        <v>7926</v>
      </c>
      <c r="F171" t="s">
        <v>6312</v>
      </c>
      <c r="G171" t="s">
        <v>7926</v>
      </c>
      <c r="H171" t="s">
        <v>7927</v>
      </c>
      <c r="I171" t="s">
        <v>6312</v>
      </c>
      <c r="J171" t="s">
        <v>7927</v>
      </c>
      <c r="K171" t="s">
        <v>7928</v>
      </c>
      <c r="L171" t="s">
        <v>7929</v>
      </c>
      <c r="M171" t="s">
        <v>7930</v>
      </c>
      <c r="O171" t="s">
        <v>170</v>
      </c>
      <c r="P171" t="s">
        <v>3314</v>
      </c>
      <c r="Q171" t="s">
        <v>7409</v>
      </c>
      <c r="R171" t="s">
        <v>34722</v>
      </c>
      <c r="S171" t="s">
        <v>6312</v>
      </c>
      <c r="T171" t="s">
        <v>34722</v>
      </c>
      <c r="U171" t="s">
        <v>34723</v>
      </c>
      <c r="V171" t="s">
        <v>8461</v>
      </c>
      <c r="W171" t="s">
        <v>7166</v>
      </c>
      <c r="X171" t="s">
        <v>34724</v>
      </c>
      <c r="Y171" t="s">
        <v>6312</v>
      </c>
      <c r="Z171" t="s">
        <v>34724</v>
      </c>
      <c r="AA171" t="s">
        <v>34725</v>
      </c>
      <c r="AB171" t="s">
        <v>6312</v>
      </c>
      <c r="AC171" t="s">
        <v>34725</v>
      </c>
      <c r="AD171" t="s">
        <v>34726</v>
      </c>
      <c r="AF171" t="s">
        <v>170</v>
      </c>
      <c r="AG171" t="s">
        <v>3314</v>
      </c>
      <c r="AH171" t="s">
        <v>7409</v>
      </c>
      <c r="AI171" t="s">
        <v>49610</v>
      </c>
      <c r="AJ171" t="s">
        <v>6312</v>
      </c>
      <c r="AK171" t="s">
        <v>49610</v>
      </c>
      <c r="AL171" t="s">
        <v>49611</v>
      </c>
      <c r="AM171" t="s">
        <v>6312</v>
      </c>
      <c r="AN171" t="s">
        <v>49611</v>
      </c>
      <c r="AO171" t="s">
        <v>35655</v>
      </c>
      <c r="AP171" t="s">
        <v>6312</v>
      </c>
      <c r="AQ171" t="s">
        <v>35655</v>
      </c>
      <c r="AR171" t="s">
        <v>6312</v>
      </c>
      <c r="AS171" t="s">
        <v>6312</v>
      </c>
      <c r="AT171" t="s">
        <v>6312</v>
      </c>
      <c r="AU171" t="s">
        <v>49511</v>
      </c>
      <c r="AV171" t="s">
        <v>6312</v>
      </c>
      <c r="AW171" t="s">
        <v>49511</v>
      </c>
      <c r="AX171" t="s">
        <v>49612</v>
      </c>
      <c r="AY171">
        <f t="shared" si="2"/>
        <v>0.23880990000000002</v>
      </c>
      <c r="AZ171" t="s">
        <v>6312</v>
      </c>
      <c r="BA171" t="s">
        <v>6312</v>
      </c>
      <c r="BC171" t="s">
        <v>170</v>
      </c>
      <c r="BD171" t="s">
        <v>3314</v>
      </c>
      <c r="BE171" t="s">
        <v>7409</v>
      </c>
      <c r="BF171" t="s">
        <v>62197</v>
      </c>
      <c r="BG171" t="s">
        <v>6312</v>
      </c>
      <c r="BH171" t="s">
        <v>62197</v>
      </c>
      <c r="BI171" t="s">
        <v>15057</v>
      </c>
      <c r="BJ171" t="s">
        <v>6312</v>
      </c>
      <c r="BK171" t="s">
        <v>15057</v>
      </c>
      <c r="BL171" t="s">
        <v>7926</v>
      </c>
      <c r="BM171" t="s">
        <v>6312</v>
      </c>
      <c r="BN171" t="s">
        <v>7926</v>
      </c>
      <c r="BO171" t="s">
        <v>35655</v>
      </c>
      <c r="BP171" t="s">
        <v>6312</v>
      </c>
      <c r="BQ171" t="s">
        <v>35655</v>
      </c>
      <c r="BR171" t="s">
        <v>34722</v>
      </c>
      <c r="BS171" t="s">
        <v>6312</v>
      </c>
      <c r="BT171" t="s">
        <v>34722</v>
      </c>
      <c r="BU171" t="s">
        <v>14018</v>
      </c>
      <c r="BV171" t="s">
        <v>6312</v>
      </c>
      <c r="BW171" t="s">
        <v>14018</v>
      </c>
      <c r="BX171" t="s">
        <v>62198</v>
      </c>
      <c r="BY171" t="s">
        <v>6312</v>
      </c>
      <c r="BZ171" t="s">
        <v>62198</v>
      </c>
      <c r="CA171" t="s">
        <v>7931</v>
      </c>
      <c r="CB171" t="s">
        <v>7932</v>
      </c>
      <c r="CC171" t="s">
        <v>7933</v>
      </c>
      <c r="CD171" t="s">
        <v>7934</v>
      </c>
    </row>
    <row r="172" spans="2:82" x14ac:dyDescent="0.2">
      <c r="B172" t="s">
        <v>171</v>
      </c>
      <c r="C172" t="s">
        <v>3315</v>
      </c>
      <c r="D172" t="s">
        <v>7409</v>
      </c>
      <c r="E172" t="s">
        <v>7935</v>
      </c>
      <c r="F172" t="s">
        <v>6312</v>
      </c>
      <c r="G172" t="s">
        <v>7935</v>
      </c>
      <c r="H172" t="s">
        <v>6312</v>
      </c>
      <c r="I172" t="s">
        <v>6312</v>
      </c>
      <c r="J172" t="s">
        <v>6312</v>
      </c>
      <c r="K172" t="s">
        <v>7936</v>
      </c>
      <c r="L172" t="s">
        <v>7937</v>
      </c>
      <c r="M172" t="s">
        <v>7938</v>
      </c>
      <c r="O172" t="s">
        <v>171</v>
      </c>
      <c r="P172" t="s">
        <v>3315</v>
      </c>
      <c r="Q172" t="s">
        <v>7409</v>
      </c>
      <c r="R172" t="s">
        <v>10724</v>
      </c>
      <c r="S172" t="s">
        <v>6312</v>
      </c>
      <c r="T172" t="s">
        <v>10724</v>
      </c>
      <c r="U172" t="s">
        <v>6312</v>
      </c>
      <c r="V172" t="s">
        <v>6312</v>
      </c>
      <c r="W172" t="s">
        <v>7166</v>
      </c>
      <c r="X172" t="s">
        <v>34727</v>
      </c>
      <c r="Y172" t="s">
        <v>6312</v>
      </c>
      <c r="Z172" t="s">
        <v>34727</v>
      </c>
      <c r="AA172" t="s">
        <v>34728</v>
      </c>
      <c r="AB172" t="s">
        <v>6312</v>
      </c>
      <c r="AC172" t="s">
        <v>34728</v>
      </c>
      <c r="AD172" t="s">
        <v>33734</v>
      </c>
      <c r="AF172" t="s">
        <v>171</v>
      </c>
      <c r="AG172" t="s">
        <v>3315</v>
      </c>
      <c r="AH172" t="s">
        <v>7409</v>
      </c>
      <c r="AI172" t="s">
        <v>19475</v>
      </c>
      <c r="AJ172" t="s">
        <v>6312</v>
      </c>
      <c r="AK172" t="s">
        <v>19475</v>
      </c>
      <c r="AL172" t="s">
        <v>6312</v>
      </c>
      <c r="AM172" t="s">
        <v>6312</v>
      </c>
      <c r="AN172" t="s">
        <v>6312</v>
      </c>
      <c r="AO172" t="s">
        <v>6312</v>
      </c>
      <c r="AP172" t="s">
        <v>6312</v>
      </c>
      <c r="AQ172" t="s">
        <v>6312</v>
      </c>
      <c r="AR172" t="s">
        <v>6312</v>
      </c>
      <c r="AS172" t="s">
        <v>6312</v>
      </c>
      <c r="AT172" t="s">
        <v>6312</v>
      </c>
      <c r="AU172" t="s">
        <v>6312</v>
      </c>
      <c r="AV172" t="s">
        <v>6312</v>
      </c>
      <c r="AW172" t="s">
        <v>6312</v>
      </c>
      <c r="AX172" t="s">
        <v>49613</v>
      </c>
      <c r="AY172">
        <f t="shared" si="2"/>
        <v>0.15982649999999998</v>
      </c>
      <c r="AZ172" t="s">
        <v>6312</v>
      </c>
      <c r="BA172" t="s">
        <v>6312</v>
      </c>
      <c r="BC172" t="s">
        <v>171</v>
      </c>
      <c r="BD172" t="s">
        <v>3315</v>
      </c>
      <c r="BE172" t="s">
        <v>7409</v>
      </c>
      <c r="BF172" t="s">
        <v>34266</v>
      </c>
      <c r="BG172" t="s">
        <v>6312</v>
      </c>
      <c r="BH172" t="s">
        <v>34266</v>
      </c>
      <c r="BI172" t="s">
        <v>61825</v>
      </c>
      <c r="BJ172" t="s">
        <v>6312</v>
      </c>
      <c r="BK172" t="s">
        <v>61825</v>
      </c>
      <c r="BL172" t="s">
        <v>7935</v>
      </c>
      <c r="BM172" t="s">
        <v>6312</v>
      </c>
      <c r="BN172" t="s">
        <v>7935</v>
      </c>
      <c r="BO172" t="s">
        <v>6312</v>
      </c>
      <c r="BP172" t="s">
        <v>6312</v>
      </c>
      <c r="BQ172" t="s">
        <v>6312</v>
      </c>
      <c r="BR172" t="s">
        <v>10724</v>
      </c>
      <c r="BS172" t="s">
        <v>6312</v>
      </c>
      <c r="BT172" t="s">
        <v>10724</v>
      </c>
      <c r="BU172" t="s">
        <v>36967</v>
      </c>
      <c r="BV172" t="s">
        <v>6312</v>
      </c>
      <c r="BW172" t="s">
        <v>36967</v>
      </c>
      <c r="BX172" t="s">
        <v>6312</v>
      </c>
      <c r="BY172" t="s">
        <v>6312</v>
      </c>
      <c r="BZ172" t="s">
        <v>6312</v>
      </c>
      <c r="CA172" t="s">
        <v>7939</v>
      </c>
      <c r="CB172" t="s">
        <v>7940</v>
      </c>
      <c r="CC172" t="s">
        <v>7941</v>
      </c>
      <c r="CD172" t="s">
        <v>7942</v>
      </c>
    </row>
    <row r="173" spans="2:82" x14ac:dyDescent="0.2">
      <c r="B173" t="s">
        <v>172</v>
      </c>
      <c r="C173" t="s">
        <v>3316</v>
      </c>
      <c r="D173" t="s">
        <v>7409</v>
      </c>
      <c r="E173" t="s">
        <v>7943</v>
      </c>
      <c r="F173" t="s">
        <v>7944</v>
      </c>
      <c r="G173" t="s">
        <v>7945</v>
      </c>
      <c r="H173" t="s">
        <v>7946</v>
      </c>
      <c r="I173" t="s">
        <v>7947</v>
      </c>
      <c r="J173" t="s">
        <v>7948</v>
      </c>
      <c r="K173" t="s">
        <v>7949</v>
      </c>
      <c r="L173" t="s">
        <v>7950</v>
      </c>
      <c r="M173" t="s">
        <v>7951</v>
      </c>
      <c r="O173" t="s">
        <v>172</v>
      </c>
      <c r="P173" t="s">
        <v>3316</v>
      </c>
      <c r="Q173" t="s">
        <v>7409</v>
      </c>
      <c r="R173" t="s">
        <v>14918</v>
      </c>
      <c r="S173" t="s">
        <v>34729</v>
      </c>
      <c r="T173" t="s">
        <v>34730</v>
      </c>
      <c r="U173" t="s">
        <v>34731</v>
      </c>
      <c r="V173" t="s">
        <v>34354</v>
      </c>
      <c r="W173" t="s">
        <v>34732</v>
      </c>
      <c r="X173" t="s">
        <v>34733</v>
      </c>
      <c r="Y173" t="s">
        <v>34734</v>
      </c>
      <c r="Z173" t="s">
        <v>34735</v>
      </c>
      <c r="AA173" t="s">
        <v>34736</v>
      </c>
      <c r="AB173" t="s">
        <v>34737</v>
      </c>
      <c r="AC173" t="s">
        <v>34738</v>
      </c>
      <c r="AD173" t="s">
        <v>34739</v>
      </c>
      <c r="AF173" t="s">
        <v>172</v>
      </c>
      <c r="AG173" t="s">
        <v>3316</v>
      </c>
      <c r="AH173" t="s">
        <v>7409</v>
      </c>
      <c r="AI173" t="s">
        <v>49614</v>
      </c>
      <c r="AJ173" t="s">
        <v>49615</v>
      </c>
      <c r="AK173" t="s">
        <v>49616</v>
      </c>
      <c r="AL173" t="s">
        <v>49617</v>
      </c>
      <c r="AM173" t="s">
        <v>49618</v>
      </c>
      <c r="AN173" t="s">
        <v>49619</v>
      </c>
      <c r="AO173" t="s">
        <v>49620</v>
      </c>
      <c r="AP173" t="s">
        <v>49621</v>
      </c>
      <c r="AQ173" t="s">
        <v>49622</v>
      </c>
      <c r="AR173" t="s">
        <v>6312</v>
      </c>
      <c r="AS173" t="s">
        <v>6312</v>
      </c>
      <c r="AT173" t="s">
        <v>6312</v>
      </c>
      <c r="AU173" t="s">
        <v>49017</v>
      </c>
      <c r="AV173" t="s">
        <v>48897</v>
      </c>
      <c r="AW173" t="s">
        <v>49623</v>
      </c>
      <c r="AX173" t="s">
        <v>49624</v>
      </c>
      <c r="AY173">
        <f t="shared" si="2"/>
        <v>0.37676580000000004</v>
      </c>
      <c r="AZ173" t="s">
        <v>49625</v>
      </c>
      <c r="BA173" t="s">
        <v>49626</v>
      </c>
      <c r="BC173" t="s">
        <v>172</v>
      </c>
      <c r="BD173" t="s">
        <v>3316</v>
      </c>
      <c r="BE173" t="s">
        <v>7409</v>
      </c>
      <c r="BF173" t="s">
        <v>62199</v>
      </c>
      <c r="BG173" t="s">
        <v>62200</v>
      </c>
      <c r="BH173" t="s">
        <v>62201</v>
      </c>
      <c r="BI173" t="s">
        <v>62202</v>
      </c>
      <c r="BJ173" t="s">
        <v>62203</v>
      </c>
      <c r="BK173" t="s">
        <v>62204</v>
      </c>
      <c r="BL173" t="s">
        <v>7943</v>
      </c>
      <c r="BM173" t="s">
        <v>7944</v>
      </c>
      <c r="BN173" t="s">
        <v>7945</v>
      </c>
      <c r="BO173" t="s">
        <v>49620</v>
      </c>
      <c r="BP173" t="s">
        <v>49621</v>
      </c>
      <c r="BQ173" t="s">
        <v>49622</v>
      </c>
      <c r="BR173" t="s">
        <v>14918</v>
      </c>
      <c r="BS173" t="s">
        <v>34729</v>
      </c>
      <c r="BT173" t="s">
        <v>34730</v>
      </c>
      <c r="BU173" t="s">
        <v>62205</v>
      </c>
      <c r="BV173" t="s">
        <v>62206</v>
      </c>
      <c r="BW173" t="s">
        <v>62207</v>
      </c>
      <c r="BX173" t="s">
        <v>62208</v>
      </c>
      <c r="BY173" t="s">
        <v>61810</v>
      </c>
      <c r="BZ173" t="s">
        <v>62209</v>
      </c>
      <c r="CA173" t="s">
        <v>7952</v>
      </c>
      <c r="CB173" t="s">
        <v>7953</v>
      </c>
      <c r="CC173" t="s">
        <v>7954</v>
      </c>
      <c r="CD173" t="s">
        <v>7955</v>
      </c>
    </row>
    <row r="174" spans="2:82" x14ac:dyDescent="0.2">
      <c r="B174" t="s">
        <v>173</v>
      </c>
      <c r="C174" t="s">
        <v>3317</v>
      </c>
      <c r="D174" t="s">
        <v>7409</v>
      </c>
      <c r="E174" t="s">
        <v>7956</v>
      </c>
      <c r="F174" t="s">
        <v>6312</v>
      </c>
      <c r="G174" t="s">
        <v>7956</v>
      </c>
      <c r="H174" t="s">
        <v>7957</v>
      </c>
      <c r="I174" t="s">
        <v>6312</v>
      </c>
      <c r="J174" t="s">
        <v>7957</v>
      </c>
      <c r="K174" t="s">
        <v>7958</v>
      </c>
      <c r="L174" t="s">
        <v>7959</v>
      </c>
      <c r="M174" t="s">
        <v>7960</v>
      </c>
      <c r="O174" t="s">
        <v>173</v>
      </c>
      <c r="P174" t="s">
        <v>3317</v>
      </c>
      <c r="Q174" t="s">
        <v>7409</v>
      </c>
      <c r="R174" t="s">
        <v>34740</v>
      </c>
      <c r="S174" t="s">
        <v>6312</v>
      </c>
      <c r="T174" t="s">
        <v>34740</v>
      </c>
      <c r="U174" t="s">
        <v>6312</v>
      </c>
      <c r="V174" t="s">
        <v>6312</v>
      </c>
      <c r="W174" t="s">
        <v>7166</v>
      </c>
      <c r="X174" t="s">
        <v>34741</v>
      </c>
      <c r="Y174" t="s">
        <v>6312</v>
      </c>
      <c r="Z174" t="s">
        <v>34741</v>
      </c>
      <c r="AA174" t="s">
        <v>34742</v>
      </c>
      <c r="AB174" t="s">
        <v>6312</v>
      </c>
      <c r="AC174" t="s">
        <v>34742</v>
      </c>
      <c r="AD174" t="s">
        <v>34743</v>
      </c>
      <c r="AF174" t="s">
        <v>173</v>
      </c>
      <c r="AG174" t="s">
        <v>3317</v>
      </c>
      <c r="AH174" t="s">
        <v>7409</v>
      </c>
      <c r="AI174" t="s">
        <v>49627</v>
      </c>
      <c r="AJ174" t="s">
        <v>6312</v>
      </c>
      <c r="AK174" t="s">
        <v>49627</v>
      </c>
      <c r="AL174" t="s">
        <v>49628</v>
      </c>
      <c r="AM174" t="s">
        <v>6312</v>
      </c>
      <c r="AN174" t="s">
        <v>49628</v>
      </c>
      <c r="AO174" t="s">
        <v>20475</v>
      </c>
      <c r="AP174" t="s">
        <v>6312</v>
      </c>
      <c r="AQ174" t="s">
        <v>20475</v>
      </c>
      <c r="AR174" t="s">
        <v>6312</v>
      </c>
      <c r="AS174" t="s">
        <v>6312</v>
      </c>
      <c r="AT174" t="s">
        <v>6312</v>
      </c>
      <c r="AU174" t="s">
        <v>48979</v>
      </c>
      <c r="AV174" t="s">
        <v>6312</v>
      </c>
      <c r="AW174" t="s">
        <v>48979</v>
      </c>
      <c r="AX174" t="s">
        <v>49629</v>
      </c>
      <c r="AY174">
        <f t="shared" si="2"/>
        <v>0.15547560000000005</v>
      </c>
      <c r="AZ174" t="s">
        <v>6312</v>
      </c>
      <c r="BA174" t="s">
        <v>6312</v>
      </c>
      <c r="BC174" t="s">
        <v>173</v>
      </c>
      <c r="BD174" t="s">
        <v>3317</v>
      </c>
      <c r="BE174" t="s">
        <v>7409</v>
      </c>
      <c r="BF174" t="s">
        <v>62210</v>
      </c>
      <c r="BG174" t="s">
        <v>6312</v>
      </c>
      <c r="BH174" t="s">
        <v>62210</v>
      </c>
      <c r="BI174" t="s">
        <v>62153</v>
      </c>
      <c r="BJ174" t="s">
        <v>6312</v>
      </c>
      <c r="BK174" t="s">
        <v>62153</v>
      </c>
      <c r="BL174" t="s">
        <v>7956</v>
      </c>
      <c r="BM174" t="s">
        <v>6312</v>
      </c>
      <c r="BN174" t="s">
        <v>7956</v>
      </c>
      <c r="BO174" t="s">
        <v>20475</v>
      </c>
      <c r="BP174" t="s">
        <v>6312</v>
      </c>
      <c r="BQ174" t="s">
        <v>20475</v>
      </c>
      <c r="BR174" t="s">
        <v>34740</v>
      </c>
      <c r="BS174" t="s">
        <v>6312</v>
      </c>
      <c r="BT174" t="s">
        <v>34740</v>
      </c>
      <c r="BU174" t="s">
        <v>33825</v>
      </c>
      <c r="BV174" t="s">
        <v>6312</v>
      </c>
      <c r="BW174" t="s">
        <v>33825</v>
      </c>
      <c r="BX174" t="s">
        <v>6312</v>
      </c>
      <c r="BY174" t="s">
        <v>6312</v>
      </c>
      <c r="BZ174" t="s">
        <v>6312</v>
      </c>
      <c r="CA174" t="s">
        <v>7961</v>
      </c>
      <c r="CB174" t="s">
        <v>7962</v>
      </c>
      <c r="CC174" t="s">
        <v>7963</v>
      </c>
      <c r="CD174" t="s">
        <v>7964</v>
      </c>
    </row>
    <row r="175" spans="2:82" x14ac:dyDescent="0.2">
      <c r="B175" t="s">
        <v>174</v>
      </c>
      <c r="C175" t="s">
        <v>3318</v>
      </c>
      <c r="D175" t="s">
        <v>7409</v>
      </c>
      <c r="E175" t="s">
        <v>7965</v>
      </c>
      <c r="F175" t="s">
        <v>7966</v>
      </c>
      <c r="G175" t="s">
        <v>7967</v>
      </c>
      <c r="H175" t="s">
        <v>7725</v>
      </c>
      <c r="I175" t="s">
        <v>7968</v>
      </c>
      <c r="J175" t="s">
        <v>6312</v>
      </c>
      <c r="K175" t="s">
        <v>7969</v>
      </c>
      <c r="L175" t="s">
        <v>7970</v>
      </c>
      <c r="M175" t="s">
        <v>7971</v>
      </c>
      <c r="O175" t="s">
        <v>174</v>
      </c>
      <c r="P175" t="s">
        <v>3318</v>
      </c>
      <c r="Q175" t="s">
        <v>7409</v>
      </c>
      <c r="R175" t="s">
        <v>34744</v>
      </c>
      <c r="S175" t="s">
        <v>17897</v>
      </c>
      <c r="T175" t="s">
        <v>6312</v>
      </c>
      <c r="U175" t="s">
        <v>34745</v>
      </c>
      <c r="V175" t="s">
        <v>6312</v>
      </c>
      <c r="W175" t="s">
        <v>7166</v>
      </c>
      <c r="X175" t="s">
        <v>34746</v>
      </c>
      <c r="Y175" t="s">
        <v>34747</v>
      </c>
      <c r="Z175" t="s">
        <v>34748</v>
      </c>
      <c r="AA175" t="s">
        <v>34749</v>
      </c>
      <c r="AB175" t="s">
        <v>33887</v>
      </c>
      <c r="AC175" t="s">
        <v>34337</v>
      </c>
      <c r="AD175" t="s">
        <v>34750</v>
      </c>
      <c r="AF175" t="s">
        <v>174</v>
      </c>
      <c r="AG175" t="s">
        <v>3318</v>
      </c>
      <c r="AH175" t="s">
        <v>7409</v>
      </c>
      <c r="AI175" t="s">
        <v>49630</v>
      </c>
      <c r="AJ175" t="s">
        <v>8014</v>
      </c>
      <c r="AK175" t="s">
        <v>12450</v>
      </c>
      <c r="AL175" t="s">
        <v>49631</v>
      </c>
      <c r="AM175" t="s">
        <v>49632</v>
      </c>
      <c r="AN175" t="s">
        <v>6312</v>
      </c>
      <c r="AO175" t="s">
        <v>34601</v>
      </c>
      <c r="AP175" t="s">
        <v>7166</v>
      </c>
      <c r="AQ175" t="s">
        <v>6312</v>
      </c>
      <c r="AR175" t="s">
        <v>6312</v>
      </c>
      <c r="AS175" t="s">
        <v>6312</v>
      </c>
      <c r="AT175" t="s">
        <v>6312</v>
      </c>
      <c r="AU175" t="s">
        <v>49463</v>
      </c>
      <c r="AV175" t="s">
        <v>6312</v>
      </c>
      <c r="AW175" t="s">
        <v>6312</v>
      </c>
      <c r="AX175" t="s">
        <v>49633</v>
      </c>
      <c r="AY175">
        <f t="shared" si="2"/>
        <v>0.13270689999999996</v>
      </c>
      <c r="AZ175" t="s">
        <v>6312</v>
      </c>
      <c r="BA175" t="s">
        <v>6312</v>
      </c>
      <c r="BC175" t="s">
        <v>174</v>
      </c>
      <c r="BD175" t="s">
        <v>3318</v>
      </c>
      <c r="BE175" t="s">
        <v>7409</v>
      </c>
      <c r="BF175" t="s">
        <v>41039</v>
      </c>
      <c r="BG175" t="s">
        <v>62211</v>
      </c>
      <c r="BH175" t="s">
        <v>62212</v>
      </c>
      <c r="BI175" t="s">
        <v>26899</v>
      </c>
      <c r="BJ175" t="s">
        <v>62213</v>
      </c>
      <c r="BK175" t="s">
        <v>6312</v>
      </c>
      <c r="BL175" t="s">
        <v>7965</v>
      </c>
      <c r="BM175" t="s">
        <v>7966</v>
      </c>
      <c r="BN175" t="s">
        <v>7967</v>
      </c>
      <c r="BO175" t="s">
        <v>34601</v>
      </c>
      <c r="BP175" t="s">
        <v>7166</v>
      </c>
      <c r="BQ175" t="s">
        <v>6312</v>
      </c>
      <c r="BR175" t="s">
        <v>34744</v>
      </c>
      <c r="BS175" t="s">
        <v>17897</v>
      </c>
      <c r="BT175" t="s">
        <v>6312</v>
      </c>
      <c r="BU175" t="s">
        <v>8945</v>
      </c>
      <c r="BV175" t="s">
        <v>27144</v>
      </c>
      <c r="BW175" t="s">
        <v>29423</v>
      </c>
      <c r="BX175" t="s">
        <v>6312</v>
      </c>
      <c r="BY175" t="s">
        <v>6312</v>
      </c>
      <c r="BZ175" t="s">
        <v>6312</v>
      </c>
      <c r="CA175" t="s">
        <v>7972</v>
      </c>
      <c r="CB175" t="s">
        <v>7973</v>
      </c>
      <c r="CC175" t="s">
        <v>7974</v>
      </c>
      <c r="CD175" t="s">
        <v>7975</v>
      </c>
    </row>
    <row r="176" spans="2:82" x14ac:dyDescent="0.2">
      <c r="B176" t="s">
        <v>175</v>
      </c>
      <c r="C176" t="s">
        <v>3319</v>
      </c>
      <c r="D176" t="s">
        <v>7409</v>
      </c>
      <c r="E176" t="s">
        <v>7976</v>
      </c>
      <c r="F176" t="s">
        <v>7977</v>
      </c>
      <c r="G176" t="s">
        <v>7978</v>
      </c>
      <c r="H176" t="s">
        <v>7979</v>
      </c>
      <c r="I176" t="s">
        <v>6312</v>
      </c>
      <c r="J176" t="s">
        <v>7980</v>
      </c>
      <c r="K176" t="s">
        <v>7981</v>
      </c>
      <c r="L176" t="s">
        <v>7982</v>
      </c>
      <c r="M176" t="s">
        <v>7983</v>
      </c>
      <c r="O176" t="s">
        <v>175</v>
      </c>
      <c r="P176" t="s">
        <v>3319</v>
      </c>
      <c r="Q176" t="s">
        <v>7409</v>
      </c>
      <c r="R176" t="s">
        <v>34751</v>
      </c>
      <c r="S176" t="s">
        <v>6312</v>
      </c>
      <c r="T176" t="s">
        <v>34752</v>
      </c>
      <c r="U176" t="s">
        <v>34753</v>
      </c>
      <c r="V176" t="s">
        <v>34754</v>
      </c>
      <c r="W176" t="s">
        <v>7166</v>
      </c>
      <c r="X176" t="s">
        <v>34755</v>
      </c>
      <c r="Y176" t="s">
        <v>34756</v>
      </c>
      <c r="Z176" t="s">
        <v>34757</v>
      </c>
      <c r="AA176" t="s">
        <v>34758</v>
      </c>
      <c r="AB176" t="s">
        <v>34759</v>
      </c>
      <c r="AC176" t="s">
        <v>34760</v>
      </c>
      <c r="AD176" t="s">
        <v>34761</v>
      </c>
      <c r="AF176" t="s">
        <v>175</v>
      </c>
      <c r="AG176" t="s">
        <v>3319</v>
      </c>
      <c r="AH176" t="s">
        <v>7409</v>
      </c>
      <c r="AI176" t="s">
        <v>49634</v>
      </c>
      <c r="AJ176" t="s">
        <v>11383</v>
      </c>
      <c r="AK176" t="s">
        <v>49635</v>
      </c>
      <c r="AL176" t="s">
        <v>49636</v>
      </c>
      <c r="AM176" t="s">
        <v>6312</v>
      </c>
      <c r="AN176" t="s">
        <v>49637</v>
      </c>
      <c r="AO176" t="s">
        <v>32310</v>
      </c>
      <c r="AP176" t="s">
        <v>6312</v>
      </c>
      <c r="AQ176" t="s">
        <v>49638</v>
      </c>
      <c r="AR176" t="s">
        <v>6312</v>
      </c>
      <c r="AS176" t="s">
        <v>6312</v>
      </c>
      <c r="AT176" t="s">
        <v>6312</v>
      </c>
      <c r="AU176" t="s">
        <v>49077</v>
      </c>
      <c r="AV176" t="s">
        <v>6312</v>
      </c>
      <c r="AW176" t="s">
        <v>48954</v>
      </c>
      <c r="AX176" t="s">
        <v>49639</v>
      </c>
      <c r="AY176">
        <f t="shared" si="2"/>
        <v>0.27781500000000003</v>
      </c>
      <c r="AZ176" t="s">
        <v>49640</v>
      </c>
      <c r="BA176" t="s">
        <v>49641</v>
      </c>
      <c r="BC176" t="s">
        <v>175</v>
      </c>
      <c r="BD176" t="s">
        <v>3319</v>
      </c>
      <c r="BE176" t="s">
        <v>7409</v>
      </c>
      <c r="BF176" t="s">
        <v>37070</v>
      </c>
      <c r="BG176" t="s">
        <v>34545</v>
      </c>
      <c r="BH176" t="s">
        <v>62214</v>
      </c>
      <c r="BI176" t="s">
        <v>62215</v>
      </c>
      <c r="BJ176" t="s">
        <v>6312</v>
      </c>
      <c r="BK176" t="s">
        <v>62216</v>
      </c>
      <c r="BL176" t="s">
        <v>7976</v>
      </c>
      <c r="BM176" t="s">
        <v>7977</v>
      </c>
      <c r="BN176" t="s">
        <v>7978</v>
      </c>
      <c r="BO176" t="s">
        <v>32310</v>
      </c>
      <c r="BP176" t="s">
        <v>6312</v>
      </c>
      <c r="BQ176" t="s">
        <v>49638</v>
      </c>
      <c r="BR176" t="s">
        <v>34751</v>
      </c>
      <c r="BS176" t="s">
        <v>6312</v>
      </c>
      <c r="BT176" t="s">
        <v>34752</v>
      </c>
      <c r="BU176" t="s">
        <v>62217</v>
      </c>
      <c r="BV176" t="s">
        <v>23826</v>
      </c>
      <c r="BW176" t="s">
        <v>62218</v>
      </c>
      <c r="BX176" t="s">
        <v>62219</v>
      </c>
      <c r="BY176" t="s">
        <v>6312</v>
      </c>
      <c r="BZ176" t="s">
        <v>62219</v>
      </c>
      <c r="CA176" t="s">
        <v>7984</v>
      </c>
      <c r="CB176" t="s">
        <v>7985</v>
      </c>
      <c r="CC176" t="s">
        <v>7986</v>
      </c>
      <c r="CD176" t="s">
        <v>7987</v>
      </c>
    </row>
    <row r="177" spans="2:82" x14ac:dyDescent="0.2">
      <c r="B177" t="s">
        <v>176</v>
      </c>
      <c r="C177" t="s">
        <v>3320</v>
      </c>
      <c r="D177" t="s">
        <v>7409</v>
      </c>
      <c r="E177" t="s">
        <v>7988</v>
      </c>
      <c r="F177" t="s">
        <v>6312</v>
      </c>
      <c r="G177" t="s">
        <v>7988</v>
      </c>
      <c r="H177" t="s">
        <v>6312</v>
      </c>
      <c r="I177" t="s">
        <v>6312</v>
      </c>
      <c r="J177" t="s">
        <v>6312</v>
      </c>
      <c r="K177" t="s">
        <v>7989</v>
      </c>
      <c r="L177" t="s">
        <v>7990</v>
      </c>
      <c r="M177" t="s">
        <v>7991</v>
      </c>
      <c r="O177" t="s">
        <v>176</v>
      </c>
      <c r="P177" t="s">
        <v>3320</v>
      </c>
      <c r="Q177" t="s">
        <v>7409</v>
      </c>
      <c r="R177" t="s">
        <v>34762</v>
      </c>
      <c r="S177" t="s">
        <v>6312</v>
      </c>
      <c r="T177" t="s">
        <v>34762</v>
      </c>
      <c r="U177" t="s">
        <v>6312</v>
      </c>
      <c r="V177" t="s">
        <v>6312</v>
      </c>
      <c r="W177" t="s">
        <v>7166</v>
      </c>
      <c r="X177" t="s">
        <v>34763</v>
      </c>
      <c r="Y177" t="s">
        <v>6312</v>
      </c>
      <c r="Z177" t="s">
        <v>34763</v>
      </c>
      <c r="AA177" t="s">
        <v>34764</v>
      </c>
      <c r="AB177" t="s">
        <v>6312</v>
      </c>
      <c r="AC177" t="s">
        <v>34764</v>
      </c>
      <c r="AD177" t="s">
        <v>33734</v>
      </c>
      <c r="AF177" t="s">
        <v>176</v>
      </c>
      <c r="AG177" t="s">
        <v>3320</v>
      </c>
      <c r="AH177" t="s">
        <v>7409</v>
      </c>
      <c r="AI177" t="s">
        <v>49642</v>
      </c>
      <c r="AJ177" t="s">
        <v>6312</v>
      </c>
      <c r="AK177" t="s">
        <v>49642</v>
      </c>
      <c r="AL177" t="s">
        <v>6312</v>
      </c>
      <c r="AM177" t="s">
        <v>6312</v>
      </c>
      <c r="AN177" t="s">
        <v>6312</v>
      </c>
      <c r="AO177" t="s">
        <v>6312</v>
      </c>
      <c r="AP177" t="s">
        <v>6312</v>
      </c>
      <c r="AQ177" t="s">
        <v>6312</v>
      </c>
      <c r="AR177" t="s">
        <v>6312</v>
      </c>
      <c r="AS177" t="s">
        <v>6312</v>
      </c>
      <c r="AT177" t="s">
        <v>6312</v>
      </c>
      <c r="AU177" t="s">
        <v>6312</v>
      </c>
      <c r="AV177" t="s">
        <v>6312</v>
      </c>
      <c r="AW177" t="s">
        <v>6312</v>
      </c>
      <c r="AX177" t="s">
        <v>49643</v>
      </c>
      <c r="AY177">
        <f t="shared" si="2"/>
        <v>0.12042269999999999</v>
      </c>
      <c r="AZ177" t="s">
        <v>6312</v>
      </c>
      <c r="BA177" t="s">
        <v>6312</v>
      </c>
      <c r="BC177" t="s">
        <v>176</v>
      </c>
      <c r="BD177" t="s">
        <v>3320</v>
      </c>
      <c r="BE177" t="s">
        <v>7409</v>
      </c>
      <c r="BF177" t="s">
        <v>40261</v>
      </c>
      <c r="BG177" t="s">
        <v>6312</v>
      </c>
      <c r="BH177" t="s">
        <v>40261</v>
      </c>
      <c r="BI177" t="s">
        <v>62220</v>
      </c>
      <c r="BJ177" t="s">
        <v>6312</v>
      </c>
      <c r="BK177" t="s">
        <v>62220</v>
      </c>
      <c r="BL177" t="s">
        <v>7988</v>
      </c>
      <c r="BM177" t="s">
        <v>6312</v>
      </c>
      <c r="BN177" t="s">
        <v>7988</v>
      </c>
      <c r="BO177" t="s">
        <v>6312</v>
      </c>
      <c r="BP177" t="s">
        <v>6312</v>
      </c>
      <c r="BQ177" t="s">
        <v>6312</v>
      </c>
      <c r="BR177" t="s">
        <v>34762</v>
      </c>
      <c r="BS177" t="s">
        <v>6312</v>
      </c>
      <c r="BT177" t="s">
        <v>34762</v>
      </c>
      <c r="BU177" t="s">
        <v>6903</v>
      </c>
      <c r="BV177" t="s">
        <v>6312</v>
      </c>
      <c r="BW177" t="s">
        <v>6903</v>
      </c>
      <c r="BX177" t="s">
        <v>6312</v>
      </c>
      <c r="BY177" t="s">
        <v>6312</v>
      </c>
      <c r="BZ177" t="s">
        <v>6312</v>
      </c>
      <c r="CA177" t="s">
        <v>7992</v>
      </c>
      <c r="CB177" t="s">
        <v>7993</v>
      </c>
      <c r="CC177" t="s">
        <v>7994</v>
      </c>
      <c r="CD177" t="s">
        <v>7995</v>
      </c>
    </row>
    <row r="178" spans="2:82" x14ac:dyDescent="0.2">
      <c r="B178" t="s">
        <v>177</v>
      </c>
      <c r="C178" t="s">
        <v>3321</v>
      </c>
      <c r="D178" t="s">
        <v>7409</v>
      </c>
      <c r="E178" t="s">
        <v>7996</v>
      </c>
      <c r="F178" t="s">
        <v>6312</v>
      </c>
      <c r="G178" t="s">
        <v>7996</v>
      </c>
      <c r="H178" t="s">
        <v>6312</v>
      </c>
      <c r="I178" t="s">
        <v>6312</v>
      </c>
      <c r="J178" t="s">
        <v>6312</v>
      </c>
      <c r="K178" t="s">
        <v>7997</v>
      </c>
      <c r="L178" t="s">
        <v>7998</v>
      </c>
      <c r="M178" t="s">
        <v>7999</v>
      </c>
      <c r="O178" t="s">
        <v>177</v>
      </c>
      <c r="P178" t="s">
        <v>3321</v>
      </c>
      <c r="Q178" t="s">
        <v>7409</v>
      </c>
      <c r="R178" t="s">
        <v>34765</v>
      </c>
      <c r="S178" t="s">
        <v>6312</v>
      </c>
      <c r="T178" t="s">
        <v>34765</v>
      </c>
      <c r="U178" t="s">
        <v>6312</v>
      </c>
      <c r="V178" t="s">
        <v>6312</v>
      </c>
      <c r="W178" t="s">
        <v>7166</v>
      </c>
      <c r="X178" t="s">
        <v>34766</v>
      </c>
      <c r="Y178" t="s">
        <v>6312</v>
      </c>
      <c r="Z178" t="s">
        <v>34766</v>
      </c>
      <c r="AA178" t="s">
        <v>14776</v>
      </c>
      <c r="AB178" t="s">
        <v>6312</v>
      </c>
      <c r="AC178" t="s">
        <v>14776</v>
      </c>
      <c r="AD178" t="s">
        <v>33734</v>
      </c>
      <c r="AF178" t="s">
        <v>177</v>
      </c>
      <c r="AG178" t="s">
        <v>3321</v>
      </c>
      <c r="AH178" t="s">
        <v>7409</v>
      </c>
      <c r="AI178" t="s">
        <v>36756</v>
      </c>
      <c r="AJ178" t="s">
        <v>6312</v>
      </c>
      <c r="AK178" t="s">
        <v>36756</v>
      </c>
      <c r="AL178" t="s">
        <v>6312</v>
      </c>
      <c r="AM178" t="s">
        <v>6312</v>
      </c>
      <c r="AN178" t="s">
        <v>6312</v>
      </c>
      <c r="AO178" t="s">
        <v>6312</v>
      </c>
      <c r="AP178" t="s">
        <v>6312</v>
      </c>
      <c r="AQ178" t="s">
        <v>6312</v>
      </c>
      <c r="AR178" t="s">
        <v>6312</v>
      </c>
      <c r="AS178" t="s">
        <v>6312</v>
      </c>
      <c r="AT178" t="s">
        <v>6312</v>
      </c>
      <c r="AU178" t="s">
        <v>6312</v>
      </c>
      <c r="AV178" t="s">
        <v>6312</v>
      </c>
      <c r="AW178" t="s">
        <v>6312</v>
      </c>
      <c r="AX178" t="s">
        <v>49644</v>
      </c>
      <c r="AY178">
        <f t="shared" si="2"/>
        <v>0.14945940000000002</v>
      </c>
      <c r="AZ178" t="s">
        <v>6312</v>
      </c>
      <c r="BA178" t="s">
        <v>6312</v>
      </c>
      <c r="BC178" t="s">
        <v>177</v>
      </c>
      <c r="BD178" t="s">
        <v>3321</v>
      </c>
      <c r="BE178" t="s">
        <v>7409</v>
      </c>
      <c r="BF178" t="s">
        <v>40092</v>
      </c>
      <c r="BG178" t="s">
        <v>6312</v>
      </c>
      <c r="BH178" t="s">
        <v>40092</v>
      </c>
      <c r="BI178" t="s">
        <v>6312</v>
      </c>
      <c r="BJ178" t="s">
        <v>6312</v>
      </c>
      <c r="BK178" t="s">
        <v>6312</v>
      </c>
      <c r="BL178" t="s">
        <v>7996</v>
      </c>
      <c r="BM178" t="s">
        <v>6312</v>
      </c>
      <c r="BN178" t="s">
        <v>7996</v>
      </c>
      <c r="BO178" t="s">
        <v>6312</v>
      </c>
      <c r="BP178" t="s">
        <v>6312</v>
      </c>
      <c r="BQ178" t="s">
        <v>6312</v>
      </c>
      <c r="BR178" t="s">
        <v>34765</v>
      </c>
      <c r="BS178" t="s">
        <v>6312</v>
      </c>
      <c r="BT178" t="s">
        <v>34765</v>
      </c>
      <c r="BU178" t="s">
        <v>7882</v>
      </c>
      <c r="BV178" t="s">
        <v>6312</v>
      </c>
      <c r="BW178" t="s">
        <v>7882</v>
      </c>
      <c r="BX178" t="s">
        <v>6312</v>
      </c>
      <c r="BY178" t="s">
        <v>6312</v>
      </c>
      <c r="BZ178" t="s">
        <v>6312</v>
      </c>
      <c r="CA178" t="s">
        <v>8000</v>
      </c>
      <c r="CB178" t="s">
        <v>8001</v>
      </c>
      <c r="CC178" t="s">
        <v>8002</v>
      </c>
      <c r="CD178" t="s">
        <v>8003</v>
      </c>
    </row>
    <row r="179" spans="2:82" x14ac:dyDescent="0.2">
      <c r="B179" t="s">
        <v>178</v>
      </c>
      <c r="C179" t="s">
        <v>3322</v>
      </c>
      <c r="D179" t="s">
        <v>7409</v>
      </c>
      <c r="E179" t="s">
        <v>8004</v>
      </c>
      <c r="F179" t="s">
        <v>8005</v>
      </c>
      <c r="G179" t="s">
        <v>8006</v>
      </c>
      <c r="H179" t="s">
        <v>6782</v>
      </c>
      <c r="I179" t="s">
        <v>6312</v>
      </c>
      <c r="J179" t="s">
        <v>6782</v>
      </c>
      <c r="K179" t="s">
        <v>8007</v>
      </c>
      <c r="L179" t="s">
        <v>8008</v>
      </c>
      <c r="M179" t="s">
        <v>8009</v>
      </c>
      <c r="O179" t="s">
        <v>178</v>
      </c>
      <c r="P179" t="s">
        <v>3322</v>
      </c>
      <c r="Q179" t="s">
        <v>7409</v>
      </c>
      <c r="R179" t="s">
        <v>34767</v>
      </c>
      <c r="S179" t="s">
        <v>8669</v>
      </c>
      <c r="T179" t="s">
        <v>34768</v>
      </c>
      <c r="U179" t="s">
        <v>34769</v>
      </c>
      <c r="V179" t="s">
        <v>34770</v>
      </c>
      <c r="W179" t="s">
        <v>34771</v>
      </c>
      <c r="X179" t="s">
        <v>34772</v>
      </c>
      <c r="Y179" t="s">
        <v>34773</v>
      </c>
      <c r="Z179" t="s">
        <v>34774</v>
      </c>
      <c r="AA179" t="s">
        <v>34775</v>
      </c>
      <c r="AB179" t="s">
        <v>34776</v>
      </c>
      <c r="AC179" t="s">
        <v>34777</v>
      </c>
      <c r="AD179" t="s">
        <v>34778</v>
      </c>
      <c r="AF179" t="s">
        <v>178</v>
      </c>
      <c r="AG179" t="s">
        <v>3322</v>
      </c>
      <c r="AH179" t="s">
        <v>7409</v>
      </c>
      <c r="AI179" t="s">
        <v>49645</v>
      </c>
      <c r="AJ179" t="s">
        <v>49646</v>
      </c>
      <c r="AK179" t="s">
        <v>49647</v>
      </c>
      <c r="AL179" t="s">
        <v>49648</v>
      </c>
      <c r="AM179" t="s">
        <v>49649</v>
      </c>
      <c r="AN179" t="s">
        <v>49650</v>
      </c>
      <c r="AO179" t="s">
        <v>49651</v>
      </c>
      <c r="AP179" t="s">
        <v>7166</v>
      </c>
      <c r="AQ179" t="s">
        <v>49652</v>
      </c>
      <c r="AR179" t="s">
        <v>6312</v>
      </c>
      <c r="AS179" t="s">
        <v>6312</v>
      </c>
      <c r="AT179" t="s">
        <v>6312</v>
      </c>
      <c r="AU179" t="s">
        <v>49285</v>
      </c>
      <c r="AV179" t="s">
        <v>48987</v>
      </c>
      <c r="AW179" t="s">
        <v>49124</v>
      </c>
      <c r="AX179" t="s">
        <v>49653</v>
      </c>
      <c r="AY179">
        <f t="shared" si="2"/>
        <v>0.20806170000000002</v>
      </c>
      <c r="AZ179" t="s">
        <v>49654</v>
      </c>
      <c r="BA179" t="s">
        <v>49655</v>
      </c>
      <c r="BC179" t="s">
        <v>178</v>
      </c>
      <c r="BD179" t="s">
        <v>3322</v>
      </c>
      <c r="BE179" t="s">
        <v>7409</v>
      </c>
      <c r="BF179" t="s">
        <v>62221</v>
      </c>
      <c r="BG179" t="s">
        <v>62222</v>
      </c>
      <c r="BH179" t="s">
        <v>62223</v>
      </c>
      <c r="BI179" t="s">
        <v>20567</v>
      </c>
      <c r="BJ179" t="s">
        <v>11135</v>
      </c>
      <c r="BK179" t="s">
        <v>9403</v>
      </c>
      <c r="BL179" t="s">
        <v>8004</v>
      </c>
      <c r="BM179" t="s">
        <v>8005</v>
      </c>
      <c r="BN179" t="s">
        <v>8006</v>
      </c>
      <c r="BO179" t="s">
        <v>49651</v>
      </c>
      <c r="BP179" t="s">
        <v>7166</v>
      </c>
      <c r="BQ179" t="s">
        <v>49652</v>
      </c>
      <c r="BR179" t="s">
        <v>34767</v>
      </c>
      <c r="BS179" t="s">
        <v>8669</v>
      </c>
      <c r="BT179" t="s">
        <v>34768</v>
      </c>
      <c r="BU179" t="s">
        <v>62224</v>
      </c>
      <c r="BV179" t="s">
        <v>62225</v>
      </c>
      <c r="BW179" t="s">
        <v>62226</v>
      </c>
      <c r="BX179" t="s">
        <v>62227</v>
      </c>
      <c r="BY179" t="s">
        <v>6312</v>
      </c>
      <c r="BZ179" t="s">
        <v>62228</v>
      </c>
      <c r="CA179" t="s">
        <v>8010</v>
      </c>
      <c r="CB179" t="s">
        <v>8011</v>
      </c>
      <c r="CC179" t="s">
        <v>8012</v>
      </c>
      <c r="CD179" t="s">
        <v>8013</v>
      </c>
    </row>
    <row r="180" spans="2:82" x14ac:dyDescent="0.2">
      <c r="B180" t="s">
        <v>179</v>
      </c>
      <c r="C180" t="s">
        <v>3323</v>
      </c>
      <c r="D180" t="s">
        <v>7409</v>
      </c>
      <c r="E180" t="s">
        <v>8014</v>
      </c>
      <c r="F180" t="s">
        <v>8015</v>
      </c>
      <c r="G180" t="s">
        <v>8016</v>
      </c>
      <c r="H180" t="s">
        <v>8017</v>
      </c>
      <c r="I180" t="s">
        <v>6312</v>
      </c>
      <c r="J180" t="s">
        <v>6312</v>
      </c>
      <c r="K180" t="s">
        <v>8018</v>
      </c>
      <c r="L180" t="s">
        <v>8019</v>
      </c>
      <c r="M180" t="s">
        <v>8020</v>
      </c>
      <c r="O180" t="s">
        <v>179</v>
      </c>
      <c r="P180" t="s">
        <v>3323</v>
      </c>
      <c r="Q180" t="s">
        <v>7409</v>
      </c>
      <c r="R180" t="s">
        <v>34779</v>
      </c>
      <c r="S180" t="s">
        <v>7977</v>
      </c>
      <c r="T180" t="s">
        <v>20621</v>
      </c>
      <c r="U180" t="s">
        <v>6312</v>
      </c>
      <c r="V180" t="s">
        <v>6312</v>
      </c>
      <c r="W180" t="s">
        <v>7166</v>
      </c>
      <c r="X180" t="s">
        <v>34780</v>
      </c>
      <c r="Y180" t="s">
        <v>34781</v>
      </c>
      <c r="Z180" t="s">
        <v>34782</v>
      </c>
      <c r="AA180" t="s">
        <v>34783</v>
      </c>
      <c r="AB180" t="s">
        <v>34784</v>
      </c>
      <c r="AC180" t="s">
        <v>34785</v>
      </c>
      <c r="AD180" t="s">
        <v>34786</v>
      </c>
      <c r="AF180" t="s">
        <v>179</v>
      </c>
      <c r="AG180" t="s">
        <v>3323</v>
      </c>
      <c r="AH180" t="s">
        <v>7409</v>
      </c>
      <c r="AI180" t="s">
        <v>49656</v>
      </c>
      <c r="AJ180" t="s">
        <v>17738</v>
      </c>
      <c r="AK180" t="s">
        <v>49657</v>
      </c>
      <c r="AL180" t="s">
        <v>6312</v>
      </c>
      <c r="AM180" t="s">
        <v>6312</v>
      </c>
      <c r="AN180" t="s">
        <v>6312</v>
      </c>
      <c r="AO180" t="s">
        <v>6312</v>
      </c>
      <c r="AP180" t="s">
        <v>6312</v>
      </c>
      <c r="AQ180" t="s">
        <v>6312</v>
      </c>
      <c r="AR180" t="s">
        <v>6312</v>
      </c>
      <c r="AS180" t="s">
        <v>6312</v>
      </c>
      <c r="AT180" t="s">
        <v>6312</v>
      </c>
      <c r="AU180" t="s">
        <v>6312</v>
      </c>
      <c r="AV180" t="s">
        <v>6312</v>
      </c>
      <c r="AW180" t="s">
        <v>6312</v>
      </c>
      <c r="AX180" t="s">
        <v>49658</v>
      </c>
      <c r="AY180">
        <f t="shared" si="2"/>
        <v>0.1166701</v>
      </c>
      <c r="AZ180" t="s">
        <v>6312</v>
      </c>
      <c r="BA180" t="s">
        <v>6312</v>
      </c>
      <c r="BC180" t="s">
        <v>179</v>
      </c>
      <c r="BD180" t="s">
        <v>3323</v>
      </c>
      <c r="BE180" t="s">
        <v>7409</v>
      </c>
      <c r="BF180" t="s">
        <v>62229</v>
      </c>
      <c r="BG180" t="s">
        <v>38338</v>
      </c>
      <c r="BH180" t="s">
        <v>43419</v>
      </c>
      <c r="BI180" t="s">
        <v>62230</v>
      </c>
      <c r="BJ180" t="s">
        <v>62230</v>
      </c>
      <c r="BK180" t="s">
        <v>33031</v>
      </c>
      <c r="BL180" t="s">
        <v>8014</v>
      </c>
      <c r="BM180" t="s">
        <v>8015</v>
      </c>
      <c r="BN180" t="s">
        <v>8016</v>
      </c>
      <c r="BO180" t="s">
        <v>6312</v>
      </c>
      <c r="BP180" t="s">
        <v>6312</v>
      </c>
      <c r="BQ180" t="s">
        <v>6312</v>
      </c>
      <c r="BR180" t="s">
        <v>34779</v>
      </c>
      <c r="BS180" t="s">
        <v>7977</v>
      </c>
      <c r="BT180" t="s">
        <v>20621</v>
      </c>
      <c r="BU180" t="s">
        <v>38150</v>
      </c>
      <c r="BV180" t="s">
        <v>61067</v>
      </c>
      <c r="BW180" t="s">
        <v>53042</v>
      </c>
      <c r="BX180" t="s">
        <v>6312</v>
      </c>
      <c r="BY180" t="s">
        <v>6312</v>
      </c>
      <c r="BZ180" t="s">
        <v>6312</v>
      </c>
      <c r="CA180" t="s">
        <v>8021</v>
      </c>
      <c r="CB180" t="s">
        <v>8022</v>
      </c>
      <c r="CC180" t="s">
        <v>8023</v>
      </c>
      <c r="CD180" t="s">
        <v>8024</v>
      </c>
    </row>
    <row r="181" spans="2:82" x14ac:dyDescent="0.2">
      <c r="B181" t="s">
        <v>180</v>
      </c>
      <c r="C181" t="s">
        <v>3324</v>
      </c>
      <c r="D181" t="s">
        <v>7409</v>
      </c>
      <c r="E181" t="s">
        <v>8025</v>
      </c>
      <c r="F181" t="s">
        <v>6312</v>
      </c>
      <c r="G181" t="s">
        <v>8025</v>
      </c>
      <c r="H181" t="s">
        <v>6312</v>
      </c>
      <c r="I181" t="s">
        <v>6312</v>
      </c>
      <c r="J181" t="s">
        <v>6312</v>
      </c>
      <c r="K181" t="s">
        <v>8026</v>
      </c>
      <c r="L181" t="s">
        <v>8027</v>
      </c>
      <c r="M181" t="s">
        <v>8028</v>
      </c>
      <c r="O181" t="s">
        <v>180</v>
      </c>
      <c r="P181" t="s">
        <v>3324</v>
      </c>
      <c r="Q181" t="s">
        <v>7409</v>
      </c>
      <c r="R181" t="s">
        <v>34787</v>
      </c>
      <c r="S181" t="s">
        <v>6312</v>
      </c>
      <c r="T181" t="s">
        <v>34787</v>
      </c>
      <c r="U181" t="s">
        <v>6312</v>
      </c>
      <c r="V181" t="s">
        <v>6312</v>
      </c>
      <c r="W181" t="s">
        <v>7166</v>
      </c>
      <c r="X181" t="s">
        <v>19922</v>
      </c>
      <c r="Y181" t="s">
        <v>6312</v>
      </c>
      <c r="Z181" t="s">
        <v>19922</v>
      </c>
      <c r="AA181" t="s">
        <v>34788</v>
      </c>
      <c r="AB181" t="s">
        <v>6312</v>
      </c>
      <c r="AC181" t="s">
        <v>34788</v>
      </c>
      <c r="AD181" t="s">
        <v>33734</v>
      </c>
      <c r="AF181" t="s">
        <v>180</v>
      </c>
      <c r="AG181" t="s">
        <v>3324</v>
      </c>
      <c r="AH181" t="s">
        <v>7409</v>
      </c>
      <c r="AI181" t="s">
        <v>49659</v>
      </c>
      <c r="AJ181" t="s">
        <v>6312</v>
      </c>
      <c r="AK181" t="s">
        <v>49659</v>
      </c>
      <c r="AL181" t="s">
        <v>49660</v>
      </c>
      <c r="AM181" t="s">
        <v>6312</v>
      </c>
      <c r="AN181" t="s">
        <v>49660</v>
      </c>
      <c r="AO181" t="s">
        <v>17284</v>
      </c>
      <c r="AP181" t="s">
        <v>6312</v>
      </c>
      <c r="AQ181" t="s">
        <v>17284</v>
      </c>
      <c r="AR181" t="s">
        <v>6312</v>
      </c>
      <c r="AS181" t="s">
        <v>6312</v>
      </c>
      <c r="AT181" t="s">
        <v>6312</v>
      </c>
      <c r="AU181" t="s">
        <v>49661</v>
      </c>
      <c r="AV181" t="s">
        <v>6312</v>
      </c>
      <c r="AW181" t="s">
        <v>49661</v>
      </c>
      <c r="AX181" t="s">
        <v>49662</v>
      </c>
      <c r="AY181">
        <f t="shared" si="2"/>
        <v>0.11513759999999995</v>
      </c>
      <c r="AZ181" t="s">
        <v>6312</v>
      </c>
      <c r="BA181" t="s">
        <v>6312</v>
      </c>
      <c r="BC181" t="s">
        <v>180</v>
      </c>
      <c r="BD181" t="s">
        <v>3324</v>
      </c>
      <c r="BE181" t="s">
        <v>7409</v>
      </c>
      <c r="BF181" t="s">
        <v>62231</v>
      </c>
      <c r="BG181" t="s">
        <v>6312</v>
      </c>
      <c r="BH181" t="s">
        <v>62231</v>
      </c>
      <c r="BI181" t="s">
        <v>9890</v>
      </c>
      <c r="BJ181" t="s">
        <v>6312</v>
      </c>
      <c r="BK181" t="s">
        <v>9890</v>
      </c>
      <c r="BL181" t="s">
        <v>8025</v>
      </c>
      <c r="BM181" t="s">
        <v>6312</v>
      </c>
      <c r="BN181" t="s">
        <v>8025</v>
      </c>
      <c r="BO181" t="s">
        <v>17284</v>
      </c>
      <c r="BP181" t="s">
        <v>6312</v>
      </c>
      <c r="BQ181" t="s">
        <v>17284</v>
      </c>
      <c r="BR181" t="s">
        <v>34787</v>
      </c>
      <c r="BS181" t="s">
        <v>6312</v>
      </c>
      <c r="BT181" t="s">
        <v>34787</v>
      </c>
      <c r="BU181" t="s">
        <v>19605</v>
      </c>
      <c r="BV181" t="s">
        <v>6312</v>
      </c>
      <c r="BW181" t="s">
        <v>19605</v>
      </c>
      <c r="BX181" t="s">
        <v>6312</v>
      </c>
      <c r="BY181" t="s">
        <v>6312</v>
      </c>
      <c r="BZ181" t="s">
        <v>6312</v>
      </c>
      <c r="CA181" t="s">
        <v>8029</v>
      </c>
      <c r="CB181" t="s">
        <v>8030</v>
      </c>
      <c r="CC181" t="s">
        <v>8031</v>
      </c>
      <c r="CD181" t="s">
        <v>8032</v>
      </c>
    </row>
    <row r="182" spans="2:82" x14ac:dyDescent="0.2">
      <c r="B182" t="s">
        <v>181</v>
      </c>
      <c r="C182" t="s">
        <v>3325</v>
      </c>
      <c r="D182" t="s">
        <v>7409</v>
      </c>
      <c r="E182" t="s">
        <v>6837</v>
      </c>
      <c r="F182" t="s">
        <v>6312</v>
      </c>
      <c r="G182" t="s">
        <v>6837</v>
      </c>
      <c r="H182" t="s">
        <v>6312</v>
      </c>
      <c r="I182" t="s">
        <v>6312</v>
      </c>
      <c r="J182" t="s">
        <v>6312</v>
      </c>
      <c r="K182" t="s">
        <v>8033</v>
      </c>
      <c r="L182" t="s">
        <v>8034</v>
      </c>
      <c r="M182" t="s">
        <v>8035</v>
      </c>
      <c r="O182" t="s">
        <v>181</v>
      </c>
      <c r="P182" t="s">
        <v>3325</v>
      </c>
      <c r="Q182" t="s">
        <v>7409</v>
      </c>
      <c r="R182" t="s">
        <v>34594</v>
      </c>
      <c r="S182" t="s">
        <v>6312</v>
      </c>
      <c r="T182" t="s">
        <v>34594</v>
      </c>
      <c r="U182" t="s">
        <v>6312</v>
      </c>
      <c r="V182" t="s">
        <v>6312</v>
      </c>
      <c r="W182" t="s">
        <v>7166</v>
      </c>
      <c r="X182" t="s">
        <v>34789</v>
      </c>
      <c r="Y182" t="s">
        <v>6312</v>
      </c>
      <c r="Z182" t="s">
        <v>34789</v>
      </c>
      <c r="AA182" t="s">
        <v>34790</v>
      </c>
      <c r="AB182" t="s">
        <v>6312</v>
      </c>
      <c r="AC182" t="s">
        <v>34790</v>
      </c>
      <c r="AD182" t="s">
        <v>33734</v>
      </c>
      <c r="AF182" t="s">
        <v>181</v>
      </c>
      <c r="AG182" t="s">
        <v>3325</v>
      </c>
      <c r="AH182" t="s">
        <v>7409</v>
      </c>
      <c r="AI182" t="s">
        <v>49663</v>
      </c>
      <c r="AJ182" t="s">
        <v>6312</v>
      </c>
      <c r="AK182" t="s">
        <v>49663</v>
      </c>
      <c r="AL182" t="s">
        <v>6312</v>
      </c>
      <c r="AM182" t="s">
        <v>6312</v>
      </c>
      <c r="AN182" t="s">
        <v>6312</v>
      </c>
      <c r="AO182" t="s">
        <v>6312</v>
      </c>
      <c r="AP182" t="s">
        <v>6312</v>
      </c>
      <c r="AQ182" t="s">
        <v>6312</v>
      </c>
      <c r="AR182" t="s">
        <v>6312</v>
      </c>
      <c r="AS182" t="s">
        <v>6312</v>
      </c>
      <c r="AT182" t="s">
        <v>6312</v>
      </c>
      <c r="AU182" t="s">
        <v>6312</v>
      </c>
      <c r="AV182" t="s">
        <v>6312</v>
      </c>
      <c r="AW182" t="s">
        <v>6312</v>
      </c>
      <c r="AX182" t="s">
        <v>49664</v>
      </c>
      <c r="AY182">
        <f t="shared" si="2"/>
        <v>0.14438329999999999</v>
      </c>
      <c r="AZ182" t="s">
        <v>6312</v>
      </c>
      <c r="BA182" t="s">
        <v>6312</v>
      </c>
      <c r="BC182" t="s">
        <v>181</v>
      </c>
      <c r="BD182" t="s">
        <v>3325</v>
      </c>
      <c r="BE182" t="s">
        <v>7409</v>
      </c>
      <c r="BF182" t="s">
        <v>62232</v>
      </c>
      <c r="BG182" t="s">
        <v>6312</v>
      </c>
      <c r="BH182" t="s">
        <v>62232</v>
      </c>
      <c r="BI182" t="s">
        <v>62233</v>
      </c>
      <c r="BJ182" t="s">
        <v>6312</v>
      </c>
      <c r="BK182" t="s">
        <v>62233</v>
      </c>
      <c r="BL182" t="s">
        <v>6837</v>
      </c>
      <c r="BM182" t="s">
        <v>6312</v>
      </c>
      <c r="BN182" t="s">
        <v>6837</v>
      </c>
      <c r="BO182" t="s">
        <v>6312</v>
      </c>
      <c r="BP182" t="s">
        <v>6312</v>
      </c>
      <c r="BQ182" t="s">
        <v>6312</v>
      </c>
      <c r="BR182" t="s">
        <v>34594</v>
      </c>
      <c r="BS182" t="s">
        <v>6312</v>
      </c>
      <c r="BT182" t="s">
        <v>34594</v>
      </c>
      <c r="BU182" t="s">
        <v>62234</v>
      </c>
      <c r="BV182" t="s">
        <v>6312</v>
      </c>
      <c r="BW182" t="s">
        <v>62234</v>
      </c>
      <c r="BX182" t="s">
        <v>6312</v>
      </c>
      <c r="BY182" t="s">
        <v>6312</v>
      </c>
      <c r="BZ182" t="s">
        <v>6312</v>
      </c>
      <c r="CA182" t="s">
        <v>8036</v>
      </c>
      <c r="CB182" t="s">
        <v>8037</v>
      </c>
      <c r="CC182" t="s">
        <v>8038</v>
      </c>
      <c r="CD182" t="s">
        <v>8039</v>
      </c>
    </row>
    <row r="183" spans="2:82" x14ac:dyDescent="0.2">
      <c r="B183" t="s">
        <v>182</v>
      </c>
      <c r="C183" t="s">
        <v>3326</v>
      </c>
      <c r="D183" t="s">
        <v>7409</v>
      </c>
      <c r="E183" t="s">
        <v>8040</v>
      </c>
      <c r="F183" t="s">
        <v>8041</v>
      </c>
      <c r="G183" t="s">
        <v>8042</v>
      </c>
      <c r="H183" t="s">
        <v>7726</v>
      </c>
      <c r="I183" t="s">
        <v>6312</v>
      </c>
      <c r="J183" t="s">
        <v>7725</v>
      </c>
      <c r="K183" t="s">
        <v>8043</v>
      </c>
      <c r="L183" t="s">
        <v>8044</v>
      </c>
      <c r="M183" t="s">
        <v>8045</v>
      </c>
      <c r="O183" t="s">
        <v>182</v>
      </c>
      <c r="P183" t="s">
        <v>3326</v>
      </c>
      <c r="Q183" t="s">
        <v>7409</v>
      </c>
      <c r="R183" t="s">
        <v>34791</v>
      </c>
      <c r="S183" t="s">
        <v>6312</v>
      </c>
      <c r="T183" t="s">
        <v>34792</v>
      </c>
      <c r="U183" t="s">
        <v>34793</v>
      </c>
      <c r="V183" t="s">
        <v>27583</v>
      </c>
      <c r="W183" t="s">
        <v>7166</v>
      </c>
      <c r="X183" t="s">
        <v>34794</v>
      </c>
      <c r="Y183" t="s">
        <v>33753</v>
      </c>
      <c r="Z183" t="s">
        <v>34795</v>
      </c>
      <c r="AA183" t="s">
        <v>34796</v>
      </c>
      <c r="AB183" t="s">
        <v>34797</v>
      </c>
      <c r="AC183" t="s">
        <v>34798</v>
      </c>
      <c r="AD183" t="s">
        <v>34799</v>
      </c>
      <c r="AF183" t="s">
        <v>182</v>
      </c>
      <c r="AG183" t="s">
        <v>3326</v>
      </c>
      <c r="AH183" t="s">
        <v>7409</v>
      </c>
      <c r="AI183" t="s">
        <v>49665</v>
      </c>
      <c r="AJ183" t="s">
        <v>19386</v>
      </c>
      <c r="AK183" t="s">
        <v>49666</v>
      </c>
      <c r="AL183" t="s">
        <v>49667</v>
      </c>
      <c r="AM183" t="s">
        <v>6312</v>
      </c>
      <c r="AN183" t="s">
        <v>49668</v>
      </c>
      <c r="AO183" t="s">
        <v>42571</v>
      </c>
      <c r="AP183" t="s">
        <v>6312</v>
      </c>
      <c r="AQ183" t="s">
        <v>20908</v>
      </c>
      <c r="AR183" t="s">
        <v>6312</v>
      </c>
      <c r="AS183" t="s">
        <v>6312</v>
      </c>
      <c r="AT183" t="s">
        <v>6312</v>
      </c>
      <c r="AU183" t="s">
        <v>49669</v>
      </c>
      <c r="AV183" t="s">
        <v>6312</v>
      </c>
      <c r="AW183" t="s">
        <v>49670</v>
      </c>
      <c r="AX183" t="s">
        <v>49671</v>
      </c>
      <c r="AY183">
        <f t="shared" si="2"/>
        <v>0.184728</v>
      </c>
      <c r="AZ183" t="s">
        <v>6312</v>
      </c>
      <c r="BA183" t="s">
        <v>6312</v>
      </c>
      <c r="BC183" t="s">
        <v>182</v>
      </c>
      <c r="BD183" t="s">
        <v>3326</v>
      </c>
      <c r="BE183" t="s">
        <v>7409</v>
      </c>
      <c r="BF183" t="s">
        <v>62235</v>
      </c>
      <c r="BG183" t="s">
        <v>15899</v>
      </c>
      <c r="BH183" t="s">
        <v>62236</v>
      </c>
      <c r="BI183" t="s">
        <v>8300</v>
      </c>
      <c r="BJ183" t="s">
        <v>6312</v>
      </c>
      <c r="BK183" t="s">
        <v>61734</v>
      </c>
      <c r="BL183" t="s">
        <v>8040</v>
      </c>
      <c r="BM183" t="s">
        <v>8041</v>
      </c>
      <c r="BN183" t="s">
        <v>8042</v>
      </c>
      <c r="BO183" t="s">
        <v>42571</v>
      </c>
      <c r="BP183" t="s">
        <v>6312</v>
      </c>
      <c r="BQ183" t="s">
        <v>20908</v>
      </c>
      <c r="BR183" t="s">
        <v>34791</v>
      </c>
      <c r="BS183" t="s">
        <v>6312</v>
      </c>
      <c r="BT183" t="s">
        <v>34792</v>
      </c>
      <c r="BU183" t="s">
        <v>59176</v>
      </c>
      <c r="BV183" t="s">
        <v>6312</v>
      </c>
      <c r="BW183" t="s">
        <v>47342</v>
      </c>
      <c r="BX183" t="s">
        <v>62237</v>
      </c>
      <c r="BY183" t="s">
        <v>6312</v>
      </c>
      <c r="BZ183" t="s">
        <v>62237</v>
      </c>
      <c r="CA183" t="s">
        <v>8046</v>
      </c>
      <c r="CB183" t="s">
        <v>8047</v>
      </c>
      <c r="CC183" t="s">
        <v>8048</v>
      </c>
      <c r="CD183" t="s">
        <v>8049</v>
      </c>
    </row>
    <row r="184" spans="2:82" x14ac:dyDescent="0.2">
      <c r="B184" t="s">
        <v>183</v>
      </c>
      <c r="C184" t="s">
        <v>3327</v>
      </c>
      <c r="D184" t="s">
        <v>7409</v>
      </c>
      <c r="E184" t="s">
        <v>8050</v>
      </c>
      <c r="F184" t="s">
        <v>6312</v>
      </c>
      <c r="G184" t="s">
        <v>8050</v>
      </c>
      <c r="H184" t="s">
        <v>6312</v>
      </c>
      <c r="I184" t="s">
        <v>6312</v>
      </c>
      <c r="J184" t="s">
        <v>6312</v>
      </c>
      <c r="K184" t="s">
        <v>8051</v>
      </c>
      <c r="L184" t="s">
        <v>8052</v>
      </c>
      <c r="M184" t="s">
        <v>8053</v>
      </c>
      <c r="O184" t="s">
        <v>183</v>
      </c>
      <c r="P184" t="s">
        <v>3327</v>
      </c>
      <c r="Q184" t="s">
        <v>7409</v>
      </c>
      <c r="R184" t="s">
        <v>34800</v>
      </c>
      <c r="S184" t="s">
        <v>6312</v>
      </c>
      <c r="T184" t="s">
        <v>34800</v>
      </c>
      <c r="U184" t="s">
        <v>6312</v>
      </c>
      <c r="V184" t="s">
        <v>6312</v>
      </c>
      <c r="W184" t="s">
        <v>7166</v>
      </c>
      <c r="X184" t="s">
        <v>34801</v>
      </c>
      <c r="Y184" t="s">
        <v>6312</v>
      </c>
      <c r="Z184" t="s">
        <v>34801</v>
      </c>
      <c r="AA184" t="s">
        <v>34802</v>
      </c>
      <c r="AB184" t="s">
        <v>6312</v>
      </c>
      <c r="AC184" t="s">
        <v>34802</v>
      </c>
      <c r="AD184" t="s">
        <v>33734</v>
      </c>
      <c r="AF184" t="s">
        <v>183</v>
      </c>
      <c r="AG184" t="s">
        <v>3327</v>
      </c>
      <c r="AH184" t="s">
        <v>7409</v>
      </c>
      <c r="AI184" t="s">
        <v>6903</v>
      </c>
      <c r="AJ184" t="s">
        <v>6312</v>
      </c>
      <c r="AK184" t="s">
        <v>6903</v>
      </c>
      <c r="AL184" t="s">
        <v>6312</v>
      </c>
      <c r="AM184" t="s">
        <v>6312</v>
      </c>
      <c r="AN184" t="s">
        <v>6312</v>
      </c>
      <c r="AO184" t="s">
        <v>6312</v>
      </c>
      <c r="AP184" t="s">
        <v>6312</v>
      </c>
      <c r="AQ184" t="s">
        <v>6312</v>
      </c>
      <c r="AR184" t="s">
        <v>6312</v>
      </c>
      <c r="AS184" t="s">
        <v>6312</v>
      </c>
      <c r="AT184" t="s">
        <v>6312</v>
      </c>
      <c r="AU184" t="s">
        <v>6312</v>
      </c>
      <c r="AV184" t="s">
        <v>6312</v>
      </c>
      <c r="AW184" t="s">
        <v>6312</v>
      </c>
      <c r="AX184" t="s">
        <v>49672</v>
      </c>
      <c r="AY184">
        <f t="shared" si="2"/>
        <v>0.16755880000000001</v>
      </c>
      <c r="AZ184" t="s">
        <v>6312</v>
      </c>
      <c r="BA184" t="s">
        <v>6312</v>
      </c>
      <c r="BC184" t="s">
        <v>183</v>
      </c>
      <c r="BD184" t="s">
        <v>3327</v>
      </c>
      <c r="BE184" t="s">
        <v>7409</v>
      </c>
      <c r="BF184" t="s">
        <v>62238</v>
      </c>
      <c r="BG184" t="s">
        <v>6312</v>
      </c>
      <c r="BH184" t="s">
        <v>62238</v>
      </c>
      <c r="BI184" t="s">
        <v>62239</v>
      </c>
      <c r="BJ184" t="s">
        <v>6312</v>
      </c>
      <c r="BK184" t="s">
        <v>62239</v>
      </c>
      <c r="BL184" t="s">
        <v>8050</v>
      </c>
      <c r="BM184" t="s">
        <v>6312</v>
      </c>
      <c r="BN184" t="s">
        <v>8050</v>
      </c>
      <c r="BO184" t="s">
        <v>6312</v>
      </c>
      <c r="BP184" t="s">
        <v>6312</v>
      </c>
      <c r="BQ184" t="s">
        <v>6312</v>
      </c>
      <c r="BR184" t="s">
        <v>34800</v>
      </c>
      <c r="BS184" t="s">
        <v>6312</v>
      </c>
      <c r="BT184" t="s">
        <v>34800</v>
      </c>
      <c r="BU184" t="s">
        <v>36427</v>
      </c>
      <c r="BV184" t="s">
        <v>6312</v>
      </c>
      <c r="BW184" t="s">
        <v>36427</v>
      </c>
      <c r="BX184" t="s">
        <v>6312</v>
      </c>
      <c r="BY184" t="s">
        <v>6312</v>
      </c>
      <c r="BZ184" t="s">
        <v>6312</v>
      </c>
      <c r="CA184" t="s">
        <v>8054</v>
      </c>
      <c r="CB184" t="s">
        <v>8055</v>
      </c>
      <c r="CC184" t="s">
        <v>8056</v>
      </c>
      <c r="CD184" t="s">
        <v>8057</v>
      </c>
    </row>
    <row r="185" spans="2:82" x14ac:dyDescent="0.2">
      <c r="B185" t="s">
        <v>184</v>
      </c>
      <c r="C185" t="s">
        <v>3328</v>
      </c>
      <c r="D185" t="s">
        <v>7409</v>
      </c>
      <c r="E185" t="s">
        <v>8058</v>
      </c>
      <c r="F185" t="s">
        <v>8059</v>
      </c>
      <c r="G185" t="s">
        <v>8060</v>
      </c>
      <c r="H185" t="s">
        <v>7725</v>
      </c>
      <c r="I185" t="s">
        <v>8061</v>
      </c>
      <c r="J185" t="s">
        <v>8062</v>
      </c>
      <c r="K185" t="s">
        <v>8063</v>
      </c>
      <c r="L185" t="s">
        <v>8064</v>
      </c>
      <c r="M185" t="s">
        <v>8065</v>
      </c>
      <c r="O185" t="s">
        <v>184</v>
      </c>
      <c r="P185" t="s">
        <v>3328</v>
      </c>
      <c r="Q185" t="s">
        <v>7409</v>
      </c>
      <c r="R185" t="s">
        <v>34803</v>
      </c>
      <c r="S185" t="s">
        <v>34804</v>
      </c>
      <c r="T185" t="s">
        <v>34805</v>
      </c>
      <c r="U185" t="s">
        <v>34806</v>
      </c>
      <c r="V185" t="s">
        <v>34807</v>
      </c>
      <c r="W185" t="s">
        <v>34808</v>
      </c>
      <c r="X185" t="s">
        <v>34809</v>
      </c>
      <c r="Y185" t="s">
        <v>34212</v>
      </c>
      <c r="Z185" t="s">
        <v>34810</v>
      </c>
      <c r="AA185" t="s">
        <v>34811</v>
      </c>
      <c r="AB185" t="s">
        <v>34812</v>
      </c>
      <c r="AC185" t="s">
        <v>34813</v>
      </c>
      <c r="AD185" t="s">
        <v>34814</v>
      </c>
      <c r="AF185" t="s">
        <v>184</v>
      </c>
      <c r="AG185" t="s">
        <v>3328</v>
      </c>
      <c r="AH185" t="s">
        <v>7409</v>
      </c>
      <c r="AI185" t="s">
        <v>49673</v>
      </c>
      <c r="AJ185" t="s">
        <v>49674</v>
      </c>
      <c r="AK185" t="s">
        <v>49675</v>
      </c>
      <c r="AL185" t="s">
        <v>49636</v>
      </c>
      <c r="AM185" t="s">
        <v>49676</v>
      </c>
      <c r="AN185" t="s">
        <v>49677</v>
      </c>
      <c r="AO185" t="s">
        <v>49678</v>
      </c>
      <c r="AP185" t="s">
        <v>36460</v>
      </c>
      <c r="AQ185" t="s">
        <v>49679</v>
      </c>
      <c r="AR185" t="s">
        <v>6312</v>
      </c>
      <c r="AS185" t="s">
        <v>6312</v>
      </c>
      <c r="AT185" t="s">
        <v>6312</v>
      </c>
      <c r="AU185" t="s">
        <v>49680</v>
      </c>
      <c r="AV185" t="s">
        <v>48867</v>
      </c>
      <c r="AW185" t="s">
        <v>49681</v>
      </c>
      <c r="AX185" t="s">
        <v>49682</v>
      </c>
      <c r="AY185">
        <f t="shared" si="2"/>
        <v>0.3534619</v>
      </c>
      <c r="AZ185" t="s">
        <v>49683</v>
      </c>
      <c r="BA185" t="s">
        <v>49684</v>
      </c>
      <c r="BC185" t="s">
        <v>184</v>
      </c>
      <c r="BD185" t="s">
        <v>3328</v>
      </c>
      <c r="BE185" t="s">
        <v>7409</v>
      </c>
      <c r="BF185" t="s">
        <v>62240</v>
      </c>
      <c r="BG185" t="s">
        <v>62241</v>
      </c>
      <c r="BH185" t="s">
        <v>62242</v>
      </c>
      <c r="BI185" t="s">
        <v>61859</v>
      </c>
      <c r="BJ185" t="s">
        <v>11047</v>
      </c>
      <c r="BK185" t="s">
        <v>11594</v>
      </c>
      <c r="BL185" t="s">
        <v>8058</v>
      </c>
      <c r="BM185" t="s">
        <v>8059</v>
      </c>
      <c r="BN185" t="s">
        <v>8060</v>
      </c>
      <c r="BO185" t="s">
        <v>49678</v>
      </c>
      <c r="BP185" t="s">
        <v>36460</v>
      </c>
      <c r="BQ185" t="s">
        <v>49679</v>
      </c>
      <c r="BR185" t="s">
        <v>34803</v>
      </c>
      <c r="BS185" t="s">
        <v>34804</v>
      </c>
      <c r="BT185" t="s">
        <v>34805</v>
      </c>
      <c r="BU185" t="s">
        <v>62243</v>
      </c>
      <c r="BV185" t="s">
        <v>62244</v>
      </c>
      <c r="BW185" t="s">
        <v>62245</v>
      </c>
      <c r="BX185" t="s">
        <v>62246</v>
      </c>
      <c r="BY185" t="s">
        <v>62247</v>
      </c>
      <c r="BZ185" t="s">
        <v>62248</v>
      </c>
      <c r="CA185" t="s">
        <v>8066</v>
      </c>
      <c r="CB185" t="s">
        <v>8067</v>
      </c>
      <c r="CC185" t="s">
        <v>8068</v>
      </c>
      <c r="CD185" t="s">
        <v>8069</v>
      </c>
    </row>
    <row r="186" spans="2:82" x14ac:dyDescent="0.2">
      <c r="B186" t="s">
        <v>185</v>
      </c>
      <c r="C186" t="s">
        <v>3329</v>
      </c>
      <c r="D186" t="s">
        <v>7409</v>
      </c>
      <c r="E186" t="s">
        <v>8070</v>
      </c>
      <c r="F186" t="s">
        <v>6312</v>
      </c>
      <c r="G186" t="s">
        <v>8070</v>
      </c>
      <c r="H186" t="s">
        <v>8071</v>
      </c>
      <c r="I186" t="s">
        <v>6312</v>
      </c>
      <c r="J186" t="s">
        <v>8071</v>
      </c>
      <c r="K186" t="s">
        <v>8072</v>
      </c>
      <c r="L186" t="s">
        <v>8073</v>
      </c>
      <c r="M186" t="s">
        <v>8074</v>
      </c>
      <c r="O186" t="s">
        <v>185</v>
      </c>
      <c r="P186" t="s">
        <v>3329</v>
      </c>
      <c r="Q186" t="s">
        <v>7409</v>
      </c>
      <c r="R186" t="s">
        <v>7193</v>
      </c>
      <c r="S186" t="s">
        <v>6312</v>
      </c>
      <c r="T186" t="s">
        <v>7193</v>
      </c>
      <c r="U186" t="s">
        <v>34815</v>
      </c>
      <c r="V186" t="s">
        <v>7166</v>
      </c>
      <c r="W186" t="s">
        <v>7166</v>
      </c>
      <c r="X186" t="s">
        <v>34816</v>
      </c>
      <c r="Y186" t="s">
        <v>6312</v>
      </c>
      <c r="Z186" t="s">
        <v>34816</v>
      </c>
      <c r="AA186" t="s">
        <v>34817</v>
      </c>
      <c r="AB186" t="s">
        <v>6312</v>
      </c>
      <c r="AC186" t="s">
        <v>34817</v>
      </c>
      <c r="AD186" t="s">
        <v>34818</v>
      </c>
      <c r="AF186" t="s">
        <v>185</v>
      </c>
      <c r="AG186" t="s">
        <v>3329</v>
      </c>
      <c r="AH186" t="s">
        <v>7409</v>
      </c>
      <c r="AI186" t="s">
        <v>49685</v>
      </c>
      <c r="AJ186" t="s">
        <v>6312</v>
      </c>
      <c r="AK186" t="s">
        <v>49685</v>
      </c>
      <c r="AL186" t="s">
        <v>568</v>
      </c>
      <c r="AM186" t="s">
        <v>6312</v>
      </c>
      <c r="AN186" t="s">
        <v>568</v>
      </c>
      <c r="AO186" t="s">
        <v>22359</v>
      </c>
      <c r="AP186" t="s">
        <v>6312</v>
      </c>
      <c r="AQ186" t="s">
        <v>22359</v>
      </c>
      <c r="AR186" t="s">
        <v>6312</v>
      </c>
      <c r="AS186" t="s">
        <v>6312</v>
      </c>
      <c r="AT186" t="s">
        <v>6312</v>
      </c>
      <c r="AU186" t="s">
        <v>49354</v>
      </c>
      <c r="AV186" t="s">
        <v>6312</v>
      </c>
      <c r="AW186" t="s">
        <v>49354</v>
      </c>
      <c r="AX186" t="s">
        <v>49686</v>
      </c>
      <c r="AY186">
        <f t="shared" si="2"/>
        <v>0.20954229999999996</v>
      </c>
      <c r="AZ186" t="s">
        <v>49687</v>
      </c>
      <c r="BA186" t="s">
        <v>49688</v>
      </c>
      <c r="BC186" t="s">
        <v>185</v>
      </c>
      <c r="BD186" t="s">
        <v>3329</v>
      </c>
      <c r="BE186" t="s">
        <v>7409</v>
      </c>
      <c r="BF186" t="s">
        <v>62249</v>
      </c>
      <c r="BG186" t="s">
        <v>6312</v>
      </c>
      <c r="BH186" t="s">
        <v>62249</v>
      </c>
      <c r="BI186" t="s">
        <v>7274</v>
      </c>
      <c r="BJ186" t="s">
        <v>6312</v>
      </c>
      <c r="BK186" t="s">
        <v>7274</v>
      </c>
      <c r="BL186" t="s">
        <v>8070</v>
      </c>
      <c r="BM186" t="s">
        <v>6312</v>
      </c>
      <c r="BN186" t="s">
        <v>8070</v>
      </c>
      <c r="BO186" t="s">
        <v>22359</v>
      </c>
      <c r="BP186" t="s">
        <v>6312</v>
      </c>
      <c r="BQ186" t="s">
        <v>22359</v>
      </c>
      <c r="BR186" t="s">
        <v>7193</v>
      </c>
      <c r="BS186" t="s">
        <v>6312</v>
      </c>
      <c r="BT186" t="s">
        <v>7193</v>
      </c>
      <c r="BU186" t="s">
        <v>62250</v>
      </c>
      <c r="BV186" t="s">
        <v>6312</v>
      </c>
      <c r="BW186" t="s">
        <v>62250</v>
      </c>
      <c r="BX186" t="s">
        <v>62251</v>
      </c>
      <c r="BY186" t="s">
        <v>6312</v>
      </c>
      <c r="BZ186" t="s">
        <v>62251</v>
      </c>
      <c r="CA186" t="s">
        <v>8075</v>
      </c>
      <c r="CB186" t="s">
        <v>8076</v>
      </c>
      <c r="CC186" t="s">
        <v>8077</v>
      </c>
      <c r="CD186" t="s">
        <v>8078</v>
      </c>
    </row>
    <row r="187" spans="2:82" x14ac:dyDescent="0.2">
      <c r="B187" t="s">
        <v>186</v>
      </c>
      <c r="C187" t="s">
        <v>3330</v>
      </c>
      <c r="D187" t="s">
        <v>7409</v>
      </c>
      <c r="E187" t="s">
        <v>8079</v>
      </c>
      <c r="F187" t="s">
        <v>6312</v>
      </c>
      <c r="G187" t="s">
        <v>8080</v>
      </c>
      <c r="H187" t="s">
        <v>6312</v>
      </c>
      <c r="I187" t="s">
        <v>6312</v>
      </c>
      <c r="J187" t="s">
        <v>6312</v>
      </c>
      <c r="K187" t="s">
        <v>8081</v>
      </c>
      <c r="L187" t="s">
        <v>8082</v>
      </c>
      <c r="M187" t="s">
        <v>8083</v>
      </c>
      <c r="O187" t="s">
        <v>186</v>
      </c>
      <c r="P187" t="s">
        <v>3330</v>
      </c>
      <c r="Q187" t="s">
        <v>7409</v>
      </c>
      <c r="R187" t="s">
        <v>13258</v>
      </c>
      <c r="S187" t="s">
        <v>6312</v>
      </c>
      <c r="T187" t="s">
        <v>30641</v>
      </c>
      <c r="U187" t="s">
        <v>6312</v>
      </c>
      <c r="V187" t="s">
        <v>6312</v>
      </c>
      <c r="W187" t="s">
        <v>6312</v>
      </c>
      <c r="X187" t="s">
        <v>34819</v>
      </c>
      <c r="Y187" t="s">
        <v>6312</v>
      </c>
      <c r="Z187" t="s">
        <v>34820</v>
      </c>
      <c r="AA187" t="s">
        <v>34821</v>
      </c>
      <c r="AB187" t="s">
        <v>6312</v>
      </c>
      <c r="AC187" t="s">
        <v>34822</v>
      </c>
      <c r="AD187" t="s">
        <v>33734</v>
      </c>
      <c r="AF187" t="s">
        <v>186</v>
      </c>
      <c r="AG187" t="s">
        <v>3330</v>
      </c>
      <c r="AH187" t="s">
        <v>7409</v>
      </c>
      <c r="AI187" t="s">
        <v>14681</v>
      </c>
      <c r="AJ187" t="s">
        <v>6312</v>
      </c>
      <c r="AK187" t="s">
        <v>8080</v>
      </c>
      <c r="AL187" t="s">
        <v>6312</v>
      </c>
      <c r="AM187" t="s">
        <v>6312</v>
      </c>
      <c r="AN187" t="s">
        <v>6312</v>
      </c>
      <c r="AO187" t="s">
        <v>6312</v>
      </c>
      <c r="AP187" t="s">
        <v>6312</v>
      </c>
      <c r="AQ187" t="s">
        <v>6312</v>
      </c>
      <c r="AR187" t="s">
        <v>6312</v>
      </c>
      <c r="AS187" t="s">
        <v>6312</v>
      </c>
      <c r="AT187" t="s">
        <v>6312</v>
      </c>
      <c r="AU187" t="s">
        <v>6312</v>
      </c>
      <c r="AV187" t="s">
        <v>6312</v>
      </c>
      <c r="AW187" t="s">
        <v>6312</v>
      </c>
      <c r="AX187" t="s">
        <v>49689</v>
      </c>
      <c r="AY187">
        <f t="shared" si="2"/>
        <v>0.16503299999999999</v>
      </c>
      <c r="AZ187" t="s">
        <v>6312</v>
      </c>
      <c r="BA187" t="s">
        <v>6312</v>
      </c>
      <c r="BC187" t="s">
        <v>186</v>
      </c>
      <c r="BD187" t="s">
        <v>3330</v>
      </c>
      <c r="BE187" t="s">
        <v>7409</v>
      </c>
      <c r="BF187" t="s">
        <v>34694</v>
      </c>
      <c r="BG187" t="s">
        <v>6312</v>
      </c>
      <c r="BH187" t="s">
        <v>62252</v>
      </c>
      <c r="BI187" t="s">
        <v>27051</v>
      </c>
      <c r="BJ187" t="s">
        <v>6312</v>
      </c>
      <c r="BK187" t="s">
        <v>62253</v>
      </c>
      <c r="BL187" t="s">
        <v>8079</v>
      </c>
      <c r="BM187" t="s">
        <v>6312</v>
      </c>
      <c r="BN187" t="s">
        <v>8080</v>
      </c>
      <c r="BO187" t="s">
        <v>6312</v>
      </c>
      <c r="BP187" t="s">
        <v>6312</v>
      </c>
      <c r="BQ187" t="s">
        <v>6312</v>
      </c>
      <c r="BR187" t="s">
        <v>13258</v>
      </c>
      <c r="BS187" t="s">
        <v>6312</v>
      </c>
      <c r="BT187" t="s">
        <v>30641</v>
      </c>
      <c r="BU187" t="s">
        <v>14129</v>
      </c>
      <c r="BV187" t="s">
        <v>6312</v>
      </c>
      <c r="BW187" t="s">
        <v>55828</v>
      </c>
      <c r="BX187" t="s">
        <v>6312</v>
      </c>
      <c r="BY187" t="s">
        <v>6312</v>
      </c>
      <c r="BZ187" t="s">
        <v>6312</v>
      </c>
      <c r="CA187" t="s">
        <v>8084</v>
      </c>
      <c r="CB187" t="s">
        <v>8085</v>
      </c>
      <c r="CC187" t="s">
        <v>8086</v>
      </c>
      <c r="CD187" t="s">
        <v>8087</v>
      </c>
    </row>
    <row r="188" spans="2:82" x14ac:dyDescent="0.2">
      <c r="B188" t="s">
        <v>187</v>
      </c>
      <c r="C188" t="s">
        <v>3331</v>
      </c>
      <c r="D188" t="s">
        <v>7409</v>
      </c>
      <c r="E188" t="s">
        <v>8088</v>
      </c>
      <c r="F188" t="s">
        <v>6312</v>
      </c>
      <c r="G188" t="s">
        <v>8089</v>
      </c>
      <c r="H188" t="s">
        <v>6312</v>
      </c>
      <c r="I188" t="s">
        <v>6312</v>
      </c>
      <c r="J188" t="s">
        <v>6312</v>
      </c>
      <c r="K188" t="s">
        <v>8090</v>
      </c>
      <c r="L188" t="s">
        <v>8091</v>
      </c>
      <c r="M188" t="s">
        <v>8092</v>
      </c>
      <c r="O188" t="s">
        <v>187</v>
      </c>
      <c r="P188" t="s">
        <v>3331</v>
      </c>
      <c r="Q188" t="s">
        <v>7409</v>
      </c>
      <c r="R188" t="s">
        <v>7305</v>
      </c>
      <c r="S188" t="s">
        <v>6312</v>
      </c>
      <c r="T188" t="s">
        <v>34823</v>
      </c>
      <c r="U188" t="s">
        <v>34824</v>
      </c>
      <c r="V188" t="s">
        <v>6312</v>
      </c>
      <c r="W188" t="s">
        <v>7166</v>
      </c>
      <c r="X188" t="s">
        <v>34825</v>
      </c>
      <c r="Y188" t="s">
        <v>6312</v>
      </c>
      <c r="Z188" t="s">
        <v>34826</v>
      </c>
      <c r="AA188" t="s">
        <v>34827</v>
      </c>
      <c r="AB188" t="s">
        <v>6312</v>
      </c>
      <c r="AC188" t="s">
        <v>34828</v>
      </c>
      <c r="AD188" t="s">
        <v>34829</v>
      </c>
      <c r="AF188" t="s">
        <v>187</v>
      </c>
      <c r="AG188" t="s">
        <v>3331</v>
      </c>
      <c r="AH188" t="s">
        <v>7409</v>
      </c>
      <c r="AI188" t="s">
        <v>49690</v>
      </c>
      <c r="AJ188" t="s">
        <v>6312</v>
      </c>
      <c r="AK188" t="s">
        <v>49691</v>
      </c>
      <c r="AL188" t="s">
        <v>49692</v>
      </c>
      <c r="AM188" t="s">
        <v>6312</v>
      </c>
      <c r="AN188" t="s">
        <v>49692</v>
      </c>
      <c r="AO188" t="s">
        <v>7166</v>
      </c>
      <c r="AP188" t="s">
        <v>6312</v>
      </c>
      <c r="AQ188" t="s">
        <v>7166</v>
      </c>
      <c r="AR188" t="s">
        <v>6312</v>
      </c>
      <c r="AS188" t="s">
        <v>6312</v>
      </c>
      <c r="AT188" t="s">
        <v>6312</v>
      </c>
      <c r="AU188" t="s">
        <v>6312</v>
      </c>
      <c r="AV188" t="s">
        <v>6312</v>
      </c>
      <c r="AW188" t="s">
        <v>6312</v>
      </c>
      <c r="AX188" t="s">
        <v>49693</v>
      </c>
      <c r="AY188">
        <f t="shared" si="2"/>
        <v>0.13805290000000003</v>
      </c>
      <c r="AZ188" t="s">
        <v>6312</v>
      </c>
      <c r="BA188" t="s">
        <v>6312</v>
      </c>
      <c r="BC188" t="s">
        <v>187</v>
      </c>
      <c r="BD188" t="s">
        <v>3331</v>
      </c>
      <c r="BE188" t="s">
        <v>7409</v>
      </c>
      <c r="BF188" t="s">
        <v>62254</v>
      </c>
      <c r="BG188" t="s">
        <v>6312</v>
      </c>
      <c r="BH188" t="s">
        <v>62255</v>
      </c>
      <c r="BI188" t="s">
        <v>7328</v>
      </c>
      <c r="BJ188" t="s">
        <v>6312</v>
      </c>
      <c r="BK188" t="s">
        <v>7328</v>
      </c>
      <c r="BL188" t="s">
        <v>8088</v>
      </c>
      <c r="BM188" t="s">
        <v>6312</v>
      </c>
      <c r="BN188" t="s">
        <v>8089</v>
      </c>
      <c r="BO188" t="s">
        <v>7166</v>
      </c>
      <c r="BP188" t="s">
        <v>6312</v>
      </c>
      <c r="BQ188" t="s">
        <v>7166</v>
      </c>
      <c r="BR188" t="s">
        <v>7305</v>
      </c>
      <c r="BS188" t="s">
        <v>6312</v>
      </c>
      <c r="BT188" t="s">
        <v>34823</v>
      </c>
      <c r="BU188" t="s">
        <v>62256</v>
      </c>
      <c r="BV188" t="s">
        <v>6312</v>
      </c>
      <c r="BW188" t="s">
        <v>22072</v>
      </c>
      <c r="BX188" t="s">
        <v>6312</v>
      </c>
      <c r="BY188" t="s">
        <v>6312</v>
      </c>
      <c r="BZ188" t="s">
        <v>6312</v>
      </c>
      <c r="CA188" t="s">
        <v>8093</v>
      </c>
      <c r="CB188" t="s">
        <v>8094</v>
      </c>
      <c r="CC188" t="s">
        <v>8095</v>
      </c>
      <c r="CD188" t="s">
        <v>8096</v>
      </c>
    </row>
    <row r="189" spans="2:82" x14ac:dyDescent="0.2">
      <c r="B189" t="s">
        <v>188</v>
      </c>
      <c r="C189" t="s">
        <v>3332</v>
      </c>
      <c r="D189" t="s">
        <v>8097</v>
      </c>
      <c r="E189" t="s">
        <v>8098</v>
      </c>
      <c r="F189" t="s">
        <v>8099</v>
      </c>
      <c r="G189" t="s">
        <v>8100</v>
      </c>
      <c r="H189" t="s">
        <v>8101</v>
      </c>
      <c r="I189" t="s">
        <v>8102</v>
      </c>
      <c r="J189" t="s">
        <v>8103</v>
      </c>
      <c r="K189" t="s">
        <v>8104</v>
      </c>
      <c r="L189" t="s">
        <v>8105</v>
      </c>
      <c r="M189" t="s">
        <v>8106</v>
      </c>
      <c r="O189" t="s">
        <v>188</v>
      </c>
      <c r="P189" t="s">
        <v>3332</v>
      </c>
      <c r="Q189" t="s">
        <v>8097</v>
      </c>
      <c r="R189" t="s">
        <v>34830</v>
      </c>
      <c r="S189" t="s">
        <v>34831</v>
      </c>
      <c r="T189" t="s">
        <v>21175</v>
      </c>
      <c r="U189" t="s">
        <v>34832</v>
      </c>
      <c r="V189" t="s">
        <v>34833</v>
      </c>
      <c r="W189" t="s">
        <v>34834</v>
      </c>
      <c r="X189" t="s">
        <v>34835</v>
      </c>
      <c r="Y189" t="s">
        <v>34836</v>
      </c>
      <c r="Z189" t="s">
        <v>34837</v>
      </c>
      <c r="AA189" t="s">
        <v>34838</v>
      </c>
      <c r="AB189" t="s">
        <v>34839</v>
      </c>
      <c r="AC189" t="s">
        <v>34840</v>
      </c>
      <c r="AD189" t="s">
        <v>34841</v>
      </c>
      <c r="AF189" t="s">
        <v>188</v>
      </c>
      <c r="AG189" t="s">
        <v>3332</v>
      </c>
      <c r="AH189" t="s">
        <v>8097</v>
      </c>
      <c r="AI189" t="s">
        <v>49694</v>
      </c>
      <c r="AJ189" t="s">
        <v>49695</v>
      </c>
      <c r="AK189" t="s">
        <v>49696</v>
      </c>
      <c r="AL189" t="s">
        <v>1032</v>
      </c>
      <c r="AM189" t="s">
        <v>49697</v>
      </c>
      <c r="AN189" t="s">
        <v>49698</v>
      </c>
      <c r="AO189" t="s">
        <v>49699</v>
      </c>
      <c r="AP189" t="s">
        <v>13828</v>
      </c>
      <c r="AQ189" t="s">
        <v>49700</v>
      </c>
      <c r="AR189" t="s">
        <v>6312</v>
      </c>
      <c r="AS189" t="s">
        <v>6312</v>
      </c>
      <c r="AT189" t="s">
        <v>6312</v>
      </c>
      <c r="AU189" t="s">
        <v>49039</v>
      </c>
      <c r="AV189" t="s">
        <v>49197</v>
      </c>
      <c r="AW189" t="s">
        <v>49701</v>
      </c>
      <c r="AX189" t="s">
        <v>49702</v>
      </c>
      <c r="AY189">
        <f t="shared" si="2"/>
        <v>0.53469999999999995</v>
      </c>
      <c r="AZ189" t="s">
        <v>49703</v>
      </c>
      <c r="BA189" t="s">
        <v>49704</v>
      </c>
      <c r="BC189" t="s">
        <v>188</v>
      </c>
      <c r="BD189" t="s">
        <v>3332</v>
      </c>
      <c r="BE189" t="s">
        <v>8097</v>
      </c>
      <c r="BF189" t="s">
        <v>62257</v>
      </c>
      <c r="BG189" t="s">
        <v>62258</v>
      </c>
      <c r="BH189" t="s">
        <v>62259</v>
      </c>
      <c r="BI189" t="s">
        <v>59506</v>
      </c>
      <c r="BJ189" t="s">
        <v>62260</v>
      </c>
      <c r="BK189" t="s">
        <v>62261</v>
      </c>
      <c r="BL189" t="s">
        <v>8098</v>
      </c>
      <c r="BM189" t="s">
        <v>8099</v>
      </c>
      <c r="BN189" t="s">
        <v>8100</v>
      </c>
      <c r="BO189" t="s">
        <v>49699</v>
      </c>
      <c r="BP189" t="s">
        <v>13828</v>
      </c>
      <c r="BQ189" t="s">
        <v>49700</v>
      </c>
      <c r="BR189" t="s">
        <v>34830</v>
      </c>
      <c r="BS189" t="s">
        <v>34831</v>
      </c>
      <c r="BT189" t="s">
        <v>21175</v>
      </c>
      <c r="BU189" t="s">
        <v>62262</v>
      </c>
      <c r="BV189" t="s">
        <v>62263</v>
      </c>
      <c r="BW189" t="s">
        <v>62264</v>
      </c>
      <c r="BX189" t="s">
        <v>62265</v>
      </c>
      <c r="BY189" t="s">
        <v>62266</v>
      </c>
      <c r="BZ189" t="s">
        <v>14002</v>
      </c>
      <c r="CA189" t="s">
        <v>8107</v>
      </c>
      <c r="CB189" t="s">
        <v>8108</v>
      </c>
      <c r="CC189" t="s">
        <v>8109</v>
      </c>
      <c r="CD189" t="s">
        <v>8110</v>
      </c>
    </row>
    <row r="190" spans="2:82" x14ac:dyDescent="0.2">
      <c r="B190" t="s">
        <v>189</v>
      </c>
      <c r="C190" t="s">
        <v>3333</v>
      </c>
      <c r="D190" t="s">
        <v>8097</v>
      </c>
      <c r="E190" t="s">
        <v>6312</v>
      </c>
      <c r="F190" t="s">
        <v>6312</v>
      </c>
      <c r="G190" t="s">
        <v>6312</v>
      </c>
      <c r="H190" t="s">
        <v>6312</v>
      </c>
      <c r="I190" t="s">
        <v>6312</v>
      </c>
      <c r="J190" t="s">
        <v>6312</v>
      </c>
      <c r="K190" t="s">
        <v>8111</v>
      </c>
      <c r="L190" t="s">
        <v>8112</v>
      </c>
      <c r="M190" t="s">
        <v>8113</v>
      </c>
      <c r="O190" t="s">
        <v>189</v>
      </c>
      <c r="P190" t="s">
        <v>3333</v>
      </c>
      <c r="Q190" t="s">
        <v>8097</v>
      </c>
      <c r="R190" t="s">
        <v>6312</v>
      </c>
      <c r="S190" t="s">
        <v>6312</v>
      </c>
      <c r="T190" t="s">
        <v>6312</v>
      </c>
      <c r="U190" t="s">
        <v>6312</v>
      </c>
      <c r="V190" t="s">
        <v>6312</v>
      </c>
      <c r="W190" t="s">
        <v>6312</v>
      </c>
      <c r="X190" t="s">
        <v>6312</v>
      </c>
      <c r="Y190" t="s">
        <v>6312</v>
      </c>
      <c r="Z190" t="s">
        <v>6312</v>
      </c>
      <c r="AA190" t="s">
        <v>6312</v>
      </c>
      <c r="AB190" t="s">
        <v>6312</v>
      </c>
      <c r="AC190" t="s">
        <v>6312</v>
      </c>
      <c r="AD190" t="s">
        <v>33734</v>
      </c>
      <c r="AF190" t="s">
        <v>189</v>
      </c>
      <c r="AG190" t="s">
        <v>3333</v>
      </c>
      <c r="AH190" t="s">
        <v>8097</v>
      </c>
      <c r="AI190" t="s">
        <v>6312</v>
      </c>
      <c r="AJ190" t="s">
        <v>6312</v>
      </c>
      <c r="AK190" t="s">
        <v>6312</v>
      </c>
      <c r="AL190" t="s">
        <v>6312</v>
      </c>
      <c r="AM190" t="s">
        <v>6312</v>
      </c>
      <c r="AN190" t="s">
        <v>6312</v>
      </c>
      <c r="AO190" t="s">
        <v>6312</v>
      </c>
      <c r="AP190" t="s">
        <v>6312</v>
      </c>
      <c r="AQ190" t="s">
        <v>6312</v>
      </c>
      <c r="AR190" t="s">
        <v>6312</v>
      </c>
      <c r="AS190" t="s">
        <v>6312</v>
      </c>
      <c r="AT190" t="s">
        <v>6312</v>
      </c>
      <c r="AU190" t="s">
        <v>6312</v>
      </c>
      <c r="AV190" t="s">
        <v>6312</v>
      </c>
      <c r="AW190" t="s">
        <v>6312</v>
      </c>
      <c r="AX190" t="s">
        <v>49705</v>
      </c>
      <c r="AY190">
        <f t="shared" si="2"/>
        <v>0.39606739999999996</v>
      </c>
      <c r="AZ190" t="s">
        <v>6312</v>
      </c>
      <c r="BA190" t="s">
        <v>6312</v>
      </c>
      <c r="BC190" t="s">
        <v>189</v>
      </c>
      <c r="BD190" t="s">
        <v>3333</v>
      </c>
      <c r="BE190" t="s">
        <v>8097</v>
      </c>
      <c r="BF190" t="s">
        <v>6312</v>
      </c>
      <c r="BG190" t="s">
        <v>6312</v>
      </c>
      <c r="BH190" t="s">
        <v>6312</v>
      </c>
      <c r="BI190" t="s">
        <v>6312</v>
      </c>
      <c r="BJ190" t="s">
        <v>6312</v>
      </c>
      <c r="BK190" t="s">
        <v>6312</v>
      </c>
      <c r="BL190" t="s">
        <v>6312</v>
      </c>
      <c r="BM190" t="s">
        <v>6312</v>
      </c>
      <c r="BN190" t="s">
        <v>6312</v>
      </c>
      <c r="BO190" t="s">
        <v>6312</v>
      </c>
      <c r="BP190" t="s">
        <v>6312</v>
      </c>
      <c r="BQ190" t="s">
        <v>6312</v>
      </c>
      <c r="BR190" t="s">
        <v>6312</v>
      </c>
      <c r="BS190" t="s">
        <v>6312</v>
      </c>
      <c r="BT190" t="s">
        <v>6312</v>
      </c>
      <c r="BU190" t="s">
        <v>6312</v>
      </c>
      <c r="BV190" t="s">
        <v>6312</v>
      </c>
      <c r="BW190" t="s">
        <v>6312</v>
      </c>
      <c r="BX190" t="s">
        <v>6312</v>
      </c>
      <c r="BY190" t="s">
        <v>6312</v>
      </c>
      <c r="BZ190" t="s">
        <v>6312</v>
      </c>
      <c r="CA190" t="s">
        <v>8114</v>
      </c>
      <c r="CB190" t="s">
        <v>8115</v>
      </c>
      <c r="CC190" t="s">
        <v>8116</v>
      </c>
      <c r="CD190" t="s">
        <v>8117</v>
      </c>
    </row>
    <row r="191" spans="2:82" x14ac:dyDescent="0.2">
      <c r="B191" t="s">
        <v>190</v>
      </c>
      <c r="C191" t="s">
        <v>3334</v>
      </c>
      <c r="D191" t="s">
        <v>8097</v>
      </c>
      <c r="E191" t="s">
        <v>8118</v>
      </c>
      <c r="F191" t="s">
        <v>6312</v>
      </c>
      <c r="G191" t="s">
        <v>8119</v>
      </c>
      <c r="H191" t="s">
        <v>6312</v>
      </c>
      <c r="I191" t="s">
        <v>6312</v>
      </c>
      <c r="J191" t="s">
        <v>6312</v>
      </c>
      <c r="K191" t="s">
        <v>8120</v>
      </c>
      <c r="L191" t="s">
        <v>8121</v>
      </c>
      <c r="M191" t="s">
        <v>8122</v>
      </c>
      <c r="O191" t="s">
        <v>190</v>
      </c>
      <c r="P191" t="s">
        <v>3334</v>
      </c>
      <c r="Q191" t="s">
        <v>8097</v>
      </c>
      <c r="R191" t="s">
        <v>23993</v>
      </c>
      <c r="S191" t="s">
        <v>6312</v>
      </c>
      <c r="T191" t="s">
        <v>17903</v>
      </c>
      <c r="U191" t="s">
        <v>34842</v>
      </c>
      <c r="V191" t="s">
        <v>7166</v>
      </c>
      <c r="W191" t="s">
        <v>7166</v>
      </c>
      <c r="X191" t="s">
        <v>34843</v>
      </c>
      <c r="Y191" t="s">
        <v>6312</v>
      </c>
      <c r="Z191" t="s">
        <v>34844</v>
      </c>
      <c r="AA191" t="s">
        <v>34845</v>
      </c>
      <c r="AB191" t="s">
        <v>6312</v>
      </c>
      <c r="AC191" t="s">
        <v>34846</v>
      </c>
      <c r="AD191" t="s">
        <v>34847</v>
      </c>
      <c r="AF191" t="s">
        <v>190</v>
      </c>
      <c r="AG191" t="s">
        <v>3334</v>
      </c>
      <c r="AH191" t="s">
        <v>8097</v>
      </c>
      <c r="AI191" t="s">
        <v>49706</v>
      </c>
      <c r="AJ191" t="s">
        <v>6312</v>
      </c>
      <c r="AK191" t="s">
        <v>49707</v>
      </c>
      <c r="AL191" t="s">
        <v>49708</v>
      </c>
      <c r="AM191" t="s">
        <v>6312</v>
      </c>
      <c r="AN191" t="s">
        <v>49708</v>
      </c>
      <c r="AO191" t="s">
        <v>7166</v>
      </c>
      <c r="AP191" t="s">
        <v>6312</v>
      </c>
      <c r="AQ191" t="s">
        <v>7166</v>
      </c>
      <c r="AR191" t="s">
        <v>6312</v>
      </c>
      <c r="AS191" t="s">
        <v>6312</v>
      </c>
      <c r="AT191" t="s">
        <v>6312</v>
      </c>
      <c r="AU191" t="s">
        <v>49709</v>
      </c>
      <c r="AV191" t="s">
        <v>6312</v>
      </c>
      <c r="AW191" t="s">
        <v>49709</v>
      </c>
      <c r="AX191" t="s">
        <v>49710</v>
      </c>
      <c r="AY191">
        <f t="shared" si="2"/>
        <v>0.20563620000000005</v>
      </c>
      <c r="AZ191" t="s">
        <v>6312</v>
      </c>
      <c r="BA191" t="s">
        <v>6312</v>
      </c>
      <c r="BC191" t="s">
        <v>190</v>
      </c>
      <c r="BD191" t="s">
        <v>3334</v>
      </c>
      <c r="BE191" t="s">
        <v>8097</v>
      </c>
      <c r="BF191" t="s">
        <v>62267</v>
      </c>
      <c r="BG191" t="s">
        <v>6312</v>
      </c>
      <c r="BH191" t="s">
        <v>62268</v>
      </c>
      <c r="BI191" t="s">
        <v>62269</v>
      </c>
      <c r="BJ191" t="s">
        <v>6312</v>
      </c>
      <c r="BK191" t="s">
        <v>62269</v>
      </c>
      <c r="BL191" t="s">
        <v>8118</v>
      </c>
      <c r="BM191" t="s">
        <v>6312</v>
      </c>
      <c r="BN191" t="s">
        <v>8119</v>
      </c>
      <c r="BO191" t="s">
        <v>7166</v>
      </c>
      <c r="BP191" t="s">
        <v>6312</v>
      </c>
      <c r="BQ191" t="s">
        <v>7166</v>
      </c>
      <c r="BR191" t="s">
        <v>23993</v>
      </c>
      <c r="BS191" t="s">
        <v>6312</v>
      </c>
      <c r="BT191" t="s">
        <v>17903</v>
      </c>
      <c r="BU191" t="s">
        <v>62270</v>
      </c>
      <c r="BV191" t="s">
        <v>6312</v>
      </c>
      <c r="BW191" t="s">
        <v>18850</v>
      </c>
      <c r="BX191" t="s">
        <v>6312</v>
      </c>
      <c r="BY191" t="s">
        <v>6312</v>
      </c>
      <c r="BZ191" t="s">
        <v>6312</v>
      </c>
      <c r="CA191" t="s">
        <v>8123</v>
      </c>
      <c r="CB191" t="s">
        <v>8124</v>
      </c>
      <c r="CC191" t="s">
        <v>8125</v>
      </c>
      <c r="CD191" t="s">
        <v>8126</v>
      </c>
    </row>
    <row r="192" spans="2:82" x14ac:dyDescent="0.2">
      <c r="B192" t="s">
        <v>191</v>
      </c>
      <c r="C192" t="s">
        <v>3335</v>
      </c>
      <c r="D192" t="s">
        <v>8097</v>
      </c>
      <c r="E192" t="s">
        <v>8127</v>
      </c>
      <c r="F192" t="s">
        <v>6312</v>
      </c>
      <c r="G192" t="s">
        <v>8128</v>
      </c>
      <c r="H192" t="s">
        <v>8129</v>
      </c>
      <c r="I192" t="s">
        <v>6312</v>
      </c>
      <c r="J192" t="s">
        <v>8130</v>
      </c>
      <c r="K192" t="s">
        <v>8131</v>
      </c>
      <c r="L192" t="s">
        <v>8132</v>
      </c>
      <c r="M192" t="s">
        <v>8133</v>
      </c>
      <c r="O192" t="s">
        <v>191</v>
      </c>
      <c r="P192" t="s">
        <v>3335</v>
      </c>
      <c r="Q192" t="s">
        <v>8097</v>
      </c>
      <c r="R192" t="s">
        <v>34848</v>
      </c>
      <c r="S192" t="s">
        <v>6312</v>
      </c>
      <c r="T192" t="s">
        <v>34849</v>
      </c>
      <c r="U192" t="s">
        <v>34850</v>
      </c>
      <c r="V192" t="s">
        <v>34851</v>
      </c>
      <c r="W192" t="s">
        <v>7166</v>
      </c>
      <c r="X192" t="s">
        <v>34852</v>
      </c>
      <c r="Y192" t="s">
        <v>6312</v>
      </c>
      <c r="Z192" t="s">
        <v>34853</v>
      </c>
      <c r="AA192" t="s">
        <v>34854</v>
      </c>
      <c r="AB192" t="s">
        <v>6312</v>
      </c>
      <c r="AC192" t="s">
        <v>34855</v>
      </c>
      <c r="AD192" t="s">
        <v>34856</v>
      </c>
      <c r="AF192" t="s">
        <v>191</v>
      </c>
      <c r="AG192" t="s">
        <v>3335</v>
      </c>
      <c r="AH192" t="s">
        <v>8097</v>
      </c>
      <c r="AI192" t="s">
        <v>49711</v>
      </c>
      <c r="AJ192" t="s">
        <v>6312</v>
      </c>
      <c r="AK192" t="s">
        <v>49712</v>
      </c>
      <c r="AL192" t="s">
        <v>49713</v>
      </c>
      <c r="AM192" t="s">
        <v>6312</v>
      </c>
      <c r="AN192" t="s">
        <v>49714</v>
      </c>
      <c r="AO192" t="s">
        <v>49715</v>
      </c>
      <c r="AP192" t="s">
        <v>6312</v>
      </c>
      <c r="AQ192" t="s">
        <v>24038</v>
      </c>
      <c r="AR192" t="s">
        <v>6312</v>
      </c>
      <c r="AS192" t="s">
        <v>6312</v>
      </c>
      <c r="AT192" t="s">
        <v>6312</v>
      </c>
      <c r="AU192" t="s">
        <v>49096</v>
      </c>
      <c r="AV192" t="s">
        <v>6312</v>
      </c>
      <c r="AW192" t="s">
        <v>49096</v>
      </c>
      <c r="AX192" t="s">
        <v>49716</v>
      </c>
      <c r="AY192">
        <f t="shared" si="2"/>
        <v>0.34527660000000004</v>
      </c>
      <c r="AZ192" t="s">
        <v>49717</v>
      </c>
      <c r="BA192" t="s">
        <v>49718</v>
      </c>
      <c r="BC192" t="s">
        <v>191</v>
      </c>
      <c r="BD192" t="s">
        <v>3335</v>
      </c>
      <c r="BE192" t="s">
        <v>8097</v>
      </c>
      <c r="BF192" t="s">
        <v>62271</v>
      </c>
      <c r="BG192" t="s">
        <v>6312</v>
      </c>
      <c r="BH192" t="s">
        <v>62272</v>
      </c>
      <c r="BI192" t="s">
        <v>62273</v>
      </c>
      <c r="BJ192" t="s">
        <v>6312</v>
      </c>
      <c r="BK192" t="s">
        <v>62273</v>
      </c>
      <c r="BL192" t="s">
        <v>8127</v>
      </c>
      <c r="BM192" t="s">
        <v>6312</v>
      </c>
      <c r="BN192" t="s">
        <v>8128</v>
      </c>
      <c r="BO192" t="s">
        <v>49715</v>
      </c>
      <c r="BP192" t="s">
        <v>6312</v>
      </c>
      <c r="BQ192" t="s">
        <v>24038</v>
      </c>
      <c r="BR192" t="s">
        <v>34848</v>
      </c>
      <c r="BS192" t="s">
        <v>6312</v>
      </c>
      <c r="BT192" t="s">
        <v>34849</v>
      </c>
      <c r="BU192" t="s">
        <v>62274</v>
      </c>
      <c r="BV192" t="s">
        <v>6312</v>
      </c>
      <c r="BW192" t="s">
        <v>62275</v>
      </c>
      <c r="BX192" t="s">
        <v>62276</v>
      </c>
      <c r="BY192" t="s">
        <v>6312</v>
      </c>
      <c r="BZ192" t="s">
        <v>62276</v>
      </c>
      <c r="CA192" t="s">
        <v>8134</v>
      </c>
      <c r="CB192" t="s">
        <v>8135</v>
      </c>
      <c r="CC192" t="s">
        <v>8136</v>
      </c>
      <c r="CD192" t="s">
        <v>8137</v>
      </c>
    </row>
    <row r="193" spans="2:82" x14ac:dyDescent="0.2">
      <c r="B193" t="s">
        <v>192</v>
      </c>
      <c r="C193" t="s">
        <v>3336</v>
      </c>
      <c r="D193" t="s">
        <v>8097</v>
      </c>
      <c r="E193" t="s">
        <v>8138</v>
      </c>
      <c r="F193" t="s">
        <v>6312</v>
      </c>
      <c r="G193" t="s">
        <v>8139</v>
      </c>
      <c r="H193" t="s">
        <v>8140</v>
      </c>
      <c r="I193" t="s">
        <v>6312</v>
      </c>
      <c r="J193" t="s">
        <v>8141</v>
      </c>
      <c r="K193" t="s">
        <v>8142</v>
      </c>
      <c r="L193" t="s">
        <v>8143</v>
      </c>
      <c r="M193" t="s">
        <v>8144</v>
      </c>
      <c r="O193" t="s">
        <v>192</v>
      </c>
      <c r="P193" t="s">
        <v>3336</v>
      </c>
      <c r="Q193" t="s">
        <v>8097</v>
      </c>
      <c r="R193" t="s">
        <v>34857</v>
      </c>
      <c r="S193" t="s">
        <v>6312</v>
      </c>
      <c r="T193" t="s">
        <v>34858</v>
      </c>
      <c r="U193" t="s">
        <v>20930</v>
      </c>
      <c r="V193" t="s">
        <v>7166</v>
      </c>
      <c r="W193" t="s">
        <v>7166</v>
      </c>
      <c r="X193" t="s">
        <v>34859</v>
      </c>
      <c r="Y193" t="s">
        <v>6312</v>
      </c>
      <c r="Z193" t="s">
        <v>34860</v>
      </c>
      <c r="AA193" t="s">
        <v>34861</v>
      </c>
      <c r="AB193" t="s">
        <v>6312</v>
      </c>
      <c r="AC193" t="s">
        <v>34862</v>
      </c>
      <c r="AD193" t="s">
        <v>34863</v>
      </c>
      <c r="AF193" t="s">
        <v>192</v>
      </c>
      <c r="AG193" t="s">
        <v>3336</v>
      </c>
      <c r="AH193" t="s">
        <v>8097</v>
      </c>
      <c r="AI193" t="s">
        <v>49719</v>
      </c>
      <c r="AJ193" t="s">
        <v>6312</v>
      </c>
      <c r="AK193" t="s">
        <v>49720</v>
      </c>
      <c r="AL193" t="s">
        <v>49721</v>
      </c>
      <c r="AM193" t="s">
        <v>6312</v>
      </c>
      <c r="AN193" t="s">
        <v>49721</v>
      </c>
      <c r="AO193" t="s">
        <v>35719</v>
      </c>
      <c r="AP193" t="s">
        <v>6312</v>
      </c>
      <c r="AQ193" t="s">
        <v>33994</v>
      </c>
      <c r="AR193" t="s">
        <v>6312</v>
      </c>
      <c r="AS193" t="s">
        <v>6312</v>
      </c>
      <c r="AT193" t="s">
        <v>6312</v>
      </c>
      <c r="AU193" t="s">
        <v>49077</v>
      </c>
      <c r="AV193" t="s">
        <v>6312</v>
      </c>
      <c r="AW193" t="s">
        <v>49077</v>
      </c>
      <c r="AX193" t="s">
        <v>49722</v>
      </c>
      <c r="AY193">
        <f t="shared" si="2"/>
        <v>0.21396700000000002</v>
      </c>
      <c r="AZ193" t="s">
        <v>6312</v>
      </c>
      <c r="BA193" t="s">
        <v>6312</v>
      </c>
      <c r="BC193" t="s">
        <v>192</v>
      </c>
      <c r="BD193" t="s">
        <v>3336</v>
      </c>
      <c r="BE193" t="s">
        <v>8097</v>
      </c>
      <c r="BF193" t="s">
        <v>62277</v>
      </c>
      <c r="BG193" t="s">
        <v>6312</v>
      </c>
      <c r="BH193" t="s">
        <v>9986</v>
      </c>
      <c r="BI193" t="s">
        <v>62109</v>
      </c>
      <c r="BJ193" t="s">
        <v>6312</v>
      </c>
      <c r="BK193" t="s">
        <v>62109</v>
      </c>
      <c r="BL193" t="s">
        <v>8138</v>
      </c>
      <c r="BM193" t="s">
        <v>6312</v>
      </c>
      <c r="BN193" t="s">
        <v>8139</v>
      </c>
      <c r="BO193" t="s">
        <v>35719</v>
      </c>
      <c r="BP193" t="s">
        <v>6312</v>
      </c>
      <c r="BQ193" t="s">
        <v>33994</v>
      </c>
      <c r="BR193" t="s">
        <v>34857</v>
      </c>
      <c r="BS193" t="s">
        <v>6312</v>
      </c>
      <c r="BT193" t="s">
        <v>34858</v>
      </c>
      <c r="BU193" t="s">
        <v>62278</v>
      </c>
      <c r="BV193" t="s">
        <v>6312</v>
      </c>
      <c r="BW193" t="s">
        <v>62279</v>
      </c>
      <c r="BX193" t="s">
        <v>6312</v>
      </c>
      <c r="BY193" t="s">
        <v>6312</v>
      </c>
      <c r="BZ193" t="s">
        <v>6312</v>
      </c>
      <c r="CA193" t="s">
        <v>8145</v>
      </c>
      <c r="CB193" t="s">
        <v>8146</v>
      </c>
      <c r="CC193" t="s">
        <v>8147</v>
      </c>
      <c r="CD193" t="s">
        <v>8148</v>
      </c>
    </row>
    <row r="194" spans="2:82" x14ac:dyDescent="0.2">
      <c r="B194" t="s">
        <v>193</v>
      </c>
      <c r="C194" t="s">
        <v>3337</v>
      </c>
      <c r="D194" t="s">
        <v>8097</v>
      </c>
      <c r="E194" t="s">
        <v>8149</v>
      </c>
      <c r="F194" t="s">
        <v>8150</v>
      </c>
      <c r="G194" t="s">
        <v>6312</v>
      </c>
      <c r="H194" t="s">
        <v>6312</v>
      </c>
      <c r="I194" t="s">
        <v>6312</v>
      </c>
      <c r="J194" t="s">
        <v>6312</v>
      </c>
      <c r="K194" t="s">
        <v>8151</v>
      </c>
      <c r="L194" t="s">
        <v>8152</v>
      </c>
      <c r="M194" t="s">
        <v>8153</v>
      </c>
      <c r="O194" t="s">
        <v>193</v>
      </c>
      <c r="P194" t="s">
        <v>3337</v>
      </c>
      <c r="Q194" t="s">
        <v>8097</v>
      </c>
      <c r="R194" t="s">
        <v>34864</v>
      </c>
      <c r="S194" t="s">
        <v>14229</v>
      </c>
      <c r="T194" t="s">
        <v>6312</v>
      </c>
      <c r="U194" t="s">
        <v>6312</v>
      </c>
      <c r="V194" t="s">
        <v>7166</v>
      </c>
      <c r="W194" t="s">
        <v>18422</v>
      </c>
      <c r="X194" t="s">
        <v>34865</v>
      </c>
      <c r="Y194" t="s">
        <v>34866</v>
      </c>
      <c r="Z194" t="s">
        <v>6312</v>
      </c>
      <c r="AA194" t="s">
        <v>34867</v>
      </c>
      <c r="AB194" t="s">
        <v>34868</v>
      </c>
      <c r="AC194" t="s">
        <v>6312</v>
      </c>
      <c r="AD194" t="s">
        <v>34869</v>
      </c>
      <c r="AF194" t="s">
        <v>193</v>
      </c>
      <c r="AG194" t="s">
        <v>3337</v>
      </c>
      <c r="AH194" t="s">
        <v>8097</v>
      </c>
      <c r="AI194" t="s">
        <v>49723</v>
      </c>
      <c r="AJ194" t="s">
        <v>49724</v>
      </c>
      <c r="AK194" t="s">
        <v>6312</v>
      </c>
      <c r="AL194" t="s">
        <v>49725</v>
      </c>
      <c r="AM194" t="s">
        <v>49725</v>
      </c>
      <c r="AN194" t="s">
        <v>6312</v>
      </c>
      <c r="AO194" t="s">
        <v>7166</v>
      </c>
      <c r="AP194" t="s">
        <v>7166</v>
      </c>
      <c r="AQ194" t="s">
        <v>6312</v>
      </c>
      <c r="AR194" t="s">
        <v>6312</v>
      </c>
      <c r="AS194" t="s">
        <v>6312</v>
      </c>
      <c r="AT194" t="s">
        <v>6312</v>
      </c>
      <c r="AU194" t="s">
        <v>6312</v>
      </c>
      <c r="AV194" t="s">
        <v>6312</v>
      </c>
      <c r="AW194" t="s">
        <v>6312</v>
      </c>
      <c r="AX194" t="s">
        <v>49726</v>
      </c>
      <c r="AY194">
        <f t="shared" si="2"/>
        <v>0.14285709999999996</v>
      </c>
      <c r="AZ194" t="s">
        <v>6312</v>
      </c>
      <c r="BA194" t="s">
        <v>6312</v>
      </c>
      <c r="BC194" t="s">
        <v>193</v>
      </c>
      <c r="BD194" t="s">
        <v>3337</v>
      </c>
      <c r="BE194" t="s">
        <v>8097</v>
      </c>
      <c r="BF194" t="s">
        <v>62280</v>
      </c>
      <c r="BG194" t="s">
        <v>62281</v>
      </c>
      <c r="BH194" t="s">
        <v>6312</v>
      </c>
      <c r="BI194" t="s">
        <v>62282</v>
      </c>
      <c r="BJ194" t="s">
        <v>62283</v>
      </c>
      <c r="BK194" t="s">
        <v>6312</v>
      </c>
      <c r="BL194" t="s">
        <v>8149</v>
      </c>
      <c r="BM194" t="s">
        <v>8150</v>
      </c>
      <c r="BN194" t="s">
        <v>6312</v>
      </c>
      <c r="BO194" t="s">
        <v>7166</v>
      </c>
      <c r="BP194" t="s">
        <v>7166</v>
      </c>
      <c r="BQ194" t="s">
        <v>6312</v>
      </c>
      <c r="BR194" t="s">
        <v>34864</v>
      </c>
      <c r="BS194" t="s">
        <v>14229</v>
      </c>
      <c r="BT194" t="s">
        <v>6312</v>
      </c>
      <c r="BU194" t="s">
        <v>62284</v>
      </c>
      <c r="BV194" t="s">
        <v>13503</v>
      </c>
      <c r="BW194" t="s">
        <v>6312</v>
      </c>
      <c r="BX194" t="s">
        <v>6312</v>
      </c>
      <c r="BY194" t="s">
        <v>6312</v>
      </c>
      <c r="BZ194" t="s">
        <v>6312</v>
      </c>
      <c r="CA194" t="s">
        <v>8154</v>
      </c>
      <c r="CB194" t="s">
        <v>8155</v>
      </c>
      <c r="CC194" t="s">
        <v>8156</v>
      </c>
      <c r="CD194" t="s">
        <v>8157</v>
      </c>
    </row>
    <row r="195" spans="2:82" x14ac:dyDescent="0.2">
      <c r="B195" t="s">
        <v>194</v>
      </c>
      <c r="C195" t="s">
        <v>3338</v>
      </c>
      <c r="D195" t="s">
        <v>8097</v>
      </c>
      <c r="E195" t="s">
        <v>8158</v>
      </c>
      <c r="F195" t="s">
        <v>8159</v>
      </c>
      <c r="G195" t="s">
        <v>8160</v>
      </c>
      <c r="H195" t="s">
        <v>8161</v>
      </c>
      <c r="I195" t="s">
        <v>8162</v>
      </c>
      <c r="J195" t="s">
        <v>8163</v>
      </c>
      <c r="K195" t="s">
        <v>8164</v>
      </c>
      <c r="L195" t="s">
        <v>8165</v>
      </c>
      <c r="M195" t="s">
        <v>8166</v>
      </c>
      <c r="O195" t="s">
        <v>194</v>
      </c>
      <c r="P195" t="s">
        <v>3338</v>
      </c>
      <c r="Q195" t="s">
        <v>8097</v>
      </c>
      <c r="R195" t="s">
        <v>34870</v>
      </c>
      <c r="S195" t="s">
        <v>34871</v>
      </c>
      <c r="T195" t="s">
        <v>34872</v>
      </c>
      <c r="U195" t="s">
        <v>34873</v>
      </c>
      <c r="V195" t="s">
        <v>34874</v>
      </c>
      <c r="W195" t="s">
        <v>34875</v>
      </c>
      <c r="X195" t="s">
        <v>34876</v>
      </c>
      <c r="Y195" t="s">
        <v>34877</v>
      </c>
      <c r="Z195" t="s">
        <v>34878</v>
      </c>
      <c r="AA195" t="s">
        <v>34879</v>
      </c>
      <c r="AB195" t="s">
        <v>34880</v>
      </c>
      <c r="AC195" t="s">
        <v>34881</v>
      </c>
      <c r="AD195" t="s">
        <v>34882</v>
      </c>
      <c r="AF195" t="s">
        <v>194</v>
      </c>
      <c r="AG195" t="s">
        <v>3338</v>
      </c>
      <c r="AH195" t="s">
        <v>8097</v>
      </c>
      <c r="AI195" t="s">
        <v>49727</v>
      </c>
      <c r="AJ195" t="s">
        <v>49728</v>
      </c>
      <c r="AK195" t="s">
        <v>49729</v>
      </c>
      <c r="AL195" t="s">
        <v>49730</v>
      </c>
      <c r="AM195" t="s">
        <v>49731</v>
      </c>
      <c r="AN195" t="s">
        <v>49732</v>
      </c>
      <c r="AO195" t="s">
        <v>36460</v>
      </c>
      <c r="AP195" t="s">
        <v>49733</v>
      </c>
      <c r="AQ195" t="s">
        <v>49734</v>
      </c>
      <c r="AR195" t="s">
        <v>49735</v>
      </c>
      <c r="AS195" t="s">
        <v>6312</v>
      </c>
      <c r="AT195" t="s">
        <v>6312</v>
      </c>
      <c r="AU195" t="s">
        <v>49197</v>
      </c>
      <c r="AV195" t="s">
        <v>49518</v>
      </c>
      <c r="AW195" t="s">
        <v>49736</v>
      </c>
      <c r="AX195" t="s">
        <v>49737</v>
      </c>
      <c r="AY195">
        <f t="shared" ref="AY195:AY258" si="3">(1-AX195)</f>
        <v>0.45121049999999996</v>
      </c>
      <c r="AZ195" t="s">
        <v>49738</v>
      </c>
      <c r="BA195" t="s">
        <v>49739</v>
      </c>
      <c r="BC195" t="s">
        <v>194</v>
      </c>
      <c r="BD195" t="s">
        <v>3338</v>
      </c>
      <c r="BE195" t="s">
        <v>8097</v>
      </c>
      <c r="BF195" t="s">
        <v>62285</v>
      </c>
      <c r="BG195" t="s">
        <v>62286</v>
      </c>
      <c r="BH195" t="s">
        <v>62287</v>
      </c>
      <c r="BI195" t="s">
        <v>33236</v>
      </c>
      <c r="BJ195" t="s">
        <v>62288</v>
      </c>
      <c r="BK195" t="s">
        <v>33167</v>
      </c>
      <c r="BL195" t="s">
        <v>8158</v>
      </c>
      <c r="BM195" t="s">
        <v>8159</v>
      </c>
      <c r="BN195" t="s">
        <v>8160</v>
      </c>
      <c r="BO195" t="s">
        <v>36460</v>
      </c>
      <c r="BP195" t="s">
        <v>49733</v>
      </c>
      <c r="BQ195" t="s">
        <v>49734</v>
      </c>
      <c r="BR195" t="s">
        <v>34870</v>
      </c>
      <c r="BS195" t="s">
        <v>34871</v>
      </c>
      <c r="BT195" t="s">
        <v>34872</v>
      </c>
      <c r="BU195" t="s">
        <v>62289</v>
      </c>
      <c r="BV195" t="s">
        <v>62290</v>
      </c>
      <c r="BW195" t="s">
        <v>62291</v>
      </c>
      <c r="BX195" t="s">
        <v>62292</v>
      </c>
      <c r="BY195" t="s">
        <v>62293</v>
      </c>
      <c r="BZ195" t="s">
        <v>17540</v>
      </c>
      <c r="CA195" t="s">
        <v>8167</v>
      </c>
      <c r="CB195" t="s">
        <v>8168</v>
      </c>
      <c r="CC195" t="s">
        <v>8169</v>
      </c>
      <c r="CD195" t="s">
        <v>8170</v>
      </c>
    </row>
    <row r="196" spans="2:82" x14ac:dyDescent="0.2">
      <c r="B196" t="s">
        <v>195</v>
      </c>
      <c r="C196" t="s">
        <v>3339</v>
      </c>
      <c r="D196" t="s">
        <v>8097</v>
      </c>
      <c r="E196" t="s">
        <v>8171</v>
      </c>
      <c r="F196" t="s">
        <v>6312</v>
      </c>
      <c r="G196" t="s">
        <v>8172</v>
      </c>
      <c r="H196" t="s">
        <v>6312</v>
      </c>
      <c r="I196" t="s">
        <v>6312</v>
      </c>
      <c r="J196" t="s">
        <v>6312</v>
      </c>
      <c r="K196" t="s">
        <v>8173</v>
      </c>
      <c r="L196" t="s">
        <v>8174</v>
      </c>
      <c r="M196" t="s">
        <v>8175</v>
      </c>
      <c r="O196" t="s">
        <v>195</v>
      </c>
      <c r="P196" t="s">
        <v>3339</v>
      </c>
      <c r="Q196" t="s">
        <v>8097</v>
      </c>
      <c r="R196" t="s">
        <v>22098</v>
      </c>
      <c r="S196" t="s">
        <v>6312</v>
      </c>
      <c r="T196" t="s">
        <v>34883</v>
      </c>
      <c r="U196" t="s">
        <v>34884</v>
      </c>
      <c r="V196" t="s">
        <v>6312</v>
      </c>
      <c r="W196" t="s">
        <v>7166</v>
      </c>
      <c r="X196" t="s">
        <v>34885</v>
      </c>
      <c r="Y196" t="s">
        <v>6312</v>
      </c>
      <c r="Z196" t="s">
        <v>20241</v>
      </c>
      <c r="AA196" t="s">
        <v>34886</v>
      </c>
      <c r="AB196" t="s">
        <v>6312</v>
      </c>
      <c r="AC196" t="s">
        <v>34887</v>
      </c>
      <c r="AD196" t="s">
        <v>34888</v>
      </c>
      <c r="AF196" t="s">
        <v>195</v>
      </c>
      <c r="AG196" t="s">
        <v>3339</v>
      </c>
      <c r="AH196" t="s">
        <v>8097</v>
      </c>
      <c r="AI196" t="s">
        <v>49740</v>
      </c>
      <c r="AJ196" t="s">
        <v>6312</v>
      </c>
      <c r="AK196" t="s">
        <v>33975</v>
      </c>
      <c r="AL196" t="s">
        <v>49741</v>
      </c>
      <c r="AM196" t="s">
        <v>6312</v>
      </c>
      <c r="AN196" t="s">
        <v>49742</v>
      </c>
      <c r="AO196" t="s">
        <v>7166</v>
      </c>
      <c r="AP196" t="s">
        <v>6312</v>
      </c>
      <c r="AQ196" t="s">
        <v>7166</v>
      </c>
      <c r="AR196" t="s">
        <v>6312</v>
      </c>
      <c r="AS196" t="s">
        <v>6312</v>
      </c>
      <c r="AT196" t="s">
        <v>6312</v>
      </c>
      <c r="AU196" t="s">
        <v>49083</v>
      </c>
      <c r="AV196" t="s">
        <v>6312</v>
      </c>
      <c r="AW196" t="s">
        <v>49083</v>
      </c>
      <c r="AX196" t="s">
        <v>49743</v>
      </c>
      <c r="AY196">
        <f t="shared" si="3"/>
        <v>0.17715539999999996</v>
      </c>
      <c r="AZ196" t="s">
        <v>6312</v>
      </c>
      <c r="BA196" t="s">
        <v>6312</v>
      </c>
      <c r="BC196" t="s">
        <v>195</v>
      </c>
      <c r="BD196" t="s">
        <v>3339</v>
      </c>
      <c r="BE196" t="s">
        <v>8097</v>
      </c>
      <c r="BF196" t="s">
        <v>35625</v>
      </c>
      <c r="BG196" t="s">
        <v>6312</v>
      </c>
      <c r="BH196" t="s">
        <v>36597</v>
      </c>
      <c r="BI196" t="s">
        <v>62294</v>
      </c>
      <c r="BJ196" t="s">
        <v>6312</v>
      </c>
      <c r="BK196" t="s">
        <v>24419</v>
      </c>
      <c r="BL196" t="s">
        <v>8171</v>
      </c>
      <c r="BM196" t="s">
        <v>6312</v>
      </c>
      <c r="BN196" t="s">
        <v>8172</v>
      </c>
      <c r="BO196" t="s">
        <v>7166</v>
      </c>
      <c r="BP196" t="s">
        <v>6312</v>
      </c>
      <c r="BQ196" t="s">
        <v>7166</v>
      </c>
      <c r="BR196" t="s">
        <v>22098</v>
      </c>
      <c r="BS196" t="s">
        <v>6312</v>
      </c>
      <c r="BT196" t="s">
        <v>34883</v>
      </c>
      <c r="BU196" t="s">
        <v>23647</v>
      </c>
      <c r="BV196" t="s">
        <v>6312</v>
      </c>
      <c r="BW196" t="s">
        <v>10918</v>
      </c>
      <c r="BX196" t="s">
        <v>6312</v>
      </c>
      <c r="BY196" t="s">
        <v>6312</v>
      </c>
      <c r="BZ196" t="s">
        <v>6312</v>
      </c>
      <c r="CA196" t="s">
        <v>8176</v>
      </c>
      <c r="CB196" t="s">
        <v>8177</v>
      </c>
      <c r="CC196" t="s">
        <v>8178</v>
      </c>
      <c r="CD196" t="s">
        <v>8179</v>
      </c>
    </row>
    <row r="197" spans="2:82" x14ac:dyDescent="0.2">
      <c r="B197" t="s">
        <v>196</v>
      </c>
      <c r="C197" t="s">
        <v>3340</v>
      </c>
      <c r="D197" t="s">
        <v>8097</v>
      </c>
      <c r="E197" t="s">
        <v>8180</v>
      </c>
      <c r="F197" t="s">
        <v>6312</v>
      </c>
      <c r="G197" t="s">
        <v>8181</v>
      </c>
      <c r="H197" t="s">
        <v>8182</v>
      </c>
      <c r="I197" t="s">
        <v>6312</v>
      </c>
      <c r="J197" t="s">
        <v>8182</v>
      </c>
      <c r="K197" t="s">
        <v>8183</v>
      </c>
      <c r="L197" t="s">
        <v>8184</v>
      </c>
      <c r="M197" t="s">
        <v>8185</v>
      </c>
      <c r="O197" t="s">
        <v>196</v>
      </c>
      <c r="P197" t="s">
        <v>3340</v>
      </c>
      <c r="Q197" t="s">
        <v>8097</v>
      </c>
      <c r="R197" t="s">
        <v>34889</v>
      </c>
      <c r="S197" t="s">
        <v>6312</v>
      </c>
      <c r="T197" t="s">
        <v>34890</v>
      </c>
      <c r="U197" t="s">
        <v>34891</v>
      </c>
      <c r="V197" t="s">
        <v>34892</v>
      </c>
      <c r="W197" t="s">
        <v>34893</v>
      </c>
      <c r="X197" t="s">
        <v>34894</v>
      </c>
      <c r="Y197" t="s">
        <v>6312</v>
      </c>
      <c r="Z197" t="s">
        <v>34895</v>
      </c>
      <c r="AA197" t="s">
        <v>34896</v>
      </c>
      <c r="AB197" t="s">
        <v>6312</v>
      </c>
      <c r="AC197" t="s">
        <v>34897</v>
      </c>
      <c r="AD197" t="s">
        <v>34898</v>
      </c>
      <c r="AF197" t="s">
        <v>196</v>
      </c>
      <c r="AG197" t="s">
        <v>3340</v>
      </c>
      <c r="AH197" t="s">
        <v>8097</v>
      </c>
      <c r="AI197" t="s">
        <v>49744</v>
      </c>
      <c r="AJ197" t="s">
        <v>6312</v>
      </c>
      <c r="AK197" t="s">
        <v>49745</v>
      </c>
      <c r="AL197" t="s">
        <v>49636</v>
      </c>
      <c r="AM197" t="s">
        <v>6312</v>
      </c>
      <c r="AN197" t="s">
        <v>49746</v>
      </c>
      <c r="AO197" t="s">
        <v>49747</v>
      </c>
      <c r="AP197" t="s">
        <v>6312</v>
      </c>
      <c r="AQ197" t="s">
        <v>42382</v>
      </c>
      <c r="AR197" t="s">
        <v>6312</v>
      </c>
      <c r="AS197" t="s">
        <v>6312</v>
      </c>
      <c r="AT197" t="s">
        <v>6312</v>
      </c>
      <c r="AU197" t="s">
        <v>49680</v>
      </c>
      <c r="AV197" t="s">
        <v>6312</v>
      </c>
      <c r="AW197" t="s">
        <v>49680</v>
      </c>
      <c r="AX197" t="s">
        <v>49748</v>
      </c>
      <c r="AY197">
        <f t="shared" si="3"/>
        <v>0.38440640000000004</v>
      </c>
      <c r="AZ197" t="s">
        <v>49749</v>
      </c>
      <c r="BA197" t="s">
        <v>49750</v>
      </c>
      <c r="BC197" t="s">
        <v>196</v>
      </c>
      <c r="BD197" t="s">
        <v>3340</v>
      </c>
      <c r="BE197" t="s">
        <v>8097</v>
      </c>
      <c r="BF197" t="s">
        <v>62295</v>
      </c>
      <c r="BG197" t="s">
        <v>6312</v>
      </c>
      <c r="BH197" t="s">
        <v>62296</v>
      </c>
      <c r="BI197" t="s">
        <v>62297</v>
      </c>
      <c r="BJ197" t="s">
        <v>6312</v>
      </c>
      <c r="BK197" t="s">
        <v>62297</v>
      </c>
      <c r="BL197" t="s">
        <v>8180</v>
      </c>
      <c r="BM197" t="s">
        <v>6312</v>
      </c>
      <c r="BN197" t="s">
        <v>8181</v>
      </c>
      <c r="BO197" t="s">
        <v>49747</v>
      </c>
      <c r="BP197" t="s">
        <v>6312</v>
      </c>
      <c r="BQ197" t="s">
        <v>42382</v>
      </c>
      <c r="BR197" t="s">
        <v>34889</v>
      </c>
      <c r="BS197" t="s">
        <v>6312</v>
      </c>
      <c r="BT197" t="s">
        <v>34890</v>
      </c>
      <c r="BU197" t="s">
        <v>7176</v>
      </c>
      <c r="BV197" t="s">
        <v>6312</v>
      </c>
      <c r="BW197" t="s">
        <v>62298</v>
      </c>
      <c r="BX197" t="s">
        <v>62299</v>
      </c>
      <c r="BY197" t="s">
        <v>6312</v>
      </c>
      <c r="BZ197" t="s">
        <v>62300</v>
      </c>
      <c r="CA197" t="s">
        <v>8186</v>
      </c>
      <c r="CB197" t="s">
        <v>8187</v>
      </c>
      <c r="CC197" t="s">
        <v>8188</v>
      </c>
      <c r="CD197" t="s">
        <v>8189</v>
      </c>
    </row>
    <row r="198" spans="2:82" x14ac:dyDescent="0.2">
      <c r="B198" t="s">
        <v>197</v>
      </c>
      <c r="C198" t="s">
        <v>3341</v>
      </c>
      <c r="D198" t="s">
        <v>8097</v>
      </c>
      <c r="E198" t="s">
        <v>8190</v>
      </c>
      <c r="F198" t="s">
        <v>8191</v>
      </c>
      <c r="G198" t="s">
        <v>8192</v>
      </c>
      <c r="H198" t="s">
        <v>8193</v>
      </c>
      <c r="I198" t="s">
        <v>8194</v>
      </c>
      <c r="J198" t="s">
        <v>8195</v>
      </c>
      <c r="K198" t="s">
        <v>8196</v>
      </c>
      <c r="L198" t="s">
        <v>8197</v>
      </c>
      <c r="M198" t="s">
        <v>8198</v>
      </c>
      <c r="O198" t="s">
        <v>197</v>
      </c>
      <c r="P198" t="s">
        <v>3341</v>
      </c>
      <c r="Q198" t="s">
        <v>8097</v>
      </c>
      <c r="R198" t="s">
        <v>34899</v>
      </c>
      <c r="S198" t="s">
        <v>34900</v>
      </c>
      <c r="T198" t="s">
        <v>34901</v>
      </c>
      <c r="U198" t="s">
        <v>34902</v>
      </c>
      <c r="V198" t="s">
        <v>34903</v>
      </c>
      <c r="W198" t="s">
        <v>34904</v>
      </c>
      <c r="X198" t="s">
        <v>34905</v>
      </c>
      <c r="Y198" t="s">
        <v>34906</v>
      </c>
      <c r="Z198" t="s">
        <v>34907</v>
      </c>
      <c r="AA198" t="s">
        <v>34908</v>
      </c>
      <c r="AB198" t="s">
        <v>34909</v>
      </c>
      <c r="AC198" t="s">
        <v>34910</v>
      </c>
      <c r="AD198" t="s">
        <v>34911</v>
      </c>
      <c r="AF198" t="s">
        <v>197</v>
      </c>
      <c r="AG198" t="s">
        <v>3341</v>
      </c>
      <c r="AH198" t="s">
        <v>8097</v>
      </c>
      <c r="AI198" t="s">
        <v>49751</v>
      </c>
      <c r="AJ198" t="s">
        <v>49752</v>
      </c>
      <c r="AK198" t="s">
        <v>49753</v>
      </c>
      <c r="AL198" t="s">
        <v>49754</v>
      </c>
      <c r="AM198" t="s">
        <v>49755</v>
      </c>
      <c r="AN198" t="s">
        <v>49756</v>
      </c>
      <c r="AO198" t="s">
        <v>49757</v>
      </c>
      <c r="AP198" t="s">
        <v>49758</v>
      </c>
      <c r="AQ198" t="s">
        <v>49759</v>
      </c>
      <c r="AR198" t="s">
        <v>49760</v>
      </c>
      <c r="AS198" t="s">
        <v>49761</v>
      </c>
      <c r="AT198" t="s">
        <v>6312</v>
      </c>
      <c r="AU198" t="s">
        <v>49422</v>
      </c>
      <c r="AV198" t="s">
        <v>49306</v>
      </c>
      <c r="AW198" t="s">
        <v>49762</v>
      </c>
      <c r="AX198" t="s">
        <v>49763</v>
      </c>
      <c r="AY198">
        <f t="shared" si="3"/>
        <v>0.24160110000000001</v>
      </c>
      <c r="AZ198" t="s">
        <v>49764</v>
      </c>
      <c r="BA198" t="s">
        <v>49765</v>
      </c>
      <c r="BC198" t="s">
        <v>197</v>
      </c>
      <c r="BD198" t="s">
        <v>3341</v>
      </c>
      <c r="BE198" t="s">
        <v>8097</v>
      </c>
      <c r="BF198" t="s">
        <v>62301</v>
      </c>
      <c r="BG198" t="s">
        <v>62302</v>
      </c>
      <c r="BH198" t="s">
        <v>62303</v>
      </c>
      <c r="BI198" t="s">
        <v>62304</v>
      </c>
      <c r="BJ198" t="s">
        <v>62305</v>
      </c>
      <c r="BK198" t="s">
        <v>62306</v>
      </c>
      <c r="BL198" t="s">
        <v>8190</v>
      </c>
      <c r="BM198" t="s">
        <v>8191</v>
      </c>
      <c r="BN198" t="s">
        <v>8192</v>
      </c>
      <c r="BO198" t="s">
        <v>49757</v>
      </c>
      <c r="BP198" t="s">
        <v>49758</v>
      </c>
      <c r="BQ198" t="s">
        <v>49759</v>
      </c>
      <c r="BR198" t="s">
        <v>34899</v>
      </c>
      <c r="BS198" t="s">
        <v>34900</v>
      </c>
      <c r="BT198" t="s">
        <v>34901</v>
      </c>
      <c r="BU198" t="s">
        <v>62307</v>
      </c>
      <c r="BV198" t="s">
        <v>62308</v>
      </c>
      <c r="BW198" t="s">
        <v>62309</v>
      </c>
      <c r="BX198" t="s">
        <v>62310</v>
      </c>
      <c r="BY198" t="s">
        <v>62017</v>
      </c>
      <c r="BZ198" t="s">
        <v>62311</v>
      </c>
      <c r="CA198" t="s">
        <v>8199</v>
      </c>
      <c r="CB198" t="s">
        <v>8200</v>
      </c>
      <c r="CC198" t="s">
        <v>8201</v>
      </c>
      <c r="CD198" t="s">
        <v>8202</v>
      </c>
    </row>
    <row r="199" spans="2:82" x14ac:dyDescent="0.2">
      <c r="B199" t="s">
        <v>198</v>
      </c>
      <c r="C199" t="s">
        <v>3342</v>
      </c>
      <c r="D199" t="s">
        <v>8097</v>
      </c>
      <c r="E199" t="s">
        <v>8203</v>
      </c>
      <c r="F199" t="s">
        <v>7166</v>
      </c>
      <c r="G199" t="s">
        <v>8204</v>
      </c>
      <c r="H199" t="s">
        <v>6312</v>
      </c>
      <c r="I199" t="s">
        <v>6312</v>
      </c>
      <c r="J199" t="s">
        <v>6312</v>
      </c>
      <c r="K199" t="s">
        <v>8205</v>
      </c>
      <c r="L199" t="s">
        <v>8206</v>
      </c>
      <c r="M199" t="s">
        <v>8207</v>
      </c>
      <c r="O199" t="s">
        <v>198</v>
      </c>
      <c r="P199" t="s">
        <v>3342</v>
      </c>
      <c r="Q199" t="s">
        <v>8097</v>
      </c>
      <c r="R199" t="s">
        <v>34912</v>
      </c>
      <c r="S199" t="s">
        <v>6312</v>
      </c>
      <c r="T199" t="s">
        <v>7193</v>
      </c>
      <c r="U199" t="s">
        <v>20241</v>
      </c>
      <c r="V199" t="s">
        <v>21037</v>
      </c>
      <c r="W199" t="s">
        <v>7166</v>
      </c>
      <c r="X199" t="s">
        <v>34913</v>
      </c>
      <c r="Y199" t="s">
        <v>34178</v>
      </c>
      <c r="Z199" t="s">
        <v>34914</v>
      </c>
      <c r="AA199" t="s">
        <v>34915</v>
      </c>
      <c r="AB199" t="s">
        <v>34916</v>
      </c>
      <c r="AC199" t="s">
        <v>34917</v>
      </c>
      <c r="AD199" t="s">
        <v>34918</v>
      </c>
      <c r="AF199" t="s">
        <v>198</v>
      </c>
      <c r="AG199" t="s">
        <v>3342</v>
      </c>
      <c r="AH199" t="s">
        <v>8097</v>
      </c>
      <c r="AI199" t="s">
        <v>49766</v>
      </c>
      <c r="AJ199" t="s">
        <v>33825</v>
      </c>
      <c r="AK199" t="s">
        <v>49767</v>
      </c>
      <c r="AL199" t="s">
        <v>49768</v>
      </c>
      <c r="AM199" t="s">
        <v>6312</v>
      </c>
      <c r="AN199" t="s">
        <v>6312</v>
      </c>
      <c r="AO199" t="s">
        <v>11964</v>
      </c>
      <c r="AP199" t="s">
        <v>6312</v>
      </c>
      <c r="AQ199" t="s">
        <v>6312</v>
      </c>
      <c r="AR199" t="s">
        <v>6312</v>
      </c>
      <c r="AS199" t="s">
        <v>6312</v>
      </c>
      <c r="AT199" t="s">
        <v>6312</v>
      </c>
      <c r="AU199" t="s">
        <v>6312</v>
      </c>
      <c r="AV199" t="s">
        <v>6312</v>
      </c>
      <c r="AW199" t="s">
        <v>6312</v>
      </c>
      <c r="AX199" t="s">
        <v>49769</v>
      </c>
      <c r="AY199">
        <f t="shared" si="3"/>
        <v>0.14868740000000003</v>
      </c>
      <c r="AZ199" t="s">
        <v>6312</v>
      </c>
      <c r="BA199" t="s">
        <v>6312</v>
      </c>
      <c r="BC199" t="s">
        <v>198</v>
      </c>
      <c r="BD199" t="s">
        <v>3342</v>
      </c>
      <c r="BE199" t="s">
        <v>8097</v>
      </c>
      <c r="BF199" t="s">
        <v>62312</v>
      </c>
      <c r="BG199" t="s">
        <v>45970</v>
      </c>
      <c r="BH199" t="s">
        <v>62313</v>
      </c>
      <c r="BI199" t="s">
        <v>62314</v>
      </c>
      <c r="BJ199" t="s">
        <v>6312</v>
      </c>
      <c r="BK199" t="s">
        <v>61953</v>
      </c>
      <c r="BL199" t="s">
        <v>8203</v>
      </c>
      <c r="BM199" t="s">
        <v>7166</v>
      </c>
      <c r="BN199" t="s">
        <v>8204</v>
      </c>
      <c r="BO199" t="s">
        <v>11964</v>
      </c>
      <c r="BP199" t="s">
        <v>6312</v>
      </c>
      <c r="BQ199" t="s">
        <v>6312</v>
      </c>
      <c r="BR199" t="s">
        <v>34912</v>
      </c>
      <c r="BS199" t="s">
        <v>6312</v>
      </c>
      <c r="BT199" t="s">
        <v>7193</v>
      </c>
      <c r="BU199" t="s">
        <v>62315</v>
      </c>
      <c r="BV199" t="s">
        <v>6312</v>
      </c>
      <c r="BW199" t="s">
        <v>62316</v>
      </c>
      <c r="BX199" t="s">
        <v>6312</v>
      </c>
      <c r="BY199" t="s">
        <v>6312</v>
      </c>
      <c r="BZ199" t="s">
        <v>6312</v>
      </c>
      <c r="CA199" t="s">
        <v>8208</v>
      </c>
      <c r="CB199" t="s">
        <v>8209</v>
      </c>
      <c r="CC199" t="s">
        <v>8210</v>
      </c>
      <c r="CD199" t="s">
        <v>8211</v>
      </c>
    </row>
    <row r="200" spans="2:82" x14ac:dyDescent="0.2">
      <c r="B200" t="s">
        <v>199</v>
      </c>
      <c r="C200" t="s">
        <v>3343</v>
      </c>
      <c r="D200" t="s">
        <v>8097</v>
      </c>
      <c r="E200" t="s">
        <v>8212</v>
      </c>
      <c r="F200" t="s">
        <v>7068</v>
      </c>
      <c r="G200" t="s">
        <v>8213</v>
      </c>
      <c r="H200" t="s">
        <v>8214</v>
      </c>
      <c r="I200" t="s">
        <v>6312</v>
      </c>
      <c r="J200" t="s">
        <v>8215</v>
      </c>
      <c r="K200" t="s">
        <v>8216</v>
      </c>
      <c r="L200" t="s">
        <v>8217</v>
      </c>
      <c r="M200" t="s">
        <v>8218</v>
      </c>
      <c r="O200" t="s">
        <v>199</v>
      </c>
      <c r="P200" t="s">
        <v>3343</v>
      </c>
      <c r="Q200" t="s">
        <v>8097</v>
      </c>
      <c r="R200" t="s">
        <v>32788</v>
      </c>
      <c r="S200" t="s">
        <v>6312</v>
      </c>
      <c r="T200" t="s">
        <v>34623</v>
      </c>
      <c r="U200" t="s">
        <v>34213</v>
      </c>
      <c r="V200" t="s">
        <v>34919</v>
      </c>
      <c r="W200" t="s">
        <v>34920</v>
      </c>
      <c r="X200" t="s">
        <v>34921</v>
      </c>
      <c r="Y200" t="s">
        <v>34922</v>
      </c>
      <c r="Z200" t="s">
        <v>34923</v>
      </c>
      <c r="AA200" t="s">
        <v>34924</v>
      </c>
      <c r="AB200" t="s">
        <v>21381</v>
      </c>
      <c r="AC200" t="s">
        <v>34925</v>
      </c>
      <c r="AD200" t="s">
        <v>34926</v>
      </c>
      <c r="AF200" t="s">
        <v>199</v>
      </c>
      <c r="AG200" t="s">
        <v>3343</v>
      </c>
      <c r="AH200" t="s">
        <v>8097</v>
      </c>
      <c r="AI200" t="s">
        <v>49770</v>
      </c>
      <c r="AJ200" t="s">
        <v>34225</v>
      </c>
      <c r="AK200" t="s">
        <v>49771</v>
      </c>
      <c r="AL200" t="s">
        <v>49772</v>
      </c>
      <c r="AM200" t="s">
        <v>6312</v>
      </c>
      <c r="AN200" t="s">
        <v>691</v>
      </c>
      <c r="AO200" t="s">
        <v>18414</v>
      </c>
      <c r="AP200" t="s">
        <v>6312</v>
      </c>
      <c r="AQ200" t="s">
        <v>49773</v>
      </c>
      <c r="AR200" t="s">
        <v>6312</v>
      </c>
      <c r="AS200" t="s">
        <v>6312</v>
      </c>
      <c r="AT200" t="s">
        <v>6312</v>
      </c>
      <c r="AU200" t="s">
        <v>49179</v>
      </c>
      <c r="AV200" t="s">
        <v>6312</v>
      </c>
      <c r="AW200" t="s">
        <v>49774</v>
      </c>
      <c r="AX200" t="s">
        <v>49775</v>
      </c>
      <c r="AY200">
        <f t="shared" si="3"/>
        <v>0.32577069999999997</v>
      </c>
      <c r="AZ200" t="s">
        <v>49776</v>
      </c>
      <c r="BA200" t="s">
        <v>49777</v>
      </c>
      <c r="BC200" t="s">
        <v>199</v>
      </c>
      <c r="BD200" t="s">
        <v>3343</v>
      </c>
      <c r="BE200" t="s">
        <v>8097</v>
      </c>
      <c r="BF200" t="s">
        <v>62317</v>
      </c>
      <c r="BG200" t="s">
        <v>21381</v>
      </c>
      <c r="BH200" t="s">
        <v>62318</v>
      </c>
      <c r="BI200" t="s">
        <v>7442</v>
      </c>
      <c r="BJ200" t="s">
        <v>6312</v>
      </c>
      <c r="BK200" t="s">
        <v>11364</v>
      </c>
      <c r="BL200" t="s">
        <v>8212</v>
      </c>
      <c r="BM200" t="s">
        <v>7068</v>
      </c>
      <c r="BN200" t="s">
        <v>8213</v>
      </c>
      <c r="BO200" t="s">
        <v>18414</v>
      </c>
      <c r="BP200" t="s">
        <v>6312</v>
      </c>
      <c r="BQ200" t="s">
        <v>49773</v>
      </c>
      <c r="BR200" t="s">
        <v>32788</v>
      </c>
      <c r="BS200" t="s">
        <v>6312</v>
      </c>
      <c r="BT200" t="s">
        <v>34623</v>
      </c>
      <c r="BU200" t="s">
        <v>62319</v>
      </c>
      <c r="BV200" t="s">
        <v>6312</v>
      </c>
      <c r="BW200" t="s">
        <v>62320</v>
      </c>
      <c r="BX200" t="s">
        <v>62321</v>
      </c>
      <c r="BY200" t="s">
        <v>6312</v>
      </c>
      <c r="BZ200" t="s">
        <v>62321</v>
      </c>
      <c r="CA200" t="s">
        <v>8219</v>
      </c>
      <c r="CB200" t="s">
        <v>8220</v>
      </c>
      <c r="CC200" t="s">
        <v>8221</v>
      </c>
      <c r="CD200" t="s">
        <v>8222</v>
      </c>
    </row>
    <row r="201" spans="2:82" x14ac:dyDescent="0.2">
      <c r="B201" t="s">
        <v>200</v>
      </c>
      <c r="C201" t="s">
        <v>3344</v>
      </c>
      <c r="D201" t="s">
        <v>8097</v>
      </c>
      <c r="E201" t="s">
        <v>8223</v>
      </c>
      <c r="F201" t="s">
        <v>8224</v>
      </c>
      <c r="G201" t="s">
        <v>6312</v>
      </c>
      <c r="H201" t="s">
        <v>8225</v>
      </c>
      <c r="I201" t="s">
        <v>8226</v>
      </c>
      <c r="J201" t="s">
        <v>6312</v>
      </c>
      <c r="K201" t="s">
        <v>8227</v>
      </c>
      <c r="L201" t="s">
        <v>8228</v>
      </c>
      <c r="M201" t="s">
        <v>8229</v>
      </c>
      <c r="O201" t="s">
        <v>200</v>
      </c>
      <c r="P201" t="s">
        <v>3344</v>
      </c>
      <c r="Q201" t="s">
        <v>8097</v>
      </c>
      <c r="R201" t="s">
        <v>34927</v>
      </c>
      <c r="S201" t="s">
        <v>34928</v>
      </c>
      <c r="T201" t="s">
        <v>6312</v>
      </c>
      <c r="U201" t="s">
        <v>34929</v>
      </c>
      <c r="V201" t="s">
        <v>34930</v>
      </c>
      <c r="W201" t="s">
        <v>7166</v>
      </c>
      <c r="X201" t="s">
        <v>34931</v>
      </c>
      <c r="Y201" t="s">
        <v>34932</v>
      </c>
      <c r="Z201" t="s">
        <v>6312</v>
      </c>
      <c r="AA201" t="s">
        <v>34933</v>
      </c>
      <c r="AB201" t="s">
        <v>34934</v>
      </c>
      <c r="AC201" t="s">
        <v>6312</v>
      </c>
      <c r="AD201" t="s">
        <v>34935</v>
      </c>
      <c r="AF201" t="s">
        <v>200</v>
      </c>
      <c r="AG201" t="s">
        <v>3344</v>
      </c>
      <c r="AH201" t="s">
        <v>8097</v>
      </c>
      <c r="AI201" t="s">
        <v>49778</v>
      </c>
      <c r="AJ201" t="s">
        <v>49779</v>
      </c>
      <c r="AK201" t="s">
        <v>6312</v>
      </c>
      <c r="AL201" t="s">
        <v>49628</v>
      </c>
      <c r="AM201" t="s">
        <v>49628</v>
      </c>
      <c r="AN201" t="s">
        <v>6312</v>
      </c>
      <c r="AO201" t="s">
        <v>49780</v>
      </c>
      <c r="AP201" t="s">
        <v>49780</v>
      </c>
      <c r="AQ201" t="s">
        <v>6312</v>
      </c>
      <c r="AR201" t="s">
        <v>6312</v>
      </c>
      <c r="AS201" t="s">
        <v>6312</v>
      </c>
      <c r="AT201" t="s">
        <v>6312</v>
      </c>
      <c r="AU201" t="s">
        <v>49499</v>
      </c>
      <c r="AV201" t="s">
        <v>49499</v>
      </c>
      <c r="AW201" t="s">
        <v>6312</v>
      </c>
      <c r="AX201" t="s">
        <v>49781</v>
      </c>
      <c r="AY201">
        <f t="shared" si="3"/>
        <v>0.16751850000000001</v>
      </c>
      <c r="AZ201" t="s">
        <v>49782</v>
      </c>
      <c r="BA201" t="s">
        <v>49783</v>
      </c>
      <c r="BC201" t="s">
        <v>200</v>
      </c>
      <c r="BD201" t="s">
        <v>3344</v>
      </c>
      <c r="BE201" t="s">
        <v>8097</v>
      </c>
      <c r="BF201" t="s">
        <v>62322</v>
      </c>
      <c r="BG201" t="s">
        <v>62323</v>
      </c>
      <c r="BH201" t="s">
        <v>6312</v>
      </c>
      <c r="BI201" t="s">
        <v>62324</v>
      </c>
      <c r="BJ201" t="s">
        <v>62325</v>
      </c>
      <c r="BK201" t="s">
        <v>6312</v>
      </c>
      <c r="BL201" t="s">
        <v>8223</v>
      </c>
      <c r="BM201" t="s">
        <v>8224</v>
      </c>
      <c r="BN201" t="s">
        <v>6312</v>
      </c>
      <c r="BO201" t="s">
        <v>49780</v>
      </c>
      <c r="BP201" t="s">
        <v>49780</v>
      </c>
      <c r="BQ201" t="s">
        <v>6312</v>
      </c>
      <c r="BR201" t="s">
        <v>34927</v>
      </c>
      <c r="BS201" t="s">
        <v>34928</v>
      </c>
      <c r="BT201" t="s">
        <v>6312</v>
      </c>
      <c r="BU201" t="s">
        <v>16527</v>
      </c>
      <c r="BV201" t="s">
        <v>62326</v>
      </c>
      <c r="BW201" t="s">
        <v>6312</v>
      </c>
      <c r="BX201" t="s">
        <v>62327</v>
      </c>
      <c r="BY201" t="s">
        <v>62328</v>
      </c>
      <c r="BZ201" t="s">
        <v>6312</v>
      </c>
      <c r="CA201" t="s">
        <v>8230</v>
      </c>
      <c r="CB201" t="s">
        <v>8231</v>
      </c>
      <c r="CC201" t="s">
        <v>8232</v>
      </c>
      <c r="CD201" t="s">
        <v>8233</v>
      </c>
    </row>
    <row r="202" spans="2:82" x14ac:dyDescent="0.2">
      <c r="B202" t="s">
        <v>201</v>
      </c>
      <c r="C202" t="s">
        <v>3345</v>
      </c>
      <c r="D202" t="s">
        <v>8097</v>
      </c>
      <c r="E202" t="s">
        <v>8234</v>
      </c>
      <c r="F202" t="s">
        <v>6312</v>
      </c>
      <c r="G202" t="s">
        <v>8235</v>
      </c>
      <c r="H202" t="s">
        <v>6312</v>
      </c>
      <c r="I202" t="s">
        <v>6312</v>
      </c>
      <c r="J202" t="s">
        <v>6312</v>
      </c>
      <c r="K202" t="s">
        <v>8236</v>
      </c>
      <c r="L202" t="s">
        <v>8237</v>
      </c>
      <c r="M202" t="s">
        <v>8238</v>
      </c>
      <c r="O202" t="s">
        <v>201</v>
      </c>
      <c r="P202" t="s">
        <v>3345</v>
      </c>
      <c r="Q202" t="s">
        <v>8097</v>
      </c>
      <c r="R202" t="s">
        <v>34936</v>
      </c>
      <c r="S202" t="s">
        <v>6312</v>
      </c>
      <c r="T202" t="s">
        <v>34936</v>
      </c>
      <c r="U202" t="s">
        <v>6312</v>
      </c>
      <c r="V202" t="s">
        <v>6312</v>
      </c>
      <c r="W202" t="s">
        <v>7166</v>
      </c>
      <c r="X202" t="s">
        <v>34937</v>
      </c>
      <c r="Y202" t="s">
        <v>6312</v>
      </c>
      <c r="Z202" t="s">
        <v>34938</v>
      </c>
      <c r="AA202" t="s">
        <v>34939</v>
      </c>
      <c r="AB202" t="s">
        <v>6312</v>
      </c>
      <c r="AC202" t="s">
        <v>34940</v>
      </c>
      <c r="AD202" t="s">
        <v>34941</v>
      </c>
      <c r="AF202" t="s">
        <v>201</v>
      </c>
      <c r="AG202" t="s">
        <v>3345</v>
      </c>
      <c r="AH202" t="s">
        <v>8097</v>
      </c>
      <c r="AI202" t="s">
        <v>49784</v>
      </c>
      <c r="AJ202" t="s">
        <v>6312</v>
      </c>
      <c r="AK202" t="s">
        <v>49785</v>
      </c>
      <c r="AL202" t="s">
        <v>6312</v>
      </c>
      <c r="AM202" t="s">
        <v>6312</v>
      </c>
      <c r="AN202" t="s">
        <v>6312</v>
      </c>
      <c r="AO202" t="s">
        <v>6312</v>
      </c>
      <c r="AP202" t="s">
        <v>6312</v>
      </c>
      <c r="AQ202" t="s">
        <v>6312</v>
      </c>
      <c r="AR202" t="s">
        <v>6312</v>
      </c>
      <c r="AS202" t="s">
        <v>6312</v>
      </c>
      <c r="AT202" t="s">
        <v>6312</v>
      </c>
      <c r="AU202" t="s">
        <v>6312</v>
      </c>
      <c r="AV202" t="s">
        <v>6312</v>
      </c>
      <c r="AW202" t="s">
        <v>6312</v>
      </c>
      <c r="AX202" t="s">
        <v>49786</v>
      </c>
      <c r="AY202">
        <f t="shared" si="3"/>
        <v>0.28953629999999997</v>
      </c>
      <c r="AZ202" t="s">
        <v>6312</v>
      </c>
      <c r="BA202" t="s">
        <v>6312</v>
      </c>
      <c r="BC202" t="s">
        <v>201</v>
      </c>
      <c r="BD202" t="s">
        <v>3345</v>
      </c>
      <c r="BE202" t="s">
        <v>8097</v>
      </c>
      <c r="BF202" t="s">
        <v>62329</v>
      </c>
      <c r="BG202" t="s">
        <v>6312</v>
      </c>
      <c r="BH202" t="s">
        <v>51451</v>
      </c>
      <c r="BI202" t="s">
        <v>62330</v>
      </c>
      <c r="BJ202" t="s">
        <v>6312</v>
      </c>
      <c r="BK202" t="s">
        <v>9842</v>
      </c>
      <c r="BL202" t="s">
        <v>8234</v>
      </c>
      <c r="BM202" t="s">
        <v>6312</v>
      </c>
      <c r="BN202" t="s">
        <v>8235</v>
      </c>
      <c r="BO202" t="s">
        <v>6312</v>
      </c>
      <c r="BP202" t="s">
        <v>6312</v>
      </c>
      <c r="BQ202" t="s">
        <v>6312</v>
      </c>
      <c r="BR202" t="s">
        <v>34936</v>
      </c>
      <c r="BS202" t="s">
        <v>6312</v>
      </c>
      <c r="BT202" t="s">
        <v>34936</v>
      </c>
      <c r="BU202" t="s">
        <v>62331</v>
      </c>
      <c r="BV202" t="s">
        <v>6312</v>
      </c>
      <c r="BW202" t="s">
        <v>62331</v>
      </c>
      <c r="BX202" t="s">
        <v>6312</v>
      </c>
      <c r="BY202" t="s">
        <v>6312</v>
      </c>
      <c r="BZ202" t="s">
        <v>6312</v>
      </c>
      <c r="CA202" t="s">
        <v>8239</v>
      </c>
      <c r="CB202" t="s">
        <v>8240</v>
      </c>
      <c r="CC202" t="s">
        <v>8241</v>
      </c>
      <c r="CD202" t="s">
        <v>8242</v>
      </c>
    </row>
    <row r="203" spans="2:82" x14ac:dyDescent="0.2">
      <c r="B203" t="s">
        <v>202</v>
      </c>
      <c r="C203" t="s">
        <v>3346</v>
      </c>
      <c r="D203" t="s">
        <v>8097</v>
      </c>
      <c r="E203" t="s">
        <v>8243</v>
      </c>
      <c r="F203" t="s">
        <v>8244</v>
      </c>
      <c r="G203" t="s">
        <v>8245</v>
      </c>
      <c r="H203" t="s">
        <v>8246</v>
      </c>
      <c r="I203" t="s">
        <v>8247</v>
      </c>
      <c r="J203" t="s">
        <v>8248</v>
      </c>
      <c r="K203" t="s">
        <v>8249</v>
      </c>
      <c r="L203" t="s">
        <v>8250</v>
      </c>
      <c r="M203" t="s">
        <v>8251</v>
      </c>
      <c r="O203" t="s">
        <v>202</v>
      </c>
      <c r="P203" t="s">
        <v>3346</v>
      </c>
      <c r="Q203" t="s">
        <v>8097</v>
      </c>
      <c r="R203" t="s">
        <v>34942</v>
      </c>
      <c r="S203" t="s">
        <v>34943</v>
      </c>
      <c r="T203" t="s">
        <v>34944</v>
      </c>
      <c r="U203" t="s">
        <v>34945</v>
      </c>
      <c r="V203" t="s">
        <v>34946</v>
      </c>
      <c r="W203" t="s">
        <v>34947</v>
      </c>
      <c r="X203" t="s">
        <v>34948</v>
      </c>
      <c r="Y203" t="s">
        <v>34949</v>
      </c>
      <c r="Z203" t="s">
        <v>34950</v>
      </c>
      <c r="AA203" t="s">
        <v>34951</v>
      </c>
      <c r="AB203" t="s">
        <v>34952</v>
      </c>
      <c r="AC203" t="s">
        <v>34953</v>
      </c>
      <c r="AD203" t="s">
        <v>34954</v>
      </c>
      <c r="AF203" t="s">
        <v>202</v>
      </c>
      <c r="AG203" t="s">
        <v>3346</v>
      </c>
      <c r="AH203" t="s">
        <v>8097</v>
      </c>
      <c r="AI203" t="s">
        <v>49787</v>
      </c>
      <c r="AJ203" t="s">
        <v>49788</v>
      </c>
      <c r="AK203" t="s">
        <v>49789</v>
      </c>
      <c r="AL203" t="s">
        <v>49790</v>
      </c>
      <c r="AM203" t="s">
        <v>49791</v>
      </c>
      <c r="AN203" t="s">
        <v>49792</v>
      </c>
      <c r="AO203" t="s">
        <v>49793</v>
      </c>
      <c r="AP203" t="s">
        <v>49794</v>
      </c>
      <c r="AQ203" t="s">
        <v>49795</v>
      </c>
      <c r="AR203" t="s">
        <v>11036</v>
      </c>
      <c r="AS203" t="s">
        <v>6312</v>
      </c>
      <c r="AT203" t="s">
        <v>6312</v>
      </c>
      <c r="AU203" t="s">
        <v>49796</v>
      </c>
      <c r="AV203" t="s">
        <v>49355</v>
      </c>
      <c r="AW203" t="s">
        <v>49797</v>
      </c>
      <c r="AX203" t="s">
        <v>49798</v>
      </c>
      <c r="AY203">
        <f t="shared" si="3"/>
        <v>0.19041600000000003</v>
      </c>
      <c r="AZ203" t="s">
        <v>49799</v>
      </c>
      <c r="BA203" t="s">
        <v>49800</v>
      </c>
      <c r="BC203" t="s">
        <v>202</v>
      </c>
      <c r="BD203" t="s">
        <v>3346</v>
      </c>
      <c r="BE203" t="s">
        <v>8097</v>
      </c>
      <c r="BF203" t="s">
        <v>62332</v>
      </c>
      <c r="BG203" t="s">
        <v>62333</v>
      </c>
      <c r="BH203" t="s">
        <v>62334</v>
      </c>
      <c r="BI203" t="s">
        <v>62335</v>
      </c>
      <c r="BJ203" t="s">
        <v>25459</v>
      </c>
      <c r="BK203" t="s">
        <v>62336</v>
      </c>
      <c r="BL203" t="s">
        <v>8243</v>
      </c>
      <c r="BM203" t="s">
        <v>8244</v>
      </c>
      <c r="BN203" t="s">
        <v>8245</v>
      </c>
      <c r="BO203" t="s">
        <v>49793</v>
      </c>
      <c r="BP203" t="s">
        <v>49794</v>
      </c>
      <c r="BQ203" t="s">
        <v>49795</v>
      </c>
      <c r="BR203" t="s">
        <v>34942</v>
      </c>
      <c r="BS203" t="s">
        <v>34943</v>
      </c>
      <c r="BT203" t="s">
        <v>34944</v>
      </c>
      <c r="BU203" t="s">
        <v>62337</v>
      </c>
      <c r="BV203" t="s">
        <v>62338</v>
      </c>
      <c r="BW203" t="s">
        <v>62339</v>
      </c>
      <c r="BX203" t="s">
        <v>62340</v>
      </c>
      <c r="BY203" t="s">
        <v>62341</v>
      </c>
      <c r="BZ203" t="s">
        <v>62342</v>
      </c>
      <c r="CA203" t="s">
        <v>8252</v>
      </c>
      <c r="CB203" t="s">
        <v>8253</v>
      </c>
      <c r="CC203" t="s">
        <v>8254</v>
      </c>
      <c r="CD203" t="s">
        <v>8255</v>
      </c>
    </row>
    <row r="204" spans="2:82" x14ac:dyDescent="0.2">
      <c r="B204" t="s">
        <v>203</v>
      </c>
      <c r="C204" t="s">
        <v>3347</v>
      </c>
      <c r="D204" t="s">
        <v>8097</v>
      </c>
      <c r="E204" t="s">
        <v>8256</v>
      </c>
      <c r="F204" t="s">
        <v>8256</v>
      </c>
      <c r="G204" t="s">
        <v>6312</v>
      </c>
      <c r="H204" t="s">
        <v>8257</v>
      </c>
      <c r="I204" t="s">
        <v>8257</v>
      </c>
      <c r="J204" t="s">
        <v>6312</v>
      </c>
      <c r="K204" t="s">
        <v>8258</v>
      </c>
      <c r="L204" t="s">
        <v>8259</v>
      </c>
      <c r="M204" t="s">
        <v>8260</v>
      </c>
      <c r="O204" t="s">
        <v>203</v>
      </c>
      <c r="P204" t="s">
        <v>3347</v>
      </c>
      <c r="Q204" t="s">
        <v>8097</v>
      </c>
      <c r="R204" t="s">
        <v>34955</v>
      </c>
      <c r="S204" t="s">
        <v>34955</v>
      </c>
      <c r="T204" t="s">
        <v>6312</v>
      </c>
      <c r="U204" t="s">
        <v>34956</v>
      </c>
      <c r="V204" t="s">
        <v>18148</v>
      </c>
      <c r="W204" t="s">
        <v>34957</v>
      </c>
      <c r="X204" t="s">
        <v>34958</v>
      </c>
      <c r="Y204" t="s">
        <v>34958</v>
      </c>
      <c r="Z204" t="s">
        <v>6312</v>
      </c>
      <c r="AA204" t="s">
        <v>34959</v>
      </c>
      <c r="AB204" t="s">
        <v>34959</v>
      </c>
      <c r="AC204" t="s">
        <v>6312</v>
      </c>
      <c r="AD204" t="s">
        <v>34960</v>
      </c>
      <c r="AF204" t="s">
        <v>203</v>
      </c>
      <c r="AG204" t="s">
        <v>3347</v>
      </c>
      <c r="AH204" t="s">
        <v>8097</v>
      </c>
      <c r="AI204" t="s">
        <v>49801</v>
      </c>
      <c r="AJ204" t="s">
        <v>49801</v>
      </c>
      <c r="AK204" t="s">
        <v>6312</v>
      </c>
      <c r="AL204" t="s">
        <v>49802</v>
      </c>
      <c r="AM204" t="s">
        <v>49802</v>
      </c>
      <c r="AN204" t="s">
        <v>6312</v>
      </c>
      <c r="AO204" t="s">
        <v>38645</v>
      </c>
      <c r="AP204" t="s">
        <v>38645</v>
      </c>
      <c r="AQ204" t="s">
        <v>6312</v>
      </c>
      <c r="AR204" t="s">
        <v>6312</v>
      </c>
      <c r="AS204" t="s">
        <v>6312</v>
      </c>
      <c r="AT204" t="s">
        <v>6312</v>
      </c>
      <c r="AU204" t="s">
        <v>49803</v>
      </c>
      <c r="AV204" t="s">
        <v>49803</v>
      </c>
      <c r="AW204" t="s">
        <v>6312</v>
      </c>
      <c r="AX204" t="s">
        <v>49804</v>
      </c>
      <c r="AY204">
        <f t="shared" si="3"/>
        <v>0.15935339999999998</v>
      </c>
      <c r="AZ204" t="s">
        <v>49805</v>
      </c>
      <c r="BA204" t="s">
        <v>49806</v>
      </c>
      <c r="BC204" t="s">
        <v>203</v>
      </c>
      <c r="BD204" t="s">
        <v>3347</v>
      </c>
      <c r="BE204" t="s">
        <v>8097</v>
      </c>
      <c r="BF204" t="s">
        <v>62343</v>
      </c>
      <c r="BG204" t="s">
        <v>62343</v>
      </c>
      <c r="BH204" t="s">
        <v>6312</v>
      </c>
      <c r="BI204" t="s">
        <v>18971</v>
      </c>
      <c r="BJ204" t="s">
        <v>18971</v>
      </c>
      <c r="BK204" t="s">
        <v>6312</v>
      </c>
      <c r="BL204" t="s">
        <v>8256</v>
      </c>
      <c r="BM204" t="s">
        <v>8256</v>
      </c>
      <c r="BN204" t="s">
        <v>6312</v>
      </c>
      <c r="BO204" t="s">
        <v>38645</v>
      </c>
      <c r="BP204" t="s">
        <v>38645</v>
      </c>
      <c r="BQ204" t="s">
        <v>6312</v>
      </c>
      <c r="BR204" t="s">
        <v>34955</v>
      </c>
      <c r="BS204" t="s">
        <v>34955</v>
      </c>
      <c r="BT204" t="s">
        <v>6312</v>
      </c>
      <c r="BU204" t="s">
        <v>62344</v>
      </c>
      <c r="BV204" t="s">
        <v>62344</v>
      </c>
      <c r="BW204" t="s">
        <v>6312</v>
      </c>
      <c r="BX204" t="s">
        <v>62345</v>
      </c>
      <c r="BY204" t="s">
        <v>62345</v>
      </c>
      <c r="BZ204" t="s">
        <v>6312</v>
      </c>
      <c r="CA204" t="s">
        <v>8261</v>
      </c>
      <c r="CB204" t="s">
        <v>8262</v>
      </c>
      <c r="CC204" t="s">
        <v>8263</v>
      </c>
      <c r="CD204" t="s">
        <v>8264</v>
      </c>
    </row>
    <row r="205" spans="2:82" x14ac:dyDescent="0.2">
      <c r="B205" t="s">
        <v>204</v>
      </c>
      <c r="C205" t="s">
        <v>3348</v>
      </c>
      <c r="D205" t="s">
        <v>8097</v>
      </c>
      <c r="E205" t="s">
        <v>8265</v>
      </c>
      <c r="F205" t="s">
        <v>6312</v>
      </c>
      <c r="G205" t="s">
        <v>8265</v>
      </c>
      <c r="H205" t="s">
        <v>8266</v>
      </c>
      <c r="I205" t="s">
        <v>6312</v>
      </c>
      <c r="J205" t="s">
        <v>8266</v>
      </c>
      <c r="K205" t="s">
        <v>8267</v>
      </c>
      <c r="L205" t="s">
        <v>8268</v>
      </c>
      <c r="M205" t="s">
        <v>8269</v>
      </c>
      <c r="O205" t="s">
        <v>204</v>
      </c>
      <c r="P205" t="s">
        <v>3348</v>
      </c>
      <c r="Q205" t="s">
        <v>8097</v>
      </c>
      <c r="R205" t="s">
        <v>34961</v>
      </c>
      <c r="S205" t="s">
        <v>6312</v>
      </c>
      <c r="T205" t="s">
        <v>34961</v>
      </c>
      <c r="U205" t="s">
        <v>34962</v>
      </c>
      <c r="V205" t="s">
        <v>18560</v>
      </c>
      <c r="W205" t="s">
        <v>7166</v>
      </c>
      <c r="X205" t="s">
        <v>34963</v>
      </c>
      <c r="Y205" t="s">
        <v>6312</v>
      </c>
      <c r="Z205" t="s">
        <v>34963</v>
      </c>
      <c r="AA205" t="s">
        <v>34964</v>
      </c>
      <c r="AB205" t="s">
        <v>6312</v>
      </c>
      <c r="AC205" t="s">
        <v>34964</v>
      </c>
      <c r="AD205" t="s">
        <v>34965</v>
      </c>
      <c r="AF205" t="s">
        <v>204</v>
      </c>
      <c r="AG205" t="s">
        <v>3348</v>
      </c>
      <c r="AH205" t="s">
        <v>8097</v>
      </c>
      <c r="AI205" t="s">
        <v>49807</v>
      </c>
      <c r="AJ205" t="s">
        <v>6312</v>
      </c>
      <c r="AK205" t="s">
        <v>49807</v>
      </c>
      <c r="AL205" t="s">
        <v>49808</v>
      </c>
      <c r="AM205" t="s">
        <v>6312</v>
      </c>
      <c r="AN205" t="s">
        <v>49808</v>
      </c>
      <c r="AO205" t="s">
        <v>17589</v>
      </c>
      <c r="AP205" t="s">
        <v>6312</v>
      </c>
      <c r="AQ205" t="s">
        <v>17589</v>
      </c>
      <c r="AR205" t="s">
        <v>6312</v>
      </c>
      <c r="AS205" t="s">
        <v>6312</v>
      </c>
      <c r="AT205" t="s">
        <v>6312</v>
      </c>
      <c r="AU205" t="s">
        <v>49408</v>
      </c>
      <c r="AV205" t="s">
        <v>6312</v>
      </c>
      <c r="AW205" t="s">
        <v>49408</v>
      </c>
      <c r="AX205" t="s">
        <v>49809</v>
      </c>
      <c r="AY205">
        <f t="shared" si="3"/>
        <v>0.18619229999999998</v>
      </c>
      <c r="AZ205" t="s">
        <v>49810</v>
      </c>
      <c r="BA205" t="s">
        <v>49811</v>
      </c>
      <c r="BC205" t="s">
        <v>204</v>
      </c>
      <c r="BD205" t="s">
        <v>3348</v>
      </c>
      <c r="BE205" t="s">
        <v>8097</v>
      </c>
      <c r="BF205" t="s">
        <v>33909</v>
      </c>
      <c r="BG205" t="s">
        <v>6312</v>
      </c>
      <c r="BH205" t="s">
        <v>33909</v>
      </c>
      <c r="BI205" t="s">
        <v>62346</v>
      </c>
      <c r="BJ205" t="s">
        <v>6312</v>
      </c>
      <c r="BK205" t="s">
        <v>62346</v>
      </c>
      <c r="BL205" t="s">
        <v>8265</v>
      </c>
      <c r="BM205" t="s">
        <v>6312</v>
      </c>
      <c r="BN205" t="s">
        <v>8265</v>
      </c>
      <c r="BO205" t="s">
        <v>17589</v>
      </c>
      <c r="BP205" t="s">
        <v>6312</v>
      </c>
      <c r="BQ205" t="s">
        <v>17589</v>
      </c>
      <c r="BR205" t="s">
        <v>34961</v>
      </c>
      <c r="BS205" t="s">
        <v>6312</v>
      </c>
      <c r="BT205" t="s">
        <v>34961</v>
      </c>
      <c r="BU205" t="s">
        <v>62347</v>
      </c>
      <c r="BV205" t="s">
        <v>6312</v>
      </c>
      <c r="BW205" t="s">
        <v>62347</v>
      </c>
      <c r="BX205" t="s">
        <v>62348</v>
      </c>
      <c r="BY205" t="s">
        <v>6312</v>
      </c>
      <c r="BZ205" t="s">
        <v>62348</v>
      </c>
      <c r="CA205" t="s">
        <v>8270</v>
      </c>
      <c r="CB205" t="s">
        <v>8271</v>
      </c>
      <c r="CC205" t="s">
        <v>8272</v>
      </c>
      <c r="CD205" t="s">
        <v>8273</v>
      </c>
    </row>
    <row r="206" spans="2:82" x14ac:dyDescent="0.2">
      <c r="B206" t="s">
        <v>205</v>
      </c>
      <c r="C206" t="s">
        <v>3349</v>
      </c>
      <c r="D206" t="s">
        <v>8097</v>
      </c>
      <c r="E206" t="s">
        <v>8274</v>
      </c>
      <c r="F206" t="s">
        <v>6312</v>
      </c>
      <c r="G206" t="s">
        <v>8275</v>
      </c>
      <c r="H206" t="s">
        <v>8276</v>
      </c>
      <c r="I206" t="s">
        <v>6312</v>
      </c>
      <c r="J206" t="s">
        <v>7352</v>
      </c>
      <c r="K206" t="s">
        <v>8277</v>
      </c>
      <c r="L206" t="s">
        <v>8278</v>
      </c>
      <c r="M206" t="s">
        <v>8279</v>
      </c>
      <c r="O206" t="s">
        <v>205</v>
      </c>
      <c r="P206" t="s">
        <v>3349</v>
      </c>
      <c r="Q206" t="s">
        <v>8097</v>
      </c>
      <c r="R206" t="s">
        <v>6917</v>
      </c>
      <c r="S206" t="s">
        <v>6312</v>
      </c>
      <c r="T206" t="s">
        <v>19058</v>
      </c>
      <c r="U206" t="s">
        <v>6312</v>
      </c>
      <c r="V206" t="s">
        <v>17284</v>
      </c>
      <c r="W206" t="s">
        <v>7166</v>
      </c>
      <c r="X206" t="s">
        <v>34966</v>
      </c>
      <c r="Y206" t="s">
        <v>6312</v>
      </c>
      <c r="Z206" t="s">
        <v>33698</v>
      </c>
      <c r="AA206" t="s">
        <v>34967</v>
      </c>
      <c r="AB206" t="s">
        <v>6312</v>
      </c>
      <c r="AC206" t="s">
        <v>34968</v>
      </c>
      <c r="AD206" t="s">
        <v>34969</v>
      </c>
      <c r="AF206" t="s">
        <v>205</v>
      </c>
      <c r="AG206" t="s">
        <v>3349</v>
      </c>
      <c r="AH206" t="s">
        <v>8097</v>
      </c>
      <c r="AI206" t="s">
        <v>49812</v>
      </c>
      <c r="AJ206" t="s">
        <v>6312</v>
      </c>
      <c r="AK206" t="s">
        <v>8275</v>
      </c>
      <c r="AL206" t="s">
        <v>49813</v>
      </c>
      <c r="AM206" t="s">
        <v>6312</v>
      </c>
      <c r="AN206" t="s">
        <v>49813</v>
      </c>
      <c r="AO206" t="s">
        <v>14455</v>
      </c>
      <c r="AP206" t="s">
        <v>6312</v>
      </c>
      <c r="AQ206" t="s">
        <v>14455</v>
      </c>
      <c r="AR206" t="s">
        <v>6312</v>
      </c>
      <c r="AS206" t="s">
        <v>6312</v>
      </c>
      <c r="AT206" t="s">
        <v>6312</v>
      </c>
      <c r="AU206" t="s">
        <v>6312</v>
      </c>
      <c r="AV206" t="s">
        <v>6312</v>
      </c>
      <c r="AW206" t="s">
        <v>6312</v>
      </c>
      <c r="AX206" t="s">
        <v>49814</v>
      </c>
      <c r="AY206">
        <f t="shared" si="3"/>
        <v>0.12095690000000003</v>
      </c>
      <c r="AZ206" t="s">
        <v>6312</v>
      </c>
      <c r="BA206" t="s">
        <v>6312</v>
      </c>
      <c r="BC206" t="s">
        <v>205</v>
      </c>
      <c r="BD206" t="s">
        <v>3349</v>
      </c>
      <c r="BE206" t="s">
        <v>8097</v>
      </c>
      <c r="BF206" t="s">
        <v>62349</v>
      </c>
      <c r="BG206" t="s">
        <v>6312</v>
      </c>
      <c r="BH206" t="s">
        <v>62350</v>
      </c>
      <c r="BI206" t="s">
        <v>9700</v>
      </c>
      <c r="BJ206" t="s">
        <v>6312</v>
      </c>
      <c r="BK206" t="s">
        <v>62351</v>
      </c>
      <c r="BL206" t="s">
        <v>8274</v>
      </c>
      <c r="BM206" t="s">
        <v>6312</v>
      </c>
      <c r="BN206" t="s">
        <v>8275</v>
      </c>
      <c r="BO206" t="s">
        <v>14455</v>
      </c>
      <c r="BP206" t="s">
        <v>6312</v>
      </c>
      <c r="BQ206" t="s">
        <v>14455</v>
      </c>
      <c r="BR206" t="s">
        <v>6917</v>
      </c>
      <c r="BS206" t="s">
        <v>6312</v>
      </c>
      <c r="BT206" t="s">
        <v>19058</v>
      </c>
      <c r="BU206" t="s">
        <v>62352</v>
      </c>
      <c r="BV206" t="s">
        <v>6312</v>
      </c>
      <c r="BW206" t="s">
        <v>15310</v>
      </c>
      <c r="BX206" t="s">
        <v>6312</v>
      </c>
      <c r="BY206" t="s">
        <v>6312</v>
      </c>
      <c r="BZ206" t="s">
        <v>6312</v>
      </c>
      <c r="CA206" t="s">
        <v>8280</v>
      </c>
      <c r="CB206" t="s">
        <v>8281</v>
      </c>
      <c r="CC206" t="s">
        <v>8282</v>
      </c>
      <c r="CD206" t="s">
        <v>8283</v>
      </c>
    </row>
    <row r="207" spans="2:82" x14ac:dyDescent="0.2">
      <c r="B207" t="s">
        <v>206</v>
      </c>
      <c r="C207" t="s">
        <v>3350</v>
      </c>
      <c r="D207" t="s">
        <v>8097</v>
      </c>
      <c r="E207" t="s">
        <v>8284</v>
      </c>
      <c r="F207" t="s">
        <v>8285</v>
      </c>
      <c r="G207" t="s">
        <v>8286</v>
      </c>
      <c r="H207" t="s">
        <v>8287</v>
      </c>
      <c r="I207" t="s">
        <v>8288</v>
      </c>
      <c r="J207" t="s">
        <v>8289</v>
      </c>
      <c r="K207" t="s">
        <v>8290</v>
      </c>
      <c r="L207" t="s">
        <v>8291</v>
      </c>
      <c r="M207" t="s">
        <v>8292</v>
      </c>
      <c r="O207" t="s">
        <v>206</v>
      </c>
      <c r="P207" t="s">
        <v>3350</v>
      </c>
      <c r="Q207" t="s">
        <v>8097</v>
      </c>
      <c r="R207" t="s">
        <v>34970</v>
      </c>
      <c r="S207" t="s">
        <v>34971</v>
      </c>
      <c r="T207" t="s">
        <v>34972</v>
      </c>
      <c r="U207" t="s">
        <v>34973</v>
      </c>
      <c r="V207" t="s">
        <v>34974</v>
      </c>
      <c r="W207" t="s">
        <v>34975</v>
      </c>
      <c r="X207" t="s">
        <v>34976</v>
      </c>
      <c r="Y207" t="s">
        <v>34977</v>
      </c>
      <c r="Z207" t="s">
        <v>34978</v>
      </c>
      <c r="AA207" t="s">
        <v>34979</v>
      </c>
      <c r="AB207" t="s">
        <v>34980</v>
      </c>
      <c r="AC207" t="s">
        <v>34981</v>
      </c>
      <c r="AD207" t="s">
        <v>34982</v>
      </c>
      <c r="AF207" t="s">
        <v>206</v>
      </c>
      <c r="AG207" t="s">
        <v>3350</v>
      </c>
      <c r="AH207" t="s">
        <v>8097</v>
      </c>
      <c r="AI207" t="s">
        <v>49815</v>
      </c>
      <c r="AJ207" t="s">
        <v>49816</v>
      </c>
      <c r="AK207" t="s">
        <v>49817</v>
      </c>
      <c r="AL207" t="s">
        <v>49818</v>
      </c>
      <c r="AM207" t="s">
        <v>49819</v>
      </c>
      <c r="AN207" t="s">
        <v>49820</v>
      </c>
      <c r="AO207" t="s">
        <v>49821</v>
      </c>
      <c r="AP207" t="s">
        <v>49822</v>
      </c>
      <c r="AQ207" t="s">
        <v>49823</v>
      </c>
      <c r="AR207" t="s">
        <v>49824</v>
      </c>
      <c r="AS207" t="s">
        <v>49825</v>
      </c>
      <c r="AT207" t="s">
        <v>33502</v>
      </c>
      <c r="AU207" t="s">
        <v>48954</v>
      </c>
      <c r="AV207" t="s">
        <v>48897</v>
      </c>
      <c r="AW207" t="s">
        <v>49826</v>
      </c>
      <c r="AX207" t="s">
        <v>49827</v>
      </c>
      <c r="AY207">
        <f t="shared" si="3"/>
        <v>0.35644909999999996</v>
      </c>
      <c r="AZ207" t="s">
        <v>49828</v>
      </c>
      <c r="BA207" t="s">
        <v>49829</v>
      </c>
      <c r="BC207" t="s">
        <v>206</v>
      </c>
      <c r="BD207" t="s">
        <v>3350</v>
      </c>
      <c r="BE207" t="s">
        <v>8097</v>
      </c>
      <c r="BF207" t="s">
        <v>62353</v>
      </c>
      <c r="BG207" t="s">
        <v>62354</v>
      </c>
      <c r="BH207" t="s">
        <v>62355</v>
      </c>
      <c r="BI207" t="s">
        <v>8639</v>
      </c>
      <c r="BJ207" t="s">
        <v>62356</v>
      </c>
      <c r="BK207" t="s">
        <v>62357</v>
      </c>
      <c r="BL207" t="s">
        <v>8284</v>
      </c>
      <c r="BM207" t="s">
        <v>8285</v>
      </c>
      <c r="BN207" t="s">
        <v>8286</v>
      </c>
      <c r="BO207" t="s">
        <v>49821</v>
      </c>
      <c r="BP207" t="s">
        <v>49822</v>
      </c>
      <c r="BQ207" t="s">
        <v>49823</v>
      </c>
      <c r="BR207" t="s">
        <v>34970</v>
      </c>
      <c r="BS207" t="s">
        <v>34971</v>
      </c>
      <c r="BT207" t="s">
        <v>34972</v>
      </c>
      <c r="BU207" t="s">
        <v>62358</v>
      </c>
      <c r="BV207" t="s">
        <v>62359</v>
      </c>
      <c r="BW207" t="s">
        <v>62360</v>
      </c>
      <c r="BX207" t="s">
        <v>62361</v>
      </c>
      <c r="BY207" t="s">
        <v>61984</v>
      </c>
      <c r="BZ207" t="s">
        <v>62362</v>
      </c>
      <c r="CA207" t="s">
        <v>8293</v>
      </c>
      <c r="CB207" t="s">
        <v>8294</v>
      </c>
      <c r="CC207" t="s">
        <v>8295</v>
      </c>
      <c r="CD207" t="s">
        <v>8296</v>
      </c>
    </row>
    <row r="208" spans="2:82" x14ac:dyDescent="0.2">
      <c r="B208" t="s">
        <v>207</v>
      </c>
      <c r="C208" t="s">
        <v>3351</v>
      </c>
      <c r="D208" t="s">
        <v>8097</v>
      </c>
      <c r="E208" t="s">
        <v>8297</v>
      </c>
      <c r="F208" t="s">
        <v>8298</v>
      </c>
      <c r="G208" t="s">
        <v>8299</v>
      </c>
      <c r="H208" t="s">
        <v>8300</v>
      </c>
      <c r="I208" t="s">
        <v>8301</v>
      </c>
      <c r="J208" t="s">
        <v>8302</v>
      </c>
      <c r="K208" t="s">
        <v>8303</v>
      </c>
      <c r="L208" t="s">
        <v>8304</v>
      </c>
      <c r="M208" t="s">
        <v>8305</v>
      </c>
      <c r="O208" t="s">
        <v>207</v>
      </c>
      <c r="P208" t="s">
        <v>3351</v>
      </c>
      <c r="Q208" t="s">
        <v>8097</v>
      </c>
      <c r="R208" t="s">
        <v>34983</v>
      </c>
      <c r="S208" t="s">
        <v>34984</v>
      </c>
      <c r="T208" t="s">
        <v>34985</v>
      </c>
      <c r="U208" t="s">
        <v>23675</v>
      </c>
      <c r="V208" t="s">
        <v>34986</v>
      </c>
      <c r="W208" t="s">
        <v>7166</v>
      </c>
      <c r="X208" t="s">
        <v>34987</v>
      </c>
      <c r="Y208" t="s">
        <v>34988</v>
      </c>
      <c r="Z208" t="s">
        <v>34989</v>
      </c>
      <c r="AA208" t="s">
        <v>34990</v>
      </c>
      <c r="AB208" t="s">
        <v>34991</v>
      </c>
      <c r="AC208" t="s">
        <v>34992</v>
      </c>
      <c r="AD208" t="s">
        <v>34993</v>
      </c>
      <c r="AF208" t="s">
        <v>207</v>
      </c>
      <c r="AG208" t="s">
        <v>3351</v>
      </c>
      <c r="AH208" t="s">
        <v>8097</v>
      </c>
      <c r="AI208" t="s">
        <v>49830</v>
      </c>
      <c r="AJ208" t="s">
        <v>49831</v>
      </c>
      <c r="AK208" t="s">
        <v>49832</v>
      </c>
      <c r="AL208" t="s">
        <v>49833</v>
      </c>
      <c r="AM208" t="s">
        <v>49834</v>
      </c>
      <c r="AN208" t="s">
        <v>49835</v>
      </c>
      <c r="AO208" t="s">
        <v>11748</v>
      </c>
      <c r="AP208" t="s">
        <v>10444</v>
      </c>
      <c r="AQ208" t="s">
        <v>7166</v>
      </c>
      <c r="AR208" t="s">
        <v>6312</v>
      </c>
      <c r="AS208" t="s">
        <v>6312</v>
      </c>
      <c r="AT208" t="s">
        <v>6312</v>
      </c>
      <c r="AU208" t="s">
        <v>49803</v>
      </c>
      <c r="AV208" t="s">
        <v>49836</v>
      </c>
      <c r="AW208" t="s">
        <v>49837</v>
      </c>
      <c r="AX208" t="s">
        <v>49838</v>
      </c>
      <c r="AY208">
        <f t="shared" si="3"/>
        <v>0.21388209999999996</v>
      </c>
      <c r="AZ208" t="s">
        <v>49839</v>
      </c>
      <c r="BA208" t="s">
        <v>49840</v>
      </c>
      <c r="BC208" t="s">
        <v>207</v>
      </c>
      <c r="BD208" t="s">
        <v>3351</v>
      </c>
      <c r="BE208" t="s">
        <v>8097</v>
      </c>
      <c r="BF208" t="s">
        <v>62363</v>
      </c>
      <c r="BG208" t="s">
        <v>62364</v>
      </c>
      <c r="BH208" t="s">
        <v>16631</v>
      </c>
      <c r="BI208" t="s">
        <v>29126</v>
      </c>
      <c r="BJ208" t="s">
        <v>62365</v>
      </c>
      <c r="BK208" t="s">
        <v>62366</v>
      </c>
      <c r="BL208" t="s">
        <v>8297</v>
      </c>
      <c r="BM208" t="s">
        <v>8298</v>
      </c>
      <c r="BN208" t="s">
        <v>8299</v>
      </c>
      <c r="BO208" t="s">
        <v>11748</v>
      </c>
      <c r="BP208" t="s">
        <v>10444</v>
      </c>
      <c r="BQ208" t="s">
        <v>7166</v>
      </c>
      <c r="BR208" t="s">
        <v>34983</v>
      </c>
      <c r="BS208" t="s">
        <v>34984</v>
      </c>
      <c r="BT208" t="s">
        <v>34985</v>
      </c>
      <c r="BU208" t="s">
        <v>62367</v>
      </c>
      <c r="BV208" t="s">
        <v>62368</v>
      </c>
      <c r="BW208" t="s">
        <v>62369</v>
      </c>
      <c r="BX208" t="s">
        <v>62370</v>
      </c>
      <c r="BY208" t="s">
        <v>62371</v>
      </c>
      <c r="BZ208" t="s">
        <v>6312</v>
      </c>
      <c r="CA208" t="s">
        <v>8306</v>
      </c>
      <c r="CB208" t="s">
        <v>8307</v>
      </c>
      <c r="CC208" t="s">
        <v>8308</v>
      </c>
      <c r="CD208" t="s">
        <v>8309</v>
      </c>
    </row>
    <row r="209" spans="2:82" x14ac:dyDescent="0.2">
      <c r="B209" t="s">
        <v>208</v>
      </c>
      <c r="C209" t="s">
        <v>3352</v>
      </c>
      <c r="D209" t="s">
        <v>8097</v>
      </c>
      <c r="E209" t="s">
        <v>8310</v>
      </c>
      <c r="F209" t="s">
        <v>6312</v>
      </c>
      <c r="G209" t="s">
        <v>8311</v>
      </c>
      <c r="H209" t="s">
        <v>8312</v>
      </c>
      <c r="I209" t="s">
        <v>6312</v>
      </c>
      <c r="J209" t="s">
        <v>8312</v>
      </c>
      <c r="K209" t="s">
        <v>8313</v>
      </c>
      <c r="L209" t="s">
        <v>8314</v>
      </c>
      <c r="M209" t="s">
        <v>8315</v>
      </c>
      <c r="O209" t="s">
        <v>208</v>
      </c>
      <c r="P209" t="s">
        <v>3352</v>
      </c>
      <c r="Q209" t="s">
        <v>8097</v>
      </c>
      <c r="R209" t="s">
        <v>34994</v>
      </c>
      <c r="S209" t="s">
        <v>6312</v>
      </c>
      <c r="T209" t="s">
        <v>34995</v>
      </c>
      <c r="U209" t="s">
        <v>34996</v>
      </c>
      <c r="V209" t="s">
        <v>34997</v>
      </c>
      <c r="W209" t="s">
        <v>7166</v>
      </c>
      <c r="X209" t="s">
        <v>34998</v>
      </c>
      <c r="Y209" t="s">
        <v>6312</v>
      </c>
      <c r="Z209" t="s">
        <v>34999</v>
      </c>
      <c r="AA209" t="s">
        <v>35000</v>
      </c>
      <c r="AB209" t="s">
        <v>6312</v>
      </c>
      <c r="AC209" t="s">
        <v>35001</v>
      </c>
      <c r="AD209" t="s">
        <v>35002</v>
      </c>
      <c r="AF209" t="s">
        <v>208</v>
      </c>
      <c r="AG209" t="s">
        <v>3352</v>
      </c>
      <c r="AH209" t="s">
        <v>8097</v>
      </c>
      <c r="AI209" t="s">
        <v>49841</v>
      </c>
      <c r="AJ209" t="s">
        <v>6312</v>
      </c>
      <c r="AK209" t="s">
        <v>49842</v>
      </c>
      <c r="AL209" t="s">
        <v>49843</v>
      </c>
      <c r="AM209" t="s">
        <v>6312</v>
      </c>
      <c r="AN209" t="s">
        <v>49844</v>
      </c>
      <c r="AO209" t="s">
        <v>49845</v>
      </c>
      <c r="AP209" t="s">
        <v>6312</v>
      </c>
      <c r="AQ209" t="s">
        <v>49846</v>
      </c>
      <c r="AR209" t="s">
        <v>6312</v>
      </c>
      <c r="AS209" t="s">
        <v>6312</v>
      </c>
      <c r="AT209" t="s">
        <v>6312</v>
      </c>
      <c r="AU209" t="s">
        <v>49847</v>
      </c>
      <c r="AV209" t="s">
        <v>6312</v>
      </c>
      <c r="AW209" t="s">
        <v>49847</v>
      </c>
      <c r="AX209" t="s">
        <v>49848</v>
      </c>
      <c r="AY209">
        <f t="shared" si="3"/>
        <v>0.62600049999999996</v>
      </c>
      <c r="AZ209" t="s">
        <v>49849</v>
      </c>
      <c r="BA209" t="s">
        <v>49850</v>
      </c>
      <c r="BC209" t="s">
        <v>208</v>
      </c>
      <c r="BD209" t="s">
        <v>3352</v>
      </c>
      <c r="BE209" t="s">
        <v>8097</v>
      </c>
      <c r="BF209" t="s">
        <v>62372</v>
      </c>
      <c r="BG209" t="s">
        <v>6312</v>
      </c>
      <c r="BH209" t="s">
        <v>62373</v>
      </c>
      <c r="BI209" t="s">
        <v>62374</v>
      </c>
      <c r="BJ209" t="s">
        <v>6312</v>
      </c>
      <c r="BK209" t="s">
        <v>62375</v>
      </c>
      <c r="BL209" t="s">
        <v>8310</v>
      </c>
      <c r="BM209" t="s">
        <v>6312</v>
      </c>
      <c r="BN209" t="s">
        <v>8311</v>
      </c>
      <c r="BO209" t="s">
        <v>49845</v>
      </c>
      <c r="BP209" t="s">
        <v>6312</v>
      </c>
      <c r="BQ209" t="s">
        <v>49846</v>
      </c>
      <c r="BR209" t="s">
        <v>34994</v>
      </c>
      <c r="BS209" t="s">
        <v>6312</v>
      </c>
      <c r="BT209" t="s">
        <v>34995</v>
      </c>
      <c r="BU209" t="s">
        <v>35655</v>
      </c>
      <c r="BV209" t="s">
        <v>6312</v>
      </c>
      <c r="BW209" t="s">
        <v>62376</v>
      </c>
      <c r="BX209" t="s">
        <v>7689</v>
      </c>
      <c r="BY209" t="s">
        <v>6312</v>
      </c>
      <c r="BZ209" t="s">
        <v>7689</v>
      </c>
      <c r="CA209" t="s">
        <v>8316</v>
      </c>
      <c r="CB209" t="s">
        <v>8317</v>
      </c>
      <c r="CC209" t="s">
        <v>8318</v>
      </c>
      <c r="CD209" t="s">
        <v>8319</v>
      </c>
    </row>
    <row r="210" spans="2:82" x14ac:dyDescent="0.2">
      <c r="B210" t="s">
        <v>209</v>
      </c>
      <c r="C210" t="s">
        <v>3353</v>
      </c>
      <c r="D210" t="s">
        <v>8097</v>
      </c>
      <c r="E210" t="s">
        <v>8320</v>
      </c>
      <c r="F210" t="s">
        <v>6312</v>
      </c>
      <c r="G210" t="s">
        <v>8321</v>
      </c>
      <c r="H210" t="s">
        <v>6312</v>
      </c>
      <c r="I210" t="s">
        <v>6312</v>
      </c>
      <c r="J210" t="s">
        <v>6312</v>
      </c>
      <c r="K210" t="s">
        <v>8322</v>
      </c>
      <c r="L210" t="s">
        <v>8323</v>
      </c>
      <c r="M210" t="s">
        <v>8324</v>
      </c>
      <c r="O210" t="s">
        <v>209</v>
      </c>
      <c r="P210" t="s">
        <v>3353</v>
      </c>
      <c r="Q210" t="s">
        <v>8097</v>
      </c>
      <c r="R210" t="s">
        <v>35003</v>
      </c>
      <c r="S210" t="s">
        <v>6312</v>
      </c>
      <c r="T210" t="s">
        <v>35003</v>
      </c>
      <c r="U210" t="s">
        <v>6312</v>
      </c>
      <c r="V210" t="s">
        <v>6312</v>
      </c>
      <c r="W210" t="s">
        <v>7166</v>
      </c>
      <c r="X210" t="s">
        <v>35004</v>
      </c>
      <c r="Y210" t="s">
        <v>6312</v>
      </c>
      <c r="Z210" t="s">
        <v>35005</v>
      </c>
      <c r="AA210" t="s">
        <v>35006</v>
      </c>
      <c r="AB210" t="s">
        <v>6312</v>
      </c>
      <c r="AC210" t="s">
        <v>35007</v>
      </c>
      <c r="AD210" t="s">
        <v>33734</v>
      </c>
      <c r="AF210" t="s">
        <v>209</v>
      </c>
      <c r="AG210" t="s">
        <v>3353</v>
      </c>
      <c r="AH210" t="s">
        <v>8097</v>
      </c>
      <c r="AI210" t="s">
        <v>33846</v>
      </c>
      <c r="AJ210" t="s">
        <v>6312</v>
      </c>
      <c r="AK210" t="s">
        <v>12435</v>
      </c>
      <c r="AL210" t="s">
        <v>6312</v>
      </c>
      <c r="AM210" t="s">
        <v>6312</v>
      </c>
      <c r="AN210" t="s">
        <v>6312</v>
      </c>
      <c r="AO210" t="s">
        <v>6312</v>
      </c>
      <c r="AP210" t="s">
        <v>6312</v>
      </c>
      <c r="AQ210" t="s">
        <v>6312</v>
      </c>
      <c r="AR210" t="s">
        <v>6312</v>
      </c>
      <c r="AS210" t="s">
        <v>6312</v>
      </c>
      <c r="AT210" t="s">
        <v>6312</v>
      </c>
      <c r="AU210" t="s">
        <v>6312</v>
      </c>
      <c r="AV210" t="s">
        <v>6312</v>
      </c>
      <c r="AW210" t="s">
        <v>6312</v>
      </c>
      <c r="AX210" t="s">
        <v>49851</v>
      </c>
      <c r="AY210">
        <f t="shared" si="3"/>
        <v>0.28928279999999995</v>
      </c>
      <c r="AZ210" t="s">
        <v>6312</v>
      </c>
      <c r="BA210" t="s">
        <v>6312</v>
      </c>
      <c r="BC210" t="s">
        <v>209</v>
      </c>
      <c r="BD210" t="s">
        <v>3353</v>
      </c>
      <c r="BE210" t="s">
        <v>8097</v>
      </c>
      <c r="BF210" t="s">
        <v>62377</v>
      </c>
      <c r="BG210" t="s">
        <v>6312</v>
      </c>
      <c r="BH210" t="s">
        <v>54969</v>
      </c>
      <c r="BI210" t="s">
        <v>62378</v>
      </c>
      <c r="BJ210" t="s">
        <v>6312</v>
      </c>
      <c r="BK210" t="s">
        <v>62379</v>
      </c>
      <c r="BL210" t="s">
        <v>8320</v>
      </c>
      <c r="BM210" t="s">
        <v>6312</v>
      </c>
      <c r="BN210" t="s">
        <v>8321</v>
      </c>
      <c r="BO210" t="s">
        <v>6312</v>
      </c>
      <c r="BP210" t="s">
        <v>6312</v>
      </c>
      <c r="BQ210" t="s">
        <v>6312</v>
      </c>
      <c r="BR210" t="s">
        <v>35003</v>
      </c>
      <c r="BS210" t="s">
        <v>6312</v>
      </c>
      <c r="BT210" t="s">
        <v>35003</v>
      </c>
      <c r="BU210" t="s">
        <v>45134</v>
      </c>
      <c r="BV210" t="s">
        <v>6312</v>
      </c>
      <c r="BW210" t="s">
        <v>62380</v>
      </c>
      <c r="BX210" t="s">
        <v>6312</v>
      </c>
      <c r="BY210" t="s">
        <v>6312</v>
      </c>
      <c r="BZ210" t="s">
        <v>6312</v>
      </c>
      <c r="CA210" t="s">
        <v>8325</v>
      </c>
      <c r="CB210" t="s">
        <v>8326</v>
      </c>
      <c r="CC210" t="s">
        <v>8327</v>
      </c>
      <c r="CD210" t="s">
        <v>8328</v>
      </c>
    </row>
    <row r="211" spans="2:82" x14ac:dyDescent="0.2">
      <c r="B211" t="s">
        <v>210</v>
      </c>
      <c r="C211" t="s">
        <v>3354</v>
      </c>
      <c r="D211" t="s">
        <v>8097</v>
      </c>
      <c r="E211" t="s">
        <v>8329</v>
      </c>
      <c r="F211" t="s">
        <v>8330</v>
      </c>
      <c r="G211" t="s">
        <v>8331</v>
      </c>
      <c r="H211" t="s">
        <v>8332</v>
      </c>
      <c r="I211" t="s">
        <v>6312</v>
      </c>
      <c r="J211" t="s">
        <v>8332</v>
      </c>
      <c r="K211" t="s">
        <v>8333</v>
      </c>
      <c r="L211" t="s">
        <v>8334</v>
      </c>
      <c r="M211" t="s">
        <v>8335</v>
      </c>
      <c r="O211" t="s">
        <v>210</v>
      </c>
      <c r="P211" t="s">
        <v>3354</v>
      </c>
      <c r="Q211" t="s">
        <v>8097</v>
      </c>
      <c r="R211" t="s">
        <v>35008</v>
      </c>
      <c r="S211" t="s">
        <v>6312</v>
      </c>
      <c r="T211" t="s">
        <v>24184</v>
      </c>
      <c r="U211" t="s">
        <v>10404</v>
      </c>
      <c r="V211" t="s">
        <v>35009</v>
      </c>
      <c r="W211" t="s">
        <v>35010</v>
      </c>
      <c r="X211" t="s">
        <v>35011</v>
      </c>
      <c r="Y211" t="s">
        <v>35012</v>
      </c>
      <c r="Z211" t="s">
        <v>35013</v>
      </c>
      <c r="AA211" t="s">
        <v>35014</v>
      </c>
      <c r="AB211" t="s">
        <v>35015</v>
      </c>
      <c r="AC211" t="s">
        <v>35016</v>
      </c>
      <c r="AD211" t="s">
        <v>35017</v>
      </c>
      <c r="AF211" t="s">
        <v>210</v>
      </c>
      <c r="AG211" t="s">
        <v>3354</v>
      </c>
      <c r="AH211" t="s">
        <v>8097</v>
      </c>
      <c r="AI211" t="s">
        <v>49852</v>
      </c>
      <c r="AJ211" t="s">
        <v>8080</v>
      </c>
      <c r="AK211" t="s">
        <v>49853</v>
      </c>
      <c r="AL211" t="s">
        <v>49854</v>
      </c>
      <c r="AM211" t="s">
        <v>6312</v>
      </c>
      <c r="AN211" t="s">
        <v>49855</v>
      </c>
      <c r="AO211" t="s">
        <v>34572</v>
      </c>
      <c r="AP211" t="s">
        <v>6312</v>
      </c>
      <c r="AQ211" t="s">
        <v>40611</v>
      </c>
      <c r="AR211" t="s">
        <v>6312</v>
      </c>
      <c r="AS211" t="s">
        <v>6312</v>
      </c>
      <c r="AT211" t="s">
        <v>6312</v>
      </c>
      <c r="AU211" t="s">
        <v>49518</v>
      </c>
      <c r="AV211" t="s">
        <v>6312</v>
      </c>
      <c r="AW211" t="s">
        <v>49680</v>
      </c>
      <c r="AX211" t="s">
        <v>49856</v>
      </c>
      <c r="AY211">
        <f t="shared" si="3"/>
        <v>0.24707659999999998</v>
      </c>
      <c r="AZ211" t="s">
        <v>49857</v>
      </c>
      <c r="BA211" t="s">
        <v>49858</v>
      </c>
      <c r="BC211" t="s">
        <v>210</v>
      </c>
      <c r="BD211" t="s">
        <v>3354</v>
      </c>
      <c r="BE211" t="s">
        <v>8097</v>
      </c>
      <c r="BF211" t="s">
        <v>62381</v>
      </c>
      <c r="BG211" t="s">
        <v>35358</v>
      </c>
      <c r="BH211" t="s">
        <v>62382</v>
      </c>
      <c r="BI211" t="s">
        <v>22928</v>
      </c>
      <c r="BJ211" t="s">
        <v>6312</v>
      </c>
      <c r="BK211" t="s">
        <v>62383</v>
      </c>
      <c r="BL211" t="s">
        <v>8329</v>
      </c>
      <c r="BM211" t="s">
        <v>8330</v>
      </c>
      <c r="BN211" t="s">
        <v>8331</v>
      </c>
      <c r="BO211" t="s">
        <v>34572</v>
      </c>
      <c r="BP211" t="s">
        <v>6312</v>
      </c>
      <c r="BQ211" t="s">
        <v>40611</v>
      </c>
      <c r="BR211" t="s">
        <v>35008</v>
      </c>
      <c r="BS211" t="s">
        <v>6312</v>
      </c>
      <c r="BT211" t="s">
        <v>24184</v>
      </c>
      <c r="BU211" t="s">
        <v>45119</v>
      </c>
      <c r="BV211" t="s">
        <v>39988</v>
      </c>
      <c r="BW211" t="s">
        <v>62384</v>
      </c>
      <c r="BX211" t="s">
        <v>62385</v>
      </c>
      <c r="BY211" t="s">
        <v>6312</v>
      </c>
      <c r="BZ211" t="s">
        <v>62115</v>
      </c>
      <c r="CA211" t="s">
        <v>8336</v>
      </c>
      <c r="CB211" t="s">
        <v>8337</v>
      </c>
      <c r="CC211" t="s">
        <v>8338</v>
      </c>
      <c r="CD211" t="s">
        <v>8339</v>
      </c>
    </row>
    <row r="212" spans="2:82" x14ac:dyDescent="0.2">
      <c r="B212" t="s">
        <v>211</v>
      </c>
      <c r="C212" t="s">
        <v>3355</v>
      </c>
      <c r="D212" t="s">
        <v>8097</v>
      </c>
      <c r="E212" t="s">
        <v>8340</v>
      </c>
      <c r="F212" t="s">
        <v>8341</v>
      </c>
      <c r="G212" t="s">
        <v>8342</v>
      </c>
      <c r="H212" t="s">
        <v>8343</v>
      </c>
      <c r="I212" t="s">
        <v>8344</v>
      </c>
      <c r="J212" t="s">
        <v>6312</v>
      </c>
      <c r="K212" t="s">
        <v>8345</v>
      </c>
      <c r="L212" t="s">
        <v>8346</v>
      </c>
      <c r="M212" t="s">
        <v>8347</v>
      </c>
      <c r="O212" t="s">
        <v>211</v>
      </c>
      <c r="P212" t="s">
        <v>3355</v>
      </c>
      <c r="Q212" t="s">
        <v>8097</v>
      </c>
      <c r="R212" t="s">
        <v>35018</v>
      </c>
      <c r="S212" t="s">
        <v>35019</v>
      </c>
      <c r="T212" t="s">
        <v>7166</v>
      </c>
      <c r="U212" t="s">
        <v>35020</v>
      </c>
      <c r="V212" t="s">
        <v>35021</v>
      </c>
      <c r="W212" t="s">
        <v>35022</v>
      </c>
      <c r="X212" t="s">
        <v>35023</v>
      </c>
      <c r="Y212" t="s">
        <v>35024</v>
      </c>
      <c r="Z212" t="s">
        <v>34215</v>
      </c>
      <c r="AA212" t="s">
        <v>35025</v>
      </c>
      <c r="AB212" t="s">
        <v>35026</v>
      </c>
      <c r="AC212" t="s">
        <v>35027</v>
      </c>
      <c r="AD212" t="s">
        <v>35028</v>
      </c>
      <c r="AF212" t="s">
        <v>211</v>
      </c>
      <c r="AG212" t="s">
        <v>3355</v>
      </c>
      <c r="AH212" t="s">
        <v>8097</v>
      </c>
      <c r="AI212" t="s">
        <v>49859</v>
      </c>
      <c r="AJ212" t="s">
        <v>49860</v>
      </c>
      <c r="AK212" t="s">
        <v>20329</v>
      </c>
      <c r="AL212" t="s">
        <v>49861</v>
      </c>
      <c r="AM212" t="s">
        <v>49862</v>
      </c>
      <c r="AN212" t="s">
        <v>6312</v>
      </c>
      <c r="AO212" t="s">
        <v>38344</v>
      </c>
      <c r="AP212" t="s">
        <v>49863</v>
      </c>
      <c r="AQ212" t="s">
        <v>6312</v>
      </c>
      <c r="AR212" t="s">
        <v>6312</v>
      </c>
      <c r="AS212" t="s">
        <v>6312</v>
      </c>
      <c r="AT212" t="s">
        <v>6312</v>
      </c>
      <c r="AU212" t="s">
        <v>49864</v>
      </c>
      <c r="AV212" t="s">
        <v>49599</v>
      </c>
      <c r="AW212" t="s">
        <v>6312</v>
      </c>
      <c r="AX212" t="s">
        <v>49865</v>
      </c>
      <c r="AY212">
        <f t="shared" si="3"/>
        <v>0.16218350000000004</v>
      </c>
      <c r="AZ212" t="s">
        <v>49866</v>
      </c>
      <c r="BA212" t="s">
        <v>49867</v>
      </c>
      <c r="BC212" t="s">
        <v>211</v>
      </c>
      <c r="BD212" t="s">
        <v>3355</v>
      </c>
      <c r="BE212" t="s">
        <v>8097</v>
      </c>
      <c r="BF212" t="s">
        <v>62386</v>
      </c>
      <c r="BG212" t="s">
        <v>62387</v>
      </c>
      <c r="BH212" t="s">
        <v>62388</v>
      </c>
      <c r="BI212" t="s">
        <v>62389</v>
      </c>
      <c r="BJ212" t="s">
        <v>62390</v>
      </c>
      <c r="BK212" t="s">
        <v>6312</v>
      </c>
      <c r="BL212" t="s">
        <v>8340</v>
      </c>
      <c r="BM212" t="s">
        <v>8341</v>
      </c>
      <c r="BN212" t="s">
        <v>8342</v>
      </c>
      <c r="BO212" t="s">
        <v>38344</v>
      </c>
      <c r="BP212" t="s">
        <v>49863</v>
      </c>
      <c r="BQ212" t="s">
        <v>6312</v>
      </c>
      <c r="BR212" t="s">
        <v>35018</v>
      </c>
      <c r="BS212" t="s">
        <v>35019</v>
      </c>
      <c r="BT212" t="s">
        <v>7166</v>
      </c>
      <c r="BU212" t="s">
        <v>62391</v>
      </c>
      <c r="BV212" t="s">
        <v>62392</v>
      </c>
      <c r="BW212" t="s">
        <v>14877</v>
      </c>
      <c r="BX212" t="s">
        <v>62393</v>
      </c>
      <c r="BY212" t="s">
        <v>62394</v>
      </c>
      <c r="BZ212" t="s">
        <v>6312</v>
      </c>
      <c r="CA212" t="s">
        <v>8348</v>
      </c>
      <c r="CB212" t="s">
        <v>8349</v>
      </c>
      <c r="CC212" t="s">
        <v>8350</v>
      </c>
      <c r="CD212" t="s">
        <v>8351</v>
      </c>
    </row>
    <row r="213" spans="2:82" x14ac:dyDescent="0.2">
      <c r="B213" t="s">
        <v>212</v>
      </c>
      <c r="C213" t="s">
        <v>3356</v>
      </c>
      <c r="D213" t="s">
        <v>8097</v>
      </c>
      <c r="E213" t="s">
        <v>8352</v>
      </c>
      <c r="F213" t="s">
        <v>6312</v>
      </c>
      <c r="G213" t="s">
        <v>8353</v>
      </c>
      <c r="H213" t="s">
        <v>6312</v>
      </c>
      <c r="I213" t="s">
        <v>6312</v>
      </c>
      <c r="J213" t="s">
        <v>6312</v>
      </c>
      <c r="K213" t="s">
        <v>8354</v>
      </c>
      <c r="L213" t="s">
        <v>8355</v>
      </c>
      <c r="M213" t="s">
        <v>8356</v>
      </c>
      <c r="O213" t="s">
        <v>212</v>
      </c>
      <c r="P213" t="s">
        <v>3356</v>
      </c>
      <c r="Q213" t="s">
        <v>8097</v>
      </c>
      <c r="R213" t="s">
        <v>30825</v>
      </c>
      <c r="S213" t="s">
        <v>6312</v>
      </c>
      <c r="T213" t="s">
        <v>30825</v>
      </c>
      <c r="U213" t="s">
        <v>6312</v>
      </c>
      <c r="V213" t="s">
        <v>6312</v>
      </c>
      <c r="W213" t="s">
        <v>7166</v>
      </c>
      <c r="X213" t="s">
        <v>35029</v>
      </c>
      <c r="Y213" t="s">
        <v>6312</v>
      </c>
      <c r="Z213" t="s">
        <v>35030</v>
      </c>
      <c r="AA213" t="s">
        <v>35031</v>
      </c>
      <c r="AB213" t="s">
        <v>6312</v>
      </c>
      <c r="AC213" t="s">
        <v>35032</v>
      </c>
      <c r="AD213" t="s">
        <v>33734</v>
      </c>
      <c r="AF213" t="s">
        <v>212</v>
      </c>
      <c r="AG213" t="s">
        <v>3356</v>
      </c>
      <c r="AH213" t="s">
        <v>8097</v>
      </c>
      <c r="AI213" t="s">
        <v>34435</v>
      </c>
      <c r="AJ213" t="s">
        <v>6312</v>
      </c>
      <c r="AK213" t="s">
        <v>6685</v>
      </c>
      <c r="AL213" t="s">
        <v>6312</v>
      </c>
      <c r="AM213" t="s">
        <v>6312</v>
      </c>
      <c r="AN213" t="s">
        <v>6312</v>
      </c>
      <c r="AO213" t="s">
        <v>6312</v>
      </c>
      <c r="AP213" t="s">
        <v>6312</v>
      </c>
      <c r="AQ213" t="s">
        <v>6312</v>
      </c>
      <c r="AR213" t="s">
        <v>6312</v>
      </c>
      <c r="AS213" t="s">
        <v>6312</v>
      </c>
      <c r="AT213" t="s">
        <v>6312</v>
      </c>
      <c r="AU213" t="s">
        <v>6312</v>
      </c>
      <c r="AV213" t="s">
        <v>6312</v>
      </c>
      <c r="AW213" t="s">
        <v>6312</v>
      </c>
      <c r="AX213" t="s">
        <v>49868</v>
      </c>
      <c r="AY213">
        <f t="shared" si="3"/>
        <v>0.23821219999999999</v>
      </c>
      <c r="AZ213" t="s">
        <v>6312</v>
      </c>
      <c r="BA213" t="s">
        <v>6312</v>
      </c>
      <c r="BC213" t="s">
        <v>212</v>
      </c>
      <c r="BD213" t="s">
        <v>3356</v>
      </c>
      <c r="BE213" t="s">
        <v>8097</v>
      </c>
      <c r="BF213" t="s">
        <v>62395</v>
      </c>
      <c r="BG213" t="s">
        <v>6312</v>
      </c>
      <c r="BH213" t="s">
        <v>35030</v>
      </c>
      <c r="BI213" t="s">
        <v>62396</v>
      </c>
      <c r="BJ213" t="s">
        <v>6312</v>
      </c>
      <c r="BK213" t="s">
        <v>62397</v>
      </c>
      <c r="BL213" t="s">
        <v>8352</v>
      </c>
      <c r="BM213" t="s">
        <v>6312</v>
      </c>
      <c r="BN213" t="s">
        <v>8353</v>
      </c>
      <c r="BO213" t="s">
        <v>6312</v>
      </c>
      <c r="BP213" t="s">
        <v>6312</v>
      </c>
      <c r="BQ213" t="s">
        <v>6312</v>
      </c>
      <c r="BR213" t="s">
        <v>30825</v>
      </c>
      <c r="BS213" t="s">
        <v>6312</v>
      </c>
      <c r="BT213" t="s">
        <v>30825</v>
      </c>
      <c r="BU213" t="s">
        <v>62398</v>
      </c>
      <c r="BV213" t="s">
        <v>6312</v>
      </c>
      <c r="BW213" t="s">
        <v>62399</v>
      </c>
      <c r="BX213" t="s">
        <v>6312</v>
      </c>
      <c r="BY213" t="s">
        <v>6312</v>
      </c>
      <c r="BZ213" t="s">
        <v>6312</v>
      </c>
      <c r="CA213" t="s">
        <v>8357</v>
      </c>
      <c r="CB213" t="s">
        <v>8358</v>
      </c>
      <c r="CC213" t="s">
        <v>8359</v>
      </c>
      <c r="CD213" t="s">
        <v>8360</v>
      </c>
    </row>
    <row r="214" spans="2:82" x14ac:dyDescent="0.2">
      <c r="B214" t="s">
        <v>213</v>
      </c>
      <c r="C214" t="s">
        <v>3357</v>
      </c>
      <c r="D214" t="s">
        <v>8097</v>
      </c>
      <c r="E214" t="s">
        <v>8361</v>
      </c>
      <c r="F214" t="s">
        <v>6312</v>
      </c>
      <c r="G214" t="s">
        <v>8362</v>
      </c>
      <c r="H214" t="s">
        <v>6312</v>
      </c>
      <c r="I214" t="s">
        <v>6312</v>
      </c>
      <c r="J214" t="s">
        <v>6312</v>
      </c>
      <c r="K214" t="s">
        <v>8363</v>
      </c>
      <c r="L214" t="s">
        <v>8364</v>
      </c>
      <c r="M214" t="s">
        <v>8365</v>
      </c>
      <c r="O214" t="s">
        <v>213</v>
      </c>
      <c r="P214" t="s">
        <v>3357</v>
      </c>
      <c r="Q214" t="s">
        <v>8097</v>
      </c>
      <c r="R214" t="s">
        <v>35033</v>
      </c>
      <c r="S214" t="s">
        <v>6312</v>
      </c>
      <c r="T214" t="s">
        <v>7882</v>
      </c>
      <c r="U214" t="s">
        <v>6312</v>
      </c>
      <c r="V214" t="s">
        <v>6312</v>
      </c>
      <c r="W214" t="s">
        <v>7166</v>
      </c>
      <c r="X214" t="s">
        <v>34659</v>
      </c>
      <c r="Y214" t="s">
        <v>6312</v>
      </c>
      <c r="Z214" t="s">
        <v>35034</v>
      </c>
      <c r="AA214" t="s">
        <v>35035</v>
      </c>
      <c r="AB214" t="s">
        <v>6312</v>
      </c>
      <c r="AC214" t="s">
        <v>35036</v>
      </c>
      <c r="AD214" t="s">
        <v>35037</v>
      </c>
      <c r="AF214" t="s">
        <v>213</v>
      </c>
      <c r="AG214" t="s">
        <v>3357</v>
      </c>
      <c r="AH214" t="s">
        <v>8097</v>
      </c>
      <c r="AI214" t="s">
        <v>49869</v>
      </c>
      <c r="AJ214" t="s">
        <v>6312</v>
      </c>
      <c r="AK214" t="s">
        <v>23488</v>
      </c>
      <c r="AL214" t="s">
        <v>6312</v>
      </c>
      <c r="AM214" t="s">
        <v>6312</v>
      </c>
      <c r="AN214" t="s">
        <v>6312</v>
      </c>
      <c r="AO214" t="s">
        <v>6312</v>
      </c>
      <c r="AP214" t="s">
        <v>6312</v>
      </c>
      <c r="AQ214" t="s">
        <v>6312</v>
      </c>
      <c r="AR214" t="s">
        <v>6312</v>
      </c>
      <c r="AS214" t="s">
        <v>6312</v>
      </c>
      <c r="AT214" t="s">
        <v>6312</v>
      </c>
      <c r="AU214" t="s">
        <v>6312</v>
      </c>
      <c r="AV214" t="s">
        <v>6312</v>
      </c>
      <c r="AW214" t="s">
        <v>6312</v>
      </c>
      <c r="AX214" t="s">
        <v>49870</v>
      </c>
      <c r="AY214">
        <f t="shared" si="3"/>
        <v>0.31709600000000004</v>
      </c>
      <c r="AZ214" t="s">
        <v>6312</v>
      </c>
      <c r="BA214" t="s">
        <v>6312</v>
      </c>
      <c r="BC214" t="s">
        <v>213</v>
      </c>
      <c r="BD214" t="s">
        <v>3357</v>
      </c>
      <c r="BE214" t="s">
        <v>8097</v>
      </c>
      <c r="BF214" t="s">
        <v>62400</v>
      </c>
      <c r="BG214" t="s">
        <v>6312</v>
      </c>
      <c r="BH214" t="s">
        <v>50339</v>
      </c>
      <c r="BI214" t="s">
        <v>6312</v>
      </c>
      <c r="BJ214" t="s">
        <v>6312</v>
      </c>
      <c r="BK214" t="s">
        <v>6312</v>
      </c>
      <c r="BL214" t="s">
        <v>8361</v>
      </c>
      <c r="BM214" t="s">
        <v>6312</v>
      </c>
      <c r="BN214" t="s">
        <v>8362</v>
      </c>
      <c r="BO214" t="s">
        <v>6312</v>
      </c>
      <c r="BP214" t="s">
        <v>6312</v>
      </c>
      <c r="BQ214" t="s">
        <v>6312</v>
      </c>
      <c r="BR214" t="s">
        <v>35033</v>
      </c>
      <c r="BS214" t="s">
        <v>6312</v>
      </c>
      <c r="BT214" t="s">
        <v>7882</v>
      </c>
      <c r="BU214" t="s">
        <v>8330</v>
      </c>
      <c r="BV214" t="s">
        <v>6312</v>
      </c>
      <c r="BW214" t="s">
        <v>34623</v>
      </c>
      <c r="BX214" t="s">
        <v>6312</v>
      </c>
      <c r="BY214" t="s">
        <v>6312</v>
      </c>
      <c r="BZ214" t="s">
        <v>6312</v>
      </c>
      <c r="CA214" t="s">
        <v>8366</v>
      </c>
      <c r="CB214" t="s">
        <v>8367</v>
      </c>
      <c r="CC214" t="s">
        <v>8368</v>
      </c>
      <c r="CD214" t="s">
        <v>8369</v>
      </c>
    </row>
    <row r="215" spans="2:82" x14ac:dyDescent="0.2">
      <c r="B215" t="s">
        <v>214</v>
      </c>
      <c r="C215" t="s">
        <v>3358</v>
      </c>
      <c r="D215" t="s">
        <v>8097</v>
      </c>
      <c r="E215" t="s">
        <v>8370</v>
      </c>
      <c r="F215" t="s">
        <v>8371</v>
      </c>
      <c r="G215" t="s">
        <v>8372</v>
      </c>
      <c r="H215" t="s">
        <v>8373</v>
      </c>
      <c r="I215" t="s">
        <v>8374</v>
      </c>
      <c r="J215" t="s">
        <v>8375</v>
      </c>
      <c r="K215" t="s">
        <v>8376</v>
      </c>
      <c r="L215" t="s">
        <v>8377</v>
      </c>
      <c r="M215" t="s">
        <v>8378</v>
      </c>
      <c r="O215" t="s">
        <v>214</v>
      </c>
      <c r="P215" t="s">
        <v>3358</v>
      </c>
      <c r="Q215" t="s">
        <v>8097</v>
      </c>
      <c r="R215" t="s">
        <v>35038</v>
      </c>
      <c r="S215" t="s">
        <v>34470</v>
      </c>
      <c r="T215" t="s">
        <v>35039</v>
      </c>
      <c r="U215" t="s">
        <v>35040</v>
      </c>
      <c r="V215" t="s">
        <v>18430</v>
      </c>
      <c r="W215" t="s">
        <v>35041</v>
      </c>
      <c r="X215" t="s">
        <v>35042</v>
      </c>
      <c r="Y215" t="s">
        <v>35043</v>
      </c>
      <c r="Z215" t="s">
        <v>35044</v>
      </c>
      <c r="AA215" t="s">
        <v>35045</v>
      </c>
      <c r="AB215" t="s">
        <v>35046</v>
      </c>
      <c r="AC215" t="s">
        <v>35047</v>
      </c>
      <c r="AD215" t="s">
        <v>35048</v>
      </c>
      <c r="AF215" t="s">
        <v>214</v>
      </c>
      <c r="AG215" t="s">
        <v>3358</v>
      </c>
      <c r="AH215" t="s">
        <v>8097</v>
      </c>
      <c r="AI215" t="s">
        <v>49871</v>
      </c>
      <c r="AJ215" t="s">
        <v>49872</v>
      </c>
      <c r="AK215" t="s">
        <v>49873</v>
      </c>
      <c r="AL215" t="s">
        <v>49874</v>
      </c>
      <c r="AM215" t="s">
        <v>49875</v>
      </c>
      <c r="AN215" t="s">
        <v>49876</v>
      </c>
      <c r="AO215" t="s">
        <v>49877</v>
      </c>
      <c r="AP215" t="s">
        <v>38097</v>
      </c>
      <c r="AQ215" t="s">
        <v>49878</v>
      </c>
      <c r="AR215" t="s">
        <v>6312</v>
      </c>
      <c r="AS215" t="s">
        <v>6312</v>
      </c>
      <c r="AT215" t="s">
        <v>6312</v>
      </c>
      <c r="AU215" t="s">
        <v>49879</v>
      </c>
      <c r="AV215" t="s">
        <v>49354</v>
      </c>
      <c r="AW215" t="s">
        <v>49880</v>
      </c>
      <c r="AX215" t="s">
        <v>49881</v>
      </c>
      <c r="AY215">
        <f t="shared" si="3"/>
        <v>0.27536819999999995</v>
      </c>
      <c r="AZ215" t="s">
        <v>49882</v>
      </c>
      <c r="BA215" t="s">
        <v>49883</v>
      </c>
      <c r="BC215" t="s">
        <v>214</v>
      </c>
      <c r="BD215" t="s">
        <v>3358</v>
      </c>
      <c r="BE215" t="s">
        <v>8097</v>
      </c>
      <c r="BF215" t="s">
        <v>62401</v>
      </c>
      <c r="BG215" t="s">
        <v>62402</v>
      </c>
      <c r="BH215" t="s">
        <v>62403</v>
      </c>
      <c r="BI215" t="s">
        <v>62404</v>
      </c>
      <c r="BJ215" t="s">
        <v>62405</v>
      </c>
      <c r="BK215" t="s">
        <v>62406</v>
      </c>
      <c r="BL215" t="s">
        <v>8370</v>
      </c>
      <c r="BM215" t="s">
        <v>8371</v>
      </c>
      <c r="BN215" t="s">
        <v>8372</v>
      </c>
      <c r="BO215" t="s">
        <v>49877</v>
      </c>
      <c r="BP215" t="s">
        <v>38097</v>
      </c>
      <c r="BQ215" t="s">
        <v>49878</v>
      </c>
      <c r="BR215" t="s">
        <v>35038</v>
      </c>
      <c r="BS215" t="s">
        <v>34470</v>
      </c>
      <c r="BT215" t="s">
        <v>35039</v>
      </c>
      <c r="BU215" t="s">
        <v>62407</v>
      </c>
      <c r="BV215" t="s">
        <v>62408</v>
      </c>
      <c r="BW215" t="s">
        <v>62409</v>
      </c>
      <c r="BX215" t="s">
        <v>62410</v>
      </c>
      <c r="BY215" t="s">
        <v>62411</v>
      </c>
      <c r="BZ215" t="s">
        <v>62412</v>
      </c>
      <c r="CA215" t="s">
        <v>8379</v>
      </c>
      <c r="CB215" t="s">
        <v>8380</v>
      </c>
      <c r="CC215" t="s">
        <v>8381</v>
      </c>
      <c r="CD215" t="s">
        <v>8382</v>
      </c>
    </row>
    <row r="216" spans="2:82" x14ac:dyDescent="0.2">
      <c r="B216" t="s">
        <v>215</v>
      </c>
      <c r="C216" t="s">
        <v>3359</v>
      </c>
      <c r="D216" t="s">
        <v>8097</v>
      </c>
      <c r="E216" t="s">
        <v>8383</v>
      </c>
      <c r="F216" t="s">
        <v>8384</v>
      </c>
      <c r="G216" t="s">
        <v>8385</v>
      </c>
      <c r="H216" t="s">
        <v>6516</v>
      </c>
      <c r="I216" t="s">
        <v>6312</v>
      </c>
      <c r="J216" t="s">
        <v>8386</v>
      </c>
      <c r="K216" t="s">
        <v>8387</v>
      </c>
      <c r="L216" t="s">
        <v>8388</v>
      </c>
      <c r="M216" t="s">
        <v>8389</v>
      </c>
      <c r="O216" t="s">
        <v>215</v>
      </c>
      <c r="P216" t="s">
        <v>3359</v>
      </c>
      <c r="Q216" t="s">
        <v>8097</v>
      </c>
      <c r="R216" t="s">
        <v>35049</v>
      </c>
      <c r="S216" t="s">
        <v>35050</v>
      </c>
      <c r="T216" t="s">
        <v>35051</v>
      </c>
      <c r="U216" t="s">
        <v>35052</v>
      </c>
      <c r="V216" t="s">
        <v>35053</v>
      </c>
      <c r="W216" t="s">
        <v>7166</v>
      </c>
      <c r="X216" t="s">
        <v>35054</v>
      </c>
      <c r="Y216" t="s">
        <v>35055</v>
      </c>
      <c r="Z216" t="s">
        <v>35056</v>
      </c>
      <c r="AA216" t="s">
        <v>35057</v>
      </c>
      <c r="AB216" t="s">
        <v>35058</v>
      </c>
      <c r="AC216" t="s">
        <v>35059</v>
      </c>
      <c r="AD216" t="s">
        <v>35060</v>
      </c>
      <c r="AF216" t="s">
        <v>215</v>
      </c>
      <c r="AG216" t="s">
        <v>3359</v>
      </c>
      <c r="AH216" t="s">
        <v>8097</v>
      </c>
      <c r="AI216" t="s">
        <v>49884</v>
      </c>
      <c r="AJ216" t="s">
        <v>27985</v>
      </c>
      <c r="AK216" t="s">
        <v>49885</v>
      </c>
      <c r="AL216" t="s">
        <v>49886</v>
      </c>
      <c r="AM216" t="s">
        <v>49887</v>
      </c>
      <c r="AN216" t="s">
        <v>49888</v>
      </c>
      <c r="AO216" t="s">
        <v>49889</v>
      </c>
      <c r="AP216" t="s">
        <v>40169</v>
      </c>
      <c r="AQ216" t="s">
        <v>38541</v>
      </c>
      <c r="AR216" t="s">
        <v>6312</v>
      </c>
      <c r="AS216" t="s">
        <v>6312</v>
      </c>
      <c r="AT216" t="s">
        <v>6312</v>
      </c>
      <c r="AU216" t="s">
        <v>49518</v>
      </c>
      <c r="AV216" t="s">
        <v>49398</v>
      </c>
      <c r="AW216" t="s">
        <v>49709</v>
      </c>
      <c r="AX216" t="s">
        <v>49890</v>
      </c>
      <c r="AY216">
        <f t="shared" si="3"/>
        <v>0.3991112</v>
      </c>
      <c r="AZ216" t="s">
        <v>49891</v>
      </c>
      <c r="BA216" t="s">
        <v>49892</v>
      </c>
      <c r="BC216" t="s">
        <v>215</v>
      </c>
      <c r="BD216" t="s">
        <v>3359</v>
      </c>
      <c r="BE216" t="s">
        <v>8097</v>
      </c>
      <c r="BF216" t="s">
        <v>62413</v>
      </c>
      <c r="BG216" t="s">
        <v>62414</v>
      </c>
      <c r="BH216" t="s">
        <v>62415</v>
      </c>
      <c r="BI216" t="s">
        <v>62416</v>
      </c>
      <c r="BJ216" t="s">
        <v>62417</v>
      </c>
      <c r="BK216" t="s">
        <v>62418</v>
      </c>
      <c r="BL216" t="s">
        <v>8383</v>
      </c>
      <c r="BM216" t="s">
        <v>8384</v>
      </c>
      <c r="BN216" t="s">
        <v>8385</v>
      </c>
      <c r="BO216" t="s">
        <v>49889</v>
      </c>
      <c r="BP216" t="s">
        <v>40169</v>
      </c>
      <c r="BQ216" t="s">
        <v>38541</v>
      </c>
      <c r="BR216" t="s">
        <v>35049</v>
      </c>
      <c r="BS216" t="s">
        <v>35050</v>
      </c>
      <c r="BT216" t="s">
        <v>35051</v>
      </c>
      <c r="BU216" t="s">
        <v>17082</v>
      </c>
      <c r="BV216" t="s">
        <v>62419</v>
      </c>
      <c r="BW216" t="s">
        <v>62420</v>
      </c>
      <c r="BX216" t="s">
        <v>27096</v>
      </c>
      <c r="BY216" t="s">
        <v>6312</v>
      </c>
      <c r="BZ216" t="s">
        <v>6312</v>
      </c>
      <c r="CA216" t="s">
        <v>8390</v>
      </c>
      <c r="CB216" t="s">
        <v>8391</v>
      </c>
      <c r="CC216" t="s">
        <v>8392</v>
      </c>
      <c r="CD216" t="s">
        <v>8393</v>
      </c>
    </row>
    <row r="217" spans="2:82" x14ac:dyDescent="0.2">
      <c r="B217" t="s">
        <v>216</v>
      </c>
      <c r="C217" t="s">
        <v>3360</v>
      </c>
      <c r="D217" t="s">
        <v>8097</v>
      </c>
      <c r="E217" t="s">
        <v>8394</v>
      </c>
      <c r="F217" t="s">
        <v>6312</v>
      </c>
      <c r="G217" t="s">
        <v>8394</v>
      </c>
      <c r="H217" t="s">
        <v>8395</v>
      </c>
      <c r="I217" t="s">
        <v>6312</v>
      </c>
      <c r="J217" t="s">
        <v>8395</v>
      </c>
      <c r="K217" t="s">
        <v>8396</v>
      </c>
      <c r="L217" t="s">
        <v>8397</v>
      </c>
      <c r="M217" t="s">
        <v>8398</v>
      </c>
      <c r="O217" t="s">
        <v>216</v>
      </c>
      <c r="P217" t="s">
        <v>3360</v>
      </c>
      <c r="Q217" t="s">
        <v>8097</v>
      </c>
      <c r="R217" t="s">
        <v>35061</v>
      </c>
      <c r="S217" t="s">
        <v>6312</v>
      </c>
      <c r="T217" t="s">
        <v>35061</v>
      </c>
      <c r="U217" t="s">
        <v>35062</v>
      </c>
      <c r="V217" t="s">
        <v>21115</v>
      </c>
      <c r="W217" t="s">
        <v>7166</v>
      </c>
      <c r="X217" t="s">
        <v>35063</v>
      </c>
      <c r="Y217" t="s">
        <v>6312</v>
      </c>
      <c r="Z217" t="s">
        <v>35063</v>
      </c>
      <c r="AA217" t="s">
        <v>35064</v>
      </c>
      <c r="AB217" t="s">
        <v>6312</v>
      </c>
      <c r="AC217" t="s">
        <v>35064</v>
      </c>
      <c r="AD217" t="s">
        <v>35065</v>
      </c>
      <c r="AF217" t="s">
        <v>216</v>
      </c>
      <c r="AG217" t="s">
        <v>3360</v>
      </c>
      <c r="AH217" t="s">
        <v>8097</v>
      </c>
      <c r="AI217" t="s">
        <v>49893</v>
      </c>
      <c r="AJ217" t="s">
        <v>6312</v>
      </c>
      <c r="AK217" t="s">
        <v>49893</v>
      </c>
      <c r="AL217" t="s">
        <v>49894</v>
      </c>
      <c r="AM217" t="s">
        <v>6312</v>
      </c>
      <c r="AN217" t="s">
        <v>49894</v>
      </c>
      <c r="AO217" t="s">
        <v>22168</v>
      </c>
      <c r="AP217" t="s">
        <v>6312</v>
      </c>
      <c r="AQ217" t="s">
        <v>22168</v>
      </c>
      <c r="AR217" t="s">
        <v>6312</v>
      </c>
      <c r="AS217" t="s">
        <v>6312</v>
      </c>
      <c r="AT217" t="s">
        <v>6312</v>
      </c>
      <c r="AU217" t="s">
        <v>49895</v>
      </c>
      <c r="AV217" t="s">
        <v>6312</v>
      </c>
      <c r="AW217" t="s">
        <v>49895</v>
      </c>
      <c r="AX217" t="s">
        <v>49896</v>
      </c>
      <c r="AY217">
        <f t="shared" si="3"/>
        <v>0.3928083</v>
      </c>
      <c r="AZ217" t="s">
        <v>49897</v>
      </c>
      <c r="BA217" t="s">
        <v>49898</v>
      </c>
      <c r="BC217" t="s">
        <v>216</v>
      </c>
      <c r="BD217" t="s">
        <v>3360</v>
      </c>
      <c r="BE217" t="s">
        <v>8097</v>
      </c>
      <c r="BF217" t="s">
        <v>62421</v>
      </c>
      <c r="BG217" t="s">
        <v>6312</v>
      </c>
      <c r="BH217" t="s">
        <v>62421</v>
      </c>
      <c r="BI217" t="s">
        <v>27084</v>
      </c>
      <c r="BJ217" t="s">
        <v>6312</v>
      </c>
      <c r="BK217" t="s">
        <v>27084</v>
      </c>
      <c r="BL217" t="s">
        <v>8394</v>
      </c>
      <c r="BM217" t="s">
        <v>6312</v>
      </c>
      <c r="BN217" t="s">
        <v>8394</v>
      </c>
      <c r="BO217" t="s">
        <v>22168</v>
      </c>
      <c r="BP217" t="s">
        <v>6312</v>
      </c>
      <c r="BQ217" t="s">
        <v>22168</v>
      </c>
      <c r="BR217" t="s">
        <v>35061</v>
      </c>
      <c r="BS217" t="s">
        <v>6312</v>
      </c>
      <c r="BT217" t="s">
        <v>35061</v>
      </c>
      <c r="BU217" t="s">
        <v>62422</v>
      </c>
      <c r="BV217" t="s">
        <v>6312</v>
      </c>
      <c r="BW217" t="s">
        <v>62422</v>
      </c>
      <c r="BX217" t="s">
        <v>11319</v>
      </c>
      <c r="BY217" t="s">
        <v>6312</v>
      </c>
      <c r="BZ217" t="s">
        <v>11319</v>
      </c>
      <c r="CA217" t="s">
        <v>8399</v>
      </c>
      <c r="CB217" t="s">
        <v>8400</v>
      </c>
      <c r="CC217" t="s">
        <v>8401</v>
      </c>
      <c r="CD217" t="s">
        <v>8402</v>
      </c>
    </row>
    <row r="218" spans="2:82" x14ac:dyDescent="0.2">
      <c r="B218" t="s">
        <v>217</v>
      </c>
      <c r="C218" t="s">
        <v>3361</v>
      </c>
      <c r="D218" t="s">
        <v>8097</v>
      </c>
      <c r="E218" t="s">
        <v>8403</v>
      </c>
      <c r="F218" t="s">
        <v>8404</v>
      </c>
      <c r="G218" t="s">
        <v>8405</v>
      </c>
      <c r="H218" t="s">
        <v>8406</v>
      </c>
      <c r="I218" t="s">
        <v>8407</v>
      </c>
      <c r="J218" t="s">
        <v>8408</v>
      </c>
      <c r="K218" t="s">
        <v>8409</v>
      </c>
      <c r="L218" t="s">
        <v>8410</v>
      </c>
      <c r="M218" t="s">
        <v>8411</v>
      </c>
      <c r="O218" t="s">
        <v>217</v>
      </c>
      <c r="P218" t="s">
        <v>3361</v>
      </c>
      <c r="Q218" t="s">
        <v>8097</v>
      </c>
      <c r="R218" t="s">
        <v>35066</v>
      </c>
      <c r="S218" t="s">
        <v>35067</v>
      </c>
      <c r="T218" t="s">
        <v>35068</v>
      </c>
      <c r="U218" t="s">
        <v>35069</v>
      </c>
      <c r="V218" t="s">
        <v>35070</v>
      </c>
      <c r="W218" t="s">
        <v>35071</v>
      </c>
      <c r="X218" t="s">
        <v>35072</v>
      </c>
      <c r="Y218" t="s">
        <v>35073</v>
      </c>
      <c r="Z218" t="s">
        <v>35074</v>
      </c>
      <c r="AA218" t="s">
        <v>35075</v>
      </c>
      <c r="AB218" t="s">
        <v>35076</v>
      </c>
      <c r="AC218" t="s">
        <v>35077</v>
      </c>
      <c r="AD218" t="s">
        <v>35078</v>
      </c>
      <c r="AF218" t="s">
        <v>217</v>
      </c>
      <c r="AG218" t="s">
        <v>3361</v>
      </c>
      <c r="AH218" t="s">
        <v>8097</v>
      </c>
      <c r="AI218" t="s">
        <v>49899</v>
      </c>
      <c r="AJ218" t="s">
        <v>49900</v>
      </c>
      <c r="AK218" t="s">
        <v>49901</v>
      </c>
      <c r="AL218" t="s">
        <v>49902</v>
      </c>
      <c r="AM218" t="s">
        <v>49903</v>
      </c>
      <c r="AN218" t="s">
        <v>49904</v>
      </c>
      <c r="AO218" t="s">
        <v>49905</v>
      </c>
      <c r="AP218" t="s">
        <v>49906</v>
      </c>
      <c r="AQ218" t="s">
        <v>49907</v>
      </c>
      <c r="AR218" t="s">
        <v>49908</v>
      </c>
      <c r="AS218" t="s">
        <v>23155</v>
      </c>
      <c r="AT218" t="s">
        <v>6312</v>
      </c>
      <c r="AU218" t="s">
        <v>49709</v>
      </c>
      <c r="AV218" t="s">
        <v>49518</v>
      </c>
      <c r="AW218" t="s">
        <v>49909</v>
      </c>
      <c r="AX218" t="s">
        <v>49910</v>
      </c>
      <c r="AY218">
        <f t="shared" si="3"/>
        <v>0.43741989999999997</v>
      </c>
      <c r="AZ218" t="s">
        <v>49911</v>
      </c>
      <c r="BA218" t="s">
        <v>49912</v>
      </c>
      <c r="BC218" t="s">
        <v>217</v>
      </c>
      <c r="BD218" t="s">
        <v>3361</v>
      </c>
      <c r="BE218" t="s">
        <v>8097</v>
      </c>
      <c r="BF218" t="s">
        <v>62423</v>
      </c>
      <c r="BG218" t="s">
        <v>62424</v>
      </c>
      <c r="BH218" t="s">
        <v>62425</v>
      </c>
      <c r="BI218" t="s">
        <v>62426</v>
      </c>
      <c r="BJ218" t="s">
        <v>62282</v>
      </c>
      <c r="BK218" t="s">
        <v>62427</v>
      </c>
      <c r="BL218" t="s">
        <v>8403</v>
      </c>
      <c r="BM218" t="s">
        <v>8404</v>
      </c>
      <c r="BN218" t="s">
        <v>8405</v>
      </c>
      <c r="BO218" t="s">
        <v>49905</v>
      </c>
      <c r="BP218" t="s">
        <v>49906</v>
      </c>
      <c r="BQ218" t="s">
        <v>49907</v>
      </c>
      <c r="BR218" t="s">
        <v>35066</v>
      </c>
      <c r="BS218" t="s">
        <v>35067</v>
      </c>
      <c r="BT218" t="s">
        <v>35068</v>
      </c>
      <c r="BU218" t="s">
        <v>62428</v>
      </c>
      <c r="BV218" t="s">
        <v>62429</v>
      </c>
      <c r="BW218" t="s">
        <v>62430</v>
      </c>
      <c r="BX218" t="s">
        <v>62431</v>
      </c>
      <c r="BY218" t="s">
        <v>62432</v>
      </c>
      <c r="BZ218" t="s">
        <v>62433</v>
      </c>
      <c r="CA218" t="s">
        <v>8412</v>
      </c>
      <c r="CB218" t="s">
        <v>8413</v>
      </c>
      <c r="CC218" t="s">
        <v>8414</v>
      </c>
      <c r="CD218" t="s">
        <v>8415</v>
      </c>
    </row>
    <row r="219" spans="2:82" x14ac:dyDescent="0.2">
      <c r="B219" t="s">
        <v>218</v>
      </c>
      <c r="C219" t="s">
        <v>3362</v>
      </c>
      <c r="D219" t="s">
        <v>8097</v>
      </c>
      <c r="E219" t="s">
        <v>8416</v>
      </c>
      <c r="F219" t="s">
        <v>6312</v>
      </c>
      <c r="G219" t="s">
        <v>8416</v>
      </c>
      <c r="H219" t="s">
        <v>8417</v>
      </c>
      <c r="I219" t="s">
        <v>6312</v>
      </c>
      <c r="J219" t="s">
        <v>8417</v>
      </c>
      <c r="K219" t="s">
        <v>8418</v>
      </c>
      <c r="L219" t="s">
        <v>8419</v>
      </c>
      <c r="M219" t="s">
        <v>8420</v>
      </c>
      <c r="O219" t="s">
        <v>218</v>
      </c>
      <c r="P219" t="s">
        <v>3362</v>
      </c>
      <c r="Q219" t="s">
        <v>8097</v>
      </c>
      <c r="R219" t="s">
        <v>35079</v>
      </c>
      <c r="S219" t="s">
        <v>6312</v>
      </c>
      <c r="T219" t="s">
        <v>35079</v>
      </c>
      <c r="U219" t="s">
        <v>35080</v>
      </c>
      <c r="V219" t="s">
        <v>35081</v>
      </c>
      <c r="W219" t="s">
        <v>7166</v>
      </c>
      <c r="X219" t="s">
        <v>35082</v>
      </c>
      <c r="Y219" t="s">
        <v>6312</v>
      </c>
      <c r="Z219" t="s">
        <v>35082</v>
      </c>
      <c r="AA219" t="s">
        <v>35083</v>
      </c>
      <c r="AB219" t="s">
        <v>6312</v>
      </c>
      <c r="AC219" t="s">
        <v>35083</v>
      </c>
      <c r="AD219" t="s">
        <v>35084</v>
      </c>
      <c r="AF219" t="s">
        <v>218</v>
      </c>
      <c r="AG219" t="s">
        <v>3362</v>
      </c>
      <c r="AH219" t="s">
        <v>8097</v>
      </c>
      <c r="AI219" t="s">
        <v>49913</v>
      </c>
      <c r="AJ219" t="s">
        <v>6312</v>
      </c>
      <c r="AK219" t="s">
        <v>49913</v>
      </c>
      <c r="AL219" t="s">
        <v>49914</v>
      </c>
      <c r="AM219" t="s">
        <v>6312</v>
      </c>
      <c r="AN219" t="s">
        <v>49914</v>
      </c>
      <c r="AO219" t="s">
        <v>49915</v>
      </c>
      <c r="AP219" t="s">
        <v>6312</v>
      </c>
      <c r="AQ219" t="s">
        <v>49915</v>
      </c>
      <c r="AR219" t="s">
        <v>6312</v>
      </c>
      <c r="AS219" t="s">
        <v>6312</v>
      </c>
      <c r="AT219" t="s">
        <v>6312</v>
      </c>
      <c r="AU219" t="s">
        <v>49017</v>
      </c>
      <c r="AV219" t="s">
        <v>6312</v>
      </c>
      <c r="AW219" t="s">
        <v>49017</v>
      </c>
      <c r="AX219" t="s">
        <v>49916</v>
      </c>
      <c r="AY219">
        <f t="shared" si="3"/>
        <v>0.41612680000000002</v>
      </c>
      <c r="AZ219" t="s">
        <v>49917</v>
      </c>
      <c r="BA219" t="s">
        <v>49918</v>
      </c>
      <c r="BC219" t="s">
        <v>218</v>
      </c>
      <c r="BD219" t="s">
        <v>3362</v>
      </c>
      <c r="BE219" t="s">
        <v>8097</v>
      </c>
      <c r="BF219" t="s">
        <v>23517</v>
      </c>
      <c r="BG219" t="s">
        <v>6312</v>
      </c>
      <c r="BH219" t="s">
        <v>23517</v>
      </c>
      <c r="BI219" t="s">
        <v>62434</v>
      </c>
      <c r="BJ219" t="s">
        <v>6312</v>
      </c>
      <c r="BK219" t="s">
        <v>62434</v>
      </c>
      <c r="BL219" t="s">
        <v>8416</v>
      </c>
      <c r="BM219" t="s">
        <v>6312</v>
      </c>
      <c r="BN219" t="s">
        <v>8416</v>
      </c>
      <c r="BO219" t="s">
        <v>49915</v>
      </c>
      <c r="BP219" t="s">
        <v>6312</v>
      </c>
      <c r="BQ219" t="s">
        <v>49915</v>
      </c>
      <c r="BR219" t="s">
        <v>35079</v>
      </c>
      <c r="BS219" t="s">
        <v>6312</v>
      </c>
      <c r="BT219" t="s">
        <v>35079</v>
      </c>
      <c r="BU219" t="s">
        <v>62435</v>
      </c>
      <c r="BV219" t="s">
        <v>6312</v>
      </c>
      <c r="BW219" t="s">
        <v>62435</v>
      </c>
      <c r="BX219" t="s">
        <v>22900</v>
      </c>
      <c r="BY219" t="s">
        <v>6312</v>
      </c>
      <c r="BZ219" t="s">
        <v>22900</v>
      </c>
      <c r="CA219" t="s">
        <v>8421</v>
      </c>
      <c r="CB219" t="s">
        <v>8422</v>
      </c>
      <c r="CC219" t="s">
        <v>8423</v>
      </c>
      <c r="CD219" t="s">
        <v>8424</v>
      </c>
    </row>
    <row r="220" spans="2:82" x14ac:dyDescent="0.2">
      <c r="B220" t="s">
        <v>219</v>
      </c>
      <c r="C220" t="s">
        <v>3363</v>
      </c>
      <c r="D220" t="s">
        <v>8097</v>
      </c>
      <c r="E220" t="s">
        <v>8425</v>
      </c>
      <c r="F220" t="s">
        <v>6312</v>
      </c>
      <c r="G220" t="s">
        <v>8426</v>
      </c>
      <c r="H220" t="s">
        <v>6312</v>
      </c>
      <c r="I220" t="s">
        <v>6312</v>
      </c>
      <c r="J220" t="s">
        <v>6312</v>
      </c>
      <c r="K220" t="s">
        <v>8427</v>
      </c>
      <c r="L220" t="s">
        <v>8428</v>
      </c>
      <c r="M220" t="s">
        <v>8429</v>
      </c>
      <c r="O220" t="s">
        <v>219</v>
      </c>
      <c r="P220" t="s">
        <v>3363</v>
      </c>
      <c r="Q220" t="s">
        <v>8097</v>
      </c>
      <c r="R220" t="s">
        <v>35085</v>
      </c>
      <c r="S220" t="s">
        <v>6312</v>
      </c>
      <c r="T220" t="s">
        <v>35085</v>
      </c>
      <c r="U220" t="s">
        <v>6312</v>
      </c>
      <c r="V220" t="s">
        <v>6312</v>
      </c>
      <c r="W220" t="s">
        <v>7166</v>
      </c>
      <c r="X220" t="s">
        <v>35086</v>
      </c>
      <c r="Y220" t="s">
        <v>6312</v>
      </c>
      <c r="Z220" t="s">
        <v>35087</v>
      </c>
      <c r="AA220" t="s">
        <v>14699</v>
      </c>
      <c r="AB220" t="s">
        <v>6312</v>
      </c>
      <c r="AC220" t="s">
        <v>35088</v>
      </c>
      <c r="AD220" t="s">
        <v>33734</v>
      </c>
      <c r="AF220" t="s">
        <v>219</v>
      </c>
      <c r="AG220" t="s">
        <v>3363</v>
      </c>
      <c r="AH220" t="s">
        <v>8097</v>
      </c>
      <c r="AI220" t="s">
        <v>49919</v>
      </c>
      <c r="AJ220" t="s">
        <v>6312</v>
      </c>
      <c r="AK220" t="s">
        <v>49920</v>
      </c>
      <c r="AL220" t="s">
        <v>49921</v>
      </c>
      <c r="AM220" t="s">
        <v>6312</v>
      </c>
      <c r="AN220" t="s">
        <v>49921</v>
      </c>
      <c r="AO220" t="s">
        <v>7166</v>
      </c>
      <c r="AP220" t="s">
        <v>6312</v>
      </c>
      <c r="AQ220" t="s">
        <v>7166</v>
      </c>
      <c r="AR220" t="s">
        <v>6312</v>
      </c>
      <c r="AS220" t="s">
        <v>6312</v>
      </c>
      <c r="AT220" t="s">
        <v>6312</v>
      </c>
      <c r="AU220" t="s">
        <v>49864</v>
      </c>
      <c r="AV220" t="s">
        <v>6312</v>
      </c>
      <c r="AW220" t="s">
        <v>49864</v>
      </c>
      <c r="AX220" t="s">
        <v>49922</v>
      </c>
      <c r="AY220">
        <f t="shared" si="3"/>
        <v>0.21180100000000002</v>
      </c>
      <c r="AZ220" t="s">
        <v>6312</v>
      </c>
      <c r="BA220" t="s">
        <v>6312</v>
      </c>
      <c r="BC220" t="s">
        <v>219</v>
      </c>
      <c r="BD220" t="s">
        <v>3363</v>
      </c>
      <c r="BE220" t="s">
        <v>8097</v>
      </c>
      <c r="BF220" t="s">
        <v>62436</v>
      </c>
      <c r="BG220" t="s">
        <v>6312</v>
      </c>
      <c r="BH220" t="s">
        <v>35856</v>
      </c>
      <c r="BI220" t="s">
        <v>62437</v>
      </c>
      <c r="BJ220" t="s">
        <v>6312</v>
      </c>
      <c r="BK220" t="s">
        <v>62437</v>
      </c>
      <c r="BL220" t="s">
        <v>8425</v>
      </c>
      <c r="BM220" t="s">
        <v>6312</v>
      </c>
      <c r="BN220" t="s">
        <v>8426</v>
      </c>
      <c r="BO220" t="s">
        <v>7166</v>
      </c>
      <c r="BP220" t="s">
        <v>6312</v>
      </c>
      <c r="BQ220" t="s">
        <v>7166</v>
      </c>
      <c r="BR220" t="s">
        <v>35085</v>
      </c>
      <c r="BS220" t="s">
        <v>6312</v>
      </c>
      <c r="BT220" t="s">
        <v>35085</v>
      </c>
      <c r="BU220" t="s">
        <v>62438</v>
      </c>
      <c r="BV220" t="s">
        <v>6312</v>
      </c>
      <c r="BW220" t="s">
        <v>13978</v>
      </c>
      <c r="BX220" t="s">
        <v>6312</v>
      </c>
      <c r="BY220" t="s">
        <v>6312</v>
      </c>
      <c r="BZ220" t="s">
        <v>6312</v>
      </c>
      <c r="CA220" t="s">
        <v>8430</v>
      </c>
      <c r="CB220" t="s">
        <v>8431</v>
      </c>
      <c r="CC220" t="s">
        <v>8432</v>
      </c>
      <c r="CD220" t="s">
        <v>8433</v>
      </c>
    </row>
    <row r="221" spans="2:82" x14ac:dyDescent="0.2">
      <c r="B221" t="s">
        <v>220</v>
      </c>
      <c r="C221" t="s">
        <v>3364</v>
      </c>
      <c r="D221" t="s">
        <v>8097</v>
      </c>
      <c r="E221" t="s">
        <v>8434</v>
      </c>
      <c r="F221" t="s">
        <v>8435</v>
      </c>
      <c r="G221" t="s">
        <v>8436</v>
      </c>
      <c r="H221" t="s">
        <v>8437</v>
      </c>
      <c r="I221" t="s">
        <v>8438</v>
      </c>
      <c r="J221" t="s">
        <v>8439</v>
      </c>
      <c r="K221" t="s">
        <v>8440</v>
      </c>
      <c r="L221" t="s">
        <v>8441</v>
      </c>
      <c r="M221" t="s">
        <v>8442</v>
      </c>
      <c r="O221" t="s">
        <v>220</v>
      </c>
      <c r="P221" t="s">
        <v>3364</v>
      </c>
      <c r="Q221" t="s">
        <v>8097</v>
      </c>
      <c r="R221" t="s">
        <v>35089</v>
      </c>
      <c r="S221" t="s">
        <v>35090</v>
      </c>
      <c r="T221" t="s">
        <v>35091</v>
      </c>
      <c r="U221" t="s">
        <v>35092</v>
      </c>
      <c r="V221" t="s">
        <v>35093</v>
      </c>
      <c r="W221" t="s">
        <v>35094</v>
      </c>
      <c r="X221" t="s">
        <v>35095</v>
      </c>
      <c r="Y221" t="s">
        <v>35096</v>
      </c>
      <c r="Z221" t="s">
        <v>35097</v>
      </c>
      <c r="AA221" t="s">
        <v>35098</v>
      </c>
      <c r="AB221" t="s">
        <v>35099</v>
      </c>
      <c r="AC221" t="s">
        <v>35100</v>
      </c>
      <c r="AD221" t="s">
        <v>35101</v>
      </c>
      <c r="AF221" t="s">
        <v>220</v>
      </c>
      <c r="AG221" t="s">
        <v>3364</v>
      </c>
      <c r="AH221" t="s">
        <v>8097</v>
      </c>
      <c r="AI221" t="s">
        <v>49923</v>
      </c>
      <c r="AJ221" t="s">
        <v>49924</v>
      </c>
      <c r="AK221" t="s">
        <v>49925</v>
      </c>
      <c r="AL221" t="s">
        <v>49926</v>
      </c>
      <c r="AM221" t="s">
        <v>49927</v>
      </c>
      <c r="AN221" t="s">
        <v>49928</v>
      </c>
      <c r="AO221" t="s">
        <v>49929</v>
      </c>
      <c r="AP221" t="s">
        <v>49930</v>
      </c>
      <c r="AQ221" t="s">
        <v>49931</v>
      </c>
      <c r="AR221" t="s">
        <v>49932</v>
      </c>
      <c r="AS221" t="s">
        <v>15098</v>
      </c>
      <c r="AT221" t="s">
        <v>6312</v>
      </c>
      <c r="AU221" t="s">
        <v>49554</v>
      </c>
      <c r="AV221" t="s">
        <v>48896</v>
      </c>
      <c r="AW221" t="s">
        <v>49017</v>
      </c>
      <c r="AX221" t="s">
        <v>49933</v>
      </c>
      <c r="AY221">
        <f t="shared" si="3"/>
        <v>0.24989819999999996</v>
      </c>
      <c r="AZ221" t="s">
        <v>49934</v>
      </c>
      <c r="BA221" t="s">
        <v>49935</v>
      </c>
      <c r="BC221" t="s">
        <v>220</v>
      </c>
      <c r="BD221" t="s">
        <v>3364</v>
      </c>
      <c r="BE221" t="s">
        <v>8097</v>
      </c>
      <c r="BF221" t="s">
        <v>62439</v>
      </c>
      <c r="BG221" t="s">
        <v>62440</v>
      </c>
      <c r="BH221" t="s">
        <v>62441</v>
      </c>
      <c r="BI221" t="s">
        <v>15236</v>
      </c>
      <c r="BJ221" t="s">
        <v>62442</v>
      </c>
      <c r="BK221" t="s">
        <v>22997</v>
      </c>
      <c r="BL221" t="s">
        <v>8434</v>
      </c>
      <c r="BM221" t="s">
        <v>8435</v>
      </c>
      <c r="BN221" t="s">
        <v>8436</v>
      </c>
      <c r="BO221" t="s">
        <v>49929</v>
      </c>
      <c r="BP221" t="s">
        <v>49930</v>
      </c>
      <c r="BQ221" t="s">
        <v>49931</v>
      </c>
      <c r="BR221" t="s">
        <v>35089</v>
      </c>
      <c r="BS221" t="s">
        <v>35090</v>
      </c>
      <c r="BT221" t="s">
        <v>35091</v>
      </c>
      <c r="BU221" t="s">
        <v>62443</v>
      </c>
      <c r="BV221" t="s">
        <v>62444</v>
      </c>
      <c r="BW221" t="s">
        <v>62445</v>
      </c>
      <c r="BX221" t="s">
        <v>62446</v>
      </c>
      <c r="BY221" t="s">
        <v>62447</v>
      </c>
      <c r="BZ221" t="s">
        <v>62448</v>
      </c>
      <c r="CA221" t="s">
        <v>8443</v>
      </c>
      <c r="CB221" t="s">
        <v>8444</v>
      </c>
      <c r="CC221" t="s">
        <v>8445</v>
      </c>
      <c r="CD221" t="s">
        <v>8446</v>
      </c>
    </row>
    <row r="222" spans="2:82" x14ac:dyDescent="0.2">
      <c r="B222" t="s">
        <v>221</v>
      </c>
      <c r="C222" t="s">
        <v>3365</v>
      </c>
      <c r="D222" t="s">
        <v>8097</v>
      </c>
      <c r="E222" t="s">
        <v>8447</v>
      </c>
      <c r="F222" t="s">
        <v>8448</v>
      </c>
      <c r="G222" t="s">
        <v>8449</v>
      </c>
      <c r="H222" t="s">
        <v>8450</v>
      </c>
      <c r="I222" t="s">
        <v>8226</v>
      </c>
      <c r="J222" t="s">
        <v>8451</v>
      </c>
      <c r="K222" t="s">
        <v>8452</v>
      </c>
      <c r="L222" t="s">
        <v>8453</v>
      </c>
      <c r="M222" t="s">
        <v>8454</v>
      </c>
      <c r="O222" t="s">
        <v>221</v>
      </c>
      <c r="P222" t="s">
        <v>3365</v>
      </c>
      <c r="Q222" t="s">
        <v>8097</v>
      </c>
      <c r="R222" t="s">
        <v>35102</v>
      </c>
      <c r="S222" t="s">
        <v>35103</v>
      </c>
      <c r="T222" t="s">
        <v>35104</v>
      </c>
      <c r="U222" t="s">
        <v>35105</v>
      </c>
      <c r="V222" t="s">
        <v>35106</v>
      </c>
      <c r="W222" t="s">
        <v>35107</v>
      </c>
      <c r="X222" t="s">
        <v>35108</v>
      </c>
      <c r="Y222" t="s">
        <v>35109</v>
      </c>
      <c r="Z222" t="s">
        <v>35110</v>
      </c>
      <c r="AA222" t="s">
        <v>35111</v>
      </c>
      <c r="AB222" t="s">
        <v>35112</v>
      </c>
      <c r="AC222" t="s">
        <v>35113</v>
      </c>
      <c r="AD222" t="s">
        <v>35114</v>
      </c>
      <c r="AF222" t="s">
        <v>221</v>
      </c>
      <c r="AG222" t="s">
        <v>3365</v>
      </c>
      <c r="AH222" t="s">
        <v>8097</v>
      </c>
      <c r="AI222" t="s">
        <v>49936</v>
      </c>
      <c r="AJ222" t="s">
        <v>49937</v>
      </c>
      <c r="AK222" t="s">
        <v>49938</v>
      </c>
      <c r="AL222" t="s">
        <v>49479</v>
      </c>
      <c r="AM222" t="s">
        <v>642</v>
      </c>
      <c r="AN222" t="s">
        <v>49364</v>
      </c>
      <c r="AO222" t="s">
        <v>49939</v>
      </c>
      <c r="AP222" t="s">
        <v>49940</v>
      </c>
      <c r="AQ222" t="s">
        <v>49941</v>
      </c>
      <c r="AR222" t="s">
        <v>9206</v>
      </c>
      <c r="AS222" t="s">
        <v>22764</v>
      </c>
      <c r="AT222" t="s">
        <v>6312</v>
      </c>
      <c r="AU222" t="s">
        <v>49187</v>
      </c>
      <c r="AV222" t="s">
        <v>49344</v>
      </c>
      <c r="AW222" t="s">
        <v>48954</v>
      </c>
      <c r="AX222" t="s">
        <v>49942</v>
      </c>
      <c r="AY222">
        <f t="shared" si="3"/>
        <v>0.33781380000000005</v>
      </c>
      <c r="AZ222" t="s">
        <v>49943</v>
      </c>
      <c r="BA222" t="s">
        <v>49944</v>
      </c>
      <c r="BC222" t="s">
        <v>221</v>
      </c>
      <c r="BD222" t="s">
        <v>3365</v>
      </c>
      <c r="BE222" t="s">
        <v>8097</v>
      </c>
      <c r="BF222" t="s">
        <v>62449</v>
      </c>
      <c r="BG222" t="s">
        <v>62450</v>
      </c>
      <c r="BH222" t="s">
        <v>62451</v>
      </c>
      <c r="BI222" t="s">
        <v>62452</v>
      </c>
      <c r="BJ222" t="s">
        <v>62453</v>
      </c>
      <c r="BK222" t="s">
        <v>62454</v>
      </c>
      <c r="BL222" t="s">
        <v>8447</v>
      </c>
      <c r="BM222" t="s">
        <v>8448</v>
      </c>
      <c r="BN222" t="s">
        <v>8449</v>
      </c>
      <c r="BO222" t="s">
        <v>49939</v>
      </c>
      <c r="BP222" t="s">
        <v>49940</v>
      </c>
      <c r="BQ222" t="s">
        <v>49941</v>
      </c>
      <c r="BR222" t="s">
        <v>35102</v>
      </c>
      <c r="BS222" t="s">
        <v>35103</v>
      </c>
      <c r="BT222" t="s">
        <v>35104</v>
      </c>
      <c r="BU222" t="s">
        <v>62455</v>
      </c>
      <c r="BV222" t="s">
        <v>62456</v>
      </c>
      <c r="BW222" t="s">
        <v>62457</v>
      </c>
      <c r="BX222" t="s">
        <v>62458</v>
      </c>
      <c r="BY222" t="s">
        <v>62459</v>
      </c>
      <c r="BZ222" t="s">
        <v>62460</v>
      </c>
      <c r="CA222" t="s">
        <v>8455</v>
      </c>
      <c r="CB222" t="s">
        <v>8456</v>
      </c>
      <c r="CC222" t="s">
        <v>8457</v>
      </c>
      <c r="CD222" t="s">
        <v>8458</v>
      </c>
    </row>
    <row r="223" spans="2:82" x14ac:dyDescent="0.2">
      <c r="B223" t="s">
        <v>222</v>
      </c>
      <c r="C223" t="s">
        <v>3366</v>
      </c>
      <c r="D223" t="s">
        <v>8097</v>
      </c>
      <c r="E223" t="s">
        <v>8459</v>
      </c>
      <c r="F223" t="s">
        <v>8460</v>
      </c>
      <c r="G223" t="s">
        <v>8461</v>
      </c>
      <c r="H223" t="s">
        <v>8462</v>
      </c>
      <c r="I223" t="s">
        <v>8463</v>
      </c>
      <c r="J223" t="s">
        <v>6312</v>
      </c>
      <c r="K223" t="s">
        <v>8464</v>
      </c>
      <c r="L223" t="s">
        <v>8465</v>
      </c>
      <c r="M223" t="s">
        <v>8466</v>
      </c>
      <c r="O223" t="s">
        <v>222</v>
      </c>
      <c r="P223" t="s">
        <v>3366</v>
      </c>
      <c r="Q223" t="s">
        <v>8097</v>
      </c>
      <c r="R223" t="s">
        <v>35115</v>
      </c>
      <c r="S223" t="s">
        <v>16556</v>
      </c>
      <c r="T223" t="s">
        <v>6312</v>
      </c>
      <c r="U223" t="s">
        <v>35116</v>
      </c>
      <c r="V223" t="s">
        <v>21234</v>
      </c>
      <c r="W223" t="s">
        <v>7166</v>
      </c>
      <c r="X223" t="s">
        <v>35117</v>
      </c>
      <c r="Y223" t="s">
        <v>35118</v>
      </c>
      <c r="Z223" t="s">
        <v>35119</v>
      </c>
      <c r="AA223" t="s">
        <v>35120</v>
      </c>
      <c r="AB223" t="s">
        <v>35121</v>
      </c>
      <c r="AC223" t="s">
        <v>35122</v>
      </c>
      <c r="AD223" t="s">
        <v>35123</v>
      </c>
      <c r="AF223" t="s">
        <v>222</v>
      </c>
      <c r="AG223" t="s">
        <v>3366</v>
      </c>
      <c r="AH223" t="s">
        <v>8097</v>
      </c>
      <c r="AI223" t="s">
        <v>49945</v>
      </c>
      <c r="AJ223" t="s">
        <v>49946</v>
      </c>
      <c r="AK223" t="s">
        <v>7193</v>
      </c>
      <c r="AL223" t="s">
        <v>49947</v>
      </c>
      <c r="AM223" t="s">
        <v>49948</v>
      </c>
      <c r="AN223" t="s">
        <v>6312</v>
      </c>
      <c r="AO223" t="s">
        <v>27539</v>
      </c>
      <c r="AP223" t="s">
        <v>37619</v>
      </c>
      <c r="AQ223" t="s">
        <v>6312</v>
      </c>
      <c r="AR223" t="s">
        <v>6312</v>
      </c>
      <c r="AS223" t="s">
        <v>6312</v>
      </c>
      <c r="AT223" t="s">
        <v>6312</v>
      </c>
      <c r="AU223" t="s">
        <v>49949</v>
      </c>
      <c r="AV223" t="s">
        <v>49950</v>
      </c>
      <c r="AW223" t="s">
        <v>6312</v>
      </c>
      <c r="AX223" t="s">
        <v>49951</v>
      </c>
      <c r="AY223">
        <f t="shared" si="3"/>
        <v>0.2689916</v>
      </c>
      <c r="AZ223" t="s">
        <v>49952</v>
      </c>
      <c r="BA223" t="s">
        <v>49953</v>
      </c>
      <c r="BC223" t="s">
        <v>222</v>
      </c>
      <c r="BD223" t="s">
        <v>3366</v>
      </c>
      <c r="BE223" t="s">
        <v>8097</v>
      </c>
      <c r="BF223" t="s">
        <v>62461</v>
      </c>
      <c r="BG223" t="s">
        <v>62462</v>
      </c>
      <c r="BH223" t="s">
        <v>46279</v>
      </c>
      <c r="BI223" t="s">
        <v>62463</v>
      </c>
      <c r="BJ223" t="s">
        <v>62464</v>
      </c>
      <c r="BK223" t="s">
        <v>6312</v>
      </c>
      <c r="BL223" t="s">
        <v>8459</v>
      </c>
      <c r="BM223" t="s">
        <v>8460</v>
      </c>
      <c r="BN223" t="s">
        <v>8461</v>
      </c>
      <c r="BO223" t="s">
        <v>27539</v>
      </c>
      <c r="BP223" t="s">
        <v>37619</v>
      </c>
      <c r="BQ223" t="s">
        <v>6312</v>
      </c>
      <c r="BR223" t="s">
        <v>35115</v>
      </c>
      <c r="BS223" t="s">
        <v>16556</v>
      </c>
      <c r="BT223" t="s">
        <v>6312</v>
      </c>
      <c r="BU223" t="s">
        <v>62465</v>
      </c>
      <c r="BV223" t="s">
        <v>62466</v>
      </c>
      <c r="BW223" t="s">
        <v>21046</v>
      </c>
      <c r="BX223" t="s">
        <v>62467</v>
      </c>
      <c r="BY223" t="s">
        <v>62467</v>
      </c>
      <c r="BZ223" t="s">
        <v>6312</v>
      </c>
      <c r="CA223" t="s">
        <v>8467</v>
      </c>
      <c r="CB223" t="s">
        <v>8468</v>
      </c>
      <c r="CC223" t="s">
        <v>8469</v>
      </c>
      <c r="CD223" t="s">
        <v>8470</v>
      </c>
    </row>
    <row r="224" spans="2:82" x14ac:dyDescent="0.2">
      <c r="B224" t="s">
        <v>223</v>
      </c>
      <c r="C224" t="s">
        <v>3367</v>
      </c>
      <c r="D224" t="s">
        <v>8097</v>
      </c>
      <c r="E224" t="s">
        <v>8471</v>
      </c>
      <c r="F224" t="s">
        <v>8472</v>
      </c>
      <c r="G224" t="s">
        <v>8473</v>
      </c>
      <c r="H224" t="s">
        <v>7834</v>
      </c>
      <c r="I224" t="s">
        <v>8474</v>
      </c>
      <c r="J224" t="s">
        <v>8475</v>
      </c>
      <c r="K224" t="s">
        <v>8476</v>
      </c>
      <c r="L224" t="s">
        <v>8477</v>
      </c>
      <c r="M224" t="s">
        <v>8478</v>
      </c>
      <c r="O224" t="s">
        <v>223</v>
      </c>
      <c r="P224" t="s">
        <v>3367</v>
      </c>
      <c r="Q224" t="s">
        <v>8097</v>
      </c>
      <c r="R224" t="s">
        <v>35124</v>
      </c>
      <c r="S224" t="s">
        <v>35125</v>
      </c>
      <c r="T224" t="s">
        <v>35126</v>
      </c>
      <c r="U224" t="s">
        <v>35127</v>
      </c>
      <c r="V224" t="s">
        <v>35128</v>
      </c>
      <c r="W224" t="s">
        <v>35129</v>
      </c>
      <c r="X224" t="s">
        <v>35130</v>
      </c>
      <c r="Y224" t="s">
        <v>35131</v>
      </c>
      <c r="Z224" t="s">
        <v>35132</v>
      </c>
      <c r="AA224" t="s">
        <v>35133</v>
      </c>
      <c r="AB224" t="s">
        <v>35134</v>
      </c>
      <c r="AC224" t="s">
        <v>35135</v>
      </c>
      <c r="AD224" t="s">
        <v>35136</v>
      </c>
      <c r="AF224" t="s">
        <v>223</v>
      </c>
      <c r="AG224" t="s">
        <v>3367</v>
      </c>
      <c r="AH224" t="s">
        <v>8097</v>
      </c>
      <c r="AI224" t="s">
        <v>49954</v>
      </c>
      <c r="AJ224" t="s">
        <v>49955</v>
      </c>
      <c r="AK224" t="s">
        <v>7601</v>
      </c>
      <c r="AL224" t="s">
        <v>49956</v>
      </c>
      <c r="AM224" t="s">
        <v>49957</v>
      </c>
      <c r="AN224" t="s">
        <v>49958</v>
      </c>
      <c r="AO224" t="s">
        <v>49959</v>
      </c>
      <c r="AP224" t="s">
        <v>49960</v>
      </c>
      <c r="AQ224" t="s">
        <v>49961</v>
      </c>
      <c r="AR224" t="s">
        <v>49962</v>
      </c>
      <c r="AS224" t="s">
        <v>49963</v>
      </c>
      <c r="AT224" t="s">
        <v>6312</v>
      </c>
      <c r="AU224" t="s">
        <v>49554</v>
      </c>
      <c r="AV224" t="s">
        <v>49499</v>
      </c>
      <c r="AW224" t="s">
        <v>49949</v>
      </c>
      <c r="AX224" t="s">
        <v>49964</v>
      </c>
      <c r="AY224">
        <f t="shared" si="3"/>
        <v>0.23013050000000002</v>
      </c>
      <c r="AZ224" t="s">
        <v>49965</v>
      </c>
      <c r="BA224" t="s">
        <v>49966</v>
      </c>
      <c r="BC224" t="s">
        <v>223</v>
      </c>
      <c r="BD224" t="s">
        <v>3367</v>
      </c>
      <c r="BE224" t="s">
        <v>8097</v>
      </c>
      <c r="BF224" t="s">
        <v>62468</v>
      </c>
      <c r="BG224" t="s">
        <v>62469</v>
      </c>
      <c r="BH224" t="s">
        <v>62470</v>
      </c>
      <c r="BI224" t="s">
        <v>21598</v>
      </c>
      <c r="BJ224" t="s">
        <v>62471</v>
      </c>
      <c r="BK224" t="s">
        <v>61699</v>
      </c>
      <c r="BL224" t="s">
        <v>8471</v>
      </c>
      <c r="BM224" t="s">
        <v>8472</v>
      </c>
      <c r="BN224" t="s">
        <v>8473</v>
      </c>
      <c r="BO224" t="s">
        <v>49959</v>
      </c>
      <c r="BP224" t="s">
        <v>49960</v>
      </c>
      <c r="BQ224" t="s">
        <v>49961</v>
      </c>
      <c r="BR224" t="s">
        <v>35124</v>
      </c>
      <c r="BS224" t="s">
        <v>35125</v>
      </c>
      <c r="BT224" t="s">
        <v>35126</v>
      </c>
      <c r="BU224" t="s">
        <v>62472</v>
      </c>
      <c r="BV224" t="s">
        <v>62473</v>
      </c>
      <c r="BW224" t="s">
        <v>62474</v>
      </c>
      <c r="BX224" t="s">
        <v>61984</v>
      </c>
      <c r="BY224" t="s">
        <v>62475</v>
      </c>
      <c r="BZ224" t="s">
        <v>62476</v>
      </c>
      <c r="CA224" t="s">
        <v>8479</v>
      </c>
      <c r="CB224" t="s">
        <v>8480</v>
      </c>
      <c r="CC224" t="s">
        <v>8481</v>
      </c>
      <c r="CD224" t="s">
        <v>8482</v>
      </c>
    </row>
    <row r="225" spans="2:82" x14ac:dyDescent="0.2">
      <c r="B225" t="s">
        <v>224</v>
      </c>
      <c r="C225" t="s">
        <v>3368</v>
      </c>
      <c r="D225" t="s">
        <v>8097</v>
      </c>
      <c r="E225" t="s">
        <v>8483</v>
      </c>
      <c r="F225" t="s">
        <v>8484</v>
      </c>
      <c r="G225" t="s">
        <v>8485</v>
      </c>
      <c r="H225" t="s">
        <v>8486</v>
      </c>
      <c r="I225" t="s">
        <v>8487</v>
      </c>
      <c r="J225" t="s">
        <v>8488</v>
      </c>
      <c r="K225" t="s">
        <v>8489</v>
      </c>
      <c r="L225" t="s">
        <v>8490</v>
      </c>
      <c r="M225" t="s">
        <v>8491</v>
      </c>
      <c r="O225" t="s">
        <v>224</v>
      </c>
      <c r="P225" t="s">
        <v>3368</v>
      </c>
      <c r="Q225" t="s">
        <v>8097</v>
      </c>
      <c r="R225" t="s">
        <v>35137</v>
      </c>
      <c r="S225" t="s">
        <v>35138</v>
      </c>
      <c r="T225" t="s">
        <v>35139</v>
      </c>
      <c r="U225" t="s">
        <v>35140</v>
      </c>
      <c r="V225" t="s">
        <v>35141</v>
      </c>
      <c r="W225" t="s">
        <v>35142</v>
      </c>
      <c r="X225" t="s">
        <v>35143</v>
      </c>
      <c r="Y225" t="s">
        <v>35144</v>
      </c>
      <c r="Z225" t="s">
        <v>35145</v>
      </c>
      <c r="AA225" t="s">
        <v>35146</v>
      </c>
      <c r="AB225" t="s">
        <v>35147</v>
      </c>
      <c r="AC225" t="s">
        <v>35148</v>
      </c>
      <c r="AD225" t="s">
        <v>35149</v>
      </c>
      <c r="AF225" t="s">
        <v>224</v>
      </c>
      <c r="AG225" t="s">
        <v>3368</v>
      </c>
      <c r="AH225" t="s">
        <v>8097</v>
      </c>
      <c r="AI225" t="s">
        <v>49967</v>
      </c>
      <c r="AJ225" t="s">
        <v>49968</v>
      </c>
      <c r="AK225" t="s">
        <v>49969</v>
      </c>
      <c r="AL225" t="s">
        <v>49926</v>
      </c>
      <c r="AM225" t="s">
        <v>49970</v>
      </c>
      <c r="AN225" t="s">
        <v>49971</v>
      </c>
      <c r="AO225" t="s">
        <v>49972</v>
      </c>
      <c r="AP225" t="s">
        <v>49973</v>
      </c>
      <c r="AQ225" t="s">
        <v>49974</v>
      </c>
      <c r="AR225" t="s">
        <v>49975</v>
      </c>
      <c r="AS225" t="s">
        <v>49976</v>
      </c>
      <c r="AT225" t="s">
        <v>6312</v>
      </c>
      <c r="AU225" t="s">
        <v>49077</v>
      </c>
      <c r="AV225" t="s">
        <v>49096</v>
      </c>
      <c r="AW225" t="s">
        <v>49197</v>
      </c>
      <c r="AX225" t="s">
        <v>49977</v>
      </c>
      <c r="AY225">
        <f t="shared" si="3"/>
        <v>0.43028250000000001</v>
      </c>
      <c r="AZ225" t="s">
        <v>49978</v>
      </c>
      <c r="BA225" t="s">
        <v>49979</v>
      </c>
      <c r="BC225" t="s">
        <v>224</v>
      </c>
      <c r="BD225" t="s">
        <v>3368</v>
      </c>
      <c r="BE225" t="s">
        <v>8097</v>
      </c>
      <c r="BF225" t="s">
        <v>62477</v>
      </c>
      <c r="BG225" t="s">
        <v>62478</v>
      </c>
      <c r="BH225" t="s">
        <v>62479</v>
      </c>
      <c r="BI225" t="s">
        <v>62480</v>
      </c>
      <c r="BJ225" t="s">
        <v>62481</v>
      </c>
      <c r="BK225" t="s">
        <v>62482</v>
      </c>
      <c r="BL225" t="s">
        <v>8483</v>
      </c>
      <c r="BM225" t="s">
        <v>8484</v>
      </c>
      <c r="BN225" t="s">
        <v>8485</v>
      </c>
      <c r="BO225" t="s">
        <v>49972</v>
      </c>
      <c r="BP225" t="s">
        <v>49973</v>
      </c>
      <c r="BQ225" t="s">
        <v>49974</v>
      </c>
      <c r="BR225" t="s">
        <v>35137</v>
      </c>
      <c r="BS225" t="s">
        <v>35138</v>
      </c>
      <c r="BT225" t="s">
        <v>35139</v>
      </c>
      <c r="BU225" t="s">
        <v>62483</v>
      </c>
      <c r="BV225" t="s">
        <v>62484</v>
      </c>
      <c r="BW225" t="s">
        <v>62485</v>
      </c>
      <c r="BX225" t="s">
        <v>17758</v>
      </c>
      <c r="BY225" t="s">
        <v>17758</v>
      </c>
      <c r="BZ225" t="s">
        <v>62486</v>
      </c>
      <c r="CA225" t="s">
        <v>8492</v>
      </c>
      <c r="CB225" t="s">
        <v>8493</v>
      </c>
      <c r="CC225" t="s">
        <v>8494</v>
      </c>
      <c r="CD225" t="s">
        <v>8495</v>
      </c>
    </row>
    <row r="226" spans="2:82" x14ac:dyDescent="0.2">
      <c r="B226" t="s">
        <v>225</v>
      </c>
      <c r="C226" t="s">
        <v>3369</v>
      </c>
      <c r="D226" t="s">
        <v>8097</v>
      </c>
      <c r="E226" t="s">
        <v>8496</v>
      </c>
      <c r="F226" t="s">
        <v>8497</v>
      </c>
      <c r="G226" t="s">
        <v>8498</v>
      </c>
      <c r="H226" t="s">
        <v>8499</v>
      </c>
      <c r="I226" t="s">
        <v>8500</v>
      </c>
      <c r="J226" t="s">
        <v>8501</v>
      </c>
      <c r="K226" t="s">
        <v>8502</v>
      </c>
      <c r="L226" t="s">
        <v>8503</v>
      </c>
      <c r="M226" t="s">
        <v>8504</v>
      </c>
      <c r="O226" t="s">
        <v>225</v>
      </c>
      <c r="P226" t="s">
        <v>3369</v>
      </c>
      <c r="Q226" t="s">
        <v>8097</v>
      </c>
      <c r="R226" t="s">
        <v>35150</v>
      </c>
      <c r="S226" t="s">
        <v>35151</v>
      </c>
      <c r="T226" t="s">
        <v>35152</v>
      </c>
      <c r="U226" t="s">
        <v>35153</v>
      </c>
      <c r="V226" t="s">
        <v>35154</v>
      </c>
      <c r="W226" t="s">
        <v>35155</v>
      </c>
      <c r="X226" t="s">
        <v>35156</v>
      </c>
      <c r="Y226" t="s">
        <v>10025</v>
      </c>
      <c r="Z226" t="s">
        <v>35157</v>
      </c>
      <c r="AA226" t="s">
        <v>35158</v>
      </c>
      <c r="AB226" t="s">
        <v>35159</v>
      </c>
      <c r="AC226" t="s">
        <v>35160</v>
      </c>
      <c r="AD226" t="s">
        <v>7166</v>
      </c>
      <c r="AF226" t="s">
        <v>225</v>
      </c>
      <c r="AG226" t="s">
        <v>3369</v>
      </c>
      <c r="AH226" t="s">
        <v>8097</v>
      </c>
      <c r="AI226" t="s">
        <v>49980</v>
      </c>
      <c r="AJ226" t="s">
        <v>49981</v>
      </c>
      <c r="AK226" t="s">
        <v>49982</v>
      </c>
      <c r="AL226" t="s">
        <v>49983</v>
      </c>
      <c r="AM226" t="s">
        <v>49984</v>
      </c>
      <c r="AN226" t="s">
        <v>49985</v>
      </c>
      <c r="AO226" t="s">
        <v>49986</v>
      </c>
      <c r="AP226" t="s">
        <v>49987</v>
      </c>
      <c r="AQ226" t="s">
        <v>49988</v>
      </c>
      <c r="AR226" t="s">
        <v>6312</v>
      </c>
      <c r="AS226" t="s">
        <v>6312</v>
      </c>
      <c r="AT226" t="s">
        <v>6312</v>
      </c>
      <c r="AU226" t="s">
        <v>49989</v>
      </c>
      <c r="AV226" t="s">
        <v>49990</v>
      </c>
      <c r="AW226" t="s">
        <v>49991</v>
      </c>
      <c r="AX226" t="s">
        <v>49992</v>
      </c>
      <c r="AY226">
        <f t="shared" si="3"/>
        <v>0.61393589999999998</v>
      </c>
      <c r="AZ226" t="s">
        <v>49993</v>
      </c>
      <c r="BA226" t="s">
        <v>49994</v>
      </c>
      <c r="BC226" t="s">
        <v>225</v>
      </c>
      <c r="BD226" t="s">
        <v>3369</v>
      </c>
      <c r="BE226" t="s">
        <v>8097</v>
      </c>
      <c r="BF226" t="s">
        <v>62487</v>
      </c>
      <c r="BG226" t="s">
        <v>62488</v>
      </c>
      <c r="BH226" t="s">
        <v>62489</v>
      </c>
      <c r="BI226" t="s">
        <v>21734</v>
      </c>
      <c r="BJ226" t="s">
        <v>62490</v>
      </c>
      <c r="BK226" t="s">
        <v>8486</v>
      </c>
      <c r="BL226" t="s">
        <v>8496</v>
      </c>
      <c r="BM226" t="s">
        <v>8497</v>
      </c>
      <c r="BN226" t="s">
        <v>8498</v>
      </c>
      <c r="BO226" t="s">
        <v>49986</v>
      </c>
      <c r="BP226" t="s">
        <v>49987</v>
      </c>
      <c r="BQ226" t="s">
        <v>49988</v>
      </c>
      <c r="BR226" t="s">
        <v>35150</v>
      </c>
      <c r="BS226" t="s">
        <v>35151</v>
      </c>
      <c r="BT226" t="s">
        <v>35152</v>
      </c>
      <c r="BU226" t="s">
        <v>62491</v>
      </c>
      <c r="BV226" t="s">
        <v>62492</v>
      </c>
      <c r="BW226" t="s">
        <v>62493</v>
      </c>
      <c r="BX226" t="s">
        <v>61654</v>
      </c>
      <c r="BY226" t="s">
        <v>62494</v>
      </c>
      <c r="BZ226" t="s">
        <v>62495</v>
      </c>
      <c r="CA226" t="s">
        <v>8505</v>
      </c>
      <c r="CB226" t="s">
        <v>8506</v>
      </c>
      <c r="CC226" t="s">
        <v>8507</v>
      </c>
      <c r="CD226" t="s">
        <v>8508</v>
      </c>
    </row>
    <row r="227" spans="2:82" x14ac:dyDescent="0.2">
      <c r="B227" t="s">
        <v>226</v>
      </c>
      <c r="C227" t="s">
        <v>3370</v>
      </c>
      <c r="D227" t="s">
        <v>8097</v>
      </c>
      <c r="E227" t="s">
        <v>8509</v>
      </c>
      <c r="F227" t="s">
        <v>8510</v>
      </c>
      <c r="G227" t="s">
        <v>8511</v>
      </c>
      <c r="H227" t="s">
        <v>8512</v>
      </c>
      <c r="I227" t="s">
        <v>8513</v>
      </c>
      <c r="J227" t="s">
        <v>8514</v>
      </c>
      <c r="K227" t="s">
        <v>8515</v>
      </c>
      <c r="L227" t="s">
        <v>8516</v>
      </c>
      <c r="M227" t="s">
        <v>8517</v>
      </c>
      <c r="O227" t="s">
        <v>226</v>
      </c>
      <c r="P227" t="s">
        <v>3370</v>
      </c>
      <c r="Q227" t="s">
        <v>8097</v>
      </c>
      <c r="R227" t="s">
        <v>35161</v>
      </c>
      <c r="S227" t="s">
        <v>35162</v>
      </c>
      <c r="T227" t="s">
        <v>35163</v>
      </c>
      <c r="U227" t="s">
        <v>35164</v>
      </c>
      <c r="V227" t="s">
        <v>35165</v>
      </c>
      <c r="W227" t="s">
        <v>35166</v>
      </c>
      <c r="X227" t="s">
        <v>35167</v>
      </c>
      <c r="Y227" t="s">
        <v>35168</v>
      </c>
      <c r="Z227" t="s">
        <v>35169</v>
      </c>
      <c r="AA227" t="s">
        <v>35170</v>
      </c>
      <c r="AB227" t="s">
        <v>35171</v>
      </c>
      <c r="AC227" t="s">
        <v>35172</v>
      </c>
      <c r="AD227" t="s">
        <v>35173</v>
      </c>
      <c r="AF227" t="s">
        <v>226</v>
      </c>
      <c r="AG227" t="s">
        <v>3370</v>
      </c>
      <c r="AH227" t="s">
        <v>8097</v>
      </c>
      <c r="AI227" t="s">
        <v>49995</v>
      </c>
      <c r="AJ227" t="s">
        <v>49996</v>
      </c>
      <c r="AK227" t="s">
        <v>49997</v>
      </c>
      <c r="AL227" t="s">
        <v>49998</v>
      </c>
      <c r="AM227" t="s">
        <v>49999</v>
      </c>
      <c r="AN227" t="s">
        <v>50000</v>
      </c>
      <c r="AO227" t="s">
        <v>50001</v>
      </c>
      <c r="AP227" t="s">
        <v>50002</v>
      </c>
      <c r="AQ227" t="s">
        <v>18262</v>
      </c>
      <c r="AR227" t="s">
        <v>6312</v>
      </c>
      <c r="AS227" t="s">
        <v>6312</v>
      </c>
      <c r="AT227" t="s">
        <v>6312</v>
      </c>
      <c r="AU227" t="s">
        <v>49124</v>
      </c>
      <c r="AV227" t="s">
        <v>48911</v>
      </c>
      <c r="AW227" t="s">
        <v>49554</v>
      </c>
      <c r="AX227" t="s">
        <v>50003</v>
      </c>
      <c r="AY227">
        <f t="shared" si="3"/>
        <v>0.22945570000000004</v>
      </c>
      <c r="AZ227" t="s">
        <v>50004</v>
      </c>
      <c r="BA227" t="s">
        <v>50005</v>
      </c>
      <c r="BC227" t="s">
        <v>226</v>
      </c>
      <c r="BD227" t="s">
        <v>3370</v>
      </c>
      <c r="BE227" t="s">
        <v>8097</v>
      </c>
      <c r="BF227" t="s">
        <v>62496</v>
      </c>
      <c r="BG227" t="s">
        <v>62497</v>
      </c>
      <c r="BH227" t="s">
        <v>62498</v>
      </c>
      <c r="BI227" t="s">
        <v>62481</v>
      </c>
      <c r="BJ227" t="s">
        <v>62499</v>
      </c>
      <c r="BK227" t="s">
        <v>62500</v>
      </c>
      <c r="BL227" t="s">
        <v>8509</v>
      </c>
      <c r="BM227" t="s">
        <v>8510</v>
      </c>
      <c r="BN227" t="s">
        <v>8511</v>
      </c>
      <c r="BO227" t="s">
        <v>50001</v>
      </c>
      <c r="BP227" t="s">
        <v>50002</v>
      </c>
      <c r="BQ227" t="s">
        <v>18262</v>
      </c>
      <c r="BR227" t="s">
        <v>35161</v>
      </c>
      <c r="BS227" t="s">
        <v>35162</v>
      </c>
      <c r="BT227" t="s">
        <v>35163</v>
      </c>
      <c r="BU227" t="s">
        <v>62501</v>
      </c>
      <c r="BV227" t="s">
        <v>62502</v>
      </c>
      <c r="BW227" t="s">
        <v>62503</v>
      </c>
      <c r="BX227" t="s">
        <v>62504</v>
      </c>
      <c r="BY227" t="s">
        <v>62505</v>
      </c>
      <c r="BZ227" t="s">
        <v>62506</v>
      </c>
      <c r="CA227" t="s">
        <v>8518</v>
      </c>
      <c r="CB227" t="s">
        <v>8519</v>
      </c>
      <c r="CC227" t="s">
        <v>8520</v>
      </c>
      <c r="CD227" t="s">
        <v>8521</v>
      </c>
    </row>
    <row r="228" spans="2:82" x14ac:dyDescent="0.2">
      <c r="B228" t="s">
        <v>227</v>
      </c>
      <c r="C228" t="s">
        <v>3371</v>
      </c>
      <c r="D228" t="s">
        <v>8097</v>
      </c>
      <c r="E228" t="s">
        <v>8522</v>
      </c>
      <c r="F228" t="s">
        <v>8523</v>
      </c>
      <c r="G228" t="s">
        <v>8524</v>
      </c>
      <c r="H228" t="s">
        <v>8525</v>
      </c>
      <c r="I228" t="s">
        <v>6312</v>
      </c>
      <c r="J228" t="s">
        <v>8526</v>
      </c>
      <c r="K228" t="s">
        <v>8527</v>
      </c>
      <c r="L228" t="s">
        <v>8528</v>
      </c>
      <c r="M228" t="s">
        <v>8529</v>
      </c>
      <c r="O228" t="s">
        <v>227</v>
      </c>
      <c r="P228" t="s">
        <v>3371</v>
      </c>
      <c r="Q228" t="s">
        <v>8097</v>
      </c>
      <c r="R228" t="s">
        <v>35174</v>
      </c>
      <c r="S228" t="s">
        <v>8172</v>
      </c>
      <c r="T228" t="s">
        <v>35175</v>
      </c>
      <c r="U228" t="s">
        <v>35176</v>
      </c>
      <c r="V228" t="s">
        <v>35177</v>
      </c>
      <c r="W228" t="s">
        <v>35178</v>
      </c>
      <c r="X228" t="s">
        <v>35179</v>
      </c>
      <c r="Y228" t="s">
        <v>35180</v>
      </c>
      <c r="Z228" t="s">
        <v>35181</v>
      </c>
      <c r="AA228" t="s">
        <v>35182</v>
      </c>
      <c r="AB228" t="s">
        <v>35183</v>
      </c>
      <c r="AC228" t="s">
        <v>35184</v>
      </c>
      <c r="AD228" t="s">
        <v>35185</v>
      </c>
      <c r="AF228" t="s">
        <v>227</v>
      </c>
      <c r="AG228" t="s">
        <v>3371</v>
      </c>
      <c r="AH228" t="s">
        <v>8097</v>
      </c>
      <c r="AI228" t="s">
        <v>50006</v>
      </c>
      <c r="AJ228" t="s">
        <v>10570</v>
      </c>
      <c r="AK228" t="s">
        <v>50007</v>
      </c>
      <c r="AL228" t="s">
        <v>50008</v>
      </c>
      <c r="AM228" t="s">
        <v>50009</v>
      </c>
      <c r="AN228" t="s">
        <v>50010</v>
      </c>
      <c r="AO228" t="s">
        <v>50011</v>
      </c>
      <c r="AP228" t="s">
        <v>20997</v>
      </c>
      <c r="AQ228" t="s">
        <v>50012</v>
      </c>
      <c r="AR228" t="s">
        <v>6312</v>
      </c>
      <c r="AS228" t="s">
        <v>6312</v>
      </c>
      <c r="AT228" t="s">
        <v>6312</v>
      </c>
      <c r="AU228" t="s">
        <v>49017</v>
      </c>
      <c r="AV228" t="s">
        <v>49076</v>
      </c>
      <c r="AW228" t="s">
        <v>49017</v>
      </c>
      <c r="AX228" t="s">
        <v>50013</v>
      </c>
      <c r="AY228">
        <f t="shared" si="3"/>
        <v>0.41219119999999998</v>
      </c>
      <c r="AZ228" t="s">
        <v>50014</v>
      </c>
      <c r="BA228" t="s">
        <v>50015</v>
      </c>
      <c r="BC228" t="s">
        <v>227</v>
      </c>
      <c r="BD228" t="s">
        <v>3371</v>
      </c>
      <c r="BE228" t="s">
        <v>8097</v>
      </c>
      <c r="BF228" t="s">
        <v>62507</v>
      </c>
      <c r="BG228" t="s">
        <v>62508</v>
      </c>
      <c r="BH228" t="s">
        <v>30461</v>
      </c>
      <c r="BI228" t="s">
        <v>62509</v>
      </c>
      <c r="BJ228" t="s">
        <v>62324</v>
      </c>
      <c r="BK228" t="s">
        <v>61639</v>
      </c>
      <c r="BL228" t="s">
        <v>8522</v>
      </c>
      <c r="BM228" t="s">
        <v>8523</v>
      </c>
      <c r="BN228" t="s">
        <v>8524</v>
      </c>
      <c r="BO228" t="s">
        <v>50011</v>
      </c>
      <c r="BP228" t="s">
        <v>20997</v>
      </c>
      <c r="BQ228" t="s">
        <v>50012</v>
      </c>
      <c r="BR228" t="s">
        <v>35174</v>
      </c>
      <c r="BS228" t="s">
        <v>8172</v>
      </c>
      <c r="BT228" t="s">
        <v>35175</v>
      </c>
      <c r="BU228" t="s">
        <v>62510</v>
      </c>
      <c r="BV228" t="s">
        <v>62511</v>
      </c>
      <c r="BW228" t="s">
        <v>62512</v>
      </c>
      <c r="BX228" t="s">
        <v>62513</v>
      </c>
      <c r="BY228" t="s">
        <v>6312</v>
      </c>
      <c r="BZ228" t="s">
        <v>62514</v>
      </c>
      <c r="CA228" t="s">
        <v>8530</v>
      </c>
      <c r="CB228" t="s">
        <v>8531</v>
      </c>
      <c r="CC228" t="s">
        <v>8532</v>
      </c>
      <c r="CD228" t="s">
        <v>8533</v>
      </c>
    </row>
    <row r="229" spans="2:82" x14ac:dyDescent="0.2">
      <c r="B229" t="s">
        <v>228</v>
      </c>
      <c r="C229" t="s">
        <v>3372</v>
      </c>
      <c r="D229" t="s">
        <v>8097</v>
      </c>
      <c r="E229" t="s">
        <v>8534</v>
      </c>
      <c r="F229" t="s">
        <v>8535</v>
      </c>
      <c r="G229" t="s">
        <v>8536</v>
      </c>
      <c r="H229" t="s">
        <v>8537</v>
      </c>
      <c r="I229" t="s">
        <v>8538</v>
      </c>
      <c r="J229" t="s">
        <v>8539</v>
      </c>
      <c r="K229" t="s">
        <v>8540</v>
      </c>
      <c r="L229" t="s">
        <v>8541</v>
      </c>
      <c r="M229" t="s">
        <v>8542</v>
      </c>
      <c r="O229" t="s">
        <v>228</v>
      </c>
      <c r="P229" t="s">
        <v>3372</v>
      </c>
      <c r="Q229" t="s">
        <v>8097</v>
      </c>
      <c r="R229" t="s">
        <v>35186</v>
      </c>
      <c r="S229" t="s">
        <v>35187</v>
      </c>
      <c r="T229" t="s">
        <v>35188</v>
      </c>
      <c r="U229" t="s">
        <v>35189</v>
      </c>
      <c r="V229" t="s">
        <v>35190</v>
      </c>
      <c r="W229" t="s">
        <v>35191</v>
      </c>
      <c r="X229" t="s">
        <v>35192</v>
      </c>
      <c r="Y229" t="s">
        <v>35193</v>
      </c>
      <c r="Z229" t="s">
        <v>35194</v>
      </c>
      <c r="AA229" t="s">
        <v>35195</v>
      </c>
      <c r="AB229" t="s">
        <v>35196</v>
      </c>
      <c r="AC229" t="s">
        <v>35197</v>
      </c>
      <c r="AD229" t="s">
        <v>35198</v>
      </c>
      <c r="AF229" t="s">
        <v>228</v>
      </c>
      <c r="AG229" t="s">
        <v>3372</v>
      </c>
      <c r="AH229" t="s">
        <v>8097</v>
      </c>
      <c r="AI229" t="s">
        <v>50016</v>
      </c>
      <c r="AJ229" t="s">
        <v>50017</v>
      </c>
      <c r="AK229" t="s">
        <v>22945</v>
      </c>
      <c r="AL229" t="s">
        <v>50018</v>
      </c>
      <c r="AM229" t="s">
        <v>50019</v>
      </c>
      <c r="AN229" t="s">
        <v>50020</v>
      </c>
      <c r="AO229" t="s">
        <v>50021</v>
      </c>
      <c r="AP229" t="s">
        <v>50022</v>
      </c>
      <c r="AQ229" t="s">
        <v>42818</v>
      </c>
      <c r="AR229" t="s">
        <v>6312</v>
      </c>
      <c r="AS229" t="s">
        <v>6312</v>
      </c>
      <c r="AT229" t="s">
        <v>6312</v>
      </c>
      <c r="AU229" t="s">
        <v>49112</v>
      </c>
      <c r="AV229" t="s">
        <v>49880</v>
      </c>
      <c r="AW229" t="s">
        <v>50023</v>
      </c>
      <c r="AX229" t="s">
        <v>50024</v>
      </c>
      <c r="AY229">
        <f t="shared" si="3"/>
        <v>0.54093349999999996</v>
      </c>
      <c r="AZ229" t="s">
        <v>50025</v>
      </c>
      <c r="BA229" t="s">
        <v>50026</v>
      </c>
      <c r="BC229" t="s">
        <v>228</v>
      </c>
      <c r="BD229" t="s">
        <v>3372</v>
      </c>
      <c r="BE229" t="s">
        <v>8097</v>
      </c>
      <c r="BF229" t="s">
        <v>62515</v>
      </c>
      <c r="BG229" t="s">
        <v>62516</v>
      </c>
      <c r="BH229" t="s">
        <v>7461</v>
      </c>
      <c r="BI229" t="s">
        <v>62517</v>
      </c>
      <c r="BJ229" t="s">
        <v>62518</v>
      </c>
      <c r="BK229" t="s">
        <v>62519</v>
      </c>
      <c r="BL229" t="s">
        <v>8534</v>
      </c>
      <c r="BM229" t="s">
        <v>8535</v>
      </c>
      <c r="BN229" t="s">
        <v>8536</v>
      </c>
      <c r="BO229" t="s">
        <v>50021</v>
      </c>
      <c r="BP229" t="s">
        <v>50022</v>
      </c>
      <c r="BQ229" t="s">
        <v>42818</v>
      </c>
      <c r="BR229" t="s">
        <v>35186</v>
      </c>
      <c r="BS229" t="s">
        <v>35187</v>
      </c>
      <c r="BT229" t="s">
        <v>35188</v>
      </c>
      <c r="BU229" t="s">
        <v>62520</v>
      </c>
      <c r="BV229" t="s">
        <v>62521</v>
      </c>
      <c r="BW229" t="s">
        <v>62522</v>
      </c>
      <c r="BX229" t="s">
        <v>62523</v>
      </c>
      <c r="BY229" t="s">
        <v>61840</v>
      </c>
      <c r="BZ229" t="s">
        <v>62524</v>
      </c>
      <c r="CA229" t="s">
        <v>8543</v>
      </c>
      <c r="CB229" t="s">
        <v>8544</v>
      </c>
      <c r="CC229" t="s">
        <v>8545</v>
      </c>
      <c r="CD229" t="s">
        <v>8546</v>
      </c>
    </row>
    <row r="230" spans="2:82" x14ac:dyDescent="0.2">
      <c r="B230" t="s">
        <v>229</v>
      </c>
      <c r="C230" t="s">
        <v>3373</v>
      </c>
      <c r="D230" t="s">
        <v>8097</v>
      </c>
      <c r="E230" t="s">
        <v>8547</v>
      </c>
      <c r="F230" t="s">
        <v>8548</v>
      </c>
      <c r="G230" t="s">
        <v>8549</v>
      </c>
      <c r="H230" t="s">
        <v>6646</v>
      </c>
      <c r="I230" t="s">
        <v>6876</v>
      </c>
      <c r="J230" t="s">
        <v>6312</v>
      </c>
      <c r="K230" t="s">
        <v>8550</v>
      </c>
      <c r="L230" t="s">
        <v>8551</v>
      </c>
      <c r="M230" t="s">
        <v>8552</v>
      </c>
      <c r="O230" t="s">
        <v>229</v>
      </c>
      <c r="P230" t="s">
        <v>3373</v>
      </c>
      <c r="Q230" t="s">
        <v>8097</v>
      </c>
      <c r="R230" t="s">
        <v>35199</v>
      </c>
      <c r="S230" t="s">
        <v>35200</v>
      </c>
      <c r="T230" t="s">
        <v>35201</v>
      </c>
      <c r="U230" t="s">
        <v>35202</v>
      </c>
      <c r="V230" t="s">
        <v>15171</v>
      </c>
      <c r="W230" t="s">
        <v>35203</v>
      </c>
      <c r="X230" t="s">
        <v>35204</v>
      </c>
      <c r="Y230" t="s">
        <v>35205</v>
      </c>
      <c r="Z230" t="s">
        <v>35206</v>
      </c>
      <c r="AA230" t="s">
        <v>35207</v>
      </c>
      <c r="AB230" t="s">
        <v>35208</v>
      </c>
      <c r="AC230" t="s">
        <v>35209</v>
      </c>
      <c r="AD230" t="s">
        <v>35210</v>
      </c>
      <c r="AF230" t="s">
        <v>229</v>
      </c>
      <c r="AG230" t="s">
        <v>3373</v>
      </c>
      <c r="AH230" t="s">
        <v>8097</v>
      </c>
      <c r="AI230" t="s">
        <v>50027</v>
      </c>
      <c r="AJ230" t="s">
        <v>50028</v>
      </c>
      <c r="AK230" t="s">
        <v>50029</v>
      </c>
      <c r="AL230" t="s">
        <v>50030</v>
      </c>
      <c r="AM230" t="s">
        <v>50031</v>
      </c>
      <c r="AN230" t="s">
        <v>50032</v>
      </c>
      <c r="AO230" t="s">
        <v>41779</v>
      </c>
      <c r="AP230" t="s">
        <v>50033</v>
      </c>
      <c r="AQ230" t="s">
        <v>36639</v>
      </c>
      <c r="AR230" t="s">
        <v>6312</v>
      </c>
      <c r="AS230" t="s">
        <v>6312</v>
      </c>
      <c r="AT230" t="s">
        <v>6312</v>
      </c>
      <c r="AU230" t="s">
        <v>49017</v>
      </c>
      <c r="AV230" t="s">
        <v>50034</v>
      </c>
      <c r="AW230" t="s">
        <v>49197</v>
      </c>
      <c r="AX230" t="s">
        <v>50035</v>
      </c>
      <c r="AY230">
        <f t="shared" si="3"/>
        <v>0.37112069999999997</v>
      </c>
      <c r="AZ230" t="s">
        <v>50036</v>
      </c>
      <c r="BA230" t="s">
        <v>50037</v>
      </c>
      <c r="BC230" t="s">
        <v>229</v>
      </c>
      <c r="BD230" t="s">
        <v>3373</v>
      </c>
      <c r="BE230" t="s">
        <v>8097</v>
      </c>
      <c r="BF230" t="s">
        <v>62525</v>
      </c>
      <c r="BG230" t="s">
        <v>62526</v>
      </c>
      <c r="BH230" t="s">
        <v>62527</v>
      </c>
      <c r="BI230" t="s">
        <v>16842</v>
      </c>
      <c r="BJ230" t="s">
        <v>10947</v>
      </c>
      <c r="BK230" t="s">
        <v>10292</v>
      </c>
      <c r="BL230" t="s">
        <v>8547</v>
      </c>
      <c r="BM230" t="s">
        <v>8548</v>
      </c>
      <c r="BN230" t="s">
        <v>8549</v>
      </c>
      <c r="BO230" t="s">
        <v>41779</v>
      </c>
      <c r="BP230" t="s">
        <v>50033</v>
      </c>
      <c r="BQ230" t="s">
        <v>36639</v>
      </c>
      <c r="BR230" t="s">
        <v>35199</v>
      </c>
      <c r="BS230" t="s">
        <v>35200</v>
      </c>
      <c r="BT230" t="s">
        <v>35201</v>
      </c>
      <c r="BU230" t="s">
        <v>62528</v>
      </c>
      <c r="BV230" t="s">
        <v>62529</v>
      </c>
      <c r="BW230" t="s">
        <v>62530</v>
      </c>
      <c r="BX230" t="s">
        <v>62531</v>
      </c>
      <c r="BY230" t="s">
        <v>62532</v>
      </c>
      <c r="BZ230" t="s">
        <v>22704</v>
      </c>
      <c r="CA230" t="s">
        <v>8553</v>
      </c>
      <c r="CB230" t="s">
        <v>8554</v>
      </c>
      <c r="CC230" t="s">
        <v>8555</v>
      </c>
      <c r="CD230" t="s">
        <v>8556</v>
      </c>
    </row>
    <row r="231" spans="2:82" x14ac:dyDescent="0.2">
      <c r="B231" t="s">
        <v>230</v>
      </c>
      <c r="C231" t="s">
        <v>3374</v>
      </c>
      <c r="D231" t="s">
        <v>8097</v>
      </c>
      <c r="E231" t="s">
        <v>8557</v>
      </c>
      <c r="F231" t="s">
        <v>8558</v>
      </c>
      <c r="G231" t="s">
        <v>8559</v>
      </c>
      <c r="H231" t="s">
        <v>8560</v>
      </c>
      <c r="I231" t="s">
        <v>8561</v>
      </c>
      <c r="J231" t="s">
        <v>6312</v>
      </c>
      <c r="K231" t="s">
        <v>8562</v>
      </c>
      <c r="L231" t="s">
        <v>8563</v>
      </c>
      <c r="M231" t="s">
        <v>8564</v>
      </c>
      <c r="O231" t="s">
        <v>230</v>
      </c>
      <c r="P231" t="s">
        <v>3374</v>
      </c>
      <c r="Q231" t="s">
        <v>8097</v>
      </c>
      <c r="R231" t="s">
        <v>35211</v>
      </c>
      <c r="S231" t="s">
        <v>35212</v>
      </c>
      <c r="T231" t="s">
        <v>35213</v>
      </c>
      <c r="U231" t="s">
        <v>35214</v>
      </c>
      <c r="V231" t="s">
        <v>34997</v>
      </c>
      <c r="W231" t="s">
        <v>35215</v>
      </c>
      <c r="X231" t="s">
        <v>35216</v>
      </c>
      <c r="Y231" t="s">
        <v>35217</v>
      </c>
      <c r="Z231" t="s">
        <v>35218</v>
      </c>
      <c r="AA231" t="s">
        <v>35219</v>
      </c>
      <c r="AB231" t="s">
        <v>35220</v>
      </c>
      <c r="AC231" t="s">
        <v>35221</v>
      </c>
      <c r="AD231" t="s">
        <v>35222</v>
      </c>
      <c r="AF231" t="s">
        <v>230</v>
      </c>
      <c r="AG231" t="s">
        <v>3374</v>
      </c>
      <c r="AH231" t="s">
        <v>8097</v>
      </c>
      <c r="AI231" t="s">
        <v>50038</v>
      </c>
      <c r="AJ231" t="s">
        <v>50039</v>
      </c>
      <c r="AK231" t="s">
        <v>50040</v>
      </c>
      <c r="AL231" t="s">
        <v>49121</v>
      </c>
      <c r="AM231" t="s">
        <v>50041</v>
      </c>
      <c r="AN231" t="s">
        <v>50042</v>
      </c>
      <c r="AO231" t="s">
        <v>50043</v>
      </c>
      <c r="AP231" t="s">
        <v>50044</v>
      </c>
      <c r="AQ231" t="s">
        <v>7166</v>
      </c>
      <c r="AR231" t="s">
        <v>6312</v>
      </c>
      <c r="AS231" t="s">
        <v>6312</v>
      </c>
      <c r="AT231" t="s">
        <v>6312</v>
      </c>
      <c r="AU231" t="s">
        <v>49709</v>
      </c>
      <c r="AV231" t="s">
        <v>50045</v>
      </c>
      <c r="AW231" t="s">
        <v>50046</v>
      </c>
      <c r="AX231" t="s">
        <v>50047</v>
      </c>
      <c r="AY231">
        <f t="shared" si="3"/>
        <v>0.56726640000000006</v>
      </c>
      <c r="AZ231" t="s">
        <v>50048</v>
      </c>
      <c r="BA231" t="s">
        <v>50049</v>
      </c>
      <c r="BC231" t="s">
        <v>230</v>
      </c>
      <c r="BD231" t="s">
        <v>3374</v>
      </c>
      <c r="BE231" t="s">
        <v>8097</v>
      </c>
      <c r="BF231" t="s">
        <v>62533</v>
      </c>
      <c r="BG231" t="s">
        <v>62534</v>
      </c>
      <c r="BH231" t="s">
        <v>62535</v>
      </c>
      <c r="BI231" t="s">
        <v>62536</v>
      </c>
      <c r="BJ231" t="s">
        <v>62537</v>
      </c>
      <c r="BK231" t="s">
        <v>24888</v>
      </c>
      <c r="BL231" t="s">
        <v>8557</v>
      </c>
      <c r="BM231" t="s">
        <v>8558</v>
      </c>
      <c r="BN231" t="s">
        <v>8559</v>
      </c>
      <c r="BO231" t="s">
        <v>50043</v>
      </c>
      <c r="BP231" t="s">
        <v>50044</v>
      </c>
      <c r="BQ231" t="s">
        <v>7166</v>
      </c>
      <c r="BR231" t="s">
        <v>35211</v>
      </c>
      <c r="BS231" t="s">
        <v>35212</v>
      </c>
      <c r="BT231" t="s">
        <v>35213</v>
      </c>
      <c r="BU231" t="s">
        <v>62538</v>
      </c>
      <c r="BV231" t="s">
        <v>62539</v>
      </c>
      <c r="BW231" t="s">
        <v>62540</v>
      </c>
      <c r="BX231" t="s">
        <v>62446</v>
      </c>
      <c r="BY231" t="s">
        <v>62541</v>
      </c>
      <c r="BZ231" t="s">
        <v>6312</v>
      </c>
      <c r="CA231" t="s">
        <v>8565</v>
      </c>
      <c r="CB231" t="s">
        <v>8566</v>
      </c>
      <c r="CC231" t="s">
        <v>8567</v>
      </c>
      <c r="CD231" t="s">
        <v>8568</v>
      </c>
    </row>
    <row r="232" spans="2:82" x14ac:dyDescent="0.2">
      <c r="B232" t="s">
        <v>231</v>
      </c>
      <c r="C232" t="s">
        <v>3375</v>
      </c>
      <c r="D232" t="s">
        <v>8097</v>
      </c>
      <c r="E232" t="s">
        <v>8569</v>
      </c>
      <c r="F232" t="s">
        <v>8570</v>
      </c>
      <c r="G232" t="s">
        <v>8571</v>
      </c>
      <c r="H232" t="s">
        <v>8572</v>
      </c>
      <c r="I232" t="s">
        <v>6312</v>
      </c>
      <c r="J232" t="s">
        <v>8573</v>
      </c>
      <c r="K232" t="s">
        <v>8574</v>
      </c>
      <c r="L232" t="s">
        <v>8575</v>
      </c>
      <c r="M232" t="s">
        <v>8576</v>
      </c>
      <c r="O232" t="s">
        <v>231</v>
      </c>
      <c r="P232" t="s">
        <v>3375</v>
      </c>
      <c r="Q232" t="s">
        <v>8097</v>
      </c>
      <c r="R232" t="s">
        <v>35223</v>
      </c>
      <c r="S232" t="s">
        <v>35224</v>
      </c>
      <c r="T232" t="s">
        <v>35225</v>
      </c>
      <c r="U232" t="s">
        <v>35226</v>
      </c>
      <c r="V232" t="s">
        <v>35227</v>
      </c>
      <c r="W232" t="s">
        <v>35228</v>
      </c>
      <c r="X232" t="s">
        <v>35229</v>
      </c>
      <c r="Y232" t="s">
        <v>35230</v>
      </c>
      <c r="Z232" t="s">
        <v>35231</v>
      </c>
      <c r="AA232" t="s">
        <v>35232</v>
      </c>
      <c r="AB232" t="s">
        <v>35233</v>
      </c>
      <c r="AC232" t="s">
        <v>35234</v>
      </c>
      <c r="AD232" t="s">
        <v>35235</v>
      </c>
      <c r="AF232" t="s">
        <v>231</v>
      </c>
      <c r="AG232" t="s">
        <v>3375</v>
      </c>
      <c r="AH232" t="s">
        <v>8097</v>
      </c>
      <c r="AI232" t="s">
        <v>50050</v>
      </c>
      <c r="AJ232" t="s">
        <v>50051</v>
      </c>
      <c r="AK232" t="s">
        <v>50052</v>
      </c>
      <c r="AL232" t="s">
        <v>50053</v>
      </c>
      <c r="AM232" t="s">
        <v>50054</v>
      </c>
      <c r="AN232" t="s">
        <v>50055</v>
      </c>
      <c r="AO232" t="s">
        <v>18551</v>
      </c>
      <c r="AP232" t="s">
        <v>20908</v>
      </c>
      <c r="AQ232" t="s">
        <v>45895</v>
      </c>
      <c r="AR232" t="s">
        <v>6312</v>
      </c>
      <c r="AS232" t="s">
        <v>6312</v>
      </c>
      <c r="AT232" t="s">
        <v>6312</v>
      </c>
      <c r="AU232" t="s">
        <v>50056</v>
      </c>
      <c r="AV232" t="s">
        <v>49426</v>
      </c>
      <c r="AW232" t="s">
        <v>49197</v>
      </c>
      <c r="AX232" t="s">
        <v>50057</v>
      </c>
      <c r="AY232">
        <f t="shared" si="3"/>
        <v>0.43062129999999998</v>
      </c>
      <c r="AZ232" t="s">
        <v>50058</v>
      </c>
      <c r="BA232" t="s">
        <v>50059</v>
      </c>
      <c r="BC232" t="s">
        <v>231</v>
      </c>
      <c r="BD232" t="s">
        <v>3375</v>
      </c>
      <c r="BE232" t="s">
        <v>8097</v>
      </c>
      <c r="BF232" t="s">
        <v>62542</v>
      </c>
      <c r="BG232" t="s">
        <v>62543</v>
      </c>
      <c r="BH232" t="s">
        <v>62544</v>
      </c>
      <c r="BI232" t="s">
        <v>9941</v>
      </c>
      <c r="BJ232" t="s">
        <v>62545</v>
      </c>
      <c r="BK232" t="s">
        <v>62546</v>
      </c>
      <c r="BL232" t="s">
        <v>8569</v>
      </c>
      <c r="BM232" t="s">
        <v>8570</v>
      </c>
      <c r="BN232" t="s">
        <v>8571</v>
      </c>
      <c r="BO232" t="s">
        <v>18551</v>
      </c>
      <c r="BP232" t="s">
        <v>20908</v>
      </c>
      <c r="BQ232" t="s">
        <v>45895</v>
      </c>
      <c r="BR232" t="s">
        <v>35223</v>
      </c>
      <c r="BS232" t="s">
        <v>35224</v>
      </c>
      <c r="BT232" t="s">
        <v>35225</v>
      </c>
      <c r="BU232" t="s">
        <v>62547</v>
      </c>
      <c r="BV232" t="s">
        <v>62548</v>
      </c>
      <c r="BW232" t="s">
        <v>62549</v>
      </c>
      <c r="BX232" t="s">
        <v>62550</v>
      </c>
      <c r="BY232" t="s">
        <v>62551</v>
      </c>
      <c r="BZ232" t="s">
        <v>62552</v>
      </c>
      <c r="CA232" t="s">
        <v>8577</v>
      </c>
      <c r="CB232" t="s">
        <v>8578</v>
      </c>
      <c r="CC232" t="s">
        <v>8579</v>
      </c>
      <c r="CD232" t="s">
        <v>8580</v>
      </c>
    </row>
    <row r="233" spans="2:82" x14ac:dyDescent="0.2">
      <c r="B233" t="s">
        <v>232</v>
      </c>
      <c r="C233" t="s">
        <v>3376</v>
      </c>
      <c r="D233" t="s">
        <v>8097</v>
      </c>
      <c r="E233" t="s">
        <v>8581</v>
      </c>
      <c r="F233" t="s">
        <v>6312</v>
      </c>
      <c r="G233" t="s">
        <v>8581</v>
      </c>
      <c r="H233" t="s">
        <v>8582</v>
      </c>
      <c r="I233" t="s">
        <v>6312</v>
      </c>
      <c r="J233" t="s">
        <v>8582</v>
      </c>
      <c r="K233" t="s">
        <v>8583</v>
      </c>
      <c r="L233" t="s">
        <v>8584</v>
      </c>
      <c r="M233" t="s">
        <v>8585</v>
      </c>
      <c r="O233" t="s">
        <v>232</v>
      </c>
      <c r="P233" t="s">
        <v>3376</v>
      </c>
      <c r="Q233" t="s">
        <v>8097</v>
      </c>
      <c r="R233" t="s">
        <v>35236</v>
      </c>
      <c r="S233" t="s">
        <v>6312</v>
      </c>
      <c r="T233" t="s">
        <v>35236</v>
      </c>
      <c r="U233" t="s">
        <v>10762</v>
      </c>
      <c r="V233" t="s">
        <v>35237</v>
      </c>
      <c r="W233" t="s">
        <v>7166</v>
      </c>
      <c r="X233" t="s">
        <v>35238</v>
      </c>
      <c r="Y233" t="s">
        <v>6312</v>
      </c>
      <c r="Z233" t="s">
        <v>35238</v>
      </c>
      <c r="AA233" t="s">
        <v>35239</v>
      </c>
      <c r="AB233" t="s">
        <v>6312</v>
      </c>
      <c r="AC233" t="s">
        <v>35239</v>
      </c>
      <c r="AD233" t="s">
        <v>35240</v>
      </c>
      <c r="AF233" t="s">
        <v>232</v>
      </c>
      <c r="AG233" t="s">
        <v>3376</v>
      </c>
      <c r="AH233" t="s">
        <v>8097</v>
      </c>
      <c r="AI233" t="s">
        <v>50060</v>
      </c>
      <c r="AJ233" t="s">
        <v>6312</v>
      </c>
      <c r="AK233" t="s">
        <v>50060</v>
      </c>
      <c r="AL233" t="s">
        <v>50061</v>
      </c>
      <c r="AM233" t="s">
        <v>6312</v>
      </c>
      <c r="AN233" t="s">
        <v>50061</v>
      </c>
      <c r="AO233" t="s">
        <v>50062</v>
      </c>
      <c r="AP233" t="s">
        <v>6312</v>
      </c>
      <c r="AQ233" t="s">
        <v>50062</v>
      </c>
      <c r="AR233" t="s">
        <v>6312</v>
      </c>
      <c r="AS233" t="s">
        <v>6312</v>
      </c>
      <c r="AT233" t="s">
        <v>6312</v>
      </c>
      <c r="AU233" t="s">
        <v>49187</v>
      </c>
      <c r="AV233" t="s">
        <v>6312</v>
      </c>
      <c r="AW233" t="s">
        <v>49187</v>
      </c>
      <c r="AX233" t="s">
        <v>50063</v>
      </c>
      <c r="AY233">
        <f t="shared" si="3"/>
        <v>0.23775109999999999</v>
      </c>
      <c r="AZ233" t="s">
        <v>50064</v>
      </c>
      <c r="BA233" t="s">
        <v>50065</v>
      </c>
      <c r="BC233" t="s">
        <v>232</v>
      </c>
      <c r="BD233" t="s">
        <v>3376</v>
      </c>
      <c r="BE233" t="s">
        <v>8097</v>
      </c>
      <c r="BF233" t="s">
        <v>62553</v>
      </c>
      <c r="BG233" t="s">
        <v>6312</v>
      </c>
      <c r="BH233" t="s">
        <v>62553</v>
      </c>
      <c r="BI233" t="s">
        <v>61762</v>
      </c>
      <c r="BJ233" t="s">
        <v>6312</v>
      </c>
      <c r="BK233" t="s">
        <v>61762</v>
      </c>
      <c r="BL233" t="s">
        <v>8581</v>
      </c>
      <c r="BM233" t="s">
        <v>6312</v>
      </c>
      <c r="BN233" t="s">
        <v>8581</v>
      </c>
      <c r="BO233" t="s">
        <v>50062</v>
      </c>
      <c r="BP233" t="s">
        <v>6312</v>
      </c>
      <c r="BQ233" t="s">
        <v>50062</v>
      </c>
      <c r="BR233" t="s">
        <v>35236</v>
      </c>
      <c r="BS233" t="s">
        <v>6312</v>
      </c>
      <c r="BT233" t="s">
        <v>35236</v>
      </c>
      <c r="BU233" t="s">
        <v>62554</v>
      </c>
      <c r="BV233" t="s">
        <v>6312</v>
      </c>
      <c r="BW233" t="s">
        <v>62554</v>
      </c>
      <c r="BX233" t="s">
        <v>62555</v>
      </c>
      <c r="BY233" t="s">
        <v>6312</v>
      </c>
      <c r="BZ233" t="s">
        <v>62555</v>
      </c>
      <c r="CA233" t="s">
        <v>8586</v>
      </c>
      <c r="CB233" t="s">
        <v>8587</v>
      </c>
      <c r="CC233" t="s">
        <v>8588</v>
      </c>
      <c r="CD233" t="s">
        <v>8589</v>
      </c>
    </row>
    <row r="234" spans="2:82" x14ac:dyDescent="0.2">
      <c r="B234" t="s">
        <v>233</v>
      </c>
      <c r="C234" t="s">
        <v>3377</v>
      </c>
      <c r="D234" t="s">
        <v>8097</v>
      </c>
      <c r="E234" t="s">
        <v>8590</v>
      </c>
      <c r="F234" t="s">
        <v>6312</v>
      </c>
      <c r="G234" t="s">
        <v>8591</v>
      </c>
      <c r="H234" t="s">
        <v>6312</v>
      </c>
      <c r="I234" t="s">
        <v>6312</v>
      </c>
      <c r="J234" t="s">
        <v>6312</v>
      </c>
      <c r="K234" t="s">
        <v>8592</v>
      </c>
      <c r="L234" t="s">
        <v>8593</v>
      </c>
      <c r="M234" t="s">
        <v>8594</v>
      </c>
      <c r="O234" t="s">
        <v>233</v>
      </c>
      <c r="P234" t="s">
        <v>3377</v>
      </c>
      <c r="Q234" t="s">
        <v>8097</v>
      </c>
      <c r="R234" t="s">
        <v>6312</v>
      </c>
      <c r="S234" t="s">
        <v>6312</v>
      </c>
      <c r="T234" t="s">
        <v>6312</v>
      </c>
      <c r="U234" t="s">
        <v>6312</v>
      </c>
      <c r="V234" t="s">
        <v>6312</v>
      </c>
      <c r="W234" t="s">
        <v>6312</v>
      </c>
      <c r="X234" t="s">
        <v>35012</v>
      </c>
      <c r="Y234" t="s">
        <v>6312</v>
      </c>
      <c r="Z234" t="s">
        <v>35241</v>
      </c>
      <c r="AA234" t="s">
        <v>35242</v>
      </c>
      <c r="AB234" t="s">
        <v>6312</v>
      </c>
      <c r="AC234" t="s">
        <v>35243</v>
      </c>
      <c r="AD234" t="s">
        <v>35244</v>
      </c>
      <c r="AF234" t="s">
        <v>233</v>
      </c>
      <c r="AG234" t="s">
        <v>3377</v>
      </c>
      <c r="AH234" t="s">
        <v>8097</v>
      </c>
      <c r="AI234" t="s">
        <v>6685</v>
      </c>
      <c r="AJ234" t="s">
        <v>6312</v>
      </c>
      <c r="AK234" t="s">
        <v>13529</v>
      </c>
      <c r="AL234" t="s">
        <v>6312</v>
      </c>
      <c r="AM234" t="s">
        <v>6312</v>
      </c>
      <c r="AN234" t="s">
        <v>6312</v>
      </c>
      <c r="AO234" t="s">
        <v>6312</v>
      </c>
      <c r="AP234" t="s">
        <v>6312</v>
      </c>
      <c r="AQ234" t="s">
        <v>6312</v>
      </c>
      <c r="AR234" t="s">
        <v>6312</v>
      </c>
      <c r="AS234" t="s">
        <v>6312</v>
      </c>
      <c r="AT234" t="s">
        <v>6312</v>
      </c>
      <c r="AU234" t="s">
        <v>6312</v>
      </c>
      <c r="AV234" t="s">
        <v>6312</v>
      </c>
      <c r="AW234" t="s">
        <v>6312</v>
      </c>
      <c r="AX234" t="s">
        <v>50066</v>
      </c>
      <c r="AY234">
        <f t="shared" si="3"/>
        <v>0.23877280000000001</v>
      </c>
      <c r="AZ234" t="s">
        <v>6312</v>
      </c>
      <c r="BA234" t="s">
        <v>6312</v>
      </c>
      <c r="BC234" t="s">
        <v>233</v>
      </c>
      <c r="BD234" t="s">
        <v>3377</v>
      </c>
      <c r="BE234" t="s">
        <v>8097</v>
      </c>
      <c r="BF234" t="s">
        <v>10165</v>
      </c>
      <c r="BG234" t="s">
        <v>6312</v>
      </c>
      <c r="BH234" t="s">
        <v>14807</v>
      </c>
      <c r="BI234" t="s">
        <v>6312</v>
      </c>
      <c r="BJ234" t="s">
        <v>6312</v>
      </c>
      <c r="BK234" t="s">
        <v>6312</v>
      </c>
      <c r="BL234" t="s">
        <v>8590</v>
      </c>
      <c r="BM234" t="s">
        <v>6312</v>
      </c>
      <c r="BN234" t="s">
        <v>8591</v>
      </c>
      <c r="BO234" t="s">
        <v>6312</v>
      </c>
      <c r="BP234" t="s">
        <v>6312</v>
      </c>
      <c r="BQ234" t="s">
        <v>6312</v>
      </c>
      <c r="BR234" t="s">
        <v>6312</v>
      </c>
      <c r="BS234" t="s">
        <v>6312</v>
      </c>
      <c r="BT234" t="s">
        <v>6312</v>
      </c>
      <c r="BU234" t="s">
        <v>41042</v>
      </c>
      <c r="BV234" t="s">
        <v>6312</v>
      </c>
      <c r="BW234" t="s">
        <v>7040</v>
      </c>
      <c r="BX234" t="s">
        <v>6312</v>
      </c>
      <c r="BY234" t="s">
        <v>6312</v>
      </c>
      <c r="BZ234" t="s">
        <v>6312</v>
      </c>
      <c r="CA234" t="s">
        <v>8595</v>
      </c>
      <c r="CB234" t="s">
        <v>8596</v>
      </c>
      <c r="CC234" t="s">
        <v>8597</v>
      </c>
      <c r="CD234" t="s">
        <v>8598</v>
      </c>
    </row>
    <row r="235" spans="2:82" x14ac:dyDescent="0.2">
      <c r="B235" t="s">
        <v>234</v>
      </c>
      <c r="C235" t="s">
        <v>3378</v>
      </c>
      <c r="D235" t="s">
        <v>8097</v>
      </c>
      <c r="E235" t="s">
        <v>8599</v>
      </c>
      <c r="F235" t="s">
        <v>6312</v>
      </c>
      <c r="G235" t="s">
        <v>8600</v>
      </c>
      <c r="H235" t="s">
        <v>8601</v>
      </c>
      <c r="I235" t="s">
        <v>6312</v>
      </c>
      <c r="J235" t="s">
        <v>8602</v>
      </c>
      <c r="K235" t="s">
        <v>8603</v>
      </c>
      <c r="L235" t="s">
        <v>8604</v>
      </c>
      <c r="M235" t="s">
        <v>8605</v>
      </c>
      <c r="O235" t="s">
        <v>234</v>
      </c>
      <c r="P235" t="s">
        <v>3378</v>
      </c>
      <c r="Q235" t="s">
        <v>8097</v>
      </c>
      <c r="R235" t="s">
        <v>8089</v>
      </c>
      <c r="S235" t="s">
        <v>6312</v>
      </c>
      <c r="T235" t="s">
        <v>35245</v>
      </c>
      <c r="U235" t="s">
        <v>35246</v>
      </c>
      <c r="V235" t="s">
        <v>7166</v>
      </c>
      <c r="W235" t="s">
        <v>7166</v>
      </c>
      <c r="X235" t="s">
        <v>35247</v>
      </c>
      <c r="Y235" t="s">
        <v>6312</v>
      </c>
      <c r="Z235" t="s">
        <v>35248</v>
      </c>
      <c r="AA235" t="s">
        <v>35249</v>
      </c>
      <c r="AB235" t="s">
        <v>6312</v>
      </c>
      <c r="AC235" t="s">
        <v>35250</v>
      </c>
      <c r="AD235" t="s">
        <v>35251</v>
      </c>
      <c r="AF235" t="s">
        <v>234</v>
      </c>
      <c r="AG235" t="s">
        <v>3378</v>
      </c>
      <c r="AH235" t="s">
        <v>8097</v>
      </c>
      <c r="AI235" t="s">
        <v>50067</v>
      </c>
      <c r="AJ235" t="s">
        <v>6312</v>
      </c>
      <c r="AK235" t="s">
        <v>50068</v>
      </c>
      <c r="AL235" t="s">
        <v>50069</v>
      </c>
      <c r="AM235" t="s">
        <v>6312</v>
      </c>
      <c r="AN235" t="s">
        <v>50070</v>
      </c>
      <c r="AO235" t="s">
        <v>38461</v>
      </c>
      <c r="AP235" t="s">
        <v>6312</v>
      </c>
      <c r="AQ235" t="s">
        <v>24231</v>
      </c>
      <c r="AR235" t="s">
        <v>6312</v>
      </c>
      <c r="AS235" t="s">
        <v>6312</v>
      </c>
      <c r="AT235" t="s">
        <v>6312</v>
      </c>
      <c r="AU235" t="s">
        <v>49408</v>
      </c>
      <c r="AV235" t="s">
        <v>6312</v>
      </c>
      <c r="AW235" t="s">
        <v>49774</v>
      </c>
      <c r="AX235" t="s">
        <v>50071</v>
      </c>
      <c r="AY235">
        <f t="shared" si="3"/>
        <v>0.21998510000000004</v>
      </c>
      <c r="AZ235" t="s">
        <v>6312</v>
      </c>
      <c r="BA235" t="s">
        <v>6312</v>
      </c>
      <c r="BC235" t="s">
        <v>234</v>
      </c>
      <c r="BD235" t="s">
        <v>3378</v>
      </c>
      <c r="BE235" t="s">
        <v>8097</v>
      </c>
      <c r="BF235" t="s">
        <v>62556</v>
      </c>
      <c r="BG235" t="s">
        <v>6312</v>
      </c>
      <c r="BH235" t="s">
        <v>62557</v>
      </c>
      <c r="BI235" t="s">
        <v>9677</v>
      </c>
      <c r="BJ235" t="s">
        <v>6312</v>
      </c>
      <c r="BK235" t="s">
        <v>9677</v>
      </c>
      <c r="BL235" t="s">
        <v>8599</v>
      </c>
      <c r="BM235" t="s">
        <v>6312</v>
      </c>
      <c r="BN235" t="s">
        <v>8600</v>
      </c>
      <c r="BO235" t="s">
        <v>38461</v>
      </c>
      <c r="BP235" t="s">
        <v>6312</v>
      </c>
      <c r="BQ235" t="s">
        <v>24231</v>
      </c>
      <c r="BR235" t="s">
        <v>8089</v>
      </c>
      <c r="BS235" t="s">
        <v>6312</v>
      </c>
      <c r="BT235" t="s">
        <v>35245</v>
      </c>
      <c r="BU235" t="s">
        <v>62558</v>
      </c>
      <c r="BV235" t="s">
        <v>6312</v>
      </c>
      <c r="BW235" t="s">
        <v>62559</v>
      </c>
      <c r="BX235" t="s">
        <v>6312</v>
      </c>
      <c r="BY235" t="s">
        <v>6312</v>
      </c>
      <c r="BZ235" t="s">
        <v>6312</v>
      </c>
      <c r="CA235" t="s">
        <v>8606</v>
      </c>
      <c r="CB235" t="s">
        <v>8607</v>
      </c>
      <c r="CC235" t="s">
        <v>8608</v>
      </c>
      <c r="CD235" t="s">
        <v>8609</v>
      </c>
    </row>
    <row r="236" spans="2:82" x14ac:dyDescent="0.2">
      <c r="B236" t="s">
        <v>235</v>
      </c>
      <c r="C236" t="s">
        <v>3379</v>
      </c>
      <c r="D236" t="s">
        <v>8097</v>
      </c>
      <c r="E236" t="s">
        <v>8610</v>
      </c>
      <c r="F236" t="s">
        <v>8611</v>
      </c>
      <c r="G236" t="s">
        <v>8612</v>
      </c>
      <c r="H236" t="s">
        <v>8613</v>
      </c>
      <c r="I236" t="s">
        <v>8614</v>
      </c>
      <c r="J236" t="s">
        <v>8615</v>
      </c>
      <c r="K236" t="s">
        <v>8616</v>
      </c>
      <c r="L236" t="s">
        <v>8617</v>
      </c>
      <c r="M236" t="s">
        <v>8618</v>
      </c>
      <c r="O236" t="s">
        <v>235</v>
      </c>
      <c r="P236" t="s">
        <v>3379</v>
      </c>
      <c r="Q236" t="s">
        <v>8097</v>
      </c>
      <c r="R236" t="s">
        <v>35252</v>
      </c>
      <c r="S236" t="s">
        <v>35253</v>
      </c>
      <c r="T236" t="s">
        <v>22975</v>
      </c>
      <c r="U236" t="s">
        <v>35254</v>
      </c>
      <c r="V236" t="s">
        <v>35255</v>
      </c>
      <c r="W236" t="s">
        <v>35256</v>
      </c>
      <c r="X236" t="s">
        <v>35257</v>
      </c>
      <c r="Y236" t="s">
        <v>35258</v>
      </c>
      <c r="Z236" t="s">
        <v>35259</v>
      </c>
      <c r="AA236" t="s">
        <v>35260</v>
      </c>
      <c r="AB236" t="s">
        <v>35261</v>
      </c>
      <c r="AC236" t="s">
        <v>35262</v>
      </c>
      <c r="AD236" t="s">
        <v>35263</v>
      </c>
      <c r="AF236" t="s">
        <v>235</v>
      </c>
      <c r="AG236" t="s">
        <v>3379</v>
      </c>
      <c r="AH236" t="s">
        <v>8097</v>
      </c>
      <c r="AI236" t="s">
        <v>50072</v>
      </c>
      <c r="AJ236" t="s">
        <v>50073</v>
      </c>
      <c r="AK236" t="s">
        <v>50074</v>
      </c>
      <c r="AL236" t="s">
        <v>50075</v>
      </c>
      <c r="AM236" t="s">
        <v>50076</v>
      </c>
      <c r="AN236" t="s">
        <v>50077</v>
      </c>
      <c r="AO236" t="s">
        <v>50078</v>
      </c>
      <c r="AP236" t="s">
        <v>50079</v>
      </c>
      <c r="AQ236" t="s">
        <v>48406</v>
      </c>
      <c r="AR236" t="s">
        <v>6312</v>
      </c>
      <c r="AS236" t="s">
        <v>6312</v>
      </c>
      <c r="AT236" t="s">
        <v>6312</v>
      </c>
      <c r="AU236" t="s">
        <v>50080</v>
      </c>
      <c r="AV236" t="s">
        <v>49256</v>
      </c>
      <c r="AW236" t="s">
        <v>50081</v>
      </c>
      <c r="AX236" t="s">
        <v>50082</v>
      </c>
      <c r="AY236">
        <f t="shared" si="3"/>
        <v>0.28523560000000003</v>
      </c>
      <c r="AZ236" t="s">
        <v>50083</v>
      </c>
      <c r="BA236" t="s">
        <v>50084</v>
      </c>
      <c r="BC236" t="s">
        <v>235</v>
      </c>
      <c r="BD236" t="s">
        <v>3379</v>
      </c>
      <c r="BE236" t="s">
        <v>8097</v>
      </c>
      <c r="BF236" t="s">
        <v>40728</v>
      </c>
      <c r="BG236" t="s">
        <v>62560</v>
      </c>
      <c r="BH236" t="s">
        <v>62561</v>
      </c>
      <c r="BI236" t="s">
        <v>50801</v>
      </c>
      <c r="BJ236" t="s">
        <v>62562</v>
      </c>
      <c r="BK236" t="s">
        <v>21716</v>
      </c>
      <c r="BL236" t="s">
        <v>8610</v>
      </c>
      <c r="BM236" t="s">
        <v>8611</v>
      </c>
      <c r="BN236" t="s">
        <v>8612</v>
      </c>
      <c r="BO236" t="s">
        <v>50078</v>
      </c>
      <c r="BP236" t="s">
        <v>50079</v>
      </c>
      <c r="BQ236" t="s">
        <v>48406</v>
      </c>
      <c r="BR236" t="s">
        <v>35252</v>
      </c>
      <c r="BS236" t="s">
        <v>35253</v>
      </c>
      <c r="BT236" t="s">
        <v>22975</v>
      </c>
      <c r="BU236" t="s">
        <v>62563</v>
      </c>
      <c r="BV236" t="s">
        <v>19068</v>
      </c>
      <c r="BW236" t="s">
        <v>62564</v>
      </c>
      <c r="BX236" t="s">
        <v>62565</v>
      </c>
      <c r="BY236" t="s">
        <v>62513</v>
      </c>
      <c r="BZ236" t="s">
        <v>62566</v>
      </c>
      <c r="CA236" t="s">
        <v>8619</v>
      </c>
      <c r="CB236" t="s">
        <v>8620</v>
      </c>
      <c r="CC236" t="s">
        <v>8621</v>
      </c>
      <c r="CD236" t="s">
        <v>8622</v>
      </c>
    </row>
    <row r="237" spans="2:82" x14ac:dyDescent="0.2">
      <c r="B237" t="s">
        <v>236</v>
      </c>
      <c r="C237" t="s">
        <v>3380</v>
      </c>
      <c r="D237" t="s">
        <v>8097</v>
      </c>
      <c r="E237" t="s">
        <v>8623</v>
      </c>
      <c r="F237" t="s">
        <v>8624</v>
      </c>
      <c r="G237" t="s">
        <v>8625</v>
      </c>
      <c r="H237" t="s">
        <v>6498</v>
      </c>
      <c r="I237" t="s">
        <v>8626</v>
      </c>
      <c r="J237" t="s">
        <v>8627</v>
      </c>
      <c r="K237" t="s">
        <v>8628</v>
      </c>
      <c r="L237" t="s">
        <v>8629</v>
      </c>
      <c r="M237" t="s">
        <v>8630</v>
      </c>
      <c r="O237" t="s">
        <v>236</v>
      </c>
      <c r="P237" t="s">
        <v>3380</v>
      </c>
      <c r="Q237" t="s">
        <v>8097</v>
      </c>
      <c r="R237" t="s">
        <v>35264</v>
      </c>
      <c r="S237" t="s">
        <v>35265</v>
      </c>
      <c r="T237" t="s">
        <v>35266</v>
      </c>
      <c r="U237" t="s">
        <v>30315</v>
      </c>
      <c r="V237" t="s">
        <v>35267</v>
      </c>
      <c r="W237" t="s">
        <v>35268</v>
      </c>
      <c r="X237" t="s">
        <v>35269</v>
      </c>
      <c r="Y237" t="s">
        <v>35270</v>
      </c>
      <c r="Z237" t="s">
        <v>35271</v>
      </c>
      <c r="AA237" t="s">
        <v>35272</v>
      </c>
      <c r="AB237" t="s">
        <v>35273</v>
      </c>
      <c r="AC237" t="s">
        <v>35274</v>
      </c>
      <c r="AD237" t="s">
        <v>35275</v>
      </c>
      <c r="AF237" t="s">
        <v>236</v>
      </c>
      <c r="AG237" t="s">
        <v>3380</v>
      </c>
      <c r="AH237" t="s">
        <v>8097</v>
      </c>
      <c r="AI237" t="s">
        <v>50085</v>
      </c>
      <c r="AJ237" t="s">
        <v>50086</v>
      </c>
      <c r="AK237" t="s">
        <v>50087</v>
      </c>
      <c r="AL237" t="s">
        <v>952</v>
      </c>
      <c r="AM237" t="s">
        <v>50088</v>
      </c>
      <c r="AN237" t="s">
        <v>50089</v>
      </c>
      <c r="AO237" t="s">
        <v>50090</v>
      </c>
      <c r="AP237" t="s">
        <v>20974</v>
      </c>
      <c r="AQ237" t="s">
        <v>50091</v>
      </c>
      <c r="AR237" t="s">
        <v>6312</v>
      </c>
      <c r="AS237" t="s">
        <v>6312</v>
      </c>
      <c r="AT237" t="s">
        <v>6312</v>
      </c>
      <c r="AU237" t="s">
        <v>49949</v>
      </c>
      <c r="AV237" t="s">
        <v>49554</v>
      </c>
      <c r="AW237" t="s">
        <v>50092</v>
      </c>
      <c r="AX237" t="s">
        <v>50093</v>
      </c>
      <c r="AY237">
        <f t="shared" si="3"/>
        <v>0.38305489999999998</v>
      </c>
      <c r="AZ237" t="s">
        <v>50094</v>
      </c>
      <c r="BA237" t="s">
        <v>50095</v>
      </c>
      <c r="BC237" t="s">
        <v>236</v>
      </c>
      <c r="BD237" t="s">
        <v>3380</v>
      </c>
      <c r="BE237" t="s">
        <v>8097</v>
      </c>
      <c r="BF237" t="s">
        <v>62567</v>
      </c>
      <c r="BG237" t="s">
        <v>62568</v>
      </c>
      <c r="BH237" t="s">
        <v>62569</v>
      </c>
      <c r="BI237" t="s">
        <v>62570</v>
      </c>
      <c r="BJ237" t="s">
        <v>62571</v>
      </c>
      <c r="BK237" t="s">
        <v>24625</v>
      </c>
      <c r="BL237" t="s">
        <v>8623</v>
      </c>
      <c r="BM237" t="s">
        <v>8624</v>
      </c>
      <c r="BN237" t="s">
        <v>8625</v>
      </c>
      <c r="BO237" t="s">
        <v>50090</v>
      </c>
      <c r="BP237" t="s">
        <v>20974</v>
      </c>
      <c r="BQ237" t="s">
        <v>50091</v>
      </c>
      <c r="BR237" t="s">
        <v>35264</v>
      </c>
      <c r="BS237" t="s">
        <v>35265</v>
      </c>
      <c r="BT237" t="s">
        <v>35266</v>
      </c>
      <c r="BU237" t="s">
        <v>62572</v>
      </c>
      <c r="BV237" t="s">
        <v>62573</v>
      </c>
      <c r="BW237" t="s">
        <v>62574</v>
      </c>
      <c r="BX237" t="s">
        <v>62575</v>
      </c>
      <c r="BY237" t="s">
        <v>62576</v>
      </c>
      <c r="BZ237" t="s">
        <v>62577</v>
      </c>
      <c r="CA237" t="s">
        <v>8631</v>
      </c>
      <c r="CB237" t="s">
        <v>8632</v>
      </c>
      <c r="CC237" t="s">
        <v>8633</v>
      </c>
      <c r="CD237" t="s">
        <v>8634</v>
      </c>
    </row>
    <row r="238" spans="2:82" x14ac:dyDescent="0.2">
      <c r="B238" t="s">
        <v>237</v>
      </c>
      <c r="C238" t="s">
        <v>3381</v>
      </c>
      <c r="D238" t="s">
        <v>8097</v>
      </c>
      <c r="E238" t="s">
        <v>8635</v>
      </c>
      <c r="F238" t="s">
        <v>8636</v>
      </c>
      <c r="G238" t="s">
        <v>8637</v>
      </c>
      <c r="H238" t="s">
        <v>8638</v>
      </c>
      <c r="I238" t="s">
        <v>8287</v>
      </c>
      <c r="J238" t="s">
        <v>8639</v>
      </c>
      <c r="K238" t="s">
        <v>8640</v>
      </c>
      <c r="L238" t="s">
        <v>8641</v>
      </c>
      <c r="M238" t="s">
        <v>8642</v>
      </c>
      <c r="O238" t="s">
        <v>237</v>
      </c>
      <c r="P238" t="s">
        <v>3381</v>
      </c>
      <c r="Q238" t="s">
        <v>8097</v>
      </c>
      <c r="R238" t="s">
        <v>35276</v>
      </c>
      <c r="S238" t="s">
        <v>35277</v>
      </c>
      <c r="T238" t="s">
        <v>35278</v>
      </c>
      <c r="U238" t="s">
        <v>35279</v>
      </c>
      <c r="V238" t="s">
        <v>35280</v>
      </c>
      <c r="W238" t="s">
        <v>7166</v>
      </c>
      <c r="X238" t="s">
        <v>35281</v>
      </c>
      <c r="Y238" t="s">
        <v>35282</v>
      </c>
      <c r="Z238" t="s">
        <v>35283</v>
      </c>
      <c r="AA238" t="s">
        <v>35284</v>
      </c>
      <c r="AB238" t="s">
        <v>35285</v>
      </c>
      <c r="AC238" t="s">
        <v>35286</v>
      </c>
      <c r="AD238" t="s">
        <v>35287</v>
      </c>
      <c r="AF238" t="s">
        <v>237</v>
      </c>
      <c r="AG238" t="s">
        <v>3381</v>
      </c>
      <c r="AH238" t="s">
        <v>8097</v>
      </c>
      <c r="AI238" t="s">
        <v>50096</v>
      </c>
      <c r="AJ238" t="s">
        <v>50097</v>
      </c>
      <c r="AK238" t="s">
        <v>50098</v>
      </c>
      <c r="AL238" t="s">
        <v>50099</v>
      </c>
      <c r="AM238" t="s">
        <v>50100</v>
      </c>
      <c r="AN238" t="s">
        <v>50101</v>
      </c>
      <c r="AO238" t="s">
        <v>50102</v>
      </c>
      <c r="AP238" t="s">
        <v>50103</v>
      </c>
      <c r="AQ238" t="s">
        <v>50104</v>
      </c>
      <c r="AR238" t="s">
        <v>6312</v>
      </c>
      <c r="AS238" t="s">
        <v>6312</v>
      </c>
      <c r="AT238" t="s">
        <v>6312</v>
      </c>
      <c r="AU238" t="s">
        <v>49426</v>
      </c>
      <c r="AV238" t="s">
        <v>49803</v>
      </c>
      <c r="AW238" t="s">
        <v>49680</v>
      </c>
      <c r="AX238" t="s">
        <v>50105</v>
      </c>
      <c r="AY238">
        <f t="shared" si="3"/>
        <v>0.18813429999999998</v>
      </c>
      <c r="AZ238" t="s">
        <v>50106</v>
      </c>
      <c r="BA238" t="s">
        <v>50107</v>
      </c>
      <c r="BC238" t="s">
        <v>237</v>
      </c>
      <c r="BD238" t="s">
        <v>3381</v>
      </c>
      <c r="BE238" t="s">
        <v>8097</v>
      </c>
      <c r="BF238" t="s">
        <v>62578</v>
      </c>
      <c r="BG238" t="s">
        <v>62579</v>
      </c>
      <c r="BH238" t="s">
        <v>62580</v>
      </c>
      <c r="BI238" t="s">
        <v>62581</v>
      </c>
      <c r="BJ238" t="s">
        <v>62582</v>
      </c>
      <c r="BK238" t="s">
        <v>62583</v>
      </c>
      <c r="BL238" t="s">
        <v>8635</v>
      </c>
      <c r="BM238" t="s">
        <v>8636</v>
      </c>
      <c r="BN238" t="s">
        <v>8637</v>
      </c>
      <c r="BO238" t="s">
        <v>50102</v>
      </c>
      <c r="BP238" t="s">
        <v>50103</v>
      </c>
      <c r="BQ238" t="s">
        <v>50104</v>
      </c>
      <c r="BR238" t="s">
        <v>35276</v>
      </c>
      <c r="BS238" t="s">
        <v>35277</v>
      </c>
      <c r="BT238" t="s">
        <v>35278</v>
      </c>
      <c r="BU238" t="s">
        <v>62584</v>
      </c>
      <c r="BV238" t="s">
        <v>62585</v>
      </c>
      <c r="BW238" t="s">
        <v>62586</v>
      </c>
      <c r="BX238" t="s">
        <v>62587</v>
      </c>
      <c r="BY238" t="s">
        <v>62588</v>
      </c>
      <c r="BZ238" t="s">
        <v>62589</v>
      </c>
      <c r="CA238" t="s">
        <v>8643</v>
      </c>
      <c r="CB238" t="s">
        <v>8644</v>
      </c>
      <c r="CC238" t="s">
        <v>8645</v>
      </c>
      <c r="CD238" t="s">
        <v>8646</v>
      </c>
    </row>
    <row r="239" spans="2:82" x14ac:dyDescent="0.2">
      <c r="B239" t="s">
        <v>238</v>
      </c>
      <c r="C239" t="s">
        <v>3382</v>
      </c>
      <c r="D239" t="s">
        <v>8097</v>
      </c>
      <c r="E239" t="s">
        <v>8647</v>
      </c>
      <c r="F239" t="s">
        <v>8648</v>
      </c>
      <c r="G239" t="s">
        <v>8649</v>
      </c>
      <c r="H239" t="s">
        <v>8650</v>
      </c>
      <c r="I239" t="s">
        <v>8650</v>
      </c>
      <c r="J239" t="s">
        <v>6312</v>
      </c>
      <c r="K239" t="s">
        <v>8651</v>
      </c>
      <c r="L239" t="s">
        <v>8652</v>
      </c>
      <c r="M239" t="s">
        <v>8653</v>
      </c>
      <c r="O239" t="s">
        <v>238</v>
      </c>
      <c r="P239" t="s">
        <v>3382</v>
      </c>
      <c r="Q239" t="s">
        <v>8097</v>
      </c>
      <c r="R239" t="s">
        <v>35288</v>
      </c>
      <c r="S239" t="s">
        <v>35289</v>
      </c>
      <c r="T239" t="s">
        <v>12553</v>
      </c>
      <c r="U239" t="s">
        <v>35290</v>
      </c>
      <c r="V239" t="s">
        <v>35291</v>
      </c>
      <c r="W239" t="s">
        <v>35292</v>
      </c>
      <c r="X239" t="s">
        <v>35293</v>
      </c>
      <c r="Y239" t="s">
        <v>35294</v>
      </c>
      <c r="Z239" t="s">
        <v>35295</v>
      </c>
      <c r="AA239" t="s">
        <v>35296</v>
      </c>
      <c r="AB239" t="s">
        <v>35297</v>
      </c>
      <c r="AC239" t="s">
        <v>35298</v>
      </c>
      <c r="AD239" t="s">
        <v>35299</v>
      </c>
      <c r="AF239" t="s">
        <v>238</v>
      </c>
      <c r="AG239" t="s">
        <v>3382</v>
      </c>
      <c r="AH239" t="s">
        <v>8097</v>
      </c>
      <c r="AI239" t="s">
        <v>50108</v>
      </c>
      <c r="AJ239" t="s">
        <v>50109</v>
      </c>
      <c r="AK239" t="s">
        <v>28329</v>
      </c>
      <c r="AL239" t="s">
        <v>50110</v>
      </c>
      <c r="AM239" t="s">
        <v>50111</v>
      </c>
      <c r="AN239" t="s">
        <v>6312</v>
      </c>
      <c r="AO239" t="s">
        <v>34770</v>
      </c>
      <c r="AP239" t="s">
        <v>21530</v>
      </c>
      <c r="AQ239" t="s">
        <v>6312</v>
      </c>
      <c r="AR239" t="s">
        <v>6312</v>
      </c>
      <c r="AS239" t="s">
        <v>6312</v>
      </c>
      <c r="AT239" t="s">
        <v>6312</v>
      </c>
      <c r="AU239" t="s">
        <v>48958</v>
      </c>
      <c r="AV239" t="s">
        <v>49452</v>
      </c>
      <c r="AW239" t="s">
        <v>6312</v>
      </c>
      <c r="AX239" t="s">
        <v>50112</v>
      </c>
      <c r="AY239">
        <f t="shared" si="3"/>
        <v>0.21938000000000002</v>
      </c>
      <c r="AZ239" t="s">
        <v>50113</v>
      </c>
      <c r="BA239" t="s">
        <v>50114</v>
      </c>
      <c r="BC239" t="s">
        <v>238</v>
      </c>
      <c r="BD239" t="s">
        <v>3382</v>
      </c>
      <c r="BE239" t="s">
        <v>8097</v>
      </c>
      <c r="BF239" t="s">
        <v>62590</v>
      </c>
      <c r="BG239" t="s">
        <v>62591</v>
      </c>
      <c r="BH239" t="s">
        <v>62592</v>
      </c>
      <c r="BI239" t="s">
        <v>62593</v>
      </c>
      <c r="BJ239" t="s">
        <v>62426</v>
      </c>
      <c r="BK239" t="s">
        <v>6312</v>
      </c>
      <c r="BL239" t="s">
        <v>8647</v>
      </c>
      <c r="BM239" t="s">
        <v>8648</v>
      </c>
      <c r="BN239" t="s">
        <v>8649</v>
      </c>
      <c r="BO239" t="s">
        <v>34770</v>
      </c>
      <c r="BP239" t="s">
        <v>21530</v>
      </c>
      <c r="BQ239" t="s">
        <v>6312</v>
      </c>
      <c r="BR239" t="s">
        <v>35288</v>
      </c>
      <c r="BS239" t="s">
        <v>35289</v>
      </c>
      <c r="BT239" t="s">
        <v>12553</v>
      </c>
      <c r="BU239" t="s">
        <v>62594</v>
      </c>
      <c r="BV239" t="s">
        <v>62595</v>
      </c>
      <c r="BW239" t="s">
        <v>23975</v>
      </c>
      <c r="BX239" t="s">
        <v>62596</v>
      </c>
      <c r="BY239" t="s">
        <v>62597</v>
      </c>
      <c r="BZ239" t="s">
        <v>6312</v>
      </c>
      <c r="CA239" t="s">
        <v>8654</v>
      </c>
      <c r="CB239" t="s">
        <v>8655</v>
      </c>
      <c r="CC239" t="s">
        <v>8656</v>
      </c>
      <c r="CD239" t="s">
        <v>8657</v>
      </c>
    </row>
    <row r="240" spans="2:82" x14ac:dyDescent="0.2">
      <c r="B240" t="s">
        <v>239</v>
      </c>
      <c r="C240" t="s">
        <v>3383</v>
      </c>
      <c r="D240" t="s">
        <v>8097</v>
      </c>
      <c r="E240" t="s">
        <v>8658</v>
      </c>
      <c r="F240" t="s">
        <v>8659</v>
      </c>
      <c r="G240" t="s">
        <v>8660</v>
      </c>
      <c r="H240" t="s">
        <v>6742</v>
      </c>
      <c r="I240" t="s">
        <v>6312</v>
      </c>
      <c r="J240" t="s">
        <v>8661</v>
      </c>
      <c r="K240" t="s">
        <v>8662</v>
      </c>
      <c r="L240" t="s">
        <v>8663</v>
      </c>
      <c r="M240" t="s">
        <v>8664</v>
      </c>
      <c r="O240" t="s">
        <v>239</v>
      </c>
      <c r="P240" t="s">
        <v>3383</v>
      </c>
      <c r="Q240" t="s">
        <v>8097</v>
      </c>
      <c r="R240" t="s">
        <v>6332</v>
      </c>
      <c r="S240" t="s">
        <v>35300</v>
      </c>
      <c r="T240" t="s">
        <v>14902</v>
      </c>
      <c r="U240" t="s">
        <v>35301</v>
      </c>
      <c r="V240" t="s">
        <v>34237</v>
      </c>
      <c r="W240" t="s">
        <v>33210</v>
      </c>
      <c r="X240" t="s">
        <v>35302</v>
      </c>
      <c r="Y240" t="s">
        <v>35303</v>
      </c>
      <c r="Z240" t="s">
        <v>35304</v>
      </c>
      <c r="AA240" t="s">
        <v>35305</v>
      </c>
      <c r="AB240" t="s">
        <v>35306</v>
      </c>
      <c r="AC240" t="s">
        <v>35307</v>
      </c>
      <c r="AD240" t="s">
        <v>35308</v>
      </c>
      <c r="AF240" t="s">
        <v>239</v>
      </c>
      <c r="AG240" t="s">
        <v>3383</v>
      </c>
      <c r="AH240" t="s">
        <v>8097</v>
      </c>
      <c r="AI240" t="s">
        <v>50115</v>
      </c>
      <c r="AJ240" t="s">
        <v>9590</v>
      </c>
      <c r="AK240" t="s">
        <v>41466</v>
      </c>
      <c r="AL240" t="s">
        <v>50116</v>
      </c>
      <c r="AM240" t="s">
        <v>6312</v>
      </c>
      <c r="AN240" t="s">
        <v>50117</v>
      </c>
      <c r="AO240" t="s">
        <v>7110</v>
      </c>
      <c r="AP240" t="s">
        <v>6312</v>
      </c>
      <c r="AQ240" t="s">
        <v>13622</v>
      </c>
      <c r="AR240" t="s">
        <v>6312</v>
      </c>
      <c r="AS240" t="s">
        <v>6312</v>
      </c>
      <c r="AT240" t="s">
        <v>6312</v>
      </c>
      <c r="AU240" t="s">
        <v>49083</v>
      </c>
      <c r="AV240" t="s">
        <v>6312</v>
      </c>
      <c r="AW240" t="s">
        <v>49355</v>
      </c>
      <c r="AX240" t="s">
        <v>50118</v>
      </c>
      <c r="AY240">
        <f t="shared" si="3"/>
        <v>0.16712150000000003</v>
      </c>
      <c r="AZ240" t="s">
        <v>50119</v>
      </c>
      <c r="BA240" t="s">
        <v>50120</v>
      </c>
      <c r="BC240" t="s">
        <v>239</v>
      </c>
      <c r="BD240" t="s">
        <v>3383</v>
      </c>
      <c r="BE240" t="s">
        <v>8097</v>
      </c>
      <c r="BF240" t="s">
        <v>62598</v>
      </c>
      <c r="BG240" t="s">
        <v>62599</v>
      </c>
      <c r="BH240" t="s">
        <v>62600</v>
      </c>
      <c r="BI240" t="s">
        <v>62601</v>
      </c>
      <c r="BJ240" t="s">
        <v>62602</v>
      </c>
      <c r="BK240" t="s">
        <v>16295</v>
      </c>
      <c r="BL240" t="s">
        <v>8658</v>
      </c>
      <c r="BM240" t="s">
        <v>8659</v>
      </c>
      <c r="BN240" t="s">
        <v>8660</v>
      </c>
      <c r="BO240" t="s">
        <v>7110</v>
      </c>
      <c r="BP240" t="s">
        <v>6312</v>
      </c>
      <c r="BQ240" t="s">
        <v>13622</v>
      </c>
      <c r="BR240" t="s">
        <v>6332</v>
      </c>
      <c r="BS240" t="s">
        <v>35300</v>
      </c>
      <c r="BT240" t="s">
        <v>14902</v>
      </c>
      <c r="BU240" t="s">
        <v>34078</v>
      </c>
      <c r="BV240" t="s">
        <v>14294</v>
      </c>
      <c r="BW240" t="s">
        <v>62603</v>
      </c>
      <c r="BX240" t="s">
        <v>62604</v>
      </c>
      <c r="BY240" t="s">
        <v>6312</v>
      </c>
      <c r="BZ240" t="s">
        <v>6312</v>
      </c>
      <c r="CA240" t="s">
        <v>8665</v>
      </c>
      <c r="CB240" t="s">
        <v>8666</v>
      </c>
      <c r="CC240" t="s">
        <v>8667</v>
      </c>
      <c r="CD240" t="s">
        <v>8668</v>
      </c>
    </row>
    <row r="241" spans="2:82" x14ac:dyDescent="0.2">
      <c r="B241" t="s">
        <v>240</v>
      </c>
      <c r="C241" t="s">
        <v>3384</v>
      </c>
      <c r="D241" t="s">
        <v>8097</v>
      </c>
      <c r="E241" t="s">
        <v>8669</v>
      </c>
      <c r="F241" t="s">
        <v>6312</v>
      </c>
      <c r="G241" t="s">
        <v>8670</v>
      </c>
      <c r="H241" t="s">
        <v>6312</v>
      </c>
      <c r="I241" t="s">
        <v>6312</v>
      </c>
      <c r="J241" t="s">
        <v>6312</v>
      </c>
      <c r="K241" t="s">
        <v>8671</v>
      </c>
      <c r="L241" t="s">
        <v>8672</v>
      </c>
      <c r="M241" t="s">
        <v>8673</v>
      </c>
      <c r="O241" t="s">
        <v>240</v>
      </c>
      <c r="P241" t="s">
        <v>3384</v>
      </c>
      <c r="Q241" t="s">
        <v>8097</v>
      </c>
      <c r="R241" t="s">
        <v>28387</v>
      </c>
      <c r="S241" t="s">
        <v>6312</v>
      </c>
      <c r="T241" t="s">
        <v>17228</v>
      </c>
      <c r="U241" t="s">
        <v>6312</v>
      </c>
      <c r="V241" t="s">
        <v>6312</v>
      </c>
      <c r="W241" t="s">
        <v>7166</v>
      </c>
      <c r="X241" t="s">
        <v>35309</v>
      </c>
      <c r="Y241" t="s">
        <v>6312</v>
      </c>
      <c r="Z241" t="s">
        <v>35310</v>
      </c>
      <c r="AA241" t="s">
        <v>35311</v>
      </c>
      <c r="AB241" t="s">
        <v>6312</v>
      </c>
      <c r="AC241" t="s">
        <v>35312</v>
      </c>
      <c r="AD241" t="s">
        <v>33734</v>
      </c>
      <c r="AF241" t="s">
        <v>240</v>
      </c>
      <c r="AG241" t="s">
        <v>3384</v>
      </c>
      <c r="AH241" t="s">
        <v>8097</v>
      </c>
      <c r="AI241" t="s">
        <v>50121</v>
      </c>
      <c r="AJ241" t="s">
        <v>6312</v>
      </c>
      <c r="AK241" t="s">
        <v>15042</v>
      </c>
      <c r="AL241" t="s">
        <v>6312</v>
      </c>
      <c r="AM241" t="s">
        <v>6312</v>
      </c>
      <c r="AN241" t="s">
        <v>6312</v>
      </c>
      <c r="AO241" t="s">
        <v>6312</v>
      </c>
      <c r="AP241" t="s">
        <v>6312</v>
      </c>
      <c r="AQ241" t="s">
        <v>6312</v>
      </c>
      <c r="AR241" t="s">
        <v>6312</v>
      </c>
      <c r="AS241" t="s">
        <v>6312</v>
      </c>
      <c r="AT241" t="s">
        <v>6312</v>
      </c>
      <c r="AU241" t="s">
        <v>6312</v>
      </c>
      <c r="AV241" t="s">
        <v>6312</v>
      </c>
      <c r="AW241" t="s">
        <v>6312</v>
      </c>
      <c r="AX241" t="s">
        <v>50122</v>
      </c>
      <c r="AY241">
        <f t="shared" si="3"/>
        <v>0.19182659999999996</v>
      </c>
      <c r="AZ241" t="s">
        <v>6312</v>
      </c>
      <c r="BA241" t="s">
        <v>6312</v>
      </c>
      <c r="BC241" t="s">
        <v>240</v>
      </c>
      <c r="BD241" t="s">
        <v>3384</v>
      </c>
      <c r="BE241" t="s">
        <v>8097</v>
      </c>
      <c r="BF241" t="s">
        <v>62605</v>
      </c>
      <c r="BG241" t="s">
        <v>6312</v>
      </c>
      <c r="BH241" t="s">
        <v>62606</v>
      </c>
      <c r="BI241" t="s">
        <v>62607</v>
      </c>
      <c r="BJ241" t="s">
        <v>6312</v>
      </c>
      <c r="BK241" t="s">
        <v>62607</v>
      </c>
      <c r="BL241" t="s">
        <v>8669</v>
      </c>
      <c r="BM241" t="s">
        <v>6312</v>
      </c>
      <c r="BN241" t="s">
        <v>8670</v>
      </c>
      <c r="BO241" t="s">
        <v>6312</v>
      </c>
      <c r="BP241" t="s">
        <v>6312</v>
      </c>
      <c r="BQ241" t="s">
        <v>6312</v>
      </c>
      <c r="BR241" t="s">
        <v>28387</v>
      </c>
      <c r="BS241" t="s">
        <v>6312</v>
      </c>
      <c r="BT241" t="s">
        <v>17228</v>
      </c>
      <c r="BU241" t="s">
        <v>62608</v>
      </c>
      <c r="BV241" t="s">
        <v>6312</v>
      </c>
      <c r="BW241" t="s">
        <v>62608</v>
      </c>
      <c r="BX241" t="s">
        <v>6312</v>
      </c>
      <c r="BY241" t="s">
        <v>6312</v>
      </c>
      <c r="BZ241" t="s">
        <v>6312</v>
      </c>
      <c r="CA241" t="s">
        <v>8674</v>
      </c>
      <c r="CB241" t="s">
        <v>8675</v>
      </c>
      <c r="CC241" t="s">
        <v>8676</v>
      </c>
      <c r="CD241" t="s">
        <v>8677</v>
      </c>
    </row>
    <row r="242" spans="2:82" x14ac:dyDescent="0.2">
      <c r="B242" t="s">
        <v>241</v>
      </c>
      <c r="C242" t="s">
        <v>3385</v>
      </c>
      <c r="D242" t="s">
        <v>8097</v>
      </c>
      <c r="E242" t="s">
        <v>8678</v>
      </c>
      <c r="F242" t="s">
        <v>8679</v>
      </c>
      <c r="G242" t="s">
        <v>8680</v>
      </c>
      <c r="H242" t="s">
        <v>8681</v>
      </c>
      <c r="I242" t="s">
        <v>8681</v>
      </c>
      <c r="J242" t="s">
        <v>6312</v>
      </c>
      <c r="K242" t="s">
        <v>8682</v>
      </c>
      <c r="L242" t="s">
        <v>8683</v>
      </c>
      <c r="M242" t="s">
        <v>8684</v>
      </c>
      <c r="O242" t="s">
        <v>241</v>
      </c>
      <c r="P242" t="s">
        <v>3385</v>
      </c>
      <c r="Q242" t="s">
        <v>8097</v>
      </c>
      <c r="R242" t="s">
        <v>35313</v>
      </c>
      <c r="S242" t="s">
        <v>35314</v>
      </c>
      <c r="T242" t="s">
        <v>14413</v>
      </c>
      <c r="U242" t="s">
        <v>35315</v>
      </c>
      <c r="V242" t="s">
        <v>35316</v>
      </c>
      <c r="W242" t="s">
        <v>35317</v>
      </c>
      <c r="X242" t="s">
        <v>35318</v>
      </c>
      <c r="Y242" t="s">
        <v>35319</v>
      </c>
      <c r="Z242" t="s">
        <v>35320</v>
      </c>
      <c r="AA242" t="s">
        <v>35321</v>
      </c>
      <c r="AB242" t="s">
        <v>35322</v>
      </c>
      <c r="AC242" t="s">
        <v>35323</v>
      </c>
      <c r="AD242" t="s">
        <v>35324</v>
      </c>
      <c r="AF242" t="s">
        <v>241</v>
      </c>
      <c r="AG242" t="s">
        <v>3385</v>
      </c>
      <c r="AH242" t="s">
        <v>8097</v>
      </c>
      <c r="AI242" t="s">
        <v>50123</v>
      </c>
      <c r="AJ242" t="s">
        <v>50124</v>
      </c>
      <c r="AK242" t="s">
        <v>50125</v>
      </c>
      <c r="AL242" t="s">
        <v>50126</v>
      </c>
      <c r="AM242" t="s">
        <v>50127</v>
      </c>
      <c r="AN242" t="s">
        <v>6312</v>
      </c>
      <c r="AO242" t="s">
        <v>50128</v>
      </c>
      <c r="AP242" t="s">
        <v>50129</v>
      </c>
      <c r="AQ242" t="s">
        <v>6312</v>
      </c>
      <c r="AR242" t="s">
        <v>6312</v>
      </c>
      <c r="AS242" t="s">
        <v>6312</v>
      </c>
      <c r="AT242" t="s">
        <v>6312</v>
      </c>
      <c r="AU242" t="s">
        <v>49599</v>
      </c>
      <c r="AV242" t="s">
        <v>49599</v>
      </c>
      <c r="AW242" t="s">
        <v>6312</v>
      </c>
      <c r="AX242" t="s">
        <v>50130</v>
      </c>
      <c r="AY242">
        <f t="shared" si="3"/>
        <v>0.16148390000000001</v>
      </c>
      <c r="AZ242" t="s">
        <v>50131</v>
      </c>
      <c r="BA242" t="s">
        <v>50132</v>
      </c>
      <c r="BC242" t="s">
        <v>241</v>
      </c>
      <c r="BD242" t="s">
        <v>3385</v>
      </c>
      <c r="BE242" t="s">
        <v>8097</v>
      </c>
      <c r="BF242" t="s">
        <v>62609</v>
      </c>
      <c r="BG242" t="s">
        <v>62610</v>
      </c>
      <c r="BH242" t="s">
        <v>16611</v>
      </c>
      <c r="BI242" t="s">
        <v>9318</v>
      </c>
      <c r="BJ242" t="s">
        <v>9318</v>
      </c>
      <c r="BK242" t="s">
        <v>6312</v>
      </c>
      <c r="BL242" t="s">
        <v>8678</v>
      </c>
      <c r="BM242" t="s">
        <v>8679</v>
      </c>
      <c r="BN242" t="s">
        <v>8680</v>
      </c>
      <c r="BO242" t="s">
        <v>50128</v>
      </c>
      <c r="BP242" t="s">
        <v>50129</v>
      </c>
      <c r="BQ242" t="s">
        <v>6312</v>
      </c>
      <c r="BR242" t="s">
        <v>35313</v>
      </c>
      <c r="BS242" t="s">
        <v>35314</v>
      </c>
      <c r="BT242" t="s">
        <v>14413</v>
      </c>
      <c r="BU242" t="s">
        <v>62611</v>
      </c>
      <c r="BV242" t="s">
        <v>62612</v>
      </c>
      <c r="BW242" t="s">
        <v>22359</v>
      </c>
      <c r="BX242" t="s">
        <v>61920</v>
      </c>
      <c r="BY242" t="s">
        <v>61920</v>
      </c>
      <c r="BZ242" t="s">
        <v>6312</v>
      </c>
      <c r="CA242" t="s">
        <v>8685</v>
      </c>
      <c r="CB242" t="s">
        <v>8686</v>
      </c>
      <c r="CC242" t="s">
        <v>8687</v>
      </c>
      <c r="CD242" t="s">
        <v>8688</v>
      </c>
    </row>
    <row r="243" spans="2:82" x14ac:dyDescent="0.2">
      <c r="B243" t="s">
        <v>242</v>
      </c>
      <c r="C243" t="s">
        <v>3386</v>
      </c>
      <c r="D243" t="s">
        <v>8097</v>
      </c>
      <c r="E243" t="s">
        <v>8689</v>
      </c>
      <c r="F243" t="s">
        <v>6312</v>
      </c>
      <c r="G243" t="s">
        <v>8690</v>
      </c>
      <c r="H243" t="s">
        <v>8691</v>
      </c>
      <c r="I243" t="s">
        <v>6312</v>
      </c>
      <c r="J243" t="s">
        <v>8692</v>
      </c>
      <c r="K243" t="s">
        <v>8693</v>
      </c>
      <c r="L243" t="s">
        <v>8694</v>
      </c>
      <c r="M243" t="s">
        <v>8695</v>
      </c>
      <c r="O243" t="s">
        <v>242</v>
      </c>
      <c r="P243" t="s">
        <v>3386</v>
      </c>
      <c r="Q243" t="s">
        <v>8097</v>
      </c>
      <c r="R243" t="s">
        <v>35325</v>
      </c>
      <c r="S243" t="s">
        <v>6312</v>
      </c>
      <c r="T243" t="s">
        <v>12437</v>
      </c>
      <c r="U243" t="s">
        <v>35326</v>
      </c>
      <c r="V243" t="s">
        <v>7223</v>
      </c>
      <c r="W243" t="s">
        <v>7166</v>
      </c>
      <c r="X243" t="s">
        <v>34334</v>
      </c>
      <c r="Y243" t="s">
        <v>6312</v>
      </c>
      <c r="Z243" t="s">
        <v>35327</v>
      </c>
      <c r="AA243" t="s">
        <v>35328</v>
      </c>
      <c r="AB243" t="s">
        <v>6312</v>
      </c>
      <c r="AC243" t="s">
        <v>35329</v>
      </c>
      <c r="AD243" t="s">
        <v>35330</v>
      </c>
      <c r="AF243" t="s">
        <v>242</v>
      </c>
      <c r="AG243" t="s">
        <v>3386</v>
      </c>
      <c r="AH243" t="s">
        <v>8097</v>
      </c>
      <c r="AI243" t="s">
        <v>46780</v>
      </c>
      <c r="AJ243" t="s">
        <v>6312</v>
      </c>
      <c r="AK243" t="s">
        <v>50133</v>
      </c>
      <c r="AL243" t="s">
        <v>50134</v>
      </c>
      <c r="AM243" t="s">
        <v>6312</v>
      </c>
      <c r="AN243" t="s">
        <v>50134</v>
      </c>
      <c r="AO243" t="s">
        <v>50135</v>
      </c>
      <c r="AP243" t="s">
        <v>6312</v>
      </c>
      <c r="AQ243" t="s">
        <v>50135</v>
      </c>
      <c r="AR243" t="s">
        <v>6312</v>
      </c>
      <c r="AS243" t="s">
        <v>6312</v>
      </c>
      <c r="AT243" t="s">
        <v>6312</v>
      </c>
      <c r="AU243" t="s">
        <v>49398</v>
      </c>
      <c r="AV243" t="s">
        <v>6312</v>
      </c>
      <c r="AW243" t="s">
        <v>49398</v>
      </c>
      <c r="AX243" t="s">
        <v>50136</v>
      </c>
      <c r="AY243">
        <f t="shared" si="3"/>
        <v>0.24437949999999997</v>
      </c>
      <c r="AZ243" t="s">
        <v>6312</v>
      </c>
      <c r="BA243" t="s">
        <v>6312</v>
      </c>
      <c r="BC243" t="s">
        <v>242</v>
      </c>
      <c r="BD243" t="s">
        <v>3386</v>
      </c>
      <c r="BE243" t="s">
        <v>8097</v>
      </c>
      <c r="BF243" t="s">
        <v>56739</v>
      </c>
      <c r="BG243" t="s">
        <v>6312</v>
      </c>
      <c r="BH243" t="s">
        <v>62613</v>
      </c>
      <c r="BI243" t="s">
        <v>62614</v>
      </c>
      <c r="BJ243" t="s">
        <v>6312</v>
      </c>
      <c r="BK243" t="s">
        <v>62615</v>
      </c>
      <c r="BL243" t="s">
        <v>8689</v>
      </c>
      <c r="BM243" t="s">
        <v>6312</v>
      </c>
      <c r="BN243" t="s">
        <v>8690</v>
      </c>
      <c r="BO243" t="s">
        <v>50135</v>
      </c>
      <c r="BP243" t="s">
        <v>6312</v>
      </c>
      <c r="BQ243" t="s">
        <v>50135</v>
      </c>
      <c r="BR243" t="s">
        <v>35325</v>
      </c>
      <c r="BS243" t="s">
        <v>6312</v>
      </c>
      <c r="BT243" t="s">
        <v>12437</v>
      </c>
      <c r="BU243" t="s">
        <v>62616</v>
      </c>
      <c r="BV243" t="s">
        <v>6312</v>
      </c>
      <c r="BW243" t="s">
        <v>62617</v>
      </c>
      <c r="BX243" t="s">
        <v>62311</v>
      </c>
      <c r="BY243" t="s">
        <v>6312</v>
      </c>
      <c r="BZ243" t="s">
        <v>62618</v>
      </c>
      <c r="CA243" t="s">
        <v>8696</v>
      </c>
      <c r="CB243" t="s">
        <v>8697</v>
      </c>
      <c r="CC243" t="s">
        <v>8698</v>
      </c>
      <c r="CD243" t="s">
        <v>8699</v>
      </c>
    </row>
    <row r="244" spans="2:82" x14ac:dyDescent="0.2">
      <c r="B244" t="s">
        <v>243</v>
      </c>
      <c r="C244" t="s">
        <v>3387</v>
      </c>
      <c r="D244" t="s">
        <v>8097</v>
      </c>
      <c r="E244" t="s">
        <v>8700</v>
      </c>
      <c r="F244" t="s">
        <v>8701</v>
      </c>
      <c r="G244" t="s">
        <v>8702</v>
      </c>
      <c r="H244" t="s">
        <v>8703</v>
      </c>
      <c r="I244" t="s">
        <v>8704</v>
      </c>
      <c r="J244" t="s">
        <v>8705</v>
      </c>
      <c r="K244" t="s">
        <v>8706</v>
      </c>
      <c r="L244" t="s">
        <v>8707</v>
      </c>
      <c r="M244" t="s">
        <v>8708</v>
      </c>
      <c r="O244" t="s">
        <v>243</v>
      </c>
      <c r="P244" t="s">
        <v>3387</v>
      </c>
      <c r="Q244" t="s">
        <v>8097</v>
      </c>
      <c r="R244" t="s">
        <v>35331</v>
      </c>
      <c r="S244" t="s">
        <v>35332</v>
      </c>
      <c r="T244" t="s">
        <v>35333</v>
      </c>
      <c r="U244" t="s">
        <v>35334</v>
      </c>
      <c r="V244" t="s">
        <v>35335</v>
      </c>
      <c r="W244" t="s">
        <v>35336</v>
      </c>
      <c r="X244" t="s">
        <v>35337</v>
      </c>
      <c r="Y244" t="s">
        <v>35338</v>
      </c>
      <c r="Z244" t="s">
        <v>35339</v>
      </c>
      <c r="AA244" t="s">
        <v>35340</v>
      </c>
      <c r="AB244" t="s">
        <v>35341</v>
      </c>
      <c r="AC244" t="s">
        <v>35342</v>
      </c>
      <c r="AD244" t="s">
        <v>35343</v>
      </c>
      <c r="AF244" t="s">
        <v>243</v>
      </c>
      <c r="AG244" t="s">
        <v>3387</v>
      </c>
      <c r="AH244" t="s">
        <v>8097</v>
      </c>
      <c r="AI244" t="s">
        <v>50137</v>
      </c>
      <c r="AJ244" t="s">
        <v>50138</v>
      </c>
      <c r="AK244" t="s">
        <v>50139</v>
      </c>
      <c r="AL244" t="s">
        <v>50140</v>
      </c>
      <c r="AM244" t="s">
        <v>50141</v>
      </c>
      <c r="AN244" t="s">
        <v>50142</v>
      </c>
      <c r="AO244" t="s">
        <v>50143</v>
      </c>
      <c r="AP244" t="s">
        <v>50144</v>
      </c>
      <c r="AQ244" t="s">
        <v>50145</v>
      </c>
      <c r="AR244" t="s">
        <v>6312</v>
      </c>
      <c r="AS244" t="s">
        <v>6312</v>
      </c>
      <c r="AT244" t="s">
        <v>6312</v>
      </c>
      <c r="AU244" t="s">
        <v>49837</v>
      </c>
      <c r="AV244" t="s">
        <v>49774</v>
      </c>
      <c r="AW244" t="s">
        <v>50146</v>
      </c>
      <c r="AX244" t="s">
        <v>50147</v>
      </c>
      <c r="AY244">
        <f t="shared" si="3"/>
        <v>0.38182110000000002</v>
      </c>
      <c r="AZ244" t="s">
        <v>50148</v>
      </c>
      <c r="BA244" t="s">
        <v>50149</v>
      </c>
      <c r="BC244" t="s">
        <v>243</v>
      </c>
      <c r="BD244" t="s">
        <v>3387</v>
      </c>
      <c r="BE244" t="s">
        <v>8097</v>
      </c>
      <c r="BF244" t="s">
        <v>62619</v>
      </c>
      <c r="BG244" t="s">
        <v>62620</v>
      </c>
      <c r="BH244" t="s">
        <v>62621</v>
      </c>
      <c r="BI244" t="s">
        <v>22063</v>
      </c>
      <c r="BJ244" t="s">
        <v>25188</v>
      </c>
      <c r="BK244" t="s">
        <v>62622</v>
      </c>
      <c r="BL244" t="s">
        <v>8700</v>
      </c>
      <c r="BM244" t="s">
        <v>8701</v>
      </c>
      <c r="BN244" t="s">
        <v>8702</v>
      </c>
      <c r="BO244" t="s">
        <v>50143</v>
      </c>
      <c r="BP244" t="s">
        <v>50144</v>
      </c>
      <c r="BQ244" t="s">
        <v>50145</v>
      </c>
      <c r="BR244" t="s">
        <v>35331</v>
      </c>
      <c r="BS244" t="s">
        <v>35332</v>
      </c>
      <c r="BT244" t="s">
        <v>35333</v>
      </c>
      <c r="BU244" t="s">
        <v>62623</v>
      </c>
      <c r="BV244" t="s">
        <v>62624</v>
      </c>
      <c r="BW244" t="s">
        <v>62625</v>
      </c>
      <c r="BX244" t="s">
        <v>62626</v>
      </c>
      <c r="BY244" t="s">
        <v>62627</v>
      </c>
      <c r="BZ244" t="s">
        <v>62628</v>
      </c>
      <c r="CA244" t="s">
        <v>8709</v>
      </c>
      <c r="CB244" t="s">
        <v>8710</v>
      </c>
      <c r="CC244" t="s">
        <v>8711</v>
      </c>
      <c r="CD244" t="s">
        <v>8712</v>
      </c>
    </row>
    <row r="245" spans="2:82" x14ac:dyDescent="0.2">
      <c r="B245" t="s">
        <v>244</v>
      </c>
      <c r="C245" t="s">
        <v>3388</v>
      </c>
      <c r="D245" t="s">
        <v>8097</v>
      </c>
      <c r="E245" t="s">
        <v>8713</v>
      </c>
      <c r="F245" t="s">
        <v>8714</v>
      </c>
      <c r="G245" t="s">
        <v>8715</v>
      </c>
      <c r="H245" t="s">
        <v>8716</v>
      </c>
      <c r="I245" t="s">
        <v>8717</v>
      </c>
      <c r="J245" t="s">
        <v>6312</v>
      </c>
      <c r="K245" t="s">
        <v>8718</v>
      </c>
      <c r="L245" t="s">
        <v>8719</v>
      </c>
      <c r="M245" t="s">
        <v>8720</v>
      </c>
      <c r="O245" t="s">
        <v>244</v>
      </c>
      <c r="P245" t="s">
        <v>3388</v>
      </c>
      <c r="Q245" t="s">
        <v>8097</v>
      </c>
      <c r="R245" t="s">
        <v>35344</v>
      </c>
      <c r="S245" t="s">
        <v>35345</v>
      </c>
      <c r="T245" t="s">
        <v>35346</v>
      </c>
      <c r="U245" t="s">
        <v>35347</v>
      </c>
      <c r="V245" t="s">
        <v>34284</v>
      </c>
      <c r="W245" t="s">
        <v>7166</v>
      </c>
      <c r="X245" t="s">
        <v>35348</v>
      </c>
      <c r="Y245" t="s">
        <v>35349</v>
      </c>
      <c r="Z245" t="s">
        <v>35350</v>
      </c>
      <c r="AA245" t="s">
        <v>35351</v>
      </c>
      <c r="AB245" t="s">
        <v>35352</v>
      </c>
      <c r="AC245" t="s">
        <v>35353</v>
      </c>
      <c r="AD245" t="s">
        <v>35354</v>
      </c>
      <c r="AF245" t="s">
        <v>244</v>
      </c>
      <c r="AG245" t="s">
        <v>3388</v>
      </c>
      <c r="AH245" t="s">
        <v>8097</v>
      </c>
      <c r="AI245" t="s">
        <v>50150</v>
      </c>
      <c r="AJ245" t="s">
        <v>50151</v>
      </c>
      <c r="AK245" t="s">
        <v>50152</v>
      </c>
      <c r="AL245" t="s">
        <v>50153</v>
      </c>
      <c r="AM245" t="s">
        <v>50154</v>
      </c>
      <c r="AN245" t="s">
        <v>50155</v>
      </c>
      <c r="AO245" t="s">
        <v>50156</v>
      </c>
      <c r="AP245" t="s">
        <v>50157</v>
      </c>
      <c r="AQ245" t="s">
        <v>16329</v>
      </c>
      <c r="AR245" t="s">
        <v>6312</v>
      </c>
      <c r="AS245" t="s">
        <v>6312</v>
      </c>
      <c r="AT245" t="s">
        <v>6312</v>
      </c>
      <c r="AU245" t="s">
        <v>50158</v>
      </c>
      <c r="AV245" t="s">
        <v>48964</v>
      </c>
      <c r="AW245" t="s">
        <v>50159</v>
      </c>
      <c r="AX245" t="s">
        <v>50160</v>
      </c>
      <c r="AY245">
        <f t="shared" si="3"/>
        <v>0.41522400000000004</v>
      </c>
      <c r="AZ245" t="s">
        <v>50161</v>
      </c>
      <c r="BA245" t="s">
        <v>50162</v>
      </c>
      <c r="BC245" t="s">
        <v>244</v>
      </c>
      <c r="BD245" t="s">
        <v>3388</v>
      </c>
      <c r="BE245" t="s">
        <v>8097</v>
      </c>
      <c r="BF245" t="s">
        <v>62629</v>
      </c>
      <c r="BG245" t="s">
        <v>62630</v>
      </c>
      <c r="BH245" t="s">
        <v>62631</v>
      </c>
      <c r="BI245" t="s">
        <v>62160</v>
      </c>
      <c r="BJ245" t="s">
        <v>62632</v>
      </c>
      <c r="BK245" t="s">
        <v>62633</v>
      </c>
      <c r="BL245" t="s">
        <v>8713</v>
      </c>
      <c r="BM245" t="s">
        <v>8714</v>
      </c>
      <c r="BN245" t="s">
        <v>8715</v>
      </c>
      <c r="BO245" t="s">
        <v>50156</v>
      </c>
      <c r="BP245" t="s">
        <v>50157</v>
      </c>
      <c r="BQ245" t="s">
        <v>16329</v>
      </c>
      <c r="BR245" t="s">
        <v>35344</v>
      </c>
      <c r="BS245" t="s">
        <v>35345</v>
      </c>
      <c r="BT245" t="s">
        <v>35346</v>
      </c>
      <c r="BU245" t="s">
        <v>62634</v>
      </c>
      <c r="BV245" t="s">
        <v>62635</v>
      </c>
      <c r="BW245" t="s">
        <v>62636</v>
      </c>
      <c r="BX245" t="s">
        <v>62637</v>
      </c>
      <c r="BY245" t="s">
        <v>62638</v>
      </c>
      <c r="BZ245" t="s">
        <v>6312</v>
      </c>
      <c r="CA245" t="s">
        <v>8721</v>
      </c>
      <c r="CB245" t="s">
        <v>8722</v>
      </c>
      <c r="CC245" t="s">
        <v>8723</v>
      </c>
      <c r="CD245" t="s">
        <v>8724</v>
      </c>
    </row>
    <row r="246" spans="2:82" x14ac:dyDescent="0.2">
      <c r="B246" t="s">
        <v>245</v>
      </c>
      <c r="C246" t="s">
        <v>3389</v>
      </c>
      <c r="D246" t="s">
        <v>8097</v>
      </c>
      <c r="E246" t="s">
        <v>8725</v>
      </c>
      <c r="F246" t="s">
        <v>8726</v>
      </c>
      <c r="G246" t="s">
        <v>8727</v>
      </c>
      <c r="H246" t="s">
        <v>8728</v>
      </c>
      <c r="I246" t="s">
        <v>6312</v>
      </c>
      <c r="J246" t="s">
        <v>6312</v>
      </c>
      <c r="K246" t="s">
        <v>8729</v>
      </c>
      <c r="L246" t="s">
        <v>8730</v>
      </c>
      <c r="M246" t="s">
        <v>8731</v>
      </c>
      <c r="O246" t="s">
        <v>245</v>
      </c>
      <c r="P246" t="s">
        <v>3389</v>
      </c>
      <c r="Q246" t="s">
        <v>8097</v>
      </c>
      <c r="R246" t="s">
        <v>35355</v>
      </c>
      <c r="S246" t="s">
        <v>35356</v>
      </c>
      <c r="T246" t="s">
        <v>35357</v>
      </c>
      <c r="U246" t="s">
        <v>35358</v>
      </c>
      <c r="V246" t="s">
        <v>35359</v>
      </c>
      <c r="W246" t="s">
        <v>7166</v>
      </c>
      <c r="X246" t="s">
        <v>35360</v>
      </c>
      <c r="Y246" t="s">
        <v>35361</v>
      </c>
      <c r="Z246" t="s">
        <v>35362</v>
      </c>
      <c r="AA246" t="s">
        <v>35363</v>
      </c>
      <c r="AB246" t="s">
        <v>34828</v>
      </c>
      <c r="AC246" t="s">
        <v>35364</v>
      </c>
      <c r="AD246" t="s">
        <v>35365</v>
      </c>
      <c r="AF246" t="s">
        <v>245</v>
      </c>
      <c r="AG246" t="s">
        <v>3389</v>
      </c>
      <c r="AH246" t="s">
        <v>8097</v>
      </c>
      <c r="AI246" t="s">
        <v>50163</v>
      </c>
      <c r="AJ246" t="s">
        <v>50164</v>
      </c>
      <c r="AK246" t="s">
        <v>50165</v>
      </c>
      <c r="AL246" t="s">
        <v>50166</v>
      </c>
      <c r="AM246" t="s">
        <v>50167</v>
      </c>
      <c r="AN246" t="s">
        <v>50168</v>
      </c>
      <c r="AO246" t="s">
        <v>50169</v>
      </c>
      <c r="AP246" t="s">
        <v>34765</v>
      </c>
      <c r="AQ246" t="s">
        <v>48420</v>
      </c>
      <c r="AR246" t="s">
        <v>6312</v>
      </c>
      <c r="AS246" t="s">
        <v>6312</v>
      </c>
      <c r="AT246" t="s">
        <v>6312</v>
      </c>
      <c r="AU246" t="s">
        <v>50170</v>
      </c>
      <c r="AV246" t="s">
        <v>50171</v>
      </c>
      <c r="AW246" t="s">
        <v>49422</v>
      </c>
      <c r="AX246" t="s">
        <v>50172</v>
      </c>
      <c r="AY246">
        <f t="shared" si="3"/>
        <v>0.19124339999999995</v>
      </c>
      <c r="AZ246" t="s">
        <v>50173</v>
      </c>
      <c r="BA246" t="s">
        <v>50174</v>
      </c>
      <c r="BC246" t="s">
        <v>245</v>
      </c>
      <c r="BD246" t="s">
        <v>3389</v>
      </c>
      <c r="BE246" t="s">
        <v>8097</v>
      </c>
      <c r="BF246" t="s">
        <v>12060</v>
      </c>
      <c r="BG246" t="s">
        <v>62639</v>
      </c>
      <c r="BH246" t="s">
        <v>62640</v>
      </c>
      <c r="BI246" t="s">
        <v>62641</v>
      </c>
      <c r="BJ246" t="s">
        <v>62642</v>
      </c>
      <c r="BK246" t="s">
        <v>62643</v>
      </c>
      <c r="BL246" t="s">
        <v>8725</v>
      </c>
      <c r="BM246" t="s">
        <v>8726</v>
      </c>
      <c r="BN246" t="s">
        <v>8727</v>
      </c>
      <c r="BO246" t="s">
        <v>50169</v>
      </c>
      <c r="BP246" t="s">
        <v>34765</v>
      </c>
      <c r="BQ246" t="s">
        <v>48420</v>
      </c>
      <c r="BR246" t="s">
        <v>35355</v>
      </c>
      <c r="BS246" t="s">
        <v>35356</v>
      </c>
      <c r="BT246" t="s">
        <v>35357</v>
      </c>
      <c r="BU246" t="s">
        <v>62644</v>
      </c>
      <c r="BV246" t="s">
        <v>62645</v>
      </c>
      <c r="BW246" t="s">
        <v>33903</v>
      </c>
      <c r="BX246" t="s">
        <v>62646</v>
      </c>
      <c r="BY246" t="s">
        <v>6312</v>
      </c>
      <c r="BZ246" t="s">
        <v>61795</v>
      </c>
      <c r="CA246" t="s">
        <v>8732</v>
      </c>
      <c r="CB246" t="s">
        <v>8733</v>
      </c>
      <c r="CC246" t="s">
        <v>8734</v>
      </c>
      <c r="CD246" t="s">
        <v>8735</v>
      </c>
    </row>
    <row r="247" spans="2:82" x14ac:dyDescent="0.2">
      <c r="B247" t="s">
        <v>246</v>
      </c>
      <c r="C247" t="s">
        <v>3390</v>
      </c>
      <c r="D247" t="s">
        <v>8736</v>
      </c>
      <c r="E247" t="s">
        <v>7166</v>
      </c>
      <c r="F247" t="s">
        <v>7166</v>
      </c>
      <c r="G247" t="s">
        <v>7166</v>
      </c>
      <c r="H247" t="s">
        <v>6312</v>
      </c>
      <c r="I247" t="s">
        <v>6312</v>
      </c>
      <c r="J247" t="s">
        <v>6312</v>
      </c>
      <c r="K247" t="s">
        <v>8737</v>
      </c>
      <c r="L247" t="s">
        <v>8738</v>
      </c>
      <c r="M247" t="s">
        <v>8739</v>
      </c>
      <c r="O247" t="s">
        <v>246</v>
      </c>
      <c r="P247" t="s">
        <v>3390</v>
      </c>
      <c r="Q247" t="s">
        <v>8736</v>
      </c>
      <c r="R247" t="s">
        <v>35366</v>
      </c>
      <c r="S247" t="s">
        <v>35367</v>
      </c>
      <c r="T247" t="s">
        <v>35368</v>
      </c>
      <c r="U247" t="s">
        <v>35369</v>
      </c>
      <c r="V247" t="s">
        <v>35370</v>
      </c>
      <c r="W247" t="s">
        <v>35371</v>
      </c>
      <c r="X247" t="s">
        <v>35372</v>
      </c>
      <c r="Y247" t="s">
        <v>35373</v>
      </c>
      <c r="Z247" t="s">
        <v>35374</v>
      </c>
      <c r="AA247" t="s">
        <v>35375</v>
      </c>
      <c r="AB247" t="s">
        <v>35376</v>
      </c>
      <c r="AC247" t="s">
        <v>35377</v>
      </c>
      <c r="AD247" t="s">
        <v>35378</v>
      </c>
      <c r="AF247" t="s">
        <v>246</v>
      </c>
      <c r="AG247" t="s">
        <v>3390</v>
      </c>
      <c r="AH247" t="s">
        <v>8736</v>
      </c>
      <c r="AI247" t="s">
        <v>50175</v>
      </c>
      <c r="AJ247" t="s">
        <v>50176</v>
      </c>
      <c r="AK247" t="s">
        <v>50177</v>
      </c>
      <c r="AL247" t="s">
        <v>50178</v>
      </c>
      <c r="AM247" t="s">
        <v>50179</v>
      </c>
      <c r="AN247" t="s">
        <v>50180</v>
      </c>
      <c r="AO247" t="s">
        <v>50181</v>
      </c>
      <c r="AP247" t="s">
        <v>37831</v>
      </c>
      <c r="AQ247" t="s">
        <v>50182</v>
      </c>
      <c r="AR247" t="s">
        <v>6312</v>
      </c>
      <c r="AS247" t="s">
        <v>6312</v>
      </c>
      <c r="AT247" t="s">
        <v>6312</v>
      </c>
      <c r="AU247" t="s">
        <v>49077</v>
      </c>
      <c r="AV247" t="s">
        <v>49256</v>
      </c>
      <c r="AW247" t="s">
        <v>50034</v>
      </c>
      <c r="AX247" t="s">
        <v>50183</v>
      </c>
      <c r="AY247">
        <f t="shared" si="3"/>
        <v>0.28777330000000001</v>
      </c>
      <c r="AZ247" t="s">
        <v>50184</v>
      </c>
      <c r="BA247" t="s">
        <v>50185</v>
      </c>
      <c r="BC247" t="s">
        <v>246</v>
      </c>
      <c r="BD247" t="s">
        <v>3390</v>
      </c>
      <c r="BE247" t="s">
        <v>8736</v>
      </c>
      <c r="BF247" t="s">
        <v>62647</v>
      </c>
      <c r="BG247" t="s">
        <v>62648</v>
      </c>
      <c r="BH247" t="s">
        <v>62649</v>
      </c>
      <c r="BI247" t="s">
        <v>62650</v>
      </c>
      <c r="BJ247" t="s">
        <v>16295</v>
      </c>
      <c r="BK247" t="s">
        <v>62651</v>
      </c>
      <c r="BL247" t="s">
        <v>7166</v>
      </c>
      <c r="BM247" t="s">
        <v>7166</v>
      </c>
      <c r="BN247" t="s">
        <v>7166</v>
      </c>
      <c r="BO247" t="s">
        <v>50181</v>
      </c>
      <c r="BP247" t="s">
        <v>37831</v>
      </c>
      <c r="BQ247" t="s">
        <v>50182</v>
      </c>
      <c r="BR247" t="s">
        <v>35366</v>
      </c>
      <c r="BS247" t="s">
        <v>35367</v>
      </c>
      <c r="BT247" t="s">
        <v>35368</v>
      </c>
      <c r="BU247" t="s">
        <v>62652</v>
      </c>
      <c r="BV247" t="s">
        <v>62653</v>
      </c>
      <c r="BW247" t="s">
        <v>62654</v>
      </c>
      <c r="BX247" t="s">
        <v>62655</v>
      </c>
      <c r="BY247" t="s">
        <v>62656</v>
      </c>
      <c r="BZ247" t="s">
        <v>62657</v>
      </c>
      <c r="CA247" t="s">
        <v>8740</v>
      </c>
      <c r="CB247" t="s">
        <v>8741</v>
      </c>
      <c r="CC247" t="s">
        <v>8742</v>
      </c>
      <c r="CD247" t="s">
        <v>8743</v>
      </c>
    </row>
    <row r="248" spans="2:82" x14ac:dyDescent="0.2">
      <c r="B248" t="s">
        <v>247</v>
      </c>
      <c r="C248" t="s">
        <v>3391</v>
      </c>
      <c r="D248" t="s">
        <v>8736</v>
      </c>
      <c r="E248" t="s">
        <v>7166</v>
      </c>
      <c r="F248" t="s">
        <v>7166</v>
      </c>
      <c r="G248" t="s">
        <v>6312</v>
      </c>
      <c r="H248" t="s">
        <v>6312</v>
      </c>
      <c r="I248" t="s">
        <v>6312</v>
      </c>
      <c r="J248" t="s">
        <v>6312</v>
      </c>
      <c r="K248" t="s">
        <v>8744</v>
      </c>
      <c r="L248" t="s">
        <v>8745</v>
      </c>
      <c r="M248" t="s">
        <v>8746</v>
      </c>
      <c r="O248" t="s">
        <v>247</v>
      </c>
      <c r="P248" t="s">
        <v>3391</v>
      </c>
      <c r="Q248" t="s">
        <v>8736</v>
      </c>
      <c r="R248" t="s">
        <v>35379</v>
      </c>
      <c r="S248" t="s">
        <v>18806</v>
      </c>
      <c r="T248" t="s">
        <v>6312</v>
      </c>
      <c r="U248" t="s">
        <v>6312</v>
      </c>
      <c r="V248" t="s">
        <v>6312</v>
      </c>
      <c r="W248" t="s">
        <v>7166</v>
      </c>
      <c r="X248" t="s">
        <v>35380</v>
      </c>
      <c r="Y248" t="s">
        <v>35381</v>
      </c>
      <c r="Z248" t="s">
        <v>6312</v>
      </c>
      <c r="AA248" t="s">
        <v>35382</v>
      </c>
      <c r="AB248" t="s">
        <v>35383</v>
      </c>
      <c r="AC248" t="s">
        <v>6312</v>
      </c>
      <c r="AD248" t="s">
        <v>35384</v>
      </c>
      <c r="AF248" t="s">
        <v>247</v>
      </c>
      <c r="AG248" t="s">
        <v>3391</v>
      </c>
      <c r="AH248" t="s">
        <v>8736</v>
      </c>
      <c r="AI248" t="s">
        <v>50186</v>
      </c>
      <c r="AJ248" t="s">
        <v>29123</v>
      </c>
      <c r="AK248" t="s">
        <v>6312</v>
      </c>
      <c r="AL248" t="s">
        <v>49636</v>
      </c>
      <c r="AM248" t="s">
        <v>50187</v>
      </c>
      <c r="AN248" t="s">
        <v>6312</v>
      </c>
      <c r="AO248" t="s">
        <v>37619</v>
      </c>
      <c r="AP248" t="s">
        <v>40803</v>
      </c>
      <c r="AQ248" t="s">
        <v>6312</v>
      </c>
      <c r="AR248" t="s">
        <v>6312</v>
      </c>
      <c r="AS248" t="s">
        <v>6312</v>
      </c>
      <c r="AT248" t="s">
        <v>6312</v>
      </c>
      <c r="AU248" t="s">
        <v>49187</v>
      </c>
      <c r="AV248" t="s">
        <v>48979</v>
      </c>
      <c r="AW248" t="s">
        <v>6312</v>
      </c>
      <c r="AX248" t="s">
        <v>50188</v>
      </c>
      <c r="AY248">
        <f t="shared" si="3"/>
        <v>0.28214539999999999</v>
      </c>
      <c r="AZ248" t="s">
        <v>6312</v>
      </c>
      <c r="BA248" t="s">
        <v>6312</v>
      </c>
      <c r="BC248" t="s">
        <v>247</v>
      </c>
      <c r="BD248" t="s">
        <v>3391</v>
      </c>
      <c r="BE248" t="s">
        <v>8736</v>
      </c>
      <c r="BF248" t="s">
        <v>62658</v>
      </c>
      <c r="BG248" t="s">
        <v>62659</v>
      </c>
      <c r="BH248" t="s">
        <v>6312</v>
      </c>
      <c r="BI248" t="s">
        <v>11659</v>
      </c>
      <c r="BJ248" t="s">
        <v>8704</v>
      </c>
      <c r="BK248" t="s">
        <v>6312</v>
      </c>
      <c r="BL248" t="s">
        <v>7166</v>
      </c>
      <c r="BM248" t="s">
        <v>7166</v>
      </c>
      <c r="BN248" t="s">
        <v>6312</v>
      </c>
      <c r="BO248" t="s">
        <v>37619</v>
      </c>
      <c r="BP248" t="s">
        <v>40803</v>
      </c>
      <c r="BQ248" t="s">
        <v>6312</v>
      </c>
      <c r="BR248" t="s">
        <v>35379</v>
      </c>
      <c r="BS248" t="s">
        <v>18806</v>
      </c>
      <c r="BT248" t="s">
        <v>6312</v>
      </c>
      <c r="BU248" t="s">
        <v>14494</v>
      </c>
      <c r="BV248" t="s">
        <v>15962</v>
      </c>
      <c r="BW248" t="s">
        <v>6312</v>
      </c>
      <c r="BX248" t="s">
        <v>6312</v>
      </c>
      <c r="BY248" t="s">
        <v>6312</v>
      </c>
      <c r="BZ248" t="s">
        <v>6312</v>
      </c>
      <c r="CA248" t="s">
        <v>8747</v>
      </c>
      <c r="CB248" t="s">
        <v>8748</v>
      </c>
      <c r="CC248" t="s">
        <v>8749</v>
      </c>
      <c r="CD248" t="s">
        <v>8750</v>
      </c>
    </row>
    <row r="249" spans="2:82" x14ac:dyDescent="0.2">
      <c r="B249" t="s">
        <v>248</v>
      </c>
      <c r="C249" t="s">
        <v>3392</v>
      </c>
      <c r="D249" t="s">
        <v>8736</v>
      </c>
      <c r="E249" t="s">
        <v>7166</v>
      </c>
      <c r="F249" t="s">
        <v>7166</v>
      </c>
      <c r="G249" t="s">
        <v>7166</v>
      </c>
      <c r="H249" t="s">
        <v>6312</v>
      </c>
      <c r="I249" t="s">
        <v>6312</v>
      </c>
      <c r="J249" t="s">
        <v>6312</v>
      </c>
      <c r="K249" t="s">
        <v>8751</v>
      </c>
      <c r="L249" t="s">
        <v>8752</v>
      </c>
      <c r="M249" t="s">
        <v>8753</v>
      </c>
      <c r="O249" t="s">
        <v>248</v>
      </c>
      <c r="P249" t="s">
        <v>3392</v>
      </c>
      <c r="Q249" t="s">
        <v>8736</v>
      </c>
      <c r="R249" t="s">
        <v>35385</v>
      </c>
      <c r="S249" t="s">
        <v>35386</v>
      </c>
      <c r="T249" t="s">
        <v>35387</v>
      </c>
      <c r="U249" t="s">
        <v>35388</v>
      </c>
      <c r="V249" t="s">
        <v>35389</v>
      </c>
      <c r="W249" t="s">
        <v>35390</v>
      </c>
      <c r="X249" t="s">
        <v>35391</v>
      </c>
      <c r="Y249" t="s">
        <v>35392</v>
      </c>
      <c r="Z249" t="s">
        <v>35393</v>
      </c>
      <c r="AA249" t="s">
        <v>35394</v>
      </c>
      <c r="AB249" t="s">
        <v>35395</v>
      </c>
      <c r="AC249" t="s">
        <v>35396</v>
      </c>
      <c r="AD249" t="s">
        <v>35397</v>
      </c>
      <c r="AF249" t="s">
        <v>248</v>
      </c>
      <c r="AG249" t="s">
        <v>3392</v>
      </c>
      <c r="AH249" t="s">
        <v>8736</v>
      </c>
      <c r="AI249" t="s">
        <v>50189</v>
      </c>
      <c r="AJ249" t="s">
        <v>50190</v>
      </c>
      <c r="AK249" t="s">
        <v>50191</v>
      </c>
      <c r="AL249" t="s">
        <v>50192</v>
      </c>
      <c r="AM249" t="s">
        <v>50193</v>
      </c>
      <c r="AN249" t="s">
        <v>50194</v>
      </c>
      <c r="AO249" t="s">
        <v>50195</v>
      </c>
      <c r="AP249" t="s">
        <v>50196</v>
      </c>
      <c r="AQ249" t="s">
        <v>50197</v>
      </c>
      <c r="AR249" t="s">
        <v>50198</v>
      </c>
      <c r="AS249" t="s">
        <v>6312</v>
      </c>
      <c r="AT249" t="s">
        <v>6312</v>
      </c>
      <c r="AU249" t="s">
        <v>49068</v>
      </c>
      <c r="AV249" t="s">
        <v>48847</v>
      </c>
      <c r="AW249" t="s">
        <v>50023</v>
      </c>
      <c r="AX249" t="s">
        <v>50199</v>
      </c>
      <c r="AY249">
        <f t="shared" si="3"/>
        <v>0.46462919999999996</v>
      </c>
      <c r="AZ249" t="s">
        <v>50200</v>
      </c>
      <c r="BA249" t="s">
        <v>50201</v>
      </c>
      <c r="BC249" t="s">
        <v>248</v>
      </c>
      <c r="BD249" t="s">
        <v>3392</v>
      </c>
      <c r="BE249" t="s">
        <v>8736</v>
      </c>
      <c r="BF249" t="s">
        <v>62660</v>
      </c>
      <c r="BG249" t="s">
        <v>62661</v>
      </c>
      <c r="BH249" t="s">
        <v>62662</v>
      </c>
      <c r="BI249" t="s">
        <v>62663</v>
      </c>
      <c r="BJ249" t="s">
        <v>62664</v>
      </c>
      <c r="BK249" t="s">
        <v>62665</v>
      </c>
      <c r="BL249" t="s">
        <v>7166</v>
      </c>
      <c r="BM249" t="s">
        <v>7166</v>
      </c>
      <c r="BN249" t="s">
        <v>7166</v>
      </c>
      <c r="BO249" t="s">
        <v>50195</v>
      </c>
      <c r="BP249" t="s">
        <v>50196</v>
      </c>
      <c r="BQ249" t="s">
        <v>50197</v>
      </c>
      <c r="BR249" t="s">
        <v>35385</v>
      </c>
      <c r="BS249" t="s">
        <v>35386</v>
      </c>
      <c r="BT249" t="s">
        <v>35387</v>
      </c>
      <c r="BU249" t="s">
        <v>62666</v>
      </c>
      <c r="BV249" t="s">
        <v>62667</v>
      </c>
      <c r="BW249" t="s">
        <v>62668</v>
      </c>
      <c r="BX249" t="s">
        <v>62669</v>
      </c>
      <c r="BY249" t="s">
        <v>62670</v>
      </c>
      <c r="BZ249" t="s">
        <v>62671</v>
      </c>
      <c r="CA249" t="s">
        <v>8754</v>
      </c>
      <c r="CB249" t="s">
        <v>8755</v>
      </c>
      <c r="CC249" t="s">
        <v>8756</v>
      </c>
      <c r="CD249" t="s">
        <v>8757</v>
      </c>
    </row>
    <row r="250" spans="2:82" x14ac:dyDescent="0.2">
      <c r="B250" t="s">
        <v>249</v>
      </c>
      <c r="C250" t="s">
        <v>3393</v>
      </c>
      <c r="D250" t="s">
        <v>8736</v>
      </c>
      <c r="E250" t="s">
        <v>7166</v>
      </c>
      <c r="F250" t="s">
        <v>6312</v>
      </c>
      <c r="G250" t="s">
        <v>7166</v>
      </c>
      <c r="H250" t="s">
        <v>6312</v>
      </c>
      <c r="I250" t="s">
        <v>6312</v>
      </c>
      <c r="J250" t="s">
        <v>6312</v>
      </c>
      <c r="K250" t="s">
        <v>8758</v>
      </c>
      <c r="L250" t="s">
        <v>8759</v>
      </c>
      <c r="M250" t="s">
        <v>8760</v>
      </c>
      <c r="O250" t="s">
        <v>249</v>
      </c>
      <c r="P250" t="s">
        <v>3393</v>
      </c>
      <c r="Q250" t="s">
        <v>8736</v>
      </c>
      <c r="R250" t="s">
        <v>7166</v>
      </c>
      <c r="S250" t="s">
        <v>6312</v>
      </c>
      <c r="T250" t="s">
        <v>7166</v>
      </c>
      <c r="U250" t="s">
        <v>6312</v>
      </c>
      <c r="V250" t="s">
        <v>6312</v>
      </c>
      <c r="W250" t="s">
        <v>7166</v>
      </c>
      <c r="X250" t="s">
        <v>35398</v>
      </c>
      <c r="Y250" t="s">
        <v>6312</v>
      </c>
      <c r="Z250" t="s">
        <v>35399</v>
      </c>
      <c r="AA250" t="s">
        <v>34712</v>
      </c>
      <c r="AB250" t="s">
        <v>6312</v>
      </c>
      <c r="AC250" t="s">
        <v>35400</v>
      </c>
      <c r="AD250" t="s">
        <v>35401</v>
      </c>
      <c r="AF250" t="s">
        <v>249</v>
      </c>
      <c r="AG250" t="s">
        <v>3393</v>
      </c>
      <c r="AH250" t="s">
        <v>8736</v>
      </c>
      <c r="AI250" t="s">
        <v>50202</v>
      </c>
      <c r="AJ250" t="s">
        <v>6312</v>
      </c>
      <c r="AK250" t="s">
        <v>50203</v>
      </c>
      <c r="AL250" t="s">
        <v>6312</v>
      </c>
      <c r="AM250" t="s">
        <v>6312</v>
      </c>
      <c r="AN250" t="s">
        <v>6312</v>
      </c>
      <c r="AO250" t="s">
        <v>6312</v>
      </c>
      <c r="AP250" t="s">
        <v>6312</v>
      </c>
      <c r="AQ250" t="s">
        <v>6312</v>
      </c>
      <c r="AR250" t="s">
        <v>6312</v>
      </c>
      <c r="AS250" t="s">
        <v>6312</v>
      </c>
      <c r="AT250" t="s">
        <v>6312</v>
      </c>
      <c r="AU250" t="s">
        <v>6312</v>
      </c>
      <c r="AV250" t="s">
        <v>6312</v>
      </c>
      <c r="AW250" t="s">
        <v>6312</v>
      </c>
      <c r="AX250" t="s">
        <v>50204</v>
      </c>
      <c r="AY250">
        <f t="shared" si="3"/>
        <v>0.39435540000000002</v>
      </c>
      <c r="AZ250" t="s">
        <v>6312</v>
      </c>
      <c r="BA250" t="s">
        <v>6312</v>
      </c>
      <c r="BC250" t="s">
        <v>249</v>
      </c>
      <c r="BD250" t="s">
        <v>3393</v>
      </c>
      <c r="BE250" t="s">
        <v>8736</v>
      </c>
      <c r="BF250" t="s">
        <v>28686</v>
      </c>
      <c r="BG250" t="s">
        <v>6312</v>
      </c>
      <c r="BH250" t="s">
        <v>62672</v>
      </c>
      <c r="BI250" t="s">
        <v>6312</v>
      </c>
      <c r="BJ250" t="s">
        <v>6312</v>
      </c>
      <c r="BK250" t="s">
        <v>6312</v>
      </c>
      <c r="BL250" t="s">
        <v>7166</v>
      </c>
      <c r="BM250" t="s">
        <v>6312</v>
      </c>
      <c r="BN250" t="s">
        <v>7166</v>
      </c>
      <c r="BO250" t="s">
        <v>6312</v>
      </c>
      <c r="BP250" t="s">
        <v>6312</v>
      </c>
      <c r="BQ250" t="s">
        <v>6312</v>
      </c>
      <c r="BR250" t="s">
        <v>7166</v>
      </c>
      <c r="BS250" t="s">
        <v>6312</v>
      </c>
      <c r="BT250" t="s">
        <v>7166</v>
      </c>
      <c r="BU250" t="s">
        <v>56684</v>
      </c>
      <c r="BV250" t="s">
        <v>6312</v>
      </c>
      <c r="BW250" t="s">
        <v>62673</v>
      </c>
      <c r="BX250" t="s">
        <v>6312</v>
      </c>
      <c r="BY250" t="s">
        <v>6312</v>
      </c>
      <c r="BZ250" t="s">
        <v>6312</v>
      </c>
      <c r="CA250" t="s">
        <v>8761</v>
      </c>
      <c r="CB250" t="s">
        <v>8762</v>
      </c>
      <c r="CC250" t="s">
        <v>8763</v>
      </c>
      <c r="CD250" t="s">
        <v>8764</v>
      </c>
    </row>
    <row r="251" spans="2:82" x14ac:dyDescent="0.2">
      <c r="B251" t="s">
        <v>250</v>
      </c>
      <c r="C251" t="s">
        <v>3394</v>
      </c>
      <c r="D251" t="s">
        <v>8736</v>
      </c>
      <c r="E251" t="s">
        <v>7166</v>
      </c>
      <c r="F251" t="s">
        <v>6312</v>
      </c>
      <c r="G251" t="s">
        <v>7166</v>
      </c>
      <c r="H251" t="s">
        <v>6312</v>
      </c>
      <c r="I251" t="s">
        <v>6312</v>
      </c>
      <c r="J251" t="s">
        <v>6312</v>
      </c>
      <c r="K251" t="s">
        <v>8765</v>
      </c>
      <c r="L251" t="s">
        <v>8766</v>
      </c>
      <c r="M251" t="s">
        <v>8767</v>
      </c>
      <c r="O251" t="s">
        <v>250</v>
      </c>
      <c r="P251" t="s">
        <v>3394</v>
      </c>
      <c r="Q251" t="s">
        <v>8736</v>
      </c>
      <c r="R251" t="s">
        <v>6312</v>
      </c>
      <c r="S251" t="s">
        <v>6312</v>
      </c>
      <c r="T251" t="s">
        <v>6312</v>
      </c>
      <c r="U251" t="s">
        <v>6312</v>
      </c>
      <c r="V251" t="s">
        <v>6312</v>
      </c>
      <c r="W251" t="s">
        <v>6312</v>
      </c>
      <c r="X251" t="s">
        <v>34819</v>
      </c>
      <c r="Y251" t="s">
        <v>6312</v>
      </c>
      <c r="Z251" t="s">
        <v>34819</v>
      </c>
      <c r="AA251" t="s">
        <v>35402</v>
      </c>
      <c r="AB251" t="s">
        <v>6312</v>
      </c>
      <c r="AC251" t="s">
        <v>35402</v>
      </c>
      <c r="AD251" t="s">
        <v>33734</v>
      </c>
      <c r="AF251" t="s">
        <v>250</v>
      </c>
      <c r="AG251" t="s">
        <v>3394</v>
      </c>
      <c r="AH251" t="s">
        <v>8736</v>
      </c>
      <c r="AI251" t="s">
        <v>37214</v>
      </c>
      <c r="AJ251" t="s">
        <v>6312</v>
      </c>
      <c r="AK251" t="s">
        <v>37214</v>
      </c>
      <c r="AL251" t="s">
        <v>6312</v>
      </c>
      <c r="AM251" t="s">
        <v>6312</v>
      </c>
      <c r="AN251" t="s">
        <v>6312</v>
      </c>
      <c r="AO251" t="s">
        <v>6312</v>
      </c>
      <c r="AP251" t="s">
        <v>6312</v>
      </c>
      <c r="AQ251" t="s">
        <v>6312</v>
      </c>
      <c r="AR251" t="s">
        <v>6312</v>
      </c>
      <c r="AS251" t="s">
        <v>6312</v>
      </c>
      <c r="AT251" t="s">
        <v>6312</v>
      </c>
      <c r="AU251" t="s">
        <v>6312</v>
      </c>
      <c r="AV251" t="s">
        <v>6312</v>
      </c>
      <c r="AW251" t="s">
        <v>6312</v>
      </c>
      <c r="AX251" t="s">
        <v>50205</v>
      </c>
      <c r="AY251">
        <f t="shared" si="3"/>
        <v>0.2436102</v>
      </c>
      <c r="AZ251" t="s">
        <v>6312</v>
      </c>
      <c r="BA251" t="s">
        <v>6312</v>
      </c>
      <c r="BC251" t="s">
        <v>250</v>
      </c>
      <c r="BD251" t="s">
        <v>3394</v>
      </c>
      <c r="BE251" t="s">
        <v>8736</v>
      </c>
      <c r="BF251" t="s">
        <v>62674</v>
      </c>
      <c r="BG251" t="s">
        <v>6312</v>
      </c>
      <c r="BH251" t="s">
        <v>62674</v>
      </c>
      <c r="BI251" t="s">
        <v>6312</v>
      </c>
      <c r="BJ251" t="s">
        <v>6312</v>
      </c>
      <c r="BK251" t="s">
        <v>6312</v>
      </c>
      <c r="BL251" t="s">
        <v>7166</v>
      </c>
      <c r="BM251" t="s">
        <v>6312</v>
      </c>
      <c r="BN251" t="s">
        <v>7166</v>
      </c>
      <c r="BO251" t="s">
        <v>6312</v>
      </c>
      <c r="BP251" t="s">
        <v>6312</v>
      </c>
      <c r="BQ251" t="s">
        <v>6312</v>
      </c>
      <c r="BR251" t="s">
        <v>6312</v>
      </c>
      <c r="BS251" t="s">
        <v>6312</v>
      </c>
      <c r="BT251" t="s">
        <v>6312</v>
      </c>
      <c r="BU251" t="s">
        <v>17373</v>
      </c>
      <c r="BV251" t="s">
        <v>6312</v>
      </c>
      <c r="BW251" t="s">
        <v>17373</v>
      </c>
      <c r="BX251" t="s">
        <v>6312</v>
      </c>
      <c r="BY251" t="s">
        <v>6312</v>
      </c>
      <c r="BZ251" t="s">
        <v>6312</v>
      </c>
      <c r="CA251" t="s">
        <v>8768</v>
      </c>
      <c r="CB251" t="s">
        <v>8769</v>
      </c>
      <c r="CC251" t="s">
        <v>8770</v>
      </c>
      <c r="CD251" t="s">
        <v>8771</v>
      </c>
    </row>
    <row r="252" spans="2:82" x14ac:dyDescent="0.2">
      <c r="B252" t="s">
        <v>251</v>
      </c>
      <c r="C252" t="s">
        <v>3395</v>
      </c>
      <c r="D252" t="s">
        <v>8736</v>
      </c>
      <c r="E252" t="s">
        <v>7166</v>
      </c>
      <c r="F252" t="s">
        <v>7166</v>
      </c>
      <c r="G252" t="s">
        <v>6312</v>
      </c>
      <c r="H252" t="s">
        <v>6312</v>
      </c>
      <c r="I252" t="s">
        <v>6312</v>
      </c>
      <c r="J252" t="s">
        <v>6312</v>
      </c>
      <c r="K252" t="s">
        <v>8772</v>
      </c>
      <c r="L252" t="s">
        <v>8773</v>
      </c>
      <c r="M252" t="s">
        <v>8774</v>
      </c>
      <c r="O252" t="s">
        <v>251</v>
      </c>
      <c r="P252" t="s">
        <v>3395</v>
      </c>
      <c r="Q252" t="s">
        <v>8736</v>
      </c>
      <c r="R252" t="s">
        <v>6312</v>
      </c>
      <c r="S252" t="s">
        <v>6312</v>
      </c>
      <c r="T252" t="s">
        <v>6312</v>
      </c>
      <c r="U252" t="s">
        <v>6312</v>
      </c>
      <c r="V252" t="s">
        <v>6312</v>
      </c>
      <c r="W252" t="s">
        <v>6312</v>
      </c>
      <c r="X252" t="s">
        <v>35403</v>
      </c>
      <c r="Y252" t="s">
        <v>35404</v>
      </c>
      <c r="Z252" t="s">
        <v>6312</v>
      </c>
      <c r="AA252" t="s">
        <v>33996</v>
      </c>
      <c r="AB252" t="s">
        <v>34189</v>
      </c>
      <c r="AC252" t="s">
        <v>6312</v>
      </c>
      <c r="AD252" t="s">
        <v>33734</v>
      </c>
      <c r="AF252" t="s">
        <v>251</v>
      </c>
      <c r="AG252" t="s">
        <v>3395</v>
      </c>
      <c r="AH252" t="s">
        <v>8736</v>
      </c>
      <c r="AI252" t="s">
        <v>50206</v>
      </c>
      <c r="AJ252" t="s">
        <v>38897</v>
      </c>
      <c r="AK252" t="s">
        <v>6312</v>
      </c>
      <c r="AL252" t="s">
        <v>6312</v>
      </c>
      <c r="AM252" t="s">
        <v>6312</v>
      </c>
      <c r="AN252" t="s">
        <v>6312</v>
      </c>
      <c r="AO252" t="s">
        <v>6312</v>
      </c>
      <c r="AP252" t="s">
        <v>6312</v>
      </c>
      <c r="AQ252" t="s">
        <v>6312</v>
      </c>
      <c r="AR252" t="s">
        <v>6312</v>
      </c>
      <c r="AS252" t="s">
        <v>6312</v>
      </c>
      <c r="AT252" t="s">
        <v>6312</v>
      </c>
      <c r="AU252" t="s">
        <v>6312</v>
      </c>
      <c r="AV252" t="s">
        <v>6312</v>
      </c>
      <c r="AW252" t="s">
        <v>6312</v>
      </c>
      <c r="AX252" t="s">
        <v>50207</v>
      </c>
      <c r="AY252">
        <f t="shared" si="3"/>
        <v>0.15498239999999996</v>
      </c>
      <c r="AZ252" t="s">
        <v>6312</v>
      </c>
      <c r="BA252" t="s">
        <v>6312</v>
      </c>
      <c r="BC252" t="s">
        <v>251</v>
      </c>
      <c r="BD252" t="s">
        <v>3395</v>
      </c>
      <c r="BE252" t="s">
        <v>8736</v>
      </c>
      <c r="BF252" t="s">
        <v>41783</v>
      </c>
      <c r="BG252" t="s">
        <v>39814</v>
      </c>
      <c r="BH252" t="s">
        <v>6312</v>
      </c>
      <c r="BI252" t="s">
        <v>6312</v>
      </c>
      <c r="BJ252" t="s">
        <v>6312</v>
      </c>
      <c r="BK252" t="s">
        <v>6312</v>
      </c>
      <c r="BL252" t="s">
        <v>7166</v>
      </c>
      <c r="BM252" t="s">
        <v>7166</v>
      </c>
      <c r="BN252" t="s">
        <v>6312</v>
      </c>
      <c r="BO252" t="s">
        <v>6312</v>
      </c>
      <c r="BP252" t="s">
        <v>6312</v>
      </c>
      <c r="BQ252" t="s">
        <v>6312</v>
      </c>
      <c r="BR252" t="s">
        <v>6312</v>
      </c>
      <c r="BS252" t="s">
        <v>6312</v>
      </c>
      <c r="BT252" t="s">
        <v>6312</v>
      </c>
      <c r="BU252" t="s">
        <v>47026</v>
      </c>
      <c r="BV252" t="s">
        <v>6312</v>
      </c>
      <c r="BW252" t="s">
        <v>6312</v>
      </c>
      <c r="BX252" t="s">
        <v>6312</v>
      </c>
      <c r="BY252" t="s">
        <v>6312</v>
      </c>
      <c r="BZ252" t="s">
        <v>6312</v>
      </c>
      <c r="CA252" t="s">
        <v>8775</v>
      </c>
      <c r="CB252" t="s">
        <v>8776</v>
      </c>
      <c r="CC252" t="s">
        <v>8777</v>
      </c>
      <c r="CD252" t="s">
        <v>8778</v>
      </c>
    </row>
    <row r="253" spans="2:82" x14ac:dyDescent="0.2">
      <c r="B253" t="s">
        <v>252</v>
      </c>
      <c r="C253" t="s">
        <v>3396</v>
      </c>
      <c r="D253" t="s">
        <v>8736</v>
      </c>
      <c r="E253" t="s">
        <v>7166</v>
      </c>
      <c r="F253" t="s">
        <v>6312</v>
      </c>
      <c r="G253" t="s">
        <v>7166</v>
      </c>
      <c r="H253" t="s">
        <v>6312</v>
      </c>
      <c r="I253" t="s">
        <v>6312</v>
      </c>
      <c r="J253" t="s">
        <v>6312</v>
      </c>
      <c r="K253" t="s">
        <v>8779</v>
      </c>
      <c r="L253" t="s">
        <v>8780</v>
      </c>
      <c r="M253" t="s">
        <v>8781</v>
      </c>
      <c r="O253" t="s">
        <v>252</v>
      </c>
      <c r="P253" t="s">
        <v>3396</v>
      </c>
      <c r="Q253" t="s">
        <v>8736</v>
      </c>
      <c r="R253" t="s">
        <v>35405</v>
      </c>
      <c r="S253" t="s">
        <v>6312</v>
      </c>
      <c r="T253" t="s">
        <v>31862</v>
      </c>
      <c r="U253" t="s">
        <v>35406</v>
      </c>
      <c r="V253" t="s">
        <v>35407</v>
      </c>
      <c r="W253" t="s">
        <v>7166</v>
      </c>
      <c r="X253" t="s">
        <v>35408</v>
      </c>
      <c r="Y253" t="s">
        <v>6312</v>
      </c>
      <c r="Z253" t="s">
        <v>35409</v>
      </c>
      <c r="AA253" t="s">
        <v>35410</v>
      </c>
      <c r="AB253" t="s">
        <v>6312</v>
      </c>
      <c r="AC253" t="s">
        <v>35411</v>
      </c>
      <c r="AD253" t="s">
        <v>35412</v>
      </c>
      <c r="AF253" t="s">
        <v>252</v>
      </c>
      <c r="AG253" t="s">
        <v>3396</v>
      </c>
      <c r="AH253" t="s">
        <v>8736</v>
      </c>
      <c r="AI253" t="s">
        <v>50208</v>
      </c>
      <c r="AJ253" t="s">
        <v>6312</v>
      </c>
      <c r="AK253" t="s">
        <v>50209</v>
      </c>
      <c r="AL253" t="s">
        <v>50210</v>
      </c>
      <c r="AM253" t="s">
        <v>6312</v>
      </c>
      <c r="AN253" t="s">
        <v>50210</v>
      </c>
      <c r="AO253" t="s">
        <v>50211</v>
      </c>
      <c r="AP253" t="s">
        <v>6312</v>
      </c>
      <c r="AQ253" t="s">
        <v>50211</v>
      </c>
      <c r="AR253" t="s">
        <v>6312</v>
      </c>
      <c r="AS253" t="s">
        <v>6312</v>
      </c>
      <c r="AT253" t="s">
        <v>6312</v>
      </c>
      <c r="AU253" t="s">
        <v>50212</v>
      </c>
      <c r="AV253" t="s">
        <v>6312</v>
      </c>
      <c r="AW253" t="s">
        <v>50212</v>
      </c>
      <c r="AX253" t="s">
        <v>50213</v>
      </c>
      <c r="AY253">
        <f t="shared" si="3"/>
        <v>0.63178289999999993</v>
      </c>
      <c r="AZ253" t="s">
        <v>50214</v>
      </c>
      <c r="BA253" t="s">
        <v>50215</v>
      </c>
      <c r="BC253" t="s">
        <v>252</v>
      </c>
      <c r="BD253" t="s">
        <v>3396</v>
      </c>
      <c r="BE253" t="s">
        <v>8736</v>
      </c>
      <c r="BF253" t="s">
        <v>62675</v>
      </c>
      <c r="BG253" t="s">
        <v>6312</v>
      </c>
      <c r="BH253" t="s">
        <v>15455</v>
      </c>
      <c r="BI253" t="s">
        <v>30051</v>
      </c>
      <c r="BJ253" t="s">
        <v>6312</v>
      </c>
      <c r="BK253" t="s">
        <v>62676</v>
      </c>
      <c r="BL253" t="s">
        <v>7166</v>
      </c>
      <c r="BM253" t="s">
        <v>6312</v>
      </c>
      <c r="BN253" t="s">
        <v>7166</v>
      </c>
      <c r="BO253" t="s">
        <v>50211</v>
      </c>
      <c r="BP253" t="s">
        <v>6312</v>
      </c>
      <c r="BQ253" t="s">
        <v>50211</v>
      </c>
      <c r="BR253" t="s">
        <v>35405</v>
      </c>
      <c r="BS253" t="s">
        <v>6312</v>
      </c>
      <c r="BT253" t="s">
        <v>31862</v>
      </c>
      <c r="BU253" t="s">
        <v>62677</v>
      </c>
      <c r="BV253" t="s">
        <v>6312</v>
      </c>
      <c r="BW253" t="s">
        <v>62678</v>
      </c>
      <c r="BX253" t="s">
        <v>62679</v>
      </c>
      <c r="BY253" t="s">
        <v>6312</v>
      </c>
      <c r="BZ253" t="s">
        <v>62679</v>
      </c>
      <c r="CA253" t="s">
        <v>8782</v>
      </c>
      <c r="CB253" t="s">
        <v>8783</v>
      </c>
      <c r="CC253" t="s">
        <v>8784</v>
      </c>
      <c r="CD253" t="s">
        <v>8785</v>
      </c>
    </row>
    <row r="254" spans="2:82" x14ac:dyDescent="0.2">
      <c r="B254" t="s">
        <v>253</v>
      </c>
      <c r="C254" t="s">
        <v>3397</v>
      </c>
      <c r="D254" t="s">
        <v>8736</v>
      </c>
      <c r="E254" t="s">
        <v>7166</v>
      </c>
      <c r="F254" t="s">
        <v>6312</v>
      </c>
      <c r="G254" t="s">
        <v>7166</v>
      </c>
      <c r="H254" t="s">
        <v>6312</v>
      </c>
      <c r="I254" t="s">
        <v>6312</v>
      </c>
      <c r="J254" t="s">
        <v>6312</v>
      </c>
      <c r="K254" t="s">
        <v>8786</v>
      </c>
      <c r="L254" t="s">
        <v>8787</v>
      </c>
      <c r="M254" t="s">
        <v>8788</v>
      </c>
      <c r="O254" t="s">
        <v>253</v>
      </c>
      <c r="P254" t="s">
        <v>3397</v>
      </c>
      <c r="Q254" t="s">
        <v>8736</v>
      </c>
      <c r="R254" t="s">
        <v>35413</v>
      </c>
      <c r="S254" t="s">
        <v>6312</v>
      </c>
      <c r="T254" t="s">
        <v>35413</v>
      </c>
      <c r="U254" t="s">
        <v>16631</v>
      </c>
      <c r="V254" t="s">
        <v>7166</v>
      </c>
      <c r="W254" t="s">
        <v>7166</v>
      </c>
      <c r="X254" t="s">
        <v>35414</v>
      </c>
      <c r="Y254" t="s">
        <v>6312</v>
      </c>
      <c r="Z254" t="s">
        <v>35414</v>
      </c>
      <c r="AA254" t="s">
        <v>35415</v>
      </c>
      <c r="AB254" t="s">
        <v>6312</v>
      </c>
      <c r="AC254" t="s">
        <v>35415</v>
      </c>
      <c r="AD254" t="s">
        <v>35416</v>
      </c>
      <c r="AF254" t="s">
        <v>253</v>
      </c>
      <c r="AG254" t="s">
        <v>3397</v>
      </c>
      <c r="AH254" t="s">
        <v>8736</v>
      </c>
      <c r="AI254" t="s">
        <v>50216</v>
      </c>
      <c r="AJ254" t="s">
        <v>6312</v>
      </c>
      <c r="AK254" t="s">
        <v>50216</v>
      </c>
      <c r="AL254" t="s">
        <v>50217</v>
      </c>
      <c r="AM254" t="s">
        <v>6312</v>
      </c>
      <c r="AN254" t="s">
        <v>50217</v>
      </c>
      <c r="AO254" t="s">
        <v>50218</v>
      </c>
      <c r="AP254" t="s">
        <v>6312</v>
      </c>
      <c r="AQ254" t="s">
        <v>50218</v>
      </c>
      <c r="AR254" t="s">
        <v>6312</v>
      </c>
      <c r="AS254" t="s">
        <v>6312</v>
      </c>
      <c r="AT254" t="s">
        <v>6312</v>
      </c>
      <c r="AU254" t="s">
        <v>50219</v>
      </c>
      <c r="AV254" t="s">
        <v>6312</v>
      </c>
      <c r="AW254" t="s">
        <v>50219</v>
      </c>
      <c r="AX254" t="s">
        <v>50220</v>
      </c>
      <c r="AY254">
        <f t="shared" si="3"/>
        <v>0.58381609999999995</v>
      </c>
      <c r="AZ254" t="s">
        <v>6312</v>
      </c>
      <c r="BA254" t="s">
        <v>50221</v>
      </c>
      <c r="BC254" t="s">
        <v>253</v>
      </c>
      <c r="BD254" t="s">
        <v>3397</v>
      </c>
      <c r="BE254" t="s">
        <v>8736</v>
      </c>
      <c r="BF254" t="s">
        <v>62680</v>
      </c>
      <c r="BG254" t="s">
        <v>6312</v>
      </c>
      <c r="BH254" t="s">
        <v>62680</v>
      </c>
      <c r="BI254" t="s">
        <v>62681</v>
      </c>
      <c r="BJ254" t="s">
        <v>6312</v>
      </c>
      <c r="BK254" t="s">
        <v>62681</v>
      </c>
      <c r="BL254" t="s">
        <v>7166</v>
      </c>
      <c r="BM254" t="s">
        <v>6312</v>
      </c>
      <c r="BN254" t="s">
        <v>7166</v>
      </c>
      <c r="BO254" t="s">
        <v>50218</v>
      </c>
      <c r="BP254" t="s">
        <v>6312</v>
      </c>
      <c r="BQ254" t="s">
        <v>50218</v>
      </c>
      <c r="BR254" t="s">
        <v>35413</v>
      </c>
      <c r="BS254" t="s">
        <v>6312</v>
      </c>
      <c r="BT254" t="s">
        <v>35413</v>
      </c>
      <c r="BU254" t="s">
        <v>44755</v>
      </c>
      <c r="BV254" t="s">
        <v>6312</v>
      </c>
      <c r="BW254" t="s">
        <v>44755</v>
      </c>
      <c r="BX254" t="s">
        <v>6312</v>
      </c>
      <c r="BY254" t="s">
        <v>6312</v>
      </c>
      <c r="BZ254" t="s">
        <v>6312</v>
      </c>
      <c r="CA254" t="s">
        <v>8789</v>
      </c>
      <c r="CB254" t="s">
        <v>8790</v>
      </c>
      <c r="CC254" t="s">
        <v>8791</v>
      </c>
      <c r="CD254" t="s">
        <v>8792</v>
      </c>
    </row>
    <row r="255" spans="2:82" x14ac:dyDescent="0.2">
      <c r="B255" t="s">
        <v>254</v>
      </c>
      <c r="C255" t="s">
        <v>3398</v>
      </c>
      <c r="D255" t="s">
        <v>8736</v>
      </c>
      <c r="E255" t="s">
        <v>7166</v>
      </c>
      <c r="F255" t="s">
        <v>6312</v>
      </c>
      <c r="G255" t="s">
        <v>7166</v>
      </c>
      <c r="H255" t="s">
        <v>6312</v>
      </c>
      <c r="I255" t="s">
        <v>6312</v>
      </c>
      <c r="J255" t="s">
        <v>6312</v>
      </c>
      <c r="K255" t="s">
        <v>8793</v>
      </c>
      <c r="L255" t="s">
        <v>8794</v>
      </c>
      <c r="M255" t="s">
        <v>8795</v>
      </c>
      <c r="O255" t="s">
        <v>254</v>
      </c>
      <c r="P255" t="s">
        <v>3398</v>
      </c>
      <c r="Q255" t="s">
        <v>8736</v>
      </c>
      <c r="R255" t="s">
        <v>35417</v>
      </c>
      <c r="S255" t="s">
        <v>6312</v>
      </c>
      <c r="T255" t="s">
        <v>35417</v>
      </c>
      <c r="U255" t="s">
        <v>6312</v>
      </c>
      <c r="V255" t="s">
        <v>6312</v>
      </c>
      <c r="W255" t="s">
        <v>7166</v>
      </c>
      <c r="X255" t="s">
        <v>35418</v>
      </c>
      <c r="Y255" t="s">
        <v>6312</v>
      </c>
      <c r="Z255" t="s">
        <v>35418</v>
      </c>
      <c r="AA255" t="s">
        <v>35419</v>
      </c>
      <c r="AB255" t="s">
        <v>6312</v>
      </c>
      <c r="AC255" t="s">
        <v>35419</v>
      </c>
      <c r="AD255" t="s">
        <v>35420</v>
      </c>
      <c r="AF255" t="s">
        <v>254</v>
      </c>
      <c r="AG255" t="s">
        <v>3398</v>
      </c>
      <c r="AH255" t="s">
        <v>8736</v>
      </c>
      <c r="AI255" t="s">
        <v>50222</v>
      </c>
      <c r="AJ255" t="s">
        <v>6312</v>
      </c>
      <c r="AK255" t="s">
        <v>50222</v>
      </c>
      <c r="AL255" t="s">
        <v>50223</v>
      </c>
      <c r="AM255" t="s">
        <v>6312</v>
      </c>
      <c r="AN255" t="s">
        <v>50223</v>
      </c>
      <c r="AO255" t="s">
        <v>7166</v>
      </c>
      <c r="AP255" t="s">
        <v>6312</v>
      </c>
      <c r="AQ255" t="s">
        <v>7166</v>
      </c>
      <c r="AR255" t="s">
        <v>6312</v>
      </c>
      <c r="AS255" t="s">
        <v>6312</v>
      </c>
      <c r="AT255" t="s">
        <v>6312</v>
      </c>
      <c r="AU255" t="s">
        <v>50224</v>
      </c>
      <c r="AV255" t="s">
        <v>6312</v>
      </c>
      <c r="AW255" t="s">
        <v>50224</v>
      </c>
      <c r="AX255" t="s">
        <v>50225</v>
      </c>
      <c r="AY255">
        <f t="shared" si="3"/>
        <v>0.41424890000000003</v>
      </c>
      <c r="AZ255" t="s">
        <v>6312</v>
      </c>
      <c r="BA255" t="s">
        <v>6312</v>
      </c>
      <c r="BC255" t="s">
        <v>254</v>
      </c>
      <c r="BD255" t="s">
        <v>3398</v>
      </c>
      <c r="BE255" t="s">
        <v>8736</v>
      </c>
      <c r="BF255" t="s">
        <v>36645</v>
      </c>
      <c r="BG255" t="s">
        <v>6312</v>
      </c>
      <c r="BH255" t="s">
        <v>36645</v>
      </c>
      <c r="BI255" t="s">
        <v>62058</v>
      </c>
      <c r="BJ255" t="s">
        <v>6312</v>
      </c>
      <c r="BK255" t="s">
        <v>62058</v>
      </c>
      <c r="BL255" t="s">
        <v>7166</v>
      </c>
      <c r="BM255" t="s">
        <v>6312</v>
      </c>
      <c r="BN255" t="s">
        <v>7166</v>
      </c>
      <c r="BO255" t="s">
        <v>7166</v>
      </c>
      <c r="BP255" t="s">
        <v>6312</v>
      </c>
      <c r="BQ255" t="s">
        <v>7166</v>
      </c>
      <c r="BR255" t="s">
        <v>35417</v>
      </c>
      <c r="BS255" t="s">
        <v>6312</v>
      </c>
      <c r="BT255" t="s">
        <v>35417</v>
      </c>
      <c r="BU255" t="s">
        <v>33869</v>
      </c>
      <c r="BV255" t="s">
        <v>6312</v>
      </c>
      <c r="BW255" t="s">
        <v>33869</v>
      </c>
      <c r="BX255" t="s">
        <v>6312</v>
      </c>
      <c r="BY255" t="s">
        <v>6312</v>
      </c>
      <c r="BZ255" t="s">
        <v>6312</v>
      </c>
      <c r="CA255" t="s">
        <v>8796</v>
      </c>
      <c r="CB255" t="s">
        <v>8797</v>
      </c>
      <c r="CC255" t="s">
        <v>8798</v>
      </c>
      <c r="CD255" t="s">
        <v>8799</v>
      </c>
    </row>
    <row r="256" spans="2:82" x14ac:dyDescent="0.2">
      <c r="B256" t="s">
        <v>255</v>
      </c>
      <c r="C256" t="s">
        <v>3399</v>
      </c>
      <c r="D256" t="s">
        <v>8736</v>
      </c>
      <c r="E256" t="s">
        <v>7166</v>
      </c>
      <c r="F256" t="s">
        <v>6312</v>
      </c>
      <c r="G256" t="s">
        <v>7166</v>
      </c>
      <c r="H256" t="s">
        <v>6312</v>
      </c>
      <c r="I256" t="s">
        <v>6312</v>
      </c>
      <c r="J256" t="s">
        <v>6312</v>
      </c>
      <c r="K256" t="s">
        <v>8800</v>
      </c>
      <c r="L256" t="s">
        <v>8801</v>
      </c>
      <c r="M256" t="s">
        <v>8802</v>
      </c>
      <c r="O256" t="s">
        <v>255</v>
      </c>
      <c r="P256" t="s">
        <v>3399</v>
      </c>
      <c r="Q256" t="s">
        <v>8736</v>
      </c>
      <c r="R256" t="s">
        <v>6312</v>
      </c>
      <c r="S256" t="s">
        <v>6312</v>
      </c>
      <c r="T256" t="s">
        <v>6312</v>
      </c>
      <c r="U256" t="s">
        <v>6312</v>
      </c>
      <c r="V256" t="s">
        <v>6312</v>
      </c>
      <c r="W256" t="s">
        <v>6312</v>
      </c>
      <c r="X256" t="s">
        <v>19922</v>
      </c>
      <c r="Y256" t="s">
        <v>6312</v>
      </c>
      <c r="Z256" t="s">
        <v>19922</v>
      </c>
      <c r="AA256" t="s">
        <v>34216</v>
      </c>
      <c r="AB256" t="s">
        <v>6312</v>
      </c>
      <c r="AC256" t="s">
        <v>34216</v>
      </c>
      <c r="AD256" t="s">
        <v>33734</v>
      </c>
      <c r="AF256" t="s">
        <v>255</v>
      </c>
      <c r="AG256" t="s">
        <v>3399</v>
      </c>
      <c r="AH256" t="s">
        <v>8736</v>
      </c>
      <c r="AI256" t="s">
        <v>23826</v>
      </c>
      <c r="AJ256" t="s">
        <v>6312</v>
      </c>
      <c r="AK256" t="s">
        <v>23826</v>
      </c>
      <c r="AL256" t="s">
        <v>6312</v>
      </c>
      <c r="AM256" t="s">
        <v>6312</v>
      </c>
      <c r="AN256" t="s">
        <v>6312</v>
      </c>
      <c r="AO256" t="s">
        <v>6312</v>
      </c>
      <c r="AP256" t="s">
        <v>6312</v>
      </c>
      <c r="AQ256" t="s">
        <v>6312</v>
      </c>
      <c r="AR256" t="s">
        <v>6312</v>
      </c>
      <c r="AS256" t="s">
        <v>6312</v>
      </c>
      <c r="AT256" t="s">
        <v>6312</v>
      </c>
      <c r="AU256" t="s">
        <v>6312</v>
      </c>
      <c r="AV256" t="s">
        <v>6312</v>
      </c>
      <c r="AW256" t="s">
        <v>6312</v>
      </c>
      <c r="AX256" t="s">
        <v>50226</v>
      </c>
      <c r="AY256">
        <f t="shared" si="3"/>
        <v>0.23428570000000004</v>
      </c>
      <c r="AZ256" t="s">
        <v>6312</v>
      </c>
      <c r="BA256" t="s">
        <v>6312</v>
      </c>
      <c r="BC256" t="s">
        <v>255</v>
      </c>
      <c r="BD256" t="s">
        <v>3399</v>
      </c>
      <c r="BE256" t="s">
        <v>8736</v>
      </c>
      <c r="BF256" t="s">
        <v>7040</v>
      </c>
      <c r="BG256" t="s">
        <v>6312</v>
      </c>
      <c r="BH256" t="s">
        <v>7040</v>
      </c>
      <c r="BI256" t="s">
        <v>6312</v>
      </c>
      <c r="BJ256" t="s">
        <v>6312</v>
      </c>
      <c r="BK256" t="s">
        <v>6312</v>
      </c>
      <c r="BL256" t="s">
        <v>7166</v>
      </c>
      <c r="BM256" t="s">
        <v>6312</v>
      </c>
      <c r="BN256" t="s">
        <v>7166</v>
      </c>
      <c r="BO256" t="s">
        <v>6312</v>
      </c>
      <c r="BP256" t="s">
        <v>6312</v>
      </c>
      <c r="BQ256" t="s">
        <v>6312</v>
      </c>
      <c r="BR256" t="s">
        <v>6312</v>
      </c>
      <c r="BS256" t="s">
        <v>6312</v>
      </c>
      <c r="BT256" t="s">
        <v>6312</v>
      </c>
      <c r="BU256" t="s">
        <v>6312</v>
      </c>
      <c r="BV256" t="s">
        <v>6312</v>
      </c>
      <c r="BW256" t="s">
        <v>6312</v>
      </c>
      <c r="BX256" t="s">
        <v>6312</v>
      </c>
      <c r="BY256" t="s">
        <v>6312</v>
      </c>
      <c r="BZ256" t="s">
        <v>6312</v>
      </c>
      <c r="CA256" t="s">
        <v>8803</v>
      </c>
      <c r="CB256" t="s">
        <v>8804</v>
      </c>
      <c r="CC256" t="s">
        <v>8805</v>
      </c>
      <c r="CD256" t="s">
        <v>8806</v>
      </c>
    </row>
    <row r="257" spans="2:82" x14ac:dyDescent="0.2">
      <c r="B257" t="s">
        <v>256</v>
      </c>
      <c r="C257" t="s">
        <v>3400</v>
      </c>
      <c r="D257" t="s">
        <v>8736</v>
      </c>
      <c r="E257" t="s">
        <v>7166</v>
      </c>
      <c r="F257" t="s">
        <v>6312</v>
      </c>
      <c r="G257" t="s">
        <v>7166</v>
      </c>
      <c r="H257" t="s">
        <v>6312</v>
      </c>
      <c r="I257" t="s">
        <v>6312</v>
      </c>
      <c r="J257" t="s">
        <v>6312</v>
      </c>
      <c r="K257" t="s">
        <v>8807</v>
      </c>
      <c r="L257" t="s">
        <v>8808</v>
      </c>
      <c r="M257" t="s">
        <v>8809</v>
      </c>
      <c r="O257" t="s">
        <v>256</v>
      </c>
      <c r="P257" t="s">
        <v>3400</v>
      </c>
      <c r="Q257" t="s">
        <v>8736</v>
      </c>
      <c r="R257" t="s">
        <v>8727</v>
      </c>
      <c r="S257" t="s">
        <v>6312</v>
      </c>
      <c r="T257" t="s">
        <v>8727</v>
      </c>
      <c r="U257" t="s">
        <v>6312</v>
      </c>
      <c r="V257" t="s">
        <v>6312</v>
      </c>
      <c r="W257" t="s">
        <v>7166</v>
      </c>
      <c r="X257" t="s">
        <v>35421</v>
      </c>
      <c r="Y257" t="s">
        <v>6312</v>
      </c>
      <c r="Z257" t="s">
        <v>35421</v>
      </c>
      <c r="AA257" t="s">
        <v>35422</v>
      </c>
      <c r="AB257" t="s">
        <v>6312</v>
      </c>
      <c r="AC257" t="s">
        <v>35422</v>
      </c>
      <c r="AD257" t="s">
        <v>33734</v>
      </c>
      <c r="AF257" t="s">
        <v>256</v>
      </c>
      <c r="AG257" t="s">
        <v>3400</v>
      </c>
      <c r="AH257" t="s">
        <v>8736</v>
      </c>
      <c r="AI257" t="s">
        <v>28499</v>
      </c>
      <c r="AJ257" t="s">
        <v>6312</v>
      </c>
      <c r="AK257" t="s">
        <v>28499</v>
      </c>
      <c r="AL257" t="s">
        <v>6312</v>
      </c>
      <c r="AM257" t="s">
        <v>6312</v>
      </c>
      <c r="AN257" t="s">
        <v>6312</v>
      </c>
      <c r="AO257" t="s">
        <v>6312</v>
      </c>
      <c r="AP257" t="s">
        <v>6312</v>
      </c>
      <c r="AQ257" t="s">
        <v>6312</v>
      </c>
      <c r="AR257" t="s">
        <v>6312</v>
      </c>
      <c r="AS257" t="s">
        <v>6312</v>
      </c>
      <c r="AT257" t="s">
        <v>6312</v>
      </c>
      <c r="AU257" t="s">
        <v>6312</v>
      </c>
      <c r="AV257" t="s">
        <v>6312</v>
      </c>
      <c r="AW257" t="s">
        <v>6312</v>
      </c>
      <c r="AX257" t="s">
        <v>50227</v>
      </c>
      <c r="AY257">
        <f t="shared" si="3"/>
        <v>0.55030749999999995</v>
      </c>
      <c r="AZ257" t="s">
        <v>6312</v>
      </c>
      <c r="BA257" t="s">
        <v>6312</v>
      </c>
      <c r="BC257" t="s">
        <v>256</v>
      </c>
      <c r="BD257" t="s">
        <v>3400</v>
      </c>
      <c r="BE257" t="s">
        <v>8736</v>
      </c>
      <c r="BF257" t="s">
        <v>62682</v>
      </c>
      <c r="BG257" t="s">
        <v>6312</v>
      </c>
      <c r="BH257" t="s">
        <v>62682</v>
      </c>
      <c r="BI257" t="s">
        <v>6312</v>
      </c>
      <c r="BJ257" t="s">
        <v>6312</v>
      </c>
      <c r="BK257" t="s">
        <v>6312</v>
      </c>
      <c r="BL257" t="s">
        <v>7166</v>
      </c>
      <c r="BM257" t="s">
        <v>6312</v>
      </c>
      <c r="BN257" t="s">
        <v>7166</v>
      </c>
      <c r="BO257" t="s">
        <v>6312</v>
      </c>
      <c r="BP257" t="s">
        <v>6312</v>
      </c>
      <c r="BQ257" t="s">
        <v>6312</v>
      </c>
      <c r="BR257" t="s">
        <v>8727</v>
      </c>
      <c r="BS257" t="s">
        <v>6312</v>
      </c>
      <c r="BT257" t="s">
        <v>8727</v>
      </c>
      <c r="BU257" t="s">
        <v>48211</v>
      </c>
      <c r="BV257" t="s">
        <v>6312</v>
      </c>
      <c r="BW257" t="s">
        <v>48211</v>
      </c>
      <c r="BX257" t="s">
        <v>6312</v>
      </c>
      <c r="BY257" t="s">
        <v>6312</v>
      </c>
      <c r="BZ257" t="s">
        <v>6312</v>
      </c>
      <c r="CA257" t="s">
        <v>8810</v>
      </c>
      <c r="CB257" t="s">
        <v>8811</v>
      </c>
      <c r="CC257" t="s">
        <v>8812</v>
      </c>
      <c r="CD257" t="s">
        <v>8813</v>
      </c>
    </row>
    <row r="258" spans="2:82" x14ac:dyDescent="0.2">
      <c r="B258" t="s">
        <v>257</v>
      </c>
      <c r="C258" t="s">
        <v>3401</v>
      </c>
      <c r="D258" t="s">
        <v>8736</v>
      </c>
      <c r="E258" t="s">
        <v>7166</v>
      </c>
      <c r="F258" t="s">
        <v>7166</v>
      </c>
      <c r="G258" t="s">
        <v>7166</v>
      </c>
      <c r="H258" t="s">
        <v>6312</v>
      </c>
      <c r="I258" t="s">
        <v>6312</v>
      </c>
      <c r="J258" t="s">
        <v>6312</v>
      </c>
      <c r="K258" t="s">
        <v>8814</v>
      </c>
      <c r="L258" t="s">
        <v>8815</v>
      </c>
      <c r="M258" t="s">
        <v>8816</v>
      </c>
      <c r="O258" t="s">
        <v>257</v>
      </c>
      <c r="P258" t="s">
        <v>3401</v>
      </c>
      <c r="Q258" t="s">
        <v>8736</v>
      </c>
      <c r="R258" t="s">
        <v>6343</v>
      </c>
      <c r="S258" t="s">
        <v>6312</v>
      </c>
      <c r="T258" t="s">
        <v>6312</v>
      </c>
      <c r="U258" t="s">
        <v>6312</v>
      </c>
      <c r="V258" t="s">
        <v>6312</v>
      </c>
      <c r="W258" t="s">
        <v>7166</v>
      </c>
      <c r="X258" t="s">
        <v>35423</v>
      </c>
      <c r="Y258" t="s">
        <v>35424</v>
      </c>
      <c r="Z258" t="s">
        <v>34215</v>
      </c>
      <c r="AA258" t="s">
        <v>35425</v>
      </c>
      <c r="AB258" t="s">
        <v>35426</v>
      </c>
      <c r="AC258" t="s">
        <v>34640</v>
      </c>
      <c r="AD258" t="s">
        <v>33734</v>
      </c>
      <c r="AF258" t="s">
        <v>257</v>
      </c>
      <c r="AG258" t="s">
        <v>3401</v>
      </c>
      <c r="AH258" t="s">
        <v>8736</v>
      </c>
      <c r="AI258" t="s">
        <v>50228</v>
      </c>
      <c r="AJ258" t="s">
        <v>39096</v>
      </c>
      <c r="AK258" t="s">
        <v>25351</v>
      </c>
      <c r="AL258" t="s">
        <v>6312</v>
      </c>
      <c r="AM258" t="s">
        <v>6312</v>
      </c>
      <c r="AN258" t="s">
        <v>6312</v>
      </c>
      <c r="AO258" t="s">
        <v>6312</v>
      </c>
      <c r="AP258" t="s">
        <v>6312</v>
      </c>
      <c r="AQ258" t="s">
        <v>6312</v>
      </c>
      <c r="AR258" t="s">
        <v>6312</v>
      </c>
      <c r="AS258" t="s">
        <v>6312</v>
      </c>
      <c r="AT258" t="s">
        <v>6312</v>
      </c>
      <c r="AU258" t="s">
        <v>6312</v>
      </c>
      <c r="AV258" t="s">
        <v>6312</v>
      </c>
      <c r="AW258" t="s">
        <v>6312</v>
      </c>
      <c r="AX258" t="s">
        <v>50229</v>
      </c>
      <c r="AY258">
        <f t="shared" si="3"/>
        <v>0.2464845</v>
      </c>
      <c r="AZ258" t="s">
        <v>6312</v>
      </c>
      <c r="BA258" t="s">
        <v>6312</v>
      </c>
      <c r="BC258" t="s">
        <v>257</v>
      </c>
      <c r="BD258" t="s">
        <v>3401</v>
      </c>
      <c r="BE258" t="s">
        <v>8736</v>
      </c>
      <c r="BF258" t="s">
        <v>30586</v>
      </c>
      <c r="BG258" t="s">
        <v>62683</v>
      </c>
      <c r="BH258" t="s">
        <v>25351</v>
      </c>
      <c r="BI258" t="s">
        <v>6312</v>
      </c>
      <c r="BJ258" t="s">
        <v>6312</v>
      </c>
      <c r="BK258" t="s">
        <v>6312</v>
      </c>
      <c r="BL258" t="s">
        <v>7166</v>
      </c>
      <c r="BM258" t="s">
        <v>7166</v>
      </c>
      <c r="BN258" t="s">
        <v>7166</v>
      </c>
      <c r="BO258" t="s">
        <v>6312</v>
      </c>
      <c r="BP258" t="s">
        <v>6312</v>
      </c>
      <c r="BQ258" t="s">
        <v>6312</v>
      </c>
      <c r="BR258" t="s">
        <v>6343</v>
      </c>
      <c r="BS258" t="s">
        <v>6312</v>
      </c>
      <c r="BT258" t="s">
        <v>6312</v>
      </c>
      <c r="BU258" t="s">
        <v>19068</v>
      </c>
      <c r="BV258" t="s">
        <v>7193</v>
      </c>
      <c r="BW258" t="s">
        <v>14478</v>
      </c>
      <c r="BX258" t="s">
        <v>6312</v>
      </c>
      <c r="BY258" t="s">
        <v>6312</v>
      </c>
      <c r="BZ258" t="s">
        <v>6312</v>
      </c>
      <c r="CA258" t="s">
        <v>8817</v>
      </c>
      <c r="CB258" t="s">
        <v>8818</v>
      </c>
      <c r="CC258" t="s">
        <v>8819</v>
      </c>
      <c r="CD258" t="s">
        <v>8820</v>
      </c>
    </row>
    <row r="259" spans="2:82" x14ac:dyDescent="0.2">
      <c r="B259" t="s">
        <v>258</v>
      </c>
      <c r="C259" t="s">
        <v>3402</v>
      </c>
      <c r="D259" t="s">
        <v>8736</v>
      </c>
      <c r="E259" t="s">
        <v>7166</v>
      </c>
      <c r="F259" t="s">
        <v>7166</v>
      </c>
      <c r="G259" t="s">
        <v>6312</v>
      </c>
      <c r="H259" t="s">
        <v>6312</v>
      </c>
      <c r="I259" t="s">
        <v>6312</v>
      </c>
      <c r="J259" t="s">
        <v>6312</v>
      </c>
      <c r="K259" t="s">
        <v>8821</v>
      </c>
      <c r="L259" t="s">
        <v>8822</v>
      </c>
      <c r="M259" t="s">
        <v>8823</v>
      </c>
      <c r="O259" t="s">
        <v>258</v>
      </c>
      <c r="P259" t="s">
        <v>3402</v>
      </c>
      <c r="Q259" t="s">
        <v>8736</v>
      </c>
      <c r="R259" t="s">
        <v>6312</v>
      </c>
      <c r="S259" t="s">
        <v>6312</v>
      </c>
      <c r="T259" t="s">
        <v>6312</v>
      </c>
      <c r="U259" t="s">
        <v>6312</v>
      </c>
      <c r="V259" t="s">
        <v>6312</v>
      </c>
      <c r="W259" t="s">
        <v>6312</v>
      </c>
      <c r="X259" t="s">
        <v>35427</v>
      </c>
      <c r="Y259" t="s">
        <v>35428</v>
      </c>
      <c r="Z259" t="s">
        <v>6312</v>
      </c>
      <c r="AA259" t="s">
        <v>35429</v>
      </c>
      <c r="AB259" t="s">
        <v>33919</v>
      </c>
      <c r="AC259" t="s">
        <v>6312</v>
      </c>
      <c r="AD259" t="s">
        <v>33734</v>
      </c>
      <c r="AF259" t="s">
        <v>258</v>
      </c>
      <c r="AG259" t="s">
        <v>3402</v>
      </c>
      <c r="AH259" t="s">
        <v>8736</v>
      </c>
      <c r="AI259" t="s">
        <v>39306</v>
      </c>
      <c r="AJ259" t="s">
        <v>20329</v>
      </c>
      <c r="AK259" t="s">
        <v>6312</v>
      </c>
      <c r="AL259" t="s">
        <v>6312</v>
      </c>
      <c r="AM259" t="s">
        <v>6312</v>
      </c>
      <c r="AN259" t="s">
        <v>6312</v>
      </c>
      <c r="AO259" t="s">
        <v>6312</v>
      </c>
      <c r="AP259" t="s">
        <v>6312</v>
      </c>
      <c r="AQ259" t="s">
        <v>6312</v>
      </c>
      <c r="AR259" t="s">
        <v>6312</v>
      </c>
      <c r="AS259" t="s">
        <v>6312</v>
      </c>
      <c r="AT259" t="s">
        <v>6312</v>
      </c>
      <c r="AU259" t="s">
        <v>6312</v>
      </c>
      <c r="AV259" t="s">
        <v>6312</v>
      </c>
      <c r="AW259" t="s">
        <v>6312</v>
      </c>
      <c r="AX259" t="s">
        <v>50230</v>
      </c>
      <c r="AY259">
        <f t="shared" ref="AY259:AY322" si="4">(1-AX259)</f>
        <v>0.23653040000000003</v>
      </c>
      <c r="AZ259" t="s">
        <v>6312</v>
      </c>
      <c r="BA259" t="s">
        <v>6312</v>
      </c>
      <c r="BC259" t="s">
        <v>258</v>
      </c>
      <c r="BD259" t="s">
        <v>3402</v>
      </c>
      <c r="BE259" t="s">
        <v>8736</v>
      </c>
      <c r="BF259" t="s">
        <v>21258</v>
      </c>
      <c r="BG259" t="s">
        <v>37488</v>
      </c>
      <c r="BH259" t="s">
        <v>6312</v>
      </c>
      <c r="BI259" t="s">
        <v>6312</v>
      </c>
      <c r="BJ259" t="s">
        <v>6312</v>
      </c>
      <c r="BK259" t="s">
        <v>6312</v>
      </c>
      <c r="BL259" t="s">
        <v>7166</v>
      </c>
      <c r="BM259" t="s">
        <v>7166</v>
      </c>
      <c r="BN259" t="s">
        <v>6312</v>
      </c>
      <c r="BO259" t="s">
        <v>6312</v>
      </c>
      <c r="BP259" t="s">
        <v>6312</v>
      </c>
      <c r="BQ259" t="s">
        <v>6312</v>
      </c>
      <c r="BR259" t="s">
        <v>6312</v>
      </c>
      <c r="BS259" t="s">
        <v>6312</v>
      </c>
      <c r="BT259" t="s">
        <v>6312</v>
      </c>
      <c r="BU259" t="s">
        <v>19068</v>
      </c>
      <c r="BV259" t="s">
        <v>12291</v>
      </c>
      <c r="BW259" t="s">
        <v>6312</v>
      </c>
      <c r="BX259" t="s">
        <v>6312</v>
      </c>
      <c r="BY259" t="s">
        <v>6312</v>
      </c>
      <c r="BZ259" t="s">
        <v>6312</v>
      </c>
      <c r="CA259" t="s">
        <v>8824</v>
      </c>
      <c r="CB259" t="s">
        <v>8825</v>
      </c>
      <c r="CC259" t="s">
        <v>8826</v>
      </c>
      <c r="CD259" t="s">
        <v>8827</v>
      </c>
    </row>
    <row r="260" spans="2:82" x14ac:dyDescent="0.2">
      <c r="B260" t="s">
        <v>259</v>
      </c>
      <c r="C260" t="s">
        <v>3403</v>
      </c>
      <c r="D260" t="s">
        <v>8736</v>
      </c>
      <c r="E260" t="s">
        <v>7166</v>
      </c>
      <c r="F260" t="s">
        <v>6312</v>
      </c>
      <c r="G260" t="s">
        <v>7166</v>
      </c>
      <c r="H260" t="s">
        <v>6312</v>
      </c>
      <c r="I260" t="s">
        <v>6312</v>
      </c>
      <c r="J260" t="s">
        <v>6312</v>
      </c>
      <c r="K260" t="s">
        <v>8828</v>
      </c>
      <c r="L260" t="s">
        <v>8829</v>
      </c>
      <c r="M260" t="s">
        <v>8830</v>
      </c>
      <c r="O260" t="s">
        <v>259</v>
      </c>
      <c r="P260" t="s">
        <v>3403</v>
      </c>
      <c r="Q260" t="s">
        <v>8736</v>
      </c>
      <c r="R260" t="s">
        <v>6312</v>
      </c>
      <c r="S260" t="s">
        <v>6312</v>
      </c>
      <c r="T260" t="s">
        <v>6312</v>
      </c>
      <c r="U260" t="s">
        <v>6312</v>
      </c>
      <c r="V260" t="s">
        <v>6312</v>
      </c>
      <c r="W260" t="s">
        <v>6312</v>
      </c>
      <c r="X260" t="s">
        <v>34824</v>
      </c>
      <c r="Y260" t="s">
        <v>6312</v>
      </c>
      <c r="Z260" t="s">
        <v>21258</v>
      </c>
      <c r="AA260" t="s">
        <v>35402</v>
      </c>
      <c r="AB260" t="s">
        <v>6312</v>
      </c>
      <c r="AC260" t="s">
        <v>35430</v>
      </c>
      <c r="AD260" t="s">
        <v>33734</v>
      </c>
      <c r="AF260" t="s">
        <v>259</v>
      </c>
      <c r="AG260" t="s">
        <v>3403</v>
      </c>
      <c r="AH260" t="s">
        <v>8736</v>
      </c>
      <c r="AI260" t="s">
        <v>10332</v>
      </c>
      <c r="AJ260" t="s">
        <v>6312</v>
      </c>
      <c r="AK260" t="s">
        <v>35326</v>
      </c>
      <c r="AL260" t="s">
        <v>6312</v>
      </c>
      <c r="AM260" t="s">
        <v>6312</v>
      </c>
      <c r="AN260" t="s">
        <v>6312</v>
      </c>
      <c r="AO260" t="s">
        <v>6312</v>
      </c>
      <c r="AP260" t="s">
        <v>6312</v>
      </c>
      <c r="AQ260" t="s">
        <v>6312</v>
      </c>
      <c r="AR260" t="s">
        <v>6312</v>
      </c>
      <c r="AS260" t="s">
        <v>6312</v>
      </c>
      <c r="AT260" t="s">
        <v>6312</v>
      </c>
      <c r="AU260" t="s">
        <v>6312</v>
      </c>
      <c r="AV260" t="s">
        <v>6312</v>
      </c>
      <c r="AW260" t="s">
        <v>6312</v>
      </c>
      <c r="AX260" t="s">
        <v>50231</v>
      </c>
      <c r="AY260">
        <f t="shared" si="4"/>
        <v>0.12741590000000003</v>
      </c>
      <c r="AZ260" t="s">
        <v>6312</v>
      </c>
      <c r="BA260" t="s">
        <v>6312</v>
      </c>
      <c r="BC260" t="s">
        <v>259</v>
      </c>
      <c r="BD260" t="s">
        <v>3403</v>
      </c>
      <c r="BE260" t="s">
        <v>8736</v>
      </c>
      <c r="BF260" t="s">
        <v>62674</v>
      </c>
      <c r="BG260" t="s">
        <v>6312</v>
      </c>
      <c r="BH260" t="s">
        <v>21251</v>
      </c>
      <c r="BI260" t="s">
        <v>6312</v>
      </c>
      <c r="BJ260" t="s">
        <v>6312</v>
      </c>
      <c r="BK260" t="s">
        <v>6312</v>
      </c>
      <c r="BL260" t="s">
        <v>7166</v>
      </c>
      <c r="BM260" t="s">
        <v>6312</v>
      </c>
      <c r="BN260" t="s">
        <v>7166</v>
      </c>
      <c r="BO260" t="s">
        <v>6312</v>
      </c>
      <c r="BP260" t="s">
        <v>6312</v>
      </c>
      <c r="BQ260" t="s">
        <v>6312</v>
      </c>
      <c r="BR260" t="s">
        <v>6312</v>
      </c>
      <c r="BS260" t="s">
        <v>6312</v>
      </c>
      <c r="BT260" t="s">
        <v>6312</v>
      </c>
      <c r="BU260" t="s">
        <v>6685</v>
      </c>
      <c r="BV260" t="s">
        <v>6312</v>
      </c>
      <c r="BW260" t="s">
        <v>26968</v>
      </c>
      <c r="BX260" t="s">
        <v>6312</v>
      </c>
      <c r="BY260" t="s">
        <v>6312</v>
      </c>
      <c r="BZ260" t="s">
        <v>6312</v>
      </c>
      <c r="CA260" t="s">
        <v>8831</v>
      </c>
      <c r="CB260" t="s">
        <v>8832</v>
      </c>
      <c r="CC260" t="s">
        <v>8833</v>
      </c>
      <c r="CD260" t="s">
        <v>8834</v>
      </c>
    </row>
    <row r="261" spans="2:82" x14ac:dyDescent="0.2">
      <c r="B261" t="s">
        <v>260</v>
      </c>
      <c r="C261" t="s">
        <v>3404</v>
      </c>
      <c r="D261" t="s">
        <v>8736</v>
      </c>
      <c r="E261" t="s">
        <v>7166</v>
      </c>
      <c r="F261" t="s">
        <v>6312</v>
      </c>
      <c r="G261" t="s">
        <v>7166</v>
      </c>
      <c r="H261" t="s">
        <v>6312</v>
      </c>
      <c r="I261" t="s">
        <v>6312</v>
      </c>
      <c r="J261" t="s">
        <v>6312</v>
      </c>
      <c r="K261" t="s">
        <v>6790</v>
      </c>
      <c r="L261" t="s">
        <v>8835</v>
      </c>
      <c r="M261" t="s">
        <v>8836</v>
      </c>
      <c r="O261" t="s">
        <v>260</v>
      </c>
      <c r="P261" t="s">
        <v>3404</v>
      </c>
      <c r="Q261" t="s">
        <v>8736</v>
      </c>
      <c r="R261" t="s">
        <v>7166</v>
      </c>
      <c r="S261" t="s">
        <v>6312</v>
      </c>
      <c r="T261" t="s">
        <v>7166</v>
      </c>
      <c r="U261" t="s">
        <v>6312</v>
      </c>
      <c r="V261" t="s">
        <v>6312</v>
      </c>
      <c r="W261" t="s">
        <v>6312</v>
      </c>
      <c r="X261" t="s">
        <v>34271</v>
      </c>
      <c r="Y261" t="s">
        <v>6312</v>
      </c>
      <c r="Z261" t="s">
        <v>34271</v>
      </c>
      <c r="AA261" t="s">
        <v>35431</v>
      </c>
      <c r="AB261" t="s">
        <v>6312</v>
      </c>
      <c r="AC261" t="s">
        <v>35431</v>
      </c>
      <c r="AD261" t="s">
        <v>33734</v>
      </c>
      <c r="AF261" t="s">
        <v>260</v>
      </c>
      <c r="AG261" t="s">
        <v>3404</v>
      </c>
      <c r="AH261" t="s">
        <v>8736</v>
      </c>
      <c r="AI261" t="s">
        <v>7600</v>
      </c>
      <c r="AJ261" t="s">
        <v>6312</v>
      </c>
      <c r="AK261" t="s">
        <v>7600</v>
      </c>
      <c r="AL261" t="s">
        <v>6312</v>
      </c>
      <c r="AM261" t="s">
        <v>6312</v>
      </c>
      <c r="AN261" t="s">
        <v>6312</v>
      </c>
      <c r="AO261" t="s">
        <v>6312</v>
      </c>
      <c r="AP261" t="s">
        <v>6312</v>
      </c>
      <c r="AQ261" t="s">
        <v>6312</v>
      </c>
      <c r="AR261" t="s">
        <v>6312</v>
      </c>
      <c r="AS261" t="s">
        <v>6312</v>
      </c>
      <c r="AT261" t="s">
        <v>6312</v>
      </c>
      <c r="AU261" t="s">
        <v>6312</v>
      </c>
      <c r="AV261" t="s">
        <v>6312</v>
      </c>
      <c r="AW261" t="s">
        <v>6312</v>
      </c>
      <c r="AX261" t="s">
        <v>50232</v>
      </c>
      <c r="AY261">
        <f t="shared" si="4"/>
        <v>0.36466860000000001</v>
      </c>
      <c r="AZ261" t="s">
        <v>6312</v>
      </c>
      <c r="BA261" t="s">
        <v>6312</v>
      </c>
      <c r="BC261" t="s">
        <v>260</v>
      </c>
      <c r="BD261" t="s">
        <v>3404</v>
      </c>
      <c r="BE261" t="s">
        <v>8736</v>
      </c>
      <c r="BF261" t="s">
        <v>41062</v>
      </c>
      <c r="BG261" t="s">
        <v>6312</v>
      </c>
      <c r="BH261" t="s">
        <v>41062</v>
      </c>
      <c r="BI261" t="s">
        <v>6312</v>
      </c>
      <c r="BJ261" t="s">
        <v>6312</v>
      </c>
      <c r="BK261" t="s">
        <v>6312</v>
      </c>
      <c r="BL261" t="s">
        <v>7166</v>
      </c>
      <c r="BM261" t="s">
        <v>6312</v>
      </c>
      <c r="BN261" t="s">
        <v>7166</v>
      </c>
      <c r="BO261" t="s">
        <v>6312</v>
      </c>
      <c r="BP261" t="s">
        <v>6312</v>
      </c>
      <c r="BQ261" t="s">
        <v>6312</v>
      </c>
      <c r="BR261" t="s">
        <v>7166</v>
      </c>
      <c r="BS261" t="s">
        <v>6312</v>
      </c>
      <c r="BT261" t="s">
        <v>7166</v>
      </c>
      <c r="BU261" t="s">
        <v>7166</v>
      </c>
      <c r="BV261" t="s">
        <v>6312</v>
      </c>
      <c r="BW261" t="s">
        <v>7166</v>
      </c>
      <c r="BX261" t="s">
        <v>6312</v>
      </c>
      <c r="BY261" t="s">
        <v>6312</v>
      </c>
      <c r="BZ261" t="s">
        <v>6312</v>
      </c>
      <c r="CA261" t="s">
        <v>8837</v>
      </c>
      <c r="CB261" t="s">
        <v>8838</v>
      </c>
      <c r="CC261" t="s">
        <v>8839</v>
      </c>
      <c r="CD261" t="s">
        <v>8840</v>
      </c>
    </row>
    <row r="262" spans="2:82" x14ac:dyDescent="0.2">
      <c r="B262" t="s">
        <v>261</v>
      </c>
      <c r="C262" t="s">
        <v>3405</v>
      </c>
      <c r="D262" t="s">
        <v>8736</v>
      </c>
      <c r="E262" t="s">
        <v>7166</v>
      </c>
      <c r="F262" t="s">
        <v>6312</v>
      </c>
      <c r="G262" t="s">
        <v>7166</v>
      </c>
      <c r="H262" t="s">
        <v>6312</v>
      </c>
      <c r="I262" t="s">
        <v>6312</v>
      </c>
      <c r="J262" t="s">
        <v>6312</v>
      </c>
      <c r="K262" t="s">
        <v>8841</v>
      </c>
      <c r="L262" t="s">
        <v>8842</v>
      </c>
      <c r="M262" t="s">
        <v>8843</v>
      </c>
      <c r="O262" t="s">
        <v>261</v>
      </c>
      <c r="P262" t="s">
        <v>3405</v>
      </c>
      <c r="Q262" t="s">
        <v>8736</v>
      </c>
      <c r="R262" t="s">
        <v>28387</v>
      </c>
      <c r="S262" t="s">
        <v>6312</v>
      </c>
      <c r="T262" t="s">
        <v>28387</v>
      </c>
      <c r="U262" t="s">
        <v>6312</v>
      </c>
      <c r="V262" t="s">
        <v>13622</v>
      </c>
      <c r="W262" t="s">
        <v>7166</v>
      </c>
      <c r="X262" t="s">
        <v>35432</v>
      </c>
      <c r="Y262" t="s">
        <v>6312</v>
      </c>
      <c r="Z262" t="s">
        <v>35432</v>
      </c>
      <c r="AA262" t="s">
        <v>35433</v>
      </c>
      <c r="AB262" t="s">
        <v>6312</v>
      </c>
      <c r="AC262" t="s">
        <v>35433</v>
      </c>
      <c r="AD262" t="s">
        <v>35434</v>
      </c>
      <c r="AF262" t="s">
        <v>261</v>
      </c>
      <c r="AG262" t="s">
        <v>3405</v>
      </c>
      <c r="AH262" t="s">
        <v>8736</v>
      </c>
      <c r="AI262" t="s">
        <v>50233</v>
      </c>
      <c r="AJ262" t="s">
        <v>6312</v>
      </c>
      <c r="AK262" t="s">
        <v>50233</v>
      </c>
      <c r="AL262" t="s">
        <v>50234</v>
      </c>
      <c r="AM262" t="s">
        <v>6312</v>
      </c>
      <c r="AN262" t="s">
        <v>50234</v>
      </c>
      <c r="AO262" t="s">
        <v>7166</v>
      </c>
      <c r="AP262" t="s">
        <v>6312</v>
      </c>
      <c r="AQ262" t="s">
        <v>7166</v>
      </c>
      <c r="AR262" t="s">
        <v>6312</v>
      </c>
      <c r="AS262" t="s">
        <v>6312</v>
      </c>
      <c r="AT262" t="s">
        <v>6312</v>
      </c>
      <c r="AU262" t="s">
        <v>49797</v>
      </c>
      <c r="AV262" t="s">
        <v>6312</v>
      </c>
      <c r="AW262" t="s">
        <v>49797</v>
      </c>
      <c r="AX262" t="s">
        <v>50235</v>
      </c>
      <c r="AY262">
        <f t="shared" si="4"/>
        <v>0.24498889999999995</v>
      </c>
      <c r="AZ262" t="s">
        <v>6312</v>
      </c>
      <c r="BA262" t="s">
        <v>6312</v>
      </c>
      <c r="BC262" t="s">
        <v>261</v>
      </c>
      <c r="BD262" t="s">
        <v>3405</v>
      </c>
      <c r="BE262" t="s">
        <v>8736</v>
      </c>
      <c r="BF262" t="s">
        <v>62684</v>
      </c>
      <c r="BG262" t="s">
        <v>6312</v>
      </c>
      <c r="BH262" t="s">
        <v>62684</v>
      </c>
      <c r="BI262" t="s">
        <v>30871</v>
      </c>
      <c r="BJ262" t="s">
        <v>6312</v>
      </c>
      <c r="BK262" t="s">
        <v>30871</v>
      </c>
      <c r="BL262" t="s">
        <v>7166</v>
      </c>
      <c r="BM262" t="s">
        <v>6312</v>
      </c>
      <c r="BN262" t="s">
        <v>7166</v>
      </c>
      <c r="BO262" t="s">
        <v>7166</v>
      </c>
      <c r="BP262" t="s">
        <v>6312</v>
      </c>
      <c r="BQ262" t="s">
        <v>7166</v>
      </c>
      <c r="BR262" t="s">
        <v>28387</v>
      </c>
      <c r="BS262" t="s">
        <v>6312</v>
      </c>
      <c r="BT262" t="s">
        <v>28387</v>
      </c>
      <c r="BU262" t="s">
        <v>40746</v>
      </c>
      <c r="BV262" t="s">
        <v>6312</v>
      </c>
      <c r="BW262" t="s">
        <v>40746</v>
      </c>
      <c r="BX262" t="s">
        <v>6312</v>
      </c>
      <c r="BY262" t="s">
        <v>6312</v>
      </c>
      <c r="BZ262" t="s">
        <v>6312</v>
      </c>
      <c r="CA262" t="s">
        <v>8844</v>
      </c>
      <c r="CB262" t="s">
        <v>8845</v>
      </c>
      <c r="CC262" t="s">
        <v>8846</v>
      </c>
      <c r="CD262" t="s">
        <v>8847</v>
      </c>
    </row>
    <row r="263" spans="2:82" x14ac:dyDescent="0.2">
      <c r="B263" t="s">
        <v>262</v>
      </c>
      <c r="C263" t="s">
        <v>3406</v>
      </c>
      <c r="D263" t="s">
        <v>8736</v>
      </c>
      <c r="E263" t="s">
        <v>8848</v>
      </c>
      <c r="F263" t="s">
        <v>8849</v>
      </c>
      <c r="G263" t="s">
        <v>8850</v>
      </c>
      <c r="H263" t="s">
        <v>6312</v>
      </c>
      <c r="I263" t="s">
        <v>6312</v>
      </c>
      <c r="J263" t="s">
        <v>6312</v>
      </c>
      <c r="K263" t="s">
        <v>8851</v>
      </c>
      <c r="L263" t="s">
        <v>8852</v>
      </c>
      <c r="M263" t="s">
        <v>8853</v>
      </c>
      <c r="O263" t="s">
        <v>262</v>
      </c>
      <c r="P263" t="s">
        <v>3406</v>
      </c>
      <c r="Q263" t="s">
        <v>8736</v>
      </c>
      <c r="R263" t="s">
        <v>35435</v>
      </c>
      <c r="S263" t="s">
        <v>35436</v>
      </c>
      <c r="T263" t="s">
        <v>35437</v>
      </c>
      <c r="U263" t="s">
        <v>35438</v>
      </c>
      <c r="V263" t="s">
        <v>35439</v>
      </c>
      <c r="W263" t="s">
        <v>35440</v>
      </c>
      <c r="X263" t="s">
        <v>35441</v>
      </c>
      <c r="Y263" t="s">
        <v>35442</v>
      </c>
      <c r="Z263" t="s">
        <v>35443</v>
      </c>
      <c r="AA263" t="s">
        <v>35444</v>
      </c>
      <c r="AB263" t="s">
        <v>35445</v>
      </c>
      <c r="AC263" t="s">
        <v>35446</v>
      </c>
      <c r="AD263" t="s">
        <v>35447</v>
      </c>
      <c r="AF263" t="s">
        <v>262</v>
      </c>
      <c r="AG263" t="s">
        <v>3406</v>
      </c>
      <c r="AH263" t="s">
        <v>8736</v>
      </c>
      <c r="AI263" t="s">
        <v>50236</v>
      </c>
      <c r="AJ263" t="s">
        <v>50237</v>
      </c>
      <c r="AK263" t="s">
        <v>50238</v>
      </c>
      <c r="AL263" t="s">
        <v>50239</v>
      </c>
      <c r="AM263" t="s">
        <v>50240</v>
      </c>
      <c r="AN263" t="s">
        <v>50241</v>
      </c>
      <c r="AO263" t="s">
        <v>50242</v>
      </c>
      <c r="AP263" t="s">
        <v>50243</v>
      </c>
      <c r="AQ263" t="s">
        <v>50244</v>
      </c>
      <c r="AR263" t="s">
        <v>50245</v>
      </c>
      <c r="AS263" t="s">
        <v>6312</v>
      </c>
      <c r="AT263" t="s">
        <v>6312</v>
      </c>
      <c r="AU263" t="s">
        <v>50146</v>
      </c>
      <c r="AV263" t="s">
        <v>50034</v>
      </c>
      <c r="AW263" t="s">
        <v>50246</v>
      </c>
      <c r="AX263" t="s">
        <v>50247</v>
      </c>
      <c r="AY263">
        <f t="shared" si="4"/>
        <v>0.5705327</v>
      </c>
      <c r="AZ263" t="s">
        <v>50248</v>
      </c>
      <c r="BA263" t="s">
        <v>50249</v>
      </c>
      <c r="BC263" t="s">
        <v>262</v>
      </c>
      <c r="BD263" t="s">
        <v>3406</v>
      </c>
      <c r="BE263" t="s">
        <v>8736</v>
      </c>
      <c r="BF263" t="s">
        <v>62685</v>
      </c>
      <c r="BG263" t="s">
        <v>62686</v>
      </c>
      <c r="BH263" t="s">
        <v>62687</v>
      </c>
      <c r="BI263" t="s">
        <v>62688</v>
      </c>
      <c r="BJ263" t="s">
        <v>14783</v>
      </c>
      <c r="BK263" t="s">
        <v>62689</v>
      </c>
      <c r="BL263" t="s">
        <v>8848</v>
      </c>
      <c r="BM263" t="s">
        <v>8849</v>
      </c>
      <c r="BN263" t="s">
        <v>8850</v>
      </c>
      <c r="BO263" t="s">
        <v>50242</v>
      </c>
      <c r="BP263" t="s">
        <v>50243</v>
      </c>
      <c r="BQ263" t="s">
        <v>50244</v>
      </c>
      <c r="BR263" t="s">
        <v>35435</v>
      </c>
      <c r="BS263" t="s">
        <v>35436</v>
      </c>
      <c r="BT263" t="s">
        <v>35437</v>
      </c>
      <c r="BU263" t="s">
        <v>62690</v>
      </c>
      <c r="BV263" t="s">
        <v>62691</v>
      </c>
      <c r="BW263" t="s">
        <v>62692</v>
      </c>
      <c r="BX263" t="s">
        <v>62693</v>
      </c>
      <c r="BY263" t="s">
        <v>62694</v>
      </c>
      <c r="BZ263" t="s">
        <v>62695</v>
      </c>
      <c r="CA263" t="s">
        <v>8854</v>
      </c>
      <c r="CB263" t="s">
        <v>8855</v>
      </c>
      <c r="CC263" t="s">
        <v>8856</v>
      </c>
      <c r="CD263" t="s">
        <v>8857</v>
      </c>
    </row>
    <row r="264" spans="2:82" x14ac:dyDescent="0.2">
      <c r="B264" t="s">
        <v>263</v>
      </c>
      <c r="C264" t="s">
        <v>3407</v>
      </c>
      <c r="D264" t="s">
        <v>8736</v>
      </c>
      <c r="E264" t="s">
        <v>7166</v>
      </c>
      <c r="F264" t="s">
        <v>6312</v>
      </c>
      <c r="G264" t="s">
        <v>7166</v>
      </c>
      <c r="H264" t="s">
        <v>6312</v>
      </c>
      <c r="I264" t="s">
        <v>6312</v>
      </c>
      <c r="J264" t="s">
        <v>6312</v>
      </c>
      <c r="K264" t="s">
        <v>8858</v>
      </c>
      <c r="L264" t="s">
        <v>8859</v>
      </c>
      <c r="M264" t="s">
        <v>8860</v>
      </c>
      <c r="O264" t="s">
        <v>263</v>
      </c>
      <c r="P264" t="s">
        <v>3407</v>
      </c>
      <c r="Q264" t="s">
        <v>8736</v>
      </c>
      <c r="R264" t="s">
        <v>6312</v>
      </c>
      <c r="S264" t="s">
        <v>6312</v>
      </c>
      <c r="T264" t="s">
        <v>6312</v>
      </c>
      <c r="U264" t="s">
        <v>6312</v>
      </c>
      <c r="V264" t="s">
        <v>6312</v>
      </c>
      <c r="W264" t="s">
        <v>6312</v>
      </c>
      <c r="X264" t="s">
        <v>35448</v>
      </c>
      <c r="Y264" t="s">
        <v>6312</v>
      </c>
      <c r="Z264" t="s">
        <v>35448</v>
      </c>
      <c r="AA264" t="s">
        <v>35449</v>
      </c>
      <c r="AB264" t="s">
        <v>6312</v>
      </c>
      <c r="AC264" t="s">
        <v>35449</v>
      </c>
      <c r="AD264" t="s">
        <v>33734</v>
      </c>
      <c r="AF264" t="s">
        <v>263</v>
      </c>
      <c r="AG264" t="s">
        <v>3407</v>
      </c>
      <c r="AH264" t="s">
        <v>8736</v>
      </c>
      <c r="AI264" t="s">
        <v>6423</v>
      </c>
      <c r="AJ264" t="s">
        <v>6312</v>
      </c>
      <c r="AK264" t="s">
        <v>6423</v>
      </c>
      <c r="AL264" t="s">
        <v>6312</v>
      </c>
      <c r="AM264" t="s">
        <v>6312</v>
      </c>
      <c r="AN264" t="s">
        <v>6312</v>
      </c>
      <c r="AO264" t="s">
        <v>6312</v>
      </c>
      <c r="AP264" t="s">
        <v>6312</v>
      </c>
      <c r="AQ264" t="s">
        <v>6312</v>
      </c>
      <c r="AR264" t="s">
        <v>6312</v>
      </c>
      <c r="AS264" t="s">
        <v>6312</v>
      </c>
      <c r="AT264" t="s">
        <v>6312</v>
      </c>
      <c r="AU264" t="s">
        <v>6312</v>
      </c>
      <c r="AV264" t="s">
        <v>6312</v>
      </c>
      <c r="AW264" t="s">
        <v>6312</v>
      </c>
      <c r="AX264" t="s">
        <v>50250</v>
      </c>
      <c r="AY264">
        <f t="shared" si="4"/>
        <v>0.26324069999999999</v>
      </c>
      <c r="AZ264" t="s">
        <v>6312</v>
      </c>
      <c r="BA264" t="s">
        <v>6312</v>
      </c>
      <c r="BC264" t="s">
        <v>263</v>
      </c>
      <c r="BD264" t="s">
        <v>3407</v>
      </c>
      <c r="BE264" t="s">
        <v>8736</v>
      </c>
      <c r="BF264" t="s">
        <v>13978</v>
      </c>
      <c r="BG264" t="s">
        <v>6312</v>
      </c>
      <c r="BH264" t="s">
        <v>13978</v>
      </c>
      <c r="BI264" t="s">
        <v>6312</v>
      </c>
      <c r="BJ264" t="s">
        <v>6312</v>
      </c>
      <c r="BK264" t="s">
        <v>6312</v>
      </c>
      <c r="BL264" t="s">
        <v>7166</v>
      </c>
      <c r="BM264" t="s">
        <v>6312</v>
      </c>
      <c r="BN264" t="s">
        <v>7166</v>
      </c>
      <c r="BO264" t="s">
        <v>6312</v>
      </c>
      <c r="BP264" t="s">
        <v>6312</v>
      </c>
      <c r="BQ264" t="s">
        <v>6312</v>
      </c>
      <c r="BR264" t="s">
        <v>6312</v>
      </c>
      <c r="BS264" t="s">
        <v>6312</v>
      </c>
      <c r="BT264" t="s">
        <v>6312</v>
      </c>
      <c r="BU264" t="s">
        <v>6917</v>
      </c>
      <c r="BV264" t="s">
        <v>6312</v>
      </c>
      <c r="BW264" t="s">
        <v>6917</v>
      </c>
      <c r="BX264" t="s">
        <v>6312</v>
      </c>
      <c r="BY264" t="s">
        <v>6312</v>
      </c>
      <c r="BZ264" t="s">
        <v>6312</v>
      </c>
      <c r="CA264" t="s">
        <v>8861</v>
      </c>
      <c r="CB264" t="s">
        <v>8862</v>
      </c>
      <c r="CC264" t="s">
        <v>8863</v>
      </c>
      <c r="CD264" t="s">
        <v>8864</v>
      </c>
    </row>
    <row r="265" spans="2:82" x14ac:dyDescent="0.2">
      <c r="B265" t="s">
        <v>264</v>
      </c>
      <c r="C265" t="s">
        <v>3408</v>
      </c>
      <c r="D265" t="s">
        <v>8736</v>
      </c>
      <c r="E265" t="s">
        <v>7166</v>
      </c>
      <c r="F265" t="s">
        <v>6312</v>
      </c>
      <c r="G265" t="s">
        <v>7166</v>
      </c>
      <c r="H265" t="s">
        <v>6312</v>
      </c>
      <c r="I265" t="s">
        <v>6312</v>
      </c>
      <c r="J265" t="s">
        <v>6312</v>
      </c>
      <c r="K265" t="s">
        <v>8865</v>
      </c>
      <c r="L265" t="s">
        <v>8866</v>
      </c>
      <c r="M265" t="s">
        <v>8867</v>
      </c>
      <c r="O265" t="s">
        <v>264</v>
      </c>
      <c r="P265" t="s">
        <v>3408</v>
      </c>
      <c r="Q265" t="s">
        <v>8736</v>
      </c>
      <c r="R265" t="s">
        <v>35450</v>
      </c>
      <c r="S265" t="s">
        <v>6312</v>
      </c>
      <c r="T265" t="s">
        <v>35450</v>
      </c>
      <c r="U265" t="s">
        <v>35451</v>
      </c>
      <c r="V265" t="s">
        <v>35452</v>
      </c>
      <c r="W265" t="s">
        <v>7166</v>
      </c>
      <c r="X265" t="s">
        <v>35453</v>
      </c>
      <c r="Y265" t="s">
        <v>6312</v>
      </c>
      <c r="Z265" t="s">
        <v>35453</v>
      </c>
      <c r="AA265" t="s">
        <v>35454</v>
      </c>
      <c r="AB265" t="s">
        <v>6312</v>
      </c>
      <c r="AC265" t="s">
        <v>35454</v>
      </c>
      <c r="AD265" t="s">
        <v>35455</v>
      </c>
      <c r="AF265" t="s">
        <v>264</v>
      </c>
      <c r="AG265" t="s">
        <v>3408</v>
      </c>
      <c r="AH265" t="s">
        <v>8736</v>
      </c>
      <c r="AI265" t="s">
        <v>50251</v>
      </c>
      <c r="AJ265" t="s">
        <v>6312</v>
      </c>
      <c r="AK265" t="s">
        <v>50251</v>
      </c>
      <c r="AL265" t="s">
        <v>50252</v>
      </c>
      <c r="AM265" t="s">
        <v>6312</v>
      </c>
      <c r="AN265" t="s">
        <v>50252</v>
      </c>
      <c r="AO265" t="s">
        <v>50253</v>
      </c>
      <c r="AP265" t="s">
        <v>6312</v>
      </c>
      <c r="AQ265" t="s">
        <v>50253</v>
      </c>
      <c r="AR265" t="s">
        <v>6312</v>
      </c>
      <c r="AS265" t="s">
        <v>6312</v>
      </c>
      <c r="AT265" t="s">
        <v>6312</v>
      </c>
      <c r="AU265" t="s">
        <v>49057</v>
      </c>
      <c r="AV265" t="s">
        <v>6312</v>
      </c>
      <c r="AW265" t="s">
        <v>49057</v>
      </c>
      <c r="AX265" t="s">
        <v>50254</v>
      </c>
      <c r="AY265">
        <f t="shared" si="4"/>
        <v>0.61902370000000007</v>
      </c>
      <c r="AZ265" t="s">
        <v>50255</v>
      </c>
      <c r="BA265" t="s">
        <v>50256</v>
      </c>
      <c r="BC265" t="s">
        <v>264</v>
      </c>
      <c r="BD265" t="s">
        <v>3408</v>
      </c>
      <c r="BE265" t="s">
        <v>8736</v>
      </c>
      <c r="BF265" t="s">
        <v>62696</v>
      </c>
      <c r="BG265" t="s">
        <v>6312</v>
      </c>
      <c r="BH265" t="s">
        <v>62696</v>
      </c>
      <c r="BI265" t="s">
        <v>62697</v>
      </c>
      <c r="BJ265" t="s">
        <v>6312</v>
      </c>
      <c r="BK265" t="s">
        <v>62697</v>
      </c>
      <c r="BL265" t="s">
        <v>7166</v>
      </c>
      <c r="BM265" t="s">
        <v>6312</v>
      </c>
      <c r="BN265" t="s">
        <v>7166</v>
      </c>
      <c r="BO265" t="s">
        <v>50253</v>
      </c>
      <c r="BP265" t="s">
        <v>6312</v>
      </c>
      <c r="BQ265" t="s">
        <v>50253</v>
      </c>
      <c r="BR265" t="s">
        <v>35450</v>
      </c>
      <c r="BS265" t="s">
        <v>6312</v>
      </c>
      <c r="BT265" t="s">
        <v>35450</v>
      </c>
      <c r="BU265" t="s">
        <v>62698</v>
      </c>
      <c r="BV265" t="s">
        <v>6312</v>
      </c>
      <c r="BW265" t="s">
        <v>62698</v>
      </c>
      <c r="BX265" t="s">
        <v>62699</v>
      </c>
      <c r="BY265" t="s">
        <v>6312</v>
      </c>
      <c r="BZ265" t="s">
        <v>62699</v>
      </c>
      <c r="CA265" t="s">
        <v>8868</v>
      </c>
      <c r="CB265" t="s">
        <v>8869</v>
      </c>
      <c r="CC265" t="s">
        <v>8870</v>
      </c>
      <c r="CD265" t="s">
        <v>8871</v>
      </c>
    </row>
    <row r="266" spans="2:82" x14ac:dyDescent="0.2">
      <c r="B266" t="s">
        <v>265</v>
      </c>
      <c r="C266" t="s">
        <v>3409</v>
      </c>
      <c r="D266" t="s">
        <v>8736</v>
      </c>
      <c r="E266" t="s">
        <v>7166</v>
      </c>
      <c r="F266" t="s">
        <v>7166</v>
      </c>
      <c r="G266" t="s">
        <v>7166</v>
      </c>
      <c r="H266" t="s">
        <v>6312</v>
      </c>
      <c r="I266" t="s">
        <v>6312</v>
      </c>
      <c r="J266" t="s">
        <v>6312</v>
      </c>
      <c r="K266" t="s">
        <v>8872</v>
      </c>
      <c r="L266" t="s">
        <v>8873</v>
      </c>
      <c r="M266" t="s">
        <v>8874</v>
      </c>
      <c r="O266" t="s">
        <v>265</v>
      </c>
      <c r="P266" t="s">
        <v>3409</v>
      </c>
      <c r="Q266" t="s">
        <v>8736</v>
      </c>
      <c r="R266" t="s">
        <v>35456</v>
      </c>
      <c r="S266" t="s">
        <v>35457</v>
      </c>
      <c r="T266" t="s">
        <v>35458</v>
      </c>
      <c r="U266" t="s">
        <v>6312</v>
      </c>
      <c r="V266" t="s">
        <v>20513</v>
      </c>
      <c r="W266" t="s">
        <v>7166</v>
      </c>
      <c r="X266" t="s">
        <v>35459</v>
      </c>
      <c r="Y266" t="s">
        <v>35460</v>
      </c>
      <c r="Z266" t="s">
        <v>35461</v>
      </c>
      <c r="AA266" t="s">
        <v>35462</v>
      </c>
      <c r="AB266" t="s">
        <v>35463</v>
      </c>
      <c r="AC266" t="s">
        <v>35464</v>
      </c>
      <c r="AD266" t="s">
        <v>35465</v>
      </c>
      <c r="AF266" t="s">
        <v>265</v>
      </c>
      <c r="AG266" t="s">
        <v>3409</v>
      </c>
      <c r="AH266" t="s">
        <v>8736</v>
      </c>
      <c r="AI266" t="s">
        <v>50257</v>
      </c>
      <c r="AJ266" t="s">
        <v>50258</v>
      </c>
      <c r="AK266" t="s">
        <v>50259</v>
      </c>
      <c r="AL266" t="s">
        <v>48883</v>
      </c>
      <c r="AM266" t="s">
        <v>6312</v>
      </c>
      <c r="AN266" t="s">
        <v>50260</v>
      </c>
      <c r="AO266" t="s">
        <v>36460</v>
      </c>
      <c r="AP266" t="s">
        <v>6312</v>
      </c>
      <c r="AQ266" t="s">
        <v>18315</v>
      </c>
      <c r="AR266" t="s">
        <v>6312</v>
      </c>
      <c r="AS266" t="s">
        <v>6312</v>
      </c>
      <c r="AT266" t="s">
        <v>6312</v>
      </c>
      <c r="AU266" t="s">
        <v>49680</v>
      </c>
      <c r="AV266" t="s">
        <v>6312</v>
      </c>
      <c r="AW266" t="s">
        <v>50261</v>
      </c>
      <c r="AX266" t="s">
        <v>50262</v>
      </c>
      <c r="AY266">
        <f t="shared" si="4"/>
        <v>0.5180593</v>
      </c>
      <c r="AZ266" t="s">
        <v>6312</v>
      </c>
      <c r="BA266" t="s">
        <v>6312</v>
      </c>
      <c r="BC266" t="s">
        <v>265</v>
      </c>
      <c r="BD266" t="s">
        <v>3409</v>
      </c>
      <c r="BE266" t="s">
        <v>8736</v>
      </c>
      <c r="BF266" t="s">
        <v>62700</v>
      </c>
      <c r="BG266" t="s">
        <v>62701</v>
      </c>
      <c r="BH266" t="s">
        <v>62702</v>
      </c>
      <c r="BI266" t="s">
        <v>28592</v>
      </c>
      <c r="BJ266" t="s">
        <v>6312</v>
      </c>
      <c r="BK266" t="s">
        <v>62703</v>
      </c>
      <c r="BL266" t="s">
        <v>7166</v>
      </c>
      <c r="BM266" t="s">
        <v>7166</v>
      </c>
      <c r="BN266" t="s">
        <v>7166</v>
      </c>
      <c r="BO266" t="s">
        <v>36460</v>
      </c>
      <c r="BP266" t="s">
        <v>6312</v>
      </c>
      <c r="BQ266" t="s">
        <v>18315</v>
      </c>
      <c r="BR266" t="s">
        <v>35456</v>
      </c>
      <c r="BS266" t="s">
        <v>35457</v>
      </c>
      <c r="BT266" t="s">
        <v>35458</v>
      </c>
      <c r="BU266" t="s">
        <v>18675</v>
      </c>
      <c r="BV266" t="s">
        <v>17373</v>
      </c>
      <c r="BW266" t="s">
        <v>62704</v>
      </c>
      <c r="BX266" t="s">
        <v>6312</v>
      </c>
      <c r="BY266" t="s">
        <v>6312</v>
      </c>
      <c r="BZ266" t="s">
        <v>6312</v>
      </c>
      <c r="CA266" t="s">
        <v>8875</v>
      </c>
      <c r="CB266" t="s">
        <v>8876</v>
      </c>
      <c r="CC266" t="s">
        <v>8877</v>
      </c>
      <c r="CD266" t="s">
        <v>8878</v>
      </c>
    </row>
    <row r="267" spans="2:82" x14ac:dyDescent="0.2">
      <c r="B267" t="s">
        <v>266</v>
      </c>
      <c r="C267" t="s">
        <v>3410</v>
      </c>
      <c r="D267" t="s">
        <v>8736</v>
      </c>
      <c r="E267" t="s">
        <v>7166</v>
      </c>
      <c r="F267" t="s">
        <v>6312</v>
      </c>
      <c r="G267" t="s">
        <v>7166</v>
      </c>
      <c r="H267" t="s">
        <v>6312</v>
      </c>
      <c r="I267" t="s">
        <v>6312</v>
      </c>
      <c r="J267" t="s">
        <v>6312</v>
      </c>
      <c r="K267" t="s">
        <v>8879</v>
      </c>
      <c r="L267" t="s">
        <v>8880</v>
      </c>
      <c r="M267" t="s">
        <v>8881</v>
      </c>
      <c r="O267" t="s">
        <v>266</v>
      </c>
      <c r="P267" t="s">
        <v>3410</v>
      </c>
      <c r="Q267" t="s">
        <v>8736</v>
      </c>
      <c r="R267" t="s">
        <v>7208</v>
      </c>
      <c r="S267" t="s">
        <v>6312</v>
      </c>
      <c r="T267" t="s">
        <v>7208</v>
      </c>
      <c r="U267" t="s">
        <v>19050</v>
      </c>
      <c r="V267" t="s">
        <v>7166</v>
      </c>
      <c r="W267" t="s">
        <v>7166</v>
      </c>
      <c r="X267" t="s">
        <v>35466</v>
      </c>
      <c r="Y267" t="s">
        <v>6312</v>
      </c>
      <c r="Z267" t="s">
        <v>35466</v>
      </c>
      <c r="AA267" t="s">
        <v>35467</v>
      </c>
      <c r="AB267" t="s">
        <v>6312</v>
      </c>
      <c r="AC267" t="s">
        <v>35467</v>
      </c>
      <c r="AD267" t="s">
        <v>33734</v>
      </c>
      <c r="AF267" t="s">
        <v>266</v>
      </c>
      <c r="AG267" t="s">
        <v>3410</v>
      </c>
      <c r="AH267" t="s">
        <v>8736</v>
      </c>
      <c r="AI267" t="s">
        <v>50263</v>
      </c>
      <c r="AJ267" t="s">
        <v>6312</v>
      </c>
      <c r="AK267" t="s">
        <v>50263</v>
      </c>
      <c r="AL267" t="s">
        <v>823</v>
      </c>
      <c r="AM267" t="s">
        <v>6312</v>
      </c>
      <c r="AN267" t="s">
        <v>823</v>
      </c>
      <c r="AO267" t="s">
        <v>7166</v>
      </c>
      <c r="AP267" t="s">
        <v>6312</v>
      </c>
      <c r="AQ267" t="s">
        <v>7166</v>
      </c>
      <c r="AR267" t="s">
        <v>6312</v>
      </c>
      <c r="AS267" t="s">
        <v>6312</v>
      </c>
      <c r="AT267" t="s">
        <v>6312</v>
      </c>
      <c r="AU267" t="s">
        <v>49949</v>
      </c>
      <c r="AV267" t="s">
        <v>6312</v>
      </c>
      <c r="AW267" t="s">
        <v>49949</v>
      </c>
      <c r="AX267" t="s">
        <v>50264</v>
      </c>
      <c r="AY267">
        <f t="shared" si="4"/>
        <v>0.35617449999999995</v>
      </c>
      <c r="AZ267" t="s">
        <v>6312</v>
      </c>
      <c r="BA267" t="s">
        <v>6312</v>
      </c>
      <c r="BC267" t="s">
        <v>266</v>
      </c>
      <c r="BD267" t="s">
        <v>3410</v>
      </c>
      <c r="BE267" t="s">
        <v>8736</v>
      </c>
      <c r="BF267" t="s">
        <v>62705</v>
      </c>
      <c r="BG267" t="s">
        <v>6312</v>
      </c>
      <c r="BH267" t="s">
        <v>62705</v>
      </c>
      <c r="BI267" t="s">
        <v>7249</v>
      </c>
      <c r="BJ267" t="s">
        <v>6312</v>
      </c>
      <c r="BK267" t="s">
        <v>7249</v>
      </c>
      <c r="BL267" t="s">
        <v>7166</v>
      </c>
      <c r="BM267" t="s">
        <v>6312</v>
      </c>
      <c r="BN267" t="s">
        <v>7166</v>
      </c>
      <c r="BO267" t="s">
        <v>7166</v>
      </c>
      <c r="BP267" t="s">
        <v>6312</v>
      </c>
      <c r="BQ267" t="s">
        <v>7166</v>
      </c>
      <c r="BR267" t="s">
        <v>7208</v>
      </c>
      <c r="BS267" t="s">
        <v>6312</v>
      </c>
      <c r="BT267" t="s">
        <v>7208</v>
      </c>
      <c r="BU267" t="s">
        <v>62706</v>
      </c>
      <c r="BV267" t="s">
        <v>6312</v>
      </c>
      <c r="BW267" t="s">
        <v>62706</v>
      </c>
      <c r="BX267" t="s">
        <v>6312</v>
      </c>
      <c r="BY267" t="s">
        <v>6312</v>
      </c>
      <c r="BZ267" t="s">
        <v>6312</v>
      </c>
      <c r="CA267" t="s">
        <v>8882</v>
      </c>
      <c r="CB267" t="s">
        <v>8883</v>
      </c>
      <c r="CC267" t="s">
        <v>8884</v>
      </c>
      <c r="CD267" t="s">
        <v>8885</v>
      </c>
    </row>
    <row r="268" spans="2:82" x14ac:dyDescent="0.2">
      <c r="B268" t="s">
        <v>267</v>
      </c>
      <c r="C268" t="s">
        <v>3411</v>
      </c>
      <c r="D268" t="s">
        <v>8736</v>
      </c>
      <c r="E268" t="s">
        <v>8886</v>
      </c>
      <c r="F268" t="s">
        <v>7166</v>
      </c>
      <c r="G268" t="s">
        <v>8887</v>
      </c>
      <c r="H268" t="s">
        <v>6312</v>
      </c>
      <c r="I268" t="s">
        <v>6312</v>
      </c>
      <c r="J268" t="s">
        <v>6312</v>
      </c>
      <c r="K268" t="s">
        <v>8888</v>
      </c>
      <c r="L268" t="s">
        <v>8889</v>
      </c>
      <c r="M268" t="s">
        <v>8890</v>
      </c>
      <c r="O268" t="s">
        <v>267</v>
      </c>
      <c r="P268" t="s">
        <v>3411</v>
      </c>
      <c r="Q268" t="s">
        <v>8736</v>
      </c>
      <c r="R268" t="s">
        <v>35468</v>
      </c>
      <c r="S268" t="s">
        <v>35469</v>
      </c>
      <c r="T268" t="s">
        <v>35470</v>
      </c>
      <c r="U268" t="s">
        <v>35471</v>
      </c>
      <c r="V268" t="s">
        <v>35472</v>
      </c>
      <c r="W268" t="s">
        <v>35473</v>
      </c>
      <c r="X268" t="s">
        <v>35474</v>
      </c>
      <c r="Y268" t="s">
        <v>35475</v>
      </c>
      <c r="Z268" t="s">
        <v>35476</v>
      </c>
      <c r="AA268" t="s">
        <v>35477</v>
      </c>
      <c r="AB268" t="s">
        <v>35478</v>
      </c>
      <c r="AC268" t="s">
        <v>35479</v>
      </c>
      <c r="AD268" t="s">
        <v>35480</v>
      </c>
      <c r="AF268" t="s">
        <v>267</v>
      </c>
      <c r="AG268" t="s">
        <v>3411</v>
      </c>
      <c r="AH268" t="s">
        <v>8736</v>
      </c>
      <c r="AI268" t="s">
        <v>50265</v>
      </c>
      <c r="AJ268" t="s">
        <v>30586</v>
      </c>
      <c r="AK268" t="s">
        <v>50266</v>
      </c>
      <c r="AL268" t="s">
        <v>49092</v>
      </c>
      <c r="AM268" t="s">
        <v>50267</v>
      </c>
      <c r="AN268" t="s">
        <v>50268</v>
      </c>
      <c r="AO268" t="s">
        <v>50269</v>
      </c>
      <c r="AP268" t="s">
        <v>50270</v>
      </c>
      <c r="AQ268" t="s">
        <v>50271</v>
      </c>
      <c r="AR268" t="s">
        <v>50272</v>
      </c>
      <c r="AS268" t="s">
        <v>6312</v>
      </c>
      <c r="AT268" t="s">
        <v>6312</v>
      </c>
      <c r="AU268" t="s">
        <v>48953</v>
      </c>
      <c r="AV268" t="s">
        <v>49244</v>
      </c>
      <c r="AW268" t="s">
        <v>48923</v>
      </c>
      <c r="AX268" t="s">
        <v>50273</v>
      </c>
      <c r="AY268">
        <f t="shared" si="4"/>
        <v>0.42483939999999998</v>
      </c>
      <c r="AZ268" t="s">
        <v>50274</v>
      </c>
      <c r="BA268" t="s">
        <v>50275</v>
      </c>
      <c r="BC268" t="s">
        <v>267</v>
      </c>
      <c r="BD268" t="s">
        <v>3411</v>
      </c>
      <c r="BE268" t="s">
        <v>8736</v>
      </c>
      <c r="BF268" t="s">
        <v>62707</v>
      </c>
      <c r="BG268" t="s">
        <v>62708</v>
      </c>
      <c r="BH268" t="s">
        <v>62709</v>
      </c>
      <c r="BI268" t="s">
        <v>21734</v>
      </c>
      <c r="BJ268" t="s">
        <v>62710</v>
      </c>
      <c r="BK268" t="s">
        <v>62711</v>
      </c>
      <c r="BL268" t="s">
        <v>8886</v>
      </c>
      <c r="BM268" t="s">
        <v>7166</v>
      </c>
      <c r="BN268" t="s">
        <v>8887</v>
      </c>
      <c r="BO268" t="s">
        <v>50269</v>
      </c>
      <c r="BP268" t="s">
        <v>50270</v>
      </c>
      <c r="BQ268" t="s">
        <v>50271</v>
      </c>
      <c r="BR268" t="s">
        <v>35468</v>
      </c>
      <c r="BS268" t="s">
        <v>35469</v>
      </c>
      <c r="BT268" t="s">
        <v>35470</v>
      </c>
      <c r="BU268" t="s">
        <v>62712</v>
      </c>
      <c r="BV268" t="s">
        <v>11591</v>
      </c>
      <c r="BW268" t="s">
        <v>62713</v>
      </c>
      <c r="BX268" t="s">
        <v>62714</v>
      </c>
      <c r="BY268" t="s">
        <v>62715</v>
      </c>
      <c r="BZ268" t="s">
        <v>62476</v>
      </c>
      <c r="CA268" t="s">
        <v>8891</v>
      </c>
      <c r="CB268" t="s">
        <v>8892</v>
      </c>
      <c r="CC268" t="s">
        <v>8893</v>
      </c>
      <c r="CD268" t="s">
        <v>8894</v>
      </c>
    </row>
    <row r="269" spans="2:82" x14ac:dyDescent="0.2">
      <c r="B269" t="s">
        <v>268</v>
      </c>
      <c r="C269" t="s">
        <v>3412</v>
      </c>
      <c r="D269" t="s">
        <v>8736</v>
      </c>
      <c r="E269" t="s">
        <v>7166</v>
      </c>
      <c r="F269" t="s">
        <v>6312</v>
      </c>
      <c r="G269" t="s">
        <v>7166</v>
      </c>
      <c r="H269" t="s">
        <v>6312</v>
      </c>
      <c r="I269" t="s">
        <v>6312</v>
      </c>
      <c r="J269" t="s">
        <v>6312</v>
      </c>
      <c r="K269" t="s">
        <v>8895</v>
      </c>
      <c r="L269" t="s">
        <v>8896</v>
      </c>
      <c r="M269" t="s">
        <v>8897</v>
      </c>
      <c r="O269" t="s">
        <v>268</v>
      </c>
      <c r="P269" t="s">
        <v>3412</v>
      </c>
      <c r="Q269" t="s">
        <v>8736</v>
      </c>
      <c r="R269" t="s">
        <v>35481</v>
      </c>
      <c r="S269" t="s">
        <v>6312</v>
      </c>
      <c r="T269" t="s">
        <v>35481</v>
      </c>
      <c r="U269" t="s">
        <v>11458</v>
      </c>
      <c r="V269" t="s">
        <v>12648</v>
      </c>
      <c r="W269" t="s">
        <v>7166</v>
      </c>
      <c r="X269" t="s">
        <v>35482</v>
      </c>
      <c r="Y269" t="s">
        <v>6312</v>
      </c>
      <c r="Z269" t="s">
        <v>35482</v>
      </c>
      <c r="AA269" t="s">
        <v>35483</v>
      </c>
      <c r="AB269" t="s">
        <v>6312</v>
      </c>
      <c r="AC269" t="s">
        <v>35483</v>
      </c>
      <c r="AD269" t="s">
        <v>35484</v>
      </c>
      <c r="AF269" t="s">
        <v>268</v>
      </c>
      <c r="AG269" t="s">
        <v>3412</v>
      </c>
      <c r="AH269" t="s">
        <v>8736</v>
      </c>
      <c r="AI269" t="s">
        <v>50276</v>
      </c>
      <c r="AJ269" t="s">
        <v>6312</v>
      </c>
      <c r="AK269" t="s">
        <v>50276</v>
      </c>
      <c r="AL269" t="s">
        <v>50277</v>
      </c>
      <c r="AM269" t="s">
        <v>6312</v>
      </c>
      <c r="AN269" t="s">
        <v>50277</v>
      </c>
      <c r="AO269" t="s">
        <v>7166</v>
      </c>
      <c r="AP269" t="s">
        <v>6312</v>
      </c>
      <c r="AQ269" t="s">
        <v>7166</v>
      </c>
      <c r="AR269" t="s">
        <v>6312</v>
      </c>
      <c r="AS269" t="s">
        <v>6312</v>
      </c>
      <c r="AT269" t="s">
        <v>6312</v>
      </c>
      <c r="AU269" t="s">
        <v>49408</v>
      </c>
      <c r="AV269" t="s">
        <v>6312</v>
      </c>
      <c r="AW269" t="s">
        <v>49408</v>
      </c>
      <c r="AX269" t="s">
        <v>50278</v>
      </c>
      <c r="AY269">
        <f t="shared" si="4"/>
        <v>0.20222890000000004</v>
      </c>
      <c r="AZ269" t="s">
        <v>6312</v>
      </c>
      <c r="BA269" t="s">
        <v>6312</v>
      </c>
      <c r="BC269" t="s">
        <v>268</v>
      </c>
      <c r="BD269" t="s">
        <v>3412</v>
      </c>
      <c r="BE269" t="s">
        <v>8736</v>
      </c>
      <c r="BF269" t="s">
        <v>62716</v>
      </c>
      <c r="BG269" t="s">
        <v>6312</v>
      </c>
      <c r="BH269" t="s">
        <v>62716</v>
      </c>
      <c r="BI269" t="s">
        <v>62717</v>
      </c>
      <c r="BJ269" t="s">
        <v>6312</v>
      </c>
      <c r="BK269" t="s">
        <v>62717</v>
      </c>
      <c r="BL269" t="s">
        <v>7166</v>
      </c>
      <c r="BM269" t="s">
        <v>6312</v>
      </c>
      <c r="BN269" t="s">
        <v>7166</v>
      </c>
      <c r="BO269" t="s">
        <v>7166</v>
      </c>
      <c r="BP269" t="s">
        <v>6312</v>
      </c>
      <c r="BQ269" t="s">
        <v>7166</v>
      </c>
      <c r="BR269" t="s">
        <v>35481</v>
      </c>
      <c r="BS269" t="s">
        <v>6312</v>
      </c>
      <c r="BT269" t="s">
        <v>35481</v>
      </c>
      <c r="BU269" t="s">
        <v>38026</v>
      </c>
      <c r="BV269" t="s">
        <v>6312</v>
      </c>
      <c r="BW269" t="s">
        <v>38026</v>
      </c>
      <c r="BX269" t="s">
        <v>6312</v>
      </c>
      <c r="BY269" t="s">
        <v>6312</v>
      </c>
      <c r="BZ269" t="s">
        <v>6312</v>
      </c>
      <c r="CA269" t="s">
        <v>8898</v>
      </c>
      <c r="CB269" t="s">
        <v>8899</v>
      </c>
      <c r="CC269" t="s">
        <v>8900</v>
      </c>
      <c r="CD269" t="s">
        <v>8901</v>
      </c>
    </row>
    <row r="270" spans="2:82" x14ac:dyDescent="0.2">
      <c r="B270" t="s">
        <v>269</v>
      </c>
      <c r="C270" t="s">
        <v>3413</v>
      </c>
      <c r="D270" t="s">
        <v>8736</v>
      </c>
      <c r="E270" t="s">
        <v>7166</v>
      </c>
      <c r="F270" t="s">
        <v>6312</v>
      </c>
      <c r="G270" t="s">
        <v>7166</v>
      </c>
      <c r="H270" t="s">
        <v>6312</v>
      </c>
      <c r="I270" t="s">
        <v>6312</v>
      </c>
      <c r="J270" t="s">
        <v>6312</v>
      </c>
      <c r="K270" t="s">
        <v>8902</v>
      </c>
      <c r="L270" t="s">
        <v>8903</v>
      </c>
      <c r="M270" t="s">
        <v>8904</v>
      </c>
      <c r="O270" t="s">
        <v>269</v>
      </c>
      <c r="P270" t="s">
        <v>3413</v>
      </c>
      <c r="Q270" t="s">
        <v>8736</v>
      </c>
      <c r="R270" t="s">
        <v>35485</v>
      </c>
      <c r="S270" t="s">
        <v>6312</v>
      </c>
      <c r="T270" t="s">
        <v>35485</v>
      </c>
      <c r="U270" t="s">
        <v>35486</v>
      </c>
      <c r="V270" t="s">
        <v>35487</v>
      </c>
      <c r="W270" t="s">
        <v>7166</v>
      </c>
      <c r="X270" t="s">
        <v>35488</v>
      </c>
      <c r="Y270" t="s">
        <v>6312</v>
      </c>
      <c r="Z270" t="s">
        <v>35488</v>
      </c>
      <c r="AA270" t="s">
        <v>35489</v>
      </c>
      <c r="AB270" t="s">
        <v>6312</v>
      </c>
      <c r="AC270" t="s">
        <v>35489</v>
      </c>
      <c r="AD270" t="s">
        <v>35490</v>
      </c>
      <c r="AF270" t="s">
        <v>269</v>
      </c>
      <c r="AG270" t="s">
        <v>3413</v>
      </c>
      <c r="AH270" t="s">
        <v>8736</v>
      </c>
      <c r="AI270" t="s">
        <v>50279</v>
      </c>
      <c r="AJ270" t="s">
        <v>6312</v>
      </c>
      <c r="AK270" t="s">
        <v>50279</v>
      </c>
      <c r="AL270" t="s">
        <v>50280</v>
      </c>
      <c r="AM270" t="s">
        <v>6312</v>
      </c>
      <c r="AN270" t="s">
        <v>50280</v>
      </c>
      <c r="AO270" t="s">
        <v>36290</v>
      </c>
      <c r="AP270" t="s">
        <v>6312</v>
      </c>
      <c r="AQ270" t="s">
        <v>36290</v>
      </c>
      <c r="AR270" t="s">
        <v>6312</v>
      </c>
      <c r="AS270" t="s">
        <v>6312</v>
      </c>
      <c r="AT270" t="s">
        <v>6312</v>
      </c>
      <c r="AU270" t="s">
        <v>49837</v>
      </c>
      <c r="AV270" t="s">
        <v>6312</v>
      </c>
      <c r="AW270" t="s">
        <v>49837</v>
      </c>
      <c r="AX270" t="s">
        <v>50281</v>
      </c>
      <c r="AY270">
        <f t="shared" si="4"/>
        <v>0.33694120000000005</v>
      </c>
      <c r="AZ270" t="s">
        <v>6312</v>
      </c>
      <c r="BA270" t="s">
        <v>6312</v>
      </c>
      <c r="BC270" t="s">
        <v>269</v>
      </c>
      <c r="BD270" t="s">
        <v>3413</v>
      </c>
      <c r="BE270" t="s">
        <v>8736</v>
      </c>
      <c r="BF270" t="s">
        <v>62718</v>
      </c>
      <c r="BG270" t="s">
        <v>6312</v>
      </c>
      <c r="BH270" t="s">
        <v>62718</v>
      </c>
      <c r="BI270" t="s">
        <v>10127</v>
      </c>
      <c r="BJ270" t="s">
        <v>6312</v>
      </c>
      <c r="BK270" t="s">
        <v>10127</v>
      </c>
      <c r="BL270" t="s">
        <v>7166</v>
      </c>
      <c r="BM270" t="s">
        <v>6312</v>
      </c>
      <c r="BN270" t="s">
        <v>7166</v>
      </c>
      <c r="BO270" t="s">
        <v>36290</v>
      </c>
      <c r="BP270" t="s">
        <v>6312</v>
      </c>
      <c r="BQ270" t="s">
        <v>36290</v>
      </c>
      <c r="BR270" t="s">
        <v>35485</v>
      </c>
      <c r="BS270" t="s">
        <v>6312</v>
      </c>
      <c r="BT270" t="s">
        <v>35485</v>
      </c>
      <c r="BU270" t="s">
        <v>62719</v>
      </c>
      <c r="BV270" t="s">
        <v>6312</v>
      </c>
      <c r="BW270" t="s">
        <v>62719</v>
      </c>
      <c r="BX270" t="s">
        <v>7980</v>
      </c>
      <c r="BY270" t="s">
        <v>6312</v>
      </c>
      <c r="BZ270" t="s">
        <v>7980</v>
      </c>
      <c r="CA270" t="s">
        <v>8905</v>
      </c>
      <c r="CB270" t="s">
        <v>8906</v>
      </c>
      <c r="CC270" t="s">
        <v>8907</v>
      </c>
      <c r="CD270" t="s">
        <v>8908</v>
      </c>
    </row>
    <row r="271" spans="2:82" x14ac:dyDescent="0.2">
      <c r="B271" t="s">
        <v>270</v>
      </c>
      <c r="C271" t="s">
        <v>3414</v>
      </c>
      <c r="D271" t="s">
        <v>8736</v>
      </c>
      <c r="E271" t="s">
        <v>7166</v>
      </c>
      <c r="F271" t="s">
        <v>6312</v>
      </c>
      <c r="G271" t="s">
        <v>7166</v>
      </c>
      <c r="H271" t="s">
        <v>6312</v>
      </c>
      <c r="I271" t="s">
        <v>6312</v>
      </c>
      <c r="J271" t="s">
        <v>6312</v>
      </c>
      <c r="K271" t="s">
        <v>8909</v>
      </c>
      <c r="L271" t="s">
        <v>8910</v>
      </c>
      <c r="M271" t="s">
        <v>8911</v>
      </c>
      <c r="O271" t="s">
        <v>270</v>
      </c>
      <c r="P271" t="s">
        <v>3414</v>
      </c>
      <c r="Q271" t="s">
        <v>8736</v>
      </c>
      <c r="R271" t="s">
        <v>7166</v>
      </c>
      <c r="S271" t="s">
        <v>6312</v>
      </c>
      <c r="T271" t="s">
        <v>7166</v>
      </c>
      <c r="U271" t="s">
        <v>6312</v>
      </c>
      <c r="V271" t="s">
        <v>6312</v>
      </c>
      <c r="W271" t="s">
        <v>6312</v>
      </c>
      <c r="X271" t="s">
        <v>35491</v>
      </c>
      <c r="Y271" t="s">
        <v>6312</v>
      </c>
      <c r="Z271" t="s">
        <v>35491</v>
      </c>
      <c r="AA271" t="s">
        <v>33961</v>
      </c>
      <c r="AB271" t="s">
        <v>6312</v>
      </c>
      <c r="AC271" t="s">
        <v>33961</v>
      </c>
      <c r="AD271" t="s">
        <v>33734</v>
      </c>
      <c r="AF271" t="s">
        <v>270</v>
      </c>
      <c r="AG271" t="s">
        <v>3414</v>
      </c>
      <c r="AH271" t="s">
        <v>8736</v>
      </c>
      <c r="AI271" t="s">
        <v>30586</v>
      </c>
      <c r="AJ271" t="s">
        <v>6312</v>
      </c>
      <c r="AK271" t="s">
        <v>30586</v>
      </c>
      <c r="AL271" t="s">
        <v>6312</v>
      </c>
      <c r="AM271" t="s">
        <v>6312</v>
      </c>
      <c r="AN271" t="s">
        <v>6312</v>
      </c>
      <c r="AO271" t="s">
        <v>6312</v>
      </c>
      <c r="AP271" t="s">
        <v>6312</v>
      </c>
      <c r="AQ271" t="s">
        <v>6312</v>
      </c>
      <c r="AR271" t="s">
        <v>6312</v>
      </c>
      <c r="AS271" t="s">
        <v>6312</v>
      </c>
      <c r="AT271" t="s">
        <v>6312</v>
      </c>
      <c r="AU271" t="s">
        <v>6312</v>
      </c>
      <c r="AV271" t="s">
        <v>6312</v>
      </c>
      <c r="AW271" t="s">
        <v>6312</v>
      </c>
      <c r="AX271" t="s">
        <v>50282</v>
      </c>
      <c r="AY271">
        <f t="shared" si="4"/>
        <v>0.43881490000000001</v>
      </c>
      <c r="AZ271" t="s">
        <v>6312</v>
      </c>
      <c r="BA271" t="s">
        <v>6312</v>
      </c>
      <c r="BC271" t="s">
        <v>270</v>
      </c>
      <c r="BD271" t="s">
        <v>3414</v>
      </c>
      <c r="BE271" t="s">
        <v>8736</v>
      </c>
      <c r="BF271" t="s">
        <v>14517</v>
      </c>
      <c r="BG271" t="s">
        <v>6312</v>
      </c>
      <c r="BH271" t="s">
        <v>14517</v>
      </c>
      <c r="BI271" t="s">
        <v>6312</v>
      </c>
      <c r="BJ271" t="s">
        <v>6312</v>
      </c>
      <c r="BK271" t="s">
        <v>6312</v>
      </c>
      <c r="BL271" t="s">
        <v>7166</v>
      </c>
      <c r="BM271" t="s">
        <v>6312</v>
      </c>
      <c r="BN271" t="s">
        <v>7166</v>
      </c>
      <c r="BO271" t="s">
        <v>6312</v>
      </c>
      <c r="BP271" t="s">
        <v>6312</v>
      </c>
      <c r="BQ271" t="s">
        <v>6312</v>
      </c>
      <c r="BR271" t="s">
        <v>7166</v>
      </c>
      <c r="BS271" t="s">
        <v>6312</v>
      </c>
      <c r="BT271" t="s">
        <v>7166</v>
      </c>
      <c r="BU271" t="s">
        <v>7175</v>
      </c>
      <c r="BV271" t="s">
        <v>6312</v>
      </c>
      <c r="BW271" t="s">
        <v>7175</v>
      </c>
      <c r="BX271" t="s">
        <v>6312</v>
      </c>
      <c r="BY271" t="s">
        <v>6312</v>
      </c>
      <c r="BZ271" t="s">
        <v>6312</v>
      </c>
      <c r="CA271" t="s">
        <v>8912</v>
      </c>
      <c r="CB271" t="s">
        <v>8913</v>
      </c>
      <c r="CC271" t="s">
        <v>8914</v>
      </c>
      <c r="CD271" t="s">
        <v>8915</v>
      </c>
    </row>
    <row r="272" spans="2:82" x14ac:dyDescent="0.2">
      <c r="B272" t="s">
        <v>271</v>
      </c>
      <c r="C272" t="s">
        <v>3415</v>
      </c>
      <c r="D272" t="s">
        <v>8736</v>
      </c>
      <c r="E272" t="s">
        <v>7166</v>
      </c>
      <c r="F272" t="s">
        <v>6312</v>
      </c>
      <c r="G272" t="s">
        <v>7166</v>
      </c>
      <c r="H272" t="s">
        <v>6312</v>
      </c>
      <c r="I272" t="s">
        <v>6312</v>
      </c>
      <c r="J272" t="s">
        <v>6312</v>
      </c>
      <c r="K272" t="s">
        <v>8916</v>
      </c>
      <c r="L272" t="s">
        <v>8917</v>
      </c>
      <c r="M272" t="s">
        <v>8918</v>
      </c>
      <c r="O272" t="s">
        <v>271</v>
      </c>
      <c r="P272" t="s">
        <v>3415</v>
      </c>
      <c r="Q272" t="s">
        <v>8736</v>
      </c>
      <c r="R272" t="s">
        <v>35492</v>
      </c>
      <c r="S272" t="s">
        <v>6312</v>
      </c>
      <c r="T272" t="s">
        <v>35492</v>
      </c>
      <c r="U272" t="s">
        <v>6312</v>
      </c>
      <c r="V272" t="s">
        <v>6312</v>
      </c>
      <c r="W272" t="s">
        <v>7166</v>
      </c>
      <c r="X272" t="s">
        <v>35493</v>
      </c>
      <c r="Y272" t="s">
        <v>6312</v>
      </c>
      <c r="Z272" t="s">
        <v>35493</v>
      </c>
      <c r="AA272" t="s">
        <v>35494</v>
      </c>
      <c r="AB272" t="s">
        <v>6312</v>
      </c>
      <c r="AC272" t="s">
        <v>35494</v>
      </c>
      <c r="AD272" t="s">
        <v>35495</v>
      </c>
      <c r="AF272" t="s">
        <v>271</v>
      </c>
      <c r="AG272" t="s">
        <v>3415</v>
      </c>
      <c r="AH272" t="s">
        <v>8736</v>
      </c>
      <c r="AI272" t="s">
        <v>50283</v>
      </c>
      <c r="AJ272" t="s">
        <v>6312</v>
      </c>
      <c r="AK272" t="s">
        <v>50283</v>
      </c>
      <c r="AL272" t="s">
        <v>50284</v>
      </c>
      <c r="AM272" t="s">
        <v>6312</v>
      </c>
      <c r="AN272" t="s">
        <v>50284</v>
      </c>
      <c r="AO272" t="s">
        <v>7166</v>
      </c>
      <c r="AP272" t="s">
        <v>6312</v>
      </c>
      <c r="AQ272" t="s">
        <v>7166</v>
      </c>
      <c r="AR272" t="s">
        <v>6312</v>
      </c>
      <c r="AS272" t="s">
        <v>6312</v>
      </c>
      <c r="AT272" t="s">
        <v>6312</v>
      </c>
      <c r="AU272" t="s">
        <v>6312</v>
      </c>
      <c r="AV272" t="s">
        <v>6312</v>
      </c>
      <c r="AW272" t="s">
        <v>6312</v>
      </c>
      <c r="AX272" t="s">
        <v>50285</v>
      </c>
      <c r="AY272">
        <f t="shared" si="4"/>
        <v>0.37823700000000005</v>
      </c>
      <c r="AZ272" t="s">
        <v>6312</v>
      </c>
      <c r="BA272" t="s">
        <v>6312</v>
      </c>
      <c r="BC272" t="s">
        <v>271</v>
      </c>
      <c r="BD272" t="s">
        <v>3415</v>
      </c>
      <c r="BE272" t="s">
        <v>8736</v>
      </c>
      <c r="BF272" t="s">
        <v>62720</v>
      </c>
      <c r="BG272" t="s">
        <v>6312</v>
      </c>
      <c r="BH272" t="s">
        <v>62720</v>
      </c>
      <c r="BI272" t="s">
        <v>6312</v>
      </c>
      <c r="BJ272" t="s">
        <v>6312</v>
      </c>
      <c r="BK272" t="s">
        <v>6312</v>
      </c>
      <c r="BL272" t="s">
        <v>7166</v>
      </c>
      <c r="BM272" t="s">
        <v>6312</v>
      </c>
      <c r="BN272" t="s">
        <v>7166</v>
      </c>
      <c r="BO272" t="s">
        <v>7166</v>
      </c>
      <c r="BP272" t="s">
        <v>6312</v>
      </c>
      <c r="BQ272" t="s">
        <v>7166</v>
      </c>
      <c r="BR272" t="s">
        <v>35492</v>
      </c>
      <c r="BS272" t="s">
        <v>6312</v>
      </c>
      <c r="BT272" t="s">
        <v>35492</v>
      </c>
      <c r="BU272" t="s">
        <v>43105</v>
      </c>
      <c r="BV272" t="s">
        <v>6312</v>
      </c>
      <c r="BW272" t="s">
        <v>43105</v>
      </c>
      <c r="BX272" t="s">
        <v>6312</v>
      </c>
      <c r="BY272" t="s">
        <v>6312</v>
      </c>
      <c r="BZ272" t="s">
        <v>6312</v>
      </c>
      <c r="CA272" t="s">
        <v>8919</v>
      </c>
      <c r="CB272" t="s">
        <v>8920</v>
      </c>
      <c r="CC272" t="s">
        <v>8921</v>
      </c>
      <c r="CD272" t="s">
        <v>8922</v>
      </c>
    </row>
    <row r="273" spans="2:82" x14ac:dyDescent="0.2">
      <c r="B273" t="s">
        <v>272</v>
      </c>
      <c r="C273" t="s">
        <v>3416</v>
      </c>
      <c r="D273" t="s">
        <v>8736</v>
      </c>
      <c r="E273" t="s">
        <v>7166</v>
      </c>
      <c r="F273" t="s">
        <v>6312</v>
      </c>
      <c r="G273" t="s">
        <v>7166</v>
      </c>
      <c r="H273" t="s">
        <v>6312</v>
      </c>
      <c r="I273" t="s">
        <v>6312</v>
      </c>
      <c r="J273" t="s">
        <v>6312</v>
      </c>
      <c r="K273" t="s">
        <v>8923</v>
      </c>
      <c r="L273" t="s">
        <v>8924</v>
      </c>
      <c r="M273" t="s">
        <v>8925</v>
      </c>
      <c r="O273" t="s">
        <v>272</v>
      </c>
      <c r="P273" t="s">
        <v>3416</v>
      </c>
      <c r="Q273" t="s">
        <v>8736</v>
      </c>
      <c r="R273" t="s">
        <v>34566</v>
      </c>
      <c r="S273" t="s">
        <v>6312</v>
      </c>
      <c r="T273" t="s">
        <v>34566</v>
      </c>
      <c r="U273" t="s">
        <v>6312</v>
      </c>
      <c r="V273" t="s">
        <v>6312</v>
      </c>
      <c r="W273" t="s">
        <v>7166</v>
      </c>
      <c r="X273" t="s">
        <v>35496</v>
      </c>
      <c r="Y273" t="s">
        <v>6312</v>
      </c>
      <c r="Z273" t="s">
        <v>23723</v>
      </c>
      <c r="AA273" t="s">
        <v>34475</v>
      </c>
      <c r="AB273" t="s">
        <v>6312</v>
      </c>
      <c r="AC273" t="s">
        <v>35497</v>
      </c>
      <c r="AD273" t="s">
        <v>35498</v>
      </c>
      <c r="AF273" t="s">
        <v>272</v>
      </c>
      <c r="AG273" t="s">
        <v>3416</v>
      </c>
      <c r="AH273" t="s">
        <v>8736</v>
      </c>
      <c r="AI273" t="s">
        <v>50286</v>
      </c>
      <c r="AJ273" t="s">
        <v>6312</v>
      </c>
      <c r="AK273" t="s">
        <v>50287</v>
      </c>
      <c r="AL273" t="s">
        <v>50288</v>
      </c>
      <c r="AM273" t="s">
        <v>6312</v>
      </c>
      <c r="AN273" t="s">
        <v>50288</v>
      </c>
      <c r="AO273" t="s">
        <v>7068</v>
      </c>
      <c r="AP273" t="s">
        <v>6312</v>
      </c>
      <c r="AQ273" t="s">
        <v>7068</v>
      </c>
      <c r="AR273" t="s">
        <v>6312</v>
      </c>
      <c r="AS273" t="s">
        <v>6312</v>
      </c>
      <c r="AT273" t="s">
        <v>6312</v>
      </c>
      <c r="AU273" t="s">
        <v>49895</v>
      </c>
      <c r="AV273" t="s">
        <v>6312</v>
      </c>
      <c r="AW273" t="s">
        <v>49895</v>
      </c>
      <c r="AX273" t="s">
        <v>50289</v>
      </c>
      <c r="AY273">
        <f t="shared" si="4"/>
        <v>0.59342810000000001</v>
      </c>
      <c r="AZ273" t="s">
        <v>6312</v>
      </c>
      <c r="BA273" t="s">
        <v>6312</v>
      </c>
      <c r="BC273" t="s">
        <v>272</v>
      </c>
      <c r="BD273" t="s">
        <v>3416</v>
      </c>
      <c r="BE273" t="s">
        <v>8736</v>
      </c>
      <c r="BF273" t="s">
        <v>62721</v>
      </c>
      <c r="BG273" t="s">
        <v>6312</v>
      </c>
      <c r="BH273" t="s">
        <v>62722</v>
      </c>
      <c r="BI273" t="s">
        <v>6312</v>
      </c>
      <c r="BJ273" t="s">
        <v>6312</v>
      </c>
      <c r="BK273" t="s">
        <v>6312</v>
      </c>
      <c r="BL273" t="s">
        <v>7166</v>
      </c>
      <c r="BM273" t="s">
        <v>6312</v>
      </c>
      <c r="BN273" t="s">
        <v>7166</v>
      </c>
      <c r="BO273" t="s">
        <v>7068</v>
      </c>
      <c r="BP273" t="s">
        <v>6312</v>
      </c>
      <c r="BQ273" t="s">
        <v>7068</v>
      </c>
      <c r="BR273" t="s">
        <v>34566</v>
      </c>
      <c r="BS273" t="s">
        <v>6312</v>
      </c>
      <c r="BT273" t="s">
        <v>34566</v>
      </c>
      <c r="BU273" t="s">
        <v>62723</v>
      </c>
      <c r="BV273" t="s">
        <v>6312</v>
      </c>
      <c r="BW273" t="s">
        <v>62723</v>
      </c>
      <c r="BX273" t="s">
        <v>6312</v>
      </c>
      <c r="BY273" t="s">
        <v>6312</v>
      </c>
      <c r="BZ273" t="s">
        <v>6312</v>
      </c>
      <c r="CA273" t="s">
        <v>8926</v>
      </c>
      <c r="CB273" t="s">
        <v>8927</v>
      </c>
      <c r="CC273" t="s">
        <v>8928</v>
      </c>
      <c r="CD273" t="s">
        <v>8929</v>
      </c>
    </row>
    <row r="274" spans="2:82" x14ac:dyDescent="0.2">
      <c r="B274" t="s">
        <v>273</v>
      </c>
      <c r="C274" t="s">
        <v>3417</v>
      </c>
      <c r="D274" t="s">
        <v>8736</v>
      </c>
      <c r="E274" t="s">
        <v>6312</v>
      </c>
      <c r="F274" t="s">
        <v>6312</v>
      </c>
      <c r="G274" t="s">
        <v>6312</v>
      </c>
      <c r="H274" t="s">
        <v>6312</v>
      </c>
      <c r="I274" t="s">
        <v>6312</v>
      </c>
      <c r="J274" t="s">
        <v>6312</v>
      </c>
      <c r="K274" t="s">
        <v>8930</v>
      </c>
      <c r="L274" t="s">
        <v>7166</v>
      </c>
      <c r="M274" t="s">
        <v>8931</v>
      </c>
      <c r="O274" t="s">
        <v>273</v>
      </c>
      <c r="P274" t="s">
        <v>3417</v>
      </c>
      <c r="Q274" t="s">
        <v>8736</v>
      </c>
      <c r="R274" t="s">
        <v>6312</v>
      </c>
      <c r="S274" t="s">
        <v>6312</v>
      </c>
      <c r="T274" t="s">
        <v>6312</v>
      </c>
      <c r="U274" t="s">
        <v>6312</v>
      </c>
      <c r="V274" t="s">
        <v>6312</v>
      </c>
      <c r="W274" t="s">
        <v>6312</v>
      </c>
      <c r="X274" t="s">
        <v>6312</v>
      </c>
      <c r="Y274" t="s">
        <v>6312</v>
      </c>
      <c r="Z274" t="s">
        <v>6312</v>
      </c>
      <c r="AA274" t="s">
        <v>6312</v>
      </c>
      <c r="AB274" t="s">
        <v>6312</v>
      </c>
      <c r="AC274" t="s">
        <v>6312</v>
      </c>
      <c r="AD274" t="s">
        <v>33734</v>
      </c>
      <c r="AF274" t="s">
        <v>273</v>
      </c>
      <c r="AG274" t="s">
        <v>3417</v>
      </c>
      <c r="AH274" t="s">
        <v>8736</v>
      </c>
      <c r="AI274" t="s">
        <v>6312</v>
      </c>
      <c r="AJ274" t="s">
        <v>6312</v>
      </c>
      <c r="AK274" t="s">
        <v>6312</v>
      </c>
      <c r="AL274" t="s">
        <v>6312</v>
      </c>
      <c r="AM274" t="s">
        <v>6312</v>
      </c>
      <c r="AN274" t="s">
        <v>6312</v>
      </c>
      <c r="AO274" t="s">
        <v>6312</v>
      </c>
      <c r="AP274" t="s">
        <v>6312</v>
      </c>
      <c r="AQ274" t="s">
        <v>6312</v>
      </c>
      <c r="AR274" t="s">
        <v>6312</v>
      </c>
      <c r="AS274" t="s">
        <v>6312</v>
      </c>
      <c r="AT274" t="s">
        <v>6312</v>
      </c>
      <c r="AU274" t="s">
        <v>6312</v>
      </c>
      <c r="AV274" t="s">
        <v>6312</v>
      </c>
      <c r="AW274" t="s">
        <v>6312</v>
      </c>
      <c r="AX274" t="s">
        <v>50290</v>
      </c>
      <c r="AY274">
        <f t="shared" si="4"/>
        <v>0.44599750000000005</v>
      </c>
      <c r="AZ274" t="s">
        <v>6312</v>
      </c>
      <c r="BA274" t="s">
        <v>6312</v>
      </c>
      <c r="BC274" t="s">
        <v>273</v>
      </c>
      <c r="BD274" t="s">
        <v>3417</v>
      </c>
      <c r="BE274" t="s">
        <v>8736</v>
      </c>
      <c r="BF274" t="s">
        <v>6312</v>
      </c>
      <c r="BG274" t="s">
        <v>6312</v>
      </c>
      <c r="BH274" t="s">
        <v>6312</v>
      </c>
      <c r="BI274" t="s">
        <v>6312</v>
      </c>
      <c r="BJ274" t="s">
        <v>6312</v>
      </c>
      <c r="BK274" t="s">
        <v>6312</v>
      </c>
      <c r="BL274" t="s">
        <v>6312</v>
      </c>
      <c r="BM274" t="s">
        <v>6312</v>
      </c>
      <c r="BN274" t="s">
        <v>6312</v>
      </c>
      <c r="BO274" t="s">
        <v>6312</v>
      </c>
      <c r="BP274" t="s">
        <v>6312</v>
      </c>
      <c r="BQ274" t="s">
        <v>6312</v>
      </c>
      <c r="BR274" t="s">
        <v>6312</v>
      </c>
      <c r="BS274" t="s">
        <v>6312</v>
      </c>
      <c r="BT274" t="s">
        <v>6312</v>
      </c>
      <c r="BU274" t="s">
        <v>6312</v>
      </c>
      <c r="BV274" t="s">
        <v>6312</v>
      </c>
      <c r="BW274" t="s">
        <v>6312</v>
      </c>
      <c r="BX274" t="s">
        <v>6312</v>
      </c>
      <c r="BY274" t="s">
        <v>6312</v>
      </c>
      <c r="BZ274" t="s">
        <v>6312</v>
      </c>
      <c r="CA274" t="s">
        <v>8932</v>
      </c>
      <c r="CB274" t="s">
        <v>8933</v>
      </c>
      <c r="CC274" t="s">
        <v>8934</v>
      </c>
      <c r="CD274" t="s">
        <v>8935</v>
      </c>
    </row>
    <row r="275" spans="2:82" x14ac:dyDescent="0.2">
      <c r="B275" t="s">
        <v>274</v>
      </c>
      <c r="C275" t="s">
        <v>3418</v>
      </c>
      <c r="D275" t="s">
        <v>8736</v>
      </c>
      <c r="E275" t="s">
        <v>7166</v>
      </c>
      <c r="F275" t="s">
        <v>6312</v>
      </c>
      <c r="G275" t="s">
        <v>7166</v>
      </c>
      <c r="H275" t="s">
        <v>6312</v>
      </c>
      <c r="I275" t="s">
        <v>6312</v>
      </c>
      <c r="J275" t="s">
        <v>6312</v>
      </c>
      <c r="K275" t="s">
        <v>8936</v>
      </c>
      <c r="L275" t="s">
        <v>8937</v>
      </c>
      <c r="M275" t="s">
        <v>8938</v>
      </c>
      <c r="O275" t="s">
        <v>274</v>
      </c>
      <c r="P275" t="s">
        <v>3418</v>
      </c>
      <c r="Q275" t="s">
        <v>8736</v>
      </c>
      <c r="R275" t="s">
        <v>35499</v>
      </c>
      <c r="S275" t="s">
        <v>6312</v>
      </c>
      <c r="T275" t="s">
        <v>27425</v>
      </c>
      <c r="U275" t="s">
        <v>6312</v>
      </c>
      <c r="V275" t="s">
        <v>6312</v>
      </c>
      <c r="W275" t="s">
        <v>7166</v>
      </c>
      <c r="X275" t="s">
        <v>35500</v>
      </c>
      <c r="Y275" t="s">
        <v>6312</v>
      </c>
      <c r="Z275" t="s">
        <v>35501</v>
      </c>
      <c r="AA275" t="s">
        <v>34263</v>
      </c>
      <c r="AB275" t="s">
        <v>6312</v>
      </c>
      <c r="AC275" t="s">
        <v>35502</v>
      </c>
      <c r="AD275" t="s">
        <v>33734</v>
      </c>
      <c r="AF275" t="s">
        <v>274</v>
      </c>
      <c r="AG275" t="s">
        <v>3418</v>
      </c>
      <c r="AH275" t="s">
        <v>8736</v>
      </c>
      <c r="AI275" t="s">
        <v>50291</v>
      </c>
      <c r="AJ275" t="s">
        <v>6312</v>
      </c>
      <c r="AK275" t="s">
        <v>50292</v>
      </c>
      <c r="AL275" t="s">
        <v>6312</v>
      </c>
      <c r="AM275" t="s">
        <v>6312</v>
      </c>
      <c r="AN275" t="s">
        <v>6312</v>
      </c>
      <c r="AO275" t="s">
        <v>6312</v>
      </c>
      <c r="AP275" t="s">
        <v>6312</v>
      </c>
      <c r="AQ275" t="s">
        <v>6312</v>
      </c>
      <c r="AR275" t="s">
        <v>6312</v>
      </c>
      <c r="AS275" t="s">
        <v>6312</v>
      </c>
      <c r="AT275" t="s">
        <v>6312</v>
      </c>
      <c r="AU275" t="s">
        <v>6312</v>
      </c>
      <c r="AV275" t="s">
        <v>6312</v>
      </c>
      <c r="AW275" t="s">
        <v>6312</v>
      </c>
      <c r="AX275" t="s">
        <v>50293</v>
      </c>
      <c r="AY275">
        <f t="shared" si="4"/>
        <v>0.26075159999999997</v>
      </c>
      <c r="AZ275" t="s">
        <v>6312</v>
      </c>
      <c r="BA275" t="s">
        <v>6312</v>
      </c>
      <c r="BC275" t="s">
        <v>274</v>
      </c>
      <c r="BD275" t="s">
        <v>3418</v>
      </c>
      <c r="BE275" t="s">
        <v>8736</v>
      </c>
      <c r="BF275" t="s">
        <v>39669</v>
      </c>
      <c r="BG275" t="s">
        <v>6312</v>
      </c>
      <c r="BH275" t="s">
        <v>62724</v>
      </c>
      <c r="BI275" t="s">
        <v>6312</v>
      </c>
      <c r="BJ275" t="s">
        <v>6312</v>
      </c>
      <c r="BK275" t="s">
        <v>6312</v>
      </c>
      <c r="BL275" t="s">
        <v>7166</v>
      </c>
      <c r="BM275" t="s">
        <v>6312</v>
      </c>
      <c r="BN275" t="s">
        <v>7166</v>
      </c>
      <c r="BO275" t="s">
        <v>6312</v>
      </c>
      <c r="BP275" t="s">
        <v>6312</v>
      </c>
      <c r="BQ275" t="s">
        <v>6312</v>
      </c>
      <c r="BR275" t="s">
        <v>35499</v>
      </c>
      <c r="BS275" t="s">
        <v>6312</v>
      </c>
      <c r="BT275" t="s">
        <v>27425</v>
      </c>
      <c r="BU275" t="s">
        <v>46792</v>
      </c>
      <c r="BV275" t="s">
        <v>6312</v>
      </c>
      <c r="BW275" t="s">
        <v>20834</v>
      </c>
      <c r="BX275" t="s">
        <v>6312</v>
      </c>
      <c r="BY275" t="s">
        <v>6312</v>
      </c>
      <c r="BZ275" t="s">
        <v>6312</v>
      </c>
      <c r="CA275" t="s">
        <v>8939</v>
      </c>
      <c r="CB275" t="s">
        <v>8940</v>
      </c>
      <c r="CC275" t="s">
        <v>8941</v>
      </c>
      <c r="CD275" t="s">
        <v>8942</v>
      </c>
    </row>
    <row r="276" spans="2:82" x14ac:dyDescent="0.2">
      <c r="B276" t="s">
        <v>275</v>
      </c>
      <c r="C276" t="s">
        <v>3419</v>
      </c>
      <c r="D276" t="s">
        <v>8736</v>
      </c>
      <c r="E276" t="s">
        <v>6312</v>
      </c>
      <c r="F276" t="s">
        <v>6312</v>
      </c>
      <c r="G276" t="s">
        <v>6312</v>
      </c>
      <c r="H276" t="s">
        <v>6312</v>
      </c>
      <c r="I276" t="s">
        <v>6312</v>
      </c>
      <c r="J276" t="s">
        <v>6312</v>
      </c>
      <c r="K276" t="s">
        <v>8943</v>
      </c>
      <c r="L276" t="s">
        <v>7166</v>
      </c>
      <c r="M276" t="s">
        <v>8944</v>
      </c>
      <c r="O276" t="s">
        <v>275</v>
      </c>
      <c r="P276" t="s">
        <v>3419</v>
      </c>
      <c r="Q276" t="s">
        <v>8736</v>
      </c>
      <c r="R276" t="s">
        <v>6312</v>
      </c>
      <c r="S276" t="s">
        <v>6312</v>
      </c>
      <c r="T276" t="s">
        <v>6312</v>
      </c>
      <c r="U276" t="s">
        <v>6312</v>
      </c>
      <c r="V276" t="s">
        <v>6312</v>
      </c>
      <c r="W276" t="s">
        <v>6312</v>
      </c>
      <c r="X276" t="s">
        <v>6312</v>
      </c>
      <c r="Y276" t="s">
        <v>6312</v>
      </c>
      <c r="Z276" t="s">
        <v>6312</v>
      </c>
      <c r="AA276" t="s">
        <v>6312</v>
      </c>
      <c r="AB276" t="s">
        <v>6312</v>
      </c>
      <c r="AC276" t="s">
        <v>6312</v>
      </c>
      <c r="AD276" t="s">
        <v>33734</v>
      </c>
      <c r="AF276" t="s">
        <v>275</v>
      </c>
      <c r="AG276" t="s">
        <v>3419</v>
      </c>
      <c r="AH276" t="s">
        <v>8736</v>
      </c>
      <c r="AI276" t="s">
        <v>6312</v>
      </c>
      <c r="AJ276" t="s">
        <v>6312</v>
      </c>
      <c r="AK276" t="s">
        <v>6312</v>
      </c>
      <c r="AL276" t="s">
        <v>6312</v>
      </c>
      <c r="AM276" t="s">
        <v>6312</v>
      </c>
      <c r="AN276" t="s">
        <v>6312</v>
      </c>
      <c r="AO276" t="s">
        <v>6312</v>
      </c>
      <c r="AP276" t="s">
        <v>6312</v>
      </c>
      <c r="AQ276" t="s">
        <v>6312</v>
      </c>
      <c r="AR276" t="s">
        <v>6312</v>
      </c>
      <c r="AS276" t="s">
        <v>6312</v>
      </c>
      <c r="AT276" t="s">
        <v>6312</v>
      </c>
      <c r="AU276" t="s">
        <v>6312</v>
      </c>
      <c r="AV276" t="s">
        <v>6312</v>
      </c>
      <c r="AW276" t="s">
        <v>6312</v>
      </c>
      <c r="AX276" t="s">
        <v>50294</v>
      </c>
      <c r="AY276">
        <f t="shared" si="4"/>
        <v>0.27509300000000003</v>
      </c>
      <c r="AZ276" t="s">
        <v>6312</v>
      </c>
      <c r="BA276" t="s">
        <v>6312</v>
      </c>
      <c r="BC276" t="s">
        <v>275</v>
      </c>
      <c r="BD276" t="s">
        <v>3419</v>
      </c>
      <c r="BE276" t="s">
        <v>8736</v>
      </c>
      <c r="BF276" t="s">
        <v>6312</v>
      </c>
      <c r="BG276" t="s">
        <v>6312</v>
      </c>
      <c r="BH276" t="s">
        <v>6312</v>
      </c>
      <c r="BI276" t="s">
        <v>6312</v>
      </c>
      <c r="BJ276" t="s">
        <v>6312</v>
      </c>
      <c r="BK276" t="s">
        <v>6312</v>
      </c>
      <c r="BL276" t="s">
        <v>6312</v>
      </c>
      <c r="BM276" t="s">
        <v>6312</v>
      </c>
      <c r="BN276" t="s">
        <v>6312</v>
      </c>
      <c r="BO276" t="s">
        <v>6312</v>
      </c>
      <c r="BP276" t="s">
        <v>6312</v>
      </c>
      <c r="BQ276" t="s">
        <v>6312</v>
      </c>
      <c r="BR276" t="s">
        <v>6312</v>
      </c>
      <c r="BS276" t="s">
        <v>6312</v>
      </c>
      <c r="BT276" t="s">
        <v>6312</v>
      </c>
      <c r="BU276" t="s">
        <v>6312</v>
      </c>
      <c r="BV276" t="s">
        <v>6312</v>
      </c>
      <c r="BW276" t="s">
        <v>6312</v>
      </c>
      <c r="BX276" t="s">
        <v>6312</v>
      </c>
      <c r="BY276" t="s">
        <v>6312</v>
      </c>
      <c r="BZ276" t="s">
        <v>6312</v>
      </c>
      <c r="CA276" t="s">
        <v>8945</v>
      </c>
      <c r="CB276" t="s">
        <v>8946</v>
      </c>
      <c r="CC276" t="s">
        <v>8947</v>
      </c>
      <c r="CD276" t="s">
        <v>8948</v>
      </c>
    </row>
    <row r="277" spans="2:82" x14ac:dyDescent="0.2">
      <c r="B277" t="s">
        <v>276</v>
      </c>
      <c r="C277" t="s">
        <v>3420</v>
      </c>
      <c r="D277" t="s">
        <v>8736</v>
      </c>
      <c r="E277" t="s">
        <v>7166</v>
      </c>
      <c r="F277" t="s">
        <v>6312</v>
      </c>
      <c r="G277" t="s">
        <v>7166</v>
      </c>
      <c r="H277" t="s">
        <v>6312</v>
      </c>
      <c r="I277" t="s">
        <v>6312</v>
      </c>
      <c r="J277" t="s">
        <v>6312</v>
      </c>
      <c r="K277" t="s">
        <v>8949</v>
      </c>
      <c r="L277" t="s">
        <v>8950</v>
      </c>
      <c r="M277" t="s">
        <v>8951</v>
      </c>
      <c r="O277" t="s">
        <v>276</v>
      </c>
      <c r="P277" t="s">
        <v>3420</v>
      </c>
      <c r="Q277" t="s">
        <v>8736</v>
      </c>
      <c r="R277" t="s">
        <v>35503</v>
      </c>
      <c r="S277" t="s">
        <v>6312</v>
      </c>
      <c r="T277" t="s">
        <v>35503</v>
      </c>
      <c r="U277" t="s">
        <v>35504</v>
      </c>
      <c r="V277" t="s">
        <v>35505</v>
      </c>
      <c r="W277" t="s">
        <v>7166</v>
      </c>
      <c r="X277" t="s">
        <v>35506</v>
      </c>
      <c r="Y277" t="s">
        <v>6312</v>
      </c>
      <c r="Z277" t="s">
        <v>35506</v>
      </c>
      <c r="AA277" t="s">
        <v>35507</v>
      </c>
      <c r="AB277" t="s">
        <v>6312</v>
      </c>
      <c r="AC277" t="s">
        <v>35507</v>
      </c>
      <c r="AD277" t="s">
        <v>35508</v>
      </c>
      <c r="AF277" t="s">
        <v>276</v>
      </c>
      <c r="AG277" t="s">
        <v>3420</v>
      </c>
      <c r="AH277" t="s">
        <v>8736</v>
      </c>
      <c r="AI277" t="s">
        <v>50295</v>
      </c>
      <c r="AJ277" t="s">
        <v>6312</v>
      </c>
      <c r="AK277" t="s">
        <v>50295</v>
      </c>
      <c r="AL277" t="s">
        <v>50296</v>
      </c>
      <c r="AM277" t="s">
        <v>6312</v>
      </c>
      <c r="AN277" t="s">
        <v>50296</v>
      </c>
      <c r="AO277" t="s">
        <v>50297</v>
      </c>
      <c r="AP277" t="s">
        <v>6312</v>
      </c>
      <c r="AQ277" t="s">
        <v>50297</v>
      </c>
      <c r="AR277" t="s">
        <v>6312</v>
      </c>
      <c r="AS277" t="s">
        <v>6312</v>
      </c>
      <c r="AT277" t="s">
        <v>6312</v>
      </c>
      <c r="AU277" t="s">
        <v>49039</v>
      </c>
      <c r="AV277" t="s">
        <v>6312</v>
      </c>
      <c r="AW277" t="s">
        <v>49039</v>
      </c>
      <c r="AX277" t="s">
        <v>50298</v>
      </c>
      <c r="AY277">
        <f t="shared" si="4"/>
        <v>0.51942319999999997</v>
      </c>
      <c r="AZ277" t="s">
        <v>50299</v>
      </c>
      <c r="BA277" t="s">
        <v>50300</v>
      </c>
      <c r="BC277" t="s">
        <v>276</v>
      </c>
      <c r="BD277" t="s">
        <v>3420</v>
      </c>
      <c r="BE277" t="s">
        <v>8736</v>
      </c>
      <c r="BF277" t="s">
        <v>62725</v>
      </c>
      <c r="BG277" t="s">
        <v>6312</v>
      </c>
      <c r="BH277" t="s">
        <v>62725</v>
      </c>
      <c r="BI277" t="s">
        <v>62726</v>
      </c>
      <c r="BJ277" t="s">
        <v>6312</v>
      </c>
      <c r="BK277" t="s">
        <v>62726</v>
      </c>
      <c r="BL277" t="s">
        <v>7166</v>
      </c>
      <c r="BM277" t="s">
        <v>6312</v>
      </c>
      <c r="BN277" t="s">
        <v>7166</v>
      </c>
      <c r="BO277" t="s">
        <v>50297</v>
      </c>
      <c r="BP277" t="s">
        <v>6312</v>
      </c>
      <c r="BQ277" t="s">
        <v>50297</v>
      </c>
      <c r="BR277" t="s">
        <v>35503</v>
      </c>
      <c r="BS277" t="s">
        <v>6312</v>
      </c>
      <c r="BT277" t="s">
        <v>35503</v>
      </c>
      <c r="BU277" t="s">
        <v>62727</v>
      </c>
      <c r="BV277" t="s">
        <v>6312</v>
      </c>
      <c r="BW277" t="s">
        <v>62727</v>
      </c>
      <c r="BX277" t="s">
        <v>62728</v>
      </c>
      <c r="BY277" t="s">
        <v>6312</v>
      </c>
      <c r="BZ277" t="s">
        <v>62728</v>
      </c>
      <c r="CA277" t="s">
        <v>8952</v>
      </c>
      <c r="CB277" t="s">
        <v>8953</v>
      </c>
      <c r="CC277" t="s">
        <v>8954</v>
      </c>
      <c r="CD277" t="s">
        <v>8955</v>
      </c>
    </row>
    <row r="278" spans="2:82" x14ac:dyDescent="0.2">
      <c r="B278" t="s">
        <v>277</v>
      </c>
      <c r="C278" t="s">
        <v>3421</v>
      </c>
      <c r="D278" t="s">
        <v>8736</v>
      </c>
      <c r="E278" t="s">
        <v>7166</v>
      </c>
      <c r="F278" t="s">
        <v>6312</v>
      </c>
      <c r="G278" t="s">
        <v>7166</v>
      </c>
      <c r="H278" t="s">
        <v>6312</v>
      </c>
      <c r="I278" t="s">
        <v>6312</v>
      </c>
      <c r="J278" t="s">
        <v>6312</v>
      </c>
      <c r="K278" t="s">
        <v>8956</v>
      </c>
      <c r="L278" t="s">
        <v>8957</v>
      </c>
      <c r="M278" t="s">
        <v>8958</v>
      </c>
      <c r="O278" t="s">
        <v>277</v>
      </c>
      <c r="P278" t="s">
        <v>3421</v>
      </c>
      <c r="Q278" t="s">
        <v>8736</v>
      </c>
      <c r="R278" t="s">
        <v>6312</v>
      </c>
      <c r="S278" t="s">
        <v>6312</v>
      </c>
      <c r="T278" t="s">
        <v>6312</v>
      </c>
      <c r="U278" t="s">
        <v>6312</v>
      </c>
      <c r="V278" t="s">
        <v>6312</v>
      </c>
      <c r="W278" t="s">
        <v>6312</v>
      </c>
      <c r="X278" t="s">
        <v>35509</v>
      </c>
      <c r="Y278" t="s">
        <v>6312</v>
      </c>
      <c r="Z278" t="s">
        <v>35509</v>
      </c>
      <c r="AA278" t="s">
        <v>33929</v>
      </c>
      <c r="AB278" t="s">
        <v>6312</v>
      </c>
      <c r="AC278" t="s">
        <v>33929</v>
      </c>
      <c r="AD278" t="s">
        <v>33734</v>
      </c>
      <c r="AF278" t="s">
        <v>277</v>
      </c>
      <c r="AG278" t="s">
        <v>3421</v>
      </c>
      <c r="AH278" t="s">
        <v>8736</v>
      </c>
      <c r="AI278" t="s">
        <v>35246</v>
      </c>
      <c r="AJ278" t="s">
        <v>6312</v>
      </c>
      <c r="AK278" t="s">
        <v>35246</v>
      </c>
      <c r="AL278" t="s">
        <v>6312</v>
      </c>
      <c r="AM278" t="s">
        <v>6312</v>
      </c>
      <c r="AN278" t="s">
        <v>6312</v>
      </c>
      <c r="AO278" t="s">
        <v>6312</v>
      </c>
      <c r="AP278" t="s">
        <v>6312</v>
      </c>
      <c r="AQ278" t="s">
        <v>6312</v>
      </c>
      <c r="AR278" t="s">
        <v>6312</v>
      </c>
      <c r="AS278" t="s">
        <v>6312</v>
      </c>
      <c r="AT278" t="s">
        <v>6312</v>
      </c>
      <c r="AU278" t="s">
        <v>6312</v>
      </c>
      <c r="AV278" t="s">
        <v>6312</v>
      </c>
      <c r="AW278" t="s">
        <v>6312</v>
      </c>
      <c r="AX278" t="s">
        <v>50301</v>
      </c>
      <c r="AY278">
        <f t="shared" si="4"/>
        <v>0.17956989999999995</v>
      </c>
      <c r="AZ278" t="s">
        <v>6312</v>
      </c>
      <c r="BA278" t="s">
        <v>6312</v>
      </c>
      <c r="BC278" t="s">
        <v>277</v>
      </c>
      <c r="BD278" t="s">
        <v>3421</v>
      </c>
      <c r="BE278" t="s">
        <v>8736</v>
      </c>
      <c r="BF278" t="s">
        <v>35246</v>
      </c>
      <c r="BG278" t="s">
        <v>6312</v>
      </c>
      <c r="BH278" t="s">
        <v>35246</v>
      </c>
      <c r="BI278" t="s">
        <v>6312</v>
      </c>
      <c r="BJ278" t="s">
        <v>6312</v>
      </c>
      <c r="BK278" t="s">
        <v>6312</v>
      </c>
      <c r="BL278" t="s">
        <v>7166</v>
      </c>
      <c r="BM278" t="s">
        <v>6312</v>
      </c>
      <c r="BN278" t="s">
        <v>7166</v>
      </c>
      <c r="BO278" t="s">
        <v>6312</v>
      </c>
      <c r="BP278" t="s">
        <v>6312</v>
      </c>
      <c r="BQ278" t="s">
        <v>6312</v>
      </c>
      <c r="BR278" t="s">
        <v>6312</v>
      </c>
      <c r="BS278" t="s">
        <v>6312</v>
      </c>
      <c r="BT278" t="s">
        <v>6312</v>
      </c>
      <c r="BU278" t="s">
        <v>6312</v>
      </c>
      <c r="BV278" t="s">
        <v>6312</v>
      </c>
      <c r="BW278" t="s">
        <v>6312</v>
      </c>
      <c r="BX278" t="s">
        <v>6312</v>
      </c>
      <c r="BY278" t="s">
        <v>6312</v>
      </c>
      <c r="BZ278" t="s">
        <v>6312</v>
      </c>
      <c r="CA278" t="s">
        <v>8959</v>
      </c>
      <c r="CB278" t="s">
        <v>8960</v>
      </c>
      <c r="CC278" t="s">
        <v>8961</v>
      </c>
      <c r="CD278" t="s">
        <v>8962</v>
      </c>
    </row>
    <row r="279" spans="2:82" x14ac:dyDescent="0.2">
      <c r="B279" t="s">
        <v>278</v>
      </c>
      <c r="C279" t="s">
        <v>3422</v>
      </c>
      <c r="D279" t="s">
        <v>8736</v>
      </c>
      <c r="E279" t="s">
        <v>7166</v>
      </c>
      <c r="F279" t="s">
        <v>6312</v>
      </c>
      <c r="G279" t="s">
        <v>7166</v>
      </c>
      <c r="H279" t="s">
        <v>6312</v>
      </c>
      <c r="I279" t="s">
        <v>6312</v>
      </c>
      <c r="J279" t="s">
        <v>6312</v>
      </c>
      <c r="K279" t="s">
        <v>8963</v>
      </c>
      <c r="L279" t="s">
        <v>8964</v>
      </c>
      <c r="M279" t="s">
        <v>8965</v>
      </c>
      <c r="O279" t="s">
        <v>278</v>
      </c>
      <c r="P279" t="s">
        <v>3422</v>
      </c>
      <c r="Q279" t="s">
        <v>8736</v>
      </c>
      <c r="R279" t="s">
        <v>34765</v>
      </c>
      <c r="S279" t="s">
        <v>6312</v>
      </c>
      <c r="T279" t="s">
        <v>34765</v>
      </c>
      <c r="U279" t="s">
        <v>6312</v>
      </c>
      <c r="V279" t="s">
        <v>6312</v>
      </c>
      <c r="W279" t="s">
        <v>7166</v>
      </c>
      <c r="X279" t="s">
        <v>34337</v>
      </c>
      <c r="Y279" t="s">
        <v>6312</v>
      </c>
      <c r="Z279" t="s">
        <v>34337</v>
      </c>
      <c r="AA279" t="s">
        <v>35510</v>
      </c>
      <c r="AB279" t="s">
        <v>6312</v>
      </c>
      <c r="AC279" t="s">
        <v>35510</v>
      </c>
      <c r="AD279" t="s">
        <v>33734</v>
      </c>
      <c r="AF279" t="s">
        <v>278</v>
      </c>
      <c r="AG279" t="s">
        <v>3422</v>
      </c>
      <c r="AH279" t="s">
        <v>8736</v>
      </c>
      <c r="AI279" t="s">
        <v>50302</v>
      </c>
      <c r="AJ279" t="s">
        <v>6312</v>
      </c>
      <c r="AK279" t="s">
        <v>50302</v>
      </c>
      <c r="AL279" t="s">
        <v>6312</v>
      </c>
      <c r="AM279" t="s">
        <v>6312</v>
      </c>
      <c r="AN279" t="s">
        <v>6312</v>
      </c>
      <c r="AO279" t="s">
        <v>6312</v>
      </c>
      <c r="AP279" t="s">
        <v>6312</v>
      </c>
      <c r="AQ279" t="s">
        <v>6312</v>
      </c>
      <c r="AR279" t="s">
        <v>6312</v>
      </c>
      <c r="AS279" t="s">
        <v>6312</v>
      </c>
      <c r="AT279" t="s">
        <v>6312</v>
      </c>
      <c r="AU279" t="s">
        <v>6312</v>
      </c>
      <c r="AV279" t="s">
        <v>6312</v>
      </c>
      <c r="AW279" t="s">
        <v>6312</v>
      </c>
      <c r="AX279" t="s">
        <v>50303</v>
      </c>
      <c r="AY279">
        <f t="shared" si="4"/>
        <v>0.18049190000000004</v>
      </c>
      <c r="AZ279" t="s">
        <v>6312</v>
      </c>
      <c r="BA279" t="s">
        <v>6312</v>
      </c>
      <c r="BC279" t="s">
        <v>278</v>
      </c>
      <c r="BD279" t="s">
        <v>3422</v>
      </c>
      <c r="BE279" t="s">
        <v>8736</v>
      </c>
      <c r="BF279" t="s">
        <v>50302</v>
      </c>
      <c r="BG279" t="s">
        <v>6312</v>
      </c>
      <c r="BH279" t="s">
        <v>50302</v>
      </c>
      <c r="BI279" t="s">
        <v>6312</v>
      </c>
      <c r="BJ279" t="s">
        <v>6312</v>
      </c>
      <c r="BK279" t="s">
        <v>6312</v>
      </c>
      <c r="BL279" t="s">
        <v>7166</v>
      </c>
      <c r="BM279" t="s">
        <v>6312</v>
      </c>
      <c r="BN279" t="s">
        <v>7166</v>
      </c>
      <c r="BO279" t="s">
        <v>6312</v>
      </c>
      <c r="BP279" t="s">
        <v>6312</v>
      </c>
      <c r="BQ279" t="s">
        <v>6312</v>
      </c>
      <c r="BR279" t="s">
        <v>34765</v>
      </c>
      <c r="BS279" t="s">
        <v>6312</v>
      </c>
      <c r="BT279" t="s">
        <v>34765</v>
      </c>
      <c r="BU279" t="s">
        <v>10918</v>
      </c>
      <c r="BV279" t="s">
        <v>6312</v>
      </c>
      <c r="BW279" t="s">
        <v>10918</v>
      </c>
      <c r="BX279" t="s">
        <v>6312</v>
      </c>
      <c r="BY279" t="s">
        <v>6312</v>
      </c>
      <c r="BZ279" t="s">
        <v>6312</v>
      </c>
      <c r="CA279" t="s">
        <v>8966</v>
      </c>
      <c r="CB279" t="s">
        <v>8967</v>
      </c>
      <c r="CC279" t="s">
        <v>8968</v>
      </c>
      <c r="CD279" t="s">
        <v>8969</v>
      </c>
    </row>
    <row r="280" spans="2:82" x14ac:dyDescent="0.2">
      <c r="B280" t="s">
        <v>279</v>
      </c>
      <c r="C280" t="s">
        <v>3423</v>
      </c>
      <c r="D280" t="s">
        <v>8736</v>
      </c>
      <c r="E280" t="s">
        <v>7166</v>
      </c>
      <c r="F280" t="s">
        <v>6312</v>
      </c>
      <c r="G280" t="s">
        <v>7166</v>
      </c>
      <c r="H280" t="s">
        <v>6312</v>
      </c>
      <c r="I280" t="s">
        <v>6312</v>
      </c>
      <c r="J280" t="s">
        <v>6312</v>
      </c>
      <c r="K280" t="s">
        <v>8970</v>
      </c>
      <c r="L280" t="s">
        <v>8971</v>
      </c>
      <c r="M280" t="s">
        <v>8972</v>
      </c>
      <c r="O280" t="s">
        <v>279</v>
      </c>
      <c r="P280" t="s">
        <v>3423</v>
      </c>
      <c r="Q280" t="s">
        <v>8736</v>
      </c>
      <c r="R280" t="s">
        <v>22168</v>
      </c>
      <c r="S280" t="s">
        <v>6312</v>
      </c>
      <c r="T280" t="s">
        <v>22168</v>
      </c>
      <c r="U280" t="s">
        <v>6312</v>
      </c>
      <c r="V280" t="s">
        <v>6312</v>
      </c>
      <c r="W280" t="s">
        <v>7166</v>
      </c>
      <c r="X280" t="s">
        <v>35511</v>
      </c>
      <c r="Y280" t="s">
        <v>6312</v>
      </c>
      <c r="Z280" t="s">
        <v>35511</v>
      </c>
      <c r="AA280" t="s">
        <v>35512</v>
      </c>
      <c r="AB280" t="s">
        <v>6312</v>
      </c>
      <c r="AC280" t="s">
        <v>35512</v>
      </c>
      <c r="AD280" t="s">
        <v>35513</v>
      </c>
      <c r="AF280" t="s">
        <v>279</v>
      </c>
      <c r="AG280" t="s">
        <v>3423</v>
      </c>
      <c r="AH280" t="s">
        <v>8736</v>
      </c>
      <c r="AI280" t="s">
        <v>50304</v>
      </c>
      <c r="AJ280" t="s">
        <v>6312</v>
      </c>
      <c r="AK280" t="s">
        <v>50304</v>
      </c>
      <c r="AL280" t="s">
        <v>6312</v>
      </c>
      <c r="AM280" t="s">
        <v>6312</v>
      </c>
      <c r="AN280" t="s">
        <v>6312</v>
      </c>
      <c r="AO280" t="s">
        <v>6312</v>
      </c>
      <c r="AP280" t="s">
        <v>6312</v>
      </c>
      <c r="AQ280" t="s">
        <v>6312</v>
      </c>
      <c r="AR280" t="s">
        <v>6312</v>
      </c>
      <c r="AS280" t="s">
        <v>6312</v>
      </c>
      <c r="AT280" t="s">
        <v>6312</v>
      </c>
      <c r="AU280" t="s">
        <v>6312</v>
      </c>
      <c r="AV280" t="s">
        <v>6312</v>
      </c>
      <c r="AW280" t="s">
        <v>6312</v>
      </c>
      <c r="AX280" t="s">
        <v>50305</v>
      </c>
      <c r="AY280">
        <f t="shared" si="4"/>
        <v>0.39234270000000004</v>
      </c>
      <c r="AZ280" t="s">
        <v>6312</v>
      </c>
      <c r="BA280" t="s">
        <v>6312</v>
      </c>
      <c r="BC280" t="s">
        <v>279</v>
      </c>
      <c r="BD280" t="s">
        <v>3423</v>
      </c>
      <c r="BE280" t="s">
        <v>8736</v>
      </c>
      <c r="BF280" t="s">
        <v>62729</v>
      </c>
      <c r="BG280" t="s">
        <v>6312</v>
      </c>
      <c r="BH280" t="s">
        <v>62729</v>
      </c>
      <c r="BI280" t="s">
        <v>6312</v>
      </c>
      <c r="BJ280" t="s">
        <v>6312</v>
      </c>
      <c r="BK280" t="s">
        <v>6312</v>
      </c>
      <c r="BL280" t="s">
        <v>7166</v>
      </c>
      <c r="BM280" t="s">
        <v>6312</v>
      </c>
      <c r="BN280" t="s">
        <v>7166</v>
      </c>
      <c r="BO280" t="s">
        <v>6312</v>
      </c>
      <c r="BP280" t="s">
        <v>6312</v>
      </c>
      <c r="BQ280" t="s">
        <v>6312</v>
      </c>
      <c r="BR280" t="s">
        <v>22168</v>
      </c>
      <c r="BS280" t="s">
        <v>6312</v>
      </c>
      <c r="BT280" t="s">
        <v>22168</v>
      </c>
      <c r="BU280" t="s">
        <v>16653</v>
      </c>
      <c r="BV280" t="s">
        <v>6312</v>
      </c>
      <c r="BW280" t="s">
        <v>16653</v>
      </c>
      <c r="BX280" t="s">
        <v>6312</v>
      </c>
      <c r="BY280" t="s">
        <v>6312</v>
      </c>
      <c r="BZ280" t="s">
        <v>6312</v>
      </c>
      <c r="CA280" t="s">
        <v>8973</v>
      </c>
      <c r="CB280" t="s">
        <v>8974</v>
      </c>
      <c r="CC280" t="s">
        <v>8975</v>
      </c>
      <c r="CD280" t="s">
        <v>8976</v>
      </c>
    </row>
    <row r="281" spans="2:82" x14ac:dyDescent="0.2">
      <c r="B281" t="s">
        <v>280</v>
      </c>
      <c r="C281" t="s">
        <v>3424</v>
      </c>
      <c r="D281" t="s">
        <v>8736</v>
      </c>
      <c r="E281" t="s">
        <v>7166</v>
      </c>
      <c r="F281" t="s">
        <v>6312</v>
      </c>
      <c r="G281" t="s">
        <v>7166</v>
      </c>
      <c r="H281" t="s">
        <v>6312</v>
      </c>
      <c r="I281" t="s">
        <v>6312</v>
      </c>
      <c r="J281" t="s">
        <v>6312</v>
      </c>
      <c r="K281" t="s">
        <v>8977</v>
      </c>
      <c r="L281" t="s">
        <v>8978</v>
      </c>
      <c r="M281" t="s">
        <v>8979</v>
      </c>
      <c r="O281" t="s">
        <v>280</v>
      </c>
      <c r="P281" t="s">
        <v>3424</v>
      </c>
      <c r="Q281" t="s">
        <v>8736</v>
      </c>
      <c r="R281" t="s">
        <v>35514</v>
      </c>
      <c r="S281" t="s">
        <v>6312</v>
      </c>
      <c r="T281" t="s">
        <v>35514</v>
      </c>
      <c r="U281" t="s">
        <v>35515</v>
      </c>
      <c r="V281" t="s">
        <v>20475</v>
      </c>
      <c r="W281" t="s">
        <v>35516</v>
      </c>
      <c r="X281" t="s">
        <v>35517</v>
      </c>
      <c r="Y281" t="s">
        <v>6312</v>
      </c>
      <c r="Z281" t="s">
        <v>35517</v>
      </c>
      <c r="AA281" t="s">
        <v>35518</v>
      </c>
      <c r="AB281" t="s">
        <v>6312</v>
      </c>
      <c r="AC281" t="s">
        <v>35518</v>
      </c>
      <c r="AD281" t="s">
        <v>35519</v>
      </c>
      <c r="AF281" t="s">
        <v>280</v>
      </c>
      <c r="AG281" t="s">
        <v>3424</v>
      </c>
      <c r="AH281" t="s">
        <v>8736</v>
      </c>
      <c r="AI281" t="s">
        <v>50306</v>
      </c>
      <c r="AJ281" t="s">
        <v>6312</v>
      </c>
      <c r="AK281" t="s">
        <v>50306</v>
      </c>
      <c r="AL281" t="s">
        <v>50307</v>
      </c>
      <c r="AM281" t="s">
        <v>6312</v>
      </c>
      <c r="AN281" t="s">
        <v>50307</v>
      </c>
      <c r="AO281" t="s">
        <v>50308</v>
      </c>
      <c r="AP281" t="s">
        <v>6312</v>
      </c>
      <c r="AQ281" t="s">
        <v>50308</v>
      </c>
      <c r="AR281" t="s">
        <v>6312</v>
      </c>
      <c r="AS281" t="s">
        <v>6312</v>
      </c>
      <c r="AT281" t="s">
        <v>6312</v>
      </c>
      <c r="AU281" t="s">
        <v>50034</v>
      </c>
      <c r="AV281" t="s">
        <v>6312</v>
      </c>
      <c r="AW281" t="s">
        <v>50034</v>
      </c>
      <c r="AX281" t="s">
        <v>50309</v>
      </c>
      <c r="AY281">
        <f t="shared" si="4"/>
        <v>0.46963290000000002</v>
      </c>
      <c r="AZ281" t="s">
        <v>6312</v>
      </c>
      <c r="BA281" t="s">
        <v>6312</v>
      </c>
      <c r="BC281" t="s">
        <v>280</v>
      </c>
      <c r="BD281" t="s">
        <v>3424</v>
      </c>
      <c r="BE281" t="s">
        <v>8736</v>
      </c>
      <c r="BF281" t="s">
        <v>62730</v>
      </c>
      <c r="BG281" t="s">
        <v>6312</v>
      </c>
      <c r="BH281" t="s">
        <v>62730</v>
      </c>
      <c r="BI281" t="s">
        <v>62731</v>
      </c>
      <c r="BJ281" t="s">
        <v>6312</v>
      </c>
      <c r="BK281" t="s">
        <v>62731</v>
      </c>
      <c r="BL281" t="s">
        <v>7166</v>
      </c>
      <c r="BM281" t="s">
        <v>6312</v>
      </c>
      <c r="BN281" t="s">
        <v>7166</v>
      </c>
      <c r="BO281" t="s">
        <v>50308</v>
      </c>
      <c r="BP281" t="s">
        <v>6312</v>
      </c>
      <c r="BQ281" t="s">
        <v>50308</v>
      </c>
      <c r="BR281" t="s">
        <v>35514</v>
      </c>
      <c r="BS281" t="s">
        <v>6312</v>
      </c>
      <c r="BT281" t="s">
        <v>35514</v>
      </c>
      <c r="BU281" t="s">
        <v>62732</v>
      </c>
      <c r="BV281" t="s">
        <v>6312</v>
      </c>
      <c r="BW281" t="s">
        <v>62732</v>
      </c>
      <c r="BX281" t="s">
        <v>6312</v>
      </c>
      <c r="BY281" t="s">
        <v>6312</v>
      </c>
      <c r="BZ281" t="s">
        <v>6312</v>
      </c>
      <c r="CA281" t="s">
        <v>8980</v>
      </c>
      <c r="CB281" t="s">
        <v>8981</v>
      </c>
      <c r="CC281" t="s">
        <v>8982</v>
      </c>
      <c r="CD281" t="s">
        <v>8983</v>
      </c>
    </row>
    <row r="282" spans="2:82" x14ac:dyDescent="0.2">
      <c r="B282" t="s">
        <v>281</v>
      </c>
      <c r="C282" t="s">
        <v>3425</v>
      </c>
      <c r="D282" t="s">
        <v>8736</v>
      </c>
      <c r="E282" t="s">
        <v>7166</v>
      </c>
      <c r="F282" t="s">
        <v>6312</v>
      </c>
      <c r="G282" t="s">
        <v>7166</v>
      </c>
      <c r="H282" t="s">
        <v>6312</v>
      </c>
      <c r="I282" t="s">
        <v>6312</v>
      </c>
      <c r="J282" t="s">
        <v>6312</v>
      </c>
      <c r="K282" t="s">
        <v>8984</v>
      </c>
      <c r="L282" t="s">
        <v>8985</v>
      </c>
      <c r="M282" t="s">
        <v>8986</v>
      </c>
      <c r="O282" t="s">
        <v>281</v>
      </c>
      <c r="P282" t="s">
        <v>3425</v>
      </c>
      <c r="Q282" t="s">
        <v>8736</v>
      </c>
      <c r="R282" t="s">
        <v>35520</v>
      </c>
      <c r="S282" t="s">
        <v>6312</v>
      </c>
      <c r="T282" t="s">
        <v>35520</v>
      </c>
      <c r="U282" t="s">
        <v>35521</v>
      </c>
      <c r="V282" t="s">
        <v>35522</v>
      </c>
      <c r="W282" t="s">
        <v>35523</v>
      </c>
      <c r="X282" t="s">
        <v>35524</v>
      </c>
      <c r="Y282" t="s">
        <v>6312</v>
      </c>
      <c r="Z282" t="s">
        <v>35524</v>
      </c>
      <c r="AA282" t="s">
        <v>35525</v>
      </c>
      <c r="AB282" t="s">
        <v>6312</v>
      </c>
      <c r="AC282" t="s">
        <v>35525</v>
      </c>
      <c r="AD282" t="s">
        <v>35526</v>
      </c>
      <c r="AF282" t="s">
        <v>281</v>
      </c>
      <c r="AG282" t="s">
        <v>3425</v>
      </c>
      <c r="AH282" t="s">
        <v>8736</v>
      </c>
      <c r="AI282" t="s">
        <v>50310</v>
      </c>
      <c r="AJ282" t="s">
        <v>6312</v>
      </c>
      <c r="AK282" t="s">
        <v>50310</v>
      </c>
      <c r="AL282" t="s">
        <v>50311</v>
      </c>
      <c r="AM282" t="s">
        <v>6312</v>
      </c>
      <c r="AN282" t="s">
        <v>50311</v>
      </c>
      <c r="AO282" t="s">
        <v>14176</v>
      </c>
      <c r="AP282" t="s">
        <v>6312</v>
      </c>
      <c r="AQ282" t="s">
        <v>14176</v>
      </c>
      <c r="AR282" t="s">
        <v>6312</v>
      </c>
      <c r="AS282" t="s">
        <v>6312</v>
      </c>
      <c r="AT282" t="s">
        <v>6312</v>
      </c>
      <c r="AU282" t="s">
        <v>50312</v>
      </c>
      <c r="AV282" t="s">
        <v>6312</v>
      </c>
      <c r="AW282" t="s">
        <v>50312</v>
      </c>
      <c r="AX282" t="s">
        <v>50313</v>
      </c>
      <c r="AY282">
        <f t="shared" si="4"/>
        <v>0.5293525</v>
      </c>
      <c r="AZ282" t="s">
        <v>50314</v>
      </c>
      <c r="BA282" t="s">
        <v>50315</v>
      </c>
      <c r="BC282" t="s">
        <v>281</v>
      </c>
      <c r="BD282" t="s">
        <v>3425</v>
      </c>
      <c r="BE282" t="s">
        <v>8736</v>
      </c>
      <c r="BF282" t="s">
        <v>62733</v>
      </c>
      <c r="BG282" t="s">
        <v>6312</v>
      </c>
      <c r="BH282" t="s">
        <v>62733</v>
      </c>
      <c r="BI282" t="s">
        <v>62464</v>
      </c>
      <c r="BJ282" t="s">
        <v>6312</v>
      </c>
      <c r="BK282" t="s">
        <v>62464</v>
      </c>
      <c r="BL282" t="s">
        <v>7166</v>
      </c>
      <c r="BM282" t="s">
        <v>6312</v>
      </c>
      <c r="BN282" t="s">
        <v>7166</v>
      </c>
      <c r="BO282" t="s">
        <v>14176</v>
      </c>
      <c r="BP282" t="s">
        <v>6312</v>
      </c>
      <c r="BQ282" t="s">
        <v>14176</v>
      </c>
      <c r="BR282" t="s">
        <v>35520</v>
      </c>
      <c r="BS282" t="s">
        <v>6312</v>
      </c>
      <c r="BT282" t="s">
        <v>35520</v>
      </c>
      <c r="BU282" t="s">
        <v>62734</v>
      </c>
      <c r="BV282" t="s">
        <v>6312</v>
      </c>
      <c r="BW282" t="s">
        <v>62734</v>
      </c>
      <c r="BX282" t="s">
        <v>15603</v>
      </c>
      <c r="BY282" t="s">
        <v>6312</v>
      </c>
      <c r="BZ282" t="s">
        <v>15603</v>
      </c>
      <c r="CA282" t="s">
        <v>8987</v>
      </c>
      <c r="CB282" t="s">
        <v>8988</v>
      </c>
      <c r="CC282" t="s">
        <v>8989</v>
      </c>
      <c r="CD282" t="s">
        <v>8990</v>
      </c>
    </row>
    <row r="283" spans="2:82" x14ac:dyDescent="0.2">
      <c r="B283" t="s">
        <v>282</v>
      </c>
      <c r="C283" t="s">
        <v>3426</v>
      </c>
      <c r="D283" t="s">
        <v>8736</v>
      </c>
      <c r="E283" t="s">
        <v>7166</v>
      </c>
      <c r="F283" t="s">
        <v>6312</v>
      </c>
      <c r="G283" t="s">
        <v>7166</v>
      </c>
      <c r="H283" t="s">
        <v>6312</v>
      </c>
      <c r="I283" t="s">
        <v>6312</v>
      </c>
      <c r="J283" t="s">
        <v>6312</v>
      </c>
      <c r="K283" t="s">
        <v>8991</v>
      </c>
      <c r="L283" t="s">
        <v>8992</v>
      </c>
      <c r="M283" t="s">
        <v>8993</v>
      </c>
      <c r="O283" t="s">
        <v>282</v>
      </c>
      <c r="P283" t="s">
        <v>3426</v>
      </c>
      <c r="Q283" t="s">
        <v>8736</v>
      </c>
      <c r="R283" t="s">
        <v>35527</v>
      </c>
      <c r="S283" t="s">
        <v>6312</v>
      </c>
      <c r="T283" t="s">
        <v>35527</v>
      </c>
      <c r="U283" t="s">
        <v>6312</v>
      </c>
      <c r="V283" t="s">
        <v>6312</v>
      </c>
      <c r="W283" t="s">
        <v>7166</v>
      </c>
      <c r="X283" t="s">
        <v>35528</v>
      </c>
      <c r="Y283" t="s">
        <v>6312</v>
      </c>
      <c r="Z283" t="s">
        <v>35528</v>
      </c>
      <c r="AA283" t="s">
        <v>35529</v>
      </c>
      <c r="AB283" t="s">
        <v>6312</v>
      </c>
      <c r="AC283" t="s">
        <v>35529</v>
      </c>
      <c r="AD283" t="s">
        <v>35530</v>
      </c>
      <c r="AF283" t="s">
        <v>282</v>
      </c>
      <c r="AG283" t="s">
        <v>3426</v>
      </c>
      <c r="AH283" t="s">
        <v>8736</v>
      </c>
      <c r="AI283" t="s">
        <v>28686</v>
      </c>
      <c r="AJ283" t="s">
        <v>6312</v>
      </c>
      <c r="AK283" t="s">
        <v>28686</v>
      </c>
      <c r="AL283" t="s">
        <v>6312</v>
      </c>
      <c r="AM283" t="s">
        <v>6312</v>
      </c>
      <c r="AN283" t="s">
        <v>6312</v>
      </c>
      <c r="AO283" t="s">
        <v>6312</v>
      </c>
      <c r="AP283" t="s">
        <v>6312</v>
      </c>
      <c r="AQ283" t="s">
        <v>6312</v>
      </c>
      <c r="AR283" t="s">
        <v>6312</v>
      </c>
      <c r="AS283" t="s">
        <v>6312</v>
      </c>
      <c r="AT283" t="s">
        <v>6312</v>
      </c>
      <c r="AU283" t="s">
        <v>6312</v>
      </c>
      <c r="AV283" t="s">
        <v>6312</v>
      </c>
      <c r="AW283" t="s">
        <v>6312</v>
      </c>
      <c r="AX283" t="s">
        <v>50316</v>
      </c>
      <c r="AY283">
        <f t="shared" si="4"/>
        <v>0.1654873</v>
      </c>
      <c r="AZ283" t="s">
        <v>6312</v>
      </c>
      <c r="BA283" t="s">
        <v>6312</v>
      </c>
      <c r="BC283" t="s">
        <v>282</v>
      </c>
      <c r="BD283" t="s">
        <v>3426</v>
      </c>
      <c r="BE283" t="s">
        <v>8736</v>
      </c>
      <c r="BF283" t="s">
        <v>62735</v>
      </c>
      <c r="BG283" t="s">
        <v>6312</v>
      </c>
      <c r="BH283" t="s">
        <v>62735</v>
      </c>
      <c r="BI283" t="s">
        <v>62736</v>
      </c>
      <c r="BJ283" t="s">
        <v>6312</v>
      </c>
      <c r="BK283" t="s">
        <v>62736</v>
      </c>
      <c r="BL283" t="s">
        <v>7166</v>
      </c>
      <c r="BM283" t="s">
        <v>6312</v>
      </c>
      <c r="BN283" t="s">
        <v>7166</v>
      </c>
      <c r="BO283" t="s">
        <v>6312</v>
      </c>
      <c r="BP283" t="s">
        <v>6312</v>
      </c>
      <c r="BQ283" t="s">
        <v>6312</v>
      </c>
      <c r="BR283" t="s">
        <v>35527</v>
      </c>
      <c r="BS283" t="s">
        <v>6312</v>
      </c>
      <c r="BT283" t="s">
        <v>35527</v>
      </c>
      <c r="BU283" t="s">
        <v>8859</v>
      </c>
      <c r="BV283" t="s">
        <v>6312</v>
      </c>
      <c r="BW283" t="s">
        <v>8859</v>
      </c>
      <c r="BX283" t="s">
        <v>6312</v>
      </c>
      <c r="BY283" t="s">
        <v>6312</v>
      </c>
      <c r="BZ283" t="s">
        <v>6312</v>
      </c>
      <c r="CA283" t="s">
        <v>8994</v>
      </c>
      <c r="CB283" t="s">
        <v>8995</v>
      </c>
      <c r="CC283" t="s">
        <v>8996</v>
      </c>
      <c r="CD283" t="s">
        <v>8997</v>
      </c>
    </row>
    <row r="284" spans="2:82" x14ac:dyDescent="0.2">
      <c r="B284" t="s">
        <v>283</v>
      </c>
      <c r="C284" t="s">
        <v>3427</v>
      </c>
      <c r="D284" t="s">
        <v>8736</v>
      </c>
      <c r="E284" t="s">
        <v>7166</v>
      </c>
      <c r="F284" t="s">
        <v>6312</v>
      </c>
      <c r="G284" t="s">
        <v>7166</v>
      </c>
      <c r="H284" t="s">
        <v>6312</v>
      </c>
      <c r="I284" t="s">
        <v>6312</v>
      </c>
      <c r="J284" t="s">
        <v>6312</v>
      </c>
      <c r="K284" t="s">
        <v>8998</v>
      </c>
      <c r="L284" t="s">
        <v>8999</v>
      </c>
      <c r="M284" t="s">
        <v>9000</v>
      </c>
      <c r="O284" t="s">
        <v>283</v>
      </c>
      <c r="P284" t="s">
        <v>3427</v>
      </c>
      <c r="Q284" t="s">
        <v>8736</v>
      </c>
      <c r="R284" t="s">
        <v>35531</v>
      </c>
      <c r="S284" t="s">
        <v>6312</v>
      </c>
      <c r="T284" t="s">
        <v>35531</v>
      </c>
      <c r="U284" t="s">
        <v>6312</v>
      </c>
      <c r="V284" t="s">
        <v>6312</v>
      </c>
      <c r="W284" t="s">
        <v>6312</v>
      </c>
      <c r="X284" t="s">
        <v>35532</v>
      </c>
      <c r="Y284" t="s">
        <v>6312</v>
      </c>
      <c r="Z284" t="s">
        <v>35533</v>
      </c>
      <c r="AA284" t="s">
        <v>35534</v>
      </c>
      <c r="AB284" t="s">
        <v>6312</v>
      </c>
      <c r="AC284" t="s">
        <v>35535</v>
      </c>
      <c r="AD284" t="s">
        <v>33734</v>
      </c>
      <c r="AF284" t="s">
        <v>283</v>
      </c>
      <c r="AG284" t="s">
        <v>3427</v>
      </c>
      <c r="AH284" t="s">
        <v>8736</v>
      </c>
      <c r="AI284" t="s">
        <v>50317</v>
      </c>
      <c r="AJ284" t="s">
        <v>6312</v>
      </c>
      <c r="AK284" t="s">
        <v>7601</v>
      </c>
      <c r="AL284" t="s">
        <v>6312</v>
      </c>
      <c r="AM284" t="s">
        <v>6312</v>
      </c>
      <c r="AN284" t="s">
        <v>6312</v>
      </c>
      <c r="AO284" t="s">
        <v>6312</v>
      </c>
      <c r="AP284" t="s">
        <v>6312</v>
      </c>
      <c r="AQ284" t="s">
        <v>6312</v>
      </c>
      <c r="AR284" t="s">
        <v>6312</v>
      </c>
      <c r="AS284" t="s">
        <v>6312</v>
      </c>
      <c r="AT284" t="s">
        <v>6312</v>
      </c>
      <c r="AU284" t="s">
        <v>6312</v>
      </c>
      <c r="AV284" t="s">
        <v>6312</v>
      </c>
      <c r="AW284" t="s">
        <v>6312</v>
      </c>
      <c r="AX284" t="s">
        <v>50318</v>
      </c>
      <c r="AY284">
        <f t="shared" si="4"/>
        <v>0.22745660000000001</v>
      </c>
      <c r="AZ284" t="s">
        <v>6312</v>
      </c>
      <c r="BA284" t="s">
        <v>6312</v>
      </c>
      <c r="BC284" t="s">
        <v>283</v>
      </c>
      <c r="BD284" t="s">
        <v>3427</v>
      </c>
      <c r="BE284" t="s">
        <v>8736</v>
      </c>
      <c r="BF284" t="s">
        <v>48548</v>
      </c>
      <c r="BG284" t="s">
        <v>6312</v>
      </c>
      <c r="BH284" t="s">
        <v>46127</v>
      </c>
      <c r="BI284" t="s">
        <v>6312</v>
      </c>
      <c r="BJ284" t="s">
        <v>6312</v>
      </c>
      <c r="BK284" t="s">
        <v>6312</v>
      </c>
      <c r="BL284" t="s">
        <v>7166</v>
      </c>
      <c r="BM284" t="s">
        <v>6312</v>
      </c>
      <c r="BN284" t="s">
        <v>7166</v>
      </c>
      <c r="BO284" t="s">
        <v>6312</v>
      </c>
      <c r="BP284" t="s">
        <v>6312</v>
      </c>
      <c r="BQ284" t="s">
        <v>6312</v>
      </c>
      <c r="BR284" t="s">
        <v>35531</v>
      </c>
      <c r="BS284" t="s">
        <v>6312</v>
      </c>
      <c r="BT284" t="s">
        <v>35531</v>
      </c>
      <c r="BU284" t="s">
        <v>9930</v>
      </c>
      <c r="BV284" t="s">
        <v>6312</v>
      </c>
      <c r="BW284" t="s">
        <v>9930</v>
      </c>
      <c r="BX284" t="s">
        <v>6312</v>
      </c>
      <c r="BY284" t="s">
        <v>6312</v>
      </c>
      <c r="BZ284" t="s">
        <v>6312</v>
      </c>
      <c r="CA284" t="s">
        <v>9001</v>
      </c>
      <c r="CB284" t="s">
        <v>9002</v>
      </c>
      <c r="CC284" t="s">
        <v>9003</v>
      </c>
      <c r="CD284" t="s">
        <v>9004</v>
      </c>
    </row>
    <row r="285" spans="2:82" x14ac:dyDescent="0.2">
      <c r="B285" t="s">
        <v>284</v>
      </c>
      <c r="C285" t="s">
        <v>3428</v>
      </c>
      <c r="D285" t="s">
        <v>8736</v>
      </c>
      <c r="E285" t="s">
        <v>7166</v>
      </c>
      <c r="F285" t="s">
        <v>6312</v>
      </c>
      <c r="G285" t="s">
        <v>7166</v>
      </c>
      <c r="H285" t="s">
        <v>6312</v>
      </c>
      <c r="I285" t="s">
        <v>6312</v>
      </c>
      <c r="J285" t="s">
        <v>6312</v>
      </c>
      <c r="K285" t="s">
        <v>9005</v>
      </c>
      <c r="L285" t="s">
        <v>9006</v>
      </c>
      <c r="M285" t="s">
        <v>9007</v>
      </c>
      <c r="O285" t="s">
        <v>284</v>
      </c>
      <c r="P285" t="s">
        <v>3428</v>
      </c>
      <c r="Q285" t="s">
        <v>8736</v>
      </c>
      <c r="R285" t="s">
        <v>35536</v>
      </c>
      <c r="S285" t="s">
        <v>6312</v>
      </c>
      <c r="T285" t="s">
        <v>35536</v>
      </c>
      <c r="U285" t="s">
        <v>6312</v>
      </c>
      <c r="V285" t="s">
        <v>6312</v>
      </c>
      <c r="W285" t="s">
        <v>7166</v>
      </c>
      <c r="X285" t="s">
        <v>35537</v>
      </c>
      <c r="Y285" t="s">
        <v>6312</v>
      </c>
      <c r="Z285" t="s">
        <v>35537</v>
      </c>
      <c r="AA285" t="s">
        <v>35538</v>
      </c>
      <c r="AB285" t="s">
        <v>6312</v>
      </c>
      <c r="AC285" t="s">
        <v>35538</v>
      </c>
      <c r="AD285" t="s">
        <v>35539</v>
      </c>
      <c r="AF285" t="s">
        <v>284</v>
      </c>
      <c r="AG285" t="s">
        <v>3428</v>
      </c>
      <c r="AH285" t="s">
        <v>8736</v>
      </c>
      <c r="AI285" t="s">
        <v>50319</v>
      </c>
      <c r="AJ285" t="s">
        <v>6312</v>
      </c>
      <c r="AK285" t="s">
        <v>50319</v>
      </c>
      <c r="AL285" t="s">
        <v>50320</v>
      </c>
      <c r="AM285" t="s">
        <v>6312</v>
      </c>
      <c r="AN285" t="s">
        <v>50320</v>
      </c>
      <c r="AO285" t="s">
        <v>14822</v>
      </c>
      <c r="AP285" t="s">
        <v>6312</v>
      </c>
      <c r="AQ285" t="s">
        <v>14822</v>
      </c>
      <c r="AR285" t="s">
        <v>6312</v>
      </c>
      <c r="AS285" t="s">
        <v>6312</v>
      </c>
      <c r="AT285" t="s">
        <v>6312</v>
      </c>
      <c r="AU285" t="s">
        <v>48900</v>
      </c>
      <c r="AV285" t="s">
        <v>6312</v>
      </c>
      <c r="AW285" t="s">
        <v>48900</v>
      </c>
      <c r="AX285" t="s">
        <v>50321</v>
      </c>
      <c r="AY285">
        <f t="shared" si="4"/>
        <v>0.19718119999999995</v>
      </c>
      <c r="AZ285" t="s">
        <v>6312</v>
      </c>
      <c r="BA285" t="s">
        <v>6312</v>
      </c>
      <c r="BC285" t="s">
        <v>284</v>
      </c>
      <c r="BD285" t="s">
        <v>3428</v>
      </c>
      <c r="BE285" t="s">
        <v>8736</v>
      </c>
      <c r="BF285" t="s">
        <v>62737</v>
      </c>
      <c r="BG285" t="s">
        <v>6312</v>
      </c>
      <c r="BH285" t="s">
        <v>62737</v>
      </c>
      <c r="BI285" t="s">
        <v>17321</v>
      </c>
      <c r="BJ285" t="s">
        <v>6312</v>
      </c>
      <c r="BK285" t="s">
        <v>17321</v>
      </c>
      <c r="BL285" t="s">
        <v>7166</v>
      </c>
      <c r="BM285" t="s">
        <v>6312</v>
      </c>
      <c r="BN285" t="s">
        <v>7166</v>
      </c>
      <c r="BO285" t="s">
        <v>14822</v>
      </c>
      <c r="BP285" t="s">
        <v>6312</v>
      </c>
      <c r="BQ285" t="s">
        <v>14822</v>
      </c>
      <c r="BR285" t="s">
        <v>35536</v>
      </c>
      <c r="BS285" t="s">
        <v>6312</v>
      </c>
      <c r="BT285" t="s">
        <v>35536</v>
      </c>
      <c r="BU285" t="s">
        <v>19068</v>
      </c>
      <c r="BV285" t="s">
        <v>6312</v>
      </c>
      <c r="BW285" t="s">
        <v>19068</v>
      </c>
      <c r="BX285" t="s">
        <v>6312</v>
      </c>
      <c r="BY285" t="s">
        <v>6312</v>
      </c>
      <c r="BZ285" t="s">
        <v>6312</v>
      </c>
      <c r="CA285" t="s">
        <v>9008</v>
      </c>
      <c r="CB285" t="s">
        <v>9009</v>
      </c>
      <c r="CC285" t="s">
        <v>9010</v>
      </c>
      <c r="CD285" t="s">
        <v>9011</v>
      </c>
    </row>
    <row r="286" spans="2:82" x14ac:dyDescent="0.2">
      <c r="B286" t="s">
        <v>285</v>
      </c>
      <c r="C286" t="s">
        <v>3429</v>
      </c>
      <c r="D286" t="s">
        <v>8736</v>
      </c>
      <c r="E286" t="s">
        <v>7166</v>
      </c>
      <c r="F286" t="s">
        <v>6312</v>
      </c>
      <c r="G286" t="s">
        <v>7166</v>
      </c>
      <c r="H286" t="s">
        <v>6312</v>
      </c>
      <c r="I286" t="s">
        <v>6312</v>
      </c>
      <c r="J286" t="s">
        <v>6312</v>
      </c>
      <c r="K286" t="s">
        <v>9012</v>
      </c>
      <c r="L286" t="s">
        <v>9013</v>
      </c>
      <c r="M286" t="s">
        <v>9014</v>
      </c>
      <c r="O286" t="s">
        <v>285</v>
      </c>
      <c r="P286" t="s">
        <v>3429</v>
      </c>
      <c r="Q286" t="s">
        <v>8736</v>
      </c>
      <c r="R286" t="s">
        <v>35540</v>
      </c>
      <c r="S286" t="s">
        <v>6312</v>
      </c>
      <c r="T286" t="s">
        <v>35540</v>
      </c>
      <c r="U286" t="s">
        <v>35541</v>
      </c>
      <c r="V286" t="s">
        <v>35542</v>
      </c>
      <c r="W286" t="s">
        <v>7166</v>
      </c>
      <c r="X286" t="s">
        <v>35543</v>
      </c>
      <c r="Y286" t="s">
        <v>6312</v>
      </c>
      <c r="Z286" t="s">
        <v>35543</v>
      </c>
      <c r="AA286" t="s">
        <v>35544</v>
      </c>
      <c r="AB286" t="s">
        <v>6312</v>
      </c>
      <c r="AC286" t="s">
        <v>35544</v>
      </c>
      <c r="AD286" t="s">
        <v>35545</v>
      </c>
      <c r="AF286" t="s">
        <v>285</v>
      </c>
      <c r="AG286" t="s">
        <v>3429</v>
      </c>
      <c r="AH286" t="s">
        <v>8736</v>
      </c>
      <c r="AI286" t="s">
        <v>50322</v>
      </c>
      <c r="AJ286" t="s">
        <v>6312</v>
      </c>
      <c r="AK286" t="s">
        <v>50322</v>
      </c>
      <c r="AL286" t="s">
        <v>50323</v>
      </c>
      <c r="AM286" t="s">
        <v>6312</v>
      </c>
      <c r="AN286" t="s">
        <v>50323</v>
      </c>
      <c r="AO286" t="s">
        <v>37146</v>
      </c>
      <c r="AP286" t="s">
        <v>6312</v>
      </c>
      <c r="AQ286" t="s">
        <v>37146</v>
      </c>
      <c r="AR286" t="s">
        <v>6312</v>
      </c>
      <c r="AS286" t="s">
        <v>6312</v>
      </c>
      <c r="AT286" t="s">
        <v>6312</v>
      </c>
      <c r="AU286" t="s">
        <v>49028</v>
      </c>
      <c r="AV286" t="s">
        <v>6312</v>
      </c>
      <c r="AW286" t="s">
        <v>49028</v>
      </c>
      <c r="AX286" t="s">
        <v>50324</v>
      </c>
      <c r="AY286">
        <f t="shared" si="4"/>
        <v>0.32020530000000003</v>
      </c>
      <c r="AZ286" t="s">
        <v>50325</v>
      </c>
      <c r="BA286" t="s">
        <v>50326</v>
      </c>
      <c r="BC286" t="s">
        <v>285</v>
      </c>
      <c r="BD286" t="s">
        <v>3429</v>
      </c>
      <c r="BE286" t="s">
        <v>8736</v>
      </c>
      <c r="BF286" t="s">
        <v>62738</v>
      </c>
      <c r="BG286" t="s">
        <v>6312</v>
      </c>
      <c r="BH286" t="s">
        <v>62738</v>
      </c>
      <c r="BI286" t="s">
        <v>62739</v>
      </c>
      <c r="BJ286" t="s">
        <v>6312</v>
      </c>
      <c r="BK286" t="s">
        <v>62739</v>
      </c>
      <c r="BL286" t="s">
        <v>7166</v>
      </c>
      <c r="BM286" t="s">
        <v>6312</v>
      </c>
      <c r="BN286" t="s">
        <v>7166</v>
      </c>
      <c r="BO286" t="s">
        <v>37146</v>
      </c>
      <c r="BP286" t="s">
        <v>6312</v>
      </c>
      <c r="BQ286" t="s">
        <v>37146</v>
      </c>
      <c r="BR286" t="s">
        <v>35540</v>
      </c>
      <c r="BS286" t="s">
        <v>6312</v>
      </c>
      <c r="BT286" t="s">
        <v>35540</v>
      </c>
      <c r="BU286" t="s">
        <v>62740</v>
      </c>
      <c r="BV286" t="s">
        <v>6312</v>
      </c>
      <c r="BW286" t="s">
        <v>62740</v>
      </c>
      <c r="BX286" t="s">
        <v>62371</v>
      </c>
      <c r="BY286" t="s">
        <v>6312</v>
      </c>
      <c r="BZ286" t="s">
        <v>62371</v>
      </c>
      <c r="CA286" t="s">
        <v>9015</v>
      </c>
      <c r="CB286" t="s">
        <v>9016</v>
      </c>
      <c r="CC286" t="s">
        <v>9017</v>
      </c>
      <c r="CD286" t="s">
        <v>9018</v>
      </c>
    </row>
    <row r="287" spans="2:82" x14ac:dyDescent="0.2">
      <c r="B287" t="s">
        <v>286</v>
      </c>
      <c r="C287" t="s">
        <v>3430</v>
      </c>
      <c r="D287" t="s">
        <v>8736</v>
      </c>
      <c r="E287" t="s">
        <v>6312</v>
      </c>
      <c r="F287" t="s">
        <v>6312</v>
      </c>
      <c r="G287" t="s">
        <v>6312</v>
      </c>
      <c r="H287" t="s">
        <v>6312</v>
      </c>
      <c r="I287" t="s">
        <v>6312</v>
      </c>
      <c r="J287" t="s">
        <v>6312</v>
      </c>
      <c r="K287" t="s">
        <v>9019</v>
      </c>
      <c r="L287" t="s">
        <v>7166</v>
      </c>
      <c r="M287" t="s">
        <v>9020</v>
      </c>
      <c r="O287" t="s">
        <v>286</v>
      </c>
      <c r="P287" t="s">
        <v>3430</v>
      </c>
      <c r="Q287" t="s">
        <v>8736</v>
      </c>
      <c r="R287" t="s">
        <v>6312</v>
      </c>
      <c r="S287" t="s">
        <v>6312</v>
      </c>
      <c r="T287" t="s">
        <v>6312</v>
      </c>
      <c r="U287" t="s">
        <v>6312</v>
      </c>
      <c r="V287" t="s">
        <v>6312</v>
      </c>
      <c r="W287" t="s">
        <v>6312</v>
      </c>
      <c r="X287" t="s">
        <v>6312</v>
      </c>
      <c r="Y287" t="s">
        <v>6312</v>
      </c>
      <c r="Z287" t="s">
        <v>6312</v>
      </c>
      <c r="AA287" t="s">
        <v>6312</v>
      </c>
      <c r="AB287" t="s">
        <v>6312</v>
      </c>
      <c r="AC287" t="s">
        <v>6312</v>
      </c>
      <c r="AD287" t="s">
        <v>33734</v>
      </c>
      <c r="AF287" t="s">
        <v>286</v>
      </c>
      <c r="AG287" t="s">
        <v>3430</v>
      </c>
      <c r="AH287" t="s">
        <v>8736</v>
      </c>
      <c r="AI287" t="s">
        <v>6312</v>
      </c>
      <c r="AJ287" t="s">
        <v>6312</v>
      </c>
      <c r="AK287" t="s">
        <v>6312</v>
      </c>
      <c r="AL287" t="s">
        <v>6312</v>
      </c>
      <c r="AM287" t="s">
        <v>6312</v>
      </c>
      <c r="AN287" t="s">
        <v>6312</v>
      </c>
      <c r="AO287" t="s">
        <v>6312</v>
      </c>
      <c r="AP287" t="s">
        <v>6312</v>
      </c>
      <c r="AQ287" t="s">
        <v>6312</v>
      </c>
      <c r="AR287" t="s">
        <v>6312</v>
      </c>
      <c r="AS287" t="s">
        <v>6312</v>
      </c>
      <c r="AT287" t="s">
        <v>6312</v>
      </c>
      <c r="AU287" t="s">
        <v>6312</v>
      </c>
      <c r="AV287" t="s">
        <v>6312</v>
      </c>
      <c r="AW287" t="s">
        <v>6312</v>
      </c>
      <c r="AX287" t="s">
        <v>36436</v>
      </c>
      <c r="AY287">
        <f t="shared" si="4"/>
        <v>0.57664230000000005</v>
      </c>
      <c r="AZ287" t="s">
        <v>6312</v>
      </c>
      <c r="BA287" t="s">
        <v>6312</v>
      </c>
      <c r="BC287" t="s">
        <v>286</v>
      </c>
      <c r="BD287" t="s">
        <v>3430</v>
      </c>
      <c r="BE287" t="s">
        <v>8736</v>
      </c>
      <c r="BF287" t="s">
        <v>6312</v>
      </c>
      <c r="BG287" t="s">
        <v>6312</v>
      </c>
      <c r="BH287" t="s">
        <v>6312</v>
      </c>
      <c r="BI287" t="s">
        <v>6312</v>
      </c>
      <c r="BJ287" t="s">
        <v>6312</v>
      </c>
      <c r="BK287" t="s">
        <v>6312</v>
      </c>
      <c r="BL287" t="s">
        <v>6312</v>
      </c>
      <c r="BM287" t="s">
        <v>6312</v>
      </c>
      <c r="BN287" t="s">
        <v>6312</v>
      </c>
      <c r="BO287" t="s">
        <v>6312</v>
      </c>
      <c r="BP287" t="s">
        <v>6312</v>
      </c>
      <c r="BQ287" t="s">
        <v>6312</v>
      </c>
      <c r="BR287" t="s">
        <v>6312</v>
      </c>
      <c r="BS287" t="s">
        <v>6312</v>
      </c>
      <c r="BT287" t="s">
        <v>6312</v>
      </c>
      <c r="BU287" t="s">
        <v>6312</v>
      </c>
      <c r="BV287" t="s">
        <v>6312</v>
      </c>
      <c r="BW287" t="s">
        <v>6312</v>
      </c>
      <c r="BX287" t="s">
        <v>6312</v>
      </c>
      <c r="BY287" t="s">
        <v>6312</v>
      </c>
      <c r="BZ287" t="s">
        <v>6312</v>
      </c>
      <c r="CA287" t="s">
        <v>9021</v>
      </c>
      <c r="CB287" t="s">
        <v>9022</v>
      </c>
      <c r="CC287" t="s">
        <v>9023</v>
      </c>
      <c r="CD287" t="s">
        <v>9024</v>
      </c>
    </row>
    <row r="288" spans="2:82" x14ac:dyDescent="0.2">
      <c r="B288" t="s">
        <v>287</v>
      </c>
      <c r="C288" t="s">
        <v>3431</v>
      </c>
      <c r="D288" t="s">
        <v>8736</v>
      </c>
      <c r="E288" t="s">
        <v>7166</v>
      </c>
      <c r="F288" t="s">
        <v>6312</v>
      </c>
      <c r="G288" t="s">
        <v>7166</v>
      </c>
      <c r="H288" t="s">
        <v>6312</v>
      </c>
      <c r="I288" t="s">
        <v>6312</v>
      </c>
      <c r="J288" t="s">
        <v>6312</v>
      </c>
      <c r="K288" t="s">
        <v>9025</v>
      </c>
      <c r="L288" t="s">
        <v>9026</v>
      </c>
      <c r="M288" t="s">
        <v>9027</v>
      </c>
      <c r="O288" t="s">
        <v>287</v>
      </c>
      <c r="P288" t="s">
        <v>3431</v>
      </c>
      <c r="Q288" t="s">
        <v>8736</v>
      </c>
      <c r="R288" t="s">
        <v>35546</v>
      </c>
      <c r="S288" t="s">
        <v>6312</v>
      </c>
      <c r="T288" t="s">
        <v>35547</v>
      </c>
      <c r="U288" t="s">
        <v>6312</v>
      </c>
      <c r="V288" t="s">
        <v>6312</v>
      </c>
      <c r="W288" t="s">
        <v>7166</v>
      </c>
      <c r="X288" t="s">
        <v>35548</v>
      </c>
      <c r="Y288" t="s">
        <v>6312</v>
      </c>
      <c r="Z288" t="s">
        <v>35549</v>
      </c>
      <c r="AA288" t="s">
        <v>35550</v>
      </c>
      <c r="AB288" t="s">
        <v>6312</v>
      </c>
      <c r="AC288" t="s">
        <v>35551</v>
      </c>
      <c r="AD288" t="s">
        <v>35552</v>
      </c>
      <c r="AF288" t="s">
        <v>287</v>
      </c>
      <c r="AG288" t="s">
        <v>3431</v>
      </c>
      <c r="AH288" t="s">
        <v>8736</v>
      </c>
      <c r="AI288" t="s">
        <v>50327</v>
      </c>
      <c r="AJ288" t="s">
        <v>6312</v>
      </c>
      <c r="AK288" t="s">
        <v>9988</v>
      </c>
      <c r="AL288" t="s">
        <v>50328</v>
      </c>
      <c r="AM288" t="s">
        <v>6312</v>
      </c>
      <c r="AN288" t="s">
        <v>50329</v>
      </c>
      <c r="AO288" t="s">
        <v>8461</v>
      </c>
      <c r="AP288" t="s">
        <v>6312</v>
      </c>
      <c r="AQ288" t="s">
        <v>13622</v>
      </c>
      <c r="AR288" t="s">
        <v>6312</v>
      </c>
      <c r="AS288" t="s">
        <v>6312</v>
      </c>
      <c r="AT288" t="s">
        <v>6312</v>
      </c>
      <c r="AU288" t="s">
        <v>6312</v>
      </c>
      <c r="AV288" t="s">
        <v>6312</v>
      </c>
      <c r="AW288" t="s">
        <v>6312</v>
      </c>
      <c r="AX288" t="s">
        <v>50330</v>
      </c>
      <c r="AY288">
        <f t="shared" si="4"/>
        <v>0.20541860000000001</v>
      </c>
      <c r="AZ288" t="s">
        <v>6312</v>
      </c>
      <c r="BA288" t="s">
        <v>6312</v>
      </c>
      <c r="BC288" t="s">
        <v>287</v>
      </c>
      <c r="BD288" t="s">
        <v>3431</v>
      </c>
      <c r="BE288" t="s">
        <v>8736</v>
      </c>
      <c r="BF288" t="s">
        <v>35788</v>
      </c>
      <c r="BG288" t="s">
        <v>6312</v>
      </c>
      <c r="BH288" t="s">
        <v>40092</v>
      </c>
      <c r="BI288" t="s">
        <v>62741</v>
      </c>
      <c r="BJ288" t="s">
        <v>6312</v>
      </c>
      <c r="BK288" t="s">
        <v>62742</v>
      </c>
      <c r="BL288" t="s">
        <v>7166</v>
      </c>
      <c r="BM288" t="s">
        <v>6312</v>
      </c>
      <c r="BN288" t="s">
        <v>7166</v>
      </c>
      <c r="BO288" t="s">
        <v>8461</v>
      </c>
      <c r="BP288" t="s">
        <v>6312</v>
      </c>
      <c r="BQ288" t="s">
        <v>13622</v>
      </c>
      <c r="BR288" t="s">
        <v>35546</v>
      </c>
      <c r="BS288" t="s">
        <v>6312</v>
      </c>
      <c r="BT288" t="s">
        <v>35547</v>
      </c>
      <c r="BU288" t="s">
        <v>47377</v>
      </c>
      <c r="BV288" t="s">
        <v>6312</v>
      </c>
      <c r="BW288" t="s">
        <v>62743</v>
      </c>
      <c r="BX288" t="s">
        <v>6312</v>
      </c>
      <c r="BY288" t="s">
        <v>6312</v>
      </c>
      <c r="BZ288" t="s">
        <v>6312</v>
      </c>
      <c r="CA288" t="s">
        <v>9028</v>
      </c>
      <c r="CB288" t="s">
        <v>9029</v>
      </c>
      <c r="CC288" t="s">
        <v>9030</v>
      </c>
      <c r="CD288" t="s">
        <v>9031</v>
      </c>
    </row>
    <row r="289" spans="2:82" x14ac:dyDescent="0.2">
      <c r="B289" t="s">
        <v>288</v>
      </c>
      <c r="C289" t="s">
        <v>3432</v>
      </c>
      <c r="D289" t="s">
        <v>8736</v>
      </c>
      <c r="E289" t="s">
        <v>7166</v>
      </c>
      <c r="F289" t="s">
        <v>6312</v>
      </c>
      <c r="G289" t="s">
        <v>7166</v>
      </c>
      <c r="H289" t="s">
        <v>6312</v>
      </c>
      <c r="I289" t="s">
        <v>6312</v>
      </c>
      <c r="J289" t="s">
        <v>6312</v>
      </c>
      <c r="K289" t="s">
        <v>9032</v>
      </c>
      <c r="L289" t="s">
        <v>9033</v>
      </c>
      <c r="M289" t="s">
        <v>9034</v>
      </c>
      <c r="O289" t="s">
        <v>288</v>
      </c>
      <c r="P289" t="s">
        <v>3432</v>
      </c>
      <c r="Q289" t="s">
        <v>8736</v>
      </c>
      <c r="R289" t="s">
        <v>19068</v>
      </c>
      <c r="S289" t="s">
        <v>6312</v>
      </c>
      <c r="T289" t="s">
        <v>17589</v>
      </c>
      <c r="U289" t="s">
        <v>35553</v>
      </c>
      <c r="V289" t="s">
        <v>7166</v>
      </c>
      <c r="W289" t="s">
        <v>7166</v>
      </c>
      <c r="X289" t="s">
        <v>35554</v>
      </c>
      <c r="Y289" t="s">
        <v>6312</v>
      </c>
      <c r="Z289" t="s">
        <v>35555</v>
      </c>
      <c r="AA289" t="s">
        <v>35556</v>
      </c>
      <c r="AB289" t="s">
        <v>6312</v>
      </c>
      <c r="AC289" t="s">
        <v>35557</v>
      </c>
      <c r="AD289" t="s">
        <v>35558</v>
      </c>
      <c r="AF289" t="s">
        <v>288</v>
      </c>
      <c r="AG289" t="s">
        <v>3432</v>
      </c>
      <c r="AH289" t="s">
        <v>8736</v>
      </c>
      <c r="AI289" t="s">
        <v>18907</v>
      </c>
      <c r="AJ289" t="s">
        <v>6312</v>
      </c>
      <c r="AK289" t="s">
        <v>50331</v>
      </c>
      <c r="AL289" t="s">
        <v>50332</v>
      </c>
      <c r="AM289" t="s">
        <v>6312</v>
      </c>
      <c r="AN289" t="s">
        <v>50332</v>
      </c>
      <c r="AO289" t="s">
        <v>40757</v>
      </c>
      <c r="AP289" t="s">
        <v>6312</v>
      </c>
      <c r="AQ289" t="s">
        <v>12648</v>
      </c>
      <c r="AR289" t="s">
        <v>6312</v>
      </c>
      <c r="AS289" t="s">
        <v>6312</v>
      </c>
      <c r="AT289" t="s">
        <v>6312</v>
      </c>
      <c r="AU289" t="s">
        <v>48900</v>
      </c>
      <c r="AV289" t="s">
        <v>6312</v>
      </c>
      <c r="AW289" t="s">
        <v>48900</v>
      </c>
      <c r="AX289" t="s">
        <v>50333</v>
      </c>
      <c r="AY289">
        <f t="shared" si="4"/>
        <v>0.30064029999999997</v>
      </c>
      <c r="AZ289" t="s">
        <v>6312</v>
      </c>
      <c r="BA289" t="s">
        <v>6312</v>
      </c>
      <c r="BC289" t="s">
        <v>288</v>
      </c>
      <c r="BD289" t="s">
        <v>3432</v>
      </c>
      <c r="BE289" t="s">
        <v>8736</v>
      </c>
      <c r="BF289" t="s">
        <v>62744</v>
      </c>
      <c r="BG289" t="s">
        <v>6312</v>
      </c>
      <c r="BH289" t="s">
        <v>62745</v>
      </c>
      <c r="BI289" t="s">
        <v>62746</v>
      </c>
      <c r="BJ289" t="s">
        <v>6312</v>
      </c>
      <c r="BK289" t="s">
        <v>16141</v>
      </c>
      <c r="BL289" t="s">
        <v>7166</v>
      </c>
      <c r="BM289" t="s">
        <v>6312</v>
      </c>
      <c r="BN289" t="s">
        <v>7166</v>
      </c>
      <c r="BO289" t="s">
        <v>40757</v>
      </c>
      <c r="BP289" t="s">
        <v>6312</v>
      </c>
      <c r="BQ289" t="s">
        <v>12648</v>
      </c>
      <c r="BR289" t="s">
        <v>19068</v>
      </c>
      <c r="BS289" t="s">
        <v>6312</v>
      </c>
      <c r="BT289" t="s">
        <v>17589</v>
      </c>
      <c r="BU289" t="s">
        <v>62747</v>
      </c>
      <c r="BV289" t="s">
        <v>6312</v>
      </c>
      <c r="BW289" t="s">
        <v>62748</v>
      </c>
      <c r="BX289" t="s">
        <v>6312</v>
      </c>
      <c r="BY289" t="s">
        <v>6312</v>
      </c>
      <c r="BZ289" t="s">
        <v>6312</v>
      </c>
      <c r="CA289" t="s">
        <v>9035</v>
      </c>
      <c r="CB289" t="s">
        <v>9036</v>
      </c>
      <c r="CC289" t="s">
        <v>9037</v>
      </c>
      <c r="CD289" t="s">
        <v>9038</v>
      </c>
    </row>
    <row r="290" spans="2:82" x14ac:dyDescent="0.2">
      <c r="B290" t="s">
        <v>289</v>
      </c>
      <c r="C290" t="s">
        <v>3433</v>
      </c>
      <c r="D290" t="s">
        <v>8736</v>
      </c>
      <c r="E290" t="s">
        <v>7166</v>
      </c>
      <c r="F290" t="s">
        <v>6312</v>
      </c>
      <c r="G290" t="s">
        <v>7166</v>
      </c>
      <c r="H290" t="s">
        <v>6312</v>
      </c>
      <c r="I290" t="s">
        <v>6312</v>
      </c>
      <c r="J290" t="s">
        <v>6312</v>
      </c>
      <c r="K290" t="s">
        <v>9039</v>
      </c>
      <c r="L290" t="s">
        <v>9040</v>
      </c>
      <c r="M290" t="s">
        <v>9041</v>
      </c>
      <c r="O290" t="s">
        <v>289</v>
      </c>
      <c r="P290" t="s">
        <v>3433</v>
      </c>
      <c r="Q290" t="s">
        <v>8736</v>
      </c>
      <c r="R290" t="s">
        <v>32981</v>
      </c>
      <c r="S290" t="s">
        <v>6312</v>
      </c>
      <c r="T290" t="s">
        <v>32981</v>
      </c>
      <c r="U290" t="s">
        <v>30354</v>
      </c>
      <c r="V290" t="s">
        <v>7166</v>
      </c>
      <c r="W290" t="s">
        <v>7166</v>
      </c>
      <c r="X290" t="s">
        <v>35559</v>
      </c>
      <c r="Y290" t="s">
        <v>6312</v>
      </c>
      <c r="Z290" t="s">
        <v>35559</v>
      </c>
      <c r="AA290" t="s">
        <v>35560</v>
      </c>
      <c r="AB290" t="s">
        <v>6312</v>
      </c>
      <c r="AC290" t="s">
        <v>35560</v>
      </c>
      <c r="AD290" t="s">
        <v>35561</v>
      </c>
      <c r="AF290" t="s">
        <v>289</v>
      </c>
      <c r="AG290" t="s">
        <v>3433</v>
      </c>
      <c r="AH290" t="s">
        <v>8736</v>
      </c>
      <c r="AI290" t="s">
        <v>50334</v>
      </c>
      <c r="AJ290" t="s">
        <v>6312</v>
      </c>
      <c r="AK290" t="s">
        <v>50334</v>
      </c>
      <c r="AL290" t="s">
        <v>50335</v>
      </c>
      <c r="AM290" t="s">
        <v>6312</v>
      </c>
      <c r="AN290" t="s">
        <v>50335</v>
      </c>
      <c r="AO290" t="s">
        <v>20715</v>
      </c>
      <c r="AP290" t="s">
        <v>6312</v>
      </c>
      <c r="AQ290" t="s">
        <v>20715</v>
      </c>
      <c r="AR290" t="s">
        <v>6312</v>
      </c>
      <c r="AS290" t="s">
        <v>6312</v>
      </c>
      <c r="AT290" t="s">
        <v>6312</v>
      </c>
      <c r="AU290" t="s">
        <v>50336</v>
      </c>
      <c r="AV290" t="s">
        <v>6312</v>
      </c>
      <c r="AW290" t="s">
        <v>50336</v>
      </c>
      <c r="AX290" t="s">
        <v>50337</v>
      </c>
      <c r="AY290">
        <f t="shared" si="4"/>
        <v>0.27716669999999999</v>
      </c>
      <c r="AZ290" t="s">
        <v>6312</v>
      </c>
      <c r="BA290" t="s">
        <v>6312</v>
      </c>
      <c r="BC290" t="s">
        <v>289</v>
      </c>
      <c r="BD290" t="s">
        <v>3433</v>
      </c>
      <c r="BE290" t="s">
        <v>8736</v>
      </c>
      <c r="BF290" t="s">
        <v>62749</v>
      </c>
      <c r="BG290" t="s">
        <v>6312</v>
      </c>
      <c r="BH290" t="s">
        <v>62749</v>
      </c>
      <c r="BI290" t="s">
        <v>10622</v>
      </c>
      <c r="BJ290" t="s">
        <v>6312</v>
      </c>
      <c r="BK290" t="s">
        <v>10622</v>
      </c>
      <c r="BL290" t="s">
        <v>7166</v>
      </c>
      <c r="BM290" t="s">
        <v>6312</v>
      </c>
      <c r="BN290" t="s">
        <v>7166</v>
      </c>
      <c r="BO290" t="s">
        <v>20715</v>
      </c>
      <c r="BP290" t="s">
        <v>6312</v>
      </c>
      <c r="BQ290" t="s">
        <v>20715</v>
      </c>
      <c r="BR290" t="s">
        <v>32981</v>
      </c>
      <c r="BS290" t="s">
        <v>6312</v>
      </c>
      <c r="BT290" t="s">
        <v>32981</v>
      </c>
      <c r="BU290" t="s">
        <v>62750</v>
      </c>
      <c r="BV290" t="s">
        <v>6312</v>
      </c>
      <c r="BW290" t="s">
        <v>62750</v>
      </c>
      <c r="BX290" t="s">
        <v>6312</v>
      </c>
      <c r="BY290" t="s">
        <v>6312</v>
      </c>
      <c r="BZ290" t="s">
        <v>6312</v>
      </c>
      <c r="CA290" t="s">
        <v>9042</v>
      </c>
      <c r="CB290" t="s">
        <v>9043</v>
      </c>
      <c r="CC290" t="s">
        <v>9044</v>
      </c>
      <c r="CD290" t="s">
        <v>9045</v>
      </c>
    </row>
    <row r="291" spans="2:82" x14ac:dyDescent="0.2">
      <c r="B291" t="s">
        <v>290</v>
      </c>
      <c r="C291" t="s">
        <v>3434</v>
      </c>
      <c r="D291" t="s">
        <v>8736</v>
      </c>
      <c r="E291" t="s">
        <v>7166</v>
      </c>
      <c r="F291" t="s">
        <v>7166</v>
      </c>
      <c r="G291" t="s">
        <v>7166</v>
      </c>
      <c r="H291" t="s">
        <v>6312</v>
      </c>
      <c r="I291" t="s">
        <v>6312</v>
      </c>
      <c r="J291" t="s">
        <v>6312</v>
      </c>
      <c r="K291" t="s">
        <v>9046</v>
      </c>
      <c r="L291" t="s">
        <v>9047</v>
      </c>
      <c r="M291" t="s">
        <v>9048</v>
      </c>
      <c r="O291" t="s">
        <v>290</v>
      </c>
      <c r="P291" t="s">
        <v>3434</v>
      </c>
      <c r="Q291" t="s">
        <v>8736</v>
      </c>
      <c r="R291" t="s">
        <v>35562</v>
      </c>
      <c r="S291" t="s">
        <v>35563</v>
      </c>
      <c r="T291" t="s">
        <v>14218</v>
      </c>
      <c r="U291" t="s">
        <v>7592</v>
      </c>
      <c r="V291" t="s">
        <v>7166</v>
      </c>
      <c r="W291" t="s">
        <v>7166</v>
      </c>
      <c r="X291" t="s">
        <v>35564</v>
      </c>
      <c r="Y291" t="s">
        <v>34254</v>
      </c>
      <c r="Z291" t="s">
        <v>35565</v>
      </c>
      <c r="AA291" t="s">
        <v>35566</v>
      </c>
      <c r="AB291" t="s">
        <v>35567</v>
      </c>
      <c r="AC291" t="s">
        <v>35568</v>
      </c>
      <c r="AD291" t="s">
        <v>35569</v>
      </c>
      <c r="AF291" t="s">
        <v>290</v>
      </c>
      <c r="AG291" t="s">
        <v>3434</v>
      </c>
      <c r="AH291" t="s">
        <v>8736</v>
      </c>
      <c r="AI291" t="s">
        <v>50338</v>
      </c>
      <c r="AJ291" t="s">
        <v>19386</v>
      </c>
      <c r="AK291" t="s">
        <v>50339</v>
      </c>
      <c r="AL291" t="s">
        <v>50340</v>
      </c>
      <c r="AM291" t="s">
        <v>6312</v>
      </c>
      <c r="AN291" t="s">
        <v>6312</v>
      </c>
      <c r="AO291" t="s">
        <v>18172</v>
      </c>
      <c r="AP291" t="s">
        <v>6312</v>
      </c>
      <c r="AQ291" t="s">
        <v>6312</v>
      </c>
      <c r="AR291" t="s">
        <v>6312</v>
      </c>
      <c r="AS291" t="s">
        <v>6312</v>
      </c>
      <c r="AT291" t="s">
        <v>6312</v>
      </c>
      <c r="AU291" t="s">
        <v>50341</v>
      </c>
      <c r="AV291" t="s">
        <v>6312</v>
      </c>
      <c r="AW291" t="s">
        <v>6312</v>
      </c>
      <c r="AX291" t="s">
        <v>50342</v>
      </c>
      <c r="AY291">
        <f t="shared" si="4"/>
        <v>0.17732110000000001</v>
      </c>
      <c r="AZ291" t="s">
        <v>6312</v>
      </c>
      <c r="BA291" t="s">
        <v>6312</v>
      </c>
      <c r="BC291" t="s">
        <v>290</v>
      </c>
      <c r="BD291" t="s">
        <v>3434</v>
      </c>
      <c r="BE291" t="s">
        <v>8736</v>
      </c>
      <c r="BF291" t="s">
        <v>62751</v>
      </c>
      <c r="BG291" t="s">
        <v>62752</v>
      </c>
      <c r="BH291" t="s">
        <v>41682</v>
      </c>
      <c r="BI291" t="s">
        <v>7060</v>
      </c>
      <c r="BJ291" t="s">
        <v>62753</v>
      </c>
      <c r="BK291" t="s">
        <v>61721</v>
      </c>
      <c r="BL291" t="s">
        <v>7166</v>
      </c>
      <c r="BM291" t="s">
        <v>7166</v>
      </c>
      <c r="BN291" t="s">
        <v>7166</v>
      </c>
      <c r="BO291" t="s">
        <v>18172</v>
      </c>
      <c r="BP291" t="s">
        <v>6312</v>
      </c>
      <c r="BQ291" t="s">
        <v>6312</v>
      </c>
      <c r="BR291" t="s">
        <v>35562</v>
      </c>
      <c r="BS291" t="s">
        <v>35563</v>
      </c>
      <c r="BT291" t="s">
        <v>14218</v>
      </c>
      <c r="BU291" t="s">
        <v>62754</v>
      </c>
      <c r="BV291" t="s">
        <v>15310</v>
      </c>
      <c r="BW291" t="s">
        <v>19068</v>
      </c>
      <c r="BX291" t="s">
        <v>6312</v>
      </c>
      <c r="BY291" t="s">
        <v>6312</v>
      </c>
      <c r="BZ291" t="s">
        <v>6312</v>
      </c>
      <c r="CA291" t="s">
        <v>9049</v>
      </c>
      <c r="CB291" t="s">
        <v>9050</v>
      </c>
      <c r="CC291" t="s">
        <v>9051</v>
      </c>
      <c r="CD291" t="s">
        <v>9052</v>
      </c>
    </row>
    <row r="292" spans="2:82" x14ac:dyDescent="0.2">
      <c r="B292" t="s">
        <v>291</v>
      </c>
      <c r="C292" t="s">
        <v>3435</v>
      </c>
      <c r="D292" t="s">
        <v>8736</v>
      </c>
      <c r="E292" t="s">
        <v>7166</v>
      </c>
      <c r="F292" t="s">
        <v>7166</v>
      </c>
      <c r="G292" t="s">
        <v>7166</v>
      </c>
      <c r="H292" t="s">
        <v>6312</v>
      </c>
      <c r="I292" t="s">
        <v>6312</v>
      </c>
      <c r="J292" t="s">
        <v>6312</v>
      </c>
      <c r="K292" t="s">
        <v>9053</v>
      </c>
      <c r="L292" t="s">
        <v>9054</v>
      </c>
      <c r="M292" t="s">
        <v>9055</v>
      </c>
      <c r="O292" t="s">
        <v>291</v>
      </c>
      <c r="P292" t="s">
        <v>3435</v>
      </c>
      <c r="Q292" t="s">
        <v>8736</v>
      </c>
      <c r="R292" t="s">
        <v>35570</v>
      </c>
      <c r="S292" t="s">
        <v>20773</v>
      </c>
      <c r="T292" t="s">
        <v>11944</v>
      </c>
      <c r="U292" t="s">
        <v>6312</v>
      </c>
      <c r="V292" t="s">
        <v>6312</v>
      </c>
      <c r="W292" t="s">
        <v>7166</v>
      </c>
      <c r="X292" t="s">
        <v>35571</v>
      </c>
      <c r="Y292" t="s">
        <v>35572</v>
      </c>
      <c r="Z292" t="s">
        <v>35573</v>
      </c>
      <c r="AA292" t="s">
        <v>35574</v>
      </c>
      <c r="AB292" t="s">
        <v>35575</v>
      </c>
      <c r="AC292" t="s">
        <v>35576</v>
      </c>
      <c r="AD292" t="s">
        <v>35577</v>
      </c>
      <c r="AF292" t="s">
        <v>291</v>
      </c>
      <c r="AG292" t="s">
        <v>3435</v>
      </c>
      <c r="AH292" t="s">
        <v>8736</v>
      </c>
      <c r="AI292" t="s">
        <v>50343</v>
      </c>
      <c r="AJ292" t="s">
        <v>50344</v>
      </c>
      <c r="AK292" t="s">
        <v>50345</v>
      </c>
      <c r="AL292" t="s">
        <v>50346</v>
      </c>
      <c r="AM292" t="s">
        <v>6312</v>
      </c>
      <c r="AN292" t="s">
        <v>50347</v>
      </c>
      <c r="AO292" t="s">
        <v>7166</v>
      </c>
      <c r="AP292" t="s">
        <v>6312</v>
      </c>
      <c r="AQ292" t="s">
        <v>7166</v>
      </c>
      <c r="AR292" t="s">
        <v>6312</v>
      </c>
      <c r="AS292" t="s">
        <v>6312</v>
      </c>
      <c r="AT292" t="s">
        <v>6312</v>
      </c>
      <c r="AU292" t="s">
        <v>48897</v>
      </c>
      <c r="AV292" t="s">
        <v>6312</v>
      </c>
      <c r="AW292" t="s">
        <v>49344</v>
      </c>
      <c r="AX292" t="s">
        <v>50348</v>
      </c>
      <c r="AY292">
        <f t="shared" si="4"/>
        <v>0.18321339999999997</v>
      </c>
      <c r="AZ292" t="s">
        <v>6312</v>
      </c>
      <c r="BA292" t="s">
        <v>6312</v>
      </c>
      <c r="BC292" t="s">
        <v>291</v>
      </c>
      <c r="BD292" t="s">
        <v>3435</v>
      </c>
      <c r="BE292" t="s">
        <v>8736</v>
      </c>
      <c r="BF292" t="s">
        <v>62755</v>
      </c>
      <c r="BG292" t="s">
        <v>62756</v>
      </c>
      <c r="BH292" t="s">
        <v>62757</v>
      </c>
      <c r="BI292" t="s">
        <v>31206</v>
      </c>
      <c r="BJ292" t="s">
        <v>6312</v>
      </c>
      <c r="BK292" t="s">
        <v>62758</v>
      </c>
      <c r="BL292" t="s">
        <v>7166</v>
      </c>
      <c r="BM292" t="s">
        <v>7166</v>
      </c>
      <c r="BN292" t="s">
        <v>7166</v>
      </c>
      <c r="BO292" t="s">
        <v>7166</v>
      </c>
      <c r="BP292" t="s">
        <v>6312</v>
      </c>
      <c r="BQ292" t="s">
        <v>7166</v>
      </c>
      <c r="BR292" t="s">
        <v>35570</v>
      </c>
      <c r="BS292" t="s">
        <v>20773</v>
      </c>
      <c r="BT292" t="s">
        <v>11944</v>
      </c>
      <c r="BU292" t="s">
        <v>8590</v>
      </c>
      <c r="BV292" t="s">
        <v>11406</v>
      </c>
      <c r="BW292" t="s">
        <v>15825</v>
      </c>
      <c r="BX292" t="s">
        <v>6312</v>
      </c>
      <c r="BY292" t="s">
        <v>6312</v>
      </c>
      <c r="BZ292" t="s">
        <v>6312</v>
      </c>
      <c r="CA292" t="s">
        <v>9056</v>
      </c>
      <c r="CB292" t="s">
        <v>9057</v>
      </c>
      <c r="CC292" t="s">
        <v>9058</v>
      </c>
      <c r="CD292" t="s">
        <v>9059</v>
      </c>
    </row>
    <row r="293" spans="2:82" x14ac:dyDescent="0.2">
      <c r="B293" t="s">
        <v>292</v>
      </c>
      <c r="C293" t="s">
        <v>3436</v>
      </c>
      <c r="D293" t="s">
        <v>8736</v>
      </c>
      <c r="E293" t="s">
        <v>7166</v>
      </c>
      <c r="F293" t="s">
        <v>6312</v>
      </c>
      <c r="G293" t="s">
        <v>7166</v>
      </c>
      <c r="H293" t="s">
        <v>6312</v>
      </c>
      <c r="I293" t="s">
        <v>6312</v>
      </c>
      <c r="J293" t="s">
        <v>6312</v>
      </c>
      <c r="K293" t="s">
        <v>9060</v>
      </c>
      <c r="L293" t="s">
        <v>9061</v>
      </c>
      <c r="M293" t="s">
        <v>9062</v>
      </c>
      <c r="O293" t="s">
        <v>292</v>
      </c>
      <c r="P293" t="s">
        <v>3436</v>
      </c>
      <c r="Q293" t="s">
        <v>8736</v>
      </c>
      <c r="R293" t="s">
        <v>7166</v>
      </c>
      <c r="S293" t="s">
        <v>6312</v>
      </c>
      <c r="T293" t="s">
        <v>7166</v>
      </c>
      <c r="U293" t="s">
        <v>6312</v>
      </c>
      <c r="V293" t="s">
        <v>6312</v>
      </c>
      <c r="W293" t="s">
        <v>6312</v>
      </c>
      <c r="X293" t="s">
        <v>35578</v>
      </c>
      <c r="Y293" t="s">
        <v>6312</v>
      </c>
      <c r="Z293" t="s">
        <v>35578</v>
      </c>
      <c r="AA293" t="s">
        <v>21310</v>
      </c>
      <c r="AB293" t="s">
        <v>6312</v>
      </c>
      <c r="AC293" t="s">
        <v>21310</v>
      </c>
      <c r="AD293" t="s">
        <v>33734</v>
      </c>
      <c r="AF293" t="s">
        <v>292</v>
      </c>
      <c r="AG293" t="s">
        <v>3436</v>
      </c>
      <c r="AH293" t="s">
        <v>8736</v>
      </c>
      <c r="AI293" t="s">
        <v>15914</v>
      </c>
      <c r="AJ293" t="s">
        <v>6312</v>
      </c>
      <c r="AK293" t="s">
        <v>15914</v>
      </c>
      <c r="AL293" t="s">
        <v>6312</v>
      </c>
      <c r="AM293" t="s">
        <v>6312</v>
      </c>
      <c r="AN293" t="s">
        <v>6312</v>
      </c>
      <c r="AO293" t="s">
        <v>6312</v>
      </c>
      <c r="AP293" t="s">
        <v>6312</v>
      </c>
      <c r="AQ293" t="s">
        <v>6312</v>
      </c>
      <c r="AR293" t="s">
        <v>6312</v>
      </c>
      <c r="AS293" t="s">
        <v>6312</v>
      </c>
      <c r="AT293" t="s">
        <v>6312</v>
      </c>
      <c r="AU293" t="s">
        <v>6312</v>
      </c>
      <c r="AV293" t="s">
        <v>6312</v>
      </c>
      <c r="AW293" t="s">
        <v>6312</v>
      </c>
      <c r="AX293" t="s">
        <v>50349</v>
      </c>
      <c r="AY293">
        <f t="shared" si="4"/>
        <v>0.49556889999999998</v>
      </c>
      <c r="AZ293" t="s">
        <v>6312</v>
      </c>
      <c r="BA293" t="s">
        <v>6312</v>
      </c>
      <c r="BC293" t="s">
        <v>292</v>
      </c>
      <c r="BD293" t="s">
        <v>3436</v>
      </c>
      <c r="BE293" t="s">
        <v>8736</v>
      </c>
      <c r="BF293" t="s">
        <v>12539</v>
      </c>
      <c r="BG293" t="s">
        <v>6312</v>
      </c>
      <c r="BH293" t="s">
        <v>12539</v>
      </c>
      <c r="BI293" t="s">
        <v>6312</v>
      </c>
      <c r="BJ293" t="s">
        <v>6312</v>
      </c>
      <c r="BK293" t="s">
        <v>6312</v>
      </c>
      <c r="BL293" t="s">
        <v>7166</v>
      </c>
      <c r="BM293" t="s">
        <v>6312</v>
      </c>
      <c r="BN293" t="s">
        <v>7166</v>
      </c>
      <c r="BO293" t="s">
        <v>6312</v>
      </c>
      <c r="BP293" t="s">
        <v>6312</v>
      </c>
      <c r="BQ293" t="s">
        <v>6312</v>
      </c>
      <c r="BR293" t="s">
        <v>7166</v>
      </c>
      <c r="BS293" t="s">
        <v>6312</v>
      </c>
      <c r="BT293" t="s">
        <v>7166</v>
      </c>
      <c r="BU293" t="s">
        <v>27263</v>
      </c>
      <c r="BV293" t="s">
        <v>6312</v>
      </c>
      <c r="BW293" t="s">
        <v>27263</v>
      </c>
      <c r="BX293" t="s">
        <v>6312</v>
      </c>
      <c r="BY293" t="s">
        <v>6312</v>
      </c>
      <c r="BZ293" t="s">
        <v>6312</v>
      </c>
      <c r="CA293" t="s">
        <v>9063</v>
      </c>
      <c r="CB293" t="s">
        <v>9064</v>
      </c>
      <c r="CC293" t="s">
        <v>9065</v>
      </c>
      <c r="CD293" t="s">
        <v>9066</v>
      </c>
    </row>
    <row r="294" spans="2:82" x14ac:dyDescent="0.2">
      <c r="B294" t="s">
        <v>293</v>
      </c>
      <c r="C294" t="s">
        <v>3437</v>
      </c>
      <c r="D294" t="s">
        <v>8736</v>
      </c>
      <c r="E294" t="s">
        <v>7166</v>
      </c>
      <c r="F294" t="s">
        <v>6312</v>
      </c>
      <c r="G294" t="s">
        <v>7166</v>
      </c>
      <c r="H294" t="s">
        <v>6312</v>
      </c>
      <c r="I294" t="s">
        <v>6312</v>
      </c>
      <c r="J294" t="s">
        <v>6312</v>
      </c>
      <c r="K294" t="s">
        <v>9067</v>
      </c>
      <c r="L294" t="s">
        <v>9068</v>
      </c>
      <c r="M294" t="s">
        <v>9069</v>
      </c>
      <c r="O294" t="s">
        <v>293</v>
      </c>
      <c r="P294" t="s">
        <v>3437</v>
      </c>
      <c r="Q294" t="s">
        <v>8736</v>
      </c>
      <c r="R294" t="s">
        <v>27248</v>
      </c>
      <c r="S294" t="s">
        <v>6312</v>
      </c>
      <c r="T294" t="s">
        <v>27248</v>
      </c>
      <c r="U294" t="s">
        <v>6312</v>
      </c>
      <c r="V294" t="s">
        <v>6312</v>
      </c>
      <c r="W294" t="s">
        <v>7166</v>
      </c>
      <c r="X294" t="s">
        <v>35579</v>
      </c>
      <c r="Y294" t="s">
        <v>6312</v>
      </c>
      <c r="Z294" t="s">
        <v>34622</v>
      </c>
      <c r="AA294" t="s">
        <v>35580</v>
      </c>
      <c r="AB294" t="s">
        <v>6312</v>
      </c>
      <c r="AC294" t="s">
        <v>35581</v>
      </c>
      <c r="AD294" t="s">
        <v>33734</v>
      </c>
      <c r="AF294" t="s">
        <v>293</v>
      </c>
      <c r="AG294" t="s">
        <v>3437</v>
      </c>
      <c r="AH294" t="s">
        <v>8736</v>
      </c>
      <c r="AI294" t="s">
        <v>50350</v>
      </c>
      <c r="AJ294" t="s">
        <v>6312</v>
      </c>
      <c r="AK294" t="s">
        <v>50351</v>
      </c>
      <c r="AL294" t="s">
        <v>876</v>
      </c>
      <c r="AM294" t="s">
        <v>6312</v>
      </c>
      <c r="AN294" t="s">
        <v>876</v>
      </c>
      <c r="AO294" t="s">
        <v>17373</v>
      </c>
      <c r="AP294" t="s">
        <v>6312</v>
      </c>
      <c r="AQ294" t="s">
        <v>17373</v>
      </c>
      <c r="AR294" t="s">
        <v>6312</v>
      </c>
      <c r="AS294" t="s">
        <v>6312</v>
      </c>
      <c r="AT294" t="s">
        <v>6312</v>
      </c>
      <c r="AU294" t="s">
        <v>49198</v>
      </c>
      <c r="AV294" t="s">
        <v>6312</v>
      </c>
      <c r="AW294" t="s">
        <v>49198</v>
      </c>
      <c r="AX294" t="s">
        <v>50352</v>
      </c>
      <c r="AY294">
        <f t="shared" si="4"/>
        <v>0.35486600000000001</v>
      </c>
      <c r="AZ294" t="s">
        <v>6312</v>
      </c>
      <c r="BA294" t="s">
        <v>6312</v>
      </c>
      <c r="BC294" t="s">
        <v>293</v>
      </c>
      <c r="BD294" t="s">
        <v>3437</v>
      </c>
      <c r="BE294" t="s">
        <v>8736</v>
      </c>
      <c r="BF294" t="s">
        <v>62759</v>
      </c>
      <c r="BG294" t="s">
        <v>6312</v>
      </c>
      <c r="BH294" t="s">
        <v>45316</v>
      </c>
      <c r="BI294" t="s">
        <v>62760</v>
      </c>
      <c r="BJ294" t="s">
        <v>6312</v>
      </c>
      <c r="BK294" t="s">
        <v>62760</v>
      </c>
      <c r="BL294" t="s">
        <v>7166</v>
      </c>
      <c r="BM294" t="s">
        <v>6312</v>
      </c>
      <c r="BN294" t="s">
        <v>7166</v>
      </c>
      <c r="BO294" t="s">
        <v>17373</v>
      </c>
      <c r="BP294" t="s">
        <v>6312</v>
      </c>
      <c r="BQ294" t="s">
        <v>17373</v>
      </c>
      <c r="BR294" t="s">
        <v>27248</v>
      </c>
      <c r="BS294" t="s">
        <v>6312</v>
      </c>
      <c r="BT294" t="s">
        <v>27248</v>
      </c>
      <c r="BU294" t="s">
        <v>24074</v>
      </c>
      <c r="BV294" t="s">
        <v>6312</v>
      </c>
      <c r="BW294" t="s">
        <v>58759</v>
      </c>
      <c r="BX294" t="s">
        <v>6312</v>
      </c>
      <c r="BY294" t="s">
        <v>6312</v>
      </c>
      <c r="BZ294" t="s">
        <v>6312</v>
      </c>
      <c r="CA294" t="s">
        <v>9070</v>
      </c>
      <c r="CB294" t="s">
        <v>9071</v>
      </c>
      <c r="CC294" t="s">
        <v>9072</v>
      </c>
      <c r="CD294" t="s">
        <v>9073</v>
      </c>
    </row>
    <row r="295" spans="2:82" x14ac:dyDescent="0.2">
      <c r="B295" t="s">
        <v>294</v>
      </c>
      <c r="C295" t="s">
        <v>3438</v>
      </c>
      <c r="D295" t="s">
        <v>8736</v>
      </c>
      <c r="E295" t="s">
        <v>7166</v>
      </c>
      <c r="F295" t="s">
        <v>6312</v>
      </c>
      <c r="G295" t="s">
        <v>7166</v>
      </c>
      <c r="H295" t="s">
        <v>6312</v>
      </c>
      <c r="I295" t="s">
        <v>6312</v>
      </c>
      <c r="J295" t="s">
        <v>6312</v>
      </c>
      <c r="K295" t="s">
        <v>9074</v>
      </c>
      <c r="L295" t="s">
        <v>9075</v>
      </c>
      <c r="M295" t="s">
        <v>9076</v>
      </c>
      <c r="O295" t="s">
        <v>294</v>
      </c>
      <c r="P295" t="s">
        <v>3438</v>
      </c>
      <c r="Q295" t="s">
        <v>8736</v>
      </c>
      <c r="R295" t="s">
        <v>35582</v>
      </c>
      <c r="S295" t="s">
        <v>6312</v>
      </c>
      <c r="T295" t="s">
        <v>18414</v>
      </c>
      <c r="U295" t="s">
        <v>6312</v>
      </c>
      <c r="V295" t="s">
        <v>6312</v>
      </c>
      <c r="W295" t="s">
        <v>6312</v>
      </c>
      <c r="X295" t="s">
        <v>35583</v>
      </c>
      <c r="Y295" t="s">
        <v>6312</v>
      </c>
      <c r="Z295" t="s">
        <v>35584</v>
      </c>
      <c r="AA295" t="s">
        <v>35585</v>
      </c>
      <c r="AB295" t="s">
        <v>6312</v>
      </c>
      <c r="AC295" t="s">
        <v>35586</v>
      </c>
      <c r="AD295" t="s">
        <v>33734</v>
      </c>
      <c r="AF295" t="s">
        <v>294</v>
      </c>
      <c r="AG295" t="s">
        <v>3438</v>
      </c>
      <c r="AH295" t="s">
        <v>8736</v>
      </c>
      <c r="AI295" t="s">
        <v>10403</v>
      </c>
      <c r="AJ295" t="s">
        <v>6312</v>
      </c>
      <c r="AK295" t="s">
        <v>10752</v>
      </c>
      <c r="AL295" t="s">
        <v>6312</v>
      </c>
      <c r="AM295" t="s">
        <v>6312</v>
      </c>
      <c r="AN295" t="s">
        <v>6312</v>
      </c>
      <c r="AO295" t="s">
        <v>6312</v>
      </c>
      <c r="AP295" t="s">
        <v>6312</v>
      </c>
      <c r="AQ295" t="s">
        <v>6312</v>
      </c>
      <c r="AR295" t="s">
        <v>6312</v>
      </c>
      <c r="AS295" t="s">
        <v>6312</v>
      </c>
      <c r="AT295" t="s">
        <v>6312</v>
      </c>
      <c r="AU295" t="s">
        <v>6312</v>
      </c>
      <c r="AV295" t="s">
        <v>6312</v>
      </c>
      <c r="AW295" t="s">
        <v>6312</v>
      </c>
      <c r="AX295" t="s">
        <v>50353</v>
      </c>
      <c r="AY295">
        <f t="shared" si="4"/>
        <v>0.26264330000000002</v>
      </c>
      <c r="AZ295" t="s">
        <v>6312</v>
      </c>
      <c r="BA295" t="s">
        <v>6312</v>
      </c>
      <c r="BC295" t="s">
        <v>294</v>
      </c>
      <c r="BD295" t="s">
        <v>3438</v>
      </c>
      <c r="BE295" t="s">
        <v>8736</v>
      </c>
      <c r="BF295" t="s">
        <v>23215</v>
      </c>
      <c r="BG295" t="s">
        <v>6312</v>
      </c>
      <c r="BH295" t="s">
        <v>11235</v>
      </c>
      <c r="BI295" t="s">
        <v>6312</v>
      </c>
      <c r="BJ295" t="s">
        <v>6312</v>
      </c>
      <c r="BK295" t="s">
        <v>6312</v>
      </c>
      <c r="BL295" t="s">
        <v>7166</v>
      </c>
      <c r="BM295" t="s">
        <v>6312</v>
      </c>
      <c r="BN295" t="s">
        <v>7166</v>
      </c>
      <c r="BO295" t="s">
        <v>6312</v>
      </c>
      <c r="BP295" t="s">
        <v>6312</v>
      </c>
      <c r="BQ295" t="s">
        <v>6312</v>
      </c>
      <c r="BR295" t="s">
        <v>35582</v>
      </c>
      <c r="BS295" t="s">
        <v>6312</v>
      </c>
      <c r="BT295" t="s">
        <v>18414</v>
      </c>
      <c r="BU295" t="s">
        <v>20848</v>
      </c>
      <c r="BV295" t="s">
        <v>6312</v>
      </c>
      <c r="BW295" t="s">
        <v>7843</v>
      </c>
      <c r="BX295" t="s">
        <v>6312</v>
      </c>
      <c r="BY295" t="s">
        <v>6312</v>
      </c>
      <c r="BZ295" t="s">
        <v>6312</v>
      </c>
      <c r="CA295" t="s">
        <v>9077</v>
      </c>
      <c r="CB295" t="s">
        <v>9078</v>
      </c>
      <c r="CC295" t="s">
        <v>9079</v>
      </c>
      <c r="CD295" t="s">
        <v>9080</v>
      </c>
    </row>
    <row r="296" spans="2:82" x14ac:dyDescent="0.2">
      <c r="B296" t="s">
        <v>295</v>
      </c>
      <c r="C296" t="s">
        <v>3439</v>
      </c>
      <c r="D296" t="s">
        <v>8736</v>
      </c>
      <c r="E296" t="s">
        <v>7166</v>
      </c>
      <c r="F296" t="s">
        <v>7166</v>
      </c>
      <c r="G296" t="s">
        <v>7166</v>
      </c>
      <c r="H296" t="s">
        <v>6312</v>
      </c>
      <c r="I296" t="s">
        <v>6312</v>
      </c>
      <c r="J296" t="s">
        <v>6312</v>
      </c>
      <c r="K296" t="s">
        <v>9081</v>
      </c>
      <c r="L296" t="s">
        <v>9082</v>
      </c>
      <c r="M296" t="s">
        <v>9083</v>
      </c>
      <c r="O296" t="s">
        <v>295</v>
      </c>
      <c r="P296" t="s">
        <v>3439</v>
      </c>
      <c r="Q296" t="s">
        <v>8736</v>
      </c>
      <c r="R296" t="s">
        <v>35587</v>
      </c>
      <c r="S296" t="s">
        <v>6312</v>
      </c>
      <c r="T296" t="s">
        <v>29587</v>
      </c>
      <c r="U296" t="s">
        <v>6312</v>
      </c>
      <c r="V296" t="s">
        <v>6312</v>
      </c>
      <c r="W296" t="s">
        <v>7166</v>
      </c>
      <c r="X296" t="s">
        <v>35588</v>
      </c>
      <c r="Y296" t="s">
        <v>30135</v>
      </c>
      <c r="Z296" t="s">
        <v>19693</v>
      </c>
      <c r="AA296" t="s">
        <v>35589</v>
      </c>
      <c r="AB296" t="s">
        <v>9986</v>
      </c>
      <c r="AC296" t="s">
        <v>35590</v>
      </c>
      <c r="AD296" t="s">
        <v>35591</v>
      </c>
      <c r="AF296" t="s">
        <v>295</v>
      </c>
      <c r="AG296" t="s">
        <v>3439</v>
      </c>
      <c r="AH296" t="s">
        <v>8736</v>
      </c>
      <c r="AI296" t="s">
        <v>50354</v>
      </c>
      <c r="AJ296" t="s">
        <v>10570</v>
      </c>
      <c r="AK296" t="s">
        <v>50355</v>
      </c>
      <c r="AL296" t="s">
        <v>50356</v>
      </c>
      <c r="AM296" t="s">
        <v>6312</v>
      </c>
      <c r="AN296" t="s">
        <v>50356</v>
      </c>
      <c r="AO296" t="s">
        <v>7166</v>
      </c>
      <c r="AP296" t="s">
        <v>6312</v>
      </c>
      <c r="AQ296" t="s">
        <v>7166</v>
      </c>
      <c r="AR296" t="s">
        <v>6312</v>
      </c>
      <c r="AS296" t="s">
        <v>6312</v>
      </c>
      <c r="AT296" t="s">
        <v>6312</v>
      </c>
      <c r="AU296" t="s">
        <v>50357</v>
      </c>
      <c r="AV296" t="s">
        <v>6312</v>
      </c>
      <c r="AW296" t="s">
        <v>6312</v>
      </c>
      <c r="AX296" t="s">
        <v>50358</v>
      </c>
      <c r="AY296">
        <f t="shared" si="4"/>
        <v>0.63108379999999997</v>
      </c>
      <c r="AZ296" t="s">
        <v>6312</v>
      </c>
      <c r="BA296" t="s">
        <v>6312</v>
      </c>
      <c r="BC296" t="s">
        <v>295</v>
      </c>
      <c r="BD296" t="s">
        <v>3439</v>
      </c>
      <c r="BE296" t="s">
        <v>8736</v>
      </c>
      <c r="BF296" t="s">
        <v>62761</v>
      </c>
      <c r="BG296" t="s">
        <v>30135</v>
      </c>
      <c r="BH296" t="s">
        <v>39360</v>
      </c>
      <c r="BI296" t="s">
        <v>6818</v>
      </c>
      <c r="BJ296" t="s">
        <v>6312</v>
      </c>
      <c r="BK296" t="s">
        <v>6312</v>
      </c>
      <c r="BL296" t="s">
        <v>7166</v>
      </c>
      <c r="BM296" t="s">
        <v>7166</v>
      </c>
      <c r="BN296" t="s">
        <v>7166</v>
      </c>
      <c r="BO296" t="s">
        <v>7166</v>
      </c>
      <c r="BP296" t="s">
        <v>6312</v>
      </c>
      <c r="BQ296" t="s">
        <v>7166</v>
      </c>
      <c r="BR296" t="s">
        <v>35587</v>
      </c>
      <c r="BS296" t="s">
        <v>6312</v>
      </c>
      <c r="BT296" t="s">
        <v>29587</v>
      </c>
      <c r="BU296" t="s">
        <v>53668</v>
      </c>
      <c r="BV296" t="s">
        <v>6312</v>
      </c>
      <c r="BW296" t="s">
        <v>54173</v>
      </c>
      <c r="BX296" t="s">
        <v>6312</v>
      </c>
      <c r="BY296" t="s">
        <v>6312</v>
      </c>
      <c r="BZ296" t="s">
        <v>6312</v>
      </c>
      <c r="CA296" t="s">
        <v>9084</v>
      </c>
      <c r="CB296" t="s">
        <v>9085</v>
      </c>
      <c r="CC296" t="s">
        <v>9086</v>
      </c>
      <c r="CD296" t="s">
        <v>9087</v>
      </c>
    </row>
    <row r="297" spans="2:82" x14ac:dyDescent="0.2">
      <c r="B297" t="s">
        <v>296</v>
      </c>
      <c r="C297" t="s">
        <v>3440</v>
      </c>
      <c r="D297" t="s">
        <v>8736</v>
      </c>
      <c r="E297" t="s">
        <v>7166</v>
      </c>
      <c r="F297" t="s">
        <v>6312</v>
      </c>
      <c r="G297" t="s">
        <v>7166</v>
      </c>
      <c r="H297" t="s">
        <v>6312</v>
      </c>
      <c r="I297" t="s">
        <v>6312</v>
      </c>
      <c r="J297" t="s">
        <v>6312</v>
      </c>
      <c r="K297" t="s">
        <v>9088</v>
      </c>
      <c r="L297" t="s">
        <v>9089</v>
      </c>
      <c r="M297" t="s">
        <v>9090</v>
      </c>
      <c r="O297" t="s">
        <v>296</v>
      </c>
      <c r="P297" t="s">
        <v>3440</v>
      </c>
      <c r="Q297" t="s">
        <v>8736</v>
      </c>
      <c r="R297" t="s">
        <v>35033</v>
      </c>
      <c r="S297" t="s">
        <v>6312</v>
      </c>
      <c r="T297" t="s">
        <v>35592</v>
      </c>
      <c r="U297" t="s">
        <v>6312</v>
      </c>
      <c r="V297" t="s">
        <v>6312</v>
      </c>
      <c r="W297" t="s">
        <v>7166</v>
      </c>
      <c r="X297" t="s">
        <v>35242</v>
      </c>
      <c r="Y297" t="s">
        <v>6312</v>
      </c>
      <c r="Z297" t="s">
        <v>35593</v>
      </c>
      <c r="AA297" t="s">
        <v>35594</v>
      </c>
      <c r="AB297" t="s">
        <v>6312</v>
      </c>
      <c r="AC297" t="s">
        <v>35595</v>
      </c>
      <c r="AD297" t="s">
        <v>35596</v>
      </c>
      <c r="AF297" t="s">
        <v>296</v>
      </c>
      <c r="AG297" t="s">
        <v>3440</v>
      </c>
      <c r="AH297" t="s">
        <v>8736</v>
      </c>
      <c r="AI297" t="s">
        <v>9986</v>
      </c>
      <c r="AJ297" t="s">
        <v>6312</v>
      </c>
      <c r="AK297" t="s">
        <v>50359</v>
      </c>
      <c r="AL297" t="s">
        <v>50360</v>
      </c>
      <c r="AM297" t="s">
        <v>6312</v>
      </c>
      <c r="AN297" t="s">
        <v>50361</v>
      </c>
      <c r="AO297" t="s">
        <v>7166</v>
      </c>
      <c r="AP297" t="s">
        <v>6312</v>
      </c>
      <c r="AQ297" t="s">
        <v>7166</v>
      </c>
      <c r="AR297" t="s">
        <v>6312</v>
      </c>
      <c r="AS297" t="s">
        <v>6312</v>
      </c>
      <c r="AT297" t="s">
        <v>6312</v>
      </c>
      <c r="AU297" t="s">
        <v>6312</v>
      </c>
      <c r="AV297" t="s">
        <v>6312</v>
      </c>
      <c r="AW297" t="s">
        <v>6312</v>
      </c>
      <c r="AX297" t="s">
        <v>50362</v>
      </c>
      <c r="AY297">
        <f t="shared" si="4"/>
        <v>0.18242080000000005</v>
      </c>
      <c r="AZ297" t="s">
        <v>6312</v>
      </c>
      <c r="BA297" t="s">
        <v>6312</v>
      </c>
      <c r="BC297" t="s">
        <v>296</v>
      </c>
      <c r="BD297" t="s">
        <v>3440</v>
      </c>
      <c r="BE297" t="s">
        <v>8736</v>
      </c>
      <c r="BF297" t="s">
        <v>46794</v>
      </c>
      <c r="BG297" t="s">
        <v>6312</v>
      </c>
      <c r="BH297" t="s">
        <v>62762</v>
      </c>
      <c r="BI297" t="s">
        <v>62763</v>
      </c>
      <c r="BJ297" t="s">
        <v>6312</v>
      </c>
      <c r="BK297" t="s">
        <v>25050</v>
      </c>
      <c r="BL297" t="s">
        <v>7166</v>
      </c>
      <c r="BM297" t="s">
        <v>6312</v>
      </c>
      <c r="BN297" t="s">
        <v>7166</v>
      </c>
      <c r="BO297" t="s">
        <v>7166</v>
      </c>
      <c r="BP297" t="s">
        <v>6312</v>
      </c>
      <c r="BQ297" t="s">
        <v>7166</v>
      </c>
      <c r="BR297" t="s">
        <v>35033</v>
      </c>
      <c r="BS297" t="s">
        <v>6312</v>
      </c>
      <c r="BT297" t="s">
        <v>35592</v>
      </c>
      <c r="BU297" t="s">
        <v>19494</v>
      </c>
      <c r="BV297" t="s">
        <v>6312</v>
      </c>
      <c r="BW297" t="s">
        <v>29886</v>
      </c>
      <c r="BX297" t="s">
        <v>6312</v>
      </c>
      <c r="BY297" t="s">
        <v>6312</v>
      </c>
      <c r="BZ297" t="s">
        <v>6312</v>
      </c>
      <c r="CA297" t="s">
        <v>9091</v>
      </c>
      <c r="CB297" t="s">
        <v>9092</v>
      </c>
      <c r="CC297" t="s">
        <v>9093</v>
      </c>
      <c r="CD297" t="s">
        <v>9094</v>
      </c>
    </row>
    <row r="298" spans="2:82" x14ac:dyDescent="0.2">
      <c r="B298" t="s">
        <v>297</v>
      </c>
      <c r="C298" t="s">
        <v>3441</v>
      </c>
      <c r="D298" t="s">
        <v>8736</v>
      </c>
      <c r="E298" t="s">
        <v>9095</v>
      </c>
      <c r="F298" t="s">
        <v>9096</v>
      </c>
      <c r="G298" t="s">
        <v>7166</v>
      </c>
      <c r="H298" t="s">
        <v>6312</v>
      </c>
      <c r="I298" t="s">
        <v>6312</v>
      </c>
      <c r="J298" t="s">
        <v>6312</v>
      </c>
      <c r="K298" t="s">
        <v>9097</v>
      </c>
      <c r="L298" t="s">
        <v>9098</v>
      </c>
      <c r="M298" t="s">
        <v>9099</v>
      </c>
      <c r="O298" t="s">
        <v>297</v>
      </c>
      <c r="P298" t="s">
        <v>3441</v>
      </c>
      <c r="Q298" t="s">
        <v>8736</v>
      </c>
      <c r="R298" t="s">
        <v>35597</v>
      </c>
      <c r="S298" t="s">
        <v>35598</v>
      </c>
      <c r="T298" t="s">
        <v>35599</v>
      </c>
      <c r="U298" t="s">
        <v>35600</v>
      </c>
      <c r="V298" t="s">
        <v>35601</v>
      </c>
      <c r="W298" t="s">
        <v>35602</v>
      </c>
      <c r="X298" t="s">
        <v>35603</v>
      </c>
      <c r="Y298" t="s">
        <v>35604</v>
      </c>
      <c r="Z298" t="s">
        <v>35605</v>
      </c>
      <c r="AA298" t="s">
        <v>35606</v>
      </c>
      <c r="AB298" t="s">
        <v>35607</v>
      </c>
      <c r="AC298" t="s">
        <v>35608</v>
      </c>
      <c r="AD298" t="s">
        <v>35609</v>
      </c>
      <c r="AF298" t="s">
        <v>297</v>
      </c>
      <c r="AG298" t="s">
        <v>3441</v>
      </c>
      <c r="AH298" t="s">
        <v>8736</v>
      </c>
      <c r="AI298" t="s">
        <v>50363</v>
      </c>
      <c r="AJ298" t="s">
        <v>50364</v>
      </c>
      <c r="AK298" t="s">
        <v>50365</v>
      </c>
      <c r="AL298" t="s">
        <v>50366</v>
      </c>
      <c r="AM298" t="s">
        <v>50367</v>
      </c>
      <c r="AN298" t="s">
        <v>50368</v>
      </c>
      <c r="AO298" t="s">
        <v>50369</v>
      </c>
      <c r="AP298" t="s">
        <v>18422</v>
      </c>
      <c r="AQ298" t="s">
        <v>36648</v>
      </c>
      <c r="AR298" t="s">
        <v>6312</v>
      </c>
      <c r="AS298" t="s">
        <v>6312</v>
      </c>
      <c r="AT298" t="s">
        <v>6312</v>
      </c>
      <c r="AU298" t="s">
        <v>49398</v>
      </c>
      <c r="AV298" t="s">
        <v>49096</v>
      </c>
      <c r="AW298" t="s">
        <v>49294</v>
      </c>
      <c r="AX298" t="s">
        <v>50370</v>
      </c>
      <c r="AY298">
        <f t="shared" si="4"/>
        <v>0.23815660000000005</v>
      </c>
      <c r="AZ298" t="s">
        <v>50371</v>
      </c>
      <c r="BA298" t="s">
        <v>50372</v>
      </c>
      <c r="BC298" t="s">
        <v>297</v>
      </c>
      <c r="BD298" t="s">
        <v>3441</v>
      </c>
      <c r="BE298" t="s">
        <v>8736</v>
      </c>
      <c r="BF298" t="s">
        <v>62764</v>
      </c>
      <c r="BG298" t="s">
        <v>62765</v>
      </c>
      <c r="BH298" t="s">
        <v>62766</v>
      </c>
      <c r="BI298" t="s">
        <v>62767</v>
      </c>
      <c r="BJ298" t="s">
        <v>23287</v>
      </c>
      <c r="BK298" t="s">
        <v>62768</v>
      </c>
      <c r="BL298" t="s">
        <v>9095</v>
      </c>
      <c r="BM298" t="s">
        <v>9096</v>
      </c>
      <c r="BN298" t="s">
        <v>7166</v>
      </c>
      <c r="BO298" t="s">
        <v>50369</v>
      </c>
      <c r="BP298" t="s">
        <v>18422</v>
      </c>
      <c r="BQ298" t="s">
        <v>36648</v>
      </c>
      <c r="BR298" t="s">
        <v>35597</v>
      </c>
      <c r="BS298" t="s">
        <v>35598</v>
      </c>
      <c r="BT298" t="s">
        <v>35599</v>
      </c>
      <c r="BU298" t="s">
        <v>62769</v>
      </c>
      <c r="BV298" t="s">
        <v>62770</v>
      </c>
      <c r="BW298" t="s">
        <v>62771</v>
      </c>
      <c r="BX298" t="s">
        <v>62772</v>
      </c>
      <c r="BY298" t="s">
        <v>62773</v>
      </c>
      <c r="BZ298" t="s">
        <v>61668</v>
      </c>
      <c r="CA298" t="s">
        <v>9100</v>
      </c>
      <c r="CB298" t="s">
        <v>9101</v>
      </c>
      <c r="CC298" t="s">
        <v>9102</v>
      </c>
      <c r="CD298" t="s">
        <v>9103</v>
      </c>
    </row>
    <row r="299" spans="2:82" x14ac:dyDescent="0.2">
      <c r="B299" t="s">
        <v>298</v>
      </c>
      <c r="C299" t="s">
        <v>3442</v>
      </c>
      <c r="D299" t="s">
        <v>8736</v>
      </c>
      <c r="E299" t="s">
        <v>7166</v>
      </c>
      <c r="F299" t="s">
        <v>6312</v>
      </c>
      <c r="G299" t="s">
        <v>7166</v>
      </c>
      <c r="H299" t="s">
        <v>6312</v>
      </c>
      <c r="I299" t="s">
        <v>6312</v>
      </c>
      <c r="J299" t="s">
        <v>6312</v>
      </c>
      <c r="K299" t="s">
        <v>9104</v>
      </c>
      <c r="L299" t="s">
        <v>9105</v>
      </c>
      <c r="M299" t="s">
        <v>9106</v>
      </c>
      <c r="O299" t="s">
        <v>298</v>
      </c>
      <c r="P299" t="s">
        <v>3442</v>
      </c>
      <c r="Q299" t="s">
        <v>8736</v>
      </c>
      <c r="R299" t="s">
        <v>7175</v>
      </c>
      <c r="S299" t="s">
        <v>6312</v>
      </c>
      <c r="T299" t="s">
        <v>7175</v>
      </c>
      <c r="U299" t="s">
        <v>6312</v>
      </c>
      <c r="V299" t="s">
        <v>6312</v>
      </c>
      <c r="W299" t="s">
        <v>7166</v>
      </c>
      <c r="X299" t="s">
        <v>34766</v>
      </c>
      <c r="Y299" t="s">
        <v>6312</v>
      </c>
      <c r="Z299" t="s">
        <v>34766</v>
      </c>
      <c r="AA299" t="s">
        <v>35610</v>
      </c>
      <c r="AB299" t="s">
        <v>6312</v>
      </c>
      <c r="AC299" t="s">
        <v>35610</v>
      </c>
      <c r="AD299" t="s">
        <v>33734</v>
      </c>
      <c r="AF299" t="s">
        <v>298</v>
      </c>
      <c r="AG299" t="s">
        <v>3442</v>
      </c>
      <c r="AH299" t="s">
        <v>8736</v>
      </c>
      <c r="AI299" t="s">
        <v>44430</v>
      </c>
      <c r="AJ299" t="s">
        <v>6312</v>
      </c>
      <c r="AK299" t="s">
        <v>44430</v>
      </c>
      <c r="AL299" t="s">
        <v>6312</v>
      </c>
      <c r="AM299" t="s">
        <v>6312</v>
      </c>
      <c r="AN299" t="s">
        <v>6312</v>
      </c>
      <c r="AO299" t="s">
        <v>6312</v>
      </c>
      <c r="AP299" t="s">
        <v>6312</v>
      </c>
      <c r="AQ299" t="s">
        <v>6312</v>
      </c>
      <c r="AR299" t="s">
        <v>6312</v>
      </c>
      <c r="AS299" t="s">
        <v>6312</v>
      </c>
      <c r="AT299" t="s">
        <v>6312</v>
      </c>
      <c r="AU299" t="s">
        <v>6312</v>
      </c>
      <c r="AV299" t="s">
        <v>6312</v>
      </c>
      <c r="AW299" t="s">
        <v>6312</v>
      </c>
      <c r="AX299" t="s">
        <v>50373</v>
      </c>
      <c r="AY299">
        <f t="shared" si="4"/>
        <v>0.23808430000000003</v>
      </c>
      <c r="AZ299" t="s">
        <v>6312</v>
      </c>
      <c r="BA299" t="s">
        <v>6312</v>
      </c>
      <c r="BC299" t="s">
        <v>298</v>
      </c>
      <c r="BD299" t="s">
        <v>3442</v>
      </c>
      <c r="BE299" t="s">
        <v>8736</v>
      </c>
      <c r="BF299" t="s">
        <v>21251</v>
      </c>
      <c r="BG299" t="s">
        <v>6312</v>
      </c>
      <c r="BH299" t="s">
        <v>21251</v>
      </c>
      <c r="BI299" t="s">
        <v>6312</v>
      </c>
      <c r="BJ299" t="s">
        <v>6312</v>
      </c>
      <c r="BK299" t="s">
        <v>6312</v>
      </c>
      <c r="BL299" t="s">
        <v>7166</v>
      </c>
      <c r="BM299" t="s">
        <v>6312</v>
      </c>
      <c r="BN299" t="s">
        <v>7166</v>
      </c>
      <c r="BO299" t="s">
        <v>6312</v>
      </c>
      <c r="BP299" t="s">
        <v>6312</v>
      </c>
      <c r="BQ299" t="s">
        <v>6312</v>
      </c>
      <c r="BR299" t="s">
        <v>7175</v>
      </c>
      <c r="BS299" t="s">
        <v>6312</v>
      </c>
      <c r="BT299" t="s">
        <v>7175</v>
      </c>
      <c r="BU299" t="s">
        <v>62774</v>
      </c>
      <c r="BV299" t="s">
        <v>6312</v>
      </c>
      <c r="BW299" t="s">
        <v>62774</v>
      </c>
      <c r="BX299" t="s">
        <v>6312</v>
      </c>
      <c r="BY299" t="s">
        <v>6312</v>
      </c>
      <c r="BZ299" t="s">
        <v>6312</v>
      </c>
      <c r="CA299" t="s">
        <v>9107</v>
      </c>
      <c r="CB299" t="s">
        <v>9108</v>
      </c>
      <c r="CC299" t="s">
        <v>9109</v>
      </c>
      <c r="CD299" t="s">
        <v>9110</v>
      </c>
    </row>
    <row r="300" spans="2:82" x14ac:dyDescent="0.2">
      <c r="B300" t="s">
        <v>299</v>
      </c>
      <c r="C300" t="s">
        <v>3443</v>
      </c>
      <c r="D300" t="s">
        <v>8736</v>
      </c>
      <c r="E300" t="s">
        <v>7166</v>
      </c>
      <c r="F300" t="s">
        <v>7166</v>
      </c>
      <c r="G300" t="s">
        <v>7166</v>
      </c>
      <c r="H300" t="s">
        <v>6312</v>
      </c>
      <c r="I300" t="s">
        <v>6312</v>
      </c>
      <c r="J300" t="s">
        <v>6312</v>
      </c>
      <c r="K300" t="s">
        <v>9111</v>
      </c>
      <c r="L300" t="s">
        <v>9112</v>
      </c>
      <c r="M300" t="s">
        <v>9113</v>
      </c>
      <c r="O300" t="s">
        <v>299</v>
      </c>
      <c r="P300" t="s">
        <v>3443</v>
      </c>
      <c r="Q300" t="s">
        <v>8736</v>
      </c>
      <c r="R300" t="s">
        <v>19395</v>
      </c>
      <c r="S300" t="s">
        <v>11486</v>
      </c>
      <c r="T300" t="s">
        <v>6312</v>
      </c>
      <c r="U300" t="s">
        <v>6312</v>
      </c>
      <c r="V300" t="s">
        <v>6312</v>
      </c>
      <c r="W300" t="s">
        <v>7166</v>
      </c>
      <c r="X300" t="s">
        <v>35611</v>
      </c>
      <c r="Y300" t="s">
        <v>35612</v>
      </c>
      <c r="Z300" t="s">
        <v>35613</v>
      </c>
      <c r="AA300" t="s">
        <v>35614</v>
      </c>
      <c r="AB300" t="s">
        <v>35615</v>
      </c>
      <c r="AC300" t="s">
        <v>35616</v>
      </c>
      <c r="AD300" t="s">
        <v>33734</v>
      </c>
      <c r="AF300" t="s">
        <v>299</v>
      </c>
      <c r="AG300" t="s">
        <v>3443</v>
      </c>
      <c r="AH300" t="s">
        <v>8736</v>
      </c>
      <c r="AI300" t="s">
        <v>30198</v>
      </c>
      <c r="AJ300" t="s">
        <v>11226</v>
      </c>
      <c r="AK300" t="s">
        <v>10665</v>
      </c>
      <c r="AL300" t="s">
        <v>50374</v>
      </c>
      <c r="AM300" t="s">
        <v>6312</v>
      </c>
      <c r="AN300" t="s">
        <v>6312</v>
      </c>
      <c r="AO300" t="s">
        <v>7166</v>
      </c>
      <c r="AP300" t="s">
        <v>6312</v>
      </c>
      <c r="AQ300" t="s">
        <v>6312</v>
      </c>
      <c r="AR300" t="s">
        <v>6312</v>
      </c>
      <c r="AS300" t="s">
        <v>6312</v>
      </c>
      <c r="AT300" t="s">
        <v>6312</v>
      </c>
      <c r="AU300" t="s">
        <v>6312</v>
      </c>
      <c r="AV300" t="s">
        <v>6312</v>
      </c>
      <c r="AW300" t="s">
        <v>6312</v>
      </c>
      <c r="AX300" t="s">
        <v>50375</v>
      </c>
      <c r="AY300">
        <f t="shared" si="4"/>
        <v>0.31277809999999995</v>
      </c>
      <c r="AZ300" t="s">
        <v>6312</v>
      </c>
      <c r="BA300" t="s">
        <v>6312</v>
      </c>
      <c r="BC300" t="s">
        <v>299</v>
      </c>
      <c r="BD300" t="s">
        <v>3443</v>
      </c>
      <c r="BE300" t="s">
        <v>8736</v>
      </c>
      <c r="BF300" t="s">
        <v>62775</v>
      </c>
      <c r="BG300" t="s">
        <v>62776</v>
      </c>
      <c r="BH300" t="s">
        <v>14951</v>
      </c>
      <c r="BI300" t="s">
        <v>30837</v>
      </c>
      <c r="BJ300" t="s">
        <v>6312</v>
      </c>
      <c r="BK300" t="s">
        <v>6312</v>
      </c>
      <c r="BL300" t="s">
        <v>7166</v>
      </c>
      <c r="BM300" t="s">
        <v>7166</v>
      </c>
      <c r="BN300" t="s">
        <v>7166</v>
      </c>
      <c r="BO300" t="s">
        <v>7166</v>
      </c>
      <c r="BP300" t="s">
        <v>6312</v>
      </c>
      <c r="BQ300" t="s">
        <v>6312</v>
      </c>
      <c r="BR300" t="s">
        <v>19395</v>
      </c>
      <c r="BS300" t="s">
        <v>11486</v>
      </c>
      <c r="BT300" t="s">
        <v>6312</v>
      </c>
      <c r="BU300" t="s">
        <v>11675</v>
      </c>
      <c r="BV300" t="s">
        <v>6373</v>
      </c>
      <c r="BW300" t="s">
        <v>36829</v>
      </c>
      <c r="BX300" t="s">
        <v>6312</v>
      </c>
      <c r="BY300" t="s">
        <v>6312</v>
      </c>
      <c r="BZ300" t="s">
        <v>6312</v>
      </c>
      <c r="CA300" t="s">
        <v>9114</v>
      </c>
      <c r="CB300" t="s">
        <v>9115</v>
      </c>
      <c r="CC300" t="s">
        <v>9116</v>
      </c>
      <c r="CD300" t="s">
        <v>9117</v>
      </c>
    </row>
    <row r="301" spans="2:82" x14ac:dyDescent="0.2">
      <c r="B301" t="s">
        <v>300</v>
      </c>
      <c r="C301" t="s">
        <v>3444</v>
      </c>
      <c r="D301" t="s">
        <v>8736</v>
      </c>
      <c r="E301" t="s">
        <v>9118</v>
      </c>
      <c r="F301" t="s">
        <v>6312</v>
      </c>
      <c r="G301" t="s">
        <v>9118</v>
      </c>
      <c r="H301" t="s">
        <v>6312</v>
      </c>
      <c r="I301" t="s">
        <v>6312</v>
      </c>
      <c r="J301" t="s">
        <v>6312</v>
      </c>
      <c r="K301" t="s">
        <v>9119</v>
      </c>
      <c r="L301" t="s">
        <v>9120</v>
      </c>
      <c r="M301" t="s">
        <v>9121</v>
      </c>
      <c r="O301" t="s">
        <v>300</v>
      </c>
      <c r="P301" t="s">
        <v>3444</v>
      </c>
      <c r="Q301" t="s">
        <v>8736</v>
      </c>
      <c r="R301" t="s">
        <v>35617</v>
      </c>
      <c r="S301" t="s">
        <v>6312</v>
      </c>
      <c r="T301" t="s">
        <v>35617</v>
      </c>
      <c r="U301" t="s">
        <v>6312</v>
      </c>
      <c r="V301" t="s">
        <v>6312</v>
      </c>
      <c r="W301" t="s">
        <v>7166</v>
      </c>
      <c r="X301" t="s">
        <v>35618</v>
      </c>
      <c r="Y301" t="s">
        <v>6312</v>
      </c>
      <c r="Z301" t="s">
        <v>35618</v>
      </c>
      <c r="AA301" t="s">
        <v>33730</v>
      </c>
      <c r="AB301" t="s">
        <v>6312</v>
      </c>
      <c r="AC301" t="s">
        <v>33730</v>
      </c>
      <c r="AD301" t="s">
        <v>35619</v>
      </c>
      <c r="AF301" t="s">
        <v>300</v>
      </c>
      <c r="AG301" t="s">
        <v>3444</v>
      </c>
      <c r="AH301" t="s">
        <v>8736</v>
      </c>
      <c r="AI301" t="s">
        <v>33921</v>
      </c>
      <c r="AJ301" t="s">
        <v>6312</v>
      </c>
      <c r="AK301" t="s">
        <v>33921</v>
      </c>
      <c r="AL301" t="s">
        <v>50376</v>
      </c>
      <c r="AM301" t="s">
        <v>6312</v>
      </c>
      <c r="AN301" t="s">
        <v>50376</v>
      </c>
      <c r="AO301" t="s">
        <v>38568</v>
      </c>
      <c r="AP301" t="s">
        <v>6312</v>
      </c>
      <c r="AQ301" t="s">
        <v>38568</v>
      </c>
      <c r="AR301" t="s">
        <v>6312</v>
      </c>
      <c r="AS301" t="s">
        <v>6312</v>
      </c>
      <c r="AT301" t="s">
        <v>6312</v>
      </c>
      <c r="AU301" t="s">
        <v>50377</v>
      </c>
      <c r="AV301" t="s">
        <v>6312</v>
      </c>
      <c r="AW301" t="s">
        <v>50377</v>
      </c>
      <c r="AX301" t="s">
        <v>50378</v>
      </c>
      <c r="AY301">
        <f t="shared" si="4"/>
        <v>0.50042680000000006</v>
      </c>
      <c r="AZ301" t="s">
        <v>6312</v>
      </c>
      <c r="BA301" t="s">
        <v>6312</v>
      </c>
      <c r="BC301" t="s">
        <v>300</v>
      </c>
      <c r="BD301" t="s">
        <v>3444</v>
      </c>
      <c r="BE301" t="s">
        <v>8736</v>
      </c>
      <c r="BF301" t="s">
        <v>62777</v>
      </c>
      <c r="BG301" t="s">
        <v>6312</v>
      </c>
      <c r="BH301" t="s">
        <v>62777</v>
      </c>
      <c r="BI301" t="s">
        <v>62778</v>
      </c>
      <c r="BJ301" t="s">
        <v>6312</v>
      </c>
      <c r="BK301" t="s">
        <v>62778</v>
      </c>
      <c r="BL301" t="s">
        <v>9118</v>
      </c>
      <c r="BM301" t="s">
        <v>6312</v>
      </c>
      <c r="BN301" t="s">
        <v>9118</v>
      </c>
      <c r="BO301" t="s">
        <v>38568</v>
      </c>
      <c r="BP301" t="s">
        <v>6312</v>
      </c>
      <c r="BQ301" t="s">
        <v>38568</v>
      </c>
      <c r="BR301" t="s">
        <v>35617</v>
      </c>
      <c r="BS301" t="s">
        <v>6312</v>
      </c>
      <c r="BT301" t="s">
        <v>35617</v>
      </c>
      <c r="BU301" t="s">
        <v>62779</v>
      </c>
      <c r="BV301" t="s">
        <v>6312</v>
      </c>
      <c r="BW301" t="s">
        <v>62779</v>
      </c>
      <c r="BX301" t="s">
        <v>6312</v>
      </c>
      <c r="BY301" t="s">
        <v>6312</v>
      </c>
      <c r="BZ301" t="s">
        <v>6312</v>
      </c>
      <c r="CA301" t="s">
        <v>9122</v>
      </c>
      <c r="CB301" t="s">
        <v>9123</v>
      </c>
      <c r="CC301" t="s">
        <v>9124</v>
      </c>
      <c r="CD301" t="s">
        <v>9125</v>
      </c>
    </row>
    <row r="302" spans="2:82" x14ac:dyDescent="0.2">
      <c r="B302" t="s">
        <v>301</v>
      </c>
      <c r="C302" t="s">
        <v>3445</v>
      </c>
      <c r="D302" t="s">
        <v>8736</v>
      </c>
      <c r="E302" t="s">
        <v>7166</v>
      </c>
      <c r="F302" t="s">
        <v>7166</v>
      </c>
      <c r="G302" t="s">
        <v>7166</v>
      </c>
      <c r="H302" t="s">
        <v>6312</v>
      </c>
      <c r="I302" t="s">
        <v>6312</v>
      </c>
      <c r="J302" t="s">
        <v>6312</v>
      </c>
      <c r="K302" t="s">
        <v>9126</v>
      </c>
      <c r="L302" t="s">
        <v>9127</v>
      </c>
      <c r="M302" t="s">
        <v>9128</v>
      </c>
      <c r="O302" t="s">
        <v>301</v>
      </c>
      <c r="P302" t="s">
        <v>3445</v>
      </c>
      <c r="Q302" t="s">
        <v>8736</v>
      </c>
      <c r="R302" t="s">
        <v>14455</v>
      </c>
      <c r="S302" t="s">
        <v>6312</v>
      </c>
      <c r="T302" t="s">
        <v>6312</v>
      </c>
      <c r="U302" t="s">
        <v>6312</v>
      </c>
      <c r="V302" t="s">
        <v>6312</v>
      </c>
      <c r="W302" t="s">
        <v>6312</v>
      </c>
      <c r="X302" t="s">
        <v>35620</v>
      </c>
      <c r="Y302" t="s">
        <v>35621</v>
      </c>
      <c r="Z302" t="s">
        <v>21023</v>
      </c>
      <c r="AA302" t="s">
        <v>35622</v>
      </c>
      <c r="AB302" t="s">
        <v>21381</v>
      </c>
      <c r="AC302" t="s">
        <v>35623</v>
      </c>
      <c r="AD302" t="s">
        <v>33734</v>
      </c>
      <c r="AF302" t="s">
        <v>301</v>
      </c>
      <c r="AG302" t="s">
        <v>3445</v>
      </c>
      <c r="AH302" t="s">
        <v>8736</v>
      </c>
      <c r="AI302" t="s">
        <v>11576</v>
      </c>
      <c r="AJ302" t="s">
        <v>11457</v>
      </c>
      <c r="AK302" t="s">
        <v>34495</v>
      </c>
      <c r="AL302" t="s">
        <v>6312</v>
      </c>
      <c r="AM302" t="s">
        <v>6312</v>
      </c>
      <c r="AN302" t="s">
        <v>6312</v>
      </c>
      <c r="AO302" t="s">
        <v>6312</v>
      </c>
      <c r="AP302" t="s">
        <v>6312</v>
      </c>
      <c r="AQ302" t="s">
        <v>6312</v>
      </c>
      <c r="AR302" t="s">
        <v>6312</v>
      </c>
      <c r="AS302" t="s">
        <v>6312</v>
      </c>
      <c r="AT302" t="s">
        <v>6312</v>
      </c>
      <c r="AU302" t="s">
        <v>6312</v>
      </c>
      <c r="AV302" t="s">
        <v>6312</v>
      </c>
      <c r="AW302" t="s">
        <v>6312</v>
      </c>
      <c r="AX302" t="s">
        <v>50379</v>
      </c>
      <c r="AY302">
        <f t="shared" si="4"/>
        <v>0.24382780000000004</v>
      </c>
      <c r="AZ302" t="s">
        <v>6312</v>
      </c>
      <c r="BA302" t="s">
        <v>6312</v>
      </c>
      <c r="BC302" t="s">
        <v>301</v>
      </c>
      <c r="BD302" t="s">
        <v>3445</v>
      </c>
      <c r="BE302" t="s">
        <v>8736</v>
      </c>
      <c r="BF302" t="s">
        <v>62780</v>
      </c>
      <c r="BG302" t="s">
        <v>43314</v>
      </c>
      <c r="BH302" t="s">
        <v>62781</v>
      </c>
      <c r="BI302" t="s">
        <v>6312</v>
      </c>
      <c r="BJ302" t="s">
        <v>6312</v>
      </c>
      <c r="BK302" t="s">
        <v>6312</v>
      </c>
      <c r="BL302" t="s">
        <v>7166</v>
      </c>
      <c r="BM302" t="s">
        <v>7166</v>
      </c>
      <c r="BN302" t="s">
        <v>7166</v>
      </c>
      <c r="BO302" t="s">
        <v>6312</v>
      </c>
      <c r="BP302" t="s">
        <v>6312</v>
      </c>
      <c r="BQ302" t="s">
        <v>6312</v>
      </c>
      <c r="BR302" t="s">
        <v>14455</v>
      </c>
      <c r="BS302" t="s">
        <v>6312</v>
      </c>
      <c r="BT302" t="s">
        <v>6312</v>
      </c>
      <c r="BU302" t="s">
        <v>16877</v>
      </c>
      <c r="BV302" t="s">
        <v>6312</v>
      </c>
      <c r="BW302" t="s">
        <v>18925</v>
      </c>
      <c r="BX302" t="s">
        <v>6312</v>
      </c>
      <c r="BY302" t="s">
        <v>6312</v>
      </c>
      <c r="BZ302" t="s">
        <v>6312</v>
      </c>
      <c r="CA302" t="s">
        <v>9129</v>
      </c>
      <c r="CB302" t="s">
        <v>9130</v>
      </c>
      <c r="CC302" t="s">
        <v>9131</v>
      </c>
      <c r="CD302" t="s">
        <v>9132</v>
      </c>
    </row>
    <row r="303" spans="2:82" x14ac:dyDescent="0.2">
      <c r="B303" t="s">
        <v>302</v>
      </c>
      <c r="C303" t="s">
        <v>3446</v>
      </c>
      <c r="D303" t="s">
        <v>8736</v>
      </c>
      <c r="E303" t="s">
        <v>6312</v>
      </c>
      <c r="F303" t="s">
        <v>6312</v>
      </c>
      <c r="G303" t="s">
        <v>6312</v>
      </c>
      <c r="H303" t="s">
        <v>6312</v>
      </c>
      <c r="I303" t="s">
        <v>6312</v>
      </c>
      <c r="J303" t="s">
        <v>6312</v>
      </c>
      <c r="K303" t="s">
        <v>9133</v>
      </c>
      <c r="L303" t="s">
        <v>9134</v>
      </c>
      <c r="M303" t="s">
        <v>9135</v>
      </c>
      <c r="O303" t="s">
        <v>302</v>
      </c>
      <c r="P303" t="s">
        <v>3446</v>
      </c>
      <c r="Q303" t="s">
        <v>8736</v>
      </c>
      <c r="R303" t="s">
        <v>6312</v>
      </c>
      <c r="S303" t="s">
        <v>6312</v>
      </c>
      <c r="T303" t="s">
        <v>6312</v>
      </c>
      <c r="U303" t="s">
        <v>6312</v>
      </c>
      <c r="V303" t="s">
        <v>6312</v>
      </c>
      <c r="W303" t="s">
        <v>6312</v>
      </c>
      <c r="X303" t="s">
        <v>6312</v>
      </c>
      <c r="Y303" t="s">
        <v>6312</v>
      </c>
      <c r="Z303" t="s">
        <v>6312</v>
      </c>
      <c r="AA303" t="s">
        <v>6312</v>
      </c>
      <c r="AB303" t="s">
        <v>6312</v>
      </c>
      <c r="AC303" t="s">
        <v>6312</v>
      </c>
      <c r="AD303" t="s">
        <v>33734</v>
      </c>
      <c r="AF303" t="s">
        <v>302</v>
      </c>
      <c r="AG303" t="s">
        <v>3446</v>
      </c>
      <c r="AH303" t="s">
        <v>8736</v>
      </c>
      <c r="AI303" t="s">
        <v>6312</v>
      </c>
      <c r="AJ303" t="s">
        <v>6312</v>
      </c>
      <c r="AK303" t="s">
        <v>6312</v>
      </c>
      <c r="AL303" t="s">
        <v>6312</v>
      </c>
      <c r="AM303" t="s">
        <v>6312</v>
      </c>
      <c r="AN303" t="s">
        <v>6312</v>
      </c>
      <c r="AO303" t="s">
        <v>6312</v>
      </c>
      <c r="AP303" t="s">
        <v>6312</v>
      </c>
      <c r="AQ303" t="s">
        <v>6312</v>
      </c>
      <c r="AR303" t="s">
        <v>6312</v>
      </c>
      <c r="AS303" t="s">
        <v>6312</v>
      </c>
      <c r="AT303" t="s">
        <v>6312</v>
      </c>
      <c r="AU303" t="s">
        <v>6312</v>
      </c>
      <c r="AV303" t="s">
        <v>6312</v>
      </c>
      <c r="AW303" t="s">
        <v>6312</v>
      </c>
      <c r="AX303" t="s">
        <v>50380</v>
      </c>
      <c r="AY303">
        <f t="shared" si="4"/>
        <v>0.4166666</v>
      </c>
      <c r="AZ303" t="s">
        <v>6312</v>
      </c>
      <c r="BA303" t="s">
        <v>6312</v>
      </c>
      <c r="BC303" t="s">
        <v>302</v>
      </c>
      <c r="BD303" t="s">
        <v>3446</v>
      </c>
      <c r="BE303" t="s">
        <v>8736</v>
      </c>
      <c r="BF303" t="s">
        <v>6312</v>
      </c>
      <c r="BG303" t="s">
        <v>6312</v>
      </c>
      <c r="BH303" t="s">
        <v>6312</v>
      </c>
      <c r="BI303" t="s">
        <v>6312</v>
      </c>
      <c r="BJ303" t="s">
        <v>6312</v>
      </c>
      <c r="BK303" t="s">
        <v>6312</v>
      </c>
      <c r="BL303" t="s">
        <v>6312</v>
      </c>
      <c r="BM303" t="s">
        <v>6312</v>
      </c>
      <c r="BN303" t="s">
        <v>6312</v>
      </c>
      <c r="BO303" t="s">
        <v>6312</v>
      </c>
      <c r="BP303" t="s">
        <v>6312</v>
      </c>
      <c r="BQ303" t="s">
        <v>6312</v>
      </c>
      <c r="BR303" t="s">
        <v>6312</v>
      </c>
      <c r="BS303" t="s">
        <v>6312</v>
      </c>
      <c r="BT303" t="s">
        <v>6312</v>
      </c>
      <c r="BU303" t="s">
        <v>6312</v>
      </c>
      <c r="BV303" t="s">
        <v>6312</v>
      </c>
      <c r="BW303" t="s">
        <v>6312</v>
      </c>
      <c r="BX303" t="s">
        <v>6312</v>
      </c>
      <c r="BY303" t="s">
        <v>6312</v>
      </c>
      <c r="BZ303" t="s">
        <v>6312</v>
      </c>
      <c r="CA303" t="s">
        <v>9136</v>
      </c>
      <c r="CB303" t="s">
        <v>9137</v>
      </c>
      <c r="CC303" t="s">
        <v>9138</v>
      </c>
      <c r="CD303" t="s">
        <v>9139</v>
      </c>
    </row>
    <row r="304" spans="2:82" x14ac:dyDescent="0.2">
      <c r="B304" t="s">
        <v>303</v>
      </c>
      <c r="C304" t="s">
        <v>3447</v>
      </c>
      <c r="D304" t="s">
        <v>8736</v>
      </c>
      <c r="E304" t="s">
        <v>7166</v>
      </c>
      <c r="F304" t="s">
        <v>6312</v>
      </c>
      <c r="G304" t="s">
        <v>7166</v>
      </c>
      <c r="H304" t="s">
        <v>6312</v>
      </c>
      <c r="I304" t="s">
        <v>6312</v>
      </c>
      <c r="J304" t="s">
        <v>6312</v>
      </c>
      <c r="K304" t="s">
        <v>9140</v>
      </c>
      <c r="L304" t="s">
        <v>9141</v>
      </c>
      <c r="M304" t="s">
        <v>9142</v>
      </c>
      <c r="O304" t="s">
        <v>303</v>
      </c>
      <c r="P304" t="s">
        <v>3447</v>
      </c>
      <c r="Q304" t="s">
        <v>8736</v>
      </c>
      <c r="R304" t="s">
        <v>17373</v>
      </c>
      <c r="S304" t="s">
        <v>6312</v>
      </c>
      <c r="T304" t="s">
        <v>17373</v>
      </c>
      <c r="U304" t="s">
        <v>6312</v>
      </c>
      <c r="V304" t="s">
        <v>6312</v>
      </c>
      <c r="W304" t="s">
        <v>7166</v>
      </c>
      <c r="X304" t="s">
        <v>35624</v>
      </c>
      <c r="Y304" t="s">
        <v>6312</v>
      </c>
      <c r="Z304" t="s">
        <v>35624</v>
      </c>
      <c r="AA304" t="s">
        <v>35625</v>
      </c>
      <c r="AB304" t="s">
        <v>6312</v>
      </c>
      <c r="AC304" t="s">
        <v>35625</v>
      </c>
      <c r="AD304" t="s">
        <v>35626</v>
      </c>
      <c r="AF304" t="s">
        <v>303</v>
      </c>
      <c r="AG304" t="s">
        <v>3447</v>
      </c>
      <c r="AH304" t="s">
        <v>8736</v>
      </c>
      <c r="AI304" t="s">
        <v>50381</v>
      </c>
      <c r="AJ304" t="s">
        <v>6312</v>
      </c>
      <c r="AK304" t="s">
        <v>50381</v>
      </c>
      <c r="AL304" t="s">
        <v>6312</v>
      </c>
      <c r="AM304" t="s">
        <v>6312</v>
      </c>
      <c r="AN304" t="s">
        <v>6312</v>
      </c>
      <c r="AO304" t="s">
        <v>6312</v>
      </c>
      <c r="AP304" t="s">
        <v>6312</v>
      </c>
      <c r="AQ304" t="s">
        <v>6312</v>
      </c>
      <c r="AR304" t="s">
        <v>6312</v>
      </c>
      <c r="AS304" t="s">
        <v>6312</v>
      </c>
      <c r="AT304" t="s">
        <v>6312</v>
      </c>
      <c r="AU304" t="s">
        <v>6312</v>
      </c>
      <c r="AV304" t="s">
        <v>6312</v>
      </c>
      <c r="AW304" t="s">
        <v>6312</v>
      </c>
      <c r="AX304" t="s">
        <v>50382</v>
      </c>
      <c r="AY304">
        <f t="shared" si="4"/>
        <v>0.62161730000000004</v>
      </c>
      <c r="AZ304" t="s">
        <v>6312</v>
      </c>
      <c r="BA304" t="s">
        <v>6312</v>
      </c>
      <c r="BC304" t="s">
        <v>303</v>
      </c>
      <c r="BD304" t="s">
        <v>3447</v>
      </c>
      <c r="BE304" t="s">
        <v>8736</v>
      </c>
      <c r="BF304" t="s">
        <v>25541</v>
      </c>
      <c r="BG304" t="s">
        <v>6312</v>
      </c>
      <c r="BH304" t="s">
        <v>25541</v>
      </c>
      <c r="BI304" t="s">
        <v>6312</v>
      </c>
      <c r="BJ304" t="s">
        <v>6312</v>
      </c>
      <c r="BK304" t="s">
        <v>6312</v>
      </c>
      <c r="BL304" t="s">
        <v>7166</v>
      </c>
      <c r="BM304" t="s">
        <v>6312</v>
      </c>
      <c r="BN304" t="s">
        <v>7166</v>
      </c>
      <c r="BO304" t="s">
        <v>6312</v>
      </c>
      <c r="BP304" t="s">
        <v>6312</v>
      </c>
      <c r="BQ304" t="s">
        <v>6312</v>
      </c>
      <c r="BR304" t="s">
        <v>17373</v>
      </c>
      <c r="BS304" t="s">
        <v>6312</v>
      </c>
      <c r="BT304" t="s">
        <v>17373</v>
      </c>
      <c r="BU304" t="s">
        <v>21538</v>
      </c>
      <c r="BV304" t="s">
        <v>6312</v>
      </c>
      <c r="BW304" t="s">
        <v>21538</v>
      </c>
      <c r="BX304" t="s">
        <v>6312</v>
      </c>
      <c r="BY304" t="s">
        <v>6312</v>
      </c>
      <c r="BZ304" t="s">
        <v>6312</v>
      </c>
      <c r="CA304" t="s">
        <v>9143</v>
      </c>
      <c r="CB304" t="s">
        <v>9144</v>
      </c>
      <c r="CC304" t="s">
        <v>9145</v>
      </c>
      <c r="CD304" t="s">
        <v>9146</v>
      </c>
    </row>
    <row r="305" spans="2:82" x14ac:dyDescent="0.2">
      <c r="B305" t="s">
        <v>304</v>
      </c>
      <c r="C305" t="s">
        <v>3448</v>
      </c>
      <c r="D305" t="s">
        <v>8736</v>
      </c>
      <c r="E305" t="s">
        <v>7166</v>
      </c>
      <c r="F305" t="s">
        <v>6312</v>
      </c>
      <c r="G305" t="s">
        <v>7166</v>
      </c>
      <c r="H305" t="s">
        <v>6312</v>
      </c>
      <c r="I305" t="s">
        <v>6312</v>
      </c>
      <c r="J305" t="s">
        <v>6312</v>
      </c>
      <c r="K305" t="s">
        <v>9147</v>
      </c>
      <c r="L305" t="s">
        <v>9148</v>
      </c>
      <c r="M305" t="s">
        <v>9149</v>
      </c>
      <c r="O305" t="s">
        <v>304</v>
      </c>
      <c r="P305" t="s">
        <v>3448</v>
      </c>
      <c r="Q305" t="s">
        <v>8736</v>
      </c>
      <c r="R305" t="s">
        <v>6312</v>
      </c>
      <c r="S305" t="s">
        <v>6312</v>
      </c>
      <c r="T305" t="s">
        <v>6312</v>
      </c>
      <c r="U305" t="s">
        <v>6312</v>
      </c>
      <c r="V305" t="s">
        <v>6312</v>
      </c>
      <c r="W305" t="s">
        <v>6312</v>
      </c>
      <c r="X305" t="s">
        <v>35627</v>
      </c>
      <c r="Y305" t="s">
        <v>6312</v>
      </c>
      <c r="Z305" t="s">
        <v>35628</v>
      </c>
      <c r="AA305" t="s">
        <v>35629</v>
      </c>
      <c r="AB305" t="s">
        <v>6312</v>
      </c>
      <c r="AC305" t="s">
        <v>24068</v>
      </c>
      <c r="AD305" t="s">
        <v>33734</v>
      </c>
      <c r="AF305" t="s">
        <v>304</v>
      </c>
      <c r="AG305" t="s">
        <v>3448</v>
      </c>
      <c r="AH305" t="s">
        <v>8736</v>
      </c>
      <c r="AI305" t="s">
        <v>23961</v>
      </c>
      <c r="AJ305" t="s">
        <v>6312</v>
      </c>
      <c r="AK305" t="s">
        <v>16705</v>
      </c>
      <c r="AL305" t="s">
        <v>6312</v>
      </c>
      <c r="AM305" t="s">
        <v>6312</v>
      </c>
      <c r="AN305" t="s">
        <v>6312</v>
      </c>
      <c r="AO305" t="s">
        <v>6312</v>
      </c>
      <c r="AP305" t="s">
        <v>6312</v>
      </c>
      <c r="AQ305" t="s">
        <v>6312</v>
      </c>
      <c r="AR305" t="s">
        <v>6312</v>
      </c>
      <c r="AS305" t="s">
        <v>6312</v>
      </c>
      <c r="AT305" t="s">
        <v>6312</v>
      </c>
      <c r="AU305" t="s">
        <v>6312</v>
      </c>
      <c r="AV305" t="s">
        <v>6312</v>
      </c>
      <c r="AW305" t="s">
        <v>6312</v>
      </c>
      <c r="AX305" t="s">
        <v>50383</v>
      </c>
      <c r="AY305">
        <f t="shared" si="4"/>
        <v>0.26484289999999999</v>
      </c>
      <c r="AZ305" t="s">
        <v>6312</v>
      </c>
      <c r="BA305" t="s">
        <v>6312</v>
      </c>
      <c r="BC305" t="s">
        <v>304</v>
      </c>
      <c r="BD305" t="s">
        <v>3448</v>
      </c>
      <c r="BE305" t="s">
        <v>8736</v>
      </c>
      <c r="BF305" t="s">
        <v>34192</v>
      </c>
      <c r="BG305" t="s">
        <v>6312</v>
      </c>
      <c r="BH305" t="s">
        <v>29707</v>
      </c>
      <c r="BI305" t="s">
        <v>6312</v>
      </c>
      <c r="BJ305" t="s">
        <v>6312</v>
      </c>
      <c r="BK305" t="s">
        <v>6312</v>
      </c>
      <c r="BL305" t="s">
        <v>7166</v>
      </c>
      <c r="BM305" t="s">
        <v>6312</v>
      </c>
      <c r="BN305" t="s">
        <v>7166</v>
      </c>
      <c r="BO305" t="s">
        <v>6312</v>
      </c>
      <c r="BP305" t="s">
        <v>6312</v>
      </c>
      <c r="BQ305" t="s">
        <v>6312</v>
      </c>
      <c r="BR305" t="s">
        <v>6312</v>
      </c>
      <c r="BS305" t="s">
        <v>6312</v>
      </c>
      <c r="BT305" t="s">
        <v>6312</v>
      </c>
      <c r="BU305" t="s">
        <v>8080</v>
      </c>
      <c r="BV305" t="s">
        <v>6312</v>
      </c>
      <c r="BW305" t="s">
        <v>6312</v>
      </c>
      <c r="BX305" t="s">
        <v>6312</v>
      </c>
      <c r="BY305" t="s">
        <v>6312</v>
      </c>
      <c r="BZ305" t="s">
        <v>6312</v>
      </c>
      <c r="CA305" t="s">
        <v>9150</v>
      </c>
      <c r="CB305" t="s">
        <v>9151</v>
      </c>
      <c r="CC305" t="s">
        <v>9152</v>
      </c>
      <c r="CD305" t="s">
        <v>9153</v>
      </c>
    </row>
    <row r="306" spans="2:82" x14ac:dyDescent="0.2">
      <c r="B306" t="s">
        <v>305</v>
      </c>
      <c r="C306" t="s">
        <v>3449</v>
      </c>
      <c r="D306" t="s">
        <v>8736</v>
      </c>
      <c r="E306" t="s">
        <v>7166</v>
      </c>
      <c r="F306" t="s">
        <v>6312</v>
      </c>
      <c r="G306" t="s">
        <v>7166</v>
      </c>
      <c r="H306" t="s">
        <v>6312</v>
      </c>
      <c r="I306" t="s">
        <v>6312</v>
      </c>
      <c r="J306" t="s">
        <v>6312</v>
      </c>
      <c r="K306" t="s">
        <v>9154</v>
      </c>
      <c r="L306" t="s">
        <v>9155</v>
      </c>
      <c r="M306" t="s">
        <v>9156</v>
      </c>
      <c r="O306" t="s">
        <v>305</v>
      </c>
      <c r="P306" t="s">
        <v>3449</v>
      </c>
      <c r="Q306" t="s">
        <v>8736</v>
      </c>
      <c r="R306" t="s">
        <v>35630</v>
      </c>
      <c r="S306" t="s">
        <v>6312</v>
      </c>
      <c r="T306" t="s">
        <v>35630</v>
      </c>
      <c r="U306" t="s">
        <v>6312</v>
      </c>
      <c r="V306" t="s">
        <v>6312</v>
      </c>
      <c r="W306" t="s">
        <v>7166</v>
      </c>
      <c r="X306" t="s">
        <v>35631</v>
      </c>
      <c r="Y306" t="s">
        <v>6312</v>
      </c>
      <c r="Z306" t="s">
        <v>35631</v>
      </c>
      <c r="AA306" t="s">
        <v>35632</v>
      </c>
      <c r="AB306" t="s">
        <v>6312</v>
      </c>
      <c r="AC306" t="s">
        <v>35632</v>
      </c>
      <c r="AD306" t="s">
        <v>35633</v>
      </c>
      <c r="AF306" t="s">
        <v>305</v>
      </c>
      <c r="AG306" t="s">
        <v>3449</v>
      </c>
      <c r="AH306" t="s">
        <v>8736</v>
      </c>
      <c r="AI306" t="s">
        <v>50384</v>
      </c>
      <c r="AJ306" t="s">
        <v>6312</v>
      </c>
      <c r="AK306" t="s">
        <v>50384</v>
      </c>
      <c r="AL306" t="s">
        <v>50385</v>
      </c>
      <c r="AM306" t="s">
        <v>6312</v>
      </c>
      <c r="AN306" t="s">
        <v>50385</v>
      </c>
      <c r="AO306" t="s">
        <v>42093</v>
      </c>
      <c r="AP306" t="s">
        <v>6312</v>
      </c>
      <c r="AQ306" t="s">
        <v>42093</v>
      </c>
      <c r="AR306" t="s">
        <v>6312</v>
      </c>
      <c r="AS306" t="s">
        <v>6312</v>
      </c>
      <c r="AT306" t="s">
        <v>6312</v>
      </c>
      <c r="AU306" t="s">
        <v>48954</v>
      </c>
      <c r="AV306" t="s">
        <v>6312</v>
      </c>
      <c r="AW306" t="s">
        <v>48954</v>
      </c>
      <c r="AX306" t="s">
        <v>50386</v>
      </c>
      <c r="AY306">
        <f t="shared" si="4"/>
        <v>0.52257789999999993</v>
      </c>
      <c r="AZ306" t="s">
        <v>6312</v>
      </c>
      <c r="BA306" t="s">
        <v>6312</v>
      </c>
      <c r="BC306" t="s">
        <v>305</v>
      </c>
      <c r="BD306" t="s">
        <v>3449</v>
      </c>
      <c r="BE306" t="s">
        <v>8736</v>
      </c>
      <c r="BF306" t="s">
        <v>10252</v>
      </c>
      <c r="BG306" t="s">
        <v>6312</v>
      </c>
      <c r="BH306" t="s">
        <v>10252</v>
      </c>
      <c r="BI306" t="s">
        <v>12799</v>
      </c>
      <c r="BJ306" t="s">
        <v>6312</v>
      </c>
      <c r="BK306" t="s">
        <v>12799</v>
      </c>
      <c r="BL306" t="s">
        <v>7166</v>
      </c>
      <c r="BM306" t="s">
        <v>6312</v>
      </c>
      <c r="BN306" t="s">
        <v>7166</v>
      </c>
      <c r="BO306" t="s">
        <v>42093</v>
      </c>
      <c r="BP306" t="s">
        <v>6312</v>
      </c>
      <c r="BQ306" t="s">
        <v>42093</v>
      </c>
      <c r="BR306" t="s">
        <v>35630</v>
      </c>
      <c r="BS306" t="s">
        <v>6312</v>
      </c>
      <c r="BT306" t="s">
        <v>35630</v>
      </c>
      <c r="BU306" t="s">
        <v>37033</v>
      </c>
      <c r="BV306" t="s">
        <v>6312</v>
      </c>
      <c r="BW306" t="s">
        <v>37033</v>
      </c>
      <c r="BX306" t="s">
        <v>6312</v>
      </c>
      <c r="BY306" t="s">
        <v>6312</v>
      </c>
      <c r="BZ306" t="s">
        <v>6312</v>
      </c>
      <c r="CA306" t="s">
        <v>9157</v>
      </c>
      <c r="CB306" t="s">
        <v>9158</v>
      </c>
      <c r="CC306" t="s">
        <v>9159</v>
      </c>
      <c r="CD306" t="s">
        <v>9160</v>
      </c>
    </row>
    <row r="307" spans="2:82" x14ac:dyDescent="0.2">
      <c r="B307" t="s">
        <v>306</v>
      </c>
      <c r="C307" t="s">
        <v>3450</v>
      </c>
      <c r="D307" t="s">
        <v>8736</v>
      </c>
      <c r="E307" t="s">
        <v>7166</v>
      </c>
      <c r="F307" t="s">
        <v>6312</v>
      </c>
      <c r="G307" t="s">
        <v>7166</v>
      </c>
      <c r="H307" t="s">
        <v>6312</v>
      </c>
      <c r="I307" t="s">
        <v>6312</v>
      </c>
      <c r="J307" t="s">
        <v>6312</v>
      </c>
      <c r="K307" t="s">
        <v>9161</v>
      </c>
      <c r="L307" t="s">
        <v>9162</v>
      </c>
      <c r="M307" t="s">
        <v>9163</v>
      </c>
      <c r="O307" t="s">
        <v>306</v>
      </c>
      <c r="P307" t="s">
        <v>3450</v>
      </c>
      <c r="Q307" t="s">
        <v>8736</v>
      </c>
      <c r="R307" t="s">
        <v>35634</v>
      </c>
      <c r="S307" t="s">
        <v>6312</v>
      </c>
      <c r="T307" t="s">
        <v>35634</v>
      </c>
      <c r="U307" t="s">
        <v>6312</v>
      </c>
      <c r="V307" t="s">
        <v>6312</v>
      </c>
      <c r="W307" t="s">
        <v>7166</v>
      </c>
      <c r="X307" t="s">
        <v>35635</v>
      </c>
      <c r="Y307" t="s">
        <v>6312</v>
      </c>
      <c r="Z307" t="s">
        <v>35635</v>
      </c>
      <c r="AA307" t="s">
        <v>35636</v>
      </c>
      <c r="AB307" t="s">
        <v>6312</v>
      </c>
      <c r="AC307" t="s">
        <v>35636</v>
      </c>
      <c r="AD307" t="s">
        <v>35637</v>
      </c>
      <c r="AF307" t="s">
        <v>306</v>
      </c>
      <c r="AG307" t="s">
        <v>3450</v>
      </c>
      <c r="AH307" t="s">
        <v>8736</v>
      </c>
      <c r="AI307" t="s">
        <v>27082</v>
      </c>
      <c r="AJ307" t="s">
        <v>6312</v>
      </c>
      <c r="AK307" t="s">
        <v>27082</v>
      </c>
      <c r="AL307" t="s">
        <v>50387</v>
      </c>
      <c r="AM307" t="s">
        <v>6312</v>
      </c>
      <c r="AN307" t="s">
        <v>50387</v>
      </c>
      <c r="AO307" t="s">
        <v>7166</v>
      </c>
      <c r="AP307" t="s">
        <v>6312</v>
      </c>
      <c r="AQ307" t="s">
        <v>7166</v>
      </c>
      <c r="AR307" t="s">
        <v>6312</v>
      </c>
      <c r="AS307" t="s">
        <v>6312</v>
      </c>
      <c r="AT307" t="s">
        <v>6312</v>
      </c>
      <c r="AU307" t="s">
        <v>48954</v>
      </c>
      <c r="AV307" t="s">
        <v>6312</v>
      </c>
      <c r="AW307" t="s">
        <v>48954</v>
      </c>
      <c r="AX307" t="s">
        <v>50388</v>
      </c>
      <c r="AY307">
        <f t="shared" si="4"/>
        <v>0.37963150000000001</v>
      </c>
      <c r="AZ307" t="s">
        <v>6312</v>
      </c>
      <c r="BA307" t="s">
        <v>6312</v>
      </c>
      <c r="BC307" t="s">
        <v>306</v>
      </c>
      <c r="BD307" t="s">
        <v>3450</v>
      </c>
      <c r="BE307" t="s">
        <v>8736</v>
      </c>
      <c r="BF307" t="s">
        <v>62782</v>
      </c>
      <c r="BG307" t="s">
        <v>6312</v>
      </c>
      <c r="BH307" t="s">
        <v>62782</v>
      </c>
      <c r="BI307" t="s">
        <v>62330</v>
      </c>
      <c r="BJ307" t="s">
        <v>6312</v>
      </c>
      <c r="BK307" t="s">
        <v>62330</v>
      </c>
      <c r="BL307" t="s">
        <v>7166</v>
      </c>
      <c r="BM307" t="s">
        <v>6312</v>
      </c>
      <c r="BN307" t="s">
        <v>7166</v>
      </c>
      <c r="BO307" t="s">
        <v>7166</v>
      </c>
      <c r="BP307" t="s">
        <v>6312</v>
      </c>
      <c r="BQ307" t="s">
        <v>7166</v>
      </c>
      <c r="BR307" t="s">
        <v>35634</v>
      </c>
      <c r="BS307" t="s">
        <v>6312</v>
      </c>
      <c r="BT307" t="s">
        <v>35634</v>
      </c>
      <c r="BU307" t="s">
        <v>62783</v>
      </c>
      <c r="BV307" t="s">
        <v>6312</v>
      </c>
      <c r="BW307" t="s">
        <v>62783</v>
      </c>
      <c r="BX307" t="s">
        <v>6312</v>
      </c>
      <c r="BY307" t="s">
        <v>6312</v>
      </c>
      <c r="BZ307" t="s">
        <v>6312</v>
      </c>
      <c r="CA307" t="s">
        <v>9164</v>
      </c>
      <c r="CB307" t="s">
        <v>9165</v>
      </c>
      <c r="CC307" t="s">
        <v>9166</v>
      </c>
      <c r="CD307" t="s">
        <v>9167</v>
      </c>
    </row>
    <row r="308" spans="2:82" x14ac:dyDescent="0.2">
      <c r="B308" t="s">
        <v>307</v>
      </c>
      <c r="C308" t="s">
        <v>3451</v>
      </c>
      <c r="D308" t="s">
        <v>8736</v>
      </c>
      <c r="E308" t="s">
        <v>7166</v>
      </c>
      <c r="F308" t="s">
        <v>6312</v>
      </c>
      <c r="G308" t="s">
        <v>7166</v>
      </c>
      <c r="H308" t="s">
        <v>6312</v>
      </c>
      <c r="I308" t="s">
        <v>6312</v>
      </c>
      <c r="J308" t="s">
        <v>6312</v>
      </c>
      <c r="K308" t="s">
        <v>9168</v>
      </c>
      <c r="L308" t="s">
        <v>9169</v>
      </c>
      <c r="M308" t="s">
        <v>9170</v>
      </c>
      <c r="O308" t="s">
        <v>307</v>
      </c>
      <c r="P308" t="s">
        <v>3451</v>
      </c>
      <c r="Q308" t="s">
        <v>8736</v>
      </c>
      <c r="R308" t="s">
        <v>6312</v>
      </c>
      <c r="S308" t="s">
        <v>6312</v>
      </c>
      <c r="T308" t="s">
        <v>6312</v>
      </c>
      <c r="U308" t="s">
        <v>6312</v>
      </c>
      <c r="V308" t="s">
        <v>6312</v>
      </c>
      <c r="W308" t="s">
        <v>6312</v>
      </c>
      <c r="X308" t="s">
        <v>35638</v>
      </c>
      <c r="Y308" t="s">
        <v>6312</v>
      </c>
      <c r="Z308" t="s">
        <v>35638</v>
      </c>
      <c r="AA308" t="s">
        <v>35538</v>
      </c>
      <c r="AB308" t="s">
        <v>6312</v>
      </c>
      <c r="AC308" t="s">
        <v>35538</v>
      </c>
      <c r="AD308" t="s">
        <v>33734</v>
      </c>
      <c r="AF308" t="s">
        <v>307</v>
      </c>
      <c r="AG308" t="s">
        <v>3451</v>
      </c>
      <c r="AH308" t="s">
        <v>8736</v>
      </c>
      <c r="AI308" t="s">
        <v>50389</v>
      </c>
      <c r="AJ308" t="s">
        <v>6312</v>
      </c>
      <c r="AK308" t="s">
        <v>50389</v>
      </c>
      <c r="AL308" t="s">
        <v>6312</v>
      </c>
      <c r="AM308" t="s">
        <v>6312</v>
      </c>
      <c r="AN308" t="s">
        <v>6312</v>
      </c>
      <c r="AO308" t="s">
        <v>6312</v>
      </c>
      <c r="AP308" t="s">
        <v>6312</v>
      </c>
      <c r="AQ308" t="s">
        <v>6312</v>
      </c>
      <c r="AR308" t="s">
        <v>6312</v>
      </c>
      <c r="AS308" t="s">
        <v>6312</v>
      </c>
      <c r="AT308" t="s">
        <v>6312</v>
      </c>
      <c r="AU308" t="s">
        <v>6312</v>
      </c>
      <c r="AV308" t="s">
        <v>6312</v>
      </c>
      <c r="AW308" t="s">
        <v>6312</v>
      </c>
      <c r="AX308" t="s">
        <v>50390</v>
      </c>
      <c r="AY308">
        <f t="shared" si="4"/>
        <v>0.24480710000000006</v>
      </c>
      <c r="AZ308" t="s">
        <v>6312</v>
      </c>
      <c r="BA308" t="s">
        <v>6312</v>
      </c>
      <c r="BC308" t="s">
        <v>307</v>
      </c>
      <c r="BD308" t="s">
        <v>3451</v>
      </c>
      <c r="BE308" t="s">
        <v>8736</v>
      </c>
      <c r="BF308" t="s">
        <v>62784</v>
      </c>
      <c r="BG308" t="s">
        <v>6312</v>
      </c>
      <c r="BH308" t="s">
        <v>62784</v>
      </c>
      <c r="BI308" t="s">
        <v>6312</v>
      </c>
      <c r="BJ308" t="s">
        <v>6312</v>
      </c>
      <c r="BK308" t="s">
        <v>6312</v>
      </c>
      <c r="BL308" t="s">
        <v>7166</v>
      </c>
      <c r="BM308" t="s">
        <v>6312</v>
      </c>
      <c r="BN308" t="s">
        <v>7166</v>
      </c>
      <c r="BO308" t="s">
        <v>6312</v>
      </c>
      <c r="BP308" t="s">
        <v>6312</v>
      </c>
      <c r="BQ308" t="s">
        <v>6312</v>
      </c>
      <c r="BR308" t="s">
        <v>6312</v>
      </c>
      <c r="BS308" t="s">
        <v>6312</v>
      </c>
      <c r="BT308" t="s">
        <v>6312</v>
      </c>
      <c r="BU308" t="s">
        <v>16517</v>
      </c>
      <c r="BV308" t="s">
        <v>6312</v>
      </c>
      <c r="BW308" t="s">
        <v>16517</v>
      </c>
      <c r="BX308" t="s">
        <v>6312</v>
      </c>
      <c r="BY308" t="s">
        <v>6312</v>
      </c>
      <c r="BZ308" t="s">
        <v>6312</v>
      </c>
      <c r="CA308" t="s">
        <v>9171</v>
      </c>
      <c r="CB308" t="s">
        <v>9172</v>
      </c>
      <c r="CC308" t="s">
        <v>9173</v>
      </c>
      <c r="CD308" t="s">
        <v>9174</v>
      </c>
    </row>
    <row r="309" spans="2:82" x14ac:dyDescent="0.2">
      <c r="B309" t="s">
        <v>308</v>
      </c>
      <c r="C309" t="s">
        <v>3452</v>
      </c>
      <c r="D309" t="s">
        <v>8736</v>
      </c>
      <c r="E309" t="s">
        <v>7166</v>
      </c>
      <c r="F309" t="s">
        <v>7166</v>
      </c>
      <c r="G309" t="s">
        <v>7166</v>
      </c>
      <c r="H309" t="s">
        <v>6312</v>
      </c>
      <c r="I309" t="s">
        <v>6312</v>
      </c>
      <c r="J309" t="s">
        <v>6312</v>
      </c>
      <c r="K309" t="s">
        <v>9175</v>
      </c>
      <c r="L309" t="s">
        <v>9176</v>
      </c>
      <c r="M309" t="s">
        <v>9177</v>
      </c>
      <c r="O309" t="s">
        <v>308</v>
      </c>
      <c r="P309" t="s">
        <v>3452</v>
      </c>
      <c r="Q309" t="s">
        <v>8736</v>
      </c>
      <c r="R309" t="s">
        <v>35639</v>
      </c>
      <c r="S309" t="s">
        <v>35640</v>
      </c>
      <c r="T309" t="s">
        <v>35641</v>
      </c>
      <c r="U309" t="s">
        <v>35642</v>
      </c>
      <c r="V309" t="s">
        <v>18551</v>
      </c>
      <c r="W309" t="s">
        <v>35643</v>
      </c>
      <c r="X309" t="s">
        <v>35644</v>
      </c>
      <c r="Y309" t="s">
        <v>35645</v>
      </c>
      <c r="Z309" t="s">
        <v>35646</v>
      </c>
      <c r="AA309" t="s">
        <v>35647</v>
      </c>
      <c r="AB309" t="s">
        <v>35648</v>
      </c>
      <c r="AC309" t="s">
        <v>35649</v>
      </c>
      <c r="AD309" t="s">
        <v>35650</v>
      </c>
      <c r="AF309" t="s">
        <v>308</v>
      </c>
      <c r="AG309" t="s">
        <v>3452</v>
      </c>
      <c r="AH309" t="s">
        <v>8736</v>
      </c>
      <c r="AI309" t="s">
        <v>50391</v>
      </c>
      <c r="AJ309" t="s">
        <v>50392</v>
      </c>
      <c r="AK309" t="s">
        <v>50393</v>
      </c>
      <c r="AL309" t="s">
        <v>844</v>
      </c>
      <c r="AM309" t="s">
        <v>50394</v>
      </c>
      <c r="AN309" t="s">
        <v>915</v>
      </c>
      <c r="AO309" t="s">
        <v>50395</v>
      </c>
      <c r="AP309" t="s">
        <v>50396</v>
      </c>
      <c r="AQ309" t="s">
        <v>35499</v>
      </c>
      <c r="AR309" t="s">
        <v>6312</v>
      </c>
      <c r="AS309" t="s">
        <v>6312</v>
      </c>
      <c r="AT309" t="s">
        <v>6312</v>
      </c>
      <c r="AU309" t="s">
        <v>48953</v>
      </c>
      <c r="AV309" t="s">
        <v>48862</v>
      </c>
      <c r="AW309" t="s">
        <v>50045</v>
      </c>
      <c r="AX309" t="s">
        <v>50397</v>
      </c>
      <c r="AY309">
        <f t="shared" si="4"/>
        <v>0.34624860000000002</v>
      </c>
      <c r="AZ309" t="s">
        <v>50398</v>
      </c>
      <c r="BA309" t="s">
        <v>50399</v>
      </c>
      <c r="BC309" t="s">
        <v>308</v>
      </c>
      <c r="BD309" t="s">
        <v>3452</v>
      </c>
      <c r="BE309" t="s">
        <v>8736</v>
      </c>
      <c r="BF309" t="s">
        <v>62785</v>
      </c>
      <c r="BG309" t="s">
        <v>62786</v>
      </c>
      <c r="BH309" t="s">
        <v>62787</v>
      </c>
      <c r="BI309" t="s">
        <v>62788</v>
      </c>
      <c r="BJ309" t="s">
        <v>62789</v>
      </c>
      <c r="BK309" t="s">
        <v>61598</v>
      </c>
      <c r="BL309" t="s">
        <v>7166</v>
      </c>
      <c r="BM309" t="s">
        <v>7166</v>
      </c>
      <c r="BN309" t="s">
        <v>7166</v>
      </c>
      <c r="BO309" t="s">
        <v>50395</v>
      </c>
      <c r="BP309" t="s">
        <v>50396</v>
      </c>
      <c r="BQ309" t="s">
        <v>35499</v>
      </c>
      <c r="BR309" t="s">
        <v>35639</v>
      </c>
      <c r="BS309" t="s">
        <v>35640</v>
      </c>
      <c r="BT309" t="s">
        <v>35641</v>
      </c>
      <c r="BU309" t="s">
        <v>62790</v>
      </c>
      <c r="BV309" t="s">
        <v>62791</v>
      </c>
      <c r="BW309" t="s">
        <v>62792</v>
      </c>
      <c r="BX309" t="s">
        <v>62604</v>
      </c>
      <c r="BY309" t="s">
        <v>62793</v>
      </c>
      <c r="BZ309" t="s">
        <v>62794</v>
      </c>
      <c r="CA309" t="s">
        <v>9178</v>
      </c>
      <c r="CB309" t="s">
        <v>9179</v>
      </c>
      <c r="CC309" t="s">
        <v>9180</v>
      </c>
      <c r="CD309" t="s">
        <v>9181</v>
      </c>
    </row>
    <row r="310" spans="2:82" x14ac:dyDescent="0.2">
      <c r="B310" t="s">
        <v>309</v>
      </c>
      <c r="C310" t="s">
        <v>3453</v>
      </c>
      <c r="D310" t="s">
        <v>8736</v>
      </c>
      <c r="E310" t="s">
        <v>7166</v>
      </c>
      <c r="F310" t="s">
        <v>6312</v>
      </c>
      <c r="G310" t="s">
        <v>7166</v>
      </c>
      <c r="H310" t="s">
        <v>6312</v>
      </c>
      <c r="I310" t="s">
        <v>6312</v>
      </c>
      <c r="J310" t="s">
        <v>6312</v>
      </c>
      <c r="K310" t="s">
        <v>9182</v>
      </c>
      <c r="L310" t="s">
        <v>9183</v>
      </c>
      <c r="M310" t="s">
        <v>9184</v>
      </c>
      <c r="O310" t="s">
        <v>309</v>
      </c>
      <c r="P310" t="s">
        <v>3453</v>
      </c>
      <c r="Q310" t="s">
        <v>8736</v>
      </c>
      <c r="R310" t="s">
        <v>21093</v>
      </c>
      <c r="S310" t="s">
        <v>6312</v>
      </c>
      <c r="T310" t="s">
        <v>21093</v>
      </c>
      <c r="U310" t="s">
        <v>6312</v>
      </c>
      <c r="V310" t="s">
        <v>6312</v>
      </c>
      <c r="W310" t="s">
        <v>7166</v>
      </c>
      <c r="X310" t="s">
        <v>35651</v>
      </c>
      <c r="Y310" t="s">
        <v>6312</v>
      </c>
      <c r="Z310" t="s">
        <v>35651</v>
      </c>
      <c r="AA310" t="s">
        <v>35652</v>
      </c>
      <c r="AB310" t="s">
        <v>6312</v>
      </c>
      <c r="AC310" t="s">
        <v>35652</v>
      </c>
      <c r="AD310" t="s">
        <v>33734</v>
      </c>
      <c r="AF310" t="s">
        <v>309</v>
      </c>
      <c r="AG310" t="s">
        <v>3453</v>
      </c>
      <c r="AH310" t="s">
        <v>8736</v>
      </c>
      <c r="AI310" t="s">
        <v>10881</v>
      </c>
      <c r="AJ310" t="s">
        <v>6312</v>
      </c>
      <c r="AK310" t="s">
        <v>10881</v>
      </c>
      <c r="AL310" t="s">
        <v>6312</v>
      </c>
      <c r="AM310" t="s">
        <v>6312</v>
      </c>
      <c r="AN310" t="s">
        <v>6312</v>
      </c>
      <c r="AO310" t="s">
        <v>6312</v>
      </c>
      <c r="AP310" t="s">
        <v>6312</v>
      </c>
      <c r="AQ310" t="s">
        <v>6312</v>
      </c>
      <c r="AR310" t="s">
        <v>6312</v>
      </c>
      <c r="AS310" t="s">
        <v>6312</v>
      </c>
      <c r="AT310" t="s">
        <v>6312</v>
      </c>
      <c r="AU310" t="s">
        <v>6312</v>
      </c>
      <c r="AV310" t="s">
        <v>6312</v>
      </c>
      <c r="AW310" t="s">
        <v>6312</v>
      </c>
      <c r="AX310" t="s">
        <v>50400</v>
      </c>
      <c r="AY310">
        <f t="shared" si="4"/>
        <v>0.24437450000000005</v>
      </c>
      <c r="AZ310" t="s">
        <v>6312</v>
      </c>
      <c r="BA310" t="s">
        <v>6312</v>
      </c>
      <c r="BC310" t="s">
        <v>309</v>
      </c>
      <c r="BD310" t="s">
        <v>3453</v>
      </c>
      <c r="BE310" t="s">
        <v>8736</v>
      </c>
      <c r="BF310" t="s">
        <v>62795</v>
      </c>
      <c r="BG310" t="s">
        <v>6312</v>
      </c>
      <c r="BH310" t="s">
        <v>62795</v>
      </c>
      <c r="BI310" t="s">
        <v>6312</v>
      </c>
      <c r="BJ310" t="s">
        <v>6312</v>
      </c>
      <c r="BK310" t="s">
        <v>6312</v>
      </c>
      <c r="BL310" t="s">
        <v>7166</v>
      </c>
      <c r="BM310" t="s">
        <v>6312</v>
      </c>
      <c r="BN310" t="s">
        <v>7166</v>
      </c>
      <c r="BO310" t="s">
        <v>6312</v>
      </c>
      <c r="BP310" t="s">
        <v>6312</v>
      </c>
      <c r="BQ310" t="s">
        <v>6312</v>
      </c>
      <c r="BR310" t="s">
        <v>21093</v>
      </c>
      <c r="BS310" t="s">
        <v>6312</v>
      </c>
      <c r="BT310" t="s">
        <v>21093</v>
      </c>
      <c r="BU310" t="s">
        <v>7882</v>
      </c>
      <c r="BV310" t="s">
        <v>6312</v>
      </c>
      <c r="BW310" t="s">
        <v>7882</v>
      </c>
      <c r="BX310" t="s">
        <v>6312</v>
      </c>
      <c r="BY310" t="s">
        <v>6312</v>
      </c>
      <c r="BZ310" t="s">
        <v>6312</v>
      </c>
      <c r="CA310" t="s">
        <v>9185</v>
      </c>
      <c r="CB310" t="s">
        <v>9186</v>
      </c>
      <c r="CC310" t="s">
        <v>9187</v>
      </c>
      <c r="CD310" t="s">
        <v>9188</v>
      </c>
    </row>
    <row r="311" spans="2:82" x14ac:dyDescent="0.2">
      <c r="B311" t="s">
        <v>310</v>
      </c>
      <c r="C311" t="s">
        <v>3454</v>
      </c>
      <c r="D311" t="s">
        <v>9189</v>
      </c>
      <c r="E311" t="s">
        <v>9190</v>
      </c>
      <c r="F311" t="s">
        <v>9191</v>
      </c>
      <c r="G311" t="s">
        <v>9192</v>
      </c>
      <c r="H311" t="s">
        <v>9193</v>
      </c>
      <c r="I311" t="s">
        <v>9194</v>
      </c>
      <c r="J311" t="s">
        <v>9195</v>
      </c>
      <c r="K311" t="s">
        <v>6312</v>
      </c>
      <c r="L311" t="s">
        <v>6312</v>
      </c>
      <c r="M311" t="s">
        <v>6312</v>
      </c>
      <c r="O311" t="s">
        <v>310</v>
      </c>
      <c r="P311" t="s">
        <v>3454</v>
      </c>
      <c r="Q311" t="s">
        <v>9189</v>
      </c>
      <c r="R311" t="s">
        <v>35653</v>
      </c>
      <c r="S311" t="s">
        <v>35654</v>
      </c>
      <c r="T311" t="s">
        <v>35655</v>
      </c>
      <c r="U311" t="s">
        <v>35656</v>
      </c>
      <c r="V311" t="s">
        <v>35657</v>
      </c>
      <c r="W311" t="s">
        <v>35658</v>
      </c>
      <c r="X311" t="s">
        <v>35659</v>
      </c>
      <c r="Y311" t="s">
        <v>35660</v>
      </c>
      <c r="Z311" t="s">
        <v>35661</v>
      </c>
      <c r="AA311" t="s">
        <v>35662</v>
      </c>
      <c r="AB311" t="s">
        <v>35663</v>
      </c>
      <c r="AC311" t="s">
        <v>35664</v>
      </c>
      <c r="AD311" t="s">
        <v>35665</v>
      </c>
      <c r="AF311" t="s">
        <v>310</v>
      </c>
      <c r="AG311" t="s">
        <v>3454</v>
      </c>
      <c r="AH311" t="s">
        <v>9189</v>
      </c>
      <c r="AI311" t="s">
        <v>50401</v>
      </c>
      <c r="AJ311" t="s">
        <v>50402</v>
      </c>
      <c r="AK311" t="s">
        <v>50403</v>
      </c>
      <c r="AL311" t="s">
        <v>50404</v>
      </c>
      <c r="AM311" t="s">
        <v>50405</v>
      </c>
      <c r="AN311" t="s">
        <v>50406</v>
      </c>
      <c r="AO311" t="s">
        <v>50407</v>
      </c>
      <c r="AP311" t="s">
        <v>50408</v>
      </c>
      <c r="AQ311" t="s">
        <v>50409</v>
      </c>
      <c r="AR311" t="s">
        <v>50410</v>
      </c>
      <c r="AS311" t="s">
        <v>6312</v>
      </c>
      <c r="AT311" t="s">
        <v>6312</v>
      </c>
      <c r="AU311" t="s">
        <v>50357</v>
      </c>
      <c r="AV311" t="s">
        <v>49837</v>
      </c>
      <c r="AW311" t="s">
        <v>50411</v>
      </c>
      <c r="AX311" t="s">
        <v>6312</v>
      </c>
      <c r="AY311" t="e">
        <f t="shared" si="4"/>
        <v>#VALUE!</v>
      </c>
      <c r="AZ311" t="s">
        <v>6312</v>
      </c>
      <c r="BA311" t="s">
        <v>6312</v>
      </c>
      <c r="BC311" t="s">
        <v>310</v>
      </c>
      <c r="BD311" t="s">
        <v>3454</v>
      </c>
      <c r="BE311" t="s">
        <v>9189</v>
      </c>
      <c r="BF311" t="s">
        <v>62796</v>
      </c>
      <c r="BG311" t="s">
        <v>62797</v>
      </c>
      <c r="BH311" t="s">
        <v>62798</v>
      </c>
      <c r="BI311" t="s">
        <v>62799</v>
      </c>
      <c r="BJ311" t="s">
        <v>62800</v>
      </c>
      <c r="BK311" t="s">
        <v>62801</v>
      </c>
      <c r="BL311" t="s">
        <v>9190</v>
      </c>
      <c r="BM311" t="s">
        <v>9191</v>
      </c>
      <c r="BN311" t="s">
        <v>9192</v>
      </c>
      <c r="BO311" t="s">
        <v>50407</v>
      </c>
      <c r="BP311" t="s">
        <v>50408</v>
      </c>
      <c r="BQ311" t="s">
        <v>50409</v>
      </c>
      <c r="BR311" t="s">
        <v>35653</v>
      </c>
      <c r="BS311" t="s">
        <v>35654</v>
      </c>
      <c r="BT311" t="s">
        <v>35655</v>
      </c>
      <c r="BU311" t="s">
        <v>62802</v>
      </c>
      <c r="BV311" t="s">
        <v>62803</v>
      </c>
      <c r="BW311" t="s">
        <v>62804</v>
      </c>
      <c r="BX311" t="s">
        <v>62805</v>
      </c>
      <c r="BY311" t="s">
        <v>61677</v>
      </c>
      <c r="BZ311" t="s">
        <v>62806</v>
      </c>
      <c r="CA311" t="s">
        <v>6312</v>
      </c>
      <c r="CB311" t="s">
        <v>6312</v>
      </c>
      <c r="CC311" t="s">
        <v>6312</v>
      </c>
      <c r="CD311" t="s">
        <v>6312</v>
      </c>
    </row>
    <row r="312" spans="2:82" x14ac:dyDescent="0.2">
      <c r="B312" t="s">
        <v>311</v>
      </c>
      <c r="C312" t="s">
        <v>3455</v>
      </c>
      <c r="D312" t="s">
        <v>9189</v>
      </c>
      <c r="E312" t="s">
        <v>9196</v>
      </c>
      <c r="F312" t="s">
        <v>9197</v>
      </c>
      <c r="G312" t="s">
        <v>9198</v>
      </c>
      <c r="H312" t="s">
        <v>9199</v>
      </c>
      <c r="I312" t="s">
        <v>9200</v>
      </c>
      <c r="J312" t="s">
        <v>9201</v>
      </c>
      <c r="K312" t="s">
        <v>6312</v>
      </c>
      <c r="L312" t="s">
        <v>6312</v>
      </c>
      <c r="M312" t="s">
        <v>6312</v>
      </c>
      <c r="O312" t="s">
        <v>311</v>
      </c>
      <c r="P312" t="s">
        <v>3455</v>
      </c>
      <c r="Q312" t="s">
        <v>9189</v>
      </c>
      <c r="R312" t="s">
        <v>35666</v>
      </c>
      <c r="S312" t="s">
        <v>35667</v>
      </c>
      <c r="T312" t="s">
        <v>35668</v>
      </c>
      <c r="U312" t="s">
        <v>35669</v>
      </c>
      <c r="V312" t="s">
        <v>35670</v>
      </c>
      <c r="W312" t="s">
        <v>35671</v>
      </c>
      <c r="X312" t="s">
        <v>35672</v>
      </c>
      <c r="Y312" t="s">
        <v>35673</v>
      </c>
      <c r="Z312" t="s">
        <v>35674</v>
      </c>
      <c r="AA312" t="s">
        <v>35675</v>
      </c>
      <c r="AB312" t="s">
        <v>35676</v>
      </c>
      <c r="AC312" t="s">
        <v>35677</v>
      </c>
      <c r="AD312" t="s">
        <v>35678</v>
      </c>
      <c r="AF312" t="s">
        <v>311</v>
      </c>
      <c r="AG312" t="s">
        <v>3455</v>
      </c>
      <c r="AH312" t="s">
        <v>9189</v>
      </c>
      <c r="AI312" t="s">
        <v>50412</v>
      </c>
      <c r="AJ312" t="s">
        <v>50413</v>
      </c>
      <c r="AK312" t="s">
        <v>50414</v>
      </c>
      <c r="AL312" t="s">
        <v>50415</v>
      </c>
      <c r="AM312" t="s">
        <v>50416</v>
      </c>
      <c r="AN312" t="s">
        <v>50417</v>
      </c>
      <c r="AO312" t="s">
        <v>50418</v>
      </c>
      <c r="AP312" t="s">
        <v>50419</v>
      </c>
      <c r="AQ312" t="s">
        <v>50420</v>
      </c>
      <c r="AR312" t="s">
        <v>50421</v>
      </c>
      <c r="AS312" t="s">
        <v>6312</v>
      </c>
      <c r="AT312" t="s">
        <v>6312</v>
      </c>
      <c r="AU312" t="s">
        <v>50422</v>
      </c>
      <c r="AV312" t="s">
        <v>49344</v>
      </c>
      <c r="AW312" t="s">
        <v>50212</v>
      </c>
      <c r="AX312" t="s">
        <v>6312</v>
      </c>
      <c r="AY312" t="e">
        <f t="shared" si="4"/>
        <v>#VALUE!</v>
      </c>
      <c r="AZ312" t="s">
        <v>6312</v>
      </c>
      <c r="BA312" t="s">
        <v>6312</v>
      </c>
      <c r="BC312" t="s">
        <v>311</v>
      </c>
      <c r="BD312" t="s">
        <v>3455</v>
      </c>
      <c r="BE312" t="s">
        <v>9189</v>
      </c>
      <c r="BF312" t="s">
        <v>62807</v>
      </c>
      <c r="BG312" t="s">
        <v>62808</v>
      </c>
      <c r="BH312" t="s">
        <v>62809</v>
      </c>
      <c r="BI312" t="s">
        <v>28579</v>
      </c>
      <c r="BJ312" t="s">
        <v>29156</v>
      </c>
      <c r="BK312" t="s">
        <v>62810</v>
      </c>
      <c r="BL312" t="s">
        <v>9196</v>
      </c>
      <c r="BM312" t="s">
        <v>9197</v>
      </c>
      <c r="BN312" t="s">
        <v>9198</v>
      </c>
      <c r="BO312" t="s">
        <v>50418</v>
      </c>
      <c r="BP312" t="s">
        <v>50419</v>
      </c>
      <c r="BQ312" t="s">
        <v>50420</v>
      </c>
      <c r="BR312" t="s">
        <v>35666</v>
      </c>
      <c r="BS312" t="s">
        <v>35667</v>
      </c>
      <c r="BT312" t="s">
        <v>35668</v>
      </c>
      <c r="BU312" t="s">
        <v>62811</v>
      </c>
      <c r="BV312" t="s">
        <v>62812</v>
      </c>
      <c r="BW312" t="s">
        <v>62813</v>
      </c>
      <c r="BX312" t="s">
        <v>62248</v>
      </c>
      <c r="BY312" t="s">
        <v>61783</v>
      </c>
      <c r="BZ312" t="s">
        <v>62814</v>
      </c>
      <c r="CA312" t="s">
        <v>6312</v>
      </c>
      <c r="CB312" t="s">
        <v>6312</v>
      </c>
      <c r="CC312" t="s">
        <v>6312</v>
      </c>
      <c r="CD312" t="s">
        <v>6312</v>
      </c>
    </row>
    <row r="313" spans="2:82" x14ac:dyDescent="0.2">
      <c r="B313" t="s">
        <v>312</v>
      </c>
      <c r="C313" t="s">
        <v>3456</v>
      </c>
      <c r="D313" t="s">
        <v>9189</v>
      </c>
      <c r="E313" t="s">
        <v>9202</v>
      </c>
      <c r="F313" t="s">
        <v>6312</v>
      </c>
      <c r="G313" t="s">
        <v>9203</v>
      </c>
      <c r="H313" t="s">
        <v>9204</v>
      </c>
      <c r="I313" t="s">
        <v>6312</v>
      </c>
      <c r="J313" t="s">
        <v>9204</v>
      </c>
      <c r="K313" t="s">
        <v>6312</v>
      </c>
      <c r="L313" t="s">
        <v>6312</v>
      </c>
      <c r="M313" t="s">
        <v>6312</v>
      </c>
      <c r="O313" t="s">
        <v>312</v>
      </c>
      <c r="P313" t="s">
        <v>3456</v>
      </c>
      <c r="Q313" t="s">
        <v>9189</v>
      </c>
      <c r="R313" t="s">
        <v>35679</v>
      </c>
      <c r="S313" t="s">
        <v>6312</v>
      </c>
      <c r="T313" t="s">
        <v>35680</v>
      </c>
      <c r="U313" t="s">
        <v>35681</v>
      </c>
      <c r="V313" t="s">
        <v>33750</v>
      </c>
      <c r="W313" t="s">
        <v>35682</v>
      </c>
      <c r="X313" t="s">
        <v>35683</v>
      </c>
      <c r="Y313" t="s">
        <v>6312</v>
      </c>
      <c r="Z313" t="s">
        <v>7426</v>
      </c>
      <c r="AA313" t="s">
        <v>35684</v>
      </c>
      <c r="AB313" t="s">
        <v>6312</v>
      </c>
      <c r="AC313" t="s">
        <v>35685</v>
      </c>
      <c r="AD313" t="s">
        <v>35686</v>
      </c>
      <c r="AF313" t="s">
        <v>312</v>
      </c>
      <c r="AG313" t="s">
        <v>3456</v>
      </c>
      <c r="AH313" t="s">
        <v>9189</v>
      </c>
      <c r="AI313" t="s">
        <v>50423</v>
      </c>
      <c r="AJ313" t="s">
        <v>6312</v>
      </c>
      <c r="AK313" t="s">
        <v>50424</v>
      </c>
      <c r="AL313" t="s">
        <v>1012</v>
      </c>
      <c r="AM313" t="s">
        <v>6312</v>
      </c>
      <c r="AN313" t="s">
        <v>1012</v>
      </c>
      <c r="AO313" t="s">
        <v>50425</v>
      </c>
      <c r="AP313" t="s">
        <v>6312</v>
      </c>
      <c r="AQ313" t="s">
        <v>50425</v>
      </c>
      <c r="AR313" t="s">
        <v>6312</v>
      </c>
      <c r="AS313" t="s">
        <v>6312</v>
      </c>
      <c r="AT313" t="s">
        <v>6312</v>
      </c>
      <c r="AU313" t="s">
        <v>49681</v>
      </c>
      <c r="AV313" t="s">
        <v>6312</v>
      </c>
      <c r="AW313" t="s">
        <v>49681</v>
      </c>
      <c r="AX313" t="s">
        <v>6312</v>
      </c>
      <c r="AY313" t="e">
        <f t="shared" si="4"/>
        <v>#VALUE!</v>
      </c>
      <c r="AZ313" t="s">
        <v>6312</v>
      </c>
      <c r="BA313" t="s">
        <v>6312</v>
      </c>
      <c r="BC313" t="s">
        <v>312</v>
      </c>
      <c r="BD313" t="s">
        <v>3456</v>
      </c>
      <c r="BE313" t="s">
        <v>9189</v>
      </c>
      <c r="BF313" t="s">
        <v>62815</v>
      </c>
      <c r="BG313" t="s">
        <v>6312</v>
      </c>
      <c r="BH313" t="s">
        <v>62816</v>
      </c>
      <c r="BI313" t="s">
        <v>22063</v>
      </c>
      <c r="BJ313" t="s">
        <v>6312</v>
      </c>
      <c r="BK313" t="s">
        <v>22063</v>
      </c>
      <c r="BL313" t="s">
        <v>9202</v>
      </c>
      <c r="BM313" t="s">
        <v>6312</v>
      </c>
      <c r="BN313" t="s">
        <v>9203</v>
      </c>
      <c r="BO313" t="s">
        <v>50425</v>
      </c>
      <c r="BP313" t="s">
        <v>6312</v>
      </c>
      <c r="BQ313" t="s">
        <v>50425</v>
      </c>
      <c r="BR313" t="s">
        <v>35679</v>
      </c>
      <c r="BS313" t="s">
        <v>6312</v>
      </c>
      <c r="BT313" t="s">
        <v>35680</v>
      </c>
      <c r="BU313" t="s">
        <v>62817</v>
      </c>
      <c r="BV313" t="s">
        <v>6312</v>
      </c>
      <c r="BW313" t="s">
        <v>62818</v>
      </c>
      <c r="BX313" t="s">
        <v>62475</v>
      </c>
      <c r="BY313" t="s">
        <v>6312</v>
      </c>
      <c r="BZ313" t="s">
        <v>62475</v>
      </c>
      <c r="CA313" t="s">
        <v>6312</v>
      </c>
      <c r="CB313" t="s">
        <v>6312</v>
      </c>
      <c r="CC313" t="s">
        <v>6312</v>
      </c>
      <c r="CD313" t="s">
        <v>6312</v>
      </c>
    </row>
    <row r="314" spans="2:82" x14ac:dyDescent="0.2">
      <c r="B314" t="s">
        <v>313</v>
      </c>
      <c r="C314" t="s">
        <v>3457</v>
      </c>
      <c r="D314" t="s">
        <v>9189</v>
      </c>
      <c r="E314" t="s">
        <v>9205</v>
      </c>
      <c r="F314" t="s">
        <v>6312</v>
      </c>
      <c r="G314" t="s">
        <v>9205</v>
      </c>
      <c r="H314" t="s">
        <v>9206</v>
      </c>
      <c r="I314" t="s">
        <v>6312</v>
      </c>
      <c r="J314" t="s">
        <v>9206</v>
      </c>
      <c r="K314" t="s">
        <v>6312</v>
      </c>
      <c r="L314" t="s">
        <v>6312</v>
      </c>
      <c r="M314" t="s">
        <v>6312</v>
      </c>
      <c r="O314" t="s">
        <v>313</v>
      </c>
      <c r="P314" t="s">
        <v>3457</v>
      </c>
      <c r="Q314" t="s">
        <v>9189</v>
      </c>
      <c r="R314" t="s">
        <v>35687</v>
      </c>
      <c r="S314" t="s">
        <v>6312</v>
      </c>
      <c r="T314" t="s">
        <v>35687</v>
      </c>
      <c r="U314" t="s">
        <v>34523</v>
      </c>
      <c r="V314" t="s">
        <v>35688</v>
      </c>
      <c r="W314" t="s">
        <v>7166</v>
      </c>
      <c r="X314" t="s">
        <v>35689</v>
      </c>
      <c r="Y314" t="s">
        <v>6312</v>
      </c>
      <c r="Z314" t="s">
        <v>35689</v>
      </c>
      <c r="AA314" t="s">
        <v>35690</v>
      </c>
      <c r="AB314" t="s">
        <v>6312</v>
      </c>
      <c r="AC314" t="s">
        <v>35690</v>
      </c>
      <c r="AD314" t="s">
        <v>35691</v>
      </c>
      <c r="AF314" t="s">
        <v>313</v>
      </c>
      <c r="AG314" t="s">
        <v>3457</v>
      </c>
      <c r="AH314" t="s">
        <v>9189</v>
      </c>
      <c r="AI314" t="s">
        <v>50426</v>
      </c>
      <c r="AJ314" t="s">
        <v>6312</v>
      </c>
      <c r="AK314" t="s">
        <v>50426</v>
      </c>
      <c r="AL314" t="s">
        <v>50427</v>
      </c>
      <c r="AM314" t="s">
        <v>6312</v>
      </c>
      <c r="AN314" t="s">
        <v>50427</v>
      </c>
      <c r="AO314" t="s">
        <v>50428</v>
      </c>
      <c r="AP314" t="s">
        <v>6312</v>
      </c>
      <c r="AQ314" t="s">
        <v>50428</v>
      </c>
      <c r="AR314" t="s">
        <v>6312</v>
      </c>
      <c r="AS314" t="s">
        <v>6312</v>
      </c>
      <c r="AT314" t="s">
        <v>6312</v>
      </c>
      <c r="AU314" t="s">
        <v>49111</v>
      </c>
      <c r="AV314" t="s">
        <v>6312</v>
      </c>
      <c r="AW314" t="s">
        <v>49111</v>
      </c>
      <c r="AX314" t="s">
        <v>6312</v>
      </c>
      <c r="AY314" t="e">
        <f t="shared" si="4"/>
        <v>#VALUE!</v>
      </c>
      <c r="AZ314" t="s">
        <v>6312</v>
      </c>
      <c r="BA314" t="s">
        <v>6312</v>
      </c>
      <c r="BC314" t="s">
        <v>313</v>
      </c>
      <c r="BD314" t="s">
        <v>3457</v>
      </c>
      <c r="BE314" t="s">
        <v>9189</v>
      </c>
      <c r="BF314" t="s">
        <v>62819</v>
      </c>
      <c r="BG314" t="s">
        <v>6312</v>
      </c>
      <c r="BH314" t="s">
        <v>62819</v>
      </c>
      <c r="BI314" t="s">
        <v>62046</v>
      </c>
      <c r="BJ314" t="s">
        <v>6312</v>
      </c>
      <c r="BK314" t="s">
        <v>62046</v>
      </c>
      <c r="BL314" t="s">
        <v>9205</v>
      </c>
      <c r="BM314" t="s">
        <v>6312</v>
      </c>
      <c r="BN314" t="s">
        <v>9205</v>
      </c>
      <c r="BO314" t="s">
        <v>50428</v>
      </c>
      <c r="BP314" t="s">
        <v>6312</v>
      </c>
      <c r="BQ314" t="s">
        <v>50428</v>
      </c>
      <c r="BR314" t="s">
        <v>35687</v>
      </c>
      <c r="BS314" t="s">
        <v>6312</v>
      </c>
      <c r="BT314" t="s">
        <v>35687</v>
      </c>
      <c r="BU314" t="s">
        <v>62820</v>
      </c>
      <c r="BV314" t="s">
        <v>6312</v>
      </c>
      <c r="BW314" t="s">
        <v>62820</v>
      </c>
      <c r="BX314" t="s">
        <v>62821</v>
      </c>
      <c r="BY314" t="s">
        <v>6312</v>
      </c>
      <c r="BZ314" t="s">
        <v>62821</v>
      </c>
      <c r="CA314" t="s">
        <v>6312</v>
      </c>
      <c r="CB314" t="s">
        <v>6312</v>
      </c>
      <c r="CC314" t="s">
        <v>6312</v>
      </c>
      <c r="CD314" t="s">
        <v>6312</v>
      </c>
    </row>
    <row r="315" spans="2:82" x14ac:dyDescent="0.2">
      <c r="B315" t="s">
        <v>314</v>
      </c>
      <c r="C315" t="s">
        <v>3458</v>
      </c>
      <c r="D315" t="s">
        <v>9189</v>
      </c>
      <c r="E315" t="s">
        <v>9207</v>
      </c>
      <c r="F315" t="s">
        <v>9208</v>
      </c>
      <c r="G315" t="s">
        <v>9209</v>
      </c>
      <c r="H315" t="s">
        <v>9210</v>
      </c>
      <c r="I315" t="s">
        <v>9211</v>
      </c>
      <c r="J315" t="s">
        <v>9212</v>
      </c>
      <c r="K315" t="s">
        <v>6312</v>
      </c>
      <c r="L315" t="s">
        <v>6312</v>
      </c>
      <c r="M315" t="s">
        <v>6312</v>
      </c>
      <c r="O315" t="s">
        <v>314</v>
      </c>
      <c r="P315" t="s">
        <v>3458</v>
      </c>
      <c r="Q315" t="s">
        <v>9189</v>
      </c>
      <c r="R315" t="s">
        <v>35692</v>
      </c>
      <c r="S315" t="s">
        <v>35693</v>
      </c>
      <c r="T315" t="s">
        <v>35694</v>
      </c>
      <c r="U315" t="s">
        <v>35695</v>
      </c>
      <c r="V315" t="s">
        <v>35696</v>
      </c>
      <c r="W315" t="s">
        <v>35697</v>
      </c>
      <c r="X315" t="s">
        <v>35698</v>
      </c>
      <c r="Y315" t="s">
        <v>35699</v>
      </c>
      <c r="Z315" t="s">
        <v>35700</v>
      </c>
      <c r="AA315" t="s">
        <v>35701</v>
      </c>
      <c r="AB315" t="s">
        <v>35702</v>
      </c>
      <c r="AC315" t="s">
        <v>35703</v>
      </c>
      <c r="AD315" t="s">
        <v>35704</v>
      </c>
      <c r="AF315" t="s">
        <v>314</v>
      </c>
      <c r="AG315" t="s">
        <v>3458</v>
      </c>
      <c r="AH315" t="s">
        <v>9189</v>
      </c>
      <c r="AI315" t="s">
        <v>50429</v>
      </c>
      <c r="AJ315" t="s">
        <v>50430</v>
      </c>
      <c r="AK315" t="s">
        <v>50431</v>
      </c>
      <c r="AL315" t="s">
        <v>50432</v>
      </c>
      <c r="AM315" t="s">
        <v>50433</v>
      </c>
      <c r="AN315" t="s">
        <v>50434</v>
      </c>
      <c r="AO315" t="s">
        <v>50435</v>
      </c>
      <c r="AP315" t="s">
        <v>50436</v>
      </c>
      <c r="AQ315" t="s">
        <v>44583</v>
      </c>
      <c r="AR315" t="s">
        <v>50437</v>
      </c>
      <c r="AS315" t="s">
        <v>50438</v>
      </c>
      <c r="AT315" t="s">
        <v>6312</v>
      </c>
      <c r="AU315" t="s">
        <v>49076</v>
      </c>
      <c r="AV315" t="s">
        <v>48847</v>
      </c>
      <c r="AW315" t="s">
        <v>49909</v>
      </c>
      <c r="AX315" t="s">
        <v>6312</v>
      </c>
      <c r="AY315" t="e">
        <f t="shared" si="4"/>
        <v>#VALUE!</v>
      </c>
      <c r="AZ315" t="s">
        <v>6312</v>
      </c>
      <c r="BA315" t="s">
        <v>6312</v>
      </c>
      <c r="BC315" t="s">
        <v>314</v>
      </c>
      <c r="BD315" t="s">
        <v>3458</v>
      </c>
      <c r="BE315" t="s">
        <v>9189</v>
      </c>
      <c r="BF315" t="s">
        <v>62822</v>
      </c>
      <c r="BG315" t="s">
        <v>62823</v>
      </c>
      <c r="BH315" t="s">
        <v>62824</v>
      </c>
      <c r="BI315" t="s">
        <v>9580</v>
      </c>
      <c r="BJ315" t="s">
        <v>9748</v>
      </c>
      <c r="BK315" t="s">
        <v>20567</v>
      </c>
      <c r="BL315" t="s">
        <v>9207</v>
      </c>
      <c r="BM315" t="s">
        <v>9208</v>
      </c>
      <c r="BN315" t="s">
        <v>9209</v>
      </c>
      <c r="BO315" t="s">
        <v>50435</v>
      </c>
      <c r="BP315" t="s">
        <v>50436</v>
      </c>
      <c r="BQ315" t="s">
        <v>44583</v>
      </c>
      <c r="BR315" t="s">
        <v>35692</v>
      </c>
      <c r="BS315" t="s">
        <v>35693</v>
      </c>
      <c r="BT315" t="s">
        <v>35694</v>
      </c>
      <c r="BU315" t="s">
        <v>34486</v>
      </c>
      <c r="BV315" t="s">
        <v>62825</v>
      </c>
      <c r="BW315" t="s">
        <v>62826</v>
      </c>
      <c r="BX315" t="s">
        <v>62827</v>
      </c>
      <c r="BY315" t="s">
        <v>62828</v>
      </c>
      <c r="BZ315" t="s">
        <v>62513</v>
      </c>
      <c r="CA315" t="s">
        <v>6312</v>
      </c>
      <c r="CB315" t="s">
        <v>6312</v>
      </c>
      <c r="CC315" t="s">
        <v>6312</v>
      </c>
      <c r="CD315" t="s">
        <v>6312</v>
      </c>
    </row>
    <row r="316" spans="2:82" x14ac:dyDescent="0.2">
      <c r="B316" t="s">
        <v>315</v>
      </c>
      <c r="C316" t="s">
        <v>3459</v>
      </c>
      <c r="D316" t="s">
        <v>9189</v>
      </c>
      <c r="E316" t="s">
        <v>9213</v>
      </c>
      <c r="F316" t="s">
        <v>9214</v>
      </c>
      <c r="G316" t="s">
        <v>9215</v>
      </c>
      <c r="H316" t="s">
        <v>9216</v>
      </c>
      <c r="I316" t="s">
        <v>6312</v>
      </c>
      <c r="J316" t="s">
        <v>9217</v>
      </c>
      <c r="K316" t="s">
        <v>6312</v>
      </c>
      <c r="L316" t="s">
        <v>6312</v>
      </c>
      <c r="M316" t="s">
        <v>6312</v>
      </c>
      <c r="O316" t="s">
        <v>315</v>
      </c>
      <c r="P316" t="s">
        <v>3459</v>
      </c>
      <c r="Q316" t="s">
        <v>9189</v>
      </c>
      <c r="R316" t="s">
        <v>35705</v>
      </c>
      <c r="S316" t="s">
        <v>35706</v>
      </c>
      <c r="T316" t="s">
        <v>35707</v>
      </c>
      <c r="U316" t="s">
        <v>24877</v>
      </c>
      <c r="V316" t="s">
        <v>35708</v>
      </c>
      <c r="W316" t="s">
        <v>35709</v>
      </c>
      <c r="X316" t="s">
        <v>35710</v>
      </c>
      <c r="Y316" t="s">
        <v>35711</v>
      </c>
      <c r="Z316" t="s">
        <v>35712</v>
      </c>
      <c r="AA316" t="s">
        <v>35713</v>
      </c>
      <c r="AB316" t="s">
        <v>35714</v>
      </c>
      <c r="AC316" t="s">
        <v>35715</v>
      </c>
      <c r="AD316" t="s">
        <v>35716</v>
      </c>
      <c r="AF316" t="s">
        <v>315</v>
      </c>
      <c r="AG316" t="s">
        <v>3459</v>
      </c>
      <c r="AH316" t="s">
        <v>9189</v>
      </c>
      <c r="AI316" t="s">
        <v>50439</v>
      </c>
      <c r="AJ316" t="s">
        <v>50440</v>
      </c>
      <c r="AK316" t="s">
        <v>50441</v>
      </c>
      <c r="AL316" t="s">
        <v>50442</v>
      </c>
      <c r="AM316" t="s">
        <v>868</v>
      </c>
      <c r="AN316" t="s">
        <v>50443</v>
      </c>
      <c r="AO316" t="s">
        <v>50444</v>
      </c>
      <c r="AP316" t="s">
        <v>25926</v>
      </c>
      <c r="AQ316" t="s">
        <v>50445</v>
      </c>
      <c r="AR316" t="s">
        <v>6312</v>
      </c>
      <c r="AS316" t="s">
        <v>6312</v>
      </c>
      <c r="AT316" t="s">
        <v>6312</v>
      </c>
      <c r="AU316" t="s">
        <v>49068</v>
      </c>
      <c r="AV316" t="s">
        <v>49256</v>
      </c>
      <c r="AW316" t="s">
        <v>49076</v>
      </c>
      <c r="AX316" t="s">
        <v>6312</v>
      </c>
      <c r="AY316" t="e">
        <f t="shared" si="4"/>
        <v>#VALUE!</v>
      </c>
      <c r="AZ316" t="s">
        <v>6312</v>
      </c>
      <c r="BA316" t="s">
        <v>6312</v>
      </c>
      <c r="BC316" t="s">
        <v>315</v>
      </c>
      <c r="BD316" t="s">
        <v>3459</v>
      </c>
      <c r="BE316" t="s">
        <v>9189</v>
      </c>
      <c r="BF316" t="s">
        <v>62829</v>
      </c>
      <c r="BG316" t="s">
        <v>62830</v>
      </c>
      <c r="BH316" t="s">
        <v>62831</v>
      </c>
      <c r="BI316" t="s">
        <v>62832</v>
      </c>
      <c r="BJ316" t="s">
        <v>25676</v>
      </c>
      <c r="BK316" t="s">
        <v>20019</v>
      </c>
      <c r="BL316" t="s">
        <v>9213</v>
      </c>
      <c r="BM316" t="s">
        <v>9214</v>
      </c>
      <c r="BN316" t="s">
        <v>9215</v>
      </c>
      <c r="BO316" t="s">
        <v>50444</v>
      </c>
      <c r="BP316" t="s">
        <v>25926</v>
      </c>
      <c r="BQ316" t="s">
        <v>50445</v>
      </c>
      <c r="BR316" t="s">
        <v>35705</v>
      </c>
      <c r="BS316" t="s">
        <v>35706</v>
      </c>
      <c r="BT316" t="s">
        <v>35707</v>
      </c>
      <c r="BU316" t="s">
        <v>62833</v>
      </c>
      <c r="BV316" t="s">
        <v>7714</v>
      </c>
      <c r="BW316" t="s">
        <v>62834</v>
      </c>
      <c r="BX316" t="s">
        <v>62805</v>
      </c>
      <c r="BY316" t="s">
        <v>6312</v>
      </c>
      <c r="BZ316" t="s">
        <v>62835</v>
      </c>
      <c r="CA316" t="s">
        <v>6312</v>
      </c>
      <c r="CB316" t="s">
        <v>6312</v>
      </c>
      <c r="CC316" t="s">
        <v>6312</v>
      </c>
      <c r="CD316" t="s">
        <v>6312</v>
      </c>
    </row>
    <row r="317" spans="2:82" x14ac:dyDescent="0.2">
      <c r="B317" t="s">
        <v>316</v>
      </c>
      <c r="C317" t="s">
        <v>3460</v>
      </c>
      <c r="D317" t="s">
        <v>9189</v>
      </c>
      <c r="E317" t="s">
        <v>9218</v>
      </c>
      <c r="F317" t="s">
        <v>6312</v>
      </c>
      <c r="G317" t="s">
        <v>9219</v>
      </c>
      <c r="H317" t="s">
        <v>9220</v>
      </c>
      <c r="I317" t="s">
        <v>6312</v>
      </c>
      <c r="J317" t="s">
        <v>9220</v>
      </c>
      <c r="K317" t="s">
        <v>6312</v>
      </c>
      <c r="L317" t="s">
        <v>6312</v>
      </c>
      <c r="M317" t="s">
        <v>6312</v>
      </c>
      <c r="O317" t="s">
        <v>316</v>
      </c>
      <c r="P317" t="s">
        <v>3460</v>
      </c>
      <c r="Q317" t="s">
        <v>9189</v>
      </c>
      <c r="R317" t="s">
        <v>18772</v>
      </c>
      <c r="S317" t="s">
        <v>6312</v>
      </c>
      <c r="T317" t="s">
        <v>35717</v>
      </c>
      <c r="U317" t="s">
        <v>35718</v>
      </c>
      <c r="V317" t="s">
        <v>35719</v>
      </c>
      <c r="W317" t="s">
        <v>35720</v>
      </c>
      <c r="X317" t="s">
        <v>35721</v>
      </c>
      <c r="Y317" t="s">
        <v>6312</v>
      </c>
      <c r="Z317" t="s">
        <v>35722</v>
      </c>
      <c r="AA317" t="s">
        <v>35723</v>
      </c>
      <c r="AB317" t="s">
        <v>6312</v>
      </c>
      <c r="AC317" t="s">
        <v>35724</v>
      </c>
      <c r="AD317" t="s">
        <v>35725</v>
      </c>
      <c r="AF317" t="s">
        <v>316</v>
      </c>
      <c r="AG317" t="s">
        <v>3460</v>
      </c>
      <c r="AH317" t="s">
        <v>9189</v>
      </c>
      <c r="AI317" t="s">
        <v>50446</v>
      </c>
      <c r="AJ317" t="s">
        <v>6312</v>
      </c>
      <c r="AK317" t="s">
        <v>11458</v>
      </c>
      <c r="AL317" t="s">
        <v>50447</v>
      </c>
      <c r="AM317" t="s">
        <v>6312</v>
      </c>
      <c r="AN317" t="s">
        <v>50448</v>
      </c>
      <c r="AO317" t="s">
        <v>47603</v>
      </c>
      <c r="AP317" t="s">
        <v>6312</v>
      </c>
      <c r="AQ317" t="s">
        <v>50449</v>
      </c>
      <c r="AR317" t="s">
        <v>6312</v>
      </c>
      <c r="AS317" t="s">
        <v>6312</v>
      </c>
      <c r="AT317" t="s">
        <v>6312</v>
      </c>
      <c r="AU317" t="s">
        <v>50450</v>
      </c>
      <c r="AV317" t="s">
        <v>6312</v>
      </c>
      <c r="AW317" t="s">
        <v>50451</v>
      </c>
      <c r="AX317" t="s">
        <v>6312</v>
      </c>
      <c r="AY317" t="e">
        <f t="shared" si="4"/>
        <v>#VALUE!</v>
      </c>
      <c r="AZ317" t="s">
        <v>6312</v>
      </c>
      <c r="BA317" t="s">
        <v>6312</v>
      </c>
      <c r="BC317" t="s">
        <v>316</v>
      </c>
      <c r="BD317" t="s">
        <v>3460</v>
      </c>
      <c r="BE317" t="s">
        <v>9189</v>
      </c>
      <c r="BF317" t="s">
        <v>62836</v>
      </c>
      <c r="BG317" t="s">
        <v>6312</v>
      </c>
      <c r="BH317" t="s">
        <v>62837</v>
      </c>
      <c r="BI317" t="s">
        <v>30004</v>
      </c>
      <c r="BJ317" t="s">
        <v>6312</v>
      </c>
      <c r="BK317" t="s">
        <v>30004</v>
      </c>
      <c r="BL317" t="s">
        <v>9218</v>
      </c>
      <c r="BM317" t="s">
        <v>6312</v>
      </c>
      <c r="BN317" t="s">
        <v>9219</v>
      </c>
      <c r="BO317" t="s">
        <v>47603</v>
      </c>
      <c r="BP317" t="s">
        <v>6312</v>
      </c>
      <c r="BQ317" t="s">
        <v>50449</v>
      </c>
      <c r="BR317" t="s">
        <v>18772</v>
      </c>
      <c r="BS317" t="s">
        <v>6312</v>
      </c>
      <c r="BT317" t="s">
        <v>35717</v>
      </c>
      <c r="BU317" t="s">
        <v>62838</v>
      </c>
      <c r="BV317" t="s">
        <v>6312</v>
      </c>
      <c r="BW317" t="s">
        <v>62839</v>
      </c>
      <c r="BX317" t="s">
        <v>62459</v>
      </c>
      <c r="BY317" t="s">
        <v>6312</v>
      </c>
      <c r="BZ317" t="s">
        <v>62459</v>
      </c>
      <c r="CA317" t="s">
        <v>6312</v>
      </c>
      <c r="CB317" t="s">
        <v>6312</v>
      </c>
      <c r="CC317" t="s">
        <v>6312</v>
      </c>
      <c r="CD317" t="s">
        <v>6312</v>
      </c>
    </row>
    <row r="318" spans="2:82" x14ac:dyDescent="0.2">
      <c r="B318" t="s">
        <v>317</v>
      </c>
      <c r="C318" t="s">
        <v>3461</v>
      </c>
      <c r="D318" t="s">
        <v>9189</v>
      </c>
      <c r="E318" t="s">
        <v>9221</v>
      </c>
      <c r="F318" t="s">
        <v>6312</v>
      </c>
      <c r="G318" t="s">
        <v>9222</v>
      </c>
      <c r="H318" t="s">
        <v>9223</v>
      </c>
      <c r="I318" t="s">
        <v>6312</v>
      </c>
      <c r="J318" t="s">
        <v>9223</v>
      </c>
      <c r="K318" t="s">
        <v>6312</v>
      </c>
      <c r="L318" t="s">
        <v>6312</v>
      </c>
      <c r="M318" t="s">
        <v>6312</v>
      </c>
      <c r="O318" t="s">
        <v>317</v>
      </c>
      <c r="P318" t="s">
        <v>3461</v>
      </c>
      <c r="Q318" t="s">
        <v>9189</v>
      </c>
      <c r="R318" t="s">
        <v>35726</v>
      </c>
      <c r="S318" t="s">
        <v>6312</v>
      </c>
      <c r="T318" t="s">
        <v>35727</v>
      </c>
      <c r="U318" t="s">
        <v>35728</v>
      </c>
      <c r="V318" t="s">
        <v>35729</v>
      </c>
      <c r="W318" t="s">
        <v>7166</v>
      </c>
      <c r="X318" t="s">
        <v>35730</v>
      </c>
      <c r="Y318" t="s">
        <v>6312</v>
      </c>
      <c r="Z318" t="s">
        <v>35731</v>
      </c>
      <c r="AA318" t="s">
        <v>35732</v>
      </c>
      <c r="AB318" t="s">
        <v>6312</v>
      </c>
      <c r="AC318" t="s">
        <v>35733</v>
      </c>
      <c r="AD318" t="s">
        <v>35734</v>
      </c>
      <c r="AF318" t="s">
        <v>317</v>
      </c>
      <c r="AG318" t="s">
        <v>3461</v>
      </c>
      <c r="AH318" t="s">
        <v>9189</v>
      </c>
      <c r="AI318" t="s">
        <v>50452</v>
      </c>
      <c r="AJ318" t="s">
        <v>6312</v>
      </c>
      <c r="AK318" t="s">
        <v>50453</v>
      </c>
      <c r="AL318" t="s">
        <v>50454</v>
      </c>
      <c r="AM318" t="s">
        <v>6312</v>
      </c>
      <c r="AN318" t="s">
        <v>968</v>
      </c>
      <c r="AO318" t="s">
        <v>50455</v>
      </c>
      <c r="AP318" t="s">
        <v>6312</v>
      </c>
      <c r="AQ318" t="s">
        <v>50456</v>
      </c>
      <c r="AR318" t="s">
        <v>6312</v>
      </c>
      <c r="AS318" t="s">
        <v>6312</v>
      </c>
      <c r="AT318" t="s">
        <v>6312</v>
      </c>
      <c r="AU318" t="s">
        <v>50377</v>
      </c>
      <c r="AV318" t="s">
        <v>6312</v>
      </c>
      <c r="AW318" t="s">
        <v>50457</v>
      </c>
      <c r="AX318" t="s">
        <v>6312</v>
      </c>
      <c r="AY318" t="e">
        <f t="shared" si="4"/>
        <v>#VALUE!</v>
      </c>
      <c r="AZ318" t="s">
        <v>6312</v>
      </c>
      <c r="BA318" t="s">
        <v>6312</v>
      </c>
      <c r="BC318" t="s">
        <v>317</v>
      </c>
      <c r="BD318" t="s">
        <v>3461</v>
      </c>
      <c r="BE318" t="s">
        <v>9189</v>
      </c>
      <c r="BF318" t="s">
        <v>62840</v>
      </c>
      <c r="BG318" t="s">
        <v>6312</v>
      </c>
      <c r="BH318" t="s">
        <v>62841</v>
      </c>
      <c r="BI318" t="s">
        <v>62842</v>
      </c>
      <c r="BJ318" t="s">
        <v>6312</v>
      </c>
      <c r="BK318" t="s">
        <v>62842</v>
      </c>
      <c r="BL318" t="s">
        <v>9221</v>
      </c>
      <c r="BM318" t="s">
        <v>6312</v>
      </c>
      <c r="BN318" t="s">
        <v>9222</v>
      </c>
      <c r="BO318" t="s">
        <v>50455</v>
      </c>
      <c r="BP318" t="s">
        <v>6312</v>
      </c>
      <c r="BQ318" t="s">
        <v>50456</v>
      </c>
      <c r="BR318" t="s">
        <v>35726</v>
      </c>
      <c r="BS318" t="s">
        <v>6312</v>
      </c>
      <c r="BT318" t="s">
        <v>35727</v>
      </c>
      <c r="BU318" t="s">
        <v>21050</v>
      </c>
      <c r="BV318" t="s">
        <v>6312</v>
      </c>
      <c r="BW318" t="s">
        <v>62843</v>
      </c>
      <c r="BX318" t="s">
        <v>62844</v>
      </c>
      <c r="BY318" t="s">
        <v>6312</v>
      </c>
      <c r="BZ318" t="s">
        <v>62845</v>
      </c>
      <c r="CA318" t="s">
        <v>6312</v>
      </c>
      <c r="CB318" t="s">
        <v>6312</v>
      </c>
      <c r="CC318" t="s">
        <v>6312</v>
      </c>
      <c r="CD318" t="s">
        <v>6312</v>
      </c>
    </row>
    <row r="319" spans="2:82" x14ac:dyDescent="0.2">
      <c r="B319" t="s">
        <v>318</v>
      </c>
      <c r="C319" t="s">
        <v>3462</v>
      </c>
      <c r="D319" t="s">
        <v>9224</v>
      </c>
      <c r="E319" t="s">
        <v>9225</v>
      </c>
      <c r="F319" t="s">
        <v>9226</v>
      </c>
      <c r="G319" t="s">
        <v>9227</v>
      </c>
      <c r="H319" t="s">
        <v>6804</v>
      </c>
      <c r="I319" t="s">
        <v>9228</v>
      </c>
      <c r="J319" t="s">
        <v>9229</v>
      </c>
      <c r="K319" t="s">
        <v>9230</v>
      </c>
      <c r="L319" t="s">
        <v>9231</v>
      </c>
      <c r="M319" t="s">
        <v>9232</v>
      </c>
      <c r="O319" t="s">
        <v>318</v>
      </c>
      <c r="P319" t="s">
        <v>3462</v>
      </c>
      <c r="Q319" t="s">
        <v>9224</v>
      </c>
      <c r="R319" t="s">
        <v>35735</v>
      </c>
      <c r="S319" t="s">
        <v>30060</v>
      </c>
      <c r="T319" t="s">
        <v>14407</v>
      </c>
      <c r="U319" t="s">
        <v>35736</v>
      </c>
      <c r="V319" t="s">
        <v>35737</v>
      </c>
      <c r="W319" t="s">
        <v>7166</v>
      </c>
      <c r="X319" t="s">
        <v>35738</v>
      </c>
      <c r="Y319" t="s">
        <v>35739</v>
      </c>
      <c r="Z319" t="s">
        <v>33878</v>
      </c>
      <c r="AA319" t="s">
        <v>35740</v>
      </c>
      <c r="AB319" t="s">
        <v>35741</v>
      </c>
      <c r="AC319" t="s">
        <v>35742</v>
      </c>
      <c r="AD319" t="s">
        <v>35743</v>
      </c>
      <c r="AF319" t="s">
        <v>318</v>
      </c>
      <c r="AG319" t="s">
        <v>3462</v>
      </c>
      <c r="AH319" t="s">
        <v>9224</v>
      </c>
      <c r="AI319" t="s">
        <v>50458</v>
      </c>
      <c r="AJ319" t="s">
        <v>50459</v>
      </c>
      <c r="AK319" t="s">
        <v>50460</v>
      </c>
      <c r="AL319" t="s">
        <v>50461</v>
      </c>
      <c r="AM319" t="s">
        <v>50462</v>
      </c>
      <c r="AN319" t="s">
        <v>50463</v>
      </c>
      <c r="AO319" t="s">
        <v>38746</v>
      </c>
      <c r="AP319" t="s">
        <v>35061</v>
      </c>
      <c r="AQ319" t="s">
        <v>7110</v>
      </c>
      <c r="AR319" t="s">
        <v>6312</v>
      </c>
      <c r="AS319" t="s">
        <v>6312</v>
      </c>
      <c r="AT319" t="s">
        <v>6312</v>
      </c>
      <c r="AU319" t="s">
        <v>50045</v>
      </c>
      <c r="AV319" t="s">
        <v>48847</v>
      </c>
      <c r="AW319" t="s">
        <v>49949</v>
      </c>
      <c r="AX319" t="s">
        <v>50464</v>
      </c>
      <c r="AY319">
        <f t="shared" si="4"/>
        <v>0.25254399999999999</v>
      </c>
      <c r="AZ319" t="s">
        <v>50465</v>
      </c>
      <c r="BA319" t="s">
        <v>50466</v>
      </c>
      <c r="BC319" t="s">
        <v>318</v>
      </c>
      <c r="BD319" t="s">
        <v>3462</v>
      </c>
      <c r="BE319" t="s">
        <v>9224</v>
      </c>
      <c r="BF319" t="s">
        <v>62846</v>
      </c>
      <c r="BG319" t="s">
        <v>62847</v>
      </c>
      <c r="BH319" t="s">
        <v>62848</v>
      </c>
      <c r="BI319" t="s">
        <v>62125</v>
      </c>
      <c r="BJ319" t="s">
        <v>62849</v>
      </c>
      <c r="BK319" t="s">
        <v>62850</v>
      </c>
      <c r="BL319" t="s">
        <v>9225</v>
      </c>
      <c r="BM319" t="s">
        <v>9226</v>
      </c>
      <c r="BN319" t="s">
        <v>9227</v>
      </c>
      <c r="BO319" t="s">
        <v>38746</v>
      </c>
      <c r="BP319" t="s">
        <v>35061</v>
      </c>
      <c r="BQ319" t="s">
        <v>7110</v>
      </c>
      <c r="BR319" t="s">
        <v>35735</v>
      </c>
      <c r="BS319" t="s">
        <v>30060</v>
      </c>
      <c r="BT319" t="s">
        <v>14407</v>
      </c>
      <c r="BU319" t="s">
        <v>62851</v>
      </c>
      <c r="BV319" t="s">
        <v>21661</v>
      </c>
      <c r="BW319" t="s">
        <v>62852</v>
      </c>
      <c r="BX319" t="s">
        <v>62853</v>
      </c>
      <c r="BY319" t="s">
        <v>62148</v>
      </c>
      <c r="BZ319" t="s">
        <v>62854</v>
      </c>
      <c r="CA319" t="s">
        <v>9233</v>
      </c>
      <c r="CB319" t="s">
        <v>9234</v>
      </c>
      <c r="CC319" t="s">
        <v>9235</v>
      </c>
      <c r="CD319" t="s">
        <v>9236</v>
      </c>
    </row>
    <row r="320" spans="2:82" x14ac:dyDescent="0.2">
      <c r="B320" t="s">
        <v>319</v>
      </c>
      <c r="C320" t="s">
        <v>3463</v>
      </c>
      <c r="D320" t="s">
        <v>9224</v>
      </c>
      <c r="E320" t="s">
        <v>9237</v>
      </c>
      <c r="F320" t="s">
        <v>9238</v>
      </c>
      <c r="G320" t="s">
        <v>9239</v>
      </c>
      <c r="H320" t="s">
        <v>9240</v>
      </c>
      <c r="I320" t="s">
        <v>9241</v>
      </c>
      <c r="J320" t="s">
        <v>9242</v>
      </c>
      <c r="K320" t="s">
        <v>9243</v>
      </c>
      <c r="L320" t="s">
        <v>9244</v>
      </c>
      <c r="M320" t="s">
        <v>9245</v>
      </c>
      <c r="O320" t="s">
        <v>319</v>
      </c>
      <c r="P320" t="s">
        <v>3463</v>
      </c>
      <c r="Q320" t="s">
        <v>9224</v>
      </c>
      <c r="R320" t="s">
        <v>35744</v>
      </c>
      <c r="S320" t="s">
        <v>35745</v>
      </c>
      <c r="T320" t="s">
        <v>35746</v>
      </c>
      <c r="U320" t="s">
        <v>35747</v>
      </c>
      <c r="V320" t="s">
        <v>35748</v>
      </c>
      <c r="W320" t="s">
        <v>35749</v>
      </c>
      <c r="X320" t="s">
        <v>35750</v>
      </c>
      <c r="Y320" t="s">
        <v>35751</v>
      </c>
      <c r="Z320" t="s">
        <v>35752</v>
      </c>
      <c r="AA320" t="s">
        <v>35753</v>
      </c>
      <c r="AB320" t="s">
        <v>35754</v>
      </c>
      <c r="AC320" t="s">
        <v>35755</v>
      </c>
      <c r="AD320" t="s">
        <v>35756</v>
      </c>
      <c r="AF320" t="s">
        <v>319</v>
      </c>
      <c r="AG320" t="s">
        <v>3463</v>
      </c>
      <c r="AH320" t="s">
        <v>9224</v>
      </c>
      <c r="AI320" t="s">
        <v>50467</v>
      </c>
      <c r="AJ320" t="s">
        <v>50468</v>
      </c>
      <c r="AK320" t="s">
        <v>50469</v>
      </c>
      <c r="AL320" t="s">
        <v>50470</v>
      </c>
      <c r="AM320" t="s">
        <v>50471</v>
      </c>
      <c r="AN320" t="s">
        <v>50472</v>
      </c>
      <c r="AO320" t="s">
        <v>50473</v>
      </c>
      <c r="AP320" t="s">
        <v>50474</v>
      </c>
      <c r="AQ320" t="s">
        <v>50475</v>
      </c>
      <c r="AR320" t="s">
        <v>6312</v>
      </c>
      <c r="AS320" t="s">
        <v>6312</v>
      </c>
      <c r="AT320" t="s">
        <v>6312</v>
      </c>
      <c r="AU320" t="s">
        <v>50450</v>
      </c>
      <c r="AV320" t="s">
        <v>50034</v>
      </c>
      <c r="AW320" t="s">
        <v>49111</v>
      </c>
      <c r="AX320" t="s">
        <v>50476</v>
      </c>
      <c r="AY320">
        <f t="shared" si="4"/>
        <v>0.40175819999999995</v>
      </c>
      <c r="AZ320" t="s">
        <v>50477</v>
      </c>
      <c r="BA320" t="s">
        <v>50478</v>
      </c>
      <c r="BC320" t="s">
        <v>319</v>
      </c>
      <c r="BD320" t="s">
        <v>3463</v>
      </c>
      <c r="BE320" t="s">
        <v>9224</v>
      </c>
      <c r="BF320" t="s">
        <v>62855</v>
      </c>
      <c r="BG320" t="s">
        <v>62856</v>
      </c>
      <c r="BH320" t="s">
        <v>62857</v>
      </c>
      <c r="BI320" t="s">
        <v>62858</v>
      </c>
      <c r="BJ320" t="s">
        <v>15236</v>
      </c>
      <c r="BK320" t="s">
        <v>62859</v>
      </c>
      <c r="BL320" t="s">
        <v>9237</v>
      </c>
      <c r="BM320" t="s">
        <v>9238</v>
      </c>
      <c r="BN320" t="s">
        <v>9239</v>
      </c>
      <c r="BO320" t="s">
        <v>50473</v>
      </c>
      <c r="BP320" t="s">
        <v>50474</v>
      </c>
      <c r="BQ320" t="s">
        <v>50475</v>
      </c>
      <c r="BR320" t="s">
        <v>35744</v>
      </c>
      <c r="BS320" t="s">
        <v>35745</v>
      </c>
      <c r="BT320" t="s">
        <v>35746</v>
      </c>
      <c r="BU320" t="s">
        <v>62860</v>
      </c>
      <c r="BV320" t="s">
        <v>62861</v>
      </c>
      <c r="BW320" t="s">
        <v>62862</v>
      </c>
      <c r="BX320" t="s">
        <v>62805</v>
      </c>
      <c r="BY320" t="s">
        <v>62863</v>
      </c>
      <c r="BZ320" t="s">
        <v>62864</v>
      </c>
      <c r="CA320" t="s">
        <v>9246</v>
      </c>
      <c r="CB320" t="s">
        <v>9247</v>
      </c>
      <c r="CC320" t="s">
        <v>9248</v>
      </c>
      <c r="CD320" t="s">
        <v>9249</v>
      </c>
    </row>
    <row r="321" spans="2:82" x14ac:dyDescent="0.2">
      <c r="B321" t="s">
        <v>320</v>
      </c>
      <c r="C321" t="s">
        <v>3464</v>
      </c>
      <c r="D321" t="s">
        <v>9224</v>
      </c>
      <c r="E321" t="s">
        <v>9250</v>
      </c>
      <c r="F321" t="s">
        <v>6312</v>
      </c>
      <c r="G321" t="s">
        <v>9250</v>
      </c>
      <c r="H321" t="s">
        <v>9251</v>
      </c>
      <c r="I321" t="s">
        <v>6312</v>
      </c>
      <c r="J321" t="s">
        <v>9251</v>
      </c>
      <c r="K321" t="s">
        <v>9252</v>
      </c>
      <c r="L321" t="s">
        <v>9253</v>
      </c>
      <c r="M321" t="s">
        <v>9254</v>
      </c>
      <c r="O321" t="s">
        <v>320</v>
      </c>
      <c r="P321" t="s">
        <v>3464</v>
      </c>
      <c r="Q321" t="s">
        <v>9224</v>
      </c>
      <c r="R321" t="s">
        <v>35757</v>
      </c>
      <c r="S321" t="s">
        <v>6312</v>
      </c>
      <c r="T321" t="s">
        <v>35757</v>
      </c>
      <c r="U321" t="s">
        <v>35758</v>
      </c>
      <c r="V321" t="s">
        <v>7166</v>
      </c>
      <c r="W321" t="s">
        <v>35759</v>
      </c>
      <c r="X321" t="s">
        <v>35760</v>
      </c>
      <c r="Y321" t="s">
        <v>6312</v>
      </c>
      <c r="Z321" t="s">
        <v>35760</v>
      </c>
      <c r="AA321" t="s">
        <v>35761</v>
      </c>
      <c r="AB321" t="s">
        <v>6312</v>
      </c>
      <c r="AC321" t="s">
        <v>35761</v>
      </c>
      <c r="AD321" t="s">
        <v>35762</v>
      </c>
      <c r="AF321" t="s">
        <v>320</v>
      </c>
      <c r="AG321" t="s">
        <v>3464</v>
      </c>
      <c r="AH321" t="s">
        <v>9224</v>
      </c>
      <c r="AI321" t="s">
        <v>50479</v>
      </c>
      <c r="AJ321" t="s">
        <v>6312</v>
      </c>
      <c r="AK321" t="s">
        <v>50479</v>
      </c>
      <c r="AL321" t="s">
        <v>49092</v>
      </c>
      <c r="AM321" t="s">
        <v>6312</v>
      </c>
      <c r="AN321" t="s">
        <v>49092</v>
      </c>
      <c r="AO321" t="s">
        <v>50480</v>
      </c>
      <c r="AP321" t="s">
        <v>6312</v>
      </c>
      <c r="AQ321" t="s">
        <v>50480</v>
      </c>
      <c r="AR321" t="s">
        <v>6312</v>
      </c>
      <c r="AS321" t="s">
        <v>6312</v>
      </c>
      <c r="AT321" t="s">
        <v>6312</v>
      </c>
      <c r="AU321" t="s">
        <v>49197</v>
      </c>
      <c r="AV321" t="s">
        <v>6312</v>
      </c>
      <c r="AW321" t="s">
        <v>49197</v>
      </c>
      <c r="AX321" t="s">
        <v>50481</v>
      </c>
      <c r="AY321">
        <f t="shared" si="4"/>
        <v>0.36294409999999999</v>
      </c>
      <c r="AZ321" t="s">
        <v>50482</v>
      </c>
      <c r="BA321" t="s">
        <v>50483</v>
      </c>
      <c r="BC321" t="s">
        <v>320</v>
      </c>
      <c r="BD321" t="s">
        <v>3464</v>
      </c>
      <c r="BE321" t="s">
        <v>9224</v>
      </c>
      <c r="BF321" t="s">
        <v>62865</v>
      </c>
      <c r="BG321" t="s">
        <v>6312</v>
      </c>
      <c r="BH321" t="s">
        <v>62865</v>
      </c>
      <c r="BI321" t="s">
        <v>62866</v>
      </c>
      <c r="BJ321" t="s">
        <v>6312</v>
      </c>
      <c r="BK321" t="s">
        <v>62866</v>
      </c>
      <c r="BL321" t="s">
        <v>9250</v>
      </c>
      <c r="BM321" t="s">
        <v>6312</v>
      </c>
      <c r="BN321" t="s">
        <v>9250</v>
      </c>
      <c r="BO321" t="s">
        <v>50480</v>
      </c>
      <c r="BP321" t="s">
        <v>6312</v>
      </c>
      <c r="BQ321" t="s">
        <v>50480</v>
      </c>
      <c r="BR321" t="s">
        <v>35757</v>
      </c>
      <c r="BS321" t="s">
        <v>6312</v>
      </c>
      <c r="BT321" t="s">
        <v>35757</v>
      </c>
      <c r="BU321" t="s">
        <v>62867</v>
      </c>
      <c r="BV321" t="s">
        <v>6312</v>
      </c>
      <c r="BW321" t="s">
        <v>62867</v>
      </c>
      <c r="BX321" t="s">
        <v>62868</v>
      </c>
      <c r="BY321" t="s">
        <v>6312</v>
      </c>
      <c r="BZ321" t="s">
        <v>62868</v>
      </c>
      <c r="CA321" t="s">
        <v>9255</v>
      </c>
      <c r="CB321" t="s">
        <v>9256</v>
      </c>
      <c r="CC321" t="s">
        <v>9257</v>
      </c>
      <c r="CD321" t="s">
        <v>9258</v>
      </c>
    </row>
    <row r="322" spans="2:82" x14ac:dyDescent="0.2">
      <c r="B322" t="s">
        <v>321</v>
      </c>
      <c r="C322" t="s">
        <v>3465</v>
      </c>
      <c r="D322" t="s">
        <v>9259</v>
      </c>
      <c r="E322" t="s">
        <v>9260</v>
      </c>
      <c r="F322" t="s">
        <v>9261</v>
      </c>
      <c r="G322" t="s">
        <v>9262</v>
      </c>
      <c r="H322" t="s">
        <v>9263</v>
      </c>
      <c r="I322" t="s">
        <v>9264</v>
      </c>
      <c r="J322" t="s">
        <v>9265</v>
      </c>
      <c r="K322" t="s">
        <v>9266</v>
      </c>
      <c r="L322" t="s">
        <v>9267</v>
      </c>
      <c r="M322" t="s">
        <v>9268</v>
      </c>
      <c r="O322" t="s">
        <v>321</v>
      </c>
      <c r="P322" t="s">
        <v>3465</v>
      </c>
      <c r="Q322" t="s">
        <v>9259</v>
      </c>
      <c r="R322" t="s">
        <v>35763</v>
      </c>
      <c r="S322" t="s">
        <v>35764</v>
      </c>
      <c r="T322" t="s">
        <v>35765</v>
      </c>
      <c r="U322" t="s">
        <v>35766</v>
      </c>
      <c r="V322" t="s">
        <v>35767</v>
      </c>
      <c r="W322" t="s">
        <v>35768</v>
      </c>
      <c r="X322" t="s">
        <v>35769</v>
      </c>
      <c r="Y322" t="s">
        <v>35770</v>
      </c>
      <c r="Z322" t="s">
        <v>35771</v>
      </c>
      <c r="AA322" t="s">
        <v>35772</v>
      </c>
      <c r="AB322" t="s">
        <v>35773</v>
      </c>
      <c r="AC322" t="s">
        <v>35774</v>
      </c>
      <c r="AD322" t="s">
        <v>7166</v>
      </c>
      <c r="AF322" t="s">
        <v>321</v>
      </c>
      <c r="AG322" t="s">
        <v>3465</v>
      </c>
      <c r="AH322" t="s">
        <v>9259</v>
      </c>
      <c r="AI322" t="s">
        <v>50484</v>
      </c>
      <c r="AJ322" t="s">
        <v>50485</v>
      </c>
      <c r="AK322" t="s">
        <v>50486</v>
      </c>
      <c r="AL322" t="s">
        <v>50487</v>
      </c>
      <c r="AM322" t="s">
        <v>50488</v>
      </c>
      <c r="AN322" t="s">
        <v>50489</v>
      </c>
      <c r="AO322" t="s">
        <v>50490</v>
      </c>
      <c r="AP322" t="s">
        <v>50491</v>
      </c>
      <c r="AQ322" t="s">
        <v>50492</v>
      </c>
      <c r="AR322" t="s">
        <v>50493</v>
      </c>
      <c r="AS322" t="s">
        <v>50494</v>
      </c>
      <c r="AT322" t="s">
        <v>6312</v>
      </c>
      <c r="AU322" t="s">
        <v>49847</v>
      </c>
      <c r="AV322" t="s">
        <v>50495</v>
      </c>
      <c r="AW322" t="s">
        <v>50496</v>
      </c>
      <c r="AX322" t="s">
        <v>50497</v>
      </c>
      <c r="AY322">
        <f t="shared" si="4"/>
        <v>0.65370139999999999</v>
      </c>
      <c r="AZ322" t="s">
        <v>50498</v>
      </c>
      <c r="BA322" t="s">
        <v>50499</v>
      </c>
      <c r="BC322" t="s">
        <v>321</v>
      </c>
      <c r="BD322" t="s">
        <v>3465</v>
      </c>
      <c r="BE322" t="s">
        <v>9259</v>
      </c>
      <c r="BF322" t="s">
        <v>62869</v>
      </c>
      <c r="BG322" t="s">
        <v>62870</v>
      </c>
      <c r="BH322" t="s">
        <v>62871</v>
      </c>
      <c r="BI322" t="s">
        <v>61771</v>
      </c>
      <c r="BJ322" t="s">
        <v>61787</v>
      </c>
      <c r="BK322" t="s">
        <v>8537</v>
      </c>
      <c r="BL322" t="s">
        <v>9260</v>
      </c>
      <c r="BM322" t="s">
        <v>9261</v>
      </c>
      <c r="BN322" t="s">
        <v>9262</v>
      </c>
      <c r="BO322" t="s">
        <v>50490</v>
      </c>
      <c r="BP322" t="s">
        <v>50491</v>
      </c>
      <c r="BQ322" t="s">
        <v>50492</v>
      </c>
      <c r="BR322" t="s">
        <v>35763</v>
      </c>
      <c r="BS322" t="s">
        <v>35764</v>
      </c>
      <c r="BT322" t="s">
        <v>35765</v>
      </c>
      <c r="BU322" t="s">
        <v>62872</v>
      </c>
      <c r="BV322" t="s">
        <v>62873</v>
      </c>
      <c r="BW322" t="s">
        <v>62874</v>
      </c>
      <c r="BX322" t="s">
        <v>62115</v>
      </c>
      <c r="BY322" t="s">
        <v>62875</v>
      </c>
      <c r="BZ322" t="s">
        <v>62876</v>
      </c>
      <c r="CA322" t="s">
        <v>9269</v>
      </c>
      <c r="CB322" t="s">
        <v>9270</v>
      </c>
      <c r="CC322" t="s">
        <v>9271</v>
      </c>
      <c r="CD322" t="s">
        <v>9272</v>
      </c>
    </row>
    <row r="323" spans="2:82" x14ac:dyDescent="0.2">
      <c r="B323" t="s">
        <v>322</v>
      </c>
      <c r="C323" t="s">
        <v>3466</v>
      </c>
      <c r="D323" t="s">
        <v>9273</v>
      </c>
      <c r="E323" t="s">
        <v>9274</v>
      </c>
      <c r="F323" t="s">
        <v>9275</v>
      </c>
      <c r="G323" t="s">
        <v>9276</v>
      </c>
      <c r="H323" t="s">
        <v>9277</v>
      </c>
      <c r="I323" t="s">
        <v>9278</v>
      </c>
      <c r="J323" t="s">
        <v>9279</v>
      </c>
      <c r="K323" t="s">
        <v>9280</v>
      </c>
      <c r="L323" t="s">
        <v>9281</v>
      </c>
      <c r="M323" t="s">
        <v>9282</v>
      </c>
      <c r="O323" t="s">
        <v>322</v>
      </c>
      <c r="P323" t="s">
        <v>3466</v>
      </c>
      <c r="Q323" t="s">
        <v>9273</v>
      </c>
      <c r="R323" t="s">
        <v>35775</v>
      </c>
      <c r="S323" t="s">
        <v>35776</v>
      </c>
      <c r="T323" t="s">
        <v>35777</v>
      </c>
      <c r="U323" t="s">
        <v>35778</v>
      </c>
      <c r="V323" t="s">
        <v>35499</v>
      </c>
      <c r="W323" t="s">
        <v>35779</v>
      </c>
      <c r="X323" t="s">
        <v>35780</v>
      </c>
      <c r="Y323" t="s">
        <v>35781</v>
      </c>
      <c r="Z323" t="s">
        <v>35782</v>
      </c>
      <c r="AA323" t="s">
        <v>35783</v>
      </c>
      <c r="AB323" t="s">
        <v>35784</v>
      </c>
      <c r="AC323" t="s">
        <v>35785</v>
      </c>
      <c r="AD323" t="s">
        <v>35786</v>
      </c>
      <c r="AF323" t="s">
        <v>322</v>
      </c>
      <c r="AG323" t="s">
        <v>3466</v>
      </c>
      <c r="AH323" t="s">
        <v>9273</v>
      </c>
      <c r="AI323" t="s">
        <v>50500</v>
      </c>
      <c r="AJ323" t="s">
        <v>11235</v>
      </c>
      <c r="AK323" t="s">
        <v>50501</v>
      </c>
      <c r="AL323" t="s">
        <v>50502</v>
      </c>
      <c r="AM323" t="s">
        <v>863</v>
      </c>
      <c r="AN323" t="s">
        <v>50503</v>
      </c>
      <c r="AO323" t="s">
        <v>50504</v>
      </c>
      <c r="AP323" t="s">
        <v>36410</v>
      </c>
      <c r="AQ323" t="s">
        <v>50505</v>
      </c>
      <c r="AR323" t="s">
        <v>6312</v>
      </c>
      <c r="AS323" t="s">
        <v>6312</v>
      </c>
      <c r="AT323" t="s">
        <v>6312</v>
      </c>
      <c r="AU323" t="s">
        <v>50450</v>
      </c>
      <c r="AV323" t="s">
        <v>48862</v>
      </c>
      <c r="AW323" t="s">
        <v>50023</v>
      </c>
      <c r="AX323" t="s">
        <v>50506</v>
      </c>
      <c r="AY323">
        <f t="shared" ref="AY323:AY386" si="5">(1-AX323)</f>
        <v>0.48524049999999996</v>
      </c>
      <c r="AZ323" t="s">
        <v>50507</v>
      </c>
      <c r="BA323" t="s">
        <v>50508</v>
      </c>
      <c r="BC323" t="s">
        <v>322</v>
      </c>
      <c r="BD323" t="s">
        <v>3466</v>
      </c>
      <c r="BE323" t="s">
        <v>9273</v>
      </c>
      <c r="BF323" t="s">
        <v>62877</v>
      </c>
      <c r="BG323" t="s">
        <v>62878</v>
      </c>
      <c r="BH323" t="s">
        <v>62879</v>
      </c>
      <c r="BI323" t="s">
        <v>62880</v>
      </c>
      <c r="BJ323" t="s">
        <v>62881</v>
      </c>
      <c r="BK323" t="s">
        <v>62882</v>
      </c>
      <c r="BL323" t="s">
        <v>9274</v>
      </c>
      <c r="BM323" t="s">
        <v>9275</v>
      </c>
      <c r="BN323" t="s">
        <v>9276</v>
      </c>
      <c r="BO323" t="s">
        <v>50504</v>
      </c>
      <c r="BP323" t="s">
        <v>36410</v>
      </c>
      <c r="BQ323" t="s">
        <v>50505</v>
      </c>
      <c r="BR323" t="s">
        <v>35775</v>
      </c>
      <c r="BS323" t="s">
        <v>35776</v>
      </c>
      <c r="BT323" t="s">
        <v>35777</v>
      </c>
      <c r="BU323" t="s">
        <v>62883</v>
      </c>
      <c r="BV323" t="s">
        <v>12854</v>
      </c>
      <c r="BW323" t="s">
        <v>15785</v>
      </c>
      <c r="BX323" t="s">
        <v>61759</v>
      </c>
      <c r="BY323" t="s">
        <v>62884</v>
      </c>
      <c r="BZ323" t="s">
        <v>62056</v>
      </c>
      <c r="CA323" t="s">
        <v>9283</v>
      </c>
      <c r="CB323" t="s">
        <v>9284</v>
      </c>
      <c r="CC323" t="s">
        <v>9285</v>
      </c>
      <c r="CD323" t="s">
        <v>9286</v>
      </c>
    </row>
    <row r="324" spans="2:82" x14ac:dyDescent="0.2">
      <c r="B324" t="s">
        <v>323</v>
      </c>
      <c r="C324" t="s">
        <v>3467</v>
      </c>
      <c r="D324" t="s">
        <v>9273</v>
      </c>
      <c r="E324" t="s">
        <v>9287</v>
      </c>
      <c r="F324" t="s">
        <v>6312</v>
      </c>
      <c r="G324" t="s">
        <v>9287</v>
      </c>
      <c r="H324" t="s">
        <v>6312</v>
      </c>
      <c r="I324" t="s">
        <v>6312</v>
      </c>
      <c r="J324" t="s">
        <v>6312</v>
      </c>
      <c r="K324" t="s">
        <v>9288</v>
      </c>
      <c r="L324" t="s">
        <v>9289</v>
      </c>
      <c r="M324" t="s">
        <v>9290</v>
      </c>
      <c r="O324" t="s">
        <v>323</v>
      </c>
      <c r="P324" t="s">
        <v>3467</v>
      </c>
      <c r="Q324" t="s">
        <v>9273</v>
      </c>
      <c r="R324" t="s">
        <v>35787</v>
      </c>
      <c r="S324" t="s">
        <v>6312</v>
      </c>
      <c r="T324" t="s">
        <v>35787</v>
      </c>
      <c r="U324" t="s">
        <v>35788</v>
      </c>
      <c r="V324" t="s">
        <v>7166</v>
      </c>
      <c r="W324" t="s">
        <v>7166</v>
      </c>
      <c r="X324" t="s">
        <v>35789</v>
      </c>
      <c r="Y324" t="s">
        <v>6312</v>
      </c>
      <c r="Z324" t="s">
        <v>35789</v>
      </c>
      <c r="AA324" t="s">
        <v>35790</v>
      </c>
      <c r="AB324" t="s">
        <v>6312</v>
      </c>
      <c r="AC324" t="s">
        <v>35790</v>
      </c>
      <c r="AD324" t="s">
        <v>35791</v>
      </c>
      <c r="AF324" t="s">
        <v>323</v>
      </c>
      <c r="AG324" t="s">
        <v>3467</v>
      </c>
      <c r="AH324" t="s">
        <v>9273</v>
      </c>
      <c r="AI324" t="s">
        <v>50509</v>
      </c>
      <c r="AJ324" t="s">
        <v>6312</v>
      </c>
      <c r="AK324" t="s">
        <v>50509</v>
      </c>
      <c r="AL324" t="s">
        <v>50510</v>
      </c>
      <c r="AM324" t="s">
        <v>6312</v>
      </c>
      <c r="AN324" t="s">
        <v>50510</v>
      </c>
      <c r="AO324" t="s">
        <v>37619</v>
      </c>
      <c r="AP324" t="s">
        <v>6312</v>
      </c>
      <c r="AQ324" t="s">
        <v>37619</v>
      </c>
      <c r="AR324" t="s">
        <v>6312</v>
      </c>
      <c r="AS324" t="s">
        <v>6312</v>
      </c>
      <c r="AT324" t="s">
        <v>6312</v>
      </c>
      <c r="AU324" t="s">
        <v>49354</v>
      </c>
      <c r="AV324" t="s">
        <v>6312</v>
      </c>
      <c r="AW324" t="s">
        <v>49354</v>
      </c>
      <c r="AX324" t="s">
        <v>50511</v>
      </c>
      <c r="AY324">
        <f t="shared" si="5"/>
        <v>0.14128640000000003</v>
      </c>
      <c r="AZ324" t="s">
        <v>6312</v>
      </c>
      <c r="BA324" t="s">
        <v>6312</v>
      </c>
      <c r="BC324" t="s">
        <v>323</v>
      </c>
      <c r="BD324" t="s">
        <v>3467</v>
      </c>
      <c r="BE324" t="s">
        <v>9273</v>
      </c>
      <c r="BF324" t="s">
        <v>62885</v>
      </c>
      <c r="BG324" t="s">
        <v>6312</v>
      </c>
      <c r="BH324" t="s">
        <v>62885</v>
      </c>
      <c r="BI324" t="s">
        <v>62886</v>
      </c>
      <c r="BJ324" t="s">
        <v>6312</v>
      </c>
      <c r="BK324" t="s">
        <v>62886</v>
      </c>
      <c r="BL324" t="s">
        <v>9287</v>
      </c>
      <c r="BM324" t="s">
        <v>6312</v>
      </c>
      <c r="BN324" t="s">
        <v>9287</v>
      </c>
      <c r="BO324" t="s">
        <v>37619</v>
      </c>
      <c r="BP324" t="s">
        <v>6312</v>
      </c>
      <c r="BQ324" t="s">
        <v>37619</v>
      </c>
      <c r="BR324" t="s">
        <v>35787</v>
      </c>
      <c r="BS324" t="s">
        <v>6312</v>
      </c>
      <c r="BT324" t="s">
        <v>35787</v>
      </c>
      <c r="BU324" t="s">
        <v>20130</v>
      </c>
      <c r="BV324" t="s">
        <v>6312</v>
      </c>
      <c r="BW324" t="s">
        <v>20130</v>
      </c>
      <c r="BX324" t="s">
        <v>6312</v>
      </c>
      <c r="BY324" t="s">
        <v>6312</v>
      </c>
      <c r="BZ324" t="s">
        <v>6312</v>
      </c>
      <c r="CA324" t="s">
        <v>9291</v>
      </c>
      <c r="CB324" t="s">
        <v>9292</v>
      </c>
      <c r="CC324" t="s">
        <v>9293</v>
      </c>
      <c r="CD324" t="s">
        <v>9294</v>
      </c>
    </row>
    <row r="325" spans="2:82" x14ac:dyDescent="0.2">
      <c r="B325" t="s">
        <v>324</v>
      </c>
      <c r="C325" t="s">
        <v>3468</v>
      </c>
      <c r="D325" t="s">
        <v>9273</v>
      </c>
      <c r="E325" t="s">
        <v>9295</v>
      </c>
      <c r="F325" t="s">
        <v>6312</v>
      </c>
      <c r="G325" t="s">
        <v>9296</v>
      </c>
      <c r="H325" t="s">
        <v>9297</v>
      </c>
      <c r="I325" t="s">
        <v>6312</v>
      </c>
      <c r="J325" t="s">
        <v>9297</v>
      </c>
      <c r="K325" t="s">
        <v>9298</v>
      </c>
      <c r="L325" t="s">
        <v>9299</v>
      </c>
      <c r="M325" t="s">
        <v>9300</v>
      </c>
      <c r="O325" t="s">
        <v>324</v>
      </c>
      <c r="P325" t="s">
        <v>3468</v>
      </c>
      <c r="Q325" t="s">
        <v>9273</v>
      </c>
      <c r="R325" t="s">
        <v>35792</v>
      </c>
      <c r="S325" t="s">
        <v>6312</v>
      </c>
      <c r="T325" t="s">
        <v>35792</v>
      </c>
      <c r="U325" t="s">
        <v>35793</v>
      </c>
      <c r="V325" t="s">
        <v>35794</v>
      </c>
      <c r="W325" t="s">
        <v>35795</v>
      </c>
      <c r="X325" t="s">
        <v>35796</v>
      </c>
      <c r="Y325" t="s">
        <v>6312</v>
      </c>
      <c r="Z325" t="s">
        <v>35797</v>
      </c>
      <c r="AA325" t="s">
        <v>35798</v>
      </c>
      <c r="AB325" t="s">
        <v>6312</v>
      </c>
      <c r="AC325" t="s">
        <v>35799</v>
      </c>
      <c r="AD325" t="s">
        <v>35800</v>
      </c>
      <c r="AF325" t="s">
        <v>324</v>
      </c>
      <c r="AG325" t="s">
        <v>3468</v>
      </c>
      <c r="AH325" t="s">
        <v>9273</v>
      </c>
      <c r="AI325" t="s">
        <v>50512</v>
      </c>
      <c r="AJ325" t="s">
        <v>6312</v>
      </c>
      <c r="AK325" t="s">
        <v>50513</v>
      </c>
      <c r="AL325" t="s">
        <v>50514</v>
      </c>
      <c r="AM325" t="s">
        <v>6312</v>
      </c>
      <c r="AN325" t="s">
        <v>50514</v>
      </c>
      <c r="AO325" t="s">
        <v>50515</v>
      </c>
      <c r="AP325" t="s">
        <v>6312</v>
      </c>
      <c r="AQ325" t="s">
        <v>50515</v>
      </c>
      <c r="AR325" t="s">
        <v>6312</v>
      </c>
      <c r="AS325" t="s">
        <v>6312</v>
      </c>
      <c r="AT325" t="s">
        <v>6312</v>
      </c>
      <c r="AU325" t="s">
        <v>50516</v>
      </c>
      <c r="AV325" t="s">
        <v>6312</v>
      </c>
      <c r="AW325" t="s">
        <v>50516</v>
      </c>
      <c r="AX325" t="s">
        <v>50517</v>
      </c>
      <c r="AY325">
        <f t="shared" si="5"/>
        <v>0.2832441</v>
      </c>
      <c r="AZ325" t="s">
        <v>50518</v>
      </c>
      <c r="BA325" t="s">
        <v>50519</v>
      </c>
      <c r="BC325" t="s">
        <v>324</v>
      </c>
      <c r="BD325" t="s">
        <v>3468</v>
      </c>
      <c r="BE325" t="s">
        <v>9273</v>
      </c>
      <c r="BF325" t="s">
        <v>62887</v>
      </c>
      <c r="BG325" t="s">
        <v>6312</v>
      </c>
      <c r="BH325" t="s">
        <v>46586</v>
      </c>
      <c r="BI325" t="s">
        <v>62888</v>
      </c>
      <c r="BJ325" t="s">
        <v>6312</v>
      </c>
      <c r="BK325" t="s">
        <v>62888</v>
      </c>
      <c r="BL325" t="s">
        <v>9295</v>
      </c>
      <c r="BM325" t="s">
        <v>6312</v>
      </c>
      <c r="BN325" t="s">
        <v>9296</v>
      </c>
      <c r="BO325" t="s">
        <v>50515</v>
      </c>
      <c r="BP325" t="s">
        <v>6312</v>
      </c>
      <c r="BQ325" t="s">
        <v>50515</v>
      </c>
      <c r="BR325" t="s">
        <v>35792</v>
      </c>
      <c r="BS325" t="s">
        <v>6312</v>
      </c>
      <c r="BT325" t="s">
        <v>35792</v>
      </c>
      <c r="BU325" t="s">
        <v>62889</v>
      </c>
      <c r="BV325" t="s">
        <v>6312</v>
      </c>
      <c r="BW325" t="s">
        <v>62890</v>
      </c>
      <c r="BX325" t="s">
        <v>62891</v>
      </c>
      <c r="BY325" t="s">
        <v>6312</v>
      </c>
      <c r="BZ325" t="s">
        <v>62891</v>
      </c>
      <c r="CA325" t="s">
        <v>9301</v>
      </c>
      <c r="CB325" t="s">
        <v>9302</v>
      </c>
      <c r="CC325" t="s">
        <v>9303</v>
      </c>
      <c r="CD325" t="s">
        <v>9304</v>
      </c>
    </row>
    <row r="326" spans="2:82" x14ac:dyDescent="0.2">
      <c r="B326" t="s">
        <v>325</v>
      </c>
      <c r="C326" t="s">
        <v>3469</v>
      </c>
      <c r="D326" t="s">
        <v>9273</v>
      </c>
      <c r="E326" t="s">
        <v>9305</v>
      </c>
      <c r="F326" t="s">
        <v>6312</v>
      </c>
      <c r="G326" t="s">
        <v>9305</v>
      </c>
      <c r="H326" t="s">
        <v>9306</v>
      </c>
      <c r="I326" t="s">
        <v>6312</v>
      </c>
      <c r="J326" t="s">
        <v>9306</v>
      </c>
      <c r="K326" t="s">
        <v>9307</v>
      </c>
      <c r="L326" t="s">
        <v>9308</v>
      </c>
      <c r="M326" t="s">
        <v>9309</v>
      </c>
      <c r="O326" t="s">
        <v>325</v>
      </c>
      <c r="P326" t="s">
        <v>3469</v>
      </c>
      <c r="Q326" t="s">
        <v>9273</v>
      </c>
      <c r="R326" t="s">
        <v>8016</v>
      </c>
      <c r="S326" t="s">
        <v>6312</v>
      </c>
      <c r="T326" t="s">
        <v>8016</v>
      </c>
      <c r="U326" t="s">
        <v>34819</v>
      </c>
      <c r="V326" t="s">
        <v>7166</v>
      </c>
      <c r="W326" t="s">
        <v>7166</v>
      </c>
      <c r="X326" t="s">
        <v>35801</v>
      </c>
      <c r="Y326" t="s">
        <v>6312</v>
      </c>
      <c r="Z326" t="s">
        <v>35801</v>
      </c>
      <c r="AA326" t="s">
        <v>35802</v>
      </c>
      <c r="AB326" t="s">
        <v>6312</v>
      </c>
      <c r="AC326" t="s">
        <v>35802</v>
      </c>
      <c r="AD326" t="s">
        <v>35803</v>
      </c>
      <c r="AF326" t="s">
        <v>325</v>
      </c>
      <c r="AG326" t="s">
        <v>3469</v>
      </c>
      <c r="AH326" t="s">
        <v>9273</v>
      </c>
      <c r="AI326" t="s">
        <v>50520</v>
      </c>
      <c r="AJ326" t="s">
        <v>6312</v>
      </c>
      <c r="AK326" t="s">
        <v>50520</v>
      </c>
      <c r="AL326" t="s">
        <v>50521</v>
      </c>
      <c r="AM326" t="s">
        <v>6312</v>
      </c>
      <c r="AN326" t="s">
        <v>50521</v>
      </c>
      <c r="AO326" t="s">
        <v>13622</v>
      </c>
      <c r="AP326" t="s">
        <v>6312</v>
      </c>
      <c r="AQ326" t="s">
        <v>13622</v>
      </c>
      <c r="AR326" t="s">
        <v>6312</v>
      </c>
      <c r="AS326" t="s">
        <v>6312</v>
      </c>
      <c r="AT326" t="s">
        <v>6312</v>
      </c>
      <c r="AU326" t="s">
        <v>50522</v>
      </c>
      <c r="AV326" t="s">
        <v>6312</v>
      </c>
      <c r="AW326" t="s">
        <v>50522</v>
      </c>
      <c r="AX326" t="s">
        <v>50523</v>
      </c>
      <c r="AY326">
        <f t="shared" si="5"/>
        <v>0.13166900000000004</v>
      </c>
      <c r="AZ326" t="s">
        <v>6312</v>
      </c>
      <c r="BA326" t="s">
        <v>6312</v>
      </c>
      <c r="BC326" t="s">
        <v>325</v>
      </c>
      <c r="BD326" t="s">
        <v>3469</v>
      </c>
      <c r="BE326" t="s">
        <v>9273</v>
      </c>
      <c r="BF326" t="s">
        <v>62892</v>
      </c>
      <c r="BG326" t="s">
        <v>6312</v>
      </c>
      <c r="BH326" t="s">
        <v>62892</v>
      </c>
      <c r="BI326" t="s">
        <v>62893</v>
      </c>
      <c r="BJ326" t="s">
        <v>6312</v>
      </c>
      <c r="BK326" t="s">
        <v>62893</v>
      </c>
      <c r="BL326" t="s">
        <v>9305</v>
      </c>
      <c r="BM326" t="s">
        <v>6312</v>
      </c>
      <c r="BN326" t="s">
        <v>9305</v>
      </c>
      <c r="BO326" t="s">
        <v>13622</v>
      </c>
      <c r="BP326" t="s">
        <v>6312</v>
      </c>
      <c r="BQ326" t="s">
        <v>13622</v>
      </c>
      <c r="BR326" t="s">
        <v>8016</v>
      </c>
      <c r="BS326" t="s">
        <v>6312</v>
      </c>
      <c r="BT326" t="s">
        <v>8016</v>
      </c>
      <c r="BU326" t="s">
        <v>62894</v>
      </c>
      <c r="BV326" t="s">
        <v>6312</v>
      </c>
      <c r="BW326" t="s">
        <v>62894</v>
      </c>
      <c r="BX326" t="s">
        <v>6312</v>
      </c>
      <c r="BY326" t="s">
        <v>6312</v>
      </c>
      <c r="BZ326" t="s">
        <v>6312</v>
      </c>
      <c r="CA326" t="s">
        <v>9310</v>
      </c>
      <c r="CB326" t="s">
        <v>9311</v>
      </c>
      <c r="CC326" t="s">
        <v>9312</v>
      </c>
      <c r="CD326" t="s">
        <v>9313</v>
      </c>
    </row>
    <row r="327" spans="2:82" x14ac:dyDescent="0.2">
      <c r="B327" t="s">
        <v>326</v>
      </c>
      <c r="C327" t="s">
        <v>3470</v>
      </c>
      <c r="D327" t="s">
        <v>9273</v>
      </c>
      <c r="E327" t="s">
        <v>9314</v>
      </c>
      <c r="F327" t="s">
        <v>9315</v>
      </c>
      <c r="G327" t="s">
        <v>9316</v>
      </c>
      <c r="H327" t="s">
        <v>9317</v>
      </c>
      <c r="I327" t="s">
        <v>9318</v>
      </c>
      <c r="J327" t="s">
        <v>9319</v>
      </c>
      <c r="K327" t="s">
        <v>9320</v>
      </c>
      <c r="L327" t="s">
        <v>9321</v>
      </c>
      <c r="M327" t="s">
        <v>9322</v>
      </c>
      <c r="O327" t="s">
        <v>326</v>
      </c>
      <c r="P327" t="s">
        <v>3470</v>
      </c>
      <c r="Q327" t="s">
        <v>9273</v>
      </c>
      <c r="R327" t="s">
        <v>35804</v>
      </c>
      <c r="S327" t="s">
        <v>34331</v>
      </c>
      <c r="T327" t="s">
        <v>35805</v>
      </c>
      <c r="U327" t="s">
        <v>35806</v>
      </c>
      <c r="V327" t="s">
        <v>35807</v>
      </c>
      <c r="W327" t="s">
        <v>35808</v>
      </c>
      <c r="X327" t="s">
        <v>35809</v>
      </c>
      <c r="Y327" t="s">
        <v>35810</v>
      </c>
      <c r="Z327" t="s">
        <v>35811</v>
      </c>
      <c r="AA327" t="s">
        <v>35812</v>
      </c>
      <c r="AB327" t="s">
        <v>35813</v>
      </c>
      <c r="AC327" t="s">
        <v>35814</v>
      </c>
      <c r="AD327" t="s">
        <v>35815</v>
      </c>
      <c r="AF327" t="s">
        <v>326</v>
      </c>
      <c r="AG327" t="s">
        <v>3470</v>
      </c>
      <c r="AH327" t="s">
        <v>9273</v>
      </c>
      <c r="AI327" t="s">
        <v>50524</v>
      </c>
      <c r="AJ327" t="s">
        <v>50525</v>
      </c>
      <c r="AK327" t="s">
        <v>50526</v>
      </c>
      <c r="AL327" t="s">
        <v>50527</v>
      </c>
      <c r="AM327" t="s">
        <v>50528</v>
      </c>
      <c r="AN327" t="s">
        <v>50529</v>
      </c>
      <c r="AO327" t="s">
        <v>50530</v>
      </c>
      <c r="AP327" t="s">
        <v>50531</v>
      </c>
      <c r="AQ327" t="s">
        <v>50532</v>
      </c>
      <c r="AR327" t="s">
        <v>49825</v>
      </c>
      <c r="AS327" t="s">
        <v>6312</v>
      </c>
      <c r="AT327" t="s">
        <v>50533</v>
      </c>
      <c r="AU327" t="s">
        <v>50056</v>
      </c>
      <c r="AV327" t="s">
        <v>48878</v>
      </c>
      <c r="AW327" t="s">
        <v>49017</v>
      </c>
      <c r="AX327" t="s">
        <v>50534</v>
      </c>
      <c r="AY327">
        <f t="shared" si="5"/>
        <v>0.3608808</v>
      </c>
      <c r="AZ327" t="s">
        <v>50535</v>
      </c>
      <c r="BA327" t="s">
        <v>50536</v>
      </c>
      <c r="BC327" t="s">
        <v>326</v>
      </c>
      <c r="BD327" t="s">
        <v>3470</v>
      </c>
      <c r="BE327" t="s">
        <v>9273</v>
      </c>
      <c r="BF327" t="s">
        <v>62895</v>
      </c>
      <c r="BG327" t="s">
        <v>62896</v>
      </c>
      <c r="BH327" t="s">
        <v>62897</v>
      </c>
      <c r="BI327" t="s">
        <v>62898</v>
      </c>
      <c r="BJ327" t="s">
        <v>62899</v>
      </c>
      <c r="BK327" t="s">
        <v>50494</v>
      </c>
      <c r="BL327" t="s">
        <v>9314</v>
      </c>
      <c r="BM327" t="s">
        <v>9315</v>
      </c>
      <c r="BN327" t="s">
        <v>9316</v>
      </c>
      <c r="BO327" t="s">
        <v>50530</v>
      </c>
      <c r="BP327" t="s">
        <v>50531</v>
      </c>
      <c r="BQ327" t="s">
        <v>50532</v>
      </c>
      <c r="BR327" t="s">
        <v>35804</v>
      </c>
      <c r="BS327" t="s">
        <v>34331</v>
      </c>
      <c r="BT327" t="s">
        <v>35805</v>
      </c>
      <c r="BU327" t="s">
        <v>11107</v>
      </c>
      <c r="BV327" t="s">
        <v>62900</v>
      </c>
      <c r="BW327" t="s">
        <v>62901</v>
      </c>
      <c r="BX327" t="s">
        <v>62902</v>
      </c>
      <c r="BY327" t="s">
        <v>62903</v>
      </c>
      <c r="BZ327" t="s">
        <v>62128</v>
      </c>
      <c r="CA327" t="s">
        <v>9323</v>
      </c>
      <c r="CB327" t="s">
        <v>9324</v>
      </c>
      <c r="CC327" t="s">
        <v>9325</v>
      </c>
      <c r="CD327" t="s">
        <v>9326</v>
      </c>
    </row>
    <row r="328" spans="2:82" x14ac:dyDescent="0.2">
      <c r="B328" t="s">
        <v>327</v>
      </c>
      <c r="C328" t="s">
        <v>3471</v>
      </c>
      <c r="D328" t="s">
        <v>9273</v>
      </c>
      <c r="E328" t="s">
        <v>9327</v>
      </c>
      <c r="F328" t="s">
        <v>9328</v>
      </c>
      <c r="G328" t="s">
        <v>9329</v>
      </c>
      <c r="H328" t="s">
        <v>9330</v>
      </c>
      <c r="I328" t="s">
        <v>9331</v>
      </c>
      <c r="J328" t="s">
        <v>9332</v>
      </c>
      <c r="K328" t="s">
        <v>9333</v>
      </c>
      <c r="L328" t="s">
        <v>9334</v>
      </c>
      <c r="M328" t="s">
        <v>9335</v>
      </c>
      <c r="O328" t="s">
        <v>327</v>
      </c>
      <c r="P328" t="s">
        <v>3471</v>
      </c>
      <c r="Q328" t="s">
        <v>9273</v>
      </c>
      <c r="R328" t="s">
        <v>35816</v>
      </c>
      <c r="S328" t="s">
        <v>35817</v>
      </c>
      <c r="T328" t="s">
        <v>35818</v>
      </c>
      <c r="U328" t="s">
        <v>35819</v>
      </c>
      <c r="V328" t="s">
        <v>35820</v>
      </c>
      <c r="W328" t="s">
        <v>35821</v>
      </c>
      <c r="X328" t="s">
        <v>35822</v>
      </c>
      <c r="Y328" t="s">
        <v>35823</v>
      </c>
      <c r="Z328" t="s">
        <v>35824</v>
      </c>
      <c r="AA328" t="s">
        <v>35825</v>
      </c>
      <c r="AB328" t="s">
        <v>35826</v>
      </c>
      <c r="AC328" t="s">
        <v>35827</v>
      </c>
      <c r="AD328" t="s">
        <v>35828</v>
      </c>
      <c r="AF328" t="s">
        <v>327</v>
      </c>
      <c r="AG328" t="s">
        <v>3471</v>
      </c>
      <c r="AH328" t="s">
        <v>9273</v>
      </c>
      <c r="AI328" t="s">
        <v>50537</v>
      </c>
      <c r="AJ328" t="s">
        <v>50538</v>
      </c>
      <c r="AK328" t="s">
        <v>50539</v>
      </c>
      <c r="AL328" t="s">
        <v>50192</v>
      </c>
      <c r="AM328" t="s">
        <v>50540</v>
      </c>
      <c r="AN328" t="s">
        <v>50541</v>
      </c>
      <c r="AO328" t="s">
        <v>50542</v>
      </c>
      <c r="AP328" t="s">
        <v>50543</v>
      </c>
      <c r="AQ328" t="s">
        <v>50544</v>
      </c>
      <c r="AR328" t="s">
        <v>50545</v>
      </c>
      <c r="AS328" t="s">
        <v>50546</v>
      </c>
      <c r="AT328" t="s">
        <v>6312</v>
      </c>
      <c r="AU328" t="s">
        <v>48954</v>
      </c>
      <c r="AV328" t="s">
        <v>49294</v>
      </c>
      <c r="AW328" t="s">
        <v>50547</v>
      </c>
      <c r="AX328" t="s">
        <v>50548</v>
      </c>
      <c r="AY328">
        <f t="shared" si="5"/>
        <v>0.37106810000000001</v>
      </c>
      <c r="AZ328" t="s">
        <v>50549</v>
      </c>
      <c r="BA328" t="s">
        <v>50550</v>
      </c>
      <c r="BC328" t="s">
        <v>327</v>
      </c>
      <c r="BD328" t="s">
        <v>3471</v>
      </c>
      <c r="BE328" t="s">
        <v>9273</v>
      </c>
      <c r="BF328" t="s">
        <v>62904</v>
      </c>
      <c r="BG328" t="s">
        <v>62905</v>
      </c>
      <c r="BH328" t="s">
        <v>62906</v>
      </c>
      <c r="BI328" t="s">
        <v>62907</v>
      </c>
      <c r="BJ328" t="s">
        <v>62908</v>
      </c>
      <c r="BK328" t="s">
        <v>62909</v>
      </c>
      <c r="BL328" t="s">
        <v>9327</v>
      </c>
      <c r="BM328" t="s">
        <v>9328</v>
      </c>
      <c r="BN328" t="s">
        <v>9329</v>
      </c>
      <c r="BO328" t="s">
        <v>50542</v>
      </c>
      <c r="BP328" t="s">
        <v>50543</v>
      </c>
      <c r="BQ328" t="s">
        <v>50544</v>
      </c>
      <c r="BR328" t="s">
        <v>35816</v>
      </c>
      <c r="BS328" t="s">
        <v>35817</v>
      </c>
      <c r="BT328" t="s">
        <v>35818</v>
      </c>
      <c r="BU328" t="s">
        <v>62910</v>
      </c>
      <c r="BV328" t="s">
        <v>62911</v>
      </c>
      <c r="BW328" t="s">
        <v>62912</v>
      </c>
      <c r="BX328" t="s">
        <v>62913</v>
      </c>
      <c r="BY328" t="s">
        <v>62914</v>
      </c>
      <c r="BZ328" t="s">
        <v>62431</v>
      </c>
      <c r="CA328" t="s">
        <v>9336</v>
      </c>
      <c r="CB328" t="s">
        <v>9337</v>
      </c>
      <c r="CC328" t="s">
        <v>9338</v>
      </c>
      <c r="CD328" t="s">
        <v>9339</v>
      </c>
    </row>
    <row r="329" spans="2:82" x14ac:dyDescent="0.2">
      <c r="B329" t="s">
        <v>328</v>
      </c>
      <c r="C329" t="s">
        <v>3472</v>
      </c>
      <c r="D329" t="s">
        <v>9273</v>
      </c>
      <c r="E329" t="s">
        <v>9340</v>
      </c>
      <c r="F329" t="s">
        <v>6312</v>
      </c>
      <c r="G329" t="s">
        <v>9341</v>
      </c>
      <c r="H329" t="s">
        <v>6312</v>
      </c>
      <c r="I329" t="s">
        <v>6312</v>
      </c>
      <c r="J329" t="s">
        <v>6312</v>
      </c>
      <c r="K329" t="s">
        <v>9342</v>
      </c>
      <c r="L329" t="s">
        <v>9343</v>
      </c>
      <c r="M329" t="s">
        <v>9344</v>
      </c>
      <c r="O329" t="s">
        <v>328</v>
      </c>
      <c r="P329" t="s">
        <v>3472</v>
      </c>
      <c r="Q329" t="s">
        <v>9273</v>
      </c>
      <c r="R329" t="s">
        <v>16387</v>
      </c>
      <c r="S329" t="s">
        <v>6312</v>
      </c>
      <c r="T329" t="s">
        <v>15310</v>
      </c>
      <c r="U329" t="s">
        <v>6312</v>
      </c>
      <c r="V329" t="s">
        <v>6312</v>
      </c>
      <c r="W329" t="s">
        <v>7166</v>
      </c>
      <c r="X329" t="s">
        <v>35829</v>
      </c>
      <c r="Y329" t="s">
        <v>6312</v>
      </c>
      <c r="Z329" t="s">
        <v>35830</v>
      </c>
      <c r="AA329" t="s">
        <v>35831</v>
      </c>
      <c r="AB329" t="s">
        <v>6312</v>
      </c>
      <c r="AC329" t="s">
        <v>35832</v>
      </c>
      <c r="AD329" t="s">
        <v>33734</v>
      </c>
      <c r="AF329" t="s">
        <v>328</v>
      </c>
      <c r="AG329" t="s">
        <v>3472</v>
      </c>
      <c r="AH329" t="s">
        <v>9273</v>
      </c>
      <c r="AI329" t="s">
        <v>11517</v>
      </c>
      <c r="AJ329" t="s">
        <v>6312</v>
      </c>
      <c r="AK329" t="s">
        <v>50551</v>
      </c>
      <c r="AL329" t="s">
        <v>6312</v>
      </c>
      <c r="AM329" t="s">
        <v>6312</v>
      </c>
      <c r="AN329" t="s">
        <v>6312</v>
      </c>
      <c r="AO329" t="s">
        <v>6312</v>
      </c>
      <c r="AP329" t="s">
        <v>6312</v>
      </c>
      <c r="AQ329" t="s">
        <v>6312</v>
      </c>
      <c r="AR329" t="s">
        <v>6312</v>
      </c>
      <c r="AS329" t="s">
        <v>6312</v>
      </c>
      <c r="AT329" t="s">
        <v>6312</v>
      </c>
      <c r="AU329" t="s">
        <v>6312</v>
      </c>
      <c r="AV329" t="s">
        <v>6312</v>
      </c>
      <c r="AW329" t="s">
        <v>6312</v>
      </c>
      <c r="AX329" t="s">
        <v>50552</v>
      </c>
      <c r="AY329">
        <f t="shared" si="5"/>
        <v>0.11069079999999998</v>
      </c>
      <c r="AZ329" t="s">
        <v>6312</v>
      </c>
      <c r="BA329" t="s">
        <v>6312</v>
      </c>
      <c r="BC329" t="s">
        <v>328</v>
      </c>
      <c r="BD329" t="s">
        <v>3472</v>
      </c>
      <c r="BE329" t="s">
        <v>9273</v>
      </c>
      <c r="BF329" t="s">
        <v>47976</v>
      </c>
      <c r="BG329" t="s">
        <v>6312</v>
      </c>
      <c r="BH329" t="s">
        <v>62915</v>
      </c>
      <c r="BI329" t="s">
        <v>8287</v>
      </c>
      <c r="BJ329" t="s">
        <v>6312</v>
      </c>
      <c r="BK329" t="s">
        <v>62916</v>
      </c>
      <c r="BL329" t="s">
        <v>9340</v>
      </c>
      <c r="BM329" t="s">
        <v>6312</v>
      </c>
      <c r="BN329" t="s">
        <v>9341</v>
      </c>
      <c r="BO329" t="s">
        <v>6312</v>
      </c>
      <c r="BP329" t="s">
        <v>6312</v>
      </c>
      <c r="BQ329" t="s">
        <v>6312</v>
      </c>
      <c r="BR329" t="s">
        <v>16387</v>
      </c>
      <c r="BS329" t="s">
        <v>6312</v>
      </c>
      <c r="BT329" t="s">
        <v>15310</v>
      </c>
      <c r="BU329" t="s">
        <v>35935</v>
      </c>
      <c r="BV329" t="s">
        <v>6312</v>
      </c>
      <c r="BW329" t="s">
        <v>27594</v>
      </c>
      <c r="BX329" t="s">
        <v>6312</v>
      </c>
      <c r="BY329" t="s">
        <v>6312</v>
      </c>
      <c r="BZ329" t="s">
        <v>6312</v>
      </c>
      <c r="CA329" t="s">
        <v>9345</v>
      </c>
      <c r="CB329" t="s">
        <v>9346</v>
      </c>
      <c r="CC329" t="s">
        <v>9347</v>
      </c>
      <c r="CD329" t="s">
        <v>9348</v>
      </c>
    </row>
    <row r="330" spans="2:82" x14ac:dyDescent="0.2">
      <c r="B330" t="s">
        <v>329</v>
      </c>
      <c r="C330" t="s">
        <v>3473</v>
      </c>
      <c r="D330" t="s">
        <v>9273</v>
      </c>
      <c r="E330" t="s">
        <v>9349</v>
      </c>
      <c r="F330" t="s">
        <v>6312</v>
      </c>
      <c r="G330" t="s">
        <v>9349</v>
      </c>
      <c r="H330" t="s">
        <v>9350</v>
      </c>
      <c r="I330" t="s">
        <v>6312</v>
      </c>
      <c r="J330" t="s">
        <v>9350</v>
      </c>
      <c r="K330" t="s">
        <v>9351</v>
      </c>
      <c r="L330" t="s">
        <v>9352</v>
      </c>
      <c r="M330" t="s">
        <v>9353</v>
      </c>
      <c r="O330" t="s">
        <v>329</v>
      </c>
      <c r="P330" t="s">
        <v>3473</v>
      </c>
      <c r="Q330" t="s">
        <v>9273</v>
      </c>
      <c r="R330" t="s">
        <v>35833</v>
      </c>
      <c r="S330" t="s">
        <v>6312</v>
      </c>
      <c r="T330" t="s">
        <v>35833</v>
      </c>
      <c r="U330" t="s">
        <v>35834</v>
      </c>
      <c r="V330" t="s">
        <v>35835</v>
      </c>
      <c r="W330" t="s">
        <v>7166</v>
      </c>
      <c r="X330" t="s">
        <v>35836</v>
      </c>
      <c r="Y330" t="s">
        <v>6312</v>
      </c>
      <c r="Z330" t="s">
        <v>35836</v>
      </c>
      <c r="AA330" t="s">
        <v>35837</v>
      </c>
      <c r="AB330" t="s">
        <v>6312</v>
      </c>
      <c r="AC330" t="s">
        <v>35837</v>
      </c>
      <c r="AD330" t="s">
        <v>35838</v>
      </c>
      <c r="AF330" t="s">
        <v>329</v>
      </c>
      <c r="AG330" t="s">
        <v>3473</v>
      </c>
      <c r="AH330" t="s">
        <v>9273</v>
      </c>
      <c r="AI330" t="s">
        <v>50553</v>
      </c>
      <c r="AJ330" t="s">
        <v>6312</v>
      </c>
      <c r="AK330" t="s">
        <v>50553</v>
      </c>
      <c r="AL330" t="s">
        <v>50554</v>
      </c>
      <c r="AM330" t="s">
        <v>6312</v>
      </c>
      <c r="AN330" t="s">
        <v>50554</v>
      </c>
      <c r="AO330" t="s">
        <v>50555</v>
      </c>
      <c r="AP330" t="s">
        <v>6312</v>
      </c>
      <c r="AQ330" t="s">
        <v>50555</v>
      </c>
      <c r="AR330" t="s">
        <v>6312</v>
      </c>
      <c r="AS330" t="s">
        <v>6312</v>
      </c>
      <c r="AT330" t="s">
        <v>6312</v>
      </c>
      <c r="AU330" t="s">
        <v>48964</v>
      </c>
      <c r="AV330" t="s">
        <v>6312</v>
      </c>
      <c r="AW330" t="s">
        <v>48964</v>
      </c>
      <c r="AX330" t="s">
        <v>50556</v>
      </c>
      <c r="AY330">
        <f t="shared" si="5"/>
        <v>0.27534910000000001</v>
      </c>
      <c r="AZ330" t="s">
        <v>50557</v>
      </c>
      <c r="BA330" t="s">
        <v>50558</v>
      </c>
      <c r="BC330" t="s">
        <v>329</v>
      </c>
      <c r="BD330" t="s">
        <v>3473</v>
      </c>
      <c r="BE330" t="s">
        <v>9273</v>
      </c>
      <c r="BF330" t="s">
        <v>62917</v>
      </c>
      <c r="BG330" t="s">
        <v>6312</v>
      </c>
      <c r="BH330" t="s">
        <v>62917</v>
      </c>
      <c r="BI330" t="s">
        <v>62918</v>
      </c>
      <c r="BJ330" t="s">
        <v>6312</v>
      </c>
      <c r="BK330" t="s">
        <v>62918</v>
      </c>
      <c r="BL330" t="s">
        <v>9349</v>
      </c>
      <c r="BM330" t="s">
        <v>6312</v>
      </c>
      <c r="BN330" t="s">
        <v>9349</v>
      </c>
      <c r="BO330" t="s">
        <v>50555</v>
      </c>
      <c r="BP330" t="s">
        <v>6312</v>
      </c>
      <c r="BQ330" t="s">
        <v>50555</v>
      </c>
      <c r="BR330" t="s">
        <v>35833</v>
      </c>
      <c r="BS330" t="s">
        <v>6312</v>
      </c>
      <c r="BT330" t="s">
        <v>35833</v>
      </c>
      <c r="BU330" t="s">
        <v>62919</v>
      </c>
      <c r="BV330" t="s">
        <v>6312</v>
      </c>
      <c r="BW330" t="s">
        <v>62919</v>
      </c>
      <c r="BX330" t="s">
        <v>62328</v>
      </c>
      <c r="BY330" t="s">
        <v>6312</v>
      </c>
      <c r="BZ330" t="s">
        <v>62328</v>
      </c>
      <c r="CA330" t="s">
        <v>9354</v>
      </c>
      <c r="CB330" t="s">
        <v>9355</v>
      </c>
      <c r="CC330" t="s">
        <v>9356</v>
      </c>
      <c r="CD330" t="s">
        <v>9357</v>
      </c>
    </row>
    <row r="331" spans="2:82" x14ac:dyDescent="0.2">
      <c r="B331" t="s">
        <v>330</v>
      </c>
      <c r="C331" t="s">
        <v>3474</v>
      </c>
      <c r="D331" t="s">
        <v>9273</v>
      </c>
      <c r="E331" t="s">
        <v>9358</v>
      </c>
      <c r="F331" t="s">
        <v>6312</v>
      </c>
      <c r="G331" t="s">
        <v>9359</v>
      </c>
      <c r="H331" t="s">
        <v>9360</v>
      </c>
      <c r="I331" t="s">
        <v>6312</v>
      </c>
      <c r="J331" t="s">
        <v>8561</v>
      </c>
      <c r="K331" t="s">
        <v>9361</v>
      </c>
      <c r="L331" t="s">
        <v>9362</v>
      </c>
      <c r="M331" t="s">
        <v>9363</v>
      </c>
      <c r="O331" t="s">
        <v>330</v>
      </c>
      <c r="P331" t="s">
        <v>3474</v>
      </c>
      <c r="Q331" t="s">
        <v>9273</v>
      </c>
      <c r="R331" t="s">
        <v>35839</v>
      </c>
      <c r="S331" t="s">
        <v>6312</v>
      </c>
      <c r="T331" t="s">
        <v>35840</v>
      </c>
      <c r="U331" t="s">
        <v>23390</v>
      </c>
      <c r="V331" t="s">
        <v>7022</v>
      </c>
      <c r="W331" t="s">
        <v>35841</v>
      </c>
      <c r="X331" t="s">
        <v>35842</v>
      </c>
      <c r="Y331" t="s">
        <v>6312</v>
      </c>
      <c r="Z331" t="s">
        <v>35843</v>
      </c>
      <c r="AA331" t="s">
        <v>35844</v>
      </c>
      <c r="AB331" t="s">
        <v>6312</v>
      </c>
      <c r="AC331" t="s">
        <v>35845</v>
      </c>
      <c r="AD331" t="s">
        <v>35846</v>
      </c>
      <c r="AF331" t="s">
        <v>330</v>
      </c>
      <c r="AG331" t="s">
        <v>3474</v>
      </c>
      <c r="AH331" t="s">
        <v>9273</v>
      </c>
      <c r="AI331" t="s">
        <v>21630</v>
      </c>
      <c r="AJ331" t="s">
        <v>6312</v>
      </c>
      <c r="AK331" t="s">
        <v>50559</v>
      </c>
      <c r="AL331" t="s">
        <v>50560</v>
      </c>
      <c r="AM331" t="s">
        <v>6312</v>
      </c>
      <c r="AN331" t="s">
        <v>50560</v>
      </c>
      <c r="AO331" t="s">
        <v>27575</v>
      </c>
      <c r="AP331" t="s">
        <v>6312</v>
      </c>
      <c r="AQ331" t="s">
        <v>50561</v>
      </c>
      <c r="AR331" t="s">
        <v>6312</v>
      </c>
      <c r="AS331" t="s">
        <v>6312</v>
      </c>
      <c r="AT331" t="s">
        <v>6312</v>
      </c>
      <c r="AU331" t="s">
        <v>48979</v>
      </c>
      <c r="AV331" t="s">
        <v>6312</v>
      </c>
      <c r="AW331" t="s">
        <v>48979</v>
      </c>
      <c r="AX331" t="s">
        <v>50562</v>
      </c>
      <c r="AY331">
        <f t="shared" si="5"/>
        <v>0.19397310000000001</v>
      </c>
      <c r="AZ331" t="s">
        <v>50563</v>
      </c>
      <c r="BA331" t="s">
        <v>50564</v>
      </c>
      <c r="BC331" t="s">
        <v>330</v>
      </c>
      <c r="BD331" t="s">
        <v>3474</v>
      </c>
      <c r="BE331" t="s">
        <v>9273</v>
      </c>
      <c r="BF331" t="s">
        <v>62920</v>
      </c>
      <c r="BG331" t="s">
        <v>6312</v>
      </c>
      <c r="BH331" t="s">
        <v>62921</v>
      </c>
      <c r="BI331" t="s">
        <v>62922</v>
      </c>
      <c r="BJ331" t="s">
        <v>6312</v>
      </c>
      <c r="BK331" t="s">
        <v>62923</v>
      </c>
      <c r="BL331" t="s">
        <v>9358</v>
      </c>
      <c r="BM331" t="s">
        <v>6312</v>
      </c>
      <c r="BN331" t="s">
        <v>9359</v>
      </c>
      <c r="BO331" t="s">
        <v>27575</v>
      </c>
      <c r="BP331" t="s">
        <v>6312</v>
      </c>
      <c r="BQ331" t="s">
        <v>50561</v>
      </c>
      <c r="BR331" t="s">
        <v>35839</v>
      </c>
      <c r="BS331" t="s">
        <v>6312</v>
      </c>
      <c r="BT331" t="s">
        <v>35840</v>
      </c>
      <c r="BU331" t="s">
        <v>62924</v>
      </c>
      <c r="BV331" t="s">
        <v>6312</v>
      </c>
      <c r="BW331" t="s">
        <v>62925</v>
      </c>
      <c r="BX331" t="s">
        <v>62446</v>
      </c>
      <c r="BY331" t="s">
        <v>6312</v>
      </c>
      <c r="BZ331" t="s">
        <v>62446</v>
      </c>
      <c r="CA331" t="s">
        <v>9364</v>
      </c>
      <c r="CB331" t="s">
        <v>9365</v>
      </c>
      <c r="CC331" t="s">
        <v>9366</v>
      </c>
      <c r="CD331" t="s">
        <v>9367</v>
      </c>
    </row>
    <row r="332" spans="2:82" x14ac:dyDescent="0.2">
      <c r="B332" t="s">
        <v>331</v>
      </c>
      <c r="C332" t="s">
        <v>3475</v>
      </c>
      <c r="D332" t="s">
        <v>9273</v>
      </c>
      <c r="E332" t="s">
        <v>9368</v>
      </c>
      <c r="F332" t="s">
        <v>6312</v>
      </c>
      <c r="G332" t="s">
        <v>9368</v>
      </c>
      <c r="H332" t="s">
        <v>9369</v>
      </c>
      <c r="I332" t="s">
        <v>6312</v>
      </c>
      <c r="J332" t="s">
        <v>9369</v>
      </c>
      <c r="K332" t="s">
        <v>9370</v>
      </c>
      <c r="L332" t="s">
        <v>9371</v>
      </c>
      <c r="M332" t="s">
        <v>9372</v>
      </c>
      <c r="O332" t="s">
        <v>331</v>
      </c>
      <c r="P332" t="s">
        <v>3475</v>
      </c>
      <c r="Q332" t="s">
        <v>9273</v>
      </c>
      <c r="R332" t="s">
        <v>22339</v>
      </c>
      <c r="S332" t="s">
        <v>6312</v>
      </c>
      <c r="T332" t="s">
        <v>22339</v>
      </c>
      <c r="U332" t="s">
        <v>35847</v>
      </c>
      <c r="V332" t="s">
        <v>35848</v>
      </c>
      <c r="W332" t="s">
        <v>35849</v>
      </c>
      <c r="X332" t="s">
        <v>35850</v>
      </c>
      <c r="Y332" t="s">
        <v>6312</v>
      </c>
      <c r="Z332" t="s">
        <v>35850</v>
      </c>
      <c r="AA332" t="s">
        <v>35851</v>
      </c>
      <c r="AB332" t="s">
        <v>6312</v>
      </c>
      <c r="AC332" t="s">
        <v>35851</v>
      </c>
      <c r="AD332" t="s">
        <v>35852</v>
      </c>
      <c r="AF332" t="s">
        <v>331</v>
      </c>
      <c r="AG332" t="s">
        <v>3475</v>
      </c>
      <c r="AH332" t="s">
        <v>9273</v>
      </c>
      <c r="AI332" t="s">
        <v>50565</v>
      </c>
      <c r="AJ332" t="s">
        <v>6312</v>
      </c>
      <c r="AK332" t="s">
        <v>50565</v>
      </c>
      <c r="AL332" t="s">
        <v>50566</v>
      </c>
      <c r="AM332" t="s">
        <v>6312</v>
      </c>
      <c r="AN332" t="s">
        <v>50566</v>
      </c>
      <c r="AO332" t="s">
        <v>50567</v>
      </c>
      <c r="AP332" t="s">
        <v>6312</v>
      </c>
      <c r="AQ332" t="s">
        <v>50567</v>
      </c>
      <c r="AR332" t="s">
        <v>6312</v>
      </c>
      <c r="AS332" t="s">
        <v>6312</v>
      </c>
      <c r="AT332" t="s">
        <v>6312</v>
      </c>
      <c r="AU332" t="s">
        <v>48979</v>
      </c>
      <c r="AV332" t="s">
        <v>6312</v>
      </c>
      <c r="AW332" t="s">
        <v>48979</v>
      </c>
      <c r="AX332" t="s">
        <v>50568</v>
      </c>
      <c r="AY332">
        <f t="shared" si="5"/>
        <v>0.27382169999999995</v>
      </c>
      <c r="AZ332" t="s">
        <v>50569</v>
      </c>
      <c r="BA332" t="s">
        <v>50570</v>
      </c>
      <c r="BC332" t="s">
        <v>331</v>
      </c>
      <c r="BD332" t="s">
        <v>3475</v>
      </c>
      <c r="BE332" t="s">
        <v>9273</v>
      </c>
      <c r="BF332" t="s">
        <v>62926</v>
      </c>
      <c r="BG332" t="s">
        <v>6312</v>
      </c>
      <c r="BH332" t="s">
        <v>62926</v>
      </c>
      <c r="BI332" t="s">
        <v>62927</v>
      </c>
      <c r="BJ332" t="s">
        <v>6312</v>
      </c>
      <c r="BK332" t="s">
        <v>62927</v>
      </c>
      <c r="BL332" t="s">
        <v>9368</v>
      </c>
      <c r="BM332" t="s">
        <v>6312</v>
      </c>
      <c r="BN332" t="s">
        <v>9368</v>
      </c>
      <c r="BO332" t="s">
        <v>50567</v>
      </c>
      <c r="BP332" t="s">
        <v>6312</v>
      </c>
      <c r="BQ332" t="s">
        <v>50567</v>
      </c>
      <c r="BR332" t="s">
        <v>22339</v>
      </c>
      <c r="BS332" t="s">
        <v>6312</v>
      </c>
      <c r="BT332" t="s">
        <v>22339</v>
      </c>
      <c r="BU332" t="s">
        <v>62928</v>
      </c>
      <c r="BV332" t="s">
        <v>6312</v>
      </c>
      <c r="BW332" t="s">
        <v>62928</v>
      </c>
      <c r="BX332" t="s">
        <v>62929</v>
      </c>
      <c r="BY332" t="s">
        <v>6312</v>
      </c>
      <c r="BZ332" t="s">
        <v>62929</v>
      </c>
      <c r="CA332" t="s">
        <v>9373</v>
      </c>
      <c r="CB332" t="s">
        <v>9374</v>
      </c>
      <c r="CC332" t="s">
        <v>9375</v>
      </c>
      <c r="CD332" t="s">
        <v>9376</v>
      </c>
    </row>
    <row r="333" spans="2:82" x14ac:dyDescent="0.2">
      <c r="B333" t="s">
        <v>332</v>
      </c>
      <c r="C333" t="s">
        <v>3476</v>
      </c>
      <c r="D333" t="s">
        <v>9273</v>
      </c>
      <c r="E333" t="s">
        <v>9377</v>
      </c>
      <c r="F333" t="s">
        <v>9378</v>
      </c>
      <c r="G333" t="s">
        <v>9379</v>
      </c>
      <c r="H333" t="s">
        <v>9380</v>
      </c>
      <c r="I333" t="s">
        <v>9381</v>
      </c>
      <c r="J333" t="s">
        <v>9382</v>
      </c>
      <c r="K333" t="s">
        <v>9383</v>
      </c>
      <c r="L333" t="s">
        <v>9384</v>
      </c>
      <c r="M333" t="s">
        <v>9385</v>
      </c>
      <c r="O333" t="s">
        <v>332</v>
      </c>
      <c r="P333" t="s">
        <v>3476</v>
      </c>
      <c r="Q333" t="s">
        <v>9273</v>
      </c>
      <c r="R333" t="s">
        <v>35853</v>
      </c>
      <c r="S333" t="s">
        <v>35854</v>
      </c>
      <c r="T333" t="s">
        <v>35855</v>
      </c>
      <c r="U333" t="s">
        <v>35856</v>
      </c>
      <c r="V333" t="s">
        <v>35857</v>
      </c>
      <c r="W333" t="s">
        <v>35858</v>
      </c>
      <c r="X333" t="s">
        <v>35859</v>
      </c>
      <c r="Y333" t="s">
        <v>35860</v>
      </c>
      <c r="Z333" t="s">
        <v>35861</v>
      </c>
      <c r="AA333" t="s">
        <v>35862</v>
      </c>
      <c r="AB333" t="s">
        <v>35863</v>
      </c>
      <c r="AC333" t="s">
        <v>35864</v>
      </c>
      <c r="AD333" t="s">
        <v>35865</v>
      </c>
      <c r="AF333" t="s">
        <v>332</v>
      </c>
      <c r="AG333" t="s">
        <v>3476</v>
      </c>
      <c r="AH333" t="s">
        <v>9273</v>
      </c>
      <c r="AI333" t="s">
        <v>50571</v>
      </c>
      <c r="AJ333" t="s">
        <v>50572</v>
      </c>
      <c r="AK333" t="s">
        <v>50573</v>
      </c>
      <c r="AL333" t="s">
        <v>703</v>
      </c>
      <c r="AM333" t="s">
        <v>50574</v>
      </c>
      <c r="AN333" t="s">
        <v>50575</v>
      </c>
      <c r="AO333" t="s">
        <v>17671</v>
      </c>
      <c r="AP333" t="s">
        <v>47007</v>
      </c>
      <c r="AQ333" t="s">
        <v>50576</v>
      </c>
      <c r="AR333" t="s">
        <v>6312</v>
      </c>
      <c r="AS333" t="s">
        <v>6312</v>
      </c>
      <c r="AT333" t="s">
        <v>6312</v>
      </c>
      <c r="AU333" t="s">
        <v>49077</v>
      </c>
      <c r="AV333" t="s">
        <v>50577</v>
      </c>
      <c r="AW333" t="s">
        <v>49949</v>
      </c>
      <c r="AX333" t="s">
        <v>50578</v>
      </c>
      <c r="AY333">
        <f t="shared" si="5"/>
        <v>0.41105409999999998</v>
      </c>
      <c r="AZ333" t="s">
        <v>50579</v>
      </c>
      <c r="BA333" t="s">
        <v>50580</v>
      </c>
      <c r="BC333" t="s">
        <v>332</v>
      </c>
      <c r="BD333" t="s">
        <v>3476</v>
      </c>
      <c r="BE333" t="s">
        <v>9273</v>
      </c>
      <c r="BF333" t="s">
        <v>62930</v>
      </c>
      <c r="BG333" t="s">
        <v>62931</v>
      </c>
      <c r="BH333" t="s">
        <v>62932</v>
      </c>
      <c r="BI333" t="s">
        <v>62933</v>
      </c>
      <c r="BJ333" t="s">
        <v>62933</v>
      </c>
      <c r="BK333" t="s">
        <v>62934</v>
      </c>
      <c r="BL333" t="s">
        <v>9377</v>
      </c>
      <c r="BM333" t="s">
        <v>9378</v>
      </c>
      <c r="BN333" t="s">
        <v>9379</v>
      </c>
      <c r="BO333" t="s">
        <v>17671</v>
      </c>
      <c r="BP333" t="s">
        <v>47007</v>
      </c>
      <c r="BQ333" t="s">
        <v>50576</v>
      </c>
      <c r="BR333" t="s">
        <v>35853</v>
      </c>
      <c r="BS333" t="s">
        <v>35854</v>
      </c>
      <c r="BT333" t="s">
        <v>35855</v>
      </c>
      <c r="BU333" t="s">
        <v>62935</v>
      </c>
      <c r="BV333" t="s">
        <v>62936</v>
      </c>
      <c r="BW333" t="s">
        <v>62937</v>
      </c>
      <c r="BX333" t="s">
        <v>62938</v>
      </c>
      <c r="BY333" t="s">
        <v>62939</v>
      </c>
      <c r="BZ333" t="s">
        <v>62940</v>
      </c>
      <c r="CA333" t="s">
        <v>9386</v>
      </c>
      <c r="CB333" t="s">
        <v>9387</v>
      </c>
      <c r="CC333" t="s">
        <v>9388</v>
      </c>
      <c r="CD333" t="s">
        <v>9389</v>
      </c>
    </row>
    <row r="334" spans="2:82" x14ac:dyDescent="0.2">
      <c r="B334" t="s">
        <v>333</v>
      </c>
      <c r="C334" t="s">
        <v>3477</v>
      </c>
      <c r="D334" t="s">
        <v>9273</v>
      </c>
      <c r="E334" t="s">
        <v>9390</v>
      </c>
      <c r="F334" t="s">
        <v>6312</v>
      </c>
      <c r="G334" t="s">
        <v>9390</v>
      </c>
      <c r="H334" t="s">
        <v>9391</v>
      </c>
      <c r="I334" t="s">
        <v>6312</v>
      </c>
      <c r="J334" t="s">
        <v>9391</v>
      </c>
      <c r="K334" t="s">
        <v>9392</v>
      </c>
      <c r="L334" t="s">
        <v>9393</v>
      </c>
      <c r="M334" t="s">
        <v>9394</v>
      </c>
      <c r="O334" t="s">
        <v>333</v>
      </c>
      <c r="P334" t="s">
        <v>3477</v>
      </c>
      <c r="Q334" t="s">
        <v>9273</v>
      </c>
      <c r="R334" t="s">
        <v>35866</v>
      </c>
      <c r="S334" t="s">
        <v>6312</v>
      </c>
      <c r="T334" t="s">
        <v>35866</v>
      </c>
      <c r="U334" t="s">
        <v>35867</v>
      </c>
      <c r="V334" t="s">
        <v>23916</v>
      </c>
      <c r="W334" t="s">
        <v>7166</v>
      </c>
      <c r="X334" t="s">
        <v>35868</v>
      </c>
      <c r="Y334" t="s">
        <v>6312</v>
      </c>
      <c r="Z334" t="s">
        <v>35868</v>
      </c>
      <c r="AA334" t="s">
        <v>35869</v>
      </c>
      <c r="AB334" t="s">
        <v>6312</v>
      </c>
      <c r="AC334" t="s">
        <v>35869</v>
      </c>
      <c r="AD334" t="s">
        <v>35870</v>
      </c>
      <c r="AF334" t="s">
        <v>333</v>
      </c>
      <c r="AG334" t="s">
        <v>3477</v>
      </c>
      <c r="AH334" t="s">
        <v>9273</v>
      </c>
      <c r="AI334" t="s">
        <v>50581</v>
      </c>
      <c r="AJ334" t="s">
        <v>6312</v>
      </c>
      <c r="AK334" t="s">
        <v>50581</v>
      </c>
      <c r="AL334" t="s">
        <v>50582</v>
      </c>
      <c r="AM334" t="s">
        <v>6312</v>
      </c>
      <c r="AN334" t="s">
        <v>50582</v>
      </c>
      <c r="AO334" t="s">
        <v>16329</v>
      </c>
      <c r="AP334" t="s">
        <v>6312</v>
      </c>
      <c r="AQ334" t="s">
        <v>16329</v>
      </c>
      <c r="AR334" t="s">
        <v>6312</v>
      </c>
      <c r="AS334" t="s">
        <v>6312</v>
      </c>
      <c r="AT334" t="s">
        <v>6312</v>
      </c>
      <c r="AU334" t="s">
        <v>50583</v>
      </c>
      <c r="AV334" t="s">
        <v>6312</v>
      </c>
      <c r="AW334" t="s">
        <v>50583</v>
      </c>
      <c r="AX334" t="s">
        <v>50584</v>
      </c>
      <c r="AY334">
        <f t="shared" si="5"/>
        <v>0.18768339999999994</v>
      </c>
      <c r="AZ334" t="s">
        <v>50585</v>
      </c>
      <c r="BA334" t="s">
        <v>50586</v>
      </c>
      <c r="BC334" t="s">
        <v>333</v>
      </c>
      <c r="BD334" t="s">
        <v>3477</v>
      </c>
      <c r="BE334" t="s">
        <v>9273</v>
      </c>
      <c r="BF334" t="s">
        <v>37799</v>
      </c>
      <c r="BG334" t="s">
        <v>6312</v>
      </c>
      <c r="BH334" t="s">
        <v>37799</v>
      </c>
      <c r="BI334" t="s">
        <v>62941</v>
      </c>
      <c r="BJ334" t="s">
        <v>6312</v>
      </c>
      <c r="BK334" t="s">
        <v>62941</v>
      </c>
      <c r="BL334" t="s">
        <v>9390</v>
      </c>
      <c r="BM334" t="s">
        <v>6312</v>
      </c>
      <c r="BN334" t="s">
        <v>9390</v>
      </c>
      <c r="BO334" t="s">
        <v>16329</v>
      </c>
      <c r="BP334" t="s">
        <v>6312</v>
      </c>
      <c r="BQ334" t="s">
        <v>16329</v>
      </c>
      <c r="BR334" t="s">
        <v>35866</v>
      </c>
      <c r="BS334" t="s">
        <v>6312</v>
      </c>
      <c r="BT334" t="s">
        <v>35866</v>
      </c>
      <c r="BU334" t="s">
        <v>33675</v>
      </c>
      <c r="BV334" t="s">
        <v>6312</v>
      </c>
      <c r="BW334" t="s">
        <v>33675</v>
      </c>
      <c r="BX334" t="s">
        <v>61658</v>
      </c>
      <c r="BY334" t="s">
        <v>6312</v>
      </c>
      <c r="BZ334" t="s">
        <v>61658</v>
      </c>
      <c r="CA334" t="s">
        <v>9395</v>
      </c>
      <c r="CB334" t="s">
        <v>9396</v>
      </c>
      <c r="CC334" t="s">
        <v>9397</v>
      </c>
      <c r="CD334" t="s">
        <v>9398</v>
      </c>
    </row>
    <row r="335" spans="2:82" x14ac:dyDescent="0.2">
      <c r="B335" t="s">
        <v>334</v>
      </c>
      <c r="C335" t="s">
        <v>3478</v>
      </c>
      <c r="D335" t="s">
        <v>9273</v>
      </c>
      <c r="E335" t="s">
        <v>9399</v>
      </c>
      <c r="F335" t="s">
        <v>9400</v>
      </c>
      <c r="G335" t="s">
        <v>9401</v>
      </c>
      <c r="H335" t="s">
        <v>9402</v>
      </c>
      <c r="I335" t="s">
        <v>9403</v>
      </c>
      <c r="J335" t="s">
        <v>6312</v>
      </c>
      <c r="K335" t="s">
        <v>9404</v>
      </c>
      <c r="L335" t="s">
        <v>9405</v>
      </c>
      <c r="M335" t="s">
        <v>9406</v>
      </c>
      <c r="O335" t="s">
        <v>334</v>
      </c>
      <c r="P335" t="s">
        <v>3478</v>
      </c>
      <c r="Q335" t="s">
        <v>9273</v>
      </c>
      <c r="R335" t="s">
        <v>35871</v>
      </c>
      <c r="S335" t="s">
        <v>34502</v>
      </c>
      <c r="T335" t="s">
        <v>12219</v>
      </c>
      <c r="U335" t="s">
        <v>12060</v>
      </c>
      <c r="V335" t="s">
        <v>6309</v>
      </c>
      <c r="W335" t="s">
        <v>7166</v>
      </c>
      <c r="X335" t="s">
        <v>35872</v>
      </c>
      <c r="Y335" t="s">
        <v>35873</v>
      </c>
      <c r="Z335" t="s">
        <v>35874</v>
      </c>
      <c r="AA335" t="s">
        <v>35875</v>
      </c>
      <c r="AB335" t="s">
        <v>35876</v>
      </c>
      <c r="AC335" t="s">
        <v>35877</v>
      </c>
      <c r="AD335" t="s">
        <v>35878</v>
      </c>
      <c r="AF335" t="s">
        <v>334</v>
      </c>
      <c r="AG335" t="s">
        <v>3478</v>
      </c>
      <c r="AH335" t="s">
        <v>9273</v>
      </c>
      <c r="AI335" t="s">
        <v>6488</v>
      </c>
      <c r="AJ335" t="s">
        <v>43350</v>
      </c>
      <c r="AK335" t="s">
        <v>30640</v>
      </c>
      <c r="AL335" t="s">
        <v>50587</v>
      </c>
      <c r="AM335" t="s">
        <v>49999</v>
      </c>
      <c r="AN335" t="s">
        <v>6312</v>
      </c>
      <c r="AO335" t="s">
        <v>7166</v>
      </c>
      <c r="AP335" t="s">
        <v>7166</v>
      </c>
      <c r="AQ335" t="s">
        <v>6312</v>
      </c>
      <c r="AR335" t="s">
        <v>6312</v>
      </c>
      <c r="AS335" t="s">
        <v>6312</v>
      </c>
      <c r="AT335" t="s">
        <v>6312</v>
      </c>
      <c r="AU335" t="s">
        <v>49187</v>
      </c>
      <c r="AV335" t="s">
        <v>48854</v>
      </c>
      <c r="AW335" t="s">
        <v>6312</v>
      </c>
      <c r="AX335" t="s">
        <v>50588</v>
      </c>
      <c r="AY335">
        <f t="shared" si="5"/>
        <v>0.11589799999999995</v>
      </c>
      <c r="AZ335" t="s">
        <v>6312</v>
      </c>
      <c r="BA335" t="s">
        <v>6312</v>
      </c>
      <c r="BC335" t="s">
        <v>334</v>
      </c>
      <c r="BD335" t="s">
        <v>3478</v>
      </c>
      <c r="BE335" t="s">
        <v>9273</v>
      </c>
      <c r="BF335" t="s">
        <v>62942</v>
      </c>
      <c r="BG335" t="s">
        <v>38702</v>
      </c>
      <c r="BH335" t="s">
        <v>47961</v>
      </c>
      <c r="BI335" t="s">
        <v>27051</v>
      </c>
      <c r="BJ335" t="s">
        <v>62943</v>
      </c>
      <c r="BK335" t="s">
        <v>6312</v>
      </c>
      <c r="BL335" t="s">
        <v>9399</v>
      </c>
      <c r="BM335" t="s">
        <v>9400</v>
      </c>
      <c r="BN335" t="s">
        <v>9401</v>
      </c>
      <c r="BO335" t="s">
        <v>7166</v>
      </c>
      <c r="BP335" t="s">
        <v>7166</v>
      </c>
      <c r="BQ335" t="s">
        <v>6312</v>
      </c>
      <c r="BR335" t="s">
        <v>35871</v>
      </c>
      <c r="BS335" t="s">
        <v>34502</v>
      </c>
      <c r="BT335" t="s">
        <v>12219</v>
      </c>
      <c r="BU335" t="s">
        <v>14713</v>
      </c>
      <c r="BV335" t="s">
        <v>14829</v>
      </c>
      <c r="BW335" t="s">
        <v>27522</v>
      </c>
      <c r="BX335" t="s">
        <v>6312</v>
      </c>
      <c r="BY335" t="s">
        <v>6312</v>
      </c>
      <c r="BZ335" t="s">
        <v>6312</v>
      </c>
      <c r="CA335" t="s">
        <v>9407</v>
      </c>
      <c r="CB335" t="s">
        <v>9408</v>
      </c>
      <c r="CC335" t="s">
        <v>9409</v>
      </c>
      <c r="CD335" t="s">
        <v>9410</v>
      </c>
    </row>
    <row r="336" spans="2:82" x14ac:dyDescent="0.2">
      <c r="B336" t="s">
        <v>335</v>
      </c>
      <c r="C336" t="s">
        <v>3479</v>
      </c>
      <c r="D336" t="s">
        <v>9273</v>
      </c>
      <c r="E336" t="s">
        <v>9411</v>
      </c>
      <c r="F336" t="s">
        <v>6312</v>
      </c>
      <c r="G336" t="s">
        <v>9411</v>
      </c>
      <c r="H336" t="s">
        <v>6312</v>
      </c>
      <c r="I336" t="s">
        <v>6312</v>
      </c>
      <c r="J336" t="s">
        <v>6312</v>
      </c>
      <c r="K336" t="s">
        <v>9412</v>
      </c>
      <c r="L336" t="s">
        <v>9413</v>
      </c>
      <c r="M336" t="s">
        <v>9414</v>
      </c>
      <c r="O336" t="s">
        <v>335</v>
      </c>
      <c r="P336" t="s">
        <v>3479</v>
      </c>
      <c r="Q336" t="s">
        <v>9273</v>
      </c>
      <c r="R336" t="s">
        <v>35879</v>
      </c>
      <c r="S336" t="s">
        <v>6312</v>
      </c>
      <c r="T336" t="s">
        <v>35879</v>
      </c>
      <c r="U336" t="s">
        <v>6312</v>
      </c>
      <c r="V336" t="s">
        <v>6312</v>
      </c>
      <c r="W336" t="s">
        <v>7166</v>
      </c>
      <c r="X336" t="s">
        <v>35880</v>
      </c>
      <c r="Y336" t="s">
        <v>6312</v>
      </c>
      <c r="Z336" t="s">
        <v>35880</v>
      </c>
      <c r="AA336" t="s">
        <v>35881</v>
      </c>
      <c r="AB336" t="s">
        <v>6312</v>
      </c>
      <c r="AC336" t="s">
        <v>35881</v>
      </c>
      <c r="AD336" t="s">
        <v>33734</v>
      </c>
      <c r="AF336" t="s">
        <v>335</v>
      </c>
      <c r="AG336" t="s">
        <v>3479</v>
      </c>
      <c r="AH336" t="s">
        <v>9273</v>
      </c>
      <c r="AI336" t="s">
        <v>50589</v>
      </c>
      <c r="AJ336" t="s">
        <v>6312</v>
      </c>
      <c r="AK336" t="s">
        <v>50589</v>
      </c>
      <c r="AL336" t="s">
        <v>6312</v>
      </c>
      <c r="AM336" t="s">
        <v>6312</v>
      </c>
      <c r="AN336" t="s">
        <v>6312</v>
      </c>
      <c r="AO336" t="s">
        <v>6312</v>
      </c>
      <c r="AP336" t="s">
        <v>6312</v>
      </c>
      <c r="AQ336" t="s">
        <v>6312</v>
      </c>
      <c r="AR336" t="s">
        <v>6312</v>
      </c>
      <c r="AS336" t="s">
        <v>6312</v>
      </c>
      <c r="AT336" t="s">
        <v>6312</v>
      </c>
      <c r="AU336" t="s">
        <v>6312</v>
      </c>
      <c r="AV336" t="s">
        <v>6312</v>
      </c>
      <c r="AW336" t="s">
        <v>6312</v>
      </c>
      <c r="AX336" t="s">
        <v>50590</v>
      </c>
      <c r="AY336">
        <f t="shared" si="5"/>
        <v>7.97987E-2</v>
      </c>
      <c r="AZ336" t="s">
        <v>6312</v>
      </c>
      <c r="BA336" t="s">
        <v>6312</v>
      </c>
      <c r="BC336" t="s">
        <v>335</v>
      </c>
      <c r="BD336" t="s">
        <v>3479</v>
      </c>
      <c r="BE336" t="s">
        <v>9273</v>
      </c>
      <c r="BF336" t="s">
        <v>62944</v>
      </c>
      <c r="BG336" t="s">
        <v>6312</v>
      </c>
      <c r="BH336" t="s">
        <v>62944</v>
      </c>
      <c r="BI336" t="s">
        <v>26950</v>
      </c>
      <c r="BJ336" t="s">
        <v>6312</v>
      </c>
      <c r="BK336" t="s">
        <v>26950</v>
      </c>
      <c r="BL336" t="s">
        <v>9411</v>
      </c>
      <c r="BM336" t="s">
        <v>6312</v>
      </c>
      <c r="BN336" t="s">
        <v>9411</v>
      </c>
      <c r="BO336" t="s">
        <v>6312</v>
      </c>
      <c r="BP336" t="s">
        <v>6312</v>
      </c>
      <c r="BQ336" t="s">
        <v>6312</v>
      </c>
      <c r="BR336" t="s">
        <v>35879</v>
      </c>
      <c r="BS336" t="s">
        <v>6312</v>
      </c>
      <c r="BT336" t="s">
        <v>35879</v>
      </c>
      <c r="BU336" t="s">
        <v>6343</v>
      </c>
      <c r="BV336" t="s">
        <v>6312</v>
      </c>
      <c r="BW336" t="s">
        <v>6343</v>
      </c>
      <c r="BX336" t="s">
        <v>6312</v>
      </c>
      <c r="BY336" t="s">
        <v>6312</v>
      </c>
      <c r="BZ336" t="s">
        <v>6312</v>
      </c>
      <c r="CA336" t="s">
        <v>9415</v>
      </c>
      <c r="CB336" t="s">
        <v>9416</v>
      </c>
      <c r="CC336" t="s">
        <v>9417</v>
      </c>
      <c r="CD336" t="s">
        <v>9418</v>
      </c>
    </row>
    <row r="337" spans="2:82" x14ac:dyDescent="0.2">
      <c r="B337" t="s">
        <v>336</v>
      </c>
      <c r="C337" t="s">
        <v>3480</v>
      </c>
      <c r="D337" t="s">
        <v>9273</v>
      </c>
      <c r="E337" t="s">
        <v>9419</v>
      </c>
      <c r="F337" t="s">
        <v>9420</v>
      </c>
      <c r="G337" t="s">
        <v>9421</v>
      </c>
      <c r="H337" t="s">
        <v>9422</v>
      </c>
      <c r="I337" t="s">
        <v>7549</v>
      </c>
      <c r="J337" t="s">
        <v>9423</v>
      </c>
      <c r="K337" t="s">
        <v>9424</v>
      </c>
      <c r="L337" t="s">
        <v>9425</v>
      </c>
      <c r="M337" t="s">
        <v>9426</v>
      </c>
      <c r="O337" t="s">
        <v>336</v>
      </c>
      <c r="P337" t="s">
        <v>3480</v>
      </c>
      <c r="Q337" t="s">
        <v>9273</v>
      </c>
      <c r="R337" t="s">
        <v>35882</v>
      </c>
      <c r="S337" t="s">
        <v>35883</v>
      </c>
      <c r="T337" t="s">
        <v>18924</v>
      </c>
      <c r="U337" t="s">
        <v>35884</v>
      </c>
      <c r="V337" t="s">
        <v>35885</v>
      </c>
      <c r="W337" t="s">
        <v>35886</v>
      </c>
      <c r="X337" t="s">
        <v>35887</v>
      </c>
      <c r="Y337" t="s">
        <v>35888</v>
      </c>
      <c r="Z337" t="s">
        <v>35889</v>
      </c>
      <c r="AA337" t="s">
        <v>35890</v>
      </c>
      <c r="AB337" t="s">
        <v>35891</v>
      </c>
      <c r="AC337" t="s">
        <v>35892</v>
      </c>
      <c r="AD337" t="s">
        <v>18757</v>
      </c>
      <c r="AF337" t="s">
        <v>336</v>
      </c>
      <c r="AG337" t="s">
        <v>3480</v>
      </c>
      <c r="AH337" t="s">
        <v>9273</v>
      </c>
      <c r="AI337" t="s">
        <v>50591</v>
      </c>
      <c r="AJ337" t="s">
        <v>50592</v>
      </c>
      <c r="AK337" t="s">
        <v>50593</v>
      </c>
      <c r="AL337" t="s">
        <v>50594</v>
      </c>
      <c r="AM337" t="s">
        <v>50595</v>
      </c>
      <c r="AN337" t="s">
        <v>49092</v>
      </c>
      <c r="AO337" t="s">
        <v>50596</v>
      </c>
      <c r="AP337" t="s">
        <v>50597</v>
      </c>
      <c r="AQ337" t="s">
        <v>50598</v>
      </c>
      <c r="AR337" t="s">
        <v>50599</v>
      </c>
      <c r="AS337" t="s">
        <v>50600</v>
      </c>
      <c r="AT337" t="s">
        <v>6312</v>
      </c>
      <c r="AU337" t="s">
        <v>49187</v>
      </c>
      <c r="AV337" t="s">
        <v>49774</v>
      </c>
      <c r="AW337" t="s">
        <v>50056</v>
      </c>
      <c r="AX337" t="s">
        <v>50601</v>
      </c>
      <c r="AY337">
        <f t="shared" si="5"/>
        <v>0.34073730000000002</v>
      </c>
      <c r="AZ337" t="s">
        <v>50602</v>
      </c>
      <c r="BA337" t="s">
        <v>50603</v>
      </c>
      <c r="BC337" t="s">
        <v>336</v>
      </c>
      <c r="BD337" t="s">
        <v>3480</v>
      </c>
      <c r="BE337" t="s">
        <v>9273</v>
      </c>
      <c r="BF337" t="s">
        <v>62945</v>
      </c>
      <c r="BG337" t="s">
        <v>62946</v>
      </c>
      <c r="BH337" t="s">
        <v>62947</v>
      </c>
      <c r="BI337" t="s">
        <v>62948</v>
      </c>
      <c r="BJ337" t="s">
        <v>60280</v>
      </c>
      <c r="BK337" t="s">
        <v>62949</v>
      </c>
      <c r="BL337" t="s">
        <v>9419</v>
      </c>
      <c r="BM337" t="s">
        <v>9420</v>
      </c>
      <c r="BN337" t="s">
        <v>9421</v>
      </c>
      <c r="BO337" t="s">
        <v>50596</v>
      </c>
      <c r="BP337" t="s">
        <v>50597</v>
      </c>
      <c r="BQ337" t="s">
        <v>50598</v>
      </c>
      <c r="BR337" t="s">
        <v>35882</v>
      </c>
      <c r="BS337" t="s">
        <v>35883</v>
      </c>
      <c r="BT337" t="s">
        <v>18924</v>
      </c>
      <c r="BU337" t="s">
        <v>62950</v>
      </c>
      <c r="BV337" t="s">
        <v>62951</v>
      </c>
      <c r="BW337" t="s">
        <v>62952</v>
      </c>
      <c r="BX337" t="s">
        <v>62953</v>
      </c>
      <c r="BY337" t="s">
        <v>62954</v>
      </c>
      <c r="BZ337" t="s">
        <v>62955</v>
      </c>
      <c r="CA337" t="s">
        <v>9427</v>
      </c>
      <c r="CB337" t="s">
        <v>9428</v>
      </c>
      <c r="CC337" t="s">
        <v>9429</v>
      </c>
      <c r="CD337" t="s">
        <v>9430</v>
      </c>
    </row>
    <row r="338" spans="2:82" x14ac:dyDescent="0.2">
      <c r="B338" t="s">
        <v>337</v>
      </c>
      <c r="C338" t="s">
        <v>3481</v>
      </c>
      <c r="D338" t="s">
        <v>9273</v>
      </c>
      <c r="E338" t="s">
        <v>9431</v>
      </c>
      <c r="F338" t="s">
        <v>9432</v>
      </c>
      <c r="G338" t="s">
        <v>9433</v>
      </c>
      <c r="H338" t="s">
        <v>6405</v>
      </c>
      <c r="I338" t="s">
        <v>6405</v>
      </c>
      <c r="J338" t="s">
        <v>9434</v>
      </c>
      <c r="K338" t="s">
        <v>9435</v>
      </c>
      <c r="L338" t="s">
        <v>9436</v>
      </c>
      <c r="M338" t="s">
        <v>9437</v>
      </c>
      <c r="O338" t="s">
        <v>337</v>
      </c>
      <c r="P338" t="s">
        <v>3481</v>
      </c>
      <c r="Q338" t="s">
        <v>9273</v>
      </c>
      <c r="R338" t="s">
        <v>35893</v>
      </c>
      <c r="S338" t="s">
        <v>29586</v>
      </c>
      <c r="T338" t="s">
        <v>35894</v>
      </c>
      <c r="U338" t="s">
        <v>35895</v>
      </c>
      <c r="V338" t="s">
        <v>35896</v>
      </c>
      <c r="W338" t="s">
        <v>35897</v>
      </c>
      <c r="X338" t="s">
        <v>35898</v>
      </c>
      <c r="Y338" t="s">
        <v>35899</v>
      </c>
      <c r="Z338" t="s">
        <v>35900</v>
      </c>
      <c r="AA338" t="s">
        <v>35901</v>
      </c>
      <c r="AB338" t="s">
        <v>35902</v>
      </c>
      <c r="AC338" t="s">
        <v>35903</v>
      </c>
      <c r="AD338" t="s">
        <v>35904</v>
      </c>
      <c r="AF338" t="s">
        <v>337</v>
      </c>
      <c r="AG338" t="s">
        <v>3481</v>
      </c>
      <c r="AH338" t="s">
        <v>9273</v>
      </c>
      <c r="AI338" t="s">
        <v>50604</v>
      </c>
      <c r="AJ338" t="s">
        <v>50605</v>
      </c>
      <c r="AK338" t="s">
        <v>50606</v>
      </c>
      <c r="AL338" t="s">
        <v>941</v>
      </c>
      <c r="AM338" t="s">
        <v>50607</v>
      </c>
      <c r="AN338" t="s">
        <v>50608</v>
      </c>
      <c r="AO338" t="s">
        <v>50609</v>
      </c>
      <c r="AP338" t="s">
        <v>9664</v>
      </c>
      <c r="AQ338" t="s">
        <v>50610</v>
      </c>
      <c r="AR338" t="s">
        <v>6312</v>
      </c>
      <c r="AS338" t="s">
        <v>6312</v>
      </c>
      <c r="AT338" t="s">
        <v>6312</v>
      </c>
      <c r="AU338" t="s">
        <v>48979</v>
      </c>
      <c r="AV338" t="s">
        <v>50611</v>
      </c>
      <c r="AW338" t="s">
        <v>49096</v>
      </c>
      <c r="AX338" t="s">
        <v>50612</v>
      </c>
      <c r="AY338">
        <f t="shared" si="5"/>
        <v>0.30623319999999998</v>
      </c>
      <c r="AZ338" t="s">
        <v>50613</v>
      </c>
      <c r="BA338" t="s">
        <v>50614</v>
      </c>
      <c r="BC338" t="s">
        <v>337</v>
      </c>
      <c r="BD338" t="s">
        <v>3481</v>
      </c>
      <c r="BE338" t="s">
        <v>9273</v>
      </c>
      <c r="BF338" t="s">
        <v>62956</v>
      </c>
      <c r="BG338" t="s">
        <v>62957</v>
      </c>
      <c r="BH338" t="s">
        <v>62958</v>
      </c>
      <c r="BI338" t="s">
        <v>62650</v>
      </c>
      <c r="BJ338" t="s">
        <v>61771</v>
      </c>
      <c r="BK338" t="s">
        <v>62959</v>
      </c>
      <c r="BL338" t="s">
        <v>9431</v>
      </c>
      <c r="BM338" t="s">
        <v>9432</v>
      </c>
      <c r="BN338" t="s">
        <v>9433</v>
      </c>
      <c r="BO338" t="s">
        <v>50609</v>
      </c>
      <c r="BP338" t="s">
        <v>9664</v>
      </c>
      <c r="BQ338" t="s">
        <v>50610</v>
      </c>
      <c r="BR338" t="s">
        <v>35893</v>
      </c>
      <c r="BS338" t="s">
        <v>29586</v>
      </c>
      <c r="BT338" t="s">
        <v>35894</v>
      </c>
      <c r="BU338" t="s">
        <v>62960</v>
      </c>
      <c r="BV338" t="s">
        <v>62961</v>
      </c>
      <c r="BW338" t="s">
        <v>62962</v>
      </c>
      <c r="BX338" t="s">
        <v>61760</v>
      </c>
      <c r="BY338" t="s">
        <v>62963</v>
      </c>
      <c r="BZ338" t="s">
        <v>62805</v>
      </c>
      <c r="CA338" t="s">
        <v>9438</v>
      </c>
      <c r="CB338" t="s">
        <v>9439</v>
      </c>
      <c r="CC338" t="s">
        <v>9440</v>
      </c>
      <c r="CD338" t="s">
        <v>9441</v>
      </c>
    </row>
    <row r="339" spans="2:82" x14ac:dyDescent="0.2">
      <c r="B339" t="s">
        <v>338</v>
      </c>
      <c r="C339" t="s">
        <v>3482</v>
      </c>
      <c r="D339" t="s">
        <v>9273</v>
      </c>
      <c r="E339" t="s">
        <v>9442</v>
      </c>
      <c r="F339" t="s">
        <v>6312</v>
      </c>
      <c r="G339" t="s">
        <v>9442</v>
      </c>
      <c r="H339" t="s">
        <v>9443</v>
      </c>
      <c r="I339" t="s">
        <v>6312</v>
      </c>
      <c r="J339" t="s">
        <v>9443</v>
      </c>
      <c r="K339" t="s">
        <v>9444</v>
      </c>
      <c r="L339" t="s">
        <v>9445</v>
      </c>
      <c r="M339" t="s">
        <v>9446</v>
      </c>
      <c r="O339" t="s">
        <v>338</v>
      </c>
      <c r="P339" t="s">
        <v>3482</v>
      </c>
      <c r="Q339" t="s">
        <v>9273</v>
      </c>
      <c r="R339" t="s">
        <v>35905</v>
      </c>
      <c r="S339" t="s">
        <v>6312</v>
      </c>
      <c r="T339" t="s">
        <v>35905</v>
      </c>
      <c r="U339" t="s">
        <v>35906</v>
      </c>
      <c r="V339" t="s">
        <v>29767</v>
      </c>
      <c r="W339" t="s">
        <v>35907</v>
      </c>
      <c r="X339" t="s">
        <v>35908</v>
      </c>
      <c r="Y339" t="s">
        <v>6312</v>
      </c>
      <c r="Z339" t="s">
        <v>35908</v>
      </c>
      <c r="AA339" t="s">
        <v>35909</v>
      </c>
      <c r="AB339" t="s">
        <v>6312</v>
      </c>
      <c r="AC339" t="s">
        <v>35909</v>
      </c>
      <c r="AD339" t="s">
        <v>35910</v>
      </c>
      <c r="AF339" t="s">
        <v>338</v>
      </c>
      <c r="AG339" t="s">
        <v>3482</v>
      </c>
      <c r="AH339" t="s">
        <v>9273</v>
      </c>
      <c r="AI339" t="s">
        <v>50615</v>
      </c>
      <c r="AJ339" t="s">
        <v>6312</v>
      </c>
      <c r="AK339" t="s">
        <v>50615</v>
      </c>
      <c r="AL339" t="s">
        <v>50616</v>
      </c>
      <c r="AM339" t="s">
        <v>6312</v>
      </c>
      <c r="AN339" t="s">
        <v>50616</v>
      </c>
      <c r="AO339" t="s">
        <v>50617</v>
      </c>
      <c r="AP339" t="s">
        <v>6312</v>
      </c>
      <c r="AQ339" t="s">
        <v>50617</v>
      </c>
      <c r="AR339" t="s">
        <v>6312</v>
      </c>
      <c r="AS339" t="s">
        <v>6312</v>
      </c>
      <c r="AT339" t="s">
        <v>6312</v>
      </c>
      <c r="AU339" t="s">
        <v>49950</v>
      </c>
      <c r="AV339" t="s">
        <v>6312</v>
      </c>
      <c r="AW339" t="s">
        <v>49950</v>
      </c>
      <c r="AX339" t="s">
        <v>50618</v>
      </c>
      <c r="AY339">
        <f t="shared" si="5"/>
        <v>0.31737700000000002</v>
      </c>
      <c r="AZ339" t="s">
        <v>50619</v>
      </c>
      <c r="BA339" t="s">
        <v>50620</v>
      </c>
      <c r="BC339" t="s">
        <v>338</v>
      </c>
      <c r="BD339" t="s">
        <v>3482</v>
      </c>
      <c r="BE339" t="s">
        <v>9273</v>
      </c>
      <c r="BF339" t="s">
        <v>62964</v>
      </c>
      <c r="BG339" t="s">
        <v>6312</v>
      </c>
      <c r="BH339" t="s">
        <v>62964</v>
      </c>
      <c r="BI339" t="s">
        <v>62965</v>
      </c>
      <c r="BJ339" t="s">
        <v>6312</v>
      </c>
      <c r="BK339" t="s">
        <v>62965</v>
      </c>
      <c r="BL339" t="s">
        <v>9442</v>
      </c>
      <c r="BM339" t="s">
        <v>6312</v>
      </c>
      <c r="BN339" t="s">
        <v>9442</v>
      </c>
      <c r="BO339" t="s">
        <v>50617</v>
      </c>
      <c r="BP339" t="s">
        <v>6312</v>
      </c>
      <c r="BQ339" t="s">
        <v>50617</v>
      </c>
      <c r="BR339" t="s">
        <v>35905</v>
      </c>
      <c r="BS339" t="s">
        <v>6312</v>
      </c>
      <c r="BT339" t="s">
        <v>35905</v>
      </c>
      <c r="BU339" t="s">
        <v>62966</v>
      </c>
      <c r="BV339" t="s">
        <v>6312</v>
      </c>
      <c r="BW339" t="s">
        <v>62966</v>
      </c>
      <c r="BX339" t="s">
        <v>62844</v>
      </c>
      <c r="BY339" t="s">
        <v>6312</v>
      </c>
      <c r="BZ339" t="s">
        <v>62844</v>
      </c>
      <c r="CA339" t="s">
        <v>9447</v>
      </c>
      <c r="CB339" t="s">
        <v>9448</v>
      </c>
      <c r="CC339" t="s">
        <v>9449</v>
      </c>
      <c r="CD339" t="s">
        <v>9450</v>
      </c>
    </row>
    <row r="340" spans="2:82" x14ac:dyDescent="0.2">
      <c r="B340" t="s">
        <v>339</v>
      </c>
      <c r="C340" t="s">
        <v>3483</v>
      </c>
      <c r="D340" t="s">
        <v>9273</v>
      </c>
      <c r="E340" t="s">
        <v>9451</v>
      </c>
      <c r="F340" t="s">
        <v>6312</v>
      </c>
      <c r="G340" t="s">
        <v>9451</v>
      </c>
      <c r="H340" t="s">
        <v>6312</v>
      </c>
      <c r="I340" t="s">
        <v>6312</v>
      </c>
      <c r="J340" t="s">
        <v>6312</v>
      </c>
      <c r="K340" t="s">
        <v>9452</v>
      </c>
      <c r="L340" t="s">
        <v>9453</v>
      </c>
      <c r="M340" t="s">
        <v>9454</v>
      </c>
      <c r="O340" t="s">
        <v>339</v>
      </c>
      <c r="P340" t="s">
        <v>3483</v>
      </c>
      <c r="Q340" t="s">
        <v>9273</v>
      </c>
      <c r="R340" t="s">
        <v>35911</v>
      </c>
      <c r="S340" t="s">
        <v>6312</v>
      </c>
      <c r="T340" t="s">
        <v>35911</v>
      </c>
      <c r="U340" t="s">
        <v>6312</v>
      </c>
      <c r="V340" t="s">
        <v>6312</v>
      </c>
      <c r="W340" t="s">
        <v>7166</v>
      </c>
      <c r="X340" t="s">
        <v>35912</v>
      </c>
      <c r="Y340" t="s">
        <v>6312</v>
      </c>
      <c r="Z340" t="s">
        <v>35912</v>
      </c>
      <c r="AA340" t="s">
        <v>35913</v>
      </c>
      <c r="AB340" t="s">
        <v>6312</v>
      </c>
      <c r="AC340" t="s">
        <v>35913</v>
      </c>
      <c r="AD340" t="s">
        <v>33734</v>
      </c>
      <c r="AF340" t="s">
        <v>339</v>
      </c>
      <c r="AG340" t="s">
        <v>3483</v>
      </c>
      <c r="AH340" t="s">
        <v>9273</v>
      </c>
      <c r="AI340" t="s">
        <v>14277</v>
      </c>
      <c r="AJ340" t="s">
        <v>6312</v>
      </c>
      <c r="AK340" t="s">
        <v>14277</v>
      </c>
      <c r="AL340" t="s">
        <v>6312</v>
      </c>
      <c r="AM340" t="s">
        <v>6312</v>
      </c>
      <c r="AN340" t="s">
        <v>6312</v>
      </c>
      <c r="AO340" t="s">
        <v>6312</v>
      </c>
      <c r="AP340" t="s">
        <v>6312</v>
      </c>
      <c r="AQ340" t="s">
        <v>6312</v>
      </c>
      <c r="AR340" t="s">
        <v>6312</v>
      </c>
      <c r="AS340" t="s">
        <v>6312</v>
      </c>
      <c r="AT340" t="s">
        <v>6312</v>
      </c>
      <c r="AU340" t="s">
        <v>6312</v>
      </c>
      <c r="AV340" t="s">
        <v>6312</v>
      </c>
      <c r="AW340" t="s">
        <v>6312</v>
      </c>
      <c r="AX340" t="s">
        <v>50621</v>
      </c>
      <c r="AY340">
        <f t="shared" si="5"/>
        <v>0.2095013</v>
      </c>
      <c r="AZ340" t="s">
        <v>6312</v>
      </c>
      <c r="BA340" t="s">
        <v>6312</v>
      </c>
      <c r="BC340" t="s">
        <v>339</v>
      </c>
      <c r="BD340" t="s">
        <v>3483</v>
      </c>
      <c r="BE340" t="s">
        <v>9273</v>
      </c>
      <c r="BF340" t="s">
        <v>62967</v>
      </c>
      <c r="BG340" t="s">
        <v>6312</v>
      </c>
      <c r="BH340" t="s">
        <v>62967</v>
      </c>
      <c r="BI340" t="s">
        <v>62916</v>
      </c>
      <c r="BJ340" t="s">
        <v>6312</v>
      </c>
      <c r="BK340" t="s">
        <v>62916</v>
      </c>
      <c r="BL340" t="s">
        <v>9451</v>
      </c>
      <c r="BM340" t="s">
        <v>6312</v>
      </c>
      <c r="BN340" t="s">
        <v>9451</v>
      </c>
      <c r="BO340" t="s">
        <v>6312</v>
      </c>
      <c r="BP340" t="s">
        <v>6312</v>
      </c>
      <c r="BQ340" t="s">
        <v>6312</v>
      </c>
      <c r="BR340" t="s">
        <v>35911</v>
      </c>
      <c r="BS340" t="s">
        <v>6312</v>
      </c>
      <c r="BT340" t="s">
        <v>35911</v>
      </c>
      <c r="BU340" t="s">
        <v>54433</v>
      </c>
      <c r="BV340" t="s">
        <v>6312</v>
      </c>
      <c r="BW340" t="s">
        <v>54433</v>
      </c>
      <c r="BX340" t="s">
        <v>6312</v>
      </c>
      <c r="BY340" t="s">
        <v>6312</v>
      </c>
      <c r="BZ340" t="s">
        <v>6312</v>
      </c>
      <c r="CA340" t="s">
        <v>9455</v>
      </c>
      <c r="CB340" t="s">
        <v>9456</v>
      </c>
      <c r="CC340" t="s">
        <v>9457</v>
      </c>
      <c r="CD340" t="s">
        <v>9458</v>
      </c>
    </row>
    <row r="341" spans="2:82" x14ac:dyDescent="0.2">
      <c r="B341" t="s">
        <v>340</v>
      </c>
      <c r="C341" t="s">
        <v>3484</v>
      </c>
      <c r="D341" t="s">
        <v>9273</v>
      </c>
      <c r="E341" t="s">
        <v>9459</v>
      </c>
      <c r="F341" t="s">
        <v>9460</v>
      </c>
      <c r="G341" t="s">
        <v>9461</v>
      </c>
      <c r="H341" t="s">
        <v>9462</v>
      </c>
      <c r="I341" t="s">
        <v>8691</v>
      </c>
      <c r="J341" t="s">
        <v>6312</v>
      </c>
      <c r="K341" t="s">
        <v>9463</v>
      </c>
      <c r="L341" t="s">
        <v>9464</v>
      </c>
      <c r="M341" t="s">
        <v>9465</v>
      </c>
      <c r="O341" t="s">
        <v>340</v>
      </c>
      <c r="P341" t="s">
        <v>3484</v>
      </c>
      <c r="Q341" t="s">
        <v>9273</v>
      </c>
      <c r="R341" t="s">
        <v>35914</v>
      </c>
      <c r="S341" t="s">
        <v>35915</v>
      </c>
      <c r="T341" t="s">
        <v>35916</v>
      </c>
      <c r="U341" t="s">
        <v>35917</v>
      </c>
      <c r="V341" t="s">
        <v>12654</v>
      </c>
      <c r="W341" t="s">
        <v>35918</v>
      </c>
      <c r="X341" t="s">
        <v>35919</v>
      </c>
      <c r="Y341" t="s">
        <v>35920</v>
      </c>
      <c r="Z341" t="s">
        <v>35921</v>
      </c>
      <c r="AA341" t="s">
        <v>35922</v>
      </c>
      <c r="AB341" t="s">
        <v>35923</v>
      </c>
      <c r="AC341" t="s">
        <v>35924</v>
      </c>
      <c r="AD341" t="s">
        <v>35925</v>
      </c>
      <c r="AF341" t="s">
        <v>340</v>
      </c>
      <c r="AG341" t="s">
        <v>3484</v>
      </c>
      <c r="AH341" t="s">
        <v>9273</v>
      </c>
      <c r="AI341" t="s">
        <v>50622</v>
      </c>
      <c r="AJ341" t="s">
        <v>50623</v>
      </c>
      <c r="AK341" t="s">
        <v>50624</v>
      </c>
      <c r="AL341" t="s">
        <v>50625</v>
      </c>
      <c r="AM341" t="s">
        <v>50626</v>
      </c>
      <c r="AN341" t="s">
        <v>50627</v>
      </c>
      <c r="AO341" t="s">
        <v>50628</v>
      </c>
      <c r="AP341" t="s">
        <v>24038</v>
      </c>
      <c r="AQ341" t="s">
        <v>7166</v>
      </c>
      <c r="AR341" t="s">
        <v>6312</v>
      </c>
      <c r="AS341" t="s">
        <v>6312</v>
      </c>
      <c r="AT341" t="s">
        <v>6312</v>
      </c>
      <c r="AU341" t="s">
        <v>50450</v>
      </c>
      <c r="AV341" t="s">
        <v>49076</v>
      </c>
      <c r="AW341" t="s">
        <v>6312</v>
      </c>
      <c r="AX341" t="s">
        <v>50629</v>
      </c>
      <c r="AY341">
        <f t="shared" si="5"/>
        <v>0.19668269999999999</v>
      </c>
      <c r="AZ341" t="s">
        <v>6312</v>
      </c>
      <c r="BA341" t="s">
        <v>6312</v>
      </c>
      <c r="BC341" t="s">
        <v>340</v>
      </c>
      <c r="BD341" t="s">
        <v>3484</v>
      </c>
      <c r="BE341" t="s">
        <v>9273</v>
      </c>
      <c r="BF341" t="s">
        <v>62968</v>
      </c>
      <c r="BG341" t="s">
        <v>38600</v>
      </c>
      <c r="BH341" t="s">
        <v>62969</v>
      </c>
      <c r="BI341" t="s">
        <v>62970</v>
      </c>
      <c r="BJ341" t="s">
        <v>62020</v>
      </c>
      <c r="BK341" t="s">
        <v>62971</v>
      </c>
      <c r="BL341" t="s">
        <v>9459</v>
      </c>
      <c r="BM341" t="s">
        <v>9460</v>
      </c>
      <c r="BN341" t="s">
        <v>9461</v>
      </c>
      <c r="BO341" t="s">
        <v>50628</v>
      </c>
      <c r="BP341" t="s">
        <v>24038</v>
      </c>
      <c r="BQ341" t="s">
        <v>7166</v>
      </c>
      <c r="BR341" t="s">
        <v>35914</v>
      </c>
      <c r="BS341" t="s">
        <v>35915</v>
      </c>
      <c r="BT341" t="s">
        <v>35916</v>
      </c>
      <c r="BU341" t="s">
        <v>62972</v>
      </c>
      <c r="BV341" t="s">
        <v>62973</v>
      </c>
      <c r="BW341" t="s">
        <v>42067</v>
      </c>
      <c r="BX341" t="s">
        <v>62178</v>
      </c>
      <c r="BY341" t="s">
        <v>6312</v>
      </c>
      <c r="BZ341" t="s">
        <v>6312</v>
      </c>
      <c r="CA341" t="s">
        <v>9466</v>
      </c>
      <c r="CB341" t="s">
        <v>9467</v>
      </c>
      <c r="CC341" t="s">
        <v>9468</v>
      </c>
      <c r="CD341" t="s">
        <v>9469</v>
      </c>
    </row>
    <row r="342" spans="2:82" x14ac:dyDescent="0.2">
      <c r="B342" t="s">
        <v>341</v>
      </c>
      <c r="C342" t="s">
        <v>3485</v>
      </c>
      <c r="D342" t="s">
        <v>9273</v>
      </c>
      <c r="E342" t="s">
        <v>9470</v>
      </c>
      <c r="F342" t="s">
        <v>6312</v>
      </c>
      <c r="G342" t="s">
        <v>9470</v>
      </c>
      <c r="H342" t="s">
        <v>6312</v>
      </c>
      <c r="I342" t="s">
        <v>6312</v>
      </c>
      <c r="J342" t="s">
        <v>6312</v>
      </c>
      <c r="K342" t="s">
        <v>9471</v>
      </c>
      <c r="L342" t="s">
        <v>9472</v>
      </c>
      <c r="M342" t="s">
        <v>9473</v>
      </c>
      <c r="O342" t="s">
        <v>341</v>
      </c>
      <c r="P342" t="s">
        <v>3485</v>
      </c>
      <c r="Q342" t="s">
        <v>9273</v>
      </c>
      <c r="R342" t="s">
        <v>18833</v>
      </c>
      <c r="S342" t="s">
        <v>6312</v>
      </c>
      <c r="T342" t="s">
        <v>18833</v>
      </c>
      <c r="U342" t="s">
        <v>35926</v>
      </c>
      <c r="V342" t="s">
        <v>8547</v>
      </c>
      <c r="W342" t="s">
        <v>7166</v>
      </c>
      <c r="X342" t="s">
        <v>35927</v>
      </c>
      <c r="Y342" t="s">
        <v>6312</v>
      </c>
      <c r="Z342" t="s">
        <v>35927</v>
      </c>
      <c r="AA342" t="s">
        <v>35928</v>
      </c>
      <c r="AB342" t="s">
        <v>6312</v>
      </c>
      <c r="AC342" t="s">
        <v>35928</v>
      </c>
      <c r="AD342" t="s">
        <v>33734</v>
      </c>
      <c r="AF342" t="s">
        <v>341</v>
      </c>
      <c r="AG342" t="s">
        <v>3485</v>
      </c>
      <c r="AH342" t="s">
        <v>9273</v>
      </c>
      <c r="AI342" t="s">
        <v>50630</v>
      </c>
      <c r="AJ342" t="s">
        <v>6312</v>
      </c>
      <c r="AK342" t="s">
        <v>50630</v>
      </c>
      <c r="AL342" t="s">
        <v>50631</v>
      </c>
      <c r="AM342" t="s">
        <v>6312</v>
      </c>
      <c r="AN342" t="s">
        <v>50631</v>
      </c>
      <c r="AO342" t="s">
        <v>8089</v>
      </c>
      <c r="AP342" t="s">
        <v>6312</v>
      </c>
      <c r="AQ342" t="s">
        <v>8089</v>
      </c>
      <c r="AR342" t="s">
        <v>6312</v>
      </c>
      <c r="AS342" t="s">
        <v>6312</v>
      </c>
      <c r="AT342" t="s">
        <v>6312</v>
      </c>
      <c r="AU342" t="s">
        <v>49681</v>
      </c>
      <c r="AV342" t="s">
        <v>6312</v>
      </c>
      <c r="AW342" t="s">
        <v>49681</v>
      </c>
      <c r="AX342" t="s">
        <v>50632</v>
      </c>
      <c r="AY342">
        <f t="shared" si="5"/>
        <v>0.14633580000000002</v>
      </c>
      <c r="AZ342" t="s">
        <v>6312</v>
      </c>
      <c r="BA342" t="s">
        <v>6312</v>
      </c>
      <c r="BC342" t="s">
        <v>341</v>
      </c>
      <c r="BD342" t="s">
        <v>3485</v>
      </c>
      <c r="BE342" t="s">
        <v>9273</v>
      </c>
      <c r="BF342" t="s">
        <v>39196</v>
      </c>
      <c r="BG342" t="s">
        <v>6312</v>
      </c>
      <c r="BH342" t="s">
        <v>39196</v>
      </c>
      <c r="BI342" t="s">
        <v>7505</v>
      </c>
      <c r="BJ342" t="s">
        <v>6312</v>
      </c>
      <c r="BK342" t="s">
        <v>7505</v>
      </c>
      <c r="BL342" t="s">
        <v>9470</v>
      </c>
      <c r="BM342" t="s">
        <v>6312</v>
      </c>
      <c r="BN342" t="s">
        <v>9470</v>
      </c>
      <c r="BO342" t="s">
        <v>8089</v>
      </c>
      <c r="BP342" t="s">
        <v>6312</v>
      </c>
      <c r="BQ342" t="s">
        <v>8089</v>
      </c>
      <c r="BR342" t="s">
        <v>18833</v>
      </c>
      <c r="BS342" t="s">
        <v>6312</v>
      </c>
      <c r="BT342" t="s">
        <v>18833</v>
      </c>
      <c r="BU342" t="s">
        <v>24266</v>
      </c>
      <c r="BV342" t="s">
        <v>6312</v>
      </c>
      <c r="BW342" t="s">
        <v>24266</v>
      </c>
      <c r="BX342" t="s">
        <v>6312</v>
      </c>
      <c r="BY342" t="s">
        <v>6312</v>
      </c>
      <c r="BZ342" t="s">
        <v>6312</v>
      </c>
      <c r="CA342" t="s">
        <v>9474</v>
      </c>
      <c r="CB342" t="s">
        <v>9475</v>
      </c>
      <c r="CC342" t="s">
        <v>9476</v>
      </c>
      <c r="CD342" t="s">
        <v>9477</v>
      </c>
    </row>
    <row r="343" spans="2:82" x14ac:dyDescent="0.2">
      <c r="B343" t="s">
        <v>342</v>
      </c>
      <c r="C343" t="s">
        <v>3486</v>
      </c>
      <c r="D343" t="s">
        <v>9273</v>
      </c>
      <c r="E343" t="s">
        <v>9478</v>
      </c>
      <c r="F343" t="s">
        <v>6312</v>
      </c>
      <c r="G343" t="s">
        <v>9479</v>
      </c>
      <c r="H343" t="s">
        <v>6312</v>
      </c>
      <c r="I343" t="s">
        <v>6312</v>
      </c>
      <c r="J343" t="s">
        <v>6312</v>
      </c>
      <c r="K343" t="s">
        <v>9480</v>
      </c>
      <c r="L343" t="s">
        <v>9481</v>
      </c>
      <c r="M343" t="s">
        <v>9482</v>
      </c>
      <c r="O343" t="s">
        <v>342</v>
      </c>
      <c r="P343" t="s">
        <v>3486</v>
      </c>
      <c r="Q343" t="s">
        <v>9273</v>
      </c>
      <c r="R343" t="s">
        <v>14689</v>
      </c>
      <c r="S343" t="s">
        <v>6312</v>
      </c>
      <c r="T343" t="s">
        <v>34883</v>
      </c>
      <c r="U343" t="s">
        <v>6312</v>
      </c>
      <c r="V343" t="s">
        <v>6312</v>
      </c>
      <c r="W343" t="s">
        <v>7166</v>
      </c>
      <c r="X343" t="s">
        <v>35929</v>
      </c>
      <c r="Y343" t="s">
        <v>6312</v>
      </c>
      <c r="Z343" t="s">
        <v>35402</v>
      </c>
      <c r="AA343" t="s">
        <v>35930</v>
      </c>
      <c r="AB343" t="s">
        <v>6312</v>
      </c>
      <c r="AC343" t="s">
        <v>35931</v>
      </c>
      <c r="AD343" t="s">
        <v>35932</v>
      </c>
      <c r="AF343" t="s">
        <v>342</v>
      </c>
      <c r="AG343" t="s">
        <v>3486</v>
      </c>
      <c r="AH343" t="s">
        <v>9273</v>
      </c>
      <c r="AI343" t="s">
        <v>11005</v>
      </c>
      <c r="AJ343" t="s">
        <v>6312</v>
      </c>
      <c r="AK343" t="s">
        <v>23961</v>
      </c>
      <c r="AL343" t="s">
        <v>6312</v>
      </c>
      <c r="AM343" t="s">
        <v>6312</v>
      </c>
      <c r="AN343" t="s">
        <v>6312</v>
      </c>
      <c r="AO343" t="s">
        <v>6312</v>
      </c>
      <c r="AP343" t="s">
        <v>6312</v>
      </c>
      <c r="AQ343" t="s">
        <v>6312</v>
      </c>
      <c r="AR343" t="s">
        <v>6312</v>
      </c>
      <c r="AS343" t="s">
        <v>6312</v>
      </c>
      <c r="AT343" t="s">
        <v>6312</v>
      </c>
      <c r="AU343" t="s">
        <v>6312</v>
      </c>
      <c r="AV343" t="s">
        <v>6312</v>
      </c>
      <c r="AW343" t="s">
        <v>6312</v>
      </c>
      <c r="AX343" t="s">
        <v>50633</v>
      </c>
      <c r="AY343">
        <f t="shared" si="5"/>
        <v>0.12979410000000002</v>
      </c>
      <c r="AZ343" t="s">
        <v>6312</v>
      </c>
      <c r="BA343" t="s">
        <v>6312</v>
      </c>
      <c r="BC343" t="s">
        <v>342</v>
      </c>
      <c r="BD343" t="s">
        <v>3486</v>
      </c>
      <c r="BE343" t="s">
        <v>9273</v>
      </c>
      <c r="BF343" t="s">
        <v>62974</v>
      </c>
      <c r="BG343" t="s">
        <v>6312</v>
      </c>
      <c r="BH343" t="s">
        <v>36868</v>
      </c>
      <c r="BI343" t="s">
        <v>62975</v>
      </c>
      <c r="BJ343" t="s">
        <v>6312</v>
      </c>
      <c r="BK343" t="s">
        <v>62976</v>
      </c>
      <c r="BL343" t="s">
        <v>9478</v>
      </c>
      <c r="BM343" t="s">
        <v>6312</v>
      </c>
      <c r="BN343" t="s">
        <v>9479</v>
      </c>
      <c r="BO343" t="s">
        <v>6312</v>
      </c>
      <c r="BP343" t="s">
        <v>6312</v>
      </c>
      <c r="BQ343" t="s">
        <v>6312</v>
      </c>
      <c r="BR343" t="s">
        <v>14689</v>
      </c>
      <c r="BS343" t="s">
        <v>6312</v>
      </c>
      <c r="BT343" t="s">
        <v>34883</v>
      </c>
      <c r="BU343" t="s">
        <v>7411</v>
      </c>
      <c r="BV343" t="s">
        <v>6312</v>
      </c>
      <c r="BW343" t="s">
        <v>6917</v>
      </c>
      <c r="BX343" t="s">
        <v>6312</v>
      </c>
      <c r="BY343" t="s">
        <v>6312</v>
      </c>
      <c r="BZ343" t="s">
        <v>6312</v>
      </c>
      <c r="CA343" t="s">
        <v>9483</v>
      </c>
      <c r="CB343" t="s">
        <v>9484</v>
      </c>
      <c r="CC343" t="s">
        <v>9485</v>
      </c>
      <c r="CD343" t="s">
        <v>9486</v>
      </c>
    </row>
    <row r="344" spans="2:82" x14ac:dyDescent="0.2">
      <c r="B344" t="s">
        <v>343</v>
      </c>
      <c r="C344" t="s">
        <v>3487</v>
      </c>
      <c r="D344" t="s">
        <v>9273</v>
      </c>
      <c r="E344" t="s">
        <v>9487</v>
      </c>
      <c r="F344" t="s">
        <v>6312</v>
      </c>
      <c r="G344" t="s">
        <v>9487</v>
      </c>
      <c r="H344" t="s">
        <v>6312</v>
      </c>
      <c r="I344" t="s">
        <v>6312</v>
      </c>
      <c r="J344" t="s">
        <v>6312</v>
      </c>
      <c r="K344" t="s">
        <v>9488</v>
      </c>
      <c r="L344" t="s">
        <v>9489</v>
      </c>
      <c r="M344" t="s">
        <v>9490</v>
      </c>
      <c r="O344" t="s">
        <v>343</v>
      </c>
      <c r="P344" t="s">
        <v>3487</v>
      </c>
      <c r="Q344" t="s">
        <v>9273</v>
      </c>
      <c r="R344" t="s">
        <v>15066</v>
      </c>
      <c r="S344" t="s">
        <v>6312</v>
      </c>
      <c r="T344" t="s">
        <v>15066</v>
      </c>
      <c r="U344" t="s">
        <v>6312</v>
      </c>
      <c r="V344" t="s">
        <v>6312</v>
      </c>
      <c r="W344" t="s">
        <v>7166</v>
      </c>
      <c r="X344" t="s">
        <v>35933</v>
      </c>
      <c r="Y344" t="s">
        <v>6312</v>
      </c>
      <c r="Z344" t="s">
        <v>35933</v>
      </c>
      <c r="AA344" t="s">
        <v>35934</v>
      </c>
      <c r="AB344" t="s">
        <v>6312</v>
      </c>
      <c r="AC344" t="s">
        <v>35934</v>
      </c>
      <c r="AD344" t="s">
        <v>33734</v>
      </c>
      <c r="AF344" t="s">
        <v>343</v>
      </c>
      <c r="AG344" t="s">
        <v>3487</v>
      </c>
      <c r="AH344" t="s">
        <v>9273</v>
      </c>
      <c r="AI344" t="s">
        <v>50634</v>
      </c>
      <c r="AJ344" t="s">
        <v>6312</v>
      </c>
      <c r="AK344" t="s">
        <v>50634</v>
      </c>
      <c r="AL344" t="s">
        <v>6312</v>
      </c>
      <c r="AM344" t="s">
        <v>6312</v>
      </c>
      <c r="AN344" t="s">
        <v>6312</v>
      </c>
      <c r="AO344" t="s">
        <v>6312</v>
      </c>
      <c r="AP344" t="s">
        <v>6312</v>
      </c>
      <c r="AQ344" t="s">
        <v>6312</v>
      </c>
      <c r="AR344" t="s">
        <v>6312</v>
      </c>
      <c r="AS344" t="s">
        <v>6312</v>
      </c>
      <c r="AT344" t="s">
        <v>6312</v>
      </c>
      <c r="AU344" t="s">
        <v>6312</v>
      </c>
      <c r="AV344" t="s">
        <v>6312</v>
      </c>
      <c r="AW344" t="s">
        <v>6312</v>
      </c>
      <c r="AX344" t="s">
        <v>50635</v>
      </c>
      <c r="AY344">
        <f t="shared" si="5"/>
        <v>0.21401499999999996</v>
      </c>
      <c r="AZ344" t="s">
        <v>6312</v>
      </c>
      <c r="BA344" t="s">
        <v>6312</v>
      </c>
      <c r="BC344" t="s">
        <v>343</v>
      </c>
      <c r="BD344" t="s">
        <v>3487</v>
      </c>
      <c r="BE344" t="s">
        <v>9273</v>
      </c>
      <c r="BF344" t="s">
        <v>42665</v>
      </c>
      <c r="BG344" t="s">
        <v>6312</v>
      </c>
      <c r="BH344" t="s">
        <v>42665</v>
      </c>
      <c r="BI344" t="s">
        <v>61762</v>
      </c>
      <c r="BJ344" t="s">
        <v>6312</v>
      </c>
      <c r="BK344" t="s">
        <v>61762</v>
      </c>
      <c r="BL344" t="s">
        <v>9487</v>
      </c>
      <c r="BM344" t="s">
        <v>6312</v>
      </c>
      <c r="BN344" t="s">
        <v>9487</v>
      </c>
      <c r="BO344" t="s">
        <v>6312</v>
      </c>
      <c r="BP344" t="s">
        <v>6312</v>
      </c>
      <c r="BQ344" t="s">
        <v>6312</v>
      </c>
      <c r="BR344" t="s">
        <v>15066</v>
      </c>
      <c r="BS344" t="s">
        <v>6312</v>
      </c>
      <c r="BT344" t="s">
        <v>15066</v>
      </c>
      <c r="BU344" t="s">
        <v>62977</v>
      </c>
      <c r="BV344" t="s">
        <v>6312</v>
      </c>
      <c r="BW344" t="s">
        <v>62977</v>
      </c>
      <c r="BX344" t="s">
        <v>6312</v>
      </c>
      <c r="BY344" t="s">
        <v>6312</v>
      </c>
      <c r="BZ344" t="s">
        <v>6312</v>
      </c>
      <c r="CA344" t="s">
        <v>9491</v>
      </c>
      <c r="CB344" t="s">
        <v>9492</v>
      </c>
      <c r="CC344" t="s">
        <v>9493</v>
      </c>
      <c r="CD344" t="s">
        <v>9494</v>
      </c>
    </row>
    <row r="345" spans="2:82" x14ac:dyDescent="0.2">
      <c r="B345" t="s">
        <v>344</v>
      </c>
      <c r="C345" t="s">
        <v>3488</v>
      </c>
      <c r="D345" t="s">
        <v>9273</v>
      </c>
      <c r="E345" t="s">
        <v>9495</v>
      </c>
      <c r="F345" t="s">
        <v>6312</v>
      </c>
      <c r="G345" t="s">
        <v>9495</v>
      </c>
      <c r="H345" t="s">
        <v>6312</v>
      </c>
      <c r="I345" t="s">
        <v>6312</v>
      </c>
      <c r="J345" t="s">
        <v>6312</v>
      </c>
      <c r="K345" t="s">
        <v>9496</v>
      </c>
      <c r="L345" t="s">
        <v>9497</v>
      </c>
      <c r="M345" t="s">
        <v>9498</v>
      </c>
      <c r="O345" t="s">
        <v>344</v>
      </c>
      <c r="P345" t="s">
        <v>3488</v>
      </c>
      <c r="Q345" t="s">
        <v>9273</v>
      </c>
      <c r="R345" t="s">
        <v>35935</v>
      </c>
      <c r="S345" t="s">
        <v>6312</v>
      </c>
      <c r="T345" t="s">
        <v>35935</v>
      </c>
      <c r="U345" t="s">
        <v>35119</v>
      </c>
      <c r="V345" t="s">
        <v>6312</v>
      </c>
      <c r="W345" t="s">
        <v>7166</v>
      </c>
      <c r="X345" t="s">
        <v>35936</v>
      </c>
      <c r="Y345" t="s">
        <v>6312</v>
      </c>
      <c r="Z345" t="s">
        <v>35936</v>
      </c>
      <c r="AA345" t="s">
        <v>35937</v>
      </c>
      <c r="AB345" t="s">
        <v>6312</v>
      </c>
      <c r="AC345" t="s">
        <v>35937</v>
      </c>
      <c r="AD345" t="s">
        <v>33734</v>
      </c>
      <c r="AF345" t="s">
        <v>344</v>
      </c>
      <c r="AG345" t="s">
        <v>3488</v>
      </c>
      <c r="AH345" t="s">
        <v>9273</v>
      </c>
      <c r="AI345" t="s">
        <v>50636</v>
      </c>
      <c r="AJ345" t="s">
        <v>6312</v>
      </c>
      <c r="AK345" t="s">
        <v>50636</v>
      </c>
      <c r="AL345" t="s">
        <v>6312</v>
      </c>
      <c r="AM345" t="s">
        <v>6312</v>
      </c>
      <c r="AN345" t="s">
        <v>6312</v>
      </c>
      <c r="AO345" t="s">
        <v>6312</v>
      </c>
      <c r="AP345" t="s">
        <v>6312</v>
      </c>
      <c r="AQ345" t="s">
        <v>6312</v>
      </c>
      <c r="AR345" t="s">
        <v>6312</v>
      </c>
      <c r="AS345" t="s">
        <v>6312</v>
      </c>
      <c r="AT345" t="s">
        <v>6312</v>
      </c>
      <c r="AU345" t="s">
        <v>6312</v>
      </c>
      <c r="AV345" t="s">
        <v>6312</v>
      </c>
      <c r="AW345" t="s">
        <v>6312</v>
      </c>
      <c r="AX345" t="s">
        <v>50637</v>
      </c>
      <c r="AY345">
        <f t="shared" si="5"/>
        <v>9.239569999999997E-2</v>
      </c>
      <c r="AZ345" t="s">
        <v>6312</v>
      </c>
      <c r="BA345" t="s">
        <v>6312</v>
      </c>
      <c r="BC345" t="s">
        <v>344</v>
      </c>
      <c r="BD345" t="s">
        <v>3488</v>
      </c>
      <c r="BE345" t="s">
        <v>9273</v>
      </c>
      <c r="BF345" t="s">
        <v>62978</v>
      </c>
      <c r="BG345" t="s">
        <v>6312</v>
      </c>
      <c r="BH345" t="s">
        <v>62978</v>
      </c>
      <c r="BI345" t="s">
        <v>9822</v>
      </c>
      <c r="BJ345" t="s">
        <v>6312</v>
      </c>
      <c r="BK345" t="s">
        <v>9822</v>
      </c>
      <c r="BL345" t="s">
        <v>9495</v>
      </c>
      <c r="BM345" t="s">
        <v>6312</v>
      </c>
      <c r="BN345" t="s">
        <v>9495</v>
      </c>
      <c r="BO345" t="s">
        <v>6312</v>
      </c>
      <c r="BP345" t="s">
        <v>6312</v>
      </c>
      <c r="BQ345" t="s">
        <v>6312</v>
      </c>
      <c r="BR345" t="s">
        <v>35935</v>
      </c>
      <c r="BS345" t="s">
        <v>6312</v>
      </c>
      <c r="BT345" t="s">
        <v>35935</v>
      </c>
      <c r="BU345" t="s">
        <v>34551</v>
      </c>
      <c r="BV345" t="s">
        <v>6312</v>
      </c>
      <c r="BW345" t="s">
        <v>34551</v>
      </c>
      <c r="BX345" t="s">
        <v>6312</v>
      </c>
      <c r="BY345" t="s">
        <v>6312</v>
      </c>
      <c r="BZ345" t="s">
        <v>6312</v>
      </c>
      <c r="CA345" t="s">
        <v>9499</v>
      </c>
      <c r="CB345" t="s">
        <v>9500</v>
      </c>
      <c r="CC345" t="s">
        <v>9501</v>
      </c>
      <c r="CD345" t="s">
        <v>9502</v>
      </c>
    </row>
    <row r="346" spans="2:82" x14ac:dyDescent="0.2">
      <c r="B346" t="s">
        <v>345</v>
      </c>
      <c r="C346" t="s">
        <v>3489</v>
      </c>
      <c r="D346" t="s">
        <v>9273</v>
      </c>
      <c r="E346" t="s">
        <v>9503</v>
      </c>
      <c r="F346" t="s">
        <v>9504</v>
      </c>
      <c r="G346" t="s">
        <v>9505</v>
      </c>
      <c r="H346" t="s">
        <v>9506</v>
      </c>
      <c r="I346" t="s">
        <v>9507</v>
      </c>
      <c r="J346" t="s">
        <v>6312</v>
      </c>
      <c r="K346" t="s">
        <v>9508</v>
      </c>
      <c r="L346" t="s">
        <v>9509</v>
      </c>
      <c r="M346" t="s">
        <v>9510</v>
      </c>
      <c r="O346" t="s">
        <v>345</v>
      </c>
      <c r="P346" t="s">
        <v>3489</v>
      </c>
      <c r="Q346" t="s">
        <v>9273</v>
      </c>
      <c r="R346" t="s">
        <v>35938</v>
      </c>
      <c r="S346" t="s">
        <v>35939</v>
      </c>
      <c r="T346" t="s">
        <v>20541</v>
      </c>
      <c r="U346" t="s">
        <v>35940</v>
      </c>
      <c r="V346" t="s">
        <v>7166</v>
      </c>
      <c r="W346" t="s">
        <v>7166</v>
      </c>
      <c r="X346" t="s">
        <v>35941</v>
      </c>
      <c r="Y346" t="s">
        <v>35942</v>
      </c>
      <c r="Z346" t="s">
        <v>35943</v>
      </c>
      <c r="AA346" t="s">
        <v>35944</v>
      </c>
      <c r="AB346" t="s">
        <v>35945</v>
      </c>
      <c r="AC346" t="s">
        <v>35946</v>
      </c>
      <c r="AD346" t="s">
        <v>35947</v>
      </c>
      <c r="AF346" t="s">
        <v>345</v>
      </c>
      <c r="AG346" t="s">
        <v>3489</v>
      </c>
      <c r="AH346" t="s">
        <v>9273</v>
      </c>
      <c r="AI346" t="s">
        <v>41350</v>
      </c>
      <c r="AJ346" t="s">
        <v>15593</v>
      </c>
      <c r="AK346" t="s">
        <v>6343</v>
      </c>
      <c r="AL346" t="s">
        <v>50638</v>
      </c>
      <c r="AM346" t="s">
        <v>6312</v>
      </c>
      <c r="AN346" t="s">
        <v>6312</v>
      </c>
      <c r="AO346" t="s">
        <v>7166</v>
      </c>
      <c r="AP346" t="s">
        <v>6312</v>
      </c>
      <c r="AQ346" t="s">
        <v>6312</v>
      </c>
      <c r="AR346" t="s">
        <v>6312</v>
      </c>
      <c r="AS346" t="s">
        <v>6312</v>
      </c>
      <c r="AT346" t="s">
        <v>6312</v>
      </c>
      <c r="AU346" t="s">
        <v>6312</v>
      </c>
      <c r="AV346" t="s">
        <v>6312</v>
      </c>
      <c r="AW346" t="s">
        <v>6312</v>
      </c>
      <c r="AX346" t="s">
        <v>50639</v>
      </c>
      <c r="AY346">
        <f t="shared" si="5"/>
        <v>0.1036125</v>
      </c>
      <c r="AZ346" t="s">
        <v>6312</v>
      </c>
      <c r="BA346" t="s">
        <v>6312</v>
      </c>
      <c r="BC346" t="s">
        <v>345</v>
      </c>
      <c r="BD346" t="s">
        <v>3489</v>
      </c>
      <c r="BE346" t="s">
        <v>9273</v>
      </c>
      <c r="BF346" t="s">
        <v>62979</v>
      </c>
      <c r="BG346" t="s">
        <v>62980</v>
      </c>
      <c r="BH346" t="s">
        <v>34337</v>
      </c>
      <c r="BI346" t="s">
        <v>62981</v>
      </c>
      <c r="BJ346" t="s">
        <v>62981</v>
      </c>
      <c r="BK346" t="s">
        <v>62982</v>
      </c>
      <c r="BL346" t="s">
        <v>9503</v>
      </c>
      <c r="BM346" t="s">
        <v>9504</v>
      </c>
      <c r="BN346" t="s">
        <v>9505</v>
      </c>
      <c r="BO346" t="s">
        <v>7166</v>
      </c>
      <c r="BP346" t="s">
        <v>6312</v>
      </c>
      <c r="BQ346" t="s">
        <v>6312</v>
      </c>
      <c r="BR346" t="s">
        <v>35938</v>
      </c>
      <c r="BS346" t="s">
        <v>35939</v>
      </c>
      <c r="BT346" t="s">
        <v>20541</v>
      </c>
      <c r="BU346" t="s">
        <v>13529</v>
      </c>
      <c r="BV346" t="s">
        <v>62983</v>
      </c>
      <c r="BW346" t="s">
        <v>10262</v>
      </c>
      <c r="BX346" t="s">
        <v>6312</v>
      </c>
      <c r="BY346" t="s">
        <v>6312</v>
      </c>
      <c r="BZ346" t="s">
        <v>6312</v>
      </c>
      <c r="CA346" t="s">
        <v>9511</v>
      </c>
      <c r="CB346" t="s">
        <v>9512</v>
      </c>
      <c r="CC346" t="s">
        <v>9513</v>
      </c>
      <c r="CD346" t="s">
        <v>9514</v>
      </c>
    </row>
    <row r="347" spans="2:82" x14ac:dyDescent="0.2">
      <c r="B347" t="s">
        <v>346</v>
      </c>
      <c r="C347" t="s">
        <v>3490</v>
      </c>
      <c r="D347" t="s">
        <v>9273</v>
      </c>
      <c r="E347" t="s">
        <v>9515</v>
      </c>
      <c r="F347" t="s">
        <v>9515</v>
      </c>
      <c r="G347" t="s">
        <v>6312</v>
      </c>
      <c r="H347" t="s">
        <v>7893</v>
      </c>
      <c r="I347" t="s">
        <v>7893</v>
      </c>
      <c r="J347" t="s">
        <v>6312</v>
      </c>
      <c r="K347" t="s">
        <v>9516</v>
      </c>
      <c r="L347" t="s">
        <v>9517</v>
      </c>
      <c r="M347" t="s">
        <v>9518</v>
      </c>
      <c r="O347" t="s">
        <v>346</v>
      </c>
      <c r="P347" t="s">
        <v>3490</v>
      </c>
      <c r="Q347" t="s">
        <v>9273</v>
      </c>
      <c r="R347" t="s">
        <v>35948</v>
      </c>
      <c r="S347" t="s">
        <v>35948</v>
      </c>
      <c r="T347" t="s">
        <v>6312</v>
      </c>
      <c r="U347" t="s">
        <v>30412</v>
      </c>
      <c r="V347" t="s">
        <v>21365</v>
      </c>
      <c r="W347" t="s">
        <v>35949</v>
      </c>
      <c r="X347" t="s">
        <v>35950</v>
      </c>
      <c r="Y347" t="s">
        <v>35950</v>
      </c>
      <c r="Z347" t="s">
        <v>6312</v>
      </c>
      <c r="AA347" t="s">
        <v>35951</v>
      </c>
      <c r="AB347" t="s">
        <v>35951</v>
      </c>
      <c r="AC347" t="s">
        <v>6312</v>
      </c>
      <c r="AD347" t="s">
        <v>35952</v>
      </c>
      <c r="AF347" t="s">
        <v>346</v>
      </c>
      <c r="AG347" t="s">
        <v>3490</v>
      </c>
      <c r="AH347" t="s">
        <v>9273</v>
      </c>
      <c r="AI347" t="s">
        <v>50640</v>
      </c>
      <c r="AJ347" t="s">
        <v>50640</v>
      </c>
      <c r="AK347" t="s">
        <v>6312</v>
      </c>
      <c r="AL347" t="s">
        <v>50641</v>
      </c>
      <c r="AM347" t="s">
        <v>50641</v>
      </c>
      <c r="AN347" t="s">
        <v>6312</v>
      </c>
      <c r="AO347" t="s">
        <v>27522</v>
      </c>
      <c r="AP347" t="s">
        <v>27522</v>
      </c>
      <c r="AQ347" t="s">
        <v>6312</v>
      </c>
      <c r="AR347" t="s">
        <v>6312</v>
      </c>
      <c r="AS347" t="s">
        <v>6312</v>
      </c>
      <c r="AT347" t="s">
        <v>6312</v>
      </c>
      <c r="AU347" t="s">
        <v>49608</v>
      </c>
      <c r="AV347" t="s">
        <v>49608</v>
      </c>
      <c r="AW347" t="s">
        <v>6312</v>
      </c>
      <c r="AX347" t="s">
        <v>50642</v>
      </c>
      <c r="AY347">
        <f t="shared" si="5"/>
        <v>0.10483560000000003</v>
      </c>
      <c r="AZ347" t="s">
        <v>6312</v>
      </c>
      <c r="BA347" t="s">
        <v>6312</v>
      </c>
      <c r="BC347" t="s">
        <v>346</v>
      </c>
      <c r="BD347" t="s">
        <v>3490</v>
      </c>
      <c r="BE347" t="s">
        <v>9273</v>
      </c>
      <c r="BF347" t="s">
        <v>62984</v>
      </c>
      <c r="BG347" t="s">
        <v>62984</v>
      </c>
      <c r="BH347" t="s">
        <v>6312</v>
      </c>
      <c r="BI347" t="s">
        <v>62985</v>
      </c>
      <c r="BJ347" t="s">
        <v>62985</v>
      </c>
      <c r="BK347" t="s">
        <v>6312</v>
      </c>
      <c r="BL347" t="s">
        <v>9515</v>
      </c>
      <c r="BM347" t="s">
        <v>9515</v>
      </c>
      <c r="BN347" t="s">
        <v>6312</v>
      </c>
      <c r="BO347" t="s">
        <v>27522</v>
      </c>
      <c r="BP347" t="s">
        <v>27522</v>
      </c>
      <c r="BQ347" t="s">
        <v>6312</v>
      </c>
      <c r="BR347" t="s">
        <v>35948</v>
      </c>
      <c r="BS347" t="s">
        <v>35948</v>
      </c>
      <c r="BT347" t="s">
        <v>6312</v>
      </c>
      <c r="BU347" t="s">
        <v>62986</v>
      </c>
      <c r="BV347" t="s">
        <v>62986</v>
      </c>
      <c r="BW347" t="s">
        <v>6312</v>
      </c>
      <c r="BX347" t="s">
        <v>62987</v>
      </c>
      <c r="BY347" t="s">
        <v>62987</v>
      </c>
      <c r="BZ347" t="s">
        <v>6312</v>
      </c>
      <c r="CA347" t="s">
        <v>9519</v>
      </c>
      <c r="CB347" t="s">
        <v>9520</v>
      </c>
      <c r="CC347" t="s">
        <v>9521</v>
      </c>
      <c r="CD347" t="s">
        <v>9522</v>
      </c>
    </row>
    <row r="348" spans="2:82" x14ac:dyDescent="0.2">
      <c r="B348" t="s">
        <v>347</v>
      </c>
      <c r="C348" t="s">
        <v>3491</v>
      </c>
      <c r="D348" t="s">
        <v>9273</v>
      </c>
      <c r="E348" t="s">
        <v>9523</v>
      </c>
      <c r="F348" t="s">
        <v>6312</v>
      </c>
      <c r="G348" t="s">
        <v>9523</v>
      </c>
      <c r="H348" t="s">
        <v>9524</v>
      </c>
      <c r="I348" t="s">
        <v>6312</v>
      </c>
      <c r="J348" t="s">
        <v>9524</v>
      </c>
      <c r="K348" t="s">
        <v>9525</v>
      </c>
      <c r="L348" t="s">
        <v>9526</v>
      </c>
      <c r="M348" t="s">
        <v>9527</v>
      </c>
      <c r="O348" t="s">
        <v>347</v>
      </c>
      <c r="P348" t="s">
        <v>3491</v>
      </c>
      <c r="Q348" t="s">
        <v>9273</v>
      </c>
      <c r="R348" t="s">
        <v>35953</v>
      </c>
      <c r="S348" t="s">
        <v>6312</v>
      </c>
      <c r="T348" t="s">
        <v>35953</v>
      </c>
      <c r="U348" t="s">
        <v>35954</v>
      </c>
      <c r="V348" t="s">
        <v>11946</v>
      </c>
      <c r="W348" t="s">
        <v>7166</v>
      </c>
      <c r="X348" t="s">
        <v>35955</v>
      </c>
      <c r="Y348" t="s">
        <v>6312</v>
      </c>
      <c r="Z348" t="s">
        <v>35955</v>
      </c>
      <c r="AA348" t="s">
        <v>35956</v>
      </c>
      <c r="AB348" t="s">
        <v>6312</v>
      </c>
      <c r="AC348" t="s">
        <v>35956</v>
      </c>
      <c r="AD348" t="s">
        <v>35957</v>
      </c>
      <c r="AF348" t="s">
        <v>347</v>
      </c>
      <c r="AG348" t="s">
        <v>3491</v>
      </c>
      <c r="AH348" t="s">
        <v>9273</v>
      </c>
      <c r="AI348" t="s">
        <v>50643</v>
      </c>
      <c r="AJ348" t="s">
        <v>6312</v>
      </c>
      <c r="AK348" t="s">
        <v>50643</v>
      </c>
      <c r="AL348" t="s">
        <v>963</v>
      </c>
      <c r="AM348" t="s">
        <v>6312</v>
      </c>
      <c r="AN348" t="s">
        <v>963</v>
      </c>
      <c r="AO348" t="s">
        <v>50644</v>
      </c>
      <c r="AP348" t="s">
        <v>6312</v>
      </c>
      <c r="AQ348" t="s">
        <v>50644</v>
      </c>
      <c r="AR348" t="s">
        <v>6312</v>
      </c>
      <c r="AS348" t="s">
        <v>6312</v>
      </c>
      <c r="AT348" t="s">
        <v>6312</v>
      </c>
      <c r="AU348" t="s">
        <v>49294</v>
      </c>
      <c r="AV348" t="s">
        <v>6312</v>
      </c>
      <c r="AW348" t="s">
        <v>49294</v>
      </c>
      <c r="AX348" t="s">
        <v>50645</v>
      </c>
      <c r="AY348">
        <f t="shared" si="5"/>
        <v>0.213731</v>
      </c>
      <c r="AZ348" t="s">
        <v>50646</v>
      </c>
      <c r="BA348" t="s">
        <v>50647</v>
      </c>
      <c r="BC348" t="s">
        <v>347</v>
      </c>
      <c r="BD348" t="s">
        <v>3491</v>
      </c>
      <c r="BE348" t="s">
        <v>9273</v>
      </c>
      <c r="BF348" t="s">
        <v>62988</v>
      </c>
      <c r="BG348" t="s">
        <v>6312</v>
      </c>
      <c r="BH348" t="s">
        <v>62988</v>
      </c>
      <c r="BI348" t="s">
        <v>62989</v>
      </c>
      <c r="BJ348" t="s">
        <v>6312</v>
      </c>
      <c r="BK348" t="s">
        <v>62989</v>
      </c>
      <c r="BL348" t="s">
        <v>9523</v>
      </c>
      <c r="BM348" t="s">
        <v>6312</v>
      </c>
      <c r="BN348" t="s">
        <v>9523</v>
      </c>
      <c r="BO348" t="s">
        <v>50644</v>
      </c>
      <c r="BP348" t="s">
        <v>6312</v>
      </c>
      <c r="BQ348" t="s">
        <v>50644</v>
      </c>
      <c r="BR348" t="s">
        <v>35953</v>
      </c>
      <c r="BS348" t="s">
        <v>6312</v>
      </c>
      <c r="BT348" t="s">
        <v>35953</v>
      </c>
      <c r="BU348" t="s">
        <v>62990</v>
      </c>
      <c r="BV348" t="s">
        <v>6312</v>
      </c>
      <c r="BW348" t="s">
        <v>62990</v>
      </c>
      <c r="BX348" t="s">
        <v>62991</v>
      </c>
      <c r="BY348" t="s">
        <v>6312</v>
      </c>
      <c r="BZ348" t="s">
        <v>62991</v>
      </c>
      <c r="CA348" t="s">
        <v>9528</v>
      </c>
      <c r="CB348" t="s">
        <v>9529</v>
      </c>
      <c r="CC348" t="s">
        <v>9530</v>
      </c>
      <c r="CD348" t="s">
        <v>9531</v>
      </c>
    </row>
    <row r="349" spans="2:82" x14ac:dyDescent="0.2">
      <c r="B349" t="s">
        <v>348</v>
      </c>
      <c r="C349" t="s">
        <v>3492</v>
      </c>
      <c r="D349" t="s">
        <v>9273</v>
      </c>
      <c r="E349" t="s">
        <v>9532</v>
      </c>
      <c r="F349" t="s">
        <v>9533</v>
      </c>
      <c r="G349" t="s">
        <v>9534</v>
      </c>
      <c r="H349" t="s">
        <v>7367</v>
      </c>
      <c r="I349" t="s">
        <v>9535</v>
      </c>
      <c r="J349" t="s">
        <v>9536</v>
      </c>
      <c r="K349" t="s">
        <v>9537</v>
      </c>
      <c r="L349" t="s">
        <v>9538</v>
      </c>
      <c r="M349" t="s">
        <v>9539</v>
      </c>
      <c r="O349" t="s">
        <v>348</v>
      </c>
      <c r="P349" t="s">
        <v>3492</v>
      </c>
      <c r="Q349" t="s">
        <v>9273</v>
      </c>
      <c r="R349" t="s">
        <v>35958</v>
      </c>
      <c r="S349" t="s">
        <v>16705</v>
      </c>
      <c r="T349" t="s">
        <v>35959</v>
      </c>
      <c r="U349" t="s">
        <v>35960</v>
      </c>
      <c r="V349" t="s">
        <v>35961</v>
      </c>
      <c r="W349" t="s">
        <v>7166</v>
      </c>
      <c r="X349" t="s">
        <v>35962</v>
      </c>
      <c r="Y349" t="s">
        <v>35963</v>
      </c>
      <c r="Z349" t="s">
        <v>35964</v>
      </c>
      <c r="AA349" t="s">
        <v>35965</v>
      </c>
      <c r="AB349" t="s">
        <v>35966</v>
      </c>
      <c r="AC349" t="s">
        <v>35967</v>
      </c>
      <c r="AD349" t="s">
        <v>35968</v>
      </c>
      <c r="AF349" t="s">
        <v>348</v>
      </c>
      <c r="AG349" t="s">
        <v>3492</v>
      </c>
      <c r="AH349" t="s">
        <v>9273</v>
      </c>
      <c r="AI349" t="s">
        <v>50648</v>
      </c>
      <c r="AJ349" t="s">
        <v>50649</v>
      </c>
      <c r="AK349" t="s">
        <v>50650</v>
      </c>
      <c r="AL349" t="s">
        <v>50651</v>
      </c>
      <c r="AM349" t="s">
        <v>50652</v>
      </c>
      <c r="AN349" t="s">
        <v>50653</v>
      </c>
      <c r="AO349" t="s">
        <v>11810</v>
      </c>
      <c r="AP349" t="s">
        <v>18925</v>
      </c>
      <c r="AQ349" t="s">
        <v>50654</v>
      </c>
      <c r="AR349" t="s">
        <v>6312</v>
      </c>
      <c r="AS349" t="s">
        <v>6312</v>
      </c>
      <c r="AT349" t="s">
        <v>6312</v>
      </c>
      <c r="AU349" t="s">
        <v>49179</v>
      </c>
      <c r="AV349" t="s">
        <v>49355</v>
      </c>
      <c r="AW349" t="s">
        <v>49499</v>
      </c>
      <c r="AX349" t="s">
        <v>50655</v>
      </c>
      <c r="AY349">
        <f t="shared" si="5"/>
        <v>0.18530080000000004</v>
      </c>
      <c r="AZ349" t="s">
        <v>50656</v>
      </c>
      <c r="BA349" t="s">
        <v>50657</v>
      </c>
      <c r="BC349" t="s">
        <v>348</v>
      </c>
      <c r="BD349" t="s">
        <v>3492</v>
      </c>
      <c r="BE349" t="s">
        <v>9273</v>
      </c>
      <c r="BF349" t="s">
        <v>62992</v>
      </c>
      <c r="BG349" t="s">
        <v>40789</v>
      </c>
      <c r="BH349" t="s">
        <v>62993</v>
      </c>
      <c r="BI349" t="s">
        <v>62994</v>
      </c>
      <c r="BJ349" t="s">
        <v>61825</v>
      </c>
      <c r="BK349" t="s">
        <v>62995</v>
      </c>
      <c r="BL349" t="s">
        <v>9532</v>
      </c>
      <c r="BM349" t="s">
        <v>9533</v>
      </c>
      <c r="BN349" t="s">
        <v>9534</v>
      </c>
      <c r="BO349" t="s">
        <v>11810</v>
      </c>
      <c r="BP349" t="s">
        <v>18925</v>
      </c>
      <c r="BQ349" t="s">
        <v>50654</v>
      </c>
      <c r="BR349" t="s">
        <v>35958</v>
      </c>
      <c r="BS349" t="s">
        <v>16705</v>
      </c>
      <c r="BT349" t="s">
        <v>35959</v>
      </c>
      <c r="BU349" t="s">
        <v>62996</v>
      </c>
      <c r="BV349" t="s">
        <v>62997</v>
      </c>
      <c r="BW349" t="s">
        <v>62998</v>
      </c>
      <c r="BX349" t="s">
        <v>61612</v>
      </c>
      <c r="BY349" t="s">
        <v>6312</v>
      </c>
      <c r="BZ349" t="s">
        <v>62999</v>
      </c>
      <c r="CA349" t="s">
        <v>9540</v>
      </c>
      <c r="CB349" t="s">
        <v>9541</v>
      </c>
      <c r="CC349" t="s">
        <v>9542</v>
      </c>
      <c r="CD349" t="s">
        <v>9543</v>
      </c>
    </row>
    <row r="350" spans="2:82" x14ac:dyDescent="0.2">
      <c r="B350" t="s">
        <v>349</v>
      </c>
      <c r="C350" t="s">
        <v>3493</v>
      </c>
      <c r="D350" t="s">
        <v>9273</v>
      </c>
      <c r="E350" t="s">
        <v>9544</v>
      </c>
      <c r="F350" t="s">
        <v>9545</v>
      </c>
      <c r="G350" t="s">
        <v>9546</v>
      </c>
      <c r="H350" t="s">
        <v>9547</v>
      </c>
      <c r="I350" t="s">
        <v>9548</v>
      </c>
      <c r="J350" t="s">
        <v>9549</v>
      </c>
      <c r="K350" t="s">
        <v>9550</v>
      </c>
      <c r="L350" t="s">
        <v>9551</v>
      </c>
      <c r="M350" t="s">
        <v>9552</v>
      </c>
      <c r="O350" t="s">
        <v>349</v>
      </c>
      <c r="P350" t="s">
        <v>3493</v>
      </c>
      <c r="Q350" t="s">
        <v>9273</v>
      </c>
      <c r="R350" t="s">
        <v>35969</v>
      </c>
      <c r="S350" t="s">
        <v>35970</v>
      </c>
      <c r="T350" t="s">
        <v>35971</v>
      </c>
      <c r="U350" t="s">
        <v>35972</v>
      </c>
      <c r="V350" t="s">
        <v>35973</v>
      </c>
      <c r="W350" t="s">
        <v>35974</v>
      </c>
      <c r="X350" t="s">
        <v>35975</v>
      </c>
      <c r="Y350" t="s">
        <v>35976</v>
      </c>
      <c r="Z350" t="s">
        <v>35977</v>
      </c>
      <c r="AA350" t="s">
        <v>35978</v>
      </c>
      <c r="AB350" t="s">
        <v>35979</v>
      </c>
      <c r="AC350" t="s">
        <v>35980</v>
      </c>
      <c r="AD350" t="s">
        <v>35981</v>
      </c>
      <c r="AF350" t="s">
        <v>349</v>
      </c>
      <c r="AG350" t="s">
        <v>3493</v>
      </c>
      <c r="AH350" t="s">
        <v>9273</v>
      </c>
      <c r="AI350" t="s">
        <v>50658</v>
      </c>
      <c r="AJ350" t="s">
        <v>50659</v>
      </c>
      <c r="AK350" t="s">
        <v>50660</v>
      </c>
      <c r="AL350" t="s">
        <v>1149</v>
      </c>
      <c r="AM350" t="s">
        <v>50661</v>
      </c>
      <c r="AN350" t="s">
        <v>50662</v>
      </c>
      <c r="AO350" t="s">
        <v>50663</v>
      </c>
      <c r="AP350" t="s">
        <v>50664</v>
      </c>
      <c r="AQ350" t="s">
        <v>50665</v>
      </c>
      <c r="AR350" t="s">
        <v>50666</v>
      </c>
      <c r="AS350" t="s">
        <v>50667</v>
      </c>
      <c r="AT350" t="s">
        <v>6312</v>
      </c>
      <c r="AU350" t="s">
        <v>48923</v>
      </c>
      <c r="AV350" t="s">
        <v>50080</v>
      </c>
      <c r="AW350" t="s">
        <v>50668</v>
      </c>
      <c r="AX350" t="s">
        <v>50669</v>
      </c>
      <c r="AY350">
        <f t="shared" si="5"/>
        <v>0.37931970000000004</v>
      </c>
      <c r="AZ350" t="s">
        <v>50670</v>
      </c>
      <c r="BA350" t="s">
        <v>50671</v>
      </c>
      <c r="BC350" t="s">
        <v>349</v>
      </c>
      <c r="BD350" t="s">
        <v>3493</v>
      </c>
      <c r="BE350" t="s">
        <v>9273</v>
      </c>
      <c r="BF350" t="s">
        <v>63000</v>
      </c>
      <c r="BG350" t="s">
        <v>63001</v>
      </c>
      <c r="BH350" t="s">
        <v>63002</v>
      </c>
      <c r="BI350" t="s">
        <v>63003</v>
      </c>
      <c r="BJ350" t="s">
        <v>63004</v>
      </c>
      <c r="BK350" t="s">
        <v>63005</v>
      </c>
      <c r="BL350" t="s">
        <v>9544</v>
      </c>
      <c r="BM350" t="s">
        <v>9545</v>
      </c>
      <c r="BN350" t="s">
        <v>9546</v>
      </c>
      <c r="BO350" t="s">
        <v>50663</v>
      </c>
      <c r="BP350" t="s">
        <v>50664</v>
      </c>
      <c r="BQ350" t="s">
        <v>50665</v>
      </c>
      <c r="BR350" t="s">
        <v>35969</v>
      </c>
      <c r="BS350" t="s">
        <v>35970</v>
      </c>
      <c r="BT350" t="s">
        <v>35971</v>
      </c>
      <c r="BU350" t="s">
        <v>63006</v>
      </c>
      <c r="BV350" t="s">
        <v>63007</v>
      </c>
      <c r="BW350" t="s">
        <v>63008</v>
      </c>
      <c r="BX350" t="s">
        <v>63009</v>
      </c>
      <c r="BY350" t="s">
        <v>63010</v>
      </c>
      <c r="BZ350" t="s">
        <v>62587</v>
      </c>
      <c r="CA350" t="s">
        <v>9553</v>
      </c>
      <c r="CB350" t="s">
        <v>9554</v>
      </c>
      <c r="CC350" t="s">
        <v>9555</v>
      </c>
      <c r="CD350" t="s">
        <v>9556</v>
      </c>
    </row>
    <row r="351" spans="2:82" x14ac:dyDescent="0.2">
      <c r="B351" t="s">
        <v>350</v>
      </c>
      <c r="C351" t="s">
        <v>3494</v>
      </c>
      <c r="D351" t="s">
        <v>9273</v>
      </c>
      <c r="E351" t="s">
        <v>9557</v>
      </c>
      <c r="F351" t="s">
        <v>6312</v>
      </c>
      <c r="G351" t="s">
        <v>9557</v>
      </c>
      <c r="H351" t="s">
        <v>6312</v>
      </c>
      <c r="I351" t="s">
        <v>6312</v>
      </c>
      <c r="J351" t="s">
        <v>6312</v>
      </c>
      <c r="K351" t="s">
        <v>9558</v>
      </c>
      <c r="L351" t="s">
        <v>9559</v>
      </c>
      <c r="M351" t="s">
        <v>9560</v>
      </c>
      <c r="O351" t="s">
        <v>350</v>
      </c>
      <c r="P351" t="s">
        <v>3494</v>
      </c>
      <c r="Q351" t="s">
        <v>9273</v>
      </c>
      <c r="R351" t="s">
        <v>6422</v>
      </c>
      <c r="S351" t="s">
        <v>6312</v>
      </c>
      <c r="T351" t="s">
        <v>6422</v>
      </c>
      <c r="U351" t="s">
        <v>6312</v>
      </c>
      <c r="V351" t="s">
        <v>7166</v>
      </c>
      <c r="W351" t="s">
        <v>7166</v>
      </c>
      <c r="X351" t="s">
        <v>35982</v>
      </c>
      <c r="Y351" t="s">
        <v>6312</v>
      </c>
      <c r="Z351" t="s">
        <v>35982</v>
      </c>
      <c r="AA351" t="s">
        <v>35983</v>
      </c>
      <c r="AB351" t="s">
        <v>6312</v>
      </c>
      <c r="AC351" t="s">
        <v>35983</v>
      </c>
      <c r="AD351" t="s">
        <v>33734</v>
      </c>
      <c r="AF351" t="s">
        <v>350</v>
      </c>
      <c r="AG351" t="s">
        <v>3494</v>
      </c>
      <c r="AH351" t="s">
        <v>9273</v>
      </c>
      <c r="AI351" t="s">
        <v>50672</v>
      </c>
      <c r="AJ351" t="s">
        <v>6312</v>
      </c>
      <c r="AK351" t="s">
        <v>50672</v>
      </c>
      <c r="AL351" t="s">
        <v>6312</v>
      </c>
      <c r="AM351" t="s">
        <v>6312</v>
      </c>
      <c r="AN351" t="s">
        <v>6312</v>
      </c>
      <c r="AO351" t="s">
        <v>6312</v>
      </c>
      <c r="AP351" t="s">
        <v>6312</v>
      </c>
      <c r="AQ351" t="s">
        <v>6312</v>
      </c>
      <c r="AR351" t="s">
        <v>6312</v>
      </c>
      <c r="AS351" t="s">
        <v>6312</v>
      </c>
      <c r="AT351" t="s">
        <v>6312</v>
      </c>
      <c r="AU351" t="s">
        <v>6312</v>
      </c>
      <c r="AV351" t="s">
        <v>6312</v>
      </c>
      <c r="AW351" t="s">
        <v>6312</v>
      </c>
      <c r="AX351" t="s">
        <v>50673</v>
      </c>
      <c r="AY351">
        <f t="shared" si="5"/>
        <v>0.11009559999999996</v>
      </c>
      <c r="AZ351" t="s">
        <v>6312</v>
      </c>
      <c r="BA351" t="s">
        <v>6312</v>
      </c>
      <c r="BC351" t="s">
        <v>350</v>
      </c>
      <c r="BD351" t="s">
        <v>3494</v>
      </c>
      <c r="BE351" t="s">
        <v>9273</v>
      </c>
      <c r="BF351" t="s">
        <v>43648</v>
      </c>
      <c r="BG351" t="s">
        <v>6312</v>
      </c>
      <c r="BH351" t="s">
        <v>43648</v>
      </c>
      <c r="BI351" t="s">
        <v>63011</v>
      </c>
      <c r="BJ351" t="s">
        <v>6312</v>
      </c>
      <c r="BK351" t="s">
        <v>63011</v>
      </c>
      <c r="BL351" t="s">
        <v>9557</v>
      </c>
      <c r="BM351" t="s">
        <v>6312</v>
      </c>
      <c r="BN351" t="s">
        <v>9557</v>
      </c>
      <c r="BO351" t="s">
        <v>6312</v>
      </c>
      <c r="BP351" t="s">
        <v>6312</v>
      </c>
      <c r="BQ351" t="s">
        <v>6312</v>
      </c>
      <c r="BR351" t="s">
        <v>6422</v>
      </c>
      <c r="BS351" t="s">
        <v>6312</v>
      </c>
      <c r="BT351" t="s">
        <v>6422</v>
      </c>
      <c r="BU351" t="s">
        <v>8669</v>
      </c>
      <c r="BV351" t="s">
        <v>6312</v>
      </c>
      <c r="BW351" t="s">
        <v>8669</v>
      </c>
      <c r="BX351" t="s">
        <v>6312</v>
      </c>
      <c r="BY351" t="s">
        <v>6312</v>
      </c>
      <c r="BZ351" t="s">
        <v>6312</v>
      </c>
      <c r="CA351" t="s">
        <v>9561</v>
      </c>
      <c r="CB351" t="s">
        <v>9562</v>
      </c>
      <c r="CC351" t="s">
        <v>9563</v>
      </c>
      <c r="CD351" t="s">
        <v>9564</v>
      </c>
    </row>
    <row r="352" spans="2:82" x14ac:dyDescent="0.2">
      <c r="B352" t="s">
        <v>351</v>
      </c>
      <c r="C352" t="s">
        <v>3495</v>
      </c>
      <c r="D352" t="s">
        <v>9273</v>
      </c>
      <c r="E352" t="s">
        <v>9565</v>
      </c>
      <c r="F352" t="s">
        <v>9566</v>
      </c>
      <c r="G352" t="s">
        <v>9567</v>
      </c>
      <c r="H352" t="s">
        <v>9568</v>
      </c>
      <c r="I352" t="s">
        <v>6312</v>
      </c>
      <c r="J352" t="s">
        <v>9569</v>
      </c>
      <c r="K352" t="s">
        <v>9570</v>
      </c>
      <c r="L352" t="s">
        <v>9571</v>
      </c>
      <c r="M352" t="s">
        <v>9572</v>
      </c>
      <c r="O352" t="s">
        <v>351</v>
      </c>
      <c r="P352" t="s">
        <v>3495</v>
      </c>
      <c r="Q352" t="s">
        <v>9273</v>
      </c>
      <c r="R352" t="s">
        <v>10444</v>
      </c>
      <c r="S352" t="s">
        <v>35984</v>
      </c>
      <c r="T352" t="s">
        <v>35985</v>
      </c>
      <c r="U352" t="s">
        <v>35986</v>
      </c>
      <c r="V352" t="s">
        <v>18488</v>
      </c>
      <c r="W352" t="s">
        <v>35987</v>
      </c>
      <c r="X352" t="s">
        <v>35988</v>
      </c>
      <c r="Y352" t="s">
        <v>35989</v>
      </c>
      <c r="Z352" t="s">
        <v>35990</v>
      </c>
      <c r="AA352" t="s">
        <v>35991</v>
      </c>
      <c r="AB352" t="s">
        <v>35992</v>
      </c>
      <c r="AC352" t="s">
        <v>35993</v>
      </c>
      <c r="AD352" t="s">
        <v>35994</v>
      </c>
      <c r="AF352" t="s">
        <v>351</v>
      </c>
      <c r="AG352" t="s">
        <v>3495</v>
      </c>
      <c r="AH352" t="s">
        <v>9273</v>
      </c>
      <c r="AI352" t="s">
        <v>50674</v>
      </c>
      <c r="AJ352" t="s">
        <v>9566</v>
      </c>
      <c r="AK352" t="s">
        <v>50675</v>
      </c>
      <c r="AL352" t="s">
        <v>50676</v>
      </c>
      <c r="AM352" t="s">
        <v>6312</v>
      </c>
      <c r="AN352" t="s">
        <v>50677</v>
      </c>
      <c r="AO352" t="s">
        <v>50678</v>
      </c>
      <c r="AP352" t="s">
        <v>6312</v>
      </c>
      <c r="AQ352" t="s">
        <v>27196</v>
      </c>
      <c r="AR352" t="s">
        <v>6312</v>
      </c>
      <c r="AS352" t="s">
        <v>6312</v>
      </c>
      <c r="AT352" t="s">
        <v>6312</v>
      </c>
      <c r="AU352" t="s">
        <v>50336</v>
      </c>
      <c r="AV352" t="s">
        <v>6312</v>
      </c>
      <c r="AW352" t="s">
        <v>49197</v>
      </c>
      <c r="AX352" t="s">
        <v>50679</v>
      </c>
      <c r="AY352">
        <f t="shared" si="5"/>
        <v>0.33904040000000002</v>
      </c>
      <c r="AZ352" t="s">
        <v>50680</v>
      </c>
      <c r="BA352" t="s">
        <v>50681</v>
      </c>
      <c r="BC352" t="s">
        <v>351</v>
      </c>
      <c r="BD352" t="s">
        <v>3495</v>
      </c>
      <c r="BE352" t="s">
        <v>9273</v>
      </c>
      <c r="BF352" t="s">
        <v>63012</v>
      </c>
      <c r="BG352" t="s">
        <v>63013</v>
      </c>
      <c r="BH352" t="s">
        <v>63014</v>
      </c>
      <c r="BI352" t="s">
        <v>63015</v>
      </c>
      <c r="BJ352" t="s">
        <v>63016</v>
      </c>
      <c r="BK352" t="s">
        <v>33176</v>
      </c>
      <c r="BL352" t="s">
        <v>9565</v>
      </c>
      <c r="BM352" t="s">
        <v>9566</v>
      </c>
      <c r="BN352" t="s">
        <v>9567</v>
      </c>
      <c r="BO352" t="s">
        <v>50678</v>
      </c>
      <c r="BP352" t="s">
        <v>6312</v>
      </c>
      <c r="BQ352" t="s">
        <v>27196</v>
      </c>
      <c r="BR352" t="s">
        <v>10444</v>
      </c>
      <c r="BS352" t="s">
        <v>35984</v>
      </c>
      <c r="BT352" t="s">
        <v>35985</v>
      </c>
      <c r="BU352" t="s">
        <v>63017</v>
      </c>
      <c r="BV352" t="s">
        <v>42515</v>
      </c>
      <c r="BW352" t="s">
        <v>63018</v>
      </c>
      <c r="BX352" t="s">
        <v>63019</v>
      </c>
      <c r="BY352" t="s">
        <v>6312</v>
      </c>
      <c r="BZ352" t="s">
        <v>63020</v>
      </c>
      <c r="CA352" t="s">
        <v>9573</v>
      </c>
      <c r="CB352" t="s">
        <v>9574</v>
      </c>
      <c r="CC352" t="s">
        <v>9575</v>
      </c>
      <c r="CD352" t="s">
        <v>9576</v>
      </c>
    </row>
    <row r="353" spans="2:82" x14ac:dyDescent="0.2">
      <c r="B353" t="s">
        <v>352</v>
      </c>
      <c r="C353" t="s">
        <v>3496</v>
      </c>
      <c r="D353" t="s">
        <v>9273</v>
      </c>
      <c r="E353" t="s">
        <v>9577</v>
      </c>
      <c r="F353" t="s">
        <v>9578</v>
      </c>
      <c r="G353" t="s">
        <v>9579</v>
      </c>
      <c r="H353" t="s">
        <v>9580</v>
      </c>
      <c r="I353" t="s">
        <v>9581</v>
      </c>
      <c r="J353" t="s">
        <v>9582</v>
      </c>
      <c r="K353" t="s">
        <v>9583</v>
      </c>
      <c r="L353" t="s">
        <v>9584</v>
      </c>
      <c r="M353" t="s">
        <v>9585</v>
      </c>
      <c r="O353" t="s">
        <v>352</v>
      </c>
      <c r="P353" t="s">
        <v>3496</v>
      </c>
      <c r="Q353" t="s">
        <v>9273</v>
      </c>
      <c r="R353" t="s">
        <v>35995</v>
      </c>
      <c r="S353" t="s">
        <v>35996</v>
      </c>
      <c r="T353" t="s">
        <v>35997</v>
      </c>
      <c r="U353" t="s">
        <v>35998</v>
      </c>
      <c r="V353" t="s">
        <v>21342</v>
      </c>
      <c r="W353" t="s">
        <v>7166</v>
      </c>
      <c r="X353" t="s">
        <v>35999</v>
      </c>
      <c r="Y353" t="s">
        <v>36000</v>
      </c>
      <c r="Z353" t="s">
        <v>36001</v>
      </c>
      <c r="AA353" t="s">
        <v>36002</v>
      </c>
      <c r="AB353" t="s">
        <v>36003</v>
      </c>
      <c r="AC353" t="s">
        <v>36004</v>
      </c>
      <c r="AD353" t="s">
        <v>36005</v>
      </c>
      <c r="AF353" t="s">
        <v>352</v>
      </c>
      <c r="AG353" t="s">
        <v>3496</v>
      </c>
      <c r="AH353" t="s">
        <v>9273</v>
      </c>
      <c r="AI353" t="s">
        <v>50682</v>
      </c>
      <c r="AJ353" t="s">
        <v>13745</v>
      </c>
      <c r="AK353" t="s">
        <v>50683</v>
      </c>
      <c r="AL353" t="s">
        <v>50684</v>
      </c>
      <c r="AM353" t="s">
        <v>6312</v>
      </c>
      <c r="AN353" t="s">
        <v>50685</v>
      </c>
      <c r="AO353" t="s">
        <v>24761</v>
      </c>
      <c r="AP353" t="s">
        <v>6312</v>
      </c>
      <c r="AQ353" t="s">
        <v>7977</v>
      </c>
      <c r="AR353" t="s">
        <v>6312</v>
      </c>
      <c r="AS353" t="s">
        <v>6312</v>
      </c>
      <c r="AT353" t="s">
        <v>6312</v>
      </c>
      <c r="AU353" t="s">
        <v>50081</v>
      </c>
      <c r="AV353" t="s">
        <v>6312</v>
      </c>
      <c r="AW353" t="s">
        <v>49125</v>
      </c>
      <c r="AX353" t="s">
        <v>50686</v>
      </c>
      <c r="AY353">
        <f t="shared" si="5"/>
        <v>0.13877890000000004</v>
      </c>
      <c r="AZ353" t="s">
        <v>6312</v>
      </c>
      <c r="BA353" t="s">
        <v>6312</v>
      </c>
      <c r="BC353" t="s">
        <v>352</v>
      </c>
      <c r="BD353" t="s">
        <v>3496</v>
      </c>
      <c r="BE353" t="s">
        <v>9273</v>
      </c>
      <c r="BF353" t="s">
        <v>63021</v>
      </c>
      <c r="BG353" t="s">
        <v>63022</v>
      </c>
      <c r="BH353" t="s">
        <v>47595</v>
      </c>
      <c r="BI353" t="s">
        <v>63023</v>
      </c>
      <c r="BJ353" t="s">
        <v>8408</v>
      </c>
      <c r="BK353" t="s">
        <v>63024</v>
      </c>
      <c r="BL353" t="s">
        <v>9577</v>
      </c>
      <c r="BM353" t="s">
        <v>9578</v>
      </c>
      <c r="BN353" t="s">
        <v>9579</v>
      </c>
      <c r="BO353" t="s">
        <v>24761</v>
      </c>
      <c r="BP353" t="s">
        <v>6312</v>
      </c>
      <c r="BQ353" t="s">
        <v>7977</v>
      </c>
      <c r="BR353" t="s">
        <v>35995</v>
      </c>
      <c r="BS353" t="s">
        <v>35996</v>
      </c>
      <c r="BT353" t="s">
        <v>35997</v>
      </c>
      <c r="BU353" t="s">
        <v>63025</v>
      </c>
      <c r="BV353" t="s">
        <v>19666</v>
      </c>
      <c r="BW353" t="s">
        <v>63026</v>
      </c>
      <c r="BX353" t="s">
        <v>63027</v>
      </c>
      <c r="BY353" t="s">
        <v>6312</v>
      </c>
      <c r="BZ353" t="s">
        <v>6312</v>
      </c>
      <c r="CA353" t="s">
        <v>9586</v>
      </c>
      <c r="CB353" t="s">
        <v>9587</v>
      </c>
      <c r="CC353" t="s">
        <v>9588</v>
      </c>
      <c r="CD353" t="s">
        <v>9589</v>
      </c>
    </row>
    <row r="354" spans="2:82" x14ac:dyDescent="0.2">
      <c r="B354" t="s">
        <v>353</v>
      </c>
      <c r="C354" t="s">
        <v>3497</v>
      </c>
      <c r="D354" t="s">
        <v>9273</v>
      </c>
      <c r="E354" t="s">
        <v>9590</v>
      </c>
      <c r="F354" t="s">
        <v>6312</v>
      </c>
      <c r="G354" t="s">
        <v>9591</v>
      </c>
      <c r="H354" t="s">
        <v>6312</v>
      </c>
      <c r="I354" t="s">
        <v>6312</v>
      </c>
      <c r="J354" t="s">
        <v>6312</v>
      </c>
      <c r="K354" t="s">
        <v>9592</v>
      </c>
      <c r="L354" t="s">
        <v>9593</v>
      </c>
      <c r="M354" t="s">
        <v>9594</v>
      </c>
      <c r="O354" t="s">
        <v>353</v>
      </c>
      <c r="P354" t="s">
        <v>3497</v>
      </c>
      <c r="Q354" t="s">
        <v>9273</v>
      </c>
      <c r="R354" t="s">
        <v>6836</v>
      </c>
      <c r="S354" t="s">
        <v>6312</v>
      </c>
      <c r="T354" t="s">
        <v>13309</v>
      </c>
      <c r="U354" t="s">
        <v>34271</v>
      </c>
      <c r="V354" t="s">
        <v>6312</v>
      </c>
      <c r="W354" t="s">
        <v>7166</v>
      </c>
      <c r="X354" t="s">
        <v>33730</v>
      </c>
      <c r="Y354" t="s">
        <v>6312</v>
      </c>
      <c r="Z354" t="s">
        <v>36006</v>
      </c>
      <c r="AA354" t="s">
        <v>36007</v>
      </c>
      <c r="AB354" t="s">
        <v>6312</v>
      </c>
      <c r="AC354" t="s">
        <v>36008</v>
      </c>
      <c r="AD354" t="s">
        <v>33734</v>
      </c>
      <c r="AF354" t="s">
        <v>353</v>
      </c>
      <c r="AG354" t="s">
        <v>3497</v>
      </c>
      <c r="AH354" t="s">
        <v>9273</v>
      </c>
      <c r="AI354" t="s">
        <v>39263</v>
      </c>
      <c r="AJ354" t="s">
        <v>6312</v>
      </c>
      <c r="AK354" t="s">
        <v>50687</v>
      </c>
      <c r="AL354" t="s">
        <v>50688</v>
      </c>
      <c r="AM354" t="s">
        <v>6312</v>
      </c>
      <c r="AN354" t="s">
        <v>50689</v>
      </c>
      <c r="AO354" t="s">
        <v>20715</v>
      </c>
      <c r="AP354" t="s">
        <v>6312</v>
      </c>
      <c r="AQ354" t="s">
        <v>8461</v>
      </c>
      <c r="AR354" t="s">
        <v>6312</v>
      </c>
      <c r="AS354" t="s">
        <v>6312</v>
      </c>
      <c r="AT354" t="s">
        <v>6312</v>
      </c>
      <c r="AU354" t="s">
        <v>6312</v>
      </c>
      <c r="AV354" t="s">
        <v>6312</v>
      </c>
      <c r="AW354" t="s">
        <v>6312</v>
      </c>
      <c r="AX354" t="s">
        <v>50690</v>
      </c>
      <c r="AY354">
        <f t="shared" si="5"/>
        <v>0.19536299999999995</v>
      </c>
      <c r="AZ354" t="s">
        <v>6312</v>
      </c>
      <c r="BA354" t="s">
        <v>6312</v>
      </c>
      <c r="BC354" t="s">
        <v>353</v>
      </c>
      <c r="BD354" t="s">
        <v>3497</v>
      </c>
      <c r="BE354" t="s">
        <v>9273</v>
      </c>
      <c r="BF354" t="s">
        <v>63028</v>
      </c>
      <c r="BG354" t="s">
        <v>6312</v>
      </c>
      <c r="BH354" t="s">
        <v>63029</v>
      </c>
      <c r="BI354" t="s">
        <v>63030</v>
      </c>
      <c r="BJ354" t="s">
        <v>6312</v>
      </c>
      <c r="BK354" t="s">
        <v>63031</v>
      </c>
      <c r="BL354" t="s">
        <v>9590</v>
      </c>
      <c r="BM354" t="s">
        <v>6312</v>
      </c>
      <c r="BN354" t="s">
        <v>9591</v>
      </c>
      <c r="BO354" t="s">
        <v>20715</v>
      </c>
      <c r="BP354" t="s">
        <v>6312</v>
      </c>
      <c r="BQ354" t="s">
        <v>8461</v>
      </c>
      <c r="BR354" t="s">
        <v>6836</v>
      </c>
      <c r="BS354" t="s">
        <v>6312</v>
      </c>
      <c r="BT354" t="s">
        <v>13309</v>
      </c>
      <c r="BU354" t="s">
        <v>63032</v>
      </c>
      <c r="BV354" t="s">
        <v>6312</v>
      </c>
      <c r="BW354" t="s">
        <v>63033</v>
      </c>
      <c r="BX354" t="s">
        <v>6312</v>
      </c>
      <c r="BY354" t="s">
        <v>6312</v>
      </c>
      <c r="BZ354" t="s">
        <v>6312</v>
      </c>
      <c r="CA354" t="s">
        <v>9595</v>
      </c>
      <c r="CB354" t="s">
        <v>9596</v>
      </c>
      <c r="CC354" t="s">
        <v>9597</v>
      </c>
      <c r="CD354" t="s">
        <v>9598</v>
      </c>
    </row>
    <row r="355" spans="2:82" x14ac:dyDescent="0.2">
      <c r="B355" t="s">
        <v>354</v>
      </c>
      <c r="C355" t="s">
        <v>3498</v>
      </c>
      <c r="D355" t="s">
        <v>9273</v>
      </c>
      <c r="E355" t="s">
        <v>9599</v>
      </c>
      <c r="F355" t="s">
        <v>6312</v>
      </c>
      <c r="G355" t="s">
        <v>9600</v>
      </c>
      <c r="H355" t="s">
        <v>6312</v>
      </c>
      <c r="I355" t="s">
        <v>6312</v>
      </c>
      <c r="J355" t="s">
        <v>6312</v>
      </c>
      <c r="K355" t="s">
        <v>9601</v>
      </c>
      <c r="L355" t="s">
        <v>9602</v>
      </c>
      <c r="M355" t="s">
        <v>9603</v>
      </c>
      <c r="O355" t="s">
        <v>354</v>
      </c>
      <c r="P355" t="s">
        <v>3498</v>
      </c>
      <c r="Q355" t="s">
        <v>9273</v>
      </c>
      <c r="R355" t="s">
        <v>8217</v>
      </c>
      <c r="S355" t="s">
        <v>6312</v>
      </c>
      <c r="T355" t="s">
        <v>8217</v>
      </c>
      <c r="U355" t="s">
        <v>6312</v>
      </c>
      <c r="V355" t="s">
        <v>6312</v>
      </c>
      <c r="W355" t="s">
        <v>6312</v>
      </c>
      <c r="X355" t="s">
        <v>34254</v>
      </c>
      <c r="Y355" t="s">
        <v>6312</v>
      </c>
      <c r="Z355" t="s">
        <v>34255</v>
      </c>
      <c r="AA355" t="s">
        <v>36009</v>
      </c>
      <c r="AB355" t="s">
        <v>6312</v>
      </c>
      <c r="AC355" t="s">
        <v>36010</v>
      </c>
      <c r="AD355" t="s">
        <v>33734</v>
      </c>
      <c r="AF355" t="s">
        <v>354</v>
      </c>
      <c r="AG355" t="s">
        <v>3498</v>
      </c>
      <c r="AH355" t="s">
        <v>9273</v>
      </c>
      <c r="AI355" t="s">
        <v>6373</v>
      </c>
      <c r="AJ355" t="s">
        <v>6312</v>
      </c>
      <c r="AK355" t="s">
        <v>43381</v>
      </c>
      <c r="AL355" t="s">
        <v>6312</v>
      </c>
      <c r="AM355" t="s">
        <v>6312</v>
      </c>
      <c r="AN355" t="s">
        <v>6312</v>
      </c>
      <c r="AO355" t="s">
        <v>6312</v>
      </c>
      <c r="AP355" t="s">
        <v>6312</v>
      </c>
      <c r="AQ355" t="s">
        <v>6312</v>
      </c>
      <c r="AR355" t="s">
        <v>6312</v>
      </c>
      <c r="AS355" t="s">
        <v>6312</v>
      </c>
      <c r="AT355" t="s">
        <v>6312</v>
      </c>
      <c r="AU355" t="s">
        <v>6312</v>
      </c>
      <c r="AV355" t="s">
        <v>6312</v>
      </c>
      <c r="AW355" t="s">
        <v>6312</v>
      </c>
      <c r="AX355" t="s">
        <v>50691</v>
      </c>
      <c r="AY355">
        <f t="shared" si="5"/>
        <v>8.0832200000000021E-2</v>
      </c>
      <c r="AZ355" t="s">
        <v>6312</v>
      </c>
      <c r="BA355" t="s">
        <v>6312</v>
      </c>
      <c r="BC355" t="s">
        <v>354</v>
      </c>
      <c r="BD355" t="s">
        <v>3498</v>
      </c>
      <c r="BE355" t="s">
        <v>9273</v>
      </c>
      <c r="BF355" t="s">
        <v>8971</v>
      </c>
      <c r="BG355" t="s">
        <v>6312</v>
      </c>
      <c r="BH355" t="s">
        <v>46813</v>
      </c>
      <c r="BI355" t="s">
        <v>6312</v>
      </c>
      <c r="BJ355" t="s">
        <v>6312</v>
      </c>
      <c r="BK355" t="s">
        <v>6312</v>
      </c>
      <c r="BL355" t="s">
        <v>9599</v>
      </c>
      <c r="BM355" t="s">
        <v>6312</v>
      </c>
      <c r="BN355" t="s">
        <v>9600</v>
      </c>
      <c r="BO355" t="s">
        <v>6312</v>
      </c>
      <c r="BP355" t="s">
        <v>6312</v>
      </c>
      <c r="BQ355" t="s">
        <v>6312</v>
      </c>
      <c r="BR355" t="s">
        <v>8217</v>
      </c>
      <c r="BS355" t="s">
        <v>6312</v>
      </c>
      <c r="BT355" t="s">
        <v>8217</v>
      </c>
      <c r="BU355" t="s">
        <v>21325</v>
      </c>
      <c r="BV355" t="s">
        <v>6312</v>
      </c>
      <c r="BW355" t="s">
        <v>21325</v>
      </c>
      <c r="BX355" t="s">
        <v>6312</v>
      </c>
      <c r="BY355" t="s">
        <v>6312</v>
      </c>
      <c r="BZ355" t="s">
        <v>6312</v>
      </c>
      <c r="CA355" t="s">
        <v>9604</v>
      </c>
      <c r="CB355" t="s">
        <v>9605</v>
      </c>
      <c r="CC355" t="s">
        <v>9606</v>
      </c>
      <c r="CD355" t="s">
        <v>9607</v>
      </c>
    </row>
    <row r="356" spans="2:82" x14ac:dyDescent="0.2">
      <c r="B356" t="s">
        <v>355</v>
      </c>
      <c r="C356" t="s">
        <v>3499</v>
      </c>
      <c r="D356" t="s">
        <v>9273</v>
      </c>
      <c r="E356" t="s">
        <v>9608</v>
      </c>
      <c r="F356" t="s">
        <v>9609</v>
      </c>
      <c r="G356" t="s">
        <v>9610</v>
      </c>
      <c r="H356" t="s">
        <v>9611</v>
      </c>
      <c r="I356" t="s">
        <v>6312</v>
      </c>
      <c r="J356" t="s">
        <v>9612</v>
      </c>
      <c r="K356" t="s">
        <v>9613</v>
      </c>
      <c r="L356" t="s">
        <v>9614</v>
      </c>
      <c r="M356" t="s">
        <v>9615</v>
      </c>
      <c r="O356" t="s">
        <v>355</v>
      </c>
      <c r="P356" t="s">
        <v>3499</v>
      </c>
      <c r="Q356" t="s">
        <v>9273</v>
      </c>
      <c r="R356" t="s">
        <v>36011</v>
      </c>
      <c r="S356" t="s">
        <v>11518</v>
      </c>
      <c r="T356" t="s">
        <v>36012</v>
      </c>
      <c r="U356" t="s">
        <v>36013</v>
      </c>
      <c r="V356" t="s">
        <v>36014</v>
      </c>
      <c r="W356" t="s">
        <v>36015</v>
      </c>
      <c r="X356" t="s">
        <v>36016</v>
      </c>
      <c r="Y356" t="s">
        <v>36017</v>
      </c>
      <c r="Z356" t="s">
        <v>36018</v>
      </c>
      <c r="AA356" t="s">
        <v>36019</v>
      </c>
      <c r="AB356" t="s">
        <v>36020</v>
      </c>
      <c r="AC356" t="s">
        <v>36021</v>
      </c>
      <c r="AD356" t="s">
        <v>36022</v>
      </c>
      <c r="AF356" t="s">
        <v>355</v>
      </c>
      <c r="AG356" t="s">
        <v>3499</v>
      </c>
      <c r="AH356" t="s">
        <v>9273</v>
      </c>
      <c r="AI356" t="s">
        <v>50692</v>
      </c>
      <c r="AJ356" t="s">
        <v>9609</v>
      </c>
      <c r="AK356" t="s">
        <v>50693</v>
      </c>
      <c r="AL356" t="s">
        <v>50694</v>
      </c>
      <c r="AM356" t="s">
        <v>6312</v>
      </c>
      <c r="AN356" t="s">
        <v>49092</v>
      </c>
      <c r="AO356" t="s">
        <v>50695</v>
      </c>
      <c r="AP356" t="s">
        <v>6312</v>
      </c>
      <c r="AQ356" t="s">
        <v>50696</v>
      </c>
      <c r="AR356" t="s">
        <v>6312</v>
      </c>
      <c r="AS356" t="s">
        <v>6312</v>
      </c>
      <c r="AT356" t="s">
        <v>6312</v>
      </c>
      <c r="AU356" t="s">
        <v>50080</v>
      </c>
      <c r="AV356" t="s">
        <v>6312</v>
      </c>
      <c r="AW356" t="s">
        <v>49468</v>
      </c>
      <c r="AX356" t="s">
        <v>50697</v>
      </c>
      <c r="AY356">
        <f t="shared" si="5"/>
        <v>0.26974240000000005</v>
      </c>
      <c r="AZ356" t="s">
        <v>50698</v>
      </c>
      <c r="BA356" t="s">
        <v>50699</v>
      </c>
      <c r="BC356" t="s">
        <v>355</v>
      </c>
      <c r="BD356" t="s">
        <v>3499</v>
      </c>
      <c r="BE356" t="s">
        <v>9273</v>
      </c>
      <c r="BF356" t="s">
        <v>63034</v>
      </c>
      <c r="BG356" t="s">
        <v>63035</v>
      </c>
      <c r="BH356" t="s">
        <v>63036</v>
      </c>
      <c r="BI356" t="s">
        <v>63037</v>
      </c>
      <c r="BJ356" t="s">
        <v>63038</v>
      </c>
      <c r="BK356" t="s">
        <v>63039</v>
      </c>
      <c r="BL356" t="s">
        <v>9608</v>
      </c>
      <c r="BM356" t="s">
        <v>9609</v>
      </c>
      <c r="BN356" t="s">
        <v>9610</v>
      </c>
      <c r="BO356" t="s">
        <v>50695</v>
      </c>
      <c r="BP356" t="s">
        <v>6312</v>
      </c>
      <c r="BQ356" t="s">
        <v>50696</v>
      </c>
      <c r="BR356" t="s">
        <v>36011</v>
      </c>
      <c r="BS356" t="s">
        <v>11518</v>
      </c>
      <c r="BT356" t="s">
        <v>36012</v>
      </c>
      <c r="BU356" t="s">
        <v>63040</v>
      </c>
      <c r="BV356" t="s">
        <v>22995</v>
      </c>
      <c r="BW356" t="s">
        <v>63041</v>
      </c>
      <c r="BX356" t="s">
        <v>63042</v>
      </c>
      <c r="BY356" t="s">
        <v>6312</v>
      </c>
      <c r="BZ356" t="s">
        <v>63043</v>
      </c>
      <c r="CA356" t="s">
        <v>9616</v>
      </c>
      <c r="CB356" t="s">
        <v>9617</v>
      </c>
      <c r="CC356" t="s">
        <v>9618</v>
      </c>
      <c r="CD356" t="s">
        <v>9619</v>
      </c>
    </row>
    <row r="357" spans="2:82" x14ac:dyDescent="0.2">
      <c r="B357" t="s">
        <v>356</v>
      </c>
      <c r="C357" t="s">
        <v>3500</v>
      </c>
      <c r="D357" t="s">
        <v>9273</v>
      </c>
      <c r="E357" t="s">
        <v>9620</v>
      </c>
      <c r="F357" t="s">
        <v>9621</v>
      </c>
      <c r="G357" t="s">
        <v>9622</v>
      </c>
      <c r="H357" t="s">
        <v>9623</v>
      </c>
      <c r="I357" t="s">
        <v>9623</v>
      </c>
      <c r="J357" t="s">
        <v>9624</v>
      </c>
      <c r="K357" t="s">
        <v>9625</v>
      </c>
      <c r="L357" t="s">
        <v>9626</v>
      </c>
      <c r="M357" t="s">
        <v>9627</v>
      </c>
      <c r="O357" t="s">
        <v>356</v>
      </c>
      <c r="P357" t="s">
        <v>3500</v>
      </c>
      <c r="Q357" t="s">
        <v>9273</v>
      </c>
      <c r="R357" t="s">
        <v>36023</v>
      </c>
      <c r="S357" t="s">
        <v>36024</v>
      </c>
      <c r="T357" t="s">
        <v>36025</v>
      </c>
      <c r="U357" t="s">
        <v>36026</v>
      </c>
      <c r="V357" t="s">
        <v>36027</v>
      </c>
      <c r="W357" t="s">
        <v>36028</v>
      </c>
      <c r="X357" t="s">
        <v>36029</v>
      </c>
      <c r="Y357" t="s">
        <v>36030</v>
      </c>
      <c r="Z357" t="s">
        <v>36031</v>
      </c>
      <c r="AA357" t="s">
        <v>36032</v>
      </c>
      <c r="AB357" t="s">
        <v>36033</v>
      </c>
      <c r="AC357" t="s">
        <v>36034</v>
      </c>
      <c r="AD357" t="s">
        <v>36035</v>
      </c>
      <c r="AF357" t="s">
        <v>356</v>
      </c>
      <c r="AG357" t="s">
        <v>3500</v>
      </c>
      <c r="AH357" t="s">
        <v>9273</v>
      </c>
      <c r="AI357" t="s">
        <v>50700</v>
      </c>
      <c r="AJ357" t="s">
        <v>50701</v>
      </c>
      <c r="AK357" t="s">
        <v>50702</v>
      </c>
      <c r="AL357" t="s">
        <v>49888</v>
      </c>
      <c r="AM357" t="s">
        <v>50703</v>
      </c>
      <c r="AN357" t="s">
        <v>50704</v>
      </c>
      <c r="AO357" t="s">
        <v>50705</v>
      </c>
      <c r="AP357" t="s">
        <v>50706</v>
      </c>
      <c r="AQ357" t="s">
        <v>50707</v>
      </c>
      <c r="AR357" t="s">
        <v>50708</v>
      </c>
      <c r="AS357" t="s">
        <v>6312</v>
      </c>
      <c r="AT357" t="s">
        <v>6312</v>
      </c>
      <c r="AU357" t="s">
        <v>48854</v>
      </c>
      <c r="AV357" t="s">
        <v>48867</v>
      </c>
      <c r="AW357" t="s">
        <v>48847</v>
      </c>
      <c r="AX357" t="s">
        <v>50709</v>
      </c>
      <c r="AY357">
        <f t="shared" si="5"/>
        <v>0.32103150000000003</v>
      </c>
      <c r="AZ357" t="s">
        <v>50710</v>
      </c>
      <c r="BA357" t="s">
        <v>50711</v>
      </c>
      <c r="BC357" t="s">
        <v>356</v>
      </c>
      <c r="BD357" t="s">
        <v>3500</v>
      </c>
      <c r="BE357" t="s">
        <v>9273</v>
      </c>
      <c r="BF357" t="s">
        <v>63044</v>
      </c>
      <c r="BG357" t="s">
        <v>63045</v>
      </c>
      <c r="BH357" t="s">
        <v>63046</v>
      </c>
      <c r="BI357" t="s">
        <v>63047</v>
      </c>
      <c r="BJ357" t="s">
        <v>63048</v>
      </c>
      <c r="BK357" t="s">
        <v>63049</v>
      </c>
      <c r="BL357" t="s">
        <v>9620</v>
      </c>
      <c r="BM357" t="s">
        <v>9621</v>
      </c>
      <c r="BN357" t="s">
        <v>9622</v>
      </c>
      <c r="BO357" t="s">
        <v>50705</v>
      </c>
      <c r="BP357" t="s">
        <v>50706</v>
      </c>
      <c r="BQ357" t="s">
        <v>50707</v>
      </c>
      <c r="BR357" t="s">
        <v>36023</v>
      </c>
      <c r="BS357" t="s">
        <v>36024</v>
      </c>
      <c r="BT357" t="s">
        <v>36025</v>
      </c>
      <c r="BU357" t="s">
        <v>63050</v>
      </c>
      <c r="BV357" t="s">
        <v>63051</v>
      </c>
      <c r="BW357" t="s">
        <v>63052</v>
      </c>
      <c r="BX357" t="s">
        <v>63053</v>
      </c>
      <c r="BY357" t="s">
        <v>63054</v>
      </c>
      <c r="BZ357" t="s">
        <v>63055</v>
      </c>
      <c r="CA357" t="s">
        <v>9628</v>
      </c>
      <c r="CB357" t="s">
        <v>9629</v>
      </c>
      <c r="CC357" t="s">
        <v>9630</v>
      </c>
      <c r="CD357" t="s">
        <v>9631</v>
      </c>
    </row>
    <row r="358" spans="2:82" x14ac:dyDescent="0.2">
      <c r="B358" t="s">
        <v>357</v>
      </c>
      <c r="C358" t="s">
        <v>3501</v>
      </c>
      <c r="D358" t="s">
        <v>9273</v>
      </c>
      <c r="E358" t="s">
        <v>9632</v>
      </c>
      <c r="F358" t="s">
        <v>9633</v>
      </c>
      <c r="G358" t="s">
        <v>9634</v>
      </c>
      <c r="H358" t="s">
        <v>9635</v>
      </c>
      <c r="I358" t="s">
        <v>9636</v>
      </c>
      <c r="J358" t="s">
        <v>9637</v>
      </c>
      <c r="K358" t="s">
        <v>9638</v>
      </c>
      <c r="L358" t="s">
        <v>9639</v>
      </c>
      <c r="M358" t="s">
        <v>9640</v>
      </c>
      <c r="O358" t="s">
        <v>357</v>
      </c>
      <c r="P358" t="s">
        <v>3501</v>
      </c>
      <c r="Q358" t="s">
        <v>9273</v>
      </c>
      <c r="R358" t="s">
        <v>36036</v>
      </c>
      <c r="S358" t="s">
        <v>36037</v>
      </c>
      <c r="T358" t="s">
        <v>28077</v>
      </c>
      <c r="U358" t="s">
        <v>36038</v>
      </c>
      <c r="V358" t="s">
        <v>36039</v>
      </c>
      <c r="W358" t="s">
        <v>7166</v>
      </c>
      <c r="X358" t="s">
        <v>36040</v>
      </c>
      <c r="Y358" t="s">
        <v>36041</v>
      </c>
      <c r="Z358" t="s">
        <v>36042</v>
      </c>
      <c r="AA358" t="s">
        <v>36043</v>
      </c>
      <c r="AB358" t="s">
        <v>36044</v>
      </c>
      <c r="AC358" t="s">
        <v>36045</v>
      </c>
      <c r="AD358" t="s">
        <v>36046</v>
      </c>
      <c r="AF358" t="s">
        <v>357</v>
      </c>
      <c r="AG358" t="s">
        <v>3501</v>
      </c>
      <c r="AH358" t="s">
        <v>9273</v>
      </c>
      <c r="AI358" t="s">
        <v>50712</v>
      </c>
      <c r="AJ358" t="s">
        <v>50713</v>
      </c>
      <c r="AK358" t="s">
        <v>50714</v>
      </c>
      <c r="AL358" t="s">
        <v>50715</v>
      </c>
      <c r="AM358" t="s">
        <v>50716</v>
      </c>
      <c r="AN358" t="s">
        <v>50717</v>
      </c>
      <c r="AO358" t="s">
        <v>50308</v>
      </c>
      <c r="AP358" t="s">
        <v>50718</v>
      </c>
      <c r="AQ358" t="s">
        <v>50719</v>
      </c>
      <c r="AR358" t="s">
        <v>6312</v>
      </c>
      <c r="AS358" t="s">
        <v>6312</v>
      </c>
      <c r="AT358" t="s">
        <v>6312</v>
      </c>
      <c r="AU358" t="s">
        <v>49039</v>
      </c>
      <c r="AV358" t="s">
        <v>49076</v>
      </c>
      <c r="AW358" t="s">
        <v>49039</v>
      </c>
      <c r="AX358" t="s">
        <v>50720</v>
      </c>
      <c r="AY358">
        <f t="shared" si="5"/>
        <v>0.4922301</v>
      </c>
      <c r="AZ358" t="s">
        <v>50721</v>
      </c>
      <c r="BA358" t="s">
        <v>50722</v>
      </c>
      <c r="BC358" t="s">
        <v>357</v>
      </c>
      <c r="BD358" t="s">
        <v>3501</v>
      </c>
      <c r="BE358" t="s">
        <v>9273</v>
      </c>
      <c r="BF358" t="s">
        <v>63056</v>
      </c>
      <c r="BG358" t="s">
        <v>63057</v>
      </c>
      <c r="BH358" t="s">
        <v>63058</v>
      </c>
      <c r="BI358" t="s">
        <v>63059</v>
      </c>
      <c r="BJ358" t="s">
        <v>63060</v>
      </c>
      <c r="BK358" t="s">
        <v>62069</v>
      </c>
      <c r="BL358" t="s">
        <v>9632</v>
      </c>
      <c r="BM358" t="s">
        <v>9633</v>
      </c>
      <c r="BN358" t="s">
        <v>9634</v>
      </c>
      <c r="BO358" t="s">
        <v>50308</v>
      </c>
      <c r="BP358" t="s">
        <v>50718</v>
      </c>
      <c r="BQ358" t="s">
        <v>50719</v>
      </c>
      <c r="BR358" t="s">
        <v>36036</v>
      </c>
      <c r="BS358" t="s">
        <v>36037</v>
      </c>
      <c r="BT358" t="s">
        <v>28077</v>
      </c>
      <c r="BU358" t="s">
        <v>63061</v>
      </c>
      <c r="BV358" t="s">
        <v>63062</v>
      </c>
      <c r="BW358" t="s">
        <v>63063</v>
      </c>
      <c r="BX358" t="s">
        <v>61677</v>
      </c>
      <c r="BY358" t="s">
        <v>63064</v>
      </c>
      <c r="BZ358" t="s">
        <v>63065</v>
      </c>
      <c r="CA358" t="s">
        <v>9641</v>
      </c>
      <c r="CB358" t="s">
        <v>9642</v>
      </c>
      <c r="CC358" t="s">
        <v>9643</v>
      </c>
      <c r="CD358" t="s">
        <v>9644</v>
      </c>
    </row>
    <row r="359" spans="2:82" x14ac:dyDescent="0.2">
      <c r="B359" t="s">
        <v>358</v>
      </c>
      <c r="C359" t="s">
        <v>3502</v>
      </c>
      <c r="D359" t="s">
        <v>9273</v>
      </c>
      <c r="E359" t="s">
        <v>9645</v>
      </c>
      <c r="F359" t="s">
        <v>6312</v>
      </c>
      <c r="G359" t="s">
        <v>9645</v>
      </c>
      <c r="H359" t="s">
        <v>9646</v>
      </c>
      <c r="I359" t="s">
        <v>6312</v>
      </c>
      <c r="J359" t="s">
        <v>9646</v>
      </c>
      <c r="K359" t="s">
        <v>9647</v>
      </c>
      <c r="L359" t="s">
        <v>9648</v>
      </c>
      <c r="M359" t="s">
        <v>9649</v>
      </c>
      <c r="O359" t="s">
        <v>358</v>
      </c>
      <c r="P359" t="s">
        <v>3502</v>
      </c>
      <c r="Q359" t="s">
        <v>9273</v>
      </c>
      <c r="R359" t="s">
        <v>36047</v>
      </c>
      <c r="S359" t="s">
        <v>6312</v>
      </c>
      <c r="T359" t="s">
        <v>36047</v>
      </c>
      <c r="U359" t="s">
        <v>36048</v>
      </c>
      <c r="V359" t="s">
        <v>12714</v>
      </c>
      <c r="W359" t="s">
        <v>7166</v>
      </c>
      <c r="X359" t="s">
        <v>36049</v>
      </c>
      <c r="Y359" t="s">
        <v>6312</v>
      </c>
      <c r="Z359" t="s">
        <v>36049</v>
      </c>
      <c r="AA359" t="s">
        <v>36050</v>
      </c>
      <c r="AB359" t="s">
        <v>6312</v>
      </c>
      <c r="AC359" t="s">
        <v>36050</v>
      </c>
      <c r="AD359" t="s">
        <v>33734</v>
      </c>
      <c r="AF359" t="s">
        <v>358</v>
      </c>
      <c r="AG359" t="s">
        <v>3502</v>
      </c>
      <c r="AH359" t="s">
        <v>9273</v>
      </c>
      <c r="AI359" t="s">
        <v>50723</v>
      </c>
      <c r="AJ359" t="s">
        <v>6312</v>
      </c>
      <c r="AK359" t="s">
        <v>50723</v>
      </c>
      <c r="AL359" t="s">
        <v>50724</v>
      </c>
      <c r="AM359" t="s">
        <v>6312</v>
      </c>
      <c r="AN359" t="s">
        <v>50724</v>
      </c>
      <c r="AO359" t="s">
        <v>38773</v>
      </c>
      <c r="AP359" t="s">
        <v>6312</v>
      </c>
      <c r="AQ359" t="s">
        <v>38773</v>
      </c>
      <c r="AR359" t="s">
        <v>6312</v>
      </c>
      <c r="AS359" t="s">
        <v>6312</v>
      </c>
      <c r="AT359" t="s">
        <v>6312</v>
      </c>
      <c r="AU359" t="s">
        <v>49003</v>
      </c>
      <c r="AV359" t="s">
        <v>6312</v>
      </c>
      <c r="AW359" t="s">
        <v>49003</v>
      </c>
      <c r="AX359" t="s">
        <v>50725</v>
      </c>
      <c r="AY359">
        <f t="shared" si="5"/>
        <v>0.16101350000000003</v>
      </c>
      <c r="AZ359" t="s">
        <v>6312</v>
      </c>
      <c r="BA359" t="s">
        <v>6312</v>
      </c>
      <c r="BC359" t="s">
        <v>358</v>
      </c>
      <c r="BD359" t="s">
        <v>3502</v>
      </c>
      <c r="BE359" t="s">
        <v>9273</v>
      </c>
      <c r="BF359" t="s">
        <v>63066</v>
      </c>
      <c r="BG359" t="s">
        <v>6312</v>
      </c>
      <c r="BH359" t="s">
        <v>63066</v>
      </c>
      <c r="BI359" t="s">
        <v>63067</v>
      </c>
      <c r="BJ359" t="s">
        <v>6312</v>
      </c>
      <c r="BK359" t="s">
        <v>63067</v>
      </c>
      <c r="BL359" t="s">
        <v>9645</v>
      </c>
      <c r="BM359" t="s">
        <v>6312</v>
      </c>
      <c r="BN359" t="s">
        <v>9645</v>
      </c>
      <c r="BO359" t="s">
        <v>38773</v>
      </c>
      <c r="BP359" t="s">
        <v>6312</v>
      </c>
      <c r="BQ359" t="s">
        <v>38773</v>
      </c>
      <c r="BR359" t="s">
        <v>36047</v>
      </c>
      <c r="BS359" t="s">
        <v>6312</v>
      </c>
      <c r="BT359" t="s">
        <v>36047</v>
      </c>
      <c r="BU359" t="s">
        <v>63068</v>
      </c>
      <c r="BV359" t="s">
        <v>6312</v>
      </c>
      <c r="BW359" t="s">
        <v>63068</v>
      </c>
      <c r="BX359" t="s">
        <v>63069</v>
      </c>
      <c r="BY359" t="s">
        <v>6312</v>
      </c>
      <c r="BZ359" t="s">
        <v>63069</v>
      </c>
      <c r="CA359" t="s">
        <v>9650</v>
      </c>
      <c r="CB359" t="s">
        <v>9651</v>
      </c>
      <c r="CC359" t="s">
        <v>9652</v>
      </c>
      <c r="CD359" t="s">
        <v>9653</v>
      </c>
    </row>
    <row r="360" spans="2:82" x14ac:dyDescent="0.2">
      <c r="B360" t="s">
        <v>359</v>
      </c>
      <c r="C360" t="s">
        <v>3503</v>
      </c>
      <c r="D360" t="s">
        <v>9273</v>
      </c>
      <c r="E360" t="s">
        <v>9654</v>
      </c>
      <c r="F360" t="s">
        <v>6312</v>
      </c>
      <c r="G360" t="s">
        <v>9654</v>
      </c>
      <c r="H360" t="s">
        <v>6312</v>
      </c>
      <c r="I360" t="s">
        <v>6312</v>
      </c>
      <c r="J360" t="s">
        <v>6312</v>
      </c>
      <c r="K360" t="s">
        <v>9655</v>
      </c>
      <c r="L360" t="s">
        <v>9656</v>
      </c>
      <c r="M360" t="s">
        <v>9657</v>
      </c>
      <c r="O360" t="s">
        <v>359</v>
      </c>
      <c r="P360" t="s">
        <v>3503</v>
      </c>
      <c r="Q360" t="s">
        <v>9273</v>
      </c>
      <c r="R360" t="s">
        <v>20848</v>
      </c>
      <c r="S360" t="s">
        <v>6312</v>
      </c>
      <c r="T360" t="s">
        <v>20848</v>
      </c>
      <c r="U360" t="s">
        <v>6312</v>
      </c>
      <c r="V360" t="s">
        <v>6312</v>
      </c>
      <c r="W360" t="s">
        <v>7166</v>
      </c>
      <c r="X360" t="s">
        <v>36051</v>
      </c>
      <c r="Y360" t="s">
        <v>6312</v>
      </c>
      <c r="Z360" t="s">
        <v>36051</v>
      </c>
      <c r="AA360" t="s">
        <v>33749</v>
      </c>
      <c r="AB360" t="s">
        <v>6312</v>
      </c>
      <c r="AC360" t="s">
        <v>33749</v>
      </c>
      <c r="AD360" t="s">
        <v>33734</v>
      </c>
      <c r="AF360" t="s">
        <v>359</v>
      </c>
      <c r="AG360" t="s">
        <v>3503</v>
      </c>
      <c r="AH360" t="s">
        <v>9273</v>
      </c>
      <c r="AI360" t="s">
        <v>10724</v>
      </c>
      <c r="AJ360" t="s">
        <v>6312</v>
      </c>
      <c r="AK360" t="s">
        <v>10724</v>
      </c>
      <c r="AL360" t="s">
        <v>6312</v>
      </c>
      <c r="AM360" t="s">
        <v>6312</v>
      </c>
      <c r="AN360" t="s">
        <v>6312</v>
      </c>
      <c r="AO360" t="s">
        <v>6312</v>
      </c>
      <c r="AP360" t="s">
        <v>6312</v>
      </c>
      <c r="AQ360" t="s">
        <v>6312</v>
      </c>
      <c r="AR360" t="s">
        <v>6312</v>
      </c>
      <c r="AS360" t="s">
        <v>6312</v>
      </c>
      <c r="AT360" t="s">
        <v>6312</v>
      </c>
      <c r="AU360" t="s">
        <v>6312</v>
      </c>
      <c r="AV360" t="s">
        <v>6312</v>
      </c>
      <c r="AW360" t="s">
        <v>6312</v>
      </c>
      <c r="AX360" t="s">
        <v>50726</v>
      </c>
      <c r="AY360">
        <f t="shared" si="5"/>
        <v>0.16841910000000004</v>
      </c>
      <c r="AZ360" t="s">
        <v>6312</v>
      </c>
      <c r="BA360" t="s">
        <v>6312</v>
      </c>
      <c r="BC360" t="s">
        <v>359</v>
      </c>
      <c r="BD360" t="s">
        <v>3503</v>
      </c>
      <c r="BE360" t="s">
        <v>9273</v>
      </c>
      <c r="BF360" t="s">
        <v>38702</v>
      </c>
      <c r="BG360" t="s">
        <v>6312</v>
      </c>
      <c r="BH360" t="s">
        <v>38702</v>
      </c>
      <c r="BI360" t="s">
        <v>63070</v>
      </c>
      <c r="BJ360" t="s">
        <v>6312</v>
      </c>
      <c r="BK360" t="s">
        <v>63070</v>
      </c>
      <c r="BL360" t="s">
        <v>9654</v>
      </c>
      <c r="BM360" t="s">
        <v>6312</v>
      </c>
      <c r="BN360" t="s">
        <v>9654</v>
      </c>
      <c r="BO360" t="s">
        <v>6312</v>
      </c>
      <c r="BP360" t="s">
        <v>6312</v>
      </c>
      <c r="BQ360" t="s">
        <v>6312</v>
      </c>
      <c r="BR360" t="s">
        <v>20848</v>
      </c>
      <c r="BS360" t="s">
        <v>6312</v>
      </c>
      <c r="BT360" t="s">
        <v>20848</v>
      </c>
      <c r="BU360" t="s">
        <v>11023</v>
      </c>
      <c r="BV360" t="s">
        <v>6312</v>
      </c>
      <c r="BW360" t="s">
        <v>11023</v>
      </c>
      <c r="BX360" t="s">
        <v>6312</v>
      </c>
      <c r="BY360" t="s">
        <v>6312</v>
      </c>
      <c r="BZ360" t="s">
        <v>6312</v>
      </c>
      <c r="CA360" t="s">
        <v>9658</v>
      </c>
      <c r="CB360" t="s">
        <v>9659</v>
      </c>
      <c r="CC360" t="s">
        <v>9660</v>
      </c>
      <c r="CD360" t="s">
        <v>9661</v>
      </c>
    </row>
    <row r="361" spans="2:82" x14ac:dyDescent="0.2">
      <c r="B361" t="s">
        <v>360</v>
      </c>
      <c r="C361" t="s">
        <v>3504</v>
      </c>
      <c r="D361" t="s">
        <v>9273</v>
      </c>
      <c r="E361" t="s">
        <v>9662</v>
      </c>
      <c r="F361" t="s">
        <v>9663</v>
      </c>
      <c r="G361" t="s">
        <v>9664</v>
      </c>
      <c r="H361" t="s">
        <v>6312</v>
      </c>
      <c r="I361" t="s">
        <v>6312</v>
      </c>
      <c r="J361" t="s">
        <v>6312</v>
      </c>
      <c r="K361" t="s">
        <v>9665</v>
      </c>
      <c r="L361" t="s">
        <v>9666</v>
      </c>
      <c r="M361" t="s">
        <v>9667</v>
      </c>
      <c r="O361" t="s">
        <v>360</v>
      </c>
      <c r="P361" t="s">
        <v>3504</v>
      </c>
      <c r="Q361" t="s">
        <v>9273</v>
      </c>
      <c r="R361" t="s">
        <v>16208</v>
      </c>
      <c r="S361" t="s">
        <v>34256</v>
      </c>
      <c r="T361" t="s">
        <v>23826</v>
      </c>
      <c r="U361" t="s">
        <v>34602</v>
      </c>
      <c r="V361" t="s">
        <v>6312</v>
      </c>
      <c r="W361" t="s">
        <v>36052</v>
      </c>
      <c r="X361" t="s">
        <v>36053</v>
      </c>
      <c r="Y361" t="s">
        <v>36054</v>
      </c>
      <c r="Z361" t="s">
        <v>36055</v>
      </c>
      <c r="AA361" t="s">
        <v>36056</v>
      </c>
      <c r="AB361" t="s">
        <v>36057</v>
      </c>
      <c r="AC361" t="s">
        <v>36058</v>
      </c>
      <c r="AD361" t="s">
        <v>33734</v>
      </c>
      <c r="AF361" t="s">
        <v>360</v>
      </c>
      <c r="AG361" t="s">
        <v>3504</v>
      </c>
      <c r="AH361" t="s">
        <v>9273</v>
      </c>
      <c r="AI361" t="s">
        <v>39263</v>
      </c>
      <c r="AJ361" t="s">
        <v>50727</v>
      </c>
      <c r="AK361" t="s">
        <v>50728</v>
      </c>
      <c r="AL361" t="s">
        <v>6312</v>
      </c>
      <c r="AM361" t="s">
        <v>6312</v>
      </c>
      <c r="AN361" t="s">
        <v>6312</v>
      </c>
      <c r="AO361" t="s">
        <v>6312</v>
      </c>
      <c r="AP361" t="s">
        <v>6312</v>
      </c>
      <c r="AQ361" t="s">
        <v>6312</v>
      </c>
      <c r="AR361" t="s">
        <v>6312</v>
      </c>
      <c r="AS361" t="s">
        <v>6312</v>
      </c>
      <c r="AT361" t="s">
        <v>6312</v>
      </c>
      <c r="AU361" t="s">
        <v>6312</v>
      </c>
      <c r="AV361" t="s">
        <v>6312</v>
      </c>
      <c r="AW361" t="s">
        <v>6312</v>
      </c>
      <c r="AX361" t="s">
        <v>50729</v>
      </c>
      <c r="AY361">
        <f t="shared" si="5"/>
        <v>0.1295499</v>
      </c>
      <c r="AZ361" t="s">
        <v>6312</v>
      </c>
      <c r="BA361" t="s">
        <v>6312</v>
      </c>
      <c r="BC361" t="s">
        <v>360</v>
      </c>
      <c r="BD361" t="s">
        <v>3504</v>
      </c>
      <c r="BE361" t="s">
        <v>9273</v>
      </c>
      <c r="BF361" t="s">
        <v>63071</v>
      </c>
      <c r="BG361" t="s">
        <v>36988</v>
      </c>
      <c r="BH361" t="s">
        <v>63072</v>
      </c>
      <c r="BI361" t="s">
        <v>63073</v>
      </c>
      <c r="BJ361" t="s">
        <v>63074</v>
      </c>
      <c r="BK361" t="s">
        <v>6312</v>
      </c>
      <c r="BL361" t="s">
        <v>9662</v>
      </c>
      <c r="BM361" t="s">
        <v>9663</v>
      </c>
      <c r="BN361" t="s">
        <v>9664</v>
      </c>
      <c r="BO361" t="s">
        <v>6312</v>
      </c>
      <c r="BP361" t="s">
        <v>6312</v>
      </c>
      <c r="BQ361" t="s">
        <v>6312</v>
      </c>
      <c r="BR361" t="s">
        <v>16208</v>
      </c>
      <c r="BS361" t="s">
        <v>34256</v>
      </c>
      <c r="BT361" t="s">
        <v>23826</v>
      </c>
      <c r="BU361" t="s">
        <v>22194</v>
      </c>
      <c r="BV361" t="s">
        <v>29886</v>
      </c>
      <c r="BW361" t="s">
        <v>11738</v>
      </c>
      <c r="BX361" t="s">
        <v>6312</v>
      </c>
      <c r="BY361" t="s">
        <v>6312</v>
      </c>
      <c r="BZ361" t="s">
        <v>6312</v>
      </c>
      <c r="CA361" t="s">
        <v>9668</v>
      </c>
      <c r="CB361" t="s">
        <v>9669</v>
      </c>
      <c r="CC361" t="s">
        <v>9670</v>
      </c>
      <c r="CD361" t="s">
        <v>9671</v>
      </c>
    </row>
    <row r="362" spans="2:82" x14ac:dyDescent="0.2">
      <c r="B362" t="s">
        <v>361</v>
      </c>
      <c r="C362" t="s">
        <v>3505</v>
      </c>
      <c r="D362" t="s">
        <v>9273</v>
      </c>
      <c r="E362" t="s">
        <v>9672</v>
      </c>
      <c r="F362" t="s">
        <v>9673</v>
      </c>
      <c r="G362" t="s">
        <v>9674</v>
      </c>
      <c r="H362" t="s">
        <v>9675</v>
      </c>
      <c r="I362" t="s">
        <v>9676</v>
      </c>
      <c r="J362" t="s">
        <v>9677</v>
      </c>
      <c r="K362" t="s">
        <v>9678</v>
      </c>
      <c r="L362" t="s">
        <v>9679</v>
      </c>
      <c r="M362" t="s">
        <v>9680</v>
      </c>
      <c r="O362" t="s">
        <v>361</v>
      </c>
      <c r="P362" t="s">
        <v>3505</v>
      </c>
      <c r="Q362" t="s">
        <v>9273</v>
      </c>
      <c r="R362" t="s">
        <v>36059</v>
      </c>
      <c r="S362" t="s">
        <v>36060</v>
      </c>
      <c r="T362" t="s">
        <v>36061</v>
      </c>
      <c r="U362" t="s">
        <v>36062</v>
      </c>
      <c r="V362" t="s">
        <v>36063</v>
      </c>
      <c r="W362" t="s">
        <v>36064</v>
      </c>
      <c r="X362" t="s">
        <v>36065</v>
      </c>
      <c r="Y362" t="s">
        <v>36066</v>
      </c>
      <c r="Z362" t="s">
        <v>36067</v>
      </c>
      <c r="AA362" t="s">
        <v>36068</v>
      </c>
      <c r="AB362" t="s">
        <v>36069</v>
      </c>
      <c r="AC362" t="s">
        <v>36070</v>
      </c>
      <c r="AD362" t="s">
        <v>36071</v>
      </c>
      <c r="AF362" t="s">
        <v>361</v>
      </c>
      <c r="AG362" t="s">
        <v>3505</v>
      </c>
      <c r="AH362" t="s">
        <v>9273</v>
      </c>
      <c r="AI362" t="s">
        <v>50730</v>
      </c>
      <c r="AJ362" t="s">
        <v>50731</v>
      </c>
      <c r="AK362" t="s">
        <v>50732</v>
      </c>
      <c r="AL362" t="s">
        <v>50733</v>
      </c>
      <c r="AM362" t="s">
        <v>50734</v>
      </c>
      <c r="AN362" t="s">
        <v>50735</v>
      </c>
      <c r="AO362" t="s">
        <v>50736</v>
      </c>
      <c r="AP362" t="s">
        <v>39988</v>
      </c>
      <c r="AQ362" t="s">
        <v>50737</v>
      </c>
      <c r="AR362" t="s">
        <v>6312</v>
      </c>
      <c r="AS362" t="s">
        <v>6312</v>
      </c>
      <c r="AT362" t="s">
        <v>6312</v>
      </c>
      <c r="AU362" t="s">
        <v>49198</v>
      </c>
      <c r="AV362" t="s">
        <v>48923</v>
      </c>
      <c r="AW362" t="s">
        <v>49150</v>
      </c>
      <c r="AX362" t="s">
        <v>50738</v>
      </c>
      <c r="AY362">
        <f t="shared" si="5"/>
        <v>0.3567536</v>
      </c>
      <c r="AZ362" t="s">
        <v>50739</v>
      </c>
      <c r="BA362" t="s">
        <v>50740</v>
      </c>
      <c r="BC362" t="s">
        <v>361</v>
      </c>
      <c r="BD362" t="s">
        <v>3505</v>
      </c>
      <c r="BE362" t="s">
        <v>9273</v>
      </c>
      <c r="BF362" t="s">
        <v>63075</v>
      </c>
      <c r="BG362" t="s">
        <v>33961</v>
      </c>
      <c r="BH362" t="s">
        <v>63076</v>
      </c>
      <c r="BI362" t="s">
        <v>63077</v>
      </c>
      <c r="BJ362" t="s">
        <v>63078</v>
      </c>
      <c r="BK362" t="s">
        <v>63079</v>
      </c>
      <c r="BL362" t="s">
        <v>9672</v>
      </c>
      <c r="BM362" t="s">
        <v>9673</v>
      </c>
      <c r="BN362" t="s">
        <v>9674</v>
      </c>
      <c r="BO362" t="s">
        <v>50736</v>
      </c>
      <c r="BP362" t="s">
        <v>39988</v>
      </c>
      <c r="BQ362" t="s">
        <v>50737</v>
      </c>
      <c r="BR362" t="s">
        <v>36059</v>
      </c>
      <c r="BS362" t="s">
        <v>36060</v>
      </c>
      <c r="BT362" t="s">
        <v>36061</v>
      </c>
      <c r="BU362" t="s">
        <v>63080</v>
      </c>
      <c r="BV362" t="s">
        <v>63081</v>
      </c>
      <c r="BW362" t="s">
        <v>63082</v>
      </c>
      <c r="BX362" t="s">
        <v>62458</v>
      </c>
      <c r="BY362" t="s">
        <v>63083</v>
      </c>
      <c r="BZ362" t="s">
        <v>62467</v>
      </c>
      <c r="CA362" t="s">
        <v>9681</v>
      </c>
      <c r="CB362" t="s">
        <v>9682</v>
      </c>
      <c r="CC362" t="s">
        <v>9683</v>
      </c>
      <c r="CD362" t="s">
        <v>9684</v>
      </c>
    </row>
    <row r="363" spans="2:82" x14ac:dyDescent="0.2">
      <c r="B363" t="s">
        <v>362</v>
      </c>
      <c r="C363" t="s">
        <v>3506</v>
      </c>
      <c r="D363" t="s">
        <v>9273</v>
      </c>
      <c r="E363" t="s">
        <v>9685</v>
      </c>
      <c r="F363" t="s">
        <v>9686</v>
      </c>
      <c r="G363" t="s">
        <v>9687</v>
      </c>
      <c r="H363" t="s">
        <v>9688</v>
      </c>
      <c r="I363" t="s">
        <v>7559</v>
      </c>
      <c r="J363" t="s">
        <v>9689</v>
      </c>
      <c r="K363" t="s">
        <v>9690</v>
      </c>
      <c r="L363" t="s">
        <v>9691</v>
      </c>
      <c r="M363" t="s">
        <v>9692</v>
      </c>
      <c r="O363" t="s">
        <v>362</v>
      </c>
      <c r="P363" t="s">
        <v>3506</v>
      </c>
      <c r="Q363" t="s">
        <v>9273</v>
      </c>
      <c r="R363" t="s">
        <v>36072</v>
      </c>
      <c r="S363" t="s">
        <v>36073</v>
      </c>
      <c r="T363" t="s">
        <v>36074</v>
      </c>
      <c r="U363" t="s">
        <v>36075</v>
      </c>
      <c r="V363" t="s">
        <v>36076</v>
      </c>
      <c r="W363" t="s">
        <v>36077</v>
      </c>
      <c r="X363" t="s">
        <v>36078</v>
      </c>
      <c r="Y363" t="s">
        <v>36079</v>
      </c>
      <c r="Z363" t="s">
        <v>36080</v>
      </c>
      <c r="AA363" t="s">
        <v>36081</v>
      </c>
      <c r="AB363" t="s">
        <v>36082</v>
      </c>
      <c r="AC363" t="s">
        <v>36083</v>
      </c>
      <c r="AD363" t="s">
        <v>36084</v>
      </c>
      <c r="AF363" t="s">
        <v>362</v>
      </c>
      <c r="AG363" t="s">
        <v>3506</v>
      </c>
      <c r="AH363" t="s">
        <v>9273</v>
      </c>
      <c r="AI363" t="s">
        <v>50741</v>
      </c>
      <c r="AJ363" t="s">
        <v>50742</v>
      </c>
      <c r="AK363" t="s">
        <v>50743</v>
      </c>
      <c r="AL363" t="s">
        <v>50744</v>
      </c>
      <c r="AM363" t="s">
        <v>50745</v>
      </c>
      <c r="AN363" t="s">
        <v>50746</v>
      </c>
      <c r="AO363" t="s">
        <v>18315</v>
      </c>
      <c r="AP363" t="s">
        <v>11643</v>
      </c>
      <c r="AQ363" t="s">
        <v>50747</v>
      </c>
      <c r="AR363" t="s">
        <v>6312</v>
      </c>
      <c r="AS363" t="s">
        <v>6312</v>
      </c>
      <c r="AT363" t="s">
        <v>6312</v>
      </c>
      <c r="AU363" t="s">
        <v>48897</v>
      </c>
      <c r="AV363" t="s">
        <v>50516</v>
      </c>
      <c r="AW363" t="s">
        <v>49398</v>
      </c>
      <c r="AX363" t="s">
        <v>50748</v>
      </c>
      <c r="AY363">
        <f t="shared" si="5"/>
        <v>0.22863679999999997</v>
      </c>
      <c r="AZ363" t="s">
        <v>50749</v>
      </c>
      <c r="BA363" t="s">
        <v>50750</v>
      </c>
      <c r="BC363" t="s">
        <v>362</v>
      </c>
      <c r="BD363" t="s">
        <v>3506</v>
      </c>
      <c r="BE363" t="s">
        <v>9273</v>
      </c>
      <c r="BF363" t="s">
        <v>63084</v>
      </c>
      <c r="BG363" t="s">
        <v>63085</v>
      </c>
      <c r="BH363" t="s">
        <v>63086</v>
      </c>
      <c r="BI363" t="s">
        <v>63087</v>
      </c>
      <c r="BJ363" t="s">
        <v>63088</v>
      </c>
      <c r="BK363" t="s">
        <v>63089</v>
      </c>
      <c r="BL363" t="s">
        <v>9685</v>
      </c>
      <c r="BM363" t="s">
        <v>9686</v>
      </c>
      <c r="BN363" t="s">
        <v>9687</v>
      </c>
      <c r="BO363" t="s">
        <v>18315</v>
      </c>
      <c r="BP363" t="s">
        <v>11643</v>
      </c>
      <c r="BQ363" t="s">
        <v>50747</v>
      </c>
      <c r="BR363" t="s">
        <v>36072</v>
      </c>
      <c r="BS363" t="s">
        <v>36073</v>
      </c>
      <c r="BT363" t="s">
        <v>36074</v>
      </c>
      <c r="BU363" t="s">
        <v>63090</v>
      </c>
      <c r="BV363" t="s">
        <v>48507</v>
      </c>
      <c r="BW363" t="s">
        <v>63091</v>
      </c>
      <c r="BX363" t="s">
        <v>63092</v>
      </c>
      <c r="BY363" t="s">
        <v>63093</v>
      </c>
      <c r="BZ363" t="s">
        <v>63094</v>
      </c>
      <c r="CA363" t="s">
        <v>9693</v>
      </c>
      <c r="CB363" t="s">
        <v>9694</v>
      </c>
      <c r="CC363" t="s">
        <v>9695</v>
      </c>
      <c r="CD363" t="s">
        <v>9696</v>
      </c>
    </row>
    <row r="364" spans="2:82" x14ac:dyDescent="0.2">
      <c r="B364" t="s">
        <v>363</v>
      </c>
      <c r="C364" t="s">
        <v>3507</v>
      </c>
      <c r="D364" t="s">
        <v>9273</v>
      </c>
      <c r="E364" t="s">
        <v>9697</v>
      </c>
      <c r="F364" t="s">
        <v>9698</v>
      </c>
      <c r="G364" t="s">
        <v>9699</v>
      </c>
      <c r="H364" t="s">
        <v>9700</v>
      </c>
      <c r="I364" t="s">
        <v>6312</v>
      </c>
      <c r="J364" t="s">
        <v>9700</v>
      </c>
      <c r="K364" t="s">
        <v>9701</v>
      </c>
      <c r="L364" t="s">
        <v>9702</v>
      </c>
      <c r="M364" t="s">
        <v>9703</v>
      </c>
      <c r="O364" t="s">
        <v>363</v>
      </c>
      <c r="P364" t="s">
        <v>3507</v>
      </c>
      <c r="Q364" t="s">
        <v>9273</v>
      </c>
      <c r="R364" t="s">
        <v>36085</v>
      </c>
      <c r="S364" t="s">
        <v>14509</v>
      </c>
      <c r="T364" t="s">
        <v>36086</v>
      </c>
      <c r="U364" t="s">
        <v>36087</v>
      </c>
      <c r="V364" t="s">
        <v>36088</v>
      </c>
      <c r="W364" t="s">
        <v>36089</v>
      </c>
      <c r="X364" t="s">
        <v>36090</v>
      </c>
      <c r="Y364" t="s">
        <v>36091</v>
      </c>
      <c r="Z364" t="s">
        <v>36092</v>
      </c>
      <c r="AA364" t="s">
        <v>36093</v>
      </c>
      <c r="AB364" t="s">
        <v>36094</v>
      </c>
      <c r="AC364" t="s">
        <v>36095</v>
      </c>
      <c r="AD364" t="s">
        <v>36096</v>
      </c>
      <c r="AF364" t="s">
        <v>363</v>
      </c>
      <c r="AG364" t="s">
        <v>3507</v>
      </c>
      <c r="AH364" t="s">
        <v>9273</v>
      </c>
      <c r="AI364" t="s">
        <v>50751</v>
      </c>
      <c r="AJ364" t="s">
        <v>50752</v>
      </c>
      <c r="AK364" t="s">
        <v>50753</v>
      </c>
      <c r="AL364" t="s">
        <v>50754</v>
      </c>
      <c r="AM364" t="s">
        <v>6312</v>
      </c>
      <c r="AN364" t="s">
        <v>50755</v>
      </c>
      <c r="AO364" t="s">
        <v>50756</v>
      </c>
      <c r="AP364" t="s">
        <v>6312</v>
      </c>
      <c r="AQ364" t="s">
        <v>27425</v>
      </c>
      <c r="AR364" t="s">
        <v>6312</v>
      </c>
      <c r="AS364" t="s">
        <v>6312</v>
      </c>
      <c r="AT364" t="s">
        <v>6312</v>
      </c>
      <c r="AU364" t="s">
        <v>49680</v>
      </c>
      <c r="AV364" t="s">
        <v>6312</v>
      </c>
      <c r="AW364" t="s">
        <v>49709</v>
      </c>
      <c r="AX364" t="s">
        <v>50757</v>
      </c>
      <c r="AY364">
        <f t="shared" si="5"/>
        <v>0.37440450000000003</v>
      </c>
      <c r="AZ364" t="s">
        <v>50758</v>
      </c>
      <c r="BA364" t="s">
        <v>50759</v>
      </c>
      <c r="BC364" t="s">
        <v>363</v>
      </c>
      <c r="BD364" t="s">
        <v>3507</v>
      </c>
      <c r="BE364" t="s">
        <v>9273</v>
      </c>
      <c r="BF364" t="s">
        <v>63095</v>
      </c>
      <c r="BG364" t="s">
        <v>63096</v>
      </c>
      <c r="BH364" t="s">
        <v>63097</v>
      </c>
      <c r="BI364" t="s">
        <v>63098</v>
      </c>
      <c r="BJ364" t="s">
        <v>63099</v>
      </c>
      <c r="BK364" t="s">
        <v>15236</v>
      </c>
      <c r="BL364" t="s">
        <v>9697</v>
      </c>
      <c r="BM364" t="s">
        <v>9698</v>
      </c>
      <c r="BN364" t="s">
        <v>9699</v>
      </c>
      <c r="BO364" t="s">
        <v>50756</v>
      </c>
      <c r="BP364" t="s">
        <v>6312</v>
      </c>
      <c r="BQ364" t="s">
        <v>27425</v>
      </c>
      <c r="BR364" t="s">
        <v>36085</v>
      </c>
      <c r="BS364" t="s">
        <v>14509</v>
      </c>
      <c r="BT364" t="s">
        <v>36086</v>
      </c>
      <c r="BU364" t="s">
        <v>63100</v>
      </c>
      <c r="BV364" t="s">
        <v>21334</v>
      </c>
      <c r="BW364" t="s">
        <v>63101</v>
      </c>
      <c r="BX364" t="s">
        <v>62475</v>
      </c>
      <c r="BY364" t="s">
        <v>6312</v>
      </c>
      <c r="BZ364" t="s">
        <v>62459</v>
      </c>
      <c r="CA364" t="s">
        <v>9704</v>
      </c>
      <c r="CB364" t="s">
        <v>9705</v>
      </c>
      <c r="CC364" t="s">
        <v>9706</v>
      </c>
      <c r="CD364" t="s">
        <v>9707</v>
      </c>
    </row>
    <row r="365" spans="2:82" x14ac:dyDescent="0.2">
      <c r="B365" t="s">
        <v>364</v>
      </c>
      <c r="C365" t="s">
        <v>3508</v>
      </c>
      <c r="D365" t="s">
        <v>9273</v>
      </c>
      <c r="E365" t="s">
        <v>9708</v>
      </c>
      <c r="F365" t="s">
        <v>9709</v>
      </c>
      <c r="G365" t="s">
        <v>9710</v>
      </c>
      <c r="H365" t="s">
        <v>9711</v>
      </c>
      <c r="I365" t="s">
        <v>9711</v>
      </c>
      <c r="J365" t="s">
        <v>6312</v>
      </c>
      <c r="K365" t="s">
        <v>9712</v>
      </c>
      <c r="L365" t="s">
        <v>9713</v>
      </c>
      <c r="M365" t="s">
        <v>9714</v>
      </c>
      <c r="O365" t="s">
        <v>364</v>
      </c>
      <c r="P365" t="s">
        <v>3508</v>
      </c>
      <c r="Q365" t="s">
        <v>9273</v>
      </c>
      <c r="R365" t="s">
        <v>36097</v>
      </c>
      <c r="S365" t="s">
        <v>36098</v>
      </c>
      <c r="T365" t="s">
        <v>36099</v>
      </c>
      <c r="U365" t="s">
        <v>36100</v>
      </c>
      <c r="V365" t="s">
        <v>36101</v>
      </c>
      <c r="W365" t="s">
        <v>36102</v>
      </c>
      <c r="X365" t="s">
        <v>36103</v>
      </c>
      <c r="Y365" t="s">
        <v>36104</v>
      </c>
      <c r="Z365" t="s">
        <v>36105</v>
      </c>
      <c r="AA365" t="s">
        <v>36106</v>
      </c>
      <c r="AB365" t="s">
        <v>36107</v>
      </c>
      <c r="AC365" t="s">
        <v>36108</v>
      </c>
      <c r="AD365" t="s">
        <v>36109</v>
      </c>
      <c r="AF365" t="s">
        <v>364</v>
      </c>
      <c r="AG365" t="s">
        <v>3508</v>
      </c>
      <c r="AH365" t="s">
        <v>9273</v>
      </c>
      <c r="AI365" t="s">
        <v>50760</v>
      </c>
      <c r="AJ365" t="s">
        <v>50761</v>
      </c>
      <c r="AK365" t="s">
        <v>50762</v>
      </c>
      <c r="AL365" t="s">
        <v>960</v>
      </c>
      <c r="AM365" t="s">
        <v>50763</v>
      </c>
      <c r="AN365" t="s">
        <v>50764</v>
      </c>
      <c r="AO365" t="s">
        <v>50765</v>
      </c>
      <c r="AP365" t="s">
        <v>50766</v>
      </c>
      <c r="AQ365" t="s">
        <v>7166</v>
      </c>
      <c r="AR365" t="s">
        <v>50767</v>
      </c>
      <c r="AS365" t="s">
        <v>50767</v>
      </c>
      <c r="AT365" t="s">
        <v>6312</v>
      </c>
      <c r="AU365" t="s">
        <v>49797</v>
      </c>
      <c r="AV365" t="s">
        <v>49797</v>
      </c>
      <c r="AW365" t="s">
        <v>6312</v>
      </c>
      <c r="AX365" t="s">
        <v>50768</v>
      </c>
      <c r="AY365">
        <f t="shared" si="5"/>
        <v>0.34800620000000004</v>
      </c>
      <c r="AZ365" t="s">
        <v>50769</v>
      </c>
      <c r="BA365" t="s">
        <v>50770</v>
      </c>
      <c r="BC365" t="s">
        <v>364</v>
      </c>
      <c r="BD365" t="s">
        <v>3508</v>
      </c>
      <c r="BE365" t="s">
        <v>9273</v>
      </c>
      <c r="BF365" t="s">
        <v>63102</v>
      </c>
      <c r="BG365" t="s">
        <v>63103</v>
      </c>
      <c r="BH365" t="s">
        <v>63104</v>
      </c>
      <c r="BI365" t="s">
        <v>63105</v>
      </c>
      <c r="BJ365" t="s">
        <v>63106</v>
      </c>
      <c r="BK365" t="s">
        <v>61622</v>
      </c>
      <c r="BL365" t="s">
        <v>9708</v>
      </c>
      <c r="BM365" t="s">
        <v>9709</v>
      </c>
      <c r="BN365" t="s">
        <v>9710</v>
      </c>
      <c r="BO365" t="s">
        <v>50765</v>
      </c>
      <c r="BP365" t="s">
        <v>50766</v>
      </c>
      <c r="BQ365" t="s">
        <v>7166</v>
      </c>
      <c r="BR365" t="s">
        <v>36097</v>
      </c>
      <c r="BS365" t="s">
        <v>36098</v>
      </c>
      <c r="BT365" t="s">
        <v>36099</v>
      </c>
      <c r="BU365" t="s">
        <v>63107</v>
      </c>
      <c r="BV365" t="s">
        <v>63108</v>
      </c>
      <c r="BW365" t="s">
        <v>63109</v>
      </c>
      <c r="BX365" t="s">
        <v>62446</v>
      </c>
      <c r="BY365" t="s">
        <v>62446</v>
      </c>
      <c r="BZ365" t="s">
        <v>6312</v>
      </c>
      <c r="CA365" t="s">
        <v>9715</v>
      </c>
      <c r="CB365" t="s">
        <v>9716</v>
      </c>
      <c r="CC365" t="s">
        <v>9717</v>
      </c>
      <c r="CD365" t="s">
        <v>9718</v>
      </c>
    </row>
    <row r="366" spans="2:82" x14ac:dyDescent="0.2">
      <c r="B366" t="s">
        <v>365</v>
      </c>
      <c r="C366" t="s">
        <v>3509</v>
      </c>
      <c r="D366" t="s">
        <v>9273</v>
      </c>
      <c r="E366" t="s">
        <v>9719</v>
      </c>
      <c r="F366" t="s">
        <v>6312</v>
      </c>
      <c r="G366" t="s">
        <v>9720</v>
      </c>
      <c r="H366" t="s">
        <v>9721</v>
      </c>
      <c r="I366" t="s">
        <v>6312</v>
      </c>
      <c r="J366" t="s">
        <v>9722</v>
      </c>
      <c r="K366" t="s">
        <v>9723</v>
      </c>
      <c r="L366" t="s">
        <v>9724</v>
      </c>
      <c r="M366" t="s">
        <v>9725</v>
      </c>
      <c r="O366" t="s">
        <v>365</v>
      </c>
      <c r="P366" t="s">
        <v>3509</v>
      </c>
      <c r="Q366" t="s">
        <v>9273</v>
      </c>
      <c r="R366" t="s">
        <v>36110</v>
      </c>
      <c r="S366" t="s">
        <v>6312</v>
      </c>
      <c r="T366" t="s">
        <v>29823</v>
      </c>
      <c r="U366" t="s">
        <v>36111</v>
      </c>
      <c r="V366" t="s">
        <v>36112</v>
      </c>
      <c r="W366" t="s">
        <v>7166</v>
      </c>
      <c r="X366" t="s">
        <v>36113</v>
      </c>
      <c r="Y366" t="s">
        <v>6312</v>
      </c>
      <c r="Z366" t="s">
        <v>36114</v>
      </c>
      <c r="AA366" t="s">
        <v>36115</v>
      </c>
      <c r="AB366" t="s">
        <v>6312</v>
      </c>
      <c r="AC366" t="s">
        <v>36116</v>
      </c>
      <c r="AD366" t="s">
        <v>36117</v>
      </c>
      <c r="AF366" t="s">
        <v>365</v>
      </c>
      <c r="AG366" t="s">
        <v>3509</v>
      </c>
      <c r="AH366" t="s">
        <v>9273</v>
      </c>
      <c r="AI366" t="s">
        <v>50771</v>
      </c>
      <c r="AJ366" t="s">
        <v>6312</v>
      </c>
      <c r="AK366" t="s">
        <v>50772</v>
      </c>
      <c r="AL366" t="s">
        <v>50773</v>
      </c>
      <c r="AM366" t="s">
        <v>6312</v>
      </c>
      <c r="AN366" t="s">
        <v>50773</v>
      </c>
      <c r="AO366" t="s">
        <v>13591</v>
      </c>
      <c r="AP366" t="s">
        <v>6312</v>
      </c>
      <c r="AQ366" t="s">
        <v>13591</v>
      </c>
      <c r="AR366" t="s">
        <v>6312</v>
      </c>
      <c r="AS366" t="s">
        <v>6312</v>
      </c>
      <c r="AT366" t="s">
        <v>6312</v>
      </c>
      <c r="AU366" t="s">
        <v>49499</v>
      </c>
      <c r="AV366" t="s">
        <v>6312</v>
      </c>
      <c r="AW366" t="s">
        <v>49499</v>
      </c>
      <c r="AX366" t="s">
        <v>50774</v>
      </c>
      <c r="AY366">
        <f t="shared" si="5"/>
        <v>0.36760619999999999</v>
      </c>
      <c r="AZ366" t="s">
        <v>50775</v>
      </c>
      <c r="BA366" t="s">
        <v>50776</v>
      </c>
      <c r="BC366" t="s">
        <v>365</v>
      </c>
      <c r="BD366" t="s">
        <v>3509</v>
      </c>
      <c r="BE366" t="s">
        <v>9273</v>
      </c>
      <c r="BF366" t="s">
        <v>63110</v>
      </c>
      <c r="BG366" t="s">
        <v>6312</v>
      </c>
      <c r="BH366" t="s">
        <v>63111</v>
      </c>
      <c r="BI366" t="s">
        <v>29126</v>
      </c>
      <c r="BJ366" t="s">
        <v>6312</v>
      </c>
      <c r="BK366" t="s">
        <v>29197</v>
      </c>
      <c r="BL366" t="s">
        <v>9719</v>
      </c>
      <c r="BM366" t="s">
        <v>6312</v>
      </c>
      <c r="BN366" t="s">
        <v>9720</v>
      </c>
      <c r="BO366" t="s">
        <v>13591</v>
      </c>
      <c r="BP366" t="s">
        <v>6312</v>
      </c>
      <c r="BQ366" t="s">
        <v>13591</v>
      </c>
      <c r="BR366" t="s">
        <v>36110</v>
      </c>
      <c r="BS366" t="s">
        <v>6312</v>
      </c>
      <c r="BT366" t="s">
        <v>29823</v>
      </c>
      <c r="BU366" t="s">
        <v>63112</v>
      </c>
      <c r="BV366" t="s">
        <v>6312</v>
      </c>
      <c r="BW366" t="s">
        <v>63113</v>
      </c>
      <c r="BX366" t="s">
        <v>63114</v>
      </c>
      <c r="BY366" t="s">
        <v>6312</v>
      </c>
      <c r="BZ366" t="s">
        <v>63114</v>
      </c>
      <c r="CA366" t="s">
        <v>9726</v>
      </c>
      <c r="CB366" t="s">
        <v>9727</v>
      </c>
      <c r="CC366" t="s">
        <v>9728</v>
      </c>
      <c r="CD366" t="s">
        <v>9729</v>
      </c>
    </row>
    <row r="367" spans="2:82" x14ac:dyDescent="0.2">
      <c r="B367" t="s">
        <v>366</v>
      </c>
      <c r="C367" t="s">
        <v>3510</v>
      </c>
      <c r="D367" t="s">
        <v>9273</v>
      </c>
      <c r="E367" t="s">
        <v>9730</v>
      </c>
      <c r="F367" t="s">
        <v>6312</v>
      </c>
      <c r="G367" t="s">
        <v>9731</v>
      </c>
      <c r="H367" t="s">
        <v>9732</v>
      </c>
      <c r="I367" t="s">
        <v>6312</v>
      </c>
      <c r="J367" t="s">
        <v>9732</v>
      </c>
      <c r="K367" t="s">
        <v>9733</v>
      </c>
      <c r="L367" t="s">
        <v>7873</v>
      </c>
      <c r="M367" t="s">
        <v>9734</v>
      </c>
      <c r="O367" t="s">
        <v>366</v>
      </c>
      <c r="P367" t="s">
        <v>3510</v>
      </c>
      <c r="Q367" t="s">
        <v>9273</v>
      </c>
      <c r="R367" t="s">
        <v>36118</v>
      </c>
      <c r="S367" t="s">
        <v>6312</v>
      </c>
      <c r="T367" t="s">
        <v>36118</v>
      </c>
      <c r="U367" t="s">
        <v>36119</v>
      </c>
      <c r="V367" t="s">
        <v>36120</v>
      </c>
      <c r="W367" t="s">
        <v>36121</v>
      </c>
      <c r="X367" t="s">
        <v>36122</v>
      </c>
      <c r="Y367" t="s">
        <v>6312</v>
      </c>
      <c r="Z367" t="s">
        <v>36123</v>
      </c>
      <c r="AA367" t="s">
        <v>36124</v>
      </c>
      <c r="AB367" t="s">
        <v>6312</v>
      </c>
      <c r="AC367" t="s">
        <v>36125</v>
      </c>
      <c r="AD367" t="s">
        <v>36126</v>
      </c>
      <c r="AF367" t="s">
        <v>366</v>
      </c>
      <c r="AG367" t="s">
        <v>3510</v>
      </c>
      <c r="AH367" t="s">
        <v>9273</v>
      </c>
      <c r="AI367" t="s">
        <v>50777</v>
      </c>
      <c r="AJ367" t="s">
        <v>6312</v>
      </c>
      <c r="AK367" t="s">
        <v>50778</v>
      </c>
      <c r="AL367" t="s">
        <v>50779</v>
      </c>
      <c r="AM367" t="s">
        <v>6312</v>
      </c>
      <c r="AN367" t="s">
        <v>50779</v>
      </c>
      <c r="AO367" t="s">
        <v>43672</v>
      </c>
      <c r="AP367" t="s">
        <v>6312</v>
      </c>
      <c r="AQ367" t="s">
        <v>43672</v>
      </c>
      <c r="AR367" t="s">
        <v>6312</v>
      </c>
      <c r="AS367" t="s">
        <v>6312</v>
      </c>
      <c r="AT367" t="s">
        <v>6312</v>
      </c>
      <c r="AU367" t="s">
        <v>50081</v>
      </c>
      <c r="AV367" t="s">
        <v>6312</v>
      </c>
      <c r="AW367" t="s">
        <v>50081</v>
      </c>
      <c r="AX367" t="s">
        <v>50780</v>
      </c>
      <c r="AY367">
        <f t="shared" si="5"/>
        <v>0.3648247</v>
      </c>
      <c r="AZ367" t="s">
        <v>50781</v>
      </c>
      <c r="BA367" t="s">
        <v>50782</v>
      </c>
      <c r="BC367" t="s">
        <v>366</v>
      </c>
      <c r="BD367" t="s">
        <v>3510</v>
      </c>
      <c r="BE367" t="s">
        <v>9273</v>
      </c>
      <c r="BF367" t="s">
        <v>63115</v>
      </c>
      <c r="BG367" t="s">
        <v>6312</v>
      </c>
      <c r="BH367" t="s">
        <v>63116</v>
      </c>
      <c r="BI367" t="s">
        <v>63117</v>
      </c>
      <c r="BJ367" t="s">
        <v>6312</v>
      </c>
      <c r="BK367" t="s">
        <v>63117</v>
      </c>
      <c r="BL367" t="s">
        <v>9730</v>
      </c>
      <c r="BM367" t="s">
        <v>6312</v>
      </c>
      <c r="BN367" t="s">
        <v>9731</v>
      </c>
      <c r="BO367" t="s">
        <v>43672</v>
      </c>
      <c r="BP367" t="s">
        <v>6312</v>
      </c>
      <c r="BQ367" t="s">
        <v>43672</v>
      </c>
      <c r="BR367" t="s">
        <v>36118</v>
      </c>
      <c r="BS367" t="s">
        <v>6312</v>
      </c>
      <c r="BT367" t="s">
        <v>36118</v>
      </c>
      <c r="BU367" t="s">
        <v>63118</v>
      </c>
      <c r="BV367" t="s">
        <v>6312</v>
      </c>
      <c r="BW367" t="s">
        <v>63118</v>
      </c>
      <c r="BX367" t="s">
        <v>63119</v>
      </c>
      <c r="BY367" t="s">
        <v>6312</v>
      </c>
      <c r="BZ367" t="s">
        <v>63119</v>
      </c>
      <c r="CA367" t="s">
        <v>9735</v>
      </c>
      <c r="CB367" t="s">
        <v>9736</v>
      </c>
      <c r="CC367" t="s">
        <v>9737</v>
      </c>
      <c r="CD367" t="s">
        <v>9738</v>
      </c>
    </row>
    <row r="368" spans="2:82" x14ac:dyDescent="0.2">
      <c r="B368" t="s">
        <v>367</v>
      </c>
      <c r="C368" t="s">
        <v>3511</v>
      </c>
      <c r="D368" t="s">
        <v>9273</v>
      </c>
      <c r="E368" t="s">
        <v>9739</v>
      </c>
      <c r="F368" t="s">
        <v>6312</v>
      </c>
      <c r="G368" t="s">
        <v>9739</v>
      </c>
      <c r="H368" t="s">
        <v>7698</v>
      </c>
      <c r="I368" t="s">
        <v>6312</v>
      </c>
      <c r="J368" t="s">
        <v>7698</v>
      </c>
      <c r="K368" t="s">
        <v>9740</v>
      </c>
      <c r="L368" t="s">
        <v>9741</v>
      </c>
      <c r="M368" t="s">
        <v>9742</v>
      </c>
      <c r="O368" t="s">
        <v>367</v>
      </c>
      <c r="P368" t="s">
        <v>3511</v>
      </c>
      <c r="Q368" t="s">
        <v>9273</v>
      </c>
      <c r="R368" t="s">
        <v>36127</v>
      </c>
      <c r="S368" t="s">
        <v>6312</v>
      </c>
      <c r="T368" t="s">
        <v>36127</v>
      </c>
      <c r="U368" t="s">
        <v>36128</v>
      </c>
      <c r="V368" t="s">
        <v>36129</v>
      </c>
      <c r="W368" t="s">
        <v>36130</v>
      </c>
      <c r="X368" t="s">
        <v>36131</v>
      </c>
      <c r="Y368" t="s">
        <v>6312</v>
      </c>
      <c r="Z368" t="s">
        <v>36131</v>
      </c>
      <c r="AA368" t="s">
        <v>36132</v>
      </c>
      <c r="AB368" t="s">
        <v>6312</v>
      </c>
      <c r="AC368" t="s">
        <v>36132</v>
      </c>
      <c r="AD368" t="s">
        <v>36133</v>
      </c>
      <c r="AF368" t="s">
        <v>367</v>
      </c>
      <c r="AG368" t="s">
        <v>3511</v>
      </c>
      <c r="AH368" t="s">
        <v>9273</v>
      </c>
      <c r="AI368" t="s">
        <v>50783</v>
      </c>
      <c r="AJ368" t="s">
        <v>6312</v>
      </c>
      <c r="AK368" t="s">
        <v>50783</v>
      </c>
      <c r="AL368" t="s">
        <v>49092</v>
      </c>
      <c r="AM368" t="s">
        <v>6312</v>
      </c>
      <c r="AN368" t="s">
        <v>49092</v>
      </c>
      <c r="AO368" t="s">
        <v>50784</v>
      </c>
      <c r="AP368" t="s">
        <v>6312</v>
      </c>
      <c r="AQ368" t="s">
        <v>50784</v>
      </c>
      <c r="AR368" t="s">
        <v>6312</v>
      </c>
      <c r="AS368" t="s">
        <v>6312</v>
      </c>
      <c r="AT368" t="s">
        <v>6312</v>
      </c>
      <c r="AU368" t="s">
        <v>49837</v>
      </c>
      <c r="AV368" t="s">
        <v>6312</v>
      </c>
      <c r="AW368" t="s">
        <v>49837</v>
      </c>
      <c r="AX368" t="s">
        <v>50785</v>
      </c>
      <c r="AY368">
        <f t="shared" si="5"/>
        <v>0.32810499999999998</v>
      </c>
      <c r="AZ368" t="s">
        <v>50786</v>
      </c>
      <c r="BA368" t="s">
        <v>50787</v>
      </c>
      <c r="BC368" t="s">
        <v>367</v>
      </c>
      <c r="BD368" t="s">
        <v>3511</v>
      </c>
      <c r="BE368" t="s">
        <v>9273</v>
      </c>
      <c r="BF368" t="s">
        <v>63120</v>
      </c>
      <c r="BG368" t="s">
        <v>6312</v>
      </c>
      <c r="BH368" t="s">
        <v>63120</v>
      </c>
      <c r="BI368" t="s">
        <v>63121</v>
      </c>
      <c r="BJ368" t="s">
        <v>6312</v>
      </c>
      <c r="BK368" t="s">
        <v>63121</v>
      </c>
      <c r="BL368" t="s">
        <v>9739</v>
      </c>
      <c r="BM368" t="s">
        <v>6312</v>
      </c>
      <c r="BN368" t="s">
        <v>9739</v>
      </c>
      <c r="BO368" t="s">
        <v>50784</v>
      </c>
      <c r="BP368" t="s">
        <v>6312</v>
      </c>
      <c r="BQ368" t="s">
        <v>50784</v>
      </c>
      <c r="BR368" t="s">
        <v>36127</v>
      </c>
      <c r="BS368" t="s">
        <v>6312</v>
      </c>
      <c r="BT368" t="s">
        <v>36127</v>
      </c>
      <c r="BU368" t="s">
        <v>63122</v>
      </c>
      <c r="BV368" t="s">
        <v>6312</v>
      </c>
      <c r="BW368" t="s">
        <v>63122</v>
      </c>
      <c r="BX368" t="s">
        <v>63123</v>
      </c>
      <c r="BY368" t="s">
        <v>6312</v>
      </c>
      <c r="BZ368" t="s">
        <v>63123</v>
      </c>
      <c r="CA368" t="s">
        <v>9743</v>
      </c>
      <c r="CB368" t="s">
        <v>9744</v>
      </c>
      <c r="CC368" t="s">
        <v>9745</v>
      </c>
      <c r="CD368" t="s">
        <v>9746</v>
      </c>
    </row>
    <row r="369" spans="2:82" x14ac:dyDescent="0.2">
      <c r="B369" t="s">
        <v>368</v>
      </c>
      <c r="C369" t="s">
        <v>3512</v>
      </c>
      <c r="D369" t="s">
        <v>9273</v>
      </c>
      <c r="E369" t="s">
        <v>9747</v>
      </c>
      <c r="F369" t="s">
        <v>6312</v>
      </c>
      <c r="G369" t="s">
        <v>9747</v>
      </c>
      <c r="H369" t="s">
        <v>9748</v>
      </c>
      <c r="I369" t="s">
        <v>6312</v>
      </c>
      <c r="J369" t="s">
        <v>9748</v>
      </c>
      <c r="K369" t="s">
        <v>9749</v>
      </c>
      <c r="L369" t="s">
        <v>9750</v>
      </c>
      <c r="M369" t="s">
        <v>9751</v>
      </c>
      <c r="O369" t="s">
        <v>368</v>
      </c>
      <c r="P369" t="s">
        <v>3512</v>
      </c>
      <c r="Q369" t="s">
        <v>9273</v>
      </c>
      <c r="R369" t="s">
        <v>36134</v>
      </c>
      <c r="S369" t="s">
        <v>6312</v>
      </c>
      <c r="T369" t="s">
        <v>36134</v>
      </c>
      <c r="U369" t="s">
        <v>36135</v>
      </c>
      <c r="V369" t="s">
        <v>15897</v>
      </c>
      <c r="W369" t="s">
        <v>18214</v>
      </c>
      <c r="X369" t="s">
        <v>36136</v>
      </c>
      <c r="Y369" t="s">
        <v>6312</v>
      </c>
      <c r="Z369" t="s">
        <v>36136</v>
      </c>
      <c r="AA369" t="s">
        <v>36137</v>
      </c>
      <c r="AB369" t="s">
        <v>6312</v>
      </c>
      <c r="AC369" t="s">
        <v>36137</v>
      </c>
      <c r="AD369" t="s">
        <v>36138</v>
      </c>
      <c r="AF369" t="s">
        <v>368</v>
      </c>
      <c r="AG369" t="s">
        <v>3512</v>
      </c>
      <c r="AH369" t="s">
        <v>9273</v>
      </c>
      <c r="AI369" t="s">
        <v>50788</v>
      </c>
      <c r="AJ369" t="s">
        <v>6312</v>
      </c>
      <c r="AK369" t="s">
        <v>50788</v>
      </c>
      <c r="AL369" t="s">
        <v>50789</v>
      </c>
      <c r="AM369" t="s">
        <v>6312</v>
      </c>
      <c r="AN369" t="s">
        <v>50789</v>
      </c>
      <c r="AO369" t="s">
        <v>22168</v>
      </c>
      <c r="AP369" t="s">
        <v>6312</v>
      </c>
      <c r="AQ369" t="s">
        <v>22168</v>
      </c>
      <c r="AR369" t="s">
        <v>6312</v>
      </c>
      <c r="AS369" t="s">
        <v>6312</v>
      </c>
      <c r="AT369" t="s">
        <v>6312</v>
      </c>
      <c r="AU369" t="s">
        <v>49381</v>
      </c>
      <c r="AV369" t="s">
        <v>6312</v>
      </c>
      <c r="AW369" t="s">
        <v>49381</v>
      </c>
      <c r="AX369" t="s">
        <v>50790</v>
      </c>
      <c r="AY369">
        <f t="shared" si="5"/>
        <v>0.16834789999999999</v>
      </c>
      <c r="AZ369" t="s">
        <v>6312</v>
      </c>
      <c r="BA369" t="s">
        <v>6312</v>
      </c>
      <c r="BC369" t="s">
        <v>368</v>
      </c>
      <c r="BD369" t="s">
        <v>3512</v>
      </c>
      <c r="BE369" t="s">
        <v>9273</v>
      </c>
      <c r="BF369" t="s">
        <v>63124</v>
      </c>
      <c r="BG369" t="s">
        <v>6312</v>
      </c>
      <c r="BH369" t="s">
        <v>63124</v>
      </c>
      <c r="BI369" t="s">
        <v>63125</v>
      </c>
      <c r="BJ369" t="s">
        <v>6312</v>
      </c>
      <c r="BK369" t="s">
        <v>63125</v>
      </c>
      <c r="BL369" t="s">
        <v>9747</v>
      </c>
      <c r="BM369" t="s">
        <v>6312</v>
      </c>
      <c r="BN369" t="s">
        <v>9747</v>
      </c>
      <c r="BO369" t="s">
        <v>22168</v>
      </c>
      <c r="BP369" t="s">
        <v>6312</v>
      </c>
      <c r="BQ369" t="s">
        <v>22168</v>
      </c>
      <c r="BR369" t="s">
        <v>36134</v>
      </c>
      <c r="BS369" t="s">
        <v>6312</v>
      </c>
      <c r="BT369" t="s">
        <v>36134</v>
      </c>
      <c r="BU369" t="s">
        <v>63126</v>
      </c>
      <c r="BV369" t="s">
        <v>6312</v>
      </c>
      <c r="BW369" t="s">
        <v>63126</v>
      </c>
      <c r="BX369" t="s">
        <v>63127</v>
      </c>
      <c r="BY369" t="s">
        <v>6312</v>
      </c>
      <c r="BZ369" t="s">
        <v>63127</v>
      </c>
      <c r="CA369" t="s">
        <v>9752</v>
      </c>
      <c r="CB369" t="s">
        <v>9753</v>
      </c>
      <c r="CC369" t="s">
        <v>9754</v>
      </c>
      <c r="CD369" t="s">
        <v>9755</v>
      </c>
    </row>
    <row r="370" spans="2:82" x14ac:dyDescent="0.2">
      <c r="B370" t="s">
        <v>369</v>
      </c>
      <c r="C370" t="s">
        <v>3513</v>
      </c>
      <c r="D370" t="s">
        <v>9273</v>
      </c>
      <c r="E370" t="s">
        <v>9756</v>
      </c>
      <c r="F370" t="s">
        <v>9757</v>
      </c>
      <c r="G370" t="s">
        <v>9758</v>
      </c>
      <c r="H370" t="s">
        <v>9759</v>
      </c>
      <c r="I370" t="s">
        <v>9760</v>
      </c>
      <c r="J370" t="s">
        <v>9761</v>
      </c>
      <c r="K370" t="s">
        <v>9762</v>
      </c>
      <c r="L370" t="s">
        <v>9763</v>
      </c>
      <c r="M370" t="s">
        <v>9764</v>
      </c>
      <c r="O370" t="s">
        <v>369</v>
      </c>
      <c r="P370" t="s">
        <v>3513</v>
      </c>
      <c r="Q370" t="s">
        <v>9273</v>
      </c>
      <c r="R370" t="s">
        <v>36139</v>
      </c>
      <c r="S370" t="s">
        <v>36140</v>
      </c>
      <c r="T370" t="s">
        <v>36141</v>
      </c>
      <c r="U370" t="s">
        <v>36142</v>
      </c>
      <c r="V370" t="s">
        <v>34919</v>
      </c>
      <c r="W370" t="s">
        <v>36143</v>
      </c>
      <c r="X370" t="s">
        <v>36144</v>
      </c>
      <c r="Y370" t="s">
        <v>36145</v>
      </c>
      <c r="Z370" t="s">
        <v>36146</v>
      </c>
      <c r="AA370" t="s">
        <v>36147</v>
      </c>
      <c r="AB370" t="s">
        <v>36148</v>
      </c>
      <c r="AC370" t="s">
        <v>36149</v>
      </c>
      <c r="AD370" t="s">
        <v>36150</v>
      </c>
      <c r="AF370" t="s">
        <v>369</v>
      </c>
      <c r="AG370" t="s">
        <v>3513</v>
      </c>
      <c r="AH370" t="s">
        <v>9273</v>
      </c>
      <c r="AI370" t="s">
        <v>50791</v>
      </c>
      <c r="AJ370" t="s">
        <v>50792</v>
      </c>
      <c r="AK370" t="s">
        <v>50793</v>
      </c>
      <c r="AL370" t="s">
        <v>50794</v>
      </c>
      <c r="AM370" t="s">
        <v>49636</v>
      </c>
      <c r="AN370" t="s">
        <v>50795</v>
      </c>
      <c r="AO370" t="s">
        <v>50796</v>
      </c>
      <c r="AP370" t="s">
        <v>50797</v>
      </c>
      <c r="AQ370" t="s">
        <v>50798</v>
      </c>
      <c r="AR370" t="s">
        <v>50799</v>
      </c>
      <c r="AS370" t="s">
        <v>50800</v>
      </c>
      <c r="AT370" t="s">
        <v>50801</v>
      </c>
      <c r="AU370" t="s">
        <v>50802</v>
      </c>
      <c r="AV370" t="s">
        <v>48887</v>
      </c>
      <c r="AW370" t="s">
        <v>49989</v>
      </c>
      <c r="AX370" t="s">
        <v>50803</v>
      </c>
      <c r="AY370">
        <f t="shared" si="5"/>
        <v>0.40977169999999996</v>
      </c>
      <c r="AZ370" t="s">
        <v>50804</v>
      </c>
      <c r="BA370" t="s">
        <v>50805</v>
      </c>
      <c r="BC370" t="s">
        <v>369</v>
      </c>
      <c r="BD370" t="s">
        <v>3513</v>
      </c>
      <c r="BE370" t="s">
        <v>9273</v>
      </c>
      <c r="BF370" t="s">
        <v>63128</v>
      </c>
      <c r="BG370" t="s">
        <v>63129</v>
      </c>
      <c r="BH370" t="s">
        <v>63130</v>
      </c>
      <c r="BI370" t="s">
        <v>63131</v>
      </c>
      <c r="BJ370" t="s">
        <v>63132</v>
      </c>
      <c r="BK370" t="s">
        <v>63133</v>
      </c>
      <c r="BL370" t="s">
        <v>9756</v>
      </c>
      <c r="BM370" t="s">
        <v>9757</v>
      </c>
      <c r="BN370" t="s">
        <v>9758</v>
      </c>
      <c r="BO370" t="s">
        <v>50796</v>
      </c>
      <c r="BP370" t="s">
        <v>50797</v>
      </c>
      <c r="BQ370" t="s">
        <v>50798</v>
      </c>
      <c r="BR370" t="s">
        <v>36139</v>
      </c>
      <c r="BS370" t="s">
        <v>36140</v>
      </c>
      <c r="BT370" t="s">
        <v>36141</v>
      </c>
      <c r="BU370" t="s">
        <v>63134</v>
      </c>
      <c r="BV370" t="s">
        <v>63135</v>
      </c>
      <c r="BW370" t="s">
        <v>63136</v>
      </c>
      <c r="BX370" t="s">
        <v>63137</v>
      </c>
      <c r="BY370" t="s">
        <v>62055</v>
      </c>
      <c r="BZ370" t="s">
        <v>62328</v>
      </c>
      <c r="CA370" t="s">
        <v>9765</v>
      </c>
      <c r="CB370" t="s">
        <v>9766</v>
      </c>
      <c r="CC370" t="s">
        <v>9767</v>
      </c>
      <c r="CD370" t="s">
        <v>9768</v>
      </c>
    </row>
    <row r="371" spans="2:82" x14ac:dyDescent="0.2">
      <c r="B371" t="s">
        <v>370</v>
      </c>
      <c r="C371" t="s">
        <v>3514</v>
      </c>
      <c r="D371" t="s">
        <v>9273</v>
      </c>
      <c r="E371" t="s">
        <v>9769</v>
      </c>
      <c r="F371" t="s">
        <v>9770</v>
      </c>
      <c r="G371" t="s">
        <v>9771</v>
      </c>
      <c r="H371" t="s">
        <v>9772</v>
      </c>
      <c r="I371" t="s">
        <v>9773</v>
      </c>
      <c r="J371" t="s">
        <v>9774</v>
      </c>
      <c r="K371" t="s">
        <v>9775</v>
      </c>
      <c r="L371" t="s">
        <v>9776</v>
      </c>
      <c r="M371" t="s">
        <v>9777</v>
      </c>
      <c r="O371" t="s">
        <v>370</v>
      </c>
      <c r="P371" t="s">
        <v>3514</v>
      </c>
      <c r="Q371" t="s">
        <v>9273</v>
      </c>
      <c r="R371" t="s">
        <v>36151</v>
      </c>
      <c r="S371" t="s">
        <v>36152</v>
      </c>
      <c r="T371" t="s">
        <v>36153</v>
      </c>
      <c r="U371" t="s">
        <v>36154</v>
      </c>
      <c r="V371" t="s">
        <v>36155</v>
      </c>
      <c r="W371" t="s">
        <v>36156</v>
      </c>
      <c r="X371" t="s">
        <v>36157</v>
      </c>
      <c r="Y371" t="s">
        <v>36158</v>
      </c>
      <c r="Z371" t="s">
        <v>36159</v>
      </c>
      <c r="AA371" t="s">
        <v>36160</v>
      </c>
      <c r="AB371" t="s">
        <v>36161</v>
      </c>
      <c r="AC371" t="s">
        <v>36162</v>
      </c>
      <c r="AD371" t="s">
        <v>36163</v>
      </c>
      <c r="AF371" t="s">
        <v>370</v>
      </c>
      <c r="AG371" t="s">
        <v>3514</v>
      </c>
      <c r="AH371" t="s">
        <v>9273</v>
      </c>
      <c r="AI371" t="s">
        <v>50806</v>
      </c>
      <c r="AJ371" t="s">
        <v>50807</v>
      </c>
      <c r="AK371" t="s">
        <v>50808</v>
      </c>
      <c r="AL371" t="s">
        <v>50809</v>
      </c>
      <c r="AM371" t="s">
        <v>50810</v>
      </c>
      <c r="AN371" t="s">
        <v>50811</v>
      </c>
      <c r="AO371" t="s">
        <v>50812</v>
      </c>
      <c r="AP371" t="s">
        <v>50813</v>
      </c>
      <c r="AQ371" t="s">
        <v>50814</v>
      </c>
      <c r="AR371" t="s">
        <v>6312</v>
      </c>
      <c r="AS371" t="s">
        <v>6312</v>
      </c>
      <c r="AT371" t="s">
        <v>6312</v>
      </c>
      <c r="AU371" t="s">
        <v>48958</v>
      </c>
      <c r="AV371" t="s">
        <v>49426</v>
      </c>
      <c r="AW371" t="s">
        <v>48954</v>
      </c>
      <c r="AX371" t="s">
        <v>50815</v>
      </c>
      <c r="AY371">
        <f t="shared" si="5"/>
        <v>0.29419819999999997</v>
      </c>
      <c r="AZ371" t="s">
        <v>50816</v>
      </c>
      <c r="BA371" t="s">
        <v>50817</v>
      </c>
      <c r="BC371" t="s">
        <v>370</v>
      </c>
      <c r="BD371" t="s">
        <v>3514</v>
      </c>
      <c r="BE371" t="s">
        <v>9273</v>
      </c>
      <c r="BF371" t="s">
        <v>63138</v>
      </c>
      <c r="BG371" t="s">
        <v>63139</v>
      </c>
      <c r="BH371" t="s">
        <v>63140</v>
      </c>
      <c r="BI371" t="s">
        <v>63141</v>
      </c>
      <c r="BJ371" t="s">
        <v>63142</v>
      </c>
      <c r="BK371" t="s">
        <v>63143</v>
      </c>
      <c r="BL371" t="s">
        <v>9769</v>
      </c>
      <c r="BM371" t="s">
        <v>9770</v>
      </c>
      <c r="BN371" t="s">
        <v>9771</v>
      </c>
      <c r="BO371" t="s">
        <v>50812</v>
      </c>
      <c r="BP371" t="s">
        <v>50813</v>
      </c>
      <c r="BQ371" t="s">
        <v>50814</v>
      </c>
      <c r="BR371" t="s">
        <v>36151</v>
      </c>
      <c r="BS371" t="s">
        <v>36152</v>
      </c>
      <c r="BT371" t="s">
        <v>36153</v>
      </c>
      <c r="BU371" t="s">
        <v>63144</v>
      </c>
      <c r="BV371" t="s">
        <v>63145</v>
      </c>
      <c r="BW371" t="s">
        <v>63146</v>
      </c>
      <c r="BX371" t="s">
        <v>63147</v>
      </c>
      <c r="BY371" t="s">
        <v>63148</v>
      </c>
      <c r="BZ371" t="s">
        <v>63149</v>
      </c>
      <c r="CA371" t="s">
        <v>9778</v>
      </c>
      <c r="CB371" t="s">
        <v>9779</v>
      </c>
      <c r="CC371" t="s">
        <v>9780</v>
      </c>
      <c r="CD371" t="s">
        <v>9781</v>
      </c>
    </row>
    <row r="372" spans="2:82" x14ac:dyDescent="0.2">
      <c r="B372" t="s">
        <v>371</v>
      </c>
      <c r="C372" t="s">
        <v>3515</v>
      </c>
      <c r="D372" t="s">
        <v>9273</v>
      </c>
      <c r="E372" t="s">
        <v>9782</v>
      </c>
      <c r="F372" t="s">
        <v>9783</v>
      </c>
      <c r="G372" t="s">
        <v>9784</v>
      </c>
      <c r="H372" t="s">
        <v>9785</v>
      </c>
      <c r="I372" t="s">
        <v>9786</v>
      </c>
      <c r="J372" t="s">
        <v>9787</v>
      </c>
      <c r="K372" t="s">
        <v>9788</v>
      </c>
      <c r="L372" t="s">
        <v>9789</v>
      </c>
      <c r="M372" t="s">
        <v>9790</v>
      </c>
      <c r="O372" t="s">
        <v>371</v>
      </c>
      <c r="P372" t="s">
        <v>3515</v>
      </c>
      <c r="Q372" t="s">
        <v>9273</v>
      </c>
      <c r="R372" t="s">
        <v>36164</v>
      </c>
      <c r="S372" t="s">
        <v>36165</v>
      </c>
      <c r="T372" t="s">
        <v>36166</v>
      </c>
      <c r="U372" t="s">
        <v>36167</v>
      </c>
      <c r="V372" t="s">
        <v>36168</v>
      </c>
      <c r="W372" t="s">
        <v>36169</v>
      </c>
      <c r="X372" t="s">
        <v>36170</v>
      </c>
      <c r="Y372" t="s">
        <v>36171</v>
      </c>
      <c r="Z372" t="s">
        <v>36172</v>
      </c>
      <c r="AA372" t="s">
        <v>36173</v>
      </c>
      <c r="AB372" t="s">
        <v>36174</v>
      </c>
      <c r="AC372" t="s">
        <v>36175</v>
      </c>
      <c r="AD372" t="s">
        <v>36176</v>
      </c>
      <c r="AF372" t="s">
        <v>371</v>
      </c>
      <c r="AG372" t="s">
        <v>3515</v>
      </c>
      <c r="AH372" t="s">
        <v>9273</v>
      </c>
      <c r="AI372" t="s">
        <v>50818</v>
      </c>
      <c r="AJ372" t="s">
        <v>50819</v>
      </c>
      <c r="AK372" t="s">
        <v>50820</v>
      </c>
      <c r="AL372" t="s">
        <v>50821</v>
      </c>
      <c r="AM372" t="s">
        <v>50822</v>
      </c>
      <c r="AN372" t="s">
        <v>50823</v>
      </c>
      <c r="AO372" t="s">
        <v>50824</v>
      </c>
      <c r="AP372" t="s">
        <v>50825</v>
      </c>
      <c r="AQ372" t="s">
        <v>50826</v>
      </c>
      <c r="AR372" t="s">
        <v>50827</v>
      </c>
      <c r="AS372" t="s">
        <v>50828</v>
      </c>
      <c r="AT372" t="s">
        <v>6312</v>
      </c>
      <c r="AU372" t="s">
        <v>50081</v>
      </c>
      <c r="AV372" t="s">
        <v>48878</v>
      </c>
      <c r="AW372" t="s">
        <v>50450</v>
      </c>
      <c r="AX372" t="s">
        <v>50829</v>
      </c>
      <c r="AY372">
        <f t="shared" si="5"/>
        <v>0.40728839999999999</v>
      </c>
      <c r="AZ372" t="s">
        <v>50830</v>
      </c>
      <c r="BA372" t="s">
        <v>50831</v>
      </c>
      <c r="BC372" t="s">
        <v>371</v>
      </c>
      <c r="BD372" t="s">
        <v>3515</v>
      </c>
      <c r="BE372" t="s">
        <v>9273</v>
      </c>
      <c r="BF372" t="s">
        <v>63150</v>
      </c>
      <c r="BG372" t="s">
        <v>63151</v>
      </c>
      <c r="BH372" t="s">
        <v>63152</v>
      </c>
      <c r="BI372" t="s">
        <v>63153</v>
      </c>
      <c r="BJ372" t="s">
        <v>63154</v>
      </c>
      <c r="BK372" t="s">
        <v>63155</v>
      </c>
      <c r="BL372" t="s">
        <v>9782</v>
      </c>
      <c r="BM372" t="s">
        <v>9783</v>
      </c>
      <c r="BN372" t="s">
        <v>9784</v>
      </c>
      <c r="BO372" t="s">
        <v>50824</v>
      </c>
      <c r="BP372" t="s">
        <v>50825</v>
      </c>
      <c r="BQ372" t="s">
        <v>50826</v>
      </c>
      <c r="BR372" t="s">
        <v>36164</v>
      </c>
      <c r="BS372" t="s">
        <v>36165</v>
      </c>
      <c r="BT372" t="s">
        <v>36166</v>
      </c>
      <c r="BU372" t="s">
        <v>63156</v>
      </c>
      <c r="BV372" t="s">
        <v>63157</v>
      </c>
      <c r="BW372" t="s">
        <v>35417</v>
      </c>
      <c r="BX372" t="s">
        <v>63158</v>
      </c>
      <c r="BY372" t="s">
        <v>61977</v>
      </c>
      <c r="BZ372" t="s">
        <v>63159</v>
      </c>
      <c r="CA372" t="s">
        <v>9791</v>
      </c>
      <c r="CB372" t="s">
        <v>9792</v>
      </c>
      <c r="CC372" t="s">
        <v>9793</v>
      </c>
      <c r="CD372" t="s">
        <v>9794</v>
      </c>
    </row>
    <row r="373" spans="2:82" x14ac:dyDescent="0.2">
      <c r="B373" t="s">
        <v>372</v>
      </c>
      <c r="C373" t="s">
        <v>3516</v>
      </c>
      <c r="D373" t="s">
        <v>9273</v>
      </c>
      <c r="E373" t="s">
        <v>9795</v>
      </c>
      <c r="F373" t="s">
        <v>9796</v>
      </c>
      <c r="G373" t="s">
        <v>9797</v>
      </c>
      <c r="H373" t="s">
        <v>9798</v>
      </c>
      <c r="I373" t="s">
        <v>6312</v>
      </c>
      <c r="J373" t="s">
        <v>7287</v>
      </c>
      <c r="K373" t="s">
        <v>9799</v>
      </c>
      <c r="L373" t="s">
        <v>9800</v>
      </c>
      <c r="M373" t="s">
        <v>9801</v>
      </c>
      <c r="O373" t="s">
        <v>372</v>
      </c>
      <c r="P373" t="s">
        <v>3516</v>
      </c>
      <c r="Q373" t="s">
        <v>9273</v>
      </c>
      <c r="R373" t="s">
        <v>36177</v>
      </c>
      <c r="S373" t="s">
        <v>36178</v>
      </c>
      <c r="T373" t="s">
        <v>36179</v>
      </c>
      <c r="U373" t="s">
        <v>36180</v>
      </c>
      <c r="V373" t="s">
        <v>36181</v>
      </c>
      <c r="W373" t="s">
        <v>36182</v>
      </c>
      <c r="X373" t="s">
        <v>36183</v>
      </c>
      <c r="Y373" t="s">
        <v>36184</v>
      </c>
      <c r="Z373" t="s">
        <v>36185</v>
      </c>
      <c r="AA373" t="s">
        <v>36186</v>
      </c>
      <c r="AB373" t="s">
        <v>36187</v>
      </c>
      <c r="AC373" t="s">
        <v>36188</v>
      </c>
      <c r="AD373" t="s">
        <v>36189</v>
      </c>
      <c r="AF373" t="s">
        <v>372</v>
      </c>
      <c r="AG373" t="s">
        <v>3516</v>
      </c>
      <c r="AH373" t="s">
        <v>9273</v>
      </c>
      <c r="AI373" t="s">
        <v>50832</v>
      </c>
      <c r="AJ373" t="s">
        <v>50833</v>
      </c>
      <c r="AK373" t="s">
        <v>50834</v>
      </c>
      <c r="AL373" t="s">
        <v>50835</v>
      </c>
      <c r="AM373" t="s">
        <v>50836</v>
      </c>
      <c r="AN373" t="s">
        <v>1151</v>
      </c>
      <c r="AO373" t="s">
        <v>50837</v>
      </c>
      <c r="AP373" t="s">
        <v>47371</v>
      </c>
      <c r="AQ373" t="s">
        <v>50838</v>
      </c>
      <c r="AR373" t="s">
        <v>50839</v>
      </c>
      <c r="AS373" t="s">
        <v>6312</v>
      </c>
      <c r="AT373" t="s">
        <v>50839</v>
      </c>
      <c r="AU373" t="s">
        <v>49709</v>
      </c>
      <c r="AV373" t="s">
        <v>49989</v>
      </c>
      <c r="AW373" t="s">
        <v>49949</v>
      </c>
      <c r="AX373" t="s">
        <v>50840</v>
      </c>
      <c r="AY373">
        <f t="shared" si="5"/>
        <v>0.2889661</v>
      </c>
      <c r="AZ373" t="s">
        <v>50841</v>
      </c>
      <c r="BA373" t="s">
        <v>50842</v>
      </c>
      <c r="BC373" t="s">
        <v>372</v>
      </c>
      <c r="BD373" t="s">
        <v>3516</v>
      </c>
      <c r="BE373" t="s">
        <v>9273</v>
      </c>
      <c r="BF373" t="s">
        <v>63160</v>
      </c>
      <c r="BG373" t="s">
        <v>53693</v>
      </c>
      <c r="BH373" t="s">
        <v>63161</v>
      </c>
      <c r="BI373" t="s">
        <v>9876</v>
      </c>
      <c r="BJ373" t="s">
        <v>63162</v>
      </c>
      <c r="BK373" t="s">
        <v>63163</v>
      </c>
      <c r="BL373" t="s">
        <v>9795</v>
      </c>
      <c r="BM373" t="s">
        <v>9796</v>
      </c>
      <c r="BN373" t="s">
        <v>9797</v>
      </c>
      <c r="BO373" t="s">
        <v>50837</v>
      </c>
      <c r="BP373" t="s">
        <v>47371</v>
      </c>
      <c r="BQ373" t="s">
        <v>50838</v>
      </c>
      <c r="BR373" t="s">
        <v>36177</v>
      </c>
      <c r="BS373" t="s">
        <v>36178</v>
      </c>
      <c r="BT373" t="s">
        <v>36179</v>
      </c>
      <c r="BU373" t="s">
        <v>63164</v>
      </c>
      <c r="BV373" t="s">
        <v>63165</v>
      </c>
      <c r="BW373" t="s">
        <v>63166</v>
      </c>
      <c r="BX373" t="s">
        <v>63167</v>
      </c>
      <c r="BY373" t="s">
        <v>6312</v>
      </c>
      <c r="BZ373" t="s">
        <v>63168</v>
      </c>
      <c r="CA373" t="s">
        <v>9802</v>
      </c>
      <c r="CB373" t="s">
        <v>9803</v>
      </c>
      <c r="CC373" t="s">
        <v>9804</v>
      </c>
      <c r="CD373" t="s">
        <v>9805</v>
      </c>
    </row>
    <row r="374" spans="2:82" x14ac:dyDescent="0.2">
      <c r="B374" t="s">
        <v>373</v>
      </c>
      <c r="C374" t="s">
        <v>3517</v>
      </c>
      <c r="D374" t="s">
        <v>9273</v>
      </c>
      <c r="E374" t="s">
        <v>9806</v>
      </c>
      <c r="F374" t="s">
        <v>9807</v>
      </c>
      <c r="G374" t="s">
        <v>9808</v>
      </c>
      <c r="H374" t="s">
        <v>9809</v>
      </c>
      <c r="I374" t="s">
        <v>9810</v>
      </c>
      <c r="J374" t="s">
        <v>9811</v>
      </c>
      <c r="K374" t="s">
        <v>9812</v>
      </c>
      <c r="L374" t="s">
        <v>9813</v>
      </c>
      <c r="M374" t="s">
        <v>9814</v>
      </c>
      <c r="O374" t="s">
        <v>373</v>
      </c>
      <c r="P374" t="s">
        <v>3517</v>
      </c>
      <c r="Q374" t="s">
        <v>9273</v>
      </c>
      <c r="R374" t="s">
        <v>36190</v>
      </c>
      <c r="S374" t="s">
        <v>36191</v>
      </c>
      <c r="T374" t="s">
        <v>36192</v>
      </c>
      <c r="U374" t="s">
        <v>36193</v>
      </c>
      <c r="V374" t="s">
        <v>36194</v>
      </c>
      <c r="W374" t="s">
        <v>36195</v>
      </c>
      <c r="X374" t="s">
        <v>36196</v>
      </c>
      <c r="Y374" t="s">
        <v>36197</v>
      </c>
      <c r="Z374" t="s">
        <v>36198</v>
      </c>
      <c r="AA374" t="s">
        <v>36199</v>
      </c>
      <c r="AB374" t="s">
        <v>36200</v>
      </c>
      <c r="AC374" t="s">
        <v>36201</v>
      </c>
      <c r="AD374" t="s">
        <v>36202</v>
      </c>
      <c r="AF374" t="s">
        <v>373</v>
      </c>
      <c r="AG374" t="s">
        <v>3517</v>
      </c>
      <c r="AH374" t="s">
        <v>9273</v>
      </c>
      <c r="AI374" t="s">
        <v>50843</v>
      </c>
      <c r="AJ374" t="s">
        <v>50844</v>
      </c>
      <c r="AK374" t="s">
        <v>50845</v>
      </c>
      <c r="AL374" t="s">
        <v>50846</v>
      </c>
      <c r="AM374" t="s">
        <v>50847</v>
      </c>
      <c r="AN374" t="s">
        <v>50848</v>
      </c>
      <c r="AO374" t="s">
        <v>50849</v>
      </c>
      <c r="AP374" t="s">
        <v>50850</v>
      </c>
      <c r="AQ374" t="s">
        <v>50851</v>
      </c>
      <c r="AR374" t="s">
        <v>50852</v>
      </c>
      <c r="AS374" t="s">
        <v>6312</v>
      </c>
      <c r="AT374" t="s">
        <v>50853</v>
      </c>
      <c r="AU374" t="s">
        <v>49949</v>
      </c>
      <c r="AV374" t="s">
        <v>48954</v>
      </c>
      <c r="AW374" t="s">
        <v>49709</v>
      </c>
      <c r="AX374" t="s">
        <v>50854</v>
      </c>
      <c r="AY374">
        <f t="shared" si="5"/>
        <v>0.37251330000000005</v>
      </c>
      <c r="AZ374" t="s">
        <v>50855</v>
      </c>
      <c r="BA374" t="s">
        <v>50856</v>
      </c>
      <c r="BC374" t="s">
        <v>373</v>
      </c>
      <c r="BD374" t="s">
        <v>3517</v>
      </c>
      <c r="BE374" t="s">
        <v>9273</v>
      </c>
      <c r="BF374" t="s">
        <v>63169</v>
      </c>
      <c r="BG374" t="s">
        <v>63170</v>
      </c>
      <c r="BH374" t="s">
        <v>63171</v>
      </c>
      <c r="BI374" t="s">
        <v>23734</v>
      </c>
      <c r="BJ374" t="s">
        <v>7389</v>
      </c>
      <c r="BK374" t="s">
        <v>8344</v>
      </c>
      <c r="BL374" t="s">
        <v>9806</v>
      </c>
      <c r="BM374" t="s">
        <v>9807</v>
      </c>
      <c r="BN374" t="s">
        <v>9808</v>
      </c>
      <c r="BO374" t="s">
        <v>50849</v>
      </c>
      <c r="BP374" t="s">
        <v>50850</v>
      </c>
      <c r="BQ374" t="s">
        <v>50851</v>
      </c>
      <c r="BR374" t="s">
        <v>36190</v>
      </c>
      <c r="BS374" t="s">
        <v>36191</v>
      </c>
      <c r="BT374" t="s">
        <v>36192</v>
      </c>
      <c r="BU374" t="s">
        <v>63172</v>
      </c>
      <c r="BV374" t="s">
        <v>63173</v>
      </c>
      <c r="BW374" t="s">
        <v>63174</v>
      </c>
      <c r="BX374" t="s">
        <v>63175</v>
      </c>
      <c r="BY374" t="s">
        <v>63176</v>
      </c>
      <c r="BZ374" t="s">
        <v>63177</v>
      </c>
      <c r="CA374" t="s">
        <v>9815</v>
      </c>
      <c r="CB374" t="s">
        <v>9816</v>
      </c>
      <c r="CC374" t="s">
        <v>9817</v>
      </c>
      <c r="CD374" t="s">
        <v>9818</v>
      </c>
    </row>
    <row r="375" spans="2:82" x14ac:dyDescent="0.2">
      <c r="B375" t="s">
        <v>374</v>
      </c>
      <c r="C375" t="s">
        <v>3518</v>
      </c>
      <c r="D375" t="s">
        <v>9273</v>
      </c>
      <c r="E375" t="s">
        <v>9819</v>
      </c>
      <c r="F375" t="s">
        <v>9820</v>
      </c>
      <c r="G375" t="s">
        <v>9821</v>
      </c>
      <c r="H375" t="s">
        <v>7235</v>
      </c>
      <c r="I375" t="s">
        <v>9822</v>
      </c>
      <c r="J375" t="s">
        <v>9823</v>
      </c>
      <c r="K375" t="s">
        <v>9824</v>
      </c>
      <c r="L375" t="s">
        <v>9825</v>
      </c>
      <c r="M375" t="s">
        <v>9826</v>
      </c>
      <c r="O375" t="s">
        <v>374</v>
      </c>
      <c r="P375" t="s">
        <v>3518</v>
      </c>
      <c r="Q375" t="s">
        <v>9273</v>
      </c>
      <c r="R375" t="s">
        <v>36203</v>
      </c>
      <c r="S375" t="s">
        <v>36204</v>
      </c>
      <c r="T375" t="s">
        <v>36205</v>
      </c>
      <c r="U375" t="s">
        <v>36206</v>
      </c>
      <c r="V375" t="s">
        <v>36207</v>
      </c>
      <c r="W375" t="s">
        <v>36208</v>
      </c>
      <c r="X375" t="s">
        <v>36209</v>
      </c>
      <c r="Y375" t="s">
        <v>36210</v>
      </c>
      <c r="Z375" t="s">
        <v>36211</v>
      </c>
      <c r="AA375" t="s">
        <v>36212</v>
      </c>
      <c r="AB375" t="s">
        <v>36213</v>
      </c>
      <c r="AC375" t="s">
        <v>36214</v>
      </c>
      <c r="AD375" t="s">
        <v>36215</v>
      </c>
      <c r="AF375" t="s">
        <v>374</v>
      </c>
      <c r="AG375" t="s">
        <v>3518</v>
      </c>
      <c r="AH375" t="s">
        <v>9273</v>
      </c>
      <c r="AI375" t="s">
        <v>50857</v>
      </c>
      <c r="AJ375" t="s">
        <v>50858</v>
      </c>
      <c r="AK375" t="s">
        <v>50859</v>
      </c>
      <c r="AL375" t="s">
        <v>50860</v>
      </c>
      <c r="AM375" t="s">
        <v>50861</v>
      </c>
      <c r="AN375" t="s">
        <v>50862</v>
      </c>
      <c r="AO375" t="s">
        <v>50863</v>
      </c>
      <c r="AP375" t="s">
        <v>50864</v>
      </c>
      <c r="AQ375" t="s">
        <v>50865</v>
      </c>
      <c r="AR375" t="s">
        <v>50866</v>
      </c>
      <c r="AS375" t="s">
        <v>6312</v>
      </c>
      <c r="AT375" t="s">
        <v>6312</v>
      </c>
      <c r="AU375" t="s">
        <v>48897</v>
      </c>
      <c r="AV375" t="s">
        <v>49028</v>
      </c>
      <c r="AW375" t="s">
        <v>49294</v>
      </c>
      <c r="AX375" t="s">
        <v>50867</v>
      </c>
      <c r="AY375">
        <f t="shared" si="5"/>
        <v>0.22629259999999995</v>
      </c>
      <c r="AZ375" t="s">
        <v>50868</v>
      </c>
      <c r="BA375" t="s">
        <v>50869</v>
      </c>
      <c r="BC375" t="s">
        <v>374</v>
      </c>
      <c r="BD375" t="s">
        <v>3518</v>
      </c>
      <c r="BE375" t="s">
        <v>9273</v>
      </c>
      <c r="BF375" t="s">
        <v>63178</v>
      </c>
      <c r="BG375" t="s">
        <v>63179</v>
      </c>
      <c r="BH375" t="s">
        <v>63180</v>
      </c>
      <c r="BI375" t="s">
        <v>63181</v>
      </c>
      <c r="BJ375" t="s">
        <v>63182</v>
      </c>
      <c r="BK375" t="s">
        <v>63183</v>
      </c>
      <c r="BL375" t="s">
        <v>9819</v>
      </c>
      <c r="BM375" t="s">
        <v>9820</v>
      </c>
      <c r="BN375" t="s">
        <v>9821</v>
      </c>
      <c r="BO375" t="s">
        <v>50863</v>
      </c>
      <c r="BP375" t="s">
        <v>50864</v>
      </c>
      <c r="BQ375" t="s">
        <v>50865</v>
      </c>
      <c r="BR375" t="s">
        <v>36203</v>
      </c>
      <c r="BS375" t="s">
        <v>36204</v>
      </c>
      <c r="BT375" t="s">
        <v>36205</v>
      </c>
      <c r="BU375" t="s">
        <v>63184</v>
      </c>
      <c r="BV375" t="s">
        <v>63185</v>
      </c>
      <c r="BW375" t="s">
        <v>63186</v>
      </c>
      <c r="BX375" t="s">
        <v>63187</v>
      </c>
      <c r="BY375" t="s">
        <v>62728</v>
      </c>
      <c r="BZ375" t="s">
        <v>63188</v>
      </c>
      <c r="CA375" t="s">
        <v>9827</v>
      </c>
      <c r="CB375" t="s">
        <v>9828</v>
      </c>
      <c r="CC375" t="s">
        <v>9829</v>
      </c>
      <c r="CD375" t="s">
        <v>9830</v>
      </c>
    </row>
    <row r="376" spans="2:82" x14ac:dyDescent="0.2">
      <c r="B376" t="s">
        <v>375</v>
      </c>
      <c r="C376" t="s">
        <v>3519</v>
      </c>
      <c r="D376" t="s">
        <v>9273</v>
      </c>
      <c r="E376" t="s">
        <v>9831</v>
      </c>
      <c r="F376" t="s">
        <v>9832</v>
      </c>
      <c r="G376" t="s">
        <v>9833</v>
      </c>
      <c r="H376" t="s">
        <v>8526</v>
      </c>
      <c r="I376" t="s">
        <v>6312</v>
      </c>
      <c r="J376" t="s">
        <v>9332</v>
      </c>
      <c r="K376" t="s">
        <v>9834</v>
      </c>
      <c r="L376" t="s">
        <v>9835</v>
      </c>
      <c r="M376" t="s">
        <v>9836</v>
      </c>
      <c r="O376" t="s">
        <v>375</v>
      </c>
      <c r="P376" t="s">
        <v>3519</v>
      </c>
      <c r="Q376" t="s">
        <v>9273</v>
      </c>
      <c r="R376" t="s">
        <v>36216</v>
      </c>
      <c r="S376" t="s">
        <v>30675</v>
      </c>
      <c r="T376" t="s">
        <v>36217</v>
      </c>
      <c r="U376" t="s">
        <v>36218</v>
      </c>
      <c r="V376" t="s">
        <v>36219</v>
      </c>
      <c r="W376" t="s">
        <v>7166</v>
      </c>
      <c r="X376" t="s">
        <v>36220</v>
      </c>
      <c r="Y376" t="s">
        <v>36221</v>
      </c>
      <c r="Z376" t="s">
        <v>36222</v>
      </c>
      <c r="AA376" t="s">
        <v>36223</v>
      </c>
      <c r="AB376" t="s">
        <v>36224</v>
      </c>
      <c r="AC376" t="s">
        <v>36225</v>
      </c>
      <c r="AD376" t="s">
        <v>36226</v>
      </c>
      <c r="AF376" t="s">
        <v>375</v>
      </c>
      <c r="AG376" t="s">
        <v>3519</v>
      </c>
      <c r="AH376" t="s">
        <v>9273</v>
      </c>
      <c r="AI376" t="s">
        <v>50870</v>
      </c>
      <c r="AJ376" t="s">
        <v>16260</v>
      </c>
      <c r="AK376" t="s">
        <v>50871</v>
      </c>
      <c r="AL376" t="s">
        <v>50872</v>
      </c>
      <c r="AM376" t="s">
        <v>6312</v>
      </c>
      <c r="AN376" t="s">
        <v>50031</v>
      </c>
      <c r="AO376" t="s">
        <v>46390</v>
      </c>
      <c r="AP376" t="s">
        <v>6312</v>
      </c>
      <c r="AQ376" t="s">
        <v>50873</v>
      </c>
      <c r="AR376" t="s">
        <v>6312</v>
      </c>
      <c r="AS376" t="s">
        <v>6312</v>
      </c>
      <c r="AT376" t="s">
        <v>6312</v>
      </c>
      <c r="AU376" t="s">
        <v>50874</v>
      </c>
      <c r="AV376" t="s">
        <v>6312</v>
      </c>
      <c r="AW376" t="s">
        <v>48896</v>
      </c>
      <c r="AX376" t="s">
        <v>50875</v>
      </c>
      <c r="AY376">
        <f t="shared" si="5"/>
        <v>0.16507210000000005</v>
      </c>
      <c r="AZ376" t="s">
        <v>50876</v>
      </c>
      <c r="BA376" t="s">
        <v>50877</v>
      </c>
      <c r="BC376" t="s">
        <v>375</v>
      </c>
      <c r="BD376" t="s">
        <v>3519</v>
      </c>
      <c r="BE376" t="s">
        <v>9273</v>
      </c>
      <c r="BF376" t="s">
        <v>63189</v>
      </c>
      <c r="BG376" t="s">
        <v>63190</v>
      </c>
      <c r="BH376" t="s">
        <v>63191</v>
      </c>
      <c r="BI376" t="s">
        <v>63192</v>
      </c>
      <c r="BJ376" t="s">
        <v>63193</v>
      </c>
      <c r="BK376" t="s">
        <v>62480</v>
      </c>
      <c r="BL376" t="s">
        <v>9831</v>
      </c>
      <c r="BM376" t="s">
        <v>9832</v>
      </c>
      <c r="BN376" t="s">
        <v>9833</v>
      </c>
      <c r="BO376" t="s">
        <v>46390</v>
      </c>
      <c r="BP376" t="s">
        <v>6312</v>
      </c>
      <c r="BQ376" t="s">
        <v>50873</v>
      </c>
      <c r="BR376" t="s">
        <v>36216</v>
      </c>
      <c r="BS376" t="s">
        <v>30675</v>
      </c>
      <c r="BT376" t="s">
        <v>36217</v>
      </c>
      <c r="BU376" t="s">
        <v>63194</v>
      </c>
      <c r="BV376" t="s">
        <v>25241</v>
      </c>
      <c r="BW376" t="s">
        <v>63195</v>
      </c>
      <c r="BX376" t="s">
        <v>63196</v>
      </c>
      <c r="BY376" t="s">
        <v>6312</v>
      </c>
      <c r="BZ376" t="s">
        <v>63197</v>
      </c>
      <c r="CA376" t="s">
        <v>9837</v>
      </c>
      <c r="CB376" t="s">
        <v>9838</v>
      </c>
      <c r="CC376" t="s">
        <v>9839</v>
      </c>
      <c r="CD376" t="s">
        <v>9840</v>
      </c>
    </row>
    <row r="377" spans="2:82" x14ac:dyDescent="0.2">
      <c r="B377" t="s">
        <v>376</v>
      </c>
      <c r="C377" t="s">
        <v>3520</v>
      </c>
      <c r="D377" t="s">
        <v>9273</v>
      </c>
      <c r="E377" t="s">
        <v>9841</v>
      </c>
      <c r="F377" t="s">
        <v>6312</v>
      </c>
      <c r="G377" t="s">
        <v>9841</v>
      </c>
      <c r="H377" t="s">
        <v>9842</v>
      </c>
      <c r="I377" t="s">
        <v>6312</v>
      </c>
      <c r="J377" t="s">
        <v>9842</v>
      </c>
      <c r="K377" t="s">
        <v>9843</v>
      </c>
      <c r="L377" t="s">
        <v>9844</v>
      </c>
      <c r="M377" t="s">
        <v>9845</v>
      </c>
      <c r="O377" t="s">
        <v>376</v>
      </c>
      <c r="P377" t="s">
        <v>3520</v>
      </c>
      <c r="Q377" t="s">
        <v>9273</v>
      </c>
      <c r="R377" t="s">
        <v>36227</v>
      </c>
      <c r="S377" t="s">
        <v>6312</v>
      </c>
      <c r="T377" t="s">
        <v>36227</v>
      </c>
      <c r="U377" t="s">
        <v>34238</v>
      </c>
      <c r="V377" t="s">
        <v>36228</v>
      </c>
      <c r="W377" t="s">
        <v>36229</v>
      </c>
      <c r="X377" t="s">
        <v>36230</v>
      </c>
      <c r="Y377" t="s">
        <v>6312</v>
      </c>
      <c r="Z377" t="s">
        <v>36230</v>
      </c>
      <c r="AA377" t="s">
        <v>36231</v>
      </c>
      <c r="AB377" t="s">
        <v>6312</v>
      </c>
      <c r="AC377" t="s">
        <v>36231</v>
      </c>
      <c r="AD377" t="s">
        <v>36232</v>
      </c>
      <c r="AF377" t="s">
        <v>376</v>
      </c>
      <c r="AG377" t="s">
        <v>3520</v>
      </c>
      <c r="AH377" t="s">
        <v>9273</v>
      </c>
      <c r="AI377" t="s">
        <v>50878</v>
      </c>
      <c r="AJ377" t="s">
        <v>6312</v>
      </c>
      <c r="AK377" t="s">
        <v>50878</v>
      </c>
      <c r="AL377" t="s">
        <v>50879</v>
      </c>
      <c r="AM377" t="s">
        <v>6312</v>
      </c>
      <c r="AN377" t="s">
        <v>50879</v>
      </c>
      <c r="AO377" t="s">
        <v>50880</v>
      </c>
      <c r="AP377" t="s">
        <v>6312</v>
      </c>
      <c r="AQ377" t="s">
        <v>50880</v>
      </c>
      <c r="AR377" t="s">
        <v>6312</v>
      </c>
      <c r="AS377" t="s">
        <v>6312</v>
      </c>
      <c r="AT377" t="s">
        <v>6312</v>
      </c>
      <c r="AU377" t="s">
        <v>50261</v>
      </c>
      <c r="AV377" t="s">
        <v>6312</v>
      </c>
      <c r="AW377" t="s">
        <v>50261</v>
      </c>
      <c r="AX377" t="s">
        <v>50881</v>
      </c>
      <c r="AY377">
        <f t="shared" si="5"/>
        <v>0.52651040000000005</v>
      </c>
      <c r="AZ377" t="s">
        <v>50882</v>
      </c>
      <c r="BA377" t="s">
        <v>50883</v>
      </c>
      <c r="BC377" t="s">
        <v>376</v>
      </c>
      <c r="BD377" t="s">
        <v>3520</v>
      </c>
      <c r="BE377" t="s">
        <v>9273</v>
      </c>
      <c r="BF377" t="s">
        <v>63198</v>
      </c>
      <c r="BG377" t="s">
        <v>6312</v>
      </c>
      <c r="BH377" t="s">
        <v>63198</v>
      </c>
      <c r="BI377" t="s">
        <v>62995</v>
      </c>
      <c r="BJ377" t="s">
        <v>6312</v>
      </c>
      <c r="BK377" t="s">
        <v>62995</v>
      </c>
      <c r="BL377" t="s">
        <v>9841</v>
      </c>
      <c r="BM377" t="s">
        <v>6312</v>
      </c>
      <c r="BN377" t="s">
        <v>9841</v>
      </c>
      <c r="BO377" t="s">
        <v>50880</v>
      </c>
      <c r="BP377" t="s">
        <v>6312</v>
      </c>
      <c r="BQ377" t="s">
        <v>50880</v>
      </c>
      <c r="BR377" t="s">
        <v>36227</v>
      </c>
      <c r="BS377" t="s">
        <v>6312</v>
      </c>
      <c r="BT377" t="s">
        <v>36227</v>
      </c>
      <c r="BU377" t="s">
        <v>63199</v>
      </c>
      <c r="BV377" t="s">
        <v>6312</v>
      </c>
      <c r="BW377" t="s">
        <v>63199</v>
      </c>
      <c r="BX377" t="s">
        <v>62773</v>
      </c>
      <c r="BY377" t="s">
        <v>6312</v>
      </c>
      <c r="BZ377" t="s">
        <v>62773</v>
      </c>
      <c r="CA377" t="s">
        <v>9846</v>
      </c>
      <c r="CB377" t="s">
        <v>9847</v>
      </c>
      <c r="CC377" t="s">
        <v>9848</v>
      </c>
      <c r="CD377" t="s">
        <v>9849</v>
      </c>
    </row>
    <row r="378" spans="2:82" x14ac:dyDescent="0.2">
      <c r="B378" t="s">
        <v>377</v>
      </c>
      <c r="C378" t="s">
        <v>3521</v>
      </c>
      <c r="D378" t="s">
        <v>9273</v>
      </c>
      <c r="E378" t="s">
        <v>9850</v>
      </c>
      <c r="F378" t="s">
        <v>9851</v>
      </c>
      <c r="G378" t="s">
        <v>9852</v>
      </c>
      <c r="H378" t="s">
        <v>9853</v>
      </c>
      <c r="I378" t="s">
        <v>9854</v>
      </c>
      <c r="J378" t="s">
        <v>9855</v>
      </c>
      <c r="K378" t="s">
        <v>9856</v>
      </c>
      <c r="L378" t="s">
        <v>9857</v>
      </c>
      <c r="M378" t="s">
        <v>9858</v>
      </c>
      <c r="O378" t="s">
        <v>377</v>
      </c>
      <c r="P378" t="s">
        <v>3521</v>
      </c>
      <c r="Q378" t="s">
        <v>9273</v>
      </c>
      <c r="R378" t="s">
        <v>36233</v>
      </c>
      <c r="S378" t="s">
        <v>36234</v>
      </c>
      <c r="T378" t="s">
        <v>36235</v>
      </c>
      <c r="U378" t="s">
        <v>36236</v>
      </c>
      <c r="V378" t="s">
        <v>20879</v>
      </c>
      <c r="W378" t="s">
        <v>36237</v>
      </c>
      <c r="X378" t="s">
        <v>36238</v>
      </c>
      <c r="Y378" t="s">
        <v>36239</v>
      </c>
      <c r="Z378" t="s">
        <v>36240</v>
      </c>
      <c r="AA378" t="s">
        <v>36241</v>
      </c>
      <c r="AB378" t="s">
        <v>36242</v>
      </c>
      <c r="AC378" t="s">
        <v>36243</v>
      </c>
      <c r="AD378" t="s">
        <v>36244</v>
      </c>
      <c r="AF378" t="s">
        <v>377</v>
      </c>
      <c r="AG378" t="s">
        <v>3521</v>
      </c>
      <c r="AH378" t="s">
        <v>9273</v>
      </c>
      <c r="AI378" t="s">
        <v>50884</v>
      </c>
      <c r="AJ378" t="s">
        <v>50885</v>
      </c>
      <c r="AK378" t="s">
        <v>50886</v>
      </c>
      <c r="AL378" t="s">
        <v>50887</v>
      </c>
      <c r="AM378" t="s">
        <v>50888</v>
      </c>
      <c r="AN378" t="s">
        <v>50889</v>
      </c>
      <c r="AO378" t="s">
        <v>50890</v>
      </c>
      <c r="AP378" t="s">
        <v>38612</v>
      </c>
      <c r="AQ378" t="s">
        <v>50891</v>
      </c>
      <c r="AR378" t="s">
        <v>6312</v>
      </c>
      <c r="AS378" t="s">
        <v>6312</v>
      </c>
      <c r="AT378" t="s">
        <v>6312</v>
      </c>
      <c r="AU378" t="s">
        <v>49398</v>
      </c>
      <c r="AV378" t="s">
        <v>48896</v>
      </c>
      <c r="AW378" t="s">
        <v>50080</v>
      </c>
      <c r="AX378" t="s">
        <v>50892</v>
      </c>
      <c r="AY378">
        <f t="shared" si="5"/>
        <v>0.2655554</v>
      </c>
      <c r="AZ378" t="s">
        <v>50893</v>
      </c>
      <c r="BA378" t="s">
        <v>50894</v>
      </c>
      <c r="BC378" t="s">
        <v>377</v>
      </c>
      <c r="BD378" t="s">
        <v>3521</v>
      </c>
      <c r="BE378" t="s">
        <v>9273</v>
      </c>
      <c r="BF378" t="s">
        <v>63200</v>
      </c>
      <c r="BG378" t="s">
        <v>63201</v>
      </c>
      <c r="BH378" t="s">
        <v>63202</v>
      </c>
      <c r="BI378" t="s">
        <v>63004</v>
      </c>
      <c r="BJ378" t="s">
        <v>63203</v>
      </c>
      <c r="BK378" t="s">
        <v>8101</v>
      </c>
      <c r="BL378" t="s">
        <v>9850</v>
      </c>
      <c r="BM378" t="s">
        <v>9851</v>
      </c>
      <c r="BN378" t="s">
        <v>9852</v>
      </c>
      <c r="BO378" t="s">
        <v>50890</v>
      </c>
      <c r="BP378" t="s">
        <v>38612</v>
      </c>
      <c r="BQ378" t="s">
        <v>50891</v>
      </c>
      <c r="BR378" t="s">
        <v>36233</v>
      </c>
      <c r="BS378" t="s">
        <v>36234</v>
      </c>
      <c r="BT378" t="s">
        <v>36235</v>
      </c>
      <c r="BU378" t="s">
        <v>63204</v>
      </c>
      <c r="BV378" t="s">
        <v>63205</v>
      </c>
      <c r="BW378" t="s">
        <v>63206</v>
      </c>
      <c r="BX378" t="s">
        <v>63207</v>
      </c>
      <c r="BY378" t="s">
        <v>63208</v>
      </c>
      <c r="BZ378" t="s">
        <v>63092</v>
      </c>
      <c r="CA378" t="s">
        <v>9859</v>
      </c>
      <c r="CB378" t="s">
        <v>9860</v>
      </c>
      <c r="CC378" t="s">
        <v>9861</v>
      </c>
      <c r="CD378" t="s">
        <v>9862</v>
      </c>
    </row>
    <row r="379" spans="2:82" x14ac:dyDescent="0.2">
      <c r="B379" t="s">
        <v>378</v>
      </c>
      <c r="C379" t="s">
        <v>3522</v>
      </c>
      <c r="D379" t="s">
        <v>9273</v>
      </c>
      <c r="E379" t="s">
        <v>9863</v>
      </c>
      <c r="F379" t="s">
        <v>6312</v>
      </c>
      <c r="G379" t="s">
        <v>9864</v>
      </c>
      <c r="H379" t="s">
        <v>9865</v>
      </c>
      <c r="I379" t="s">
        <v>6312</v>
      </c>
      <c r="J379" t="s">
        <v>9865</v>
      </c>
      <c r="K379" t="s">
        <v>9866</v>
      </c>
      <c r="L379" t="s">
        <v>9867</v>
      </c>
      <c r="M379" t="s">
        <v>9868</v>
      </c>
      <c r="O379" t="s">
        <v>378</v>
      </c>
      <c r="P379" t="s">
        <v>3522</v>
      </c>
      <c r="Q379" t="s">
        <v>9273</v>
      </c>
      <c r="R379" t="s">
        <v>36245</v>
      </c>
      <c r="S379" t="s">
        <v>6312</v>
      </c>
      <c r="T379" t="s">
        <v>36246</v>
      </c>
      <c r="U379" t="s">
        <v>7485</v>
      </c>
      <c r="V379" t="s">
        <v>17238</v>
      </c>
      <c r="W379" t="s">
        <v>36247</v>
      </c>
      <c r="X379" t="s">
        <v>36248</v>
      </c>
      <c r="Y379" t="s">
        <v>6312</v>
      </c>
      <c r="Z379" t="s">
        <v>36249</v>
      </c>
      <c r="AA379" t="s">
        <v>36250</v>
      </c>
      <c r="AB379" t="s">
        <v>6312</v>
      </c>
      <c r="AC379" t="s">
        <v>36251</v>
      </c>
      <c r="AD379" t="s">
        <v>36252</v>
      </c>
      <c r="AF379" t="s">
        <v>378</v>
      </c>
      <c r="AG379" t="s">
        <v>3522</v>
      </c>
      <c r="AH379" t="s">
        <v>9273</v>
      </c>
      <c r="AI379" t="s">
        <v>50895</v>
      </c>
      <c r="AJ379" t="s">
        <v>6312</v>
      </c>
      <c r="AK379" t="s">
        <v>50896</v>
      </c>
      <c r="AL379" t="s">
        <v>50897</v>
      </c>
      <c r="AM379" t="s">
        <v>6312</v>
      </c>
      <c r="AN379" t="s">
        <v>50898</v>
      </c>
      <c r="AO379" t="s">
        <v>50899</v>
      </c>
      <c r="AP379" t="s">
        <v>6312</v>
      </c>
      <c r="AQ379" t="s">
        <v>50900</v>
      </c>
      <c r="AR379" t="s">
        <v>6312</v>
      </c>
      <c r="AS379" t="s">
        <v>6312</v>
      </c>
      <c r="AT379" t="s">
        <v>6312</v>
      </c>
      <c r="AU379" t="s">
        <v>49294</v>
      </c>
      <c r="AV379" t="s">
        <v>6312</v>
      </c>
      <c r="AW379" t="s">
        <v>49294</v>
      </c>
      <c r="AX379" t="s">
        <v>50901</v>
      </c>
      <c r="AY379">
        <f t="shared" si="5"/>
        <v>0.30250630000000001</v>
      </c>
      <c r="AZ379" t="s">
        <v>50902</v>
      </c>
      <c r="BA379" t="s">
        <v>50903</v>
      </c>
      <c r="BC379" t="s">
        <v>378</v>
      </c>
      <c r="BD379" t="s">
        <v>3522</v>
      </c>
      <c r="BE379" t="s">
        <v>9273</v>
      </c>
      <c r="BF379" t="s">
        <v>63209</v>
      </c>
      <c r="BG379" t="s">
        <v>6312</v>
      </c>
      <c r="BH379" t="s">
        <v>63210</v>
      </c>
      <c r="BI379" t="s">
        <v>63211</v>
      </c>
      <c r="BJ379" t="s">
        <v>6312</v>
      </c>
      <c r="BK379" t="s">
        <v>63211</v>
      </c>
      <c r="BL379" t="s">
        <v>9863</v>
      </c>
      <c r="BM379" t="s">
        <v>6312</v>
      </c>
      <c r="BN379" t="s">
        <v>9864</v>
      </c>
      <c r="BO379" t="s">
        <v>50899</v>
      </c>
      <c r="BP379" t="s">
        <v>6312</v>
      </c>
      <c r="BQ379" t="s">
        <v>50900</v>
      </c>
      <c r="BR379" t="s">
        <v>36245</v>
      </c>
      <c r="BS379" t="s">
        <v>6312</v>
      </c>
      <c r="BT379" t="s">
        <v>36246</v>
      </c>
      <c r="BU379" t="s">
        <v>63212</v>
      </c>
      <c r="BV379" t="s">
        <v>6312</v>
      </c>
      <c r="BW379" t="s">
        <v>63213</v>
      </c>
      <c r="BX379" t="s">
        <v>63214</v>
      </c>
      <c r="BY379" t="s">
        <v>6312</v>
      </c>
      <c r="BZ379" t="s">
        <v>63214</v>
      </c>
      <c r="CA379" t="s">
        <v>9869</v>
      </c>
      <c r="CB379" t="s">
        <v>9870</v>
      </c>
      <c r="CC379" t="s">
        <v>9871</v>
      </c>
      <c r="CD379" t="s">
        <v>9872</v>
      </c>
    </row>
    <row r="380" spans="2:82" x14ac:dyDescent="0.2">
      <c r="B380" t="s">
        <v>379</v>
      </c>
      <c r="C380" t="s">
        <v>3523</v>
      </c>
      <c r="D380" t="s">
        <v>9273</v>
      </c>
      <c r="E380" t="s">
        <v>9873</v>
      </c>
      <c r="F380" t="s">
        <v>9874</v>
      </c>
      <c r="G380" t="s">
        <v>9875</v>
      </c>
      <c r="H380" t="s">
        <v>9876</v>
      </c>
      <c r="I380" t="s">
        <v>9877</v>
      </c>
      <c r="J380" t="s">
        <v>9878</v>
      </c>
      <c r="K380" t="s">
        <v>9879</v>
      </c>
      <c r="L380" t="s">
        <v>9880</v>
      </c>
      <c r="M380" t="s">
        <v>9881</v>
      </c>
      <c r="O380" t="s">
        <v>379</v>
      </c>
      <c r="P380" t="s">
        <v>3523</v>
      </c>
      <c r="Q380" t="s">
        <v>9273</v>
      </c>
      <c r="R380" t="s">
        <v>36253</v>
      </c>
      <c r="S380" t="s">
        <v>36254</v>
      </c>
      <c r="T380" t="s">
        <v>36255</v>
      </c>
      <c r="U380" t="s">
        <v>36256</v>
      </c>
      <c r="V380" t="s">
        <v>36257</v>
      </c>
      <c r="W380" t="s">
        <v>36258</v>
      </c>
      <c r="X380" t="s">
        <v>36259</v>
      </c>
      <c r="Y380" t="s">
        <v>36260</v>
      </c>
      <c r="Z380" t="s">
        <v>36261</v>
      </c>
      <c r="AA380" t="s">
        <v>36262</v>
      </c>
      <c r="AB380" t="s">
        <v>36263</v>
      </c>
      <c r="AC380" t="s">
        <v>36264</v>
      </c>
      <c r="AD380" t="s">
        <v>36265</v>
      </c>
      <c r="AF380" t="s">
        <v>379</v>
      </c>
      <c r="AG380" t="s">
        <v>3523</v>
      </c>
      <c r="AH380" t="s">
        <v>9273</v>
      </c>
      <c r="AI380" t="s">
        <v>50904</v>
      </c>
      <c r="AJ380" t="s">
        <v>41169</v>
      </c>
      <c r="AK380" t="s">
        <v>50905</v>
      </c>
      <c r="AL380" t="s">
        <v>50906</v>
      </c>
      <c r="AM380" t="s">
        <v>50907</v>
      </c>
      <c r="AN380" t="s">
        <v>50908</v>
      </c>
      <c r="AO380" t="s">
        <v>50909</v>
      </c>
      <c r="AP380" t="s">
        <v>12654</v>
      </c>
      <c r="AQ380" t="s">
        <v>32732</v>
      </c>
      <c r="AR380" t="s">
        <v>6312</v>
      </c>
      <c r="AS380" t="s">
        <v>6312</v>
      </c>
      <c r="AT380" t="s">
        <v>6312</v>
      </c>
      <c r="AU380" t="s">
        <v>49017</v>
      </c>
      <c r="AV380" t="s">
        <v>50056</v>
      </c>
      <c r="AW380" t="s">
        <v>49017</v>
      </c>
      <c r="AX380" t="s">
        <v>50910</v>
      </c>
      <c r="AY380">
        <f t="shared" si="5"/>
        <v>0.40665189999999996</v>
      </c>
      <c r="AZ380" t="s">
        <v>50911</v>
      </c>
      <c r="BA380" t="s">
        <v>50912</v>
      </c>
      <c r="BC380" t="s">
        <v>379</v>
      </c>
      <c r="BD380" t="s">
        <v>3523</v>
      </c>
      <c r="BE380" t="s">
        <v>9273</v>
      </c>
      <c r="BF380" t="s">
        <v>63215</v>
      </c>
      <c r="BG380" t="s">
        <v>63216</v>
      </c>
      <c r="BH380" t="s">
        <v>63217</v>
      </c>
      <c r="BI380" t="s">
        <v>63218</v>
      </c>
      <c r="BJ380" t="s">
        <v>63219</v>
      </c>
      <c r="BK380" t="s">
        <v>63220</v>
      </c>
      <c r="BL380" t="s">
        <v>9873</v>
      </c>
      <c r="BM380" t="s">
        <v>9874</v>
      </c>
      <c r="BN380" t="s">
        <v>9875</v>
      </c>
      <c r="BO380" t="s">
        <v>50909</v>
      </c>
      <c r="BP380" t="s">
        <v>12654</v>
      </c>
      <c r="BQ380" t="s">
        <v>32732</v>
      </c>
      <c r="BR380" t="s">
        <v>36253</v>
      </c>
      <c r="BS380" t="s">
        <v>36254</v>
      </c>
      <c r="BT380" t="s">
        <v>36255</v>
      </c>
      <c r="BU380" t="s">
        <v>63221</v>
      </c>
      <c r="BV380" t="s">
        <v>63222</v>
      </c>
      <c r="BW380" t="s">
        <v>63223</v>
      </c>
      <c r="BX380" t="s">
        <v>63224</v>
      </c>
      <c r="BY380" t="s">
        <v>6312</v>
      </c>
      <c r="BZ380" t="s">
        <v>62914</v>
      </c>
      <c r="CA380" t="s">
        <v>9882</v>
      </c>
      <c r="CB380" t="s">
        <v>9883</v>
      </c>
      <c r="CC380" t="s">
        <v>9884</v>
      </c>
      <c r="CD380" t="s">
        <v>9885</v>
      </c>
    </row>
    <row r="381" spans="2:82" x14ac:dyDescent="0.2">
      <c r="B381" t="s">
        <v>380</v>
      </c>
      <c r="C381" t="s">
        <v>3524</v>
      </c>
      <c r="D381" t="s">
        <v>9273</v>
      </c>
      <c r="E381" t="s">
        <v>9886</v>
      </c>
      <c r="F381" t="s">
        <v>9887</v>
      </c>
      <c r="G381" t="s">
        <v>9888</v>
      </c>
      <c r="H381" t="s">
        <v>9889</v>
      </c>
      <c r="I381" t="s">
        <v>9890</v>
      </c>
      <c r="J381" t="s">
        <v>9891</v>
      </c>
      <c r="K381" t="s">
        <v>9892</v>
      </c>
      <c r="L381" t="s">
        <v>9893</v>
      </c>
      <c r="M381" t="s">
        <v>9894</v>
      </c>
      <c r="O381" t="s">
        <v>380</v>
      </c>
      <c r="P381" t="s">
        <v>3524</v>
      </c>
      <c r="Q381" t="s">
        <v>9273</v>
      </c>
      <c r="R381" t="s">
        <v>36266</v>
      </c>
      <c r="S381" t="s">
        <v>36267</v>
      </c>
      <c r="T381" t="s">
        <v>36268</v>
      </c>
      <c r="U381" t="s">
        <v>36269</v>
      </c>
      <c r="V381" t="s">
        <v>36270</v>
      </c>
      <c r="W381" t="s">
        <v>36271</v>
      </c>
      <c r="X381" t="s">
        <v>36272</v>
      </c>
      <c r="Y381" t="s">
        <v>36273</v>
      </c>
      <c r="Z381" t="s">
        <v>36274</v>
      </c>
      <c r="AA381" t="s">
        <v>36275</v>
      </c>
      <c r="AB381" t="s">
        <v>36276</v>
      </c>
      <c r="AC381" t="s">
        <v>36277</v>
      </c>
      <c r="AD381" t="s">
        <v>36278</v>
      </c>
      <c r="AF381" t="s">
        <v>380</v>
      </c>
      <c r="AG381" t="s">
        <v>3524</v>
      </c>
      <c r="AH381" t="s">
        <v>9273</v>
      </c>
      <c r="AI381" t="s">
        <v>50913</v>
      </c>
      <c r="AJ381" t="s">
        <v>50914</v>
      </c>
      <c r="AK381" t="s">
        <v>50915</v>
      </c>
      <c r="AL381" t="s">
        <v>50916</v>
      </c>
      <c r="AM381" t="s">
        <v>50917</v>
      </c>
      <c r="AN381" t="s">
        <v>50918</v>
      </c>
      <c r="AO381" t="s">
        <v>50919</v>
      </c>
      <c r="AP381" t="s">
        <v>50920</v>
      </c>
      <c r="AQ381" t="s">
        <v>50921</v>
      </c>
      <c r="AR381" t="s">
        <v>50922</v>
      </c>
      <c r="AS381" t="s">
        <v>6312</v>
      </c>
      <c r="AT381" t="s">
        <v>6312</v>
      </c>
      <c r="AU381" t="s">
        <v>50377</v>
      </c>
      <c r="AV381" t="s">
        <v>48954</v>
      </c>
      <c r="AW381" t="s">
        <v>49198</v>
      </c>
      <c r="AX381" t="s">
        <v>50923</v>
      </c>
      <c r="AY381">
        <f t="shared" si="5"/>
        <v>0.40398820000000002</v>
      </c>
      <c r="AZ381" t="s">
        <v>50924</v>
      </c>
      <c r="BA381" t="s">
        <v>50925</v>
      </c>
      <c r="BC381" t="s">
        <v>380</v>
      </c>
      <c r="BD381" t="s">
        <v>3524</v>
      </c>
      <c r="BE381" t="s">
        <v>9273</v>
      </c>
      <c r="BF381" t="s">
        <v>63225</v>
      </c>
      <c r="BG381" t="s">
        <v>63226</v>
      </c>
      <c r="BH381" t="s">
        <v>63227</v>
      </c>
      <c r="BI381" t="s">
        <v>63228</v>
      </c>
      <c r="BJ381" t="s">
        <v>63229</v>
      </c>
      <c r="BK381" t="s">
        <v>63230</v>
      </c>
      <c r="BL381" t="s">
        <v>9886</v>
      </c>
      <c r="BM381" t="s">
        <v>9887</v>
      </c>
      <c r="BN381" t="s">
        <v>9888</v>
      </c>
      <c r="BO381" t="s">
        <v>50919</v>
      </c>
      <c r="BP381" t="s">
        <v>50920</v>
      </c>
      <c r="BQ381" t="s">
        <v>50921</v>
      </c>
      <c r="BR381" t="s">
        <v>36266</v>
      </c>
      <c r="BS381" t="s">
        <v>36267</v>
      </c>
      <c r="BT381" t="s">
        <v>36268</v>
      </c>
      <c r="BU381" t="s">
        <v>63231</v>
      </c>
      <c r="BV381" t="s">
        <v>63232</v>
      </c>
      <c r="BW381" t="s">
        <v>63233</v>
      </c>
      <c r="BX381" t="s">
        <v>62459</v>
      </c>
      <c r="BY381" t="s">
        <v>61840</v>
      </c>
      <c r="BZ381" t="s">
        <v>62039</v>
      </c>
      <c r="CA381" t="s">
        <v>9895</v>
      </c>
      <c r="CB381" t="s">
        <v>9896</v>
      </c>
      <c r="CC381" t="s">
        <v>9897</v>
      </c>
      <c r="CD381" t="s">
        <v>9898</v>
      </c>
    </row>
    <row r="382" spans="2:82" x14ac:dyDescent="0.2">
      <c r="B382" t="s">
        <v>381</v>
      </c>
      <c r="C382" t="s">
        <v>3525</v>
      </c>
      <c r="D382" t="s">
        <v>9273</v>
      </c>
      <c r="E382" t="s">
        <v>9899</v>
      </c>
      <c r="F382" t="s">
        <v>6312</v>
      </c>
      <c r="G382" t="s">
        <v>9900</v>
      </c>
      <c r="H382" t="s">
        <v>9901</v>
      </c>
      <c r="I382" t="s">
        <v>6312</v>
      </c>
      <c r="J382" t="s">
        <v>9434</v>
      </c>
      <c r="K382" t="s">
        <v>9902</v>
      </c>
      <c r="L382" t="s">
        <v>9903</v>
      </c>
      <c r="M382" t="s">
        <v>9904</v>
      </c>
      <c r="O382" t="s">
        <v>381</v>
      </c>
      <c r="P382" t="s">
        <v>3525</v>
      </c>
      <c r="Q382" t="s">
        <v>9273</v>
      </c>
      <c r="R382" t="s">
        <v>36279</v>
      </c>
      <c r="S382" t="s">
        <v>6312</v>
      </c>
      <c r="T382" t="s">
        <v>36280</v>
      </c>
      <c r="U382" t="s">
        <v>36281</v>
      </c>
      <c r="V382" t="s">
        <v>36282</v>
      </c>
      <c r="W382" t="s">
        <v>36283</v>
      </c>
      <c r="X382" t="s">
        <v>36284</v>
      </c>
      <c r="Y382" t="s">
        <v>6312</v>
      </c>
      <c r="Z382" t="s">
        <v>36285</v>
      </c>
      <c r="AA382" t="s">
        <v>36286</v>
      </c>
      <c r="AB382" t="s">
        <v>6312</v>
      </c>
      <c r="AC382" t="s">
        <v>36287</v>
      </c>
      <c r="AD382" t="s">
        <v>36288</v>
      </c>
      <c r="AF382" t="s">
        <v>381</v>
      </c>
      <c r="AG382" t="s">
        <v>3525</v>
      </c>
      <c r="AH382" t="s">
        <v>9273</v>
      </c>
      <c r="AI382" t="s">
        <v>50926</v>
      </c>
      <c r="AJ382" t="s">
        <v>6312</v>
      </c>
      <c r="AK382" t="s">
        <v>50927</v>
      </c>
      <c r="AL382" t="s">
        <v>50928</v>
      </c>
      <c r="AM382" t="s">
        <v>6312</v>
      </c>
      <c r="AN382" t="s">
        <v>49364</v>
      </c>
      <c r="AO382" t="s">
        <v>38688</v>
      </c>
      <c r="AP382" t="s">
        <v>6312</v>
      </c>
      <c r="AQ382" t="s">
        <v>41993</v>
      </c>
      <c r="AR382" t="s">
        <v>6312</v>
      </c>
      <c r="AS382" t="s">
        <v>6312</v>
      </c>
      <c r="AT382" t="s">
        <v>6312</v>
      </c>
      <c r="AU382" t="s">
        <v>50045</v>
      </c>
      <c r="AV382" t="s">
        <v>6312</v>
      </c>
      <c r="AW382" t="s">
        <v>49949</v>
      </c>
      <c r="AX382" t="s">
        <v>50929</v>
      </c>
      <c r="AY382">
        <f t="shared" si="5"/>
        <v>0.37962280000000004</v>
      </c>
      <c r="AZ382" t="s">
        <v>50930</v>
      </c>
      <c r="BA382" t="s">
        <v>50931</v>
      </c>
      <c r="BC382" t="s">
        <v>381</v>
      </c>
      <c r="BD382" t="s">
        <v>3525</v>
      </c>
      <c r="BE382" t="s">
        <v>9273</v>
      </c>
      <c r="BF382" t="s">
        <v>63234</v>
      </c>
      <c r="BG382" t="s">
        <v>6312</v>
      </c>
      <c r="BH382" t="s">
        <v>63235</v>
      </c>
      <c r="BI382" t="s">
        <v>30464</v>
      </c>
      <c r="BJ382" t="s">
        <v>6312</v>
      </c>
      <c r="BK382" t="s">
        <v>63236</v>
      </c>
      <c r="BL382" t="s">
        <v>9899</v>
      </c>
      <c r="BM382" t="s">
        <v>6312</v>
      </c>
      <c r="BN382" t="s">
        <v>9900</v>
      </c>
      <c r="BO382" t="s">
        <v>38688</v>
      </c>
      <c r="BP382" t="s">
        <v>6312</v>
      </c>
      <c r="BQ382" t="s">
        <v>41993</v>
      </c>
      <c r="BR382" t="s">
        <v>36279</v>
      </c>
      <c r="BS382" t="s">
        <v>6312</v>
      </c>
      <c r="BT382" t="s">
        <v>36280</v>
      </c>
      <c r="BU382" t="s">
        <v>63237</v>
      </c>
      <c r="BV382" t="s">
        <v>6312</v>
      </c>
      <c r="BW382" t="s">
        <v>63238</v>
      </c>
      <c r="BX382" t="s">
        <v>63239</v>
      </c>
      <c r="BY382" t="s">
        <v>6312</v>
      </c>
      <c r="BZ382" t="s">
        <v>62902</v>
      </c>
      <c r="CA382" t="s">
        <v>9905</v>
      </c>
      <c r="CB382" t="s">
        <v>9906</v>
      </c>
      <c r="CC382" t="s">
        <v>9907</v>
      </c>
      <c r="CD382" t="s">
        <v>9908</v>
      </c>
    </row>
    <row r="383" spans="2:82" x14ac:dyDescent="0.2">
      <c r="B383" t="s">
        <v>382</v>
      </c>
      <c r="C383" t="s">
        <v>3526</v>
      </c>
      <c r="D383" t="s">
        <v>9273</v>
      </c>
      <c r="E383" t="s">
        <v>9909</v>
      </c>
      <c r="F383" t="s">
        <v>9910</v>
      </c>
      <c r="G383" t="s">
        <v>9911</v>
      </c>
      <c r="H383" t="s">
        <v>9912</v>
      </c>
      <c r="I383" t="s">
        <v>6312</v>
      </c>
      <c r="J383" t="s">
        <v>9912</v>
      </c>
      <c r="K383" t="s">
        <v>9913</v>
      </c>
      <c r="L383" t="s">
        <v>9914</v>
      </c>
      <c r="M383" t="s">
        <v>9915</v>
      </c>
      <c r="O383" t="s">
        <v>382</v>
      </c>
      <c r="P383" t="s">
        <v>3526</v>
      </c>
      <c r="Q383" t="s">
        <v>9273</v>
      </c>
      <c r="R383" t="s">
        <v>8590</v>
      </c>
      <c r="S383" t="s">
        <v>34635</v>
      </c>
      <c r="T383" t="s">
        <v>8823</v>
      </c>
      <c r="U383" t="s">
        <v>36289</v>
      </c>
      <c r="V383" t="s">
        <v>27567</v>
      </c>
      <c r="W383" t="s">
        <v>36290</v>
      </c>
      <c r="X383" t="s">
        <v>36291</v>
      </c>
      <c r="Y383" t="s">
        <v>36292</v>
      </c>
      <c r="Z383" t="s">
        <v>36293</v>
      </c>
      <c r="AA383" t="s">
        <v>36294</v>
      </c>
      <c r="AB383" t="s">
        <v>36295</v>
      </c>
      <c r="AC383" t="s">
        <v>36296</v>
      </c>
      <c r="AD383" t="s">
        <v>36297</v>
      </c>
      <c r="AF383" t="s">
        <v>382</v>
      </c>
      <c r="AG383" t="s">
        <v>3526</v>
      </c>
      <c r="AH383" t="s">
        <v>9273</v>
      </c>
      <c r="AI383" t="s">
        <v>50932</v>
      </c>
      <c r="AJ383" t="s">
        <v>29755</v>
      </c>
      <c r="AK383" t="s">
        <v>50933</v>
      </c>
      <c r="AL383" t="s">
        <v>50934</v>
      </c>
      <c r="AM383" t="s">
        <v>6312</v>
      </c>
      <c r="AN383" t="s">
        <v>50935</v>
      </c>
      <c r="AO383" t="s">
        <v>20513</v>
      </c>
      <c r="AP383" t="s">
        <v>6312</v>
      </c>
      <c r="AQ383" t="s">
        <v>6917</v>
      </c>
      <c r="AR383" t="s">
        <v>6312</v>
      </c>
      <c r="AS383" t="s">
        <v>6312</v>
      </c>
      <c r="AT383" t="s">
        <v>6312</v>
      </c>
      <c r="AU383" t="s">
        <v>49028</v>
      </c>
      <c r="AV383" t="s">
        <v>6312</v>
      </c>
      <c r="AW383" t="s">
        <v>48927</v>
      </c>
      <c r="AX383" t="s">
        <v>50936</v>
      </c>
      <c r="AY383">
        <f t="shared" si="5"/>
        <v>0.1587944</v>
      </c>
      <c r="AZ383" t="s">
        <v>6312</v>
      </c>
      <c r="BA383" t="s">
        <v>6312</v>
      </c>
      <c r="BC383" t="s">
        <v>382</v>
      </c>
      <c r="BD383" t="s">
        <v>3526</v>
      </c>
      <c r="BE383" t="s">
        <v>9273</v>
      </c>
      <c r="BF383" t="s">
        <v>63240</v>
      </c>
      <c r="BG383" t="s">
        <v>63241</v>
      </c>
      <c r="BH383" t="s">
        <v>63242</v>
      </c>
      <c r="BI383" t="s">
        <v>63243</v>
      </c>
      <c r="BJ383" t="s">
        <v>63244</v>
      </c>
      <c r="BK383" t="s">
        <v>63245</v>
      </c>
      <c r="BL383" t="s">
        <v>9909</v>
      </c>
      <c r="BM383" t="s">
        <v>9910</v>
      </c>
      <c r="BN383" t="s">
        <v>9911</v>
      </c>
      <c r="BO383" t="s">
        <v>20513</v>
      </c>
      <c r="BP383" t="s">
        <v>6312</v>
      </c>
      <c r="BQ383" t="s">
        <v>6917</v>
      </c>
      <c r="BR383" t="s">
        <v>8590</v>
      </c>
      <c r="BS383" t="s">
        <v>34635</v>
      </c>
      <c r="BT383" t="s">
        <v>8823</v>
      </c>
      <c r="BU383" t="s">
        <v>63246</v>
      </c>
      <c r="BV383" t="s">
        <v>53028</v>
      </c>
      <c r="BW383" t="s">
        <v>63247</v>
      </c>
      <c r="BX383" t="s">
        <v>63248</v>
      </c>
      <c r="BY383" t="s">
        <v>6312</v>
      </c>
      <c r="BZ383" t="s">
        <v>9201</v>
      </c>
      <c r="CA383" t="s">
        <v>9916</v>
      </c>
      <c r="CB383" t="s">
        <v>9917</v>
      </c>
      <c r="CC383" t="s">
        <v>9918</v>
      </c>
      <c r="CD383" t="s">
        <v>9919</v>
      </c>
    </row>
    <row r="384" spans="2:82" x14ac:dyDescent="0.2">
      <c r="B384" t="s">
        <v>383</v>
      </c>
      <c r="C384" t="s">
        <v>3527</v>
      </c>
      <c r="D384" t="s">
        <v>9273</v>
      </c>
      <c r="E384" t="s">
        <v>9920</v>
      </c>
      <c r="F384" t="s">
        <v>6312</v>
      </c>
      <c r="G384" t="s">
        <v>9921</v>
      </c>
      <c r="H384" t="s">
        <v>9380</v>
      </c>
      <c r="I384" t="s">
        <v>6312</v>
      </c>
      <c r="J384" t="s">
        <v>9380</v>
      </c>
      <c r="K384" t="s">
        <v>9922</v>
      </c>
      <c r="L384" t="s">
        <v>9923</v>
      </c>
      <c r="M384" t="s">
        <v>9924</v>
      </c>
      <c r="O384" t="s">
        <v>383</v>
      </c>
      <c r="P384" t="s">
        <v>3527</v>
      </c>
      <c r="Q384" t="s">
        <v>9273</v>
      </c>
      <c r="R384" t="s">
        <v>36298</v>
      </c>
      <c r="S384" t="s">
        <v>6312</v>
      </c>
      <c r="T384" t="s">
        <v>36298</v>
      </c>
      <c r="U384" t="s">
        <v>36299</v>
      </c>
      <c r="V384" t="s">
        <v>7166</v>
      </c>
      <c r="W384" t="s">
        <v>7166</v>
      </c>
      <c r="X384" t="s">
        <v>36300</v>
      </c>
      <c r="Y384" t="s">
        <v>6312</v>
      </c>
      <c r="Z384" t="s">
        <v>36301</v>
      </c>
      <c r="AA384" t="s">
        <v>36302</v>
      </c>
      <c r="AB384" t="s">
        <v>6312</v>
      </c>
      <c r="AC384" t="s">
        <v>36303</v>
      </c>
      <c r="AD384" t="s">
        <v>36304</v>
      </c>
      <c r="AF384" t="s">
        <v>383</v>
      </c>
      <c r="AG384" t="s">
        <v>3527</v>
      </c>
      <c r="AH384" t="s">
        <v>9273</v>
      </c>
      <c r="AI384" t="s">
        <v>20329</v>
      </c>
      <c r="AJ384" t="s">
        <v>6312</v>
      </c>
      <c r="AK384" t="s">
        <v>50937</v>
      </c>
      <c r="AL384" t="s">
        <v>50938</v>
      </c>
      <c r="AM384" t="s">
        <v>6312</v>
      </c>
      <c r="AN384" t="s">
        <v>50938</v>
      </c>
      <c r="AO384" t="s">
        <v>7076</v>
      </c>
      <c r="AP384" t="s">
        <v>6312</v>
      </c>
      <c r="AQ384" t="s">
        <v>7076</v>
      </c>
      <c r="AR384" t="s">
        <v>6312</v>
      </c>
      <c r="AS384" t="s">
        <v>6312</v>
      </c>
      <c r="AT384" t="s">
        <v>6312</v>
      </c>
      <c r="AU384" t="s">
        <v>49083</v>
      </c>
      <c r="AV384" t="s">
        <v>6312</v>
      </c>
      <c r="AW384" t="s">
        <v>49083</v>
      </c>
      <c r="AX384" t="s">
        <v>50939</v>
      </c>
      <c r="AY384">
        <f t="shared" si="5"/>
        <v>0.13921649999999997</v>
      </c>
      <c r="AZ384" t="s">
        <v>6312</v>
      </c>
      <c r="BA384" t="s">
        <v>6312</v>
      </c>
      <c r="BC384" t="s">
        <v>383</v>
      </c>
      <c r="BD384" t="s">
        <v>3527</v>
      </c>
      <c r="BE384" t="s">
        <v>9273</v>
      </c>
      <c r="BF384" t="s">
        <v>63249</v>
      </c>
      <c r="BG384" t="s">
        <v>6312</v>
      </c>
      <c r="BH384" t="s">
        <v>63250</v>
      </c>
      <c r="BI384" t="s">
        <v>62383</v>
      </c>
      <c r="BJ384" t="s">
        <v>6312</v>
      </c>
      <c r="BK384" t="s">
        <v>62383</v>
      </c>
      <c r="BL384" t="s">
        <v>9920</v>
      </c>
      <c r="BM384" t="s">
        <v>6312</v>
      </c>
      <c r="BN384" t="s">
        <v>9921</v>
      </c>
      <c r="BO384" t="s">
        <v>7076</v>
      </c>
      <c r="BP384" t="s">
        <v>6312</v>
      </c>
      <c r="BQ384" t="s">
        <v>7076</v>
      </c>
      <c r="BR384" t="s">
        <v>36298</v>
      </c>
      <c r="BS384" t="s">
        <v>6312</v>
      </c>
      <c r="BT384" t="s">
        <v>36298</v>
      </c>
      <c r="BU384" t="s">
        <v>63251</v>
      </c>
      <c r="BV384" t="s">
        <v>6312</v>
      </c>
      <c r="BW384" t="s">
        <v>34699</v>
      </c>
      <c r="BX384" t="s">
        <v>6312</v>
      </c>
      <c r="BY384" t="s">
        <v>6312</v>
      </c>
      <c r="BZ384" t="s">
        <v>6312</v>
      </c>
      <c r="CA384" t="s">
        <v>9925</v>
      </c>
      <c r="CB384" t="s">
        <v>9926</v>
      </c>
      <c r="CC384" t="s">
        <v>9927</v>
      </c>
      <c r="CD384" t="s">
        <v>9928</v>
      </c>
    </row>
    <row r="385" spans="2:82" x14ac:dyDescent="0.2">
      <c r="B385" t="s">
        <v>384</v>
      </c>
      <c r="C385" t="s">
        <v>3528</v>
      </c>
      <c r="D385" t="s">
        <v>9273</v>
      </c>
      <c r="E385" t="s">
        <v>9929</v>
      </c>
      <c r="F385" t="s">
        <v>6312</v>
      </c>
      <c r="G385" t="s">
        <v>9930</v>
      </c>
      <c r="H385" t="s">
        <v>6312</v>
      </c>
      <c r="I385" t="s">
        <v>6312</v>
      </c>
      <c r="J385" t="s">
        <v>6312</v>
      </c>
      <c r="K385" t="s">
        <v>9931</v>
      </c>
      <c r="L385" t="s">
        <v>9932</v>
      </c>
      <c r="M385" t="s">
        <v>9933</v>
      </c>
      <c r="O385" t="s">
        <v>384</v>
      </c>
      <c r="P385" t="s">
        <v>3528</v>
      </c>
      <c r="Q385" t="s">
        <v>9273</v>
      </c>
      <c r="R385" t="s">
        <v>36305</v>
      </c>
      <c r="S385" t="s">
        <v>6312</v>
      </c>
      <c r="T385" t="s">
        <v>36305</v>
      </c>
      <c r="U385" t="s">
        <v>7592</v>
      </c>
      <c r="V385" t="s">
        <v>6312</v>
      </c>
      <c r="W385" t="s">
        <v>7166</v>
      </c>
      <c r="X385" t="s">
        <v>36306</v>
      </c>
      <c r="Y385" t="s">
        <v>6312</v>
      </c>
      <c r="Z385" t="s">
        <v>36307</v>
      </c>
      <c r="AA385" t="s">
        <v>36308</v>
      </c>
      <c r="AB385" t="s">
        <v>6312</v>
      </c>
      <c r="AC385" t="s">
        <v>36309</v>
      </c>
      <c r="AD385" t="s">
        <v>33734</v>
      </c>
      <c r="AF385" t="s">
        <v>384</v>
      </c>
      <c r="AG385" t="s">
        <v>3528</v>
      </c>
      <c r="AH385" t="s">
        <v>9273</v>
      </c>
      <c r="AI385" t="s">
        <v>50940</v>
      </c>
      <c r="AJ385" t="s">
        <v>6312</v>
      </c>
      <c r="AK385" t="s">
        <v>38897</v>
      </c>
      <c r="AL385" t="s">
        <v>50941</v>
      </c>
      <c r="AM385" t="s">
        <v>6312</v>
      </c>
      <c r="AN385" t="s">
        <v>50941</v>
      </c>
      <c r="AO385" t="s">
        <v>7166</v>
      </c>
      <c r="AP385" t="s">
        <v>6312</v>
      </c>
      <c r="AQ385" t="s">
        <v>7166</v>
      </c>
      <c r="AR385" t="s">
        <v>6312</v>
      </c>
      <c r="AS385" t="s">
        <v>6312</v>
      </c>
      <c r="AT385" t="s">
        <v>6312</v>
      </c>
      <c r="AU385" t="s">
        <v>6312</v>
      </c>
      <c r="AV385" t="s">
        <v>6312</v>
      </c>
      <c r="AW385" t="s">
        <v>6312</v>
      </c>
      <c r="AX385" t="s">
        <v>50942</v>
      </c>
      <c r="AY385">
        <f t="shared" si="5"/>
        <v>0.10029739999999998</v>
      </c>
      <c r="AZ385" t="s">
        <v>6312</v>
      </c>
      <c r="BA385" t="s">
        <v>6312</v>
      </c>
      <c r="BC385" t="s">
        <v>384</v>
      </c>
      <c r="BD385" t="s">
        <v>3528</v>
      </c>
      <c r="BE385" t="s">
        <v>9273</v>
      </c>
      <c r="BF385" t="s">
        <v>37676</v>
      </c>
      <c r="BG385" t="s">
        <v>6312</v>
      </c>
      <c r="BH385" t="s">
        <v>63252</v>
      </c>
      <c r="BI385" t="s">
        <v>63253</v>
      </c>
      <c r="BJ385" t="s">
        <v>6312</v>
      </c>
      <c r="BK385" t="s">
        <v>63253</v>
      </c>
      <c r="BL385" t="s">
        <v>9929</v>
      </c>
      <c r="BM385" t="s">
        <v>6312</v>
      </c>
      <c r="BN385" t="s">
        <v>9930</v>
      </c>
      <c r="BO385" t="s">
        <v>7166</v>
      </c>
      <c r="BP385" t="s">
        <v>6312</v>
      </c>
      <c r="BQ385" t="s">
        <v>7166</v>
      </c>
      <c r="BR385" t="s">
        <v>36305</v>
      </c>
      <c r="BS385" t="s">
        <v>6312</v>
      </c>
      <c r="BT385" t="s">
        <v>36305</v>
      </c>
      <c r="BU385" t="s">
        <v>51005</v>
      </c>
      <c r="BV385" t="s">
        <v>6312</v>
      </c>
      <c r="BW385" t="s">
        <v>51005</v>
      </c>
      <c r="BX385" t="s">
        <v>6312</v>
      </c>
      <c r="BY385" t="s">
        <v>6312</v>
      </c>
      <c r="BZ385" t="s">
        <v>6312</v>
      </c>
      <c r="CA385" t="s">
        <v>9934</v>
      </c>
      <c r="CB385" t="s">
        <v>9935</v>
      </c>
      <c r="CC385" t="s">
        <v>9936</v>
      </c>
      <c r="CD385" t="s">
        <v>9937</v>
      </c>
    </row>
    <row r="386" spans="2:82" x14ac:dyDescent="0.2">
      <c r="B386" t="s">
        <v>385</v>
      </c>
      <c r="C386" t="s">
        <v>3529</v>
      </c>
      <c r="D386" t="s">
        <v>9273</v>
      </c>
      <c r="E386" t="s">
        <v>9938</v>
      </c>
      <c r="F386" t="s">
        <v>9939</v>
      </c>
      <c r="G386" t="s">
        <v>9940</v>
      </c>
      <c r="H386" t="s">
        <v>9941</v>
      </c>
      <c r="I386" t="s">
        <v>9761</v>
      </c>
      <c r="J386" t="s">
        <v>9942</v>
      </c>
      <c r="K386" t="s">
        <v>9943</v>
      </c>
      <c r="L386" t="s">
        <v>9944</v>
      </c>
      <c r="M386" t="s">
        <v>9945</v>
      </c>
      <c r="O386" t="s">
        <v>385</v>
      </c>
      <c r="P386" t="s">
        <v>3529</v>
      </c>
      <c r="Q386" t="s">
        <v>9273</v>
      </c>
      <c r="R386" t="s">
        <v>36310</v>
      </c>
      <c r="S386" t="s">
        <v>36311</v>
      </c>
      <c r="T386" t="s">
        <v>36312</v>
      </c>
      <c r="U386" t="s">
        <v>36313</v>
      </c>
      <c r="V386" t="s">
        <v>36314</v>
      </c>
      <c r="W386" t="s">
        <v>36315</v>
      </c>
      <c r="X386" t="s">
        <v>36316</v>
      </c>
      <c r="Y386" t="s">
        <v>36317</v>
      </c>
      <c r="Z386" t="s">
        <v>36318</v>
      </c>
      <c r="AA386" t="s">
        <v>36319</v>
      </c>
      <c r="AB386" t="s">
        <v>36320</v>
      </c>
      <c r="AC386" t="s">
        <v>36321</v>
      </c>
      <c r="AD386" t="s">
        <v>36322</v>
      </c>
      <c r="AF386" t="s">
        <v>385</v>
      </c>
      <c r="AG386" t="s">
        <v>3529</v>
      </c>
      <c r="AH386" t="s">
        <v>9273</v>
      </c>
      <c r="AI386" t="s">
        <v>50943</v>
      </c>
      <c r="AJ386" t="s">
        <v>50944</v>
      </c>
      <c r="AK386" t="s">
        <v>50945</v>
      </c>
      <c r="AL386" t="s">
        <v>50946</v>
      </c>
      <c r="AM386" t="s">
        <v>651</v>
      </c>
      <c r="AN386" t="s">
        <v>50947</v>
      </c>
      <c r="AO386" t="s">
        <v>50948</v>
      </c>
      <c r="AP386" t="s">
        <v>50949</v>
      </c>
      <c r="AQ386" t="s">
        <v>50950</v>
      </c>
      <c r="AR386" t="s">
        <v>6312</v>
      </c>
      <c r="AS386" t="s">
        <v>6312</v>
      </c>
      <c r="AT386" t="s">
        <v>6312</v>
      </c>
      <c r="AU386" t="s">
        <v>48854</v>
      </c>
      <c r="AV386" t="s">
        <v>48872</v>
      </c>
      <c r="AW386" t="s">
        <v>48964</v>
      </c>
      <c r="AX386" t="s">
        <v>50951</v>
      </c>
      <c r="AY386">
        <f t="shared" si="5"/>
        <v>0.27673429999999999</v>
      </c>
      <c r="AZ386" t="s">
        <v>50952</v>
      </c>
      <c r="BA386" t="s">
        <v>50953</v>
      </c>
      <c r="BC386" t="s">
        <v>385</v>
      </c>
      <c r="BD386" t="s">
        <v>3529</v>
      </c>
      <c r="BE386" t="s">
        <v>9273</v>
      </c>
      <c r="BF386" t="s">
        <v>63254</v>
      </c>
      <c r="BG386" t="s">
        <v>63255</v>
      </c>
      <c r="BH386" t="s">
        <v>63256</v>
      </c>
      <c r="BI386" t="s">
        <v>63257</v>
      </c>
      <c r="BJ386" t="s">
        <v>63258</v>
      </c>
      <c r="BK386" t="s">
        <v>9876</v>
      </c>
      <c r="BL386" t="s">
        <v>9938</v>
      </c>
      <c r="BM386" t="s">
        <v>9939</v>
      </c>
      <c r="BN386" t="s">
        <v>9940</v>
      </c>
      <c r="BO386" t="s">
        <v>50948</v>
      </c>
      <c r="BP386" t="s">
        <v>50949</v>
      </c>
      <c r="BQ386" t="s">
        <v>50950</v>
      </c>
      <c r="BR386" t="s">
        <v>36310</v>
      </c>
      <c r="BS386" t="s">
        <v>36311</v>
      </c>
      <c r="BT386" t="s">
        <v>36312</v>
      </c>
      <c r="BU386" t="s">
        <v>63259</v>
      </c>
      <c r="BV386" t="s">
        <v>63260</v>
      </c>
      <c r="BW386" t="s">
        <v>63261</v>
      </c>
      <c r="BX386" t="s">
        <v>63262</v>
      </c>
      <c r="BY386" t="s">
        <v>63263</v>
      </c>
      <c r="BZ386" t="s">
        <v>63264</v>
      </c>
      <c r="CA386" t="s">
        <v>9946</v>
      </c>
      <c r="CB386" t="s">
        <v>9947</v>
      </c>
      <c r="CC386" t="s">
        <v>9948</v>
      </c>
      <c r="CD386" t="s">
        <v>9949</v>
      </c>
    </row>
    <row r="387" spans="2:82" x14ac:dyDescent="0.2">
      <c r="B387" t="s">
        <v>386</v>
      </c>
      <c r="C387" t="s">
        <v>3530</v>
      </c>
      <c r="D387" t="s">
        <v>9273</v>
      </c>
      <c r="E387" t="s">
        <v>9950</v>
      </c>
      <c r="F387" t="s">
        <v>6312</v>
      </c>
      <c r="G387" t="s">
        <v>9950</v>
      </c>
      <c r="H387" t="s">
        <v>9951</v>
      </c>
      <c r="I387" t="s">
        <v>6312</v>
      </c>
      <c r="J387" t="s">
        <v>9951</v>
      </c>
      <c r="K387" t="s">
        <v>9952</v>
      </c>
      <c r="L387" t="s">
        <v>9953</v>
      </c>
      <c r="M387" t="s">
        <v>9954</v>
      </c>
      <c r="O387" t="s">
        <v>386</v>
      </c>
      <c r="P387" t="s">
        <v>3530</v>
      </c>
      <c r="Q387" t="s">
        <v>9273</v>
      </c>
      <c r="R387" t="s">
        <v>36323</v>
      </c>
      <c r="S387" t="s">
        <v>6312</v>
      </c>
      <c r="T387" t="s">
        <v>36323</v>
      </c>
      <c r="U387" t="s">
        <v>36324</v>
      </c>
      <c r="V387" t="s">
        <v>7166</v>
      </c>
      <c r="W387" t="s">
        <v>7166</v>
      </c>
      <c r="X387" t="s">
        <v>36325</v>
      </c>
      <c r="Y387" t="s">
        <v>6312</v>
      </c>
      <c r="Z387" t="s">
        <v>36325</v>
      </c>
      <c r="AA387" t="s">
        <v>36326</v>
      </c>
      <c r="AB387" t="s">
        <v>6312</v>
      </c>
      <c r="AC387" t="s">
        <v>36326</v>
      </c>
      <c r="AD387" t="s">
        <v>36327</v>
      </c>
      <c r="AF387" t="s">
        <v>386</v>
      </c>
      <c r="AG387" t="s">
        <v>3530</v>
      </c>
      <c r="AH387" t="s">
        <v>9273</v>
      </c>
      <c r="AI387" t="s">
        <v>50954</v>
      </c>
      <c r="AJ387" t="s">
        <v>6312</v>
      </c>
      <c r="AK387" t="s">
        <v>50954</v>
      </c>
      <c r="AL387" t="s">
        <v>50955</v>
      </c>
      <c r="AM387" t="s">
        <v>6312</v>
      </c>
      <c r="AN387" t="s">
        <v>50955</v>
      </c>
      <c r="AO387" t="s">
        <v>32404</v>
      </c>
      <c r="AP387" t="s">
        <v>6312</v>
      </c>
      <c r="AQ387" t="s">
        <v>32404</v>
      </c>
      <c r="AR387" t="s">
        <v>6312</v>
      </c>
      <c r="AS387" t="s">
        <v>6312</v>
      </c>
      <c r="AT387" t="s">
        <v>6312</v>
      </c>
      <c r="AU387" t="s">
        <v>49083</v>
      </c>
      <c r="AV387" t="s">
        <v>6312</v>
      </c>
      <c r="AW387" t="s">
        <v>49083</v>
      </c>
      <c r="AX387" t="s">
        <v>50956</v>
      </c>
      <c r="AY387">
        <f t="shared" ref="AY387:AY450" si="6">(1-AX387)</f>
        <v>0.19746379999999997</v>
      </c>
      <c r="AZ387" t="s">
        <v>6312</v>
      </c>
      <c r="BA387" t="s">
        <v>6312</v>
      </c>
      <c r="BC387" t="s">
        <v>386</v>
      </c>
      <c r="BD387" t="s">
        <v>3530</v>
      </c>
      <c r="BE387" t="s">
        <v>9273</v>
      </c>
      <c r="BF387" t="s">
        <v>63265</v>
      </c>
      <c r="BG387" t="s">
        <v>6312</v>
      </c>
      <c r="BH387" t="s">
        <v>63265</v>
      </c>
      <c r="BI387" t="s">
        <v>63266</v>
      </c>
      <c r="BJ387" t="s">
        <v>6312</v>
      </c>
      <c r="BK387" t="s">
        <v>63266</v>
      </c>
      <c r="BL387" t="s">
        <v>9950</v>
      </c>
      <c r="BM387" t="s">
        <v>6312</v>
      </c>
      <c r="BN387" t="s">
        <v>9950</v>
      </c>
      <c r="BO387" t="s">
        <v>32404</v>
      </c>
      <c r="BP387" t="s">
        <v>6312</v>
      </c>
      <c r="BQ387" t="s">
        <v>32404</v>
      </c>
      <c r="BR387" t="s">
        <v>36323</v>
      </c>
      <c r="BS387" t="s">
        <v>6312</v>
      </c>
      <c r="BT387" t="s">
        <v>36323</v>
      </c>
      <c r="BU387" t="s">
        <v>63267</v>
      </c>
      <c r="BV387" t="s">
        <v>6312</v>
      </c>
      <c r="BW387" t="s">
        <v>63267</v>
      </c>
      <c r="BX387" t="s">
        <v>15284</v>
      </c>
      <c r="BY387" t="s">
        <v>6312</v>
      </c>
      <c r="BZ387" t="s">
        <v>15284</v>
      </c>
      <c r="CA387" t="s">
        <v>9955</v>
      </c>
      <c r="CB387" t="s">
        <v>9956</v>
      </c>
      <c r="CC387" t="s">
        <v>9957</v>
      </c>
      <c r="CD387" t="s">
        <v>9958</v>
      </c>
    </row>
    <row r="388" spans="2:82" x14ac:dyDescent="0.2">
      <c r="B388" t="s">
        <v>387</v>
      </c>
      <c r="C388" t="s">
        <v>3531</v>
      </c>
      <c r="D388" t="s">
        <v>9273</v>
      </c>
      <c r="E388" t="s">
        <v>9959</v>
      </c>
      <c r="F388" t="s">
        <v>6312</v>
      </c>
      <c r="G388" t="s">
        <v>9959</v>
      </c>
      <c r="H388" t="s">
        <v>9960</v>
      </c>
      <c r="I388" t="s">
        <v>6312</v>
      </c>
      <c r="J388" t="s">
        <v>9960</v>
      </c>
      <c r="K388" t="s">
        <v>9961</v>
      </c>
      <c r="L388" t="s">
        <v>9962</v>
      </c>
      <c r="M388" t="s">
        <v>9963</v>
      </c>
      <c r="O388" t="s">
        <v>387</v>
      </c>
      <c r="P388" t="s">
        <v>3531</v>
      </c>
      <c r="Q388" t="s">
        <v>9273</v>
      </c>
      <c r="R388" t="s">
        <v>36328</v>
      </c>
      <c r="S388" t="s">
        <v>6312</v>
      </c>
      <c r="T388" t="s">
        <v>36328</v>
      </c>
      <c r="U388" t="s">
        <v>36329</v>
      </c>
      <c r="V388" t="s">
        <v>36330</v>
      </c>
      <c r="W388" t="s">
        <v>7166</v>
      </c>
      <c r="X388" t="s">
        <v>36331</v>
      </c>
      <c r="Y388" t="s">
        <v>6312</v>
      </c>
      <c r="Z388" t="s">
        <v>36331</v>
      </c>
      <c r="AA388" t="s">
        <v>36332</v>
      </c>
      <c r="AB388" t="s">
        <v>6312</v>
      </c>
      <c r="AC388" t="s">
        <v>36332</v>
      </c>
      <c r="AD388" t="s">
        <v>36333</v>
      </c>
      <c r="AF388" t="s">
        <v>387</v>
      </c>
      <c r="AG388" t="s">
        <v>3531</v>
      </c>
      <c r="AH388" t="s">
        <v>9273</v>
      </c>
      <c r="AI388" t="s">
        <v>50957</v>
      </c>
      <c r="AJ388" t="s">
        <v>6312</v>
      </c>
      <c r="AK388" t="s">
        <v>50957</v>
      </c>
      <c r="AL388" t="s">
        <v>50958</v>
      </c>
      <c r="AM388" t="s">
        <v>6312</v>
      </c>
      <c r="AN388" t="s">
        <v>50958</v>
      </c>
      <c r="AO388" t="s">
        <v>40490</v>
      </c>
      <c r="AP388" t="s">
        <v>6312</v>
      </c>
      <c r="AQ388" t="s">
        <v>40490</v>
      </c>
      <c r="AR388" t="s">
        <v>6312</v>
      </c>
      <c r="AS388" t="s">
        <v>6312</v>
      </c>
      <c r="AT388" t="s">
        <v>6312</v>
      </c>
      <c r="AU388" t="s">
        <v>49398</v>
      </c>
      <c r="AV388" t="s">
        <v>6312</v>
      </c>
      <c r="AW388" t="s">
        <v>49398</v>
      </c>
      <c r="AX388" t="s">
        <v>50959</v>
      </c>
      <c r="AY388">
        <f t="shared" si="6"/>
        <v>0.32421889999999998</v>
      </c>
      <c r="AZ388" t="s">
        <v>50960</v>
      </c>
      <c r="BA388" t="s">
        <v>50961</v>
      </c>
      <c r="BC388" t="s">
        <v>387</v>
      </c>
      <c r="BD388" t="s">
        <v>3531</v>
      </c>
      <c r="BE388" t="s">
        <v>9273</v>
      </c>
      <c r="BF388" t="s">
        <v>63268</v>
      </c>
      <c r="BG388" t="s">
        <v>6312</v>
      </c>
      <c r="BH388" t="s">
        <v>63268</v>
      </c>
      <c r="BI388" t="s">
        <v>63269</v>
      </c>
      <c r="BJ388" t="s">
        <v>6312</v>
      </c>
      <c r="BK388" t="s">
        <v>63269</v>
      </c>
      <c r="BL388" t="s">
        <v>9959</v>
      </c>
      <c r="BM388" t="s">
        <v>6312</v>
      </c>
      <c r="BN388" t="s">
        <v>9959</v>
      </c>
      <c r="BO388" t="s">
        <v>40490</v>
      </c>
      <c r="BP388" t="s">
        <v>6312</v>
      </c>
      <c r="BQ388" t="s">
        <v>40490</v>
      </c>
      <c r="BR388" t="s">
        <v>36328</v>
      </c>
      <c r="BS388" t="s">
        <v>6312</v>
      </c>
      <c r="BT388" t="s">
        <v>36328</v>
      </c>
      <c r="BU388" t="s">
        <v>63270</v>
      </c>
      <c r="BV388" t="s">
        <v>6312</v>
      </c>
      <c r="BW388" t="s">
        <v>63270</v>
      </c>
      <c r="BX388" t="s">
        <v>62903</v>
      </c>
      <c r="BY388" t="s">
        <v>6312</v>
      </c>
      <c r="BZ388" t="s">
        <v>62903</v>
      </c>
      <c r="CA388" t="s">
        <v>9964</v>
      </c>
      <c r="CB388" t="s">
        <v>9965</v>
      </c>
      <c r="CC388" t="s">
        <v>9966</v>
      </c>
      <c r="CD388" t="s">
        <v>9967</v>
      </c>
    </row>
    <row r="389" spans="2:82" x14ac:dyDescent="0.2">
      <c r="B389" t="s">
        <v>388</v>
      </c>
      <c r="C389" t="s">
        <v>3532</v>
      </c>
      <c r="D389" t="s">
        <v>9273</v>
      </c>
      <c r="E389" t="s">
        <v>6986</v>
      </c>
      <c r="F389" t="s">
        <v>6312</v>
      </c>
      <c r="G389" t="s">
        <v>6986</v>
      </c>
      <c r="H389" t="s">
        <v>9968</v>
      </c>
      <c r="I389" t="s">
        <v>6312</v>
      </c>
      <c r="J389" t="s">
        <v>9968</v>
      </c>
      <c r="K389" t="s">
        <v>9969</v>
      </c>
      <c r="L389" t="s">
        <v>9970</v>
      </c>
      <c r="M389" t="s">
        <v>9971</v>
      </c>
      <c r="O389" t="s">
        <v>388</v>
      </c>
      <c r="P389" t="s">
        <v>3532</v>
      </c>
      <c r="Q389" t="s">
        <v>9273</v>
      </c>
      <c r="R389" t="s">
        <v>14289</v>
      </c>
      <c r="S389" t="s">
        <v>6312</v>
      </c>
      <c r="T389" t="s">
        <v>14289</v>
      </c>
      <c r="U389" t="s">
        <v>36334</v>
      </c>
      <c r="V389" t="s">
        <v>13961</v>
      </c>
      <c r="W389" t="s">
        <v>7166</v>
      </c>
      <c r="X389" t="s">
        <v>36335</v>
      </c>
      <c r="Y389" t="s">
        <v>6312</v>
      </c>
      <c r="Z389" t="s">
        <v>36335</v>
      </c>
      <c r="AA389" t="s">
        <v>36336</v>
      </c>
      <c r="AB389" t="s">
        <v>6312</v>
      </c>
      <c r="AC389" t="s">
        <v>36336</v>
      </c>
      <c r="AD389" t="s">
        <v>33734</v>
      </c>
      <c r="AF389" t="s">
        <v>388</v>
      </c>
      <c r="AG389" t="s">
        <v>3532</v>
      </c>
      <c r="AH389" t="s">
        <v>9273</v>
      </c>
      <c r="AI389" t="s">
        <v>50962</v>
      </c>
      <c r="AJ389" t="s">
        <v>6312</v>
      </c>
      <c r="AK389" t="s">
        <v>50962</v>
      </c>
      <c r="AL389" t="s">
        <v>50963</v>
      </c>
      <c r="AM389" t="s">
        <v>6312</v>
      </c>
      <c r="AN389" t="s">
        <v>50963</v>
      </c>
      <c r="AO389" t="s">
        <v>8461</v>
      </c>
      <c r="AP389" t="s">
        <v>6312</v>
      </c>
      <c r="AQ389" t="s">
        <v>8461</v>
      </c>
      <c r="AR389" t="s">
        <v>6312</v>
      </c>
      <c r="AS389" t="s">
        <v>6312</v>
      </c>
      <c r="AT389" t="s">
        <v>6312</v>
      </c>
      <c r="AU389" t="s">
        <v>6312</v>
      </c>
      <c r="AV389" t="s">
        <v>6312</v>
      </c>
      <c r="AW389" t="s">
        <v>6312</v>
      </c>
      <c r="AX389" t="s">
        <v>50964</v>
      </c>
      <c r="AY389">
        <f t="shared" si="6"/>
        <v>0.12402630000000003</v>
      </c>
      <c r="AZ389" t="s">
        <v>6312</v>
      </c>
      <c r="BA389" t="s">
        <v>6312</v>
      </c>
      <c r="BC389" t="s">
        <v>388</v>
      </c>
      <c r="BD389" t="s">
        <v>3532</v>
      </c>
      <c r="BE389" t="s">
        <v>9273</v>
      </c>
      <c r="BF389" t="s">
        <v>63271</v>
      </c>
      <c r="BG389" t="s">
        <v>6312</v>
      </c>
      <c r="BH389" t="s">
        <v>63271</v>
      </c>
      <c r="BI389" t="s">
        <v>63272</v>
      </c>
      <c r="BJ389" t="s">
        <v>6312</v>
      </c>
      <c r="BK389" t="s">
        <v>63272</v>
      </c>
      <c r="BL389" t="s">
        <v>6986</v>
      </c>
      <c r="BM389" t="s">
        <v>6312</v>
      </c>
      <c r="BN389" t="s">
        <v>6986</v>
      </c>
      <c r="BO389" t="s">
        <v>8461</v>
      </c>
      <c r="BP389" t="s">
        <v>6312</v>
      </c>
      <c r="BQ389" t="s">
        <v>8461</v>
      </c>
      <c r="BR389" t="s">
        <v>14289</v>
      </c>
      <c r="BS389" t="s">
        <v>6312</v>
      </c>
      <c r="BT389" t="s">
        <v>14289</v>
      </c>
      <c r="BU389" t="s">
        <v>63273</v>
      </c>
      <c r="BV389" t="s">
        <v>6312</v>
      </c>
      <c r="BW389" t="s">
        <v>63273</v>
      </c>
      <c r="BX389" t="s">
        <v>6312</v>
      </c>
      <c r="BY389" t="s">
        <v>6312</v>
      </c>
      <c r="BZ389" t="s">
        <v>6312</v>
      </c>
      <c r="CA389" t="s">
        <v>9972</v>
      </c>
      <c r="CB389" t="s">
        <v>9973</v>
      </c>
      <c r="CC389" t="s">
        <v>9974</v>
      </c>
      <c r="CD389" t="s">
        <v>9975</v>
      </c>
    </row>
    <row r="390" spans="2:82" x14ac:dyDescent="0.2">
      <c r="B390" t="s">
        <v>389</v>
      </c>
      <c r="C390" t="s">
        <v>3533</v>
      </c>
      <c r="D390" t="s">
        <v>9976</v>
      </c>
      <c r="E390" t="s">
        <v>9977</v>
      </c>
      <c r="F390" t="s">
        <v>6312</v>
      </c>
      <c r="G390" t="s">
        <v>9977</v>
      </c>
      <c r="H390" t="s">
        <v>9978</v>
      </c>
      <c r="I390" t="s">
        <v>6312</v>
      </c>
      <c r="J390" t="s">
        <v>9978</v>
      </c>
      <c r="K390" t="s">
        <v>9979</v>
      </c>
      <c r="L390" t="s">
        <v>9980</v>
      </c>
      <c r="M390" t="s">
        <v>9981</v>
      </c>
      <c r="O390" t="s">
        <v>389</v>
      </c>
      <c r="P390" t="s">
        <v>3533</v>
      </c>
      <c r="Q390" t="s">
        <v>9976</v>
      </c>
      <c r="R390" t="s">
        <v>16489</v>
      </c>
      <c r="S390" t="s">
        <v>6312</v>
      </c>
      <c r="T390" t="s">
        <v>16489</v>
      </c>
      <c r="U390" t="s">
        <v>9987</v>
      </c>
      <c r="V390" t="s">
        <v>6312</v>
      </c>
      <c r="W390" t="s">
        <v>34237</v>
      </c>
      <c r="X390" t="s">
        <v>36337</v>
      </c>
      <c r="Y390" t="s">
        <v>6312</v>
      </c>
      <c r="Z390" t="s">
        <v>36337</v>
      </c>
      <c r="AA390" t="s">
        <v>36338</v>
      </c>
      <c r="AB390" t="s">
        <v>6312</v>
      </c>
      <c r="AC390" t="s">
        <v>36338</v>
      </c>
      <c r="AD390" t="s">
        <v>36339</v>
      </c>
      <c r="AF390" t="s">
        <v>389</v>
      </c>
      <c r="AG390" t="s">
        <v>3533</v>
      </c>
      <c r="AH390" t="s">
        <v>9976</v>
      </c>
      <c r="AI390" t="s">
        <v>50965</v>
      </c>
      <c r="AJ390" t="s">
        <v>6312</v>
      </c>
      <c r="AK390" t="s">
        <v>50965</v>
      </c>
      <c r="AL390" t="s">
        <v>50966</v>
      </c>
      <c r="AM390" t="s">
        <v>6312</v>
      </c>
      <c r="AN390" t="s">
        <v>50966</v>
      </c>
      <c r="AO390" t="s">
        <v>7110</v>
      </c>
      <c r="AP390" t="s">
        <v>6312</v>
      </c>
      <c r="AQ390" t="s">
        <v>7110</v>
      </c>
      <c r="AR390" t="s">
        <v>6312</v>
      </c>
      <c r="AS390" t="s">
        <v>6312</v>
      </c>
      <c r="AT390" t="s">
        <v>6312</v>
      </c>
      <c r="AU390" t="s">
        <v>48927</v>
      </c>
      <c r="AV390" t="s">
        <v>6312</v>
      </c>
      <c r="AW390" t="s">
        <v>48927</v>
      </c>
      <c r="AX390" t="s">
        <v>50967</v>
      </c>
      <c r="AY390">
        <f t="shared" si="6"/>
        <v>0.10021979999999997</v>
      </c>
      <c r="AZ390" t="s">
        <v>6312</v>
      </c>
      <c r="BA390" t="s">
        <v>6312</v>
      </c>
      <c r="BC390" t="s">
        <v>389</v>
      </c>
      <c r="BD390" t="s">
        <v>3533</v>
      </c>
      <c r="BE390" t="s">
        <v>9976</v>
      </c>
      <c r="BF390" t="s">
        <v>63274</v>
      </c>
      <c r="BG390" t="s">
        <v>6312</v>
      </c>
      <c r="BH390" t="s">
        <v>63274</v>
      </c>
      <c r="BI390" t="s">
        <v>52448</v>
      </c>
      <c r="BJ390" t="s">
        <v>6312</v>
      </c>
      <c r="BK390" t="s">
        <v>52448</v>
      </c>
      <c r="BL390" t="s">
        <v>9977</v>
      </c>
      <c r="BM390" t="s">
        <v>6312</v>
      </c>
      <c r="BN390" t="s">
        <v>9977</v>
      </c>
      <c r="BO390" t="s">
        <v>7110</v>
      </c>
      <c r="BP390" t="s">
        <v>6312</v>
      </c>
      <c r="BQ390" t="s">
        <v>7110</v>
      </c>
      <c r="BR390" t="s">
        <v>16489</v>
      </c>
      <c r="BS390" t="s">
        <v>6312</v>
      </c>
      <c r="BT390" t="s">
        <v>16489</v>
      </c>
      <c r="BU390" t="s">
        <v>11169</v>
      </c>
      <c r="BV390" t="s">
        <v>6312</v>
      </c>
      <c r="BW390" t="s">
        <v>11169</v>
      </c>
      <c r="BX390" t="s">
        <v>6312</v>
      </c>
      <c r="BY390" t="s">
        <v>6312</v>
      </c>
      <c r="BZ390" t="s">
        <v>6312</v>
      </c>
      <c r="CA390" t="s">
        <v>9982</v>
      </c>
      <c r="CB390" t="s">
        <v>9983</v>
      </c>
      <c r="CC390" t="s">
        <v>9984</v>
      </c>
      <c r="CD390" t="s">
        <v>9985</v>
      </c>
    </row>
    <row r="391" spans="2:82" x14ac:dyDescent="0.2">
      <c r="B391" t="s">
        <v>390</v>
      </c>
      <c r="C391" t="s">
        <v>3534</v>
      </c>
      <c r="D391" t="s">
        <v>9976</v>
      </c>
      <c r="E391" t="s">
        <v>9986</v>
      </c>
      <c r="F391" t="s">
        <v>9987</v>
      </c>
      <c r="G391" t="s">
        <v>9988</v>
      </c>
      <c r="H391" t="s">
        <v>6312</v>
      </c>
      <c r="I391" t="s">
        <v>6312</v>
      </c>
      <c r="J391" t="s">
        <v>6312</v>
      </c>
      <c r="K391" t="s">
        <v>9989</v>
      </c>
      <c r="L391" t="s">
        <v>9990</v>
      </c>
      <c r="M391" t="s">
        <v>9991</v>
      </c>
      <c r="O391" t="s">
        <v>390</v>
      </c>
      <c r="P391" t="s">
        <v>3534</v>
      </c>
      <c r="Q391" t="s">
        <v>9976</v>
      </c>
      <c r="R391" t="s">
        <v>36340</v>
      </c>
      <c r="S391" t="s">
        <v>36341</v>
      </c>
      <c r="T391" t="s">
        <v>6312</v>
      </c>
      <c r="U391" t="s">
        <v>6312</v>
      </c>
      <c r="V391" t="s">
        <v>6312</v>
      </c>
      <c r="W391" t="s">
        <v>6312</v>
      </c>
      <c r="X391" t="s">
        <v>35509</v>
      </c>
      <c r="Y391" t="s">
        <v>20241</v>
      </c>
      <c r="Z391" t="s">
        <v>21258</v>
      </c>
      <c r="AA391" t="s">
        <v>36342</v>
      </c>
      <c r="AB391" t="s">
        <v>36343</v>
      </c>
      <c r="AC391" t="s">
        <v>36344</v>
      </c>
      <c r="AD391" t="s">
        <v>33734</v>
      </c>
      <c r="AF391" t="s">
        <v>390</v>
      </c>
      <c r="AG391" t="s">
        <v>3534</v>
      </c>
      <c r="AH391" t="s">
        <v>9976</v>
      </c>
      <c r="AI391" t="s">
        <v>11518</v>
      </c>
      <c r="AJ391" t="s">
        <v>12817</v>
      </c>
      <c r="AK391" t="s">
        <v>28992</v>
      </c>
      <c r="AL391" t="s">
        <v>6312</v>
      </c>
      <c r="AM391" t="s">
        <v>6312</v>
      </c>
      <c r="AN391" t="s">
        <v>6312</v>
      </c>
      <c r="AO391" t="s">
        <v>6312</v>
      </c>
      <c r="AP391" t="s">
        <v>6312</v>
      </c>
      <c r="AQ391" t="s">
        <v>6312</v>
      </c>
      <c r="AR391" t="s">
        <v>6312</v>
      </c>
      <c r="AS391" t="s">
        <v>6312</v>
      </c>
      <c r="AT391" t="s">
        <v>6312</v>
      </c>
      <c r="AU391" t="s">
        <v>6312</v>
      </c>
      <c r="AV391" t="s">
        <v>6312</v>
      </c>
      <c r="AW391" t="s">
        <v>6312</v>
      </c>
      <c r="AX391" t="s">
        <v>50968</v>
      </c>
      <c r="AY391">
        <f t="shared" si="6"/>
        <v>0.1135699</v>
      </c>
      <c r="AZ391" t="s">
        <v>6312</v>
      </c>
      <c r="BA391" t="s">
        <v>6312</v>
      </c>
      <c r="BC391" t="s">
        <v>390</v>
      </c>
      <c r="BD391" t="s">
        <v>3534</v>
      </c>
      <c r="BE391" t="s">
        <v>9976</v>
      </c>
      <c r="BF391" t="s">
        <v>45740</v>
      </c>
      <c r="BG391" t="s">
        <v>63275</v>
      </c>
      <c r="BH391" t="s">
        <v>36846</v>
      </c>
      <c r="BI391" t="s">
        <v>63276</v>
      </c>
      <c r="BJ391" t="s">
        <v>62165</v>
      </c>
      <c r="BK391" t="s">
        <v>6312</v>
      </c>
      <c r="BL391" t="s">
        <v>9986</v>
      </c>
      <c r="BM391" t="s">
        <v>9987</v>
      </c>
      <c r="BN391" t="s">
        <v>9988</v>
      </c>
      <c r="BO391" t="s">
        <v>6312</v>
      </c>
      <c r="BP391" t="s">
        <v>6312</v>
      </c>
      <c r="BQ391" t="s">
        <v>6312</v>
      </c>
      <c r="BR391" t="s">
        <v>36340</v>
      </c>
      <c r="BS391" t="s">
        <v>36341</v>
      </c>
      <c r="BT391" t="s">
        <v>6312</v>
      </c>
      <c r="BU391" t="s">
        <v>7977</v>
      </c>
      <c r="BV391" t="s">
        <v>6373</v>
      </c>
      <c r="BW391" t="s">
        <v>6312</v>
      </c>
      <c r="BX391" t="s">
        <v>6312</v>
      </c>
      <c r="BY391" t="s">
        <v>6312</v>
      </c>
      <c r="BZ391" t="s">
        <v>6312</v>
      </c>
      <c r="CA391" t="s">
        <v>9992</v>
      </c>
      <c r="CB391" t="s">
        <v>9993</v>
      </c>
      <c r="CC391" t="s">
        <v>9994</v>
      </c>
      <c r="CD391" t="s">
        <v>9995</v>
      </c>
    </row>
    <row r="392" spans="2:82" x14ac:dyDescent="0.2">
      <c r="B392" t="s">
        <v>391</v>
      </c>
      <c r="C392" t="s">
        <v>3535</v>
      </c>
      <c r="D392" t="s">
        <v>9976</v>
      </c>
      <c r="E392" t="s">
        <v>9996</v>
      </c>
      <c r="F392" t="s">
        <v>6312</v>
      </c>
      <c r="G392" t="s">
        <v>9996</v>
      </c>
      <c r="H392" t="s">
        <v>6312</v>
      </c>
      <c r="I392" t="s">
        <v>6312</v>
      </c>
      <c r="J392" t="s">
        <v>6312</v>
      </c>
      <c r="K392" t="s">
        <v>9997</v>
      </c>
      <c r="L392" t="s">
        <v>9998</v>
      </c>
      <c r="M392" t="s">
        <v>9999</v>
      </c>
      <c r="O392" t="s">
        <v>391</v>
      </c>
      <c r="P392" t="s">
        <v>3535</v>
      </c>
      <c r="Q392" t="s">
        <v>9976</v>
      </c>
      <c r="R392" t="s">
        <v>17375</v>
      </c>
      <c r="S392" t="s">
        <v>6312</v>
      </c>
      <c r="T392" t="s">
        <v>17375</v>
      </c>
      <c r="U392" t="s">
        <v>6312</v>
      </c>
      <c r="V392" t="s">
        <v>6312</v>
      </c>
      <c r="W392" t="s">
        <v>7166</v>
      </c>
      <c r="X392" t="s">
        <v>36345</v>
      </c>
      <c r="Y392" t="s">
        <v>6312</v>
      </c>
      <c r="Z392" t="s">
        <v>36345</v>
      </c>
      <c r="AA392" t="s">
        <v>20843</v>
      </c>
      <c r="AB392" t="s">
        <v>6312</v>
      </c>
      <c r="AC392" t="s">
        <v>20843</v>
      </c>
      <c r="AD392" t="s">
        <v>33734</v>
      </c>
      <c r="AF392" t="s">
        <v>391</v>
      </c>
      <c r="AG392" t="s">
        <v>3535</v>
      </c>
      <c r="AH392" t="s">
        <v>9976</v>
      </c>
      <c r="AI392" t="s">
        <v>50969</v>
      </c>
      <c r="AJ392" t="s">
        <v>6312</v>
      </c>
      <c r="AK392" t="s">
        <v>50969</v>
      </c>
      <c r="AL392" t="s">
        <v>6312</v>
      </c>
      <c r="AM392" t="s">
        <v>6312</v>
      </c>
      <c r="AN392" t="s">
        <v>6312</v>
      </c>
      <c r="AO392" t="s">
        <v>6312</v>
      </c>
      <c r="AP392" t="s">
        <v>6312</v>
      </c>
      <c r="AQ392" t="s">
        <v>6312</v>
      </c>
      <c r="AR392" t="s">
        <v>6312</v>
      </c>
      <c r="AS392" t="s">
        <v>6312</v>
      </c>
      <c r="AT392" t="s">
        <v>6312</v>
      </c>
      <c r="AU392" t="s">
        <v>6312</v>
      </c>
      <c r="AV392" t="s">
        <v>6312</v>
      </c>
      <c r="AW392" t="s">
        <v>6312</v>
      </c>
      <c r="AX392" t="s">
        <v>50970</v>
      </c>
      <c r="AY392">
        <f t="shared" si="6"/>
        <v>0.10909340000000001</v>
      </c>
      <c r="AZ392" t="s">
        <v>6312</v>
      </c>
      <c r="BA392" t="s">
        <v>6312</v>
      </c>
      <c r="BC392" t="s">
        <v>391</v>
      </c>
      <c r="BD392" t="s">
        <v>3535</v>
      </c>
      <c r="BE392" t="s">
        <v>9976</v>
      </c>
      <c r="BF392" t="s">
        <v>63277</v>
      </c>
      <c r="BG392" t="s">
        <v>6312</v>
      </c>
      <c r="BH392" t="s">
        <v>63277</v>
      </c>
      <c r="BI392" t="s">
        <v>63278</v>
      </c>
      <c r="BJ392" t="s">
        <v>6312</v>
      </c>
      <c r="BK392" t="s">
        <v>63278</v>
      </c>
      <c r="BL392" t="s">
        <v>9996</v>
      </c>
      <c r="BM392" t="s">
        <v>6312</v>
      </c>
      <c r="BN392" t="s">
        <v>9996</v>
      </c>
      <c r="BO392" t="s">
        <v>6312</v>
      </c>
      <c r="BP392" t="s">
        <v>6312</v>
      </c>
      <c r="BQ392" t="s">
        <v>6312</v>
      </c>
      <c r="BR392" t="s">
        <v>17375</v>
      </c>
      <c r="BS392" t="s">
        <v>6312</v>
      </c>
      <c r="BT392" t="s">
        <v>17375</v>
      </c>
      <c r="BU392" t="s">
        <v>62759</v>
      </c>
      <c r="BV392" t="s">
        <v>6312</v>
      </c>
      <c r="BW392" t="s">
        <v>62759</v>
      </c>
      <c r="BX392" t="s">
        <v>6312</v>
      </c>
      <c r="BY392" t="s">
        <v>6312</v>
      </c>
      <c r="BZ392" t="s">
        <v>6312</v>
      </c>
      <c r="CA392" t="s">
        <v>10000</v>
      </c>
      <c r="CB392" t="s">
        <v>10001</v>
      </c>
      <c r="CC392" t="s">
        <v>10002</v>
      </c>
      <c r="CD392" t="s">
        <v>10003</v>
      </c>
    </row>
    <row r="393" spans="2:82" x14ac:dyDescent="0.2">
      <c r="B393" t="s">
        <v>392</v>
      </c>
      <c r="C393" t="s">
        <v>3536</v>
      </c>
      <c r="D393" t="s">
        <v>9976</v>
      </c>
      <c r="E393" t="s">
        <v>10004</v>
      </c>
      <c r="F393" t="s">
        <v>6312</v>
      </c>
      <c r="G393" t="s">
        <v>10005</v>
      </c>
      <c r="H393" t="s">
        <v>6312</v>
      </c>
      <c r="I393" t="s">
        <v>6312</v>
      </c>
      <c r="J393" t="s">
        <v>6312</v>
      </c>
      <c r="K393" t="s">
        <v>10006</v>
      </c>
      <c r="L393" t="s">
        <v>10007</v>
      </c>
      <c r="M393" t="s">
        <v>10008</v>
      </c>
      <c r="O393" t="s">
        <v>392</v>
      </c>
      <c r="P393" t="s">
        <v>3536</v>
      </c>
      <c r="Q393" t="s">
        <v>9976</v>
      </c>
      <c r="R393" t="s">
        <v>6312</v>
      </c>
      <c r="S393" t="s">
        <v>6312</v>
      </c>
      <c r="T393" t="s">
        <v>6312</v>
      </c>
      <c r="U393" t="s">
        <v>6312</v>
      </c>
      <c r="V393" t="s">
        <v>6312</v>
      </c>
      <c r="W393" t="s">
        <v>6312</v>
      </c>
      <c r="X393" t="s">
        <v>36346</v>
      </c>
      <c r="Y393" t="s">
        <v>6312</v>
      </c>
      <c r="Z393" t="s">
        <v>36347</v>
      </c>
      <c r="AA393" t="s">
        <v>36348</v>
      </c>
      <c r="AB393" t="s">
        <v>6312</v>
      </c>
      <c r="AC393" t="s">
        <v>21381</v>
      </c>
      <c r="AD393" t="s">
        <v>33734</v>
      </c>
      <c r="AF393" t="s">
        <v>392</v>
      </c>
      <c r="AG393" t="s">
        <v>3536</v>
      </c>
      <c r="AH393" t="s">
        <v>9976</v>
      </c>
      <c r="AI393" t="s">
        <v>37703</v>
      </c>
      <c r="AJ393" t="s">
        <v>6312</v>
      </c>
      <c r="AK393" t="s">
        <v>38939</v>
      </c>
      <c r="AL393" t="s">
        <v>6312</v>
      </c>
      <c r="AM393" t="s">
        <v>6312</v>
      </c>
      <c r="AN393" t="s">
        <v>6312</v>
      </c>
      <c r="AO393" t="s">
        <v>6312</v>
      </c>
      <c r="AP393" t="s">
        <v>6312</v>
      </c>
      <c r="AQ393" t="s">
        <v>6312</v>
      </c>
      <c r="AR393" t="s">
        <v>6312</v>
      </c>
      <c r="AS393" t="s">
        <v>6312</v>
      </c>
      <c r="AT393" t="s">
        <v>6312</v>
      </c>
      <c r="AU393" t="s">
        <v>6312</v>
      </c>
      <c r="AV393" t="s">
        <v>6312</v>
      </c>
      <c r="AW393" t="s">
        <v>6312</v>
      </c>
      <c r="AX393" t="s">
        <v>50971</v>
      </c>
      <c r="AY393">
        <f t="shared" si="6"/>
        <v>0.18978099999999998</v>
      </c>
      <c r="AZ393" t="s">
        <v>6312</v>
      </c>
      <c r="BA393" t="s">
        <v>6312</v>
      </c>
      <c r="BC393" t="s">
        <v>392</v>
      </c>
      <c r="BD393" t="s">
        <v>3536</v>
      </c>
      <c r="BE393" t="s">
        <v>9976</v>
      </c>
      <c r="BF393" t="s">
        <v>63279</v>
      </c>
      <c r="BG393" t="s">
        <v>6312</v>
      </c>
      <c r="BH393" t="s">
        <v>39132</v>
      </c>
      <c r="BI393" t="s">
        <v>6312</v>
      </c>
      <c r="BJ393" t="s">
        <v>6312</v>
      </c>
      <c r="BK393" t="s">
        <v>6312</v>
      </c>
      <c r="BL393" t="s">
        <v>10004</v>
      </c>
      <c r="BM393" t="s">
        <v>6312</v>
      </c>
      <c r="BN393" t="s">
        <v>10005</v>
      </c>
      <c r="BO393" t="s">
        <v>6312</v>
      </c>
      <c r="BP393" t="s">
        <v>6312</v>
      </c>
      <c r="BQ393" t="s">
        <v>6312</v>
      </c>
      <c r="BR393" t="s">
        <v>6312</v>
      </c>
      <c r="BS393" t="s">
        <v>6312</v>
      </c>
      <c r="BT393" t="s">
        <v>6312</v>
      </c>
      <c r="BU393" t="s">
        <v>6312</v>
      </c>
      <c r="BV393" t="s">
        <v>6312</v>
      </c>
      <c r="BW393" t="s">
        <v>6312</v>
      </c>
      <c r="BX393" t="s">
        <v>6312</v>
      </c>
      <c r="BY393" t="s">
        <v>6312</v>
      </c>
      <c r="BZ393" t="s">
        <v>6312</v>
      </c>
      <c r="CA393" t="s">
        <v>10009</v>
      </c>
      <c r="CB393" t="s">
        <v>10010</v>
      </c>
      <c r="CC393" t="s">
        <v>10011</v>
      </c>
      <c r="CD393" t="s">
        <v>10012</v>
      </c>
    </row>
    <row r="394" spans="2:82" x14ac:dyDescent="0.2">
      <c r="B394" t="s">
        <v>393</v>
      </c>
      <c r="C394" t="s">
        <v>3537</v>
      </c>
      <c r="D394" t="s">
        <v>9976</v>
      </c>
      <c r="E394" t="s">
        <v>10013</v>
      </c>
      <c r="F394" t="s">
        <v>6312</v>
      </c>
      <c r="G394" t="s">
        <v>10014</v>
      </c>
      <c r="H394" t="s">
        <v>10015</v>
      </c>
      <c r="I394" t="s">
        <v>6312</v>
      </c>
      <c r="J394" t="s">
        <v>7442</v>
      </c>
      <c r="K394" t="s">
        <v>10016</v>
      </c>
      <c r="L394" t="s">
        <v>10017</v>
      </c>
      <c r="M394" t="s">
        <v>10018</v>
      </c>
      <c r="O394" t="s">
        <v>393</v>
      </c>
      <c r="P394" t="s">
        <v>3537</v>
      </c>
      <c r="Q394" t="s">
        <v>9976</v>
      </c>
      <c r="R394" t="s">
        <v>36349</v>
      </c>
      <c r="S394" t="s">
        <v>6312</v>
      </c>
      <c r="T394" t="s">
        <v>36350</v>
      </c>
      <c r="U394" t="s">
        <v>36351</v>
      </c>
      <c r="V394" t="s">
        <v>7076</v>
      </c>
      <c r="W394" t="s">
        <v>36352</v>
      </c>
      <c r="X394" t="s">
        <v>36353</v>
      </c>
      <c r="Y394" t="s">
        <v>6312</v>
      </c>
      <c r="Z394" t="s">
        <v>36354</v>
      </c>
      <c r="AA394" t="s">
        <v>36355</v>
      </c>
      <c r="AB394" t="s">
        <v>6312</v>
      </c>
      <c r="AC394" t="s">
        <v>36356</v>
      </c>
      <c r="AD394" t="s">
        <v>36357</v>
      </c>
      <c r="AF394" t="s">
        <v>393</v>
      </c>
      <c r="AG394" t="s">
        <v>3537</v>
      </c>
      <c r="AH394" t="s">
        <v>9976</v>
      </c>
      <c r="AI394" t="s">
        <v>49529</v>
      </c>
      <c r="AJ394" t="s">
        <v>6312</v>
      </c>
      <c r="AK394" t="s">
        <v>50972</v>
      </c>
      <c r="AL394" t="s">
        <v>924</v>
      </c>
      <c r="AM394" t="s">
        <v>6312</v>
      </c>
      <c r="AN394" t="s">
        <v>924</v>
      </c>
      <c r="AO394" t="s">
        <v>37464</v>
      </c>
      <c r="AP394" t="s">
        <v>6312</v>
      </c>
      <c r="AQ394" t="s">
        <v>37464</v>
      </c>
      <c r="AR394" t="s">
        <v>6312</v>
      </c>
      <c r="AS394" t="s">
        <v>6312</v>
      </c>
      <c r="AT394" t="s">
        <v>6312</v>
      </c>
      <c r="AU394" t="s">
        <v>50973</v>
      </c>
      <c r="AV394" t="s">
        <v>6312</v>
      </c>
      <c r="AW394" t="s">
        <v>50973</v>
      </c>
      <c r="AX394" t="s">
        <v>50974</v>
      </c>
      <c r="AY394">
        <f t="shared" si="6"/>
        <v>0.23451469999999996</v>
      </c>
      <c r="AZ394" t="s">
        <v>6312</v>
      </c>
      <c r="BA394" t="s">
        <v>6312</v>
      </c>
      <c r="BC394" t="s">
        <v>393</v>
      </c>
      <c r="BD394" t="s">
        <v>3537</v>
      </c>
      <c r="BE394" t="s">
        <v>9976</v>
      </c>
      <c r="BF394" t="s">
        <v>63280</v>
      </c>
      <c r="BG394" t="s">
        <v>6312</v>
      </c>
      <c r="BH394" t="s">
        <v>63281</v>
      </c>
      <c r="BI394" t="s">
        <v>63282</v>
      </c>
      <c r="BJ394" t="s">
        <v>6312</v>
      </c>
      <c r="BK394" t="s">
        <v>60094</v>
      </c>
      <c r="BL394" t="s">
        <v>10013</v>
      </c>
      <c r="BM394" t="s">
        <v>6312</v>
      </c>
      <c r="BN394" t="s">
        <v>10014</v>
      </c>
      <c r="BO394" t="s">
        <v>37464</v>
      </c>
      <c r="BP394" t="s">
        <v>6312</v>
      </c>
      <c r="BQ394" t="s">
        <v>37464</v>
      </c>
      <c r="BR394" t="s">
        <v>36349</v>
      </c>
      <c r="BS394" t="s">
        <v>6312</v>
      </c>
      <c r="BT394" t="s">
        <v>36350</v>
      </c>
      <c r="BU394" t="s">
        <v>10570</v>
      </c>
      <c r="BV394" t="s">
        <v>6312</v>
      </c>
      <c r="BW394" t="s">
        <v>63283</v>
      </c>
      <c r="BX394" t="s">
        <v>62963</v>
      </c>
      <c r="BY394" t="s">
        <v>6312</v>
      </c>
      <c r="BZ394" t="s">
        <v>62963</v>
      </c>
      <c r="CA394" t="s">
        <v>10019</v>
      </c>
      <c r="CB394" t="s">
        <v>10020</v>
      </c>
      <c r="CC394" t="s">
        <v>10021</v>
      </c>
      <c r="CD394" t="s">
        <v>10022</v>
      </c>
    </row>
    <row r="395" spans="2:82" x14ac:dyDescent="0.2">
      <c r="B395" t="s">
        <v>394</v>
      </c>
      <c r="C395" t="s">
        <v>3538</v>
      </c>
      <c r="D395" t="s">
        <v>9976</v>
      </c>
      <c r="E395" t="s">
        <v>10023</v>
      </c>
      <c r="F395" t="s">
        <v>6312</v>
      </c>
      <c r="G395" t="s">
        <v>10023</v>
      </c>
      <c r="H395" t="s">
        <v>10024</v>
      </c>
      <c r="I395" t="s">
        <v>6312</v>
      </c>
      <c r="J395" t="s">
        <v>10024</v>
      </c>
      <c r="K395" t="s">
        <v>10025</v>
      </c>
      <c r="L395" t="s">
        <v>10026</v>
      </c>
      <c r="M395" t="s">
        <v>10027</v>
      </c>
      <c r="O395" t="s">
        <v>394</v>
      </c>
      <c r="P395" t="s">
        <v>3538</v>
      </c>
      <c r="Q395" t="s">
        <v>9976</v>
      </c>
      <c r="R395" t="s">
        <v>16877</v>
      </c>
      <c r="S395" t="s">
        <v>6312</v>
      </c>
      <c r="T395" t="s">
        <v>16877</v>
      </c>
      <c r="U395" t="s">
        <v>34824</v>
      </c>
      <c r="V395" t="s">
        <v>6312</v>
      </c>
      <c r="W395" t="s">
        <v>7166</v>
      </c>
      <c r="X395" t="s">
        <v>36358</v>
      </c>
      <c r="Y395" t="s">
        <v>6312</v>
      </c>
      <c r="Z395" t="s">
        <v>36358</v>
      </c>
      <c r="AA395" t="s">
        <v>36359</v>
      </c>
      <c r="AB395" t="s">
        <v>6312</v>
      </c>
      <c r="AC395" t="s">
        <v>36359</v>
      </c>
      <c r="AD395" t="s">
        <v>36360</v>
      </c>
      <c r="AF395" t="s">
        <v>394</v>
      </c>
      <c r="AG395" t="s">
        <v>3538</v>
      </c>
      <c r="AH395" t="s">
        <v>9976</v>
      </c>
      <c r="AI395" t="s">
        <v>50975</v>
      </c>
      <c r="AJ395" t="s">
        <v>6312</v>
      </c>
      <c r="AK395" t="s">
        <v>50975</v>
      </c>
      <c r="AL395" t="s">
        <v>6312</v>
      </c>
      <c r="AM395" t="s">
        <v>6312</v>
      </c>
      <c r="AN395" t="s">
        <v>6312</v>
      </c>
      <c r="AO395" t="s">
        <v>6312</v>
      </c>
      <c r="AP395" t="s">
        <v>6312</v>
      </c>
      <c r="AQ395" t="s">
        <v>6312</v>
      </c>
      <c r="AR395" t="s">
        <v>6312</v>
      </c>
      <c r="AS395" t="s">
        <v>6312</v>
      </c>
      <c r="AT395" t="s">
        <v>6312</v>
      </c>
      <c r="AU395" t="s">
        <v>6312</v>
      </c>
      <c r="AV395" t="s">
        <v>6312</v>
      </c>
      <c r="AW395" t="s">
        <v>6312</v>
      </c>
      <c r="AX395" t="s">
        <v>50976</v>
      </c>
      <c r="AY395">
        <f t="shared" si="6"/>
        <v>0.17121430000000004</v>
      </c>
      <c r="AZ395" t="s">
        <v>6312</v>
      </c>
      <c r="BA395" t="s">
        <v>6312</v>
      </c>
      <c r="BC395" t="s">
        <v>394</v>
      </c>
      <c r="BD395" t="s">
        <v>3538</v>
      </c>
      <c r="BE395" t="s">
        <v>9976</v>
      </c>
      <c r="BF395" t="s">
        <v>63284</v>
      </c>
      <c r="BG395" t="s">
        <v>6312</v>
      </c>
      <c r="BH395" t="s">
        <v>63284</v>
      </c>
      <c r="BI395" t="s">
        <v>63285</v>
      </c>
      <c r="BJ395" t="s">
        <v>6312</v>
      </c>
      <c r="BK395" t="s">
        <v>63285</v>
      </c>
      <c r="BL395" t="s">
        <v>10023</v>
      </c>
      <c r="BM395" t="s">
        <v>6312</v>
      </c>
      <c r="BN395" t="s">
        <v>10023</v>
      </c>
      <c r="BO395" t="s">
        <v>6312</v>
      </c>
      <c r="BP395" t="s">
        <v>6312</v>
      </c>
      <c r="BQ395" t="s">
        <v>6312</v>
      </c>
      <c r="BR395" t="s">
        <v>16877</v>
      </c>
      <c r="BS395" t="s">
        <v>6312</v>
      </c>
      <c r="BT395" t="s">
        <v>16877</v>
      </c>
      <c r="BU395" t="s">
        <v>63286</v>
      </c>
      <c r="BV395" t="s">
        <v>6312</v>
      </c>
      <c r="BW395" t="s">
        <v>63286</v>
      </c>
      <c r="BX395" t="s">
        <v>6312</v>
      </c>
      <c r="BY395" t="s">
        <v>6312</v>
      </c>
      <c r="BZ395" t="s">
        <v>6312</v>
      </c>
      <c r="CA395" t="s">
        <v>10028</v>
      </c>
      <c r="CB395" t="s">
        <v>10029</v>
      </c>
      <c r="CC395" t="s">
        <v>10030</v>
      </c>
      <c r="CD395" t="s">
        <v>10031</v>
      </c>
    </row>
    <row r="396" spans="2:82" x14ac:dyDescent="0.2">
      <c r="B396" t="s">
        <v>395</v>
      </c>
      <c r="C396" t="s">
        <v>3539</v>
      </c>
      <c r="D396" t="s">
        <v>9976</v>
      </c>
      <c r="E396" t="s">
        <v>10032</v>
      </c>
      <c r="F396" t="s">
        <v>6312</v>
      </c>
      <c r="G396" t="s">
        <v>10032</v>
      </c>
      <c r="H396" t="s">
        <v>10033</v>
      </c>
      <c r="I396" t="s">
        <v>6312</v>
      </c>
      <c r="J396" t="s">
        <v>10033</v>
      </c>
      <c r="K396" t="s">
        <v>10034</v>
      </c>
      <c r="L396" t="s">
        <v>10035</v>
      </c>
      <c r="M396" t="s">
        <v>10036</v>
      </c>
      <c r="O396" t="s">
        <v>395</v>
      </c>
      <c r="P396" t="s">
        <v>3539</v>
      </c>
      <c r="Q396" t="s">
        <v>9976</v>
      </c>
      <c r="R396" t="s">
        <v>36361</v>
      </c>
      <c r="S396" t="s">
        <v>6312</v>
      </c>
      <c r="T396" t="s">
        <v>36361</v>
      </c>
      <c r="U396" t="s">
        <v>29332</v>
      </c>
      <c r="V396" t="s">
        <v>36362</v>
      </c>
      <c r="W396" t="s">
        <v>7166</v>
      </c>
      <c r="X396" t="s">
        <v>36363</v>
      </c>
      <c r="Y396" t="s">
        <v>6312</v>
      </c>
      <c r="Z396" t="s">
        <v>36363</v>
      </c>
      <c r="AA396" t="s">
        <v>36364</v>
      </c>
      <c r="AB396" t="s">
        <v>6312</v>
      </c>
      <c r="AC396" t="s">
        <v>36364</v>
      </c>
      <c r="AD396" t="s">
        <v>36365</v>
      </c>
      <c r="AF396" t="s">
        <v>395</v>
      </c>
      <c r="AG396" t="s">
        <v>3539</v>
      </c>
      <c r="AH396" t="s">
        <v>9976</v>
      </c>
      <c r="AI396" t="s">
        <v>50977</v>
      </c>
      <c r="AJ396" t="s">
        <v>6312</v>
      </c>
      <c r="AK396" t="s">
        <v>50977</v>
      </c>
      <c r="AL396" t="s">
        <v>50978</v>
      </c>
      <c r="AM396" t="s">
        <v>6312</v>
      </c>
      <c r="AN396" t="s">
        <v>50978</v>
      </c>
      <c r="AO396" t="s">
        <v>45521</v>
      </c>
      <c r="AP396" t="s">
        <v>6312</v>
      </c>
      <c r="AQ396" t="s">
        <v>45521</v>
      </c>
      <c r="AR396" t="s">
        <v>6312</v>
      </c>
      <c r="AS396" t="s">
        <v>6312</v>
      </c>
      <c r="AT396" t="s">
        <v>6312</v>
      </c>
      <c r="AU396" t="s">
        <v>49398</v>
      </c>
      <c r="AV396" t="s">
        <v>6312</v>
      </c>
      <c r="AW396" t="s">
        <v>49398</v>
      </c>
      <c r="AX396" t="s">
        <v>50979</v>
      </c>
      <c r="AY396">
        <f t="shared" si="6"/>
        <v>0.22626329999999995</v>
      </c>
      <c r="AZ396" t="s">
        <v>50980</v>
      </c>
      <c r="BA396" t="s">
        <v>50981</v>
      </c>
      <c r="BC396" t="s">
        <v>395</v>
      </c>
      <c r="BD396" t="s">
        <v>3539</v>
      </c>
      <c r="BE396" t="s">
        <v>9976</v>
      </c>
      <c r="BF396" t="s">
        <v>63287</v>
      </c>
      <c r="BG396" t="s">
        <v>6312</v>
      </c>
      <c r="BH396" t="s">
        <v>63287</v>
      </c>
      <c r="BI396" t="s">
        <v>61728</v>
      </c>
      <c r="BJ396" t="s">
        <v>6312</v>
      </c>
      <c r="BK396" t="s">
        <v>61728</v>
      </c>
      <c r="BL396" t="s">
        <v>10032</v>
      </c>
      <c r="BM396" t="s">
        <v>6312</v>
      </c>
      <c r="BN396" t="s">
        <v>10032</v>
      </c>
      <c r="BO396" t="s">
        <v>45521</v>
      </c>
      <c r="BP396" t="s">
        <v>6312</v>
      </c>
      <c r="BQ396" t="s">
        <v>45521</v>
      </c>
      <c r="BR396" t="s">
        <v>36361</v>
      </c>
      <c r="BS396" t="s">
        <v>6312</v>
      </c>
      <c r="BT396" t="s">
        <v>36361</v>
      </c>
      <c r="BU396" t="s">
        <v>63288</v>
      </c>
      <c r="BV396" t="s">
        <v>6312</v>
      </c>
      <c r="BW396" t="s">
        <v>63288</v>
      </c>
      <c r="BX396" t="s">
        <v>62657</v>
      </c>
      <c r="BY396" t="s">
        <v>6312</v>
      </c>
      <c r="BZ396" t="s">
        <v>62657</v>
      </c>
      <c r="CA396" t="s">
        <v>10037</v>
      </c>
      <c r="CB396" t="s">
        <v>10038</v>
      </c>
      <c r="CC396" t="s">
        <v>10039</v>
      </c>
      <c r="CD396" t="s">
        <v>10040</v>
      </c>
    </row>
    <row r="397" spans="2:82" x14ac:dyDescent="0.2">
      <c r="B397" t="s">
        <v>396</v>
      </c>
      <c r="C397" t="s">
        <v>3540</v>
      </c>
      <c r="D397" t="s">
        <v>9976</v>
      </c>
      <c r="E397" t="s">
        <v>10041</v>
      </c>
      <c r="F397" t="s">
        <v>6312</v>
      </c>
      <c r="G397" t="s">
        <v>10041</v>
      </c>
      <c r="H397" t="s">
        <v>7698</v>
      </c>
      <c r="I397" t="s">
        <v>6312</v>
      </c>
      <c r="J397" t="s">
        <v>7698</v>
      </c>
      <c r="K397" t="s">
        <v>10042</v>
      </c>
      <c r="L397" t="s">
        <v>10043</v>
      </c>
      <c r="M397" t="s">
        <v>10044</v>
      </c>
      <c r="O397" t="s">
        <v>396</v>
      </c>
      <c r="P397" t="s">
        <v>3540</v>
      </c>
      <c r="Q397" t="s">
        <v>9976</v>
      </c>
      <c r="R397" t="s">
        <v>21344</v>
      </c>
      <c r="S397" t="s">
        <v>6312</v>
      </c>
      <c r="T397" t="s">
        <v>21344</v>
      </c>
      <c r="U397" t="s">
        <v>36366</v>
      </c>
      <c r="V397" t="s">
        <v>36367</v>
      </c>
      <c r="W397" t="s">
        <v>34920</v>
      </c>
      <c r="X397" t="s">
        <v>36368</v>
      </c>
      <c r="Y397" t="s">
        <v>6312</v>
      </c>
      <c r="Z397" t="s">
        <v>36368</v>
      </c>
      <c r="AA397" t="s">
        <v>36369</v>
      </c>
      <c r="AB397" t="s">
        <v>6312</v>
      </c>
      <c r="AC397" t="s">
        <v>36369</v>
      </c>
      <c r="AD397" t="s">
        <v>36370</v>
      </c>
      <c r="AF397" t="s">
        <v>396</v>
      </c>
      <c r="AG397" t="s">
        <v>3540</v>
      </c>
      <c r="AH397" t="s">
        <v>9976</v>
      </c>
      <c r="AI397" t="s">
        <v>50982</v>
      </c>
      <c r="AJ397" t="s">
        <v>6312</v>
      </c>
      <c r="AK397" t="s">
        <v>50982</v>
      </c>
      <c r="AL397" t="s">
        <v>50983</v>
      </c>
      <c r="AM397" t="s">
        <v>6312</v>
      </c>
      <c r="AN397" t="s">
        <v>50983</v>
      </c>
      <c r="AO397" t="s">
        <v>50984</v>
      </c>
      <c r="AP397" t="s">
        <v>6312</v>
      </c>
      <c r="AQ397" t="s">
        <v>50984</v>
      </c>
      <c r="AR397" t="s">
        <v>6312</v>
      </c>
      <c r="AS397" t="s">
        <v>6312</v>
      </c>
      <c r="AT397" t="s">
        <v>6312</v>
      </c>
      <c r="AU397" t="s">
        <v>48954</v>
      </c>
      <c r="AV397" t="s">
        <v>6312</v>
      </c>
      <c r="AW397" t="s">
        <v>48954</v>
      </c>
      <c r="AX397" t="s">
        <v>50985</v>
      </c>
      <c r="AY397">
        <f t="shared" si="6"/>
        <v>0.23172769999999998</v>
      </c>
      <c r="AZ397" t="s">
        <v>50986</v>
      </c>
      <c r="BA397" t="s">
        <v>50987</v>
      </c>
      <c r="BC397" t="s">
        <v>396</v>
      </c>
      <c r="BD397" t="s">
        <v>3540</v>
      </c>
      <c r="BE397" t="s">
        <v>9976</v>
      </c>
      <c r="BF397" t="s">
        <v>63289</v>
      </c>
      <c r="BG397" t="s">
        <v>6312</v>
      </c>
      <c r="BH397" t="s">
        <v>63289</v>
      </c>
      <c r="BI397" t="s">
        <v>61728</v>
      </c>
      <c r="BJ397" t="s">
        <v>6312</v>
      </c>
      <c r="BK397" t="s">
        <v>61728</v>
      </c>
      <c r="BL397" t="s">
        <v>10041</v>
      </c>
      <c r="BM397" t="s">
        <v>6312</v>
      </c>
      <c r="BN397" t="s">
        <v>10041</v>
      </c>
      <c r="BO397" t="s">
        <v>50984</v>
      </c>
      <c r="BP397" t="s">
        <v>6312</v>
      </c>
      <c r="BQ397" t="s">
        <v>50984</v>
      </c>
      <c r="BR397" t="s">
        <v>21344</v>
      </c>
      <c r="BS397" t="s">
        <v>6312</v>
      </c>
      <c r="BT397" t="s">
        <v>21344</v>
      </c>
      <c r="BU397" t="s">
        <v>63290</v>
      </c>
      <c r="BV397" t="s">
        <v>6312</v>
      </c>
      <c r="BW397" t="s">
        <v>63290</v>
      </c>
      <c r="BX397" t="s">
        <v>63291</v>
      </c>
      <c r="BY397" t="s">
        <v>6312</v>
      </c>
      <c r="BZ397" t="s">
        <v>63291</v>
      </c>
      <c r="CA397" t="s">
        <v>10045</v>
      </c>
      <c r="CB397" t="s">
        <v>10046</v>
      </c>
      <c r="CC397" t="s">
        <v>10047</v>
      </c>
      <c r="CD397" t="s">
        <v>10048</v>
      </c>
    </row>
    <row r="398" spans="2:82" x14ac:dyDescent="0.2">
      <c r="B398" t="s">
        <v>397</v>
      </c>
      <c r="C398" t="s">
        <v>3541</v>
      </c>
      <c r="D398" t="s">
        <v>9976</v>
      </c>
      <c r="E398" t="s">
        <v>10049</v>
      </c>
      <c r="F398" t="s">
        <v>6312</v>
      </c>
      <c r="G398" t="s">
        <v>10049</v>
      </c>
      <c r="H398" t="s">
        <v>10050</v>
      </c>
      <c r="I398" t="s">
        <v>6312</v>
      </c>
      <c r="J398" t="s">
        <v>10050</v>
      </c>
      <c r="K398" t="s">
        <v>10051</v>
      </c>
      <c r="L398" t="s">
        <v>10052</v>
      </c>
      <c r="M398" t="s">
        <v>10053</v>
      </c>
      <c r="O398" t="s">
        <v>397</v>
      </c>
      <c r="P398" t="s">
        <v>3541</v>
      </c>
      <c r="Q398" t="s">
        <v>9976</v>
      </c>
      <c r="R398" t="s">
        <v>11964</v>
      </c>
      <c r="S398" t="s">
        <v>6312</v>
      </c>
      <c r="T398" t="s">
        <v>11964</v>
      </c>
      <c r="U398" t="s">
        <v>6312</v>
      </c>
      <c r="V398" t="s">
        <v>7166</v>
      </c>
      <c r="W398" t="s">
        <v>7166</v>
      </c>
      <c r="X398" t="s">
        <v>36371</v>
      </c>
      <c r="Y398" t="s">
        <v>6312</v>
      </c>
      <c r="Z398" t="s">
        <v>36371</v>
      </c>
      <c r="AA398" t="s">
        <v>36372</v>
      </c>
      <c r="AB398" t="s">
        <v>6312</v>
      </c>
      <c r="AC398" t="s">
        <v>36372</v>
      </c>
      <c r="AD398" t="s">
        <v>36373</v>
      </c>
      <c r="AF398" t="s">
        <v>397</v>
      </c>
      <c r="AG398" t="s">
        <v>3541</v>
      </c>
      <c r="AH398" t="s">
        <v>9976</v>
      </c>
      <c r="AI398" t="s">
        <v>9504</v>
      </c>
      <c r="AJ398" t="s">
        <v>6312</v>
      </c>
      <c r="AK398" t="s">
        <v>9504</v>
      </c>
      <c r="AL398" t="s">
        <v>401</v>
      </c>
      <c r="AM398" t="s">
        <v>6312</v>
      </c>
      <c r="AN398" t="s">
        <v>401</v>
      </c>
      <c r="AO398" t="s">
        <v>6396</v>
      </c>
      <c r="AP398" t="s">
        <v>6312</v>
      </c>
      <c r="AQ398" t="s">
        <v>6396</v>
      </c>
      <c r="AR398" t="s">
        <v>6312</v>
      </c>
      <c r="AS398" t="s">
        <v>6312</v>
      </c>
      <c r="AT398" t="s">
        <v>6312</v>
      </c>
      <c r="AU398" t="s">
        <v>49355</v>
      </c>
      <c r="AV398" t="s">
        <v>6312</v>
      </c>
      <c r="AW398" t="s">
        <v>49355</v>
      </c>
      <c r="AX398" t="s">
        <v>50988</v>
      </c>
      <c r="AY398">
        <f t="shared" si="6"/>
        <v>0.12197880000000005</v>
      </c>
      <c r="AZ398" t="s">
        <v>6312</v>
      </c>
      <c r="BA398" t="s">
        <v>6312</v>
      </c>
      <c r="BC398" t="s">
        <v>397</v>
      </c>
      <c r="BD398" t="s">
        <v>3541</v>
      </c>
      <c r="BE398" t="s">
        <v>9976</v>
      </c>
      <c r="BF398" t="s">
        <v>63292</v>
      </c>
      <c r="BG398" t="s">
        <v>6312</v>
      </c>
      <c r="BH398" t="s">
        <v>63292</v>
      </c>
      <c r="BI398" t="s">
        <v>14091</v>
      </c>
      <c r="BJ398" t="s">
        <v>6312</v>
      </c>
      <c r="BK398" t="s">
        <v>14091</v>
      </c>
      <c r="BL398" t="s">
        <v>10049</v>
      </c>
      <c r="BM398" t="s">
        <v>6312</v>
      </c>
      <c r="BN398" t="s">
        <v>10049</v>
      </c>
      <c r="BO398" t="s">
        <v>6396</v>
      </c>
      <c r="BP398" t="s">
        <v>6312</v>
      </c>
      <c r="BQ398" t="s">
        <v>6396</v>
      </c>
      <c r="BR398" t="s">
        <v>11964</v>
      </c>
      <c r="BS398" t="s">
        <v>6312</v>
      </c>
      <c r="BT398" t="s">
        <v>11964</v>
      </c>
      <c r="BU398" t="s">
        <v>6685</v>
      </c>
      <c r="BV398" t="s">
        <v>6312</v>
      </c>
      <c r="BW398" t="s">
        <v>6685</v>
      </c>
      <c r="BX398" t="s">
        <v>6312</v>
      </c>
      <c r="BY398" t="s">
        <v>6312</v>
      </c>
      <c r="BZ398" t="s">
        <v>6312</v>
      </c>
      <c r="CA398" t="s">
        <v>10054</v>
      </c>
      <c r="CB398" t="s">
        <v>10055</v>
      </c>
      <c r="CC398" t="s">
        <v>10056</v>
      </c>
      <c r="CD398" t="s">
        <v>10057</v>
      </c>
    </row>
    <row r="399" spans="2:82" x14ac:dyDescent="0.2">
      <c r="B399" t="s">
        <v>398</v>
      </c>
      <c r="C399" t="s">
        <v>3542</v>
      </c>
      <c r="D399" t="s">
        <v>9976</v>
      </c>
      <c r="E399" t="s">
        <v>10058</v>
      </c>
      <c r="F399" t="s">
        <v>6312</v>
      </c>
      <c r="G399" t="s">
        <v>10059</v>
      </c>
      <c r="H399" t="s">
        <v>10060</v>
      </c>
      <c r="I399" t="s">
        <v>6312</v>
      </c>
      <c r="J399" t="s">
        <v>10060</v>
      </c>
      <c r="K399" t="s">
        <v>10061</v>
      </c>
      <c r="L399" t="s">
        <v>10062</v>
      </c>
      <c r="M399" t="s">
        <v>10063</v>
      </c>
      <c r="O399" t="s">
        <v>398</v>
      </c>
      <c r="P399" t="s">
        <v>3542</v>
      </c>
      <c r="Q399" t="s">
        <v>9976</v>
      </c>
      <c r="R399" t="s">
        <v>6685</v>
      </c>
      <c r="S399" t="s">
        <v>6312</v>
      </c>
      <c r="T399" t="s">
        <v>6685</v>
      </c>
      <c r="U399" t="s">
        <v>36374</v>
      </c>
      <c r="V399" t="s">
        <v>7166</v>
      </c>
      <c r="W399" t="s">
        <v>7166</v>
      </c>
      <c r="X399" t="s">
        <v>36375</v>
      </c>
      <c r="Y399" t="s">
        <v>6312</v>
      </c>
      <c r="Z399" t="s">
        <v>36376</v>
      </c>
      <c r="AA399" t="s">
        <v>36377</v>
      </c>
      <c r="AB399" t="s">
        <v>6312</v>
      </c>
      <c r="AC399" t="s">
        <v>36378</v>
      </c>
      <c r="AD399" t="s">
        <v>36379</v>
      </c>
      <c r="AF399" t="s">
        <v>398</v>
      </c>
      <c r="AG399" t="s">
        <v>3542</v>
      </c>
      <c r="AH399" t="s">
        <v>9976</v>
      </c>
      <c r="AI399" t="s">
        <v>50989</v>
      </c>
      <c r="AJ399" t="s">
        <v>6312</v>
      </c>
      <c r="AK399" t="s">
        <v>50990</v>
      </c>
      <c r="AL399" t="s">
        <v>49121</v>
      </c>
      <c r="AM399" t="s">
        <v>6312</v>
      </c>
      <c r="AN399" t="s">
        <v>49121</v>
      </c>
      <c r="AO399" t="s">
        <v>13665</v>
      </c>
      <c r="AP399" t="s">
        <v>6312</v>
      </c>
      <c r="AQ399" t="s">
        <v>13665</v>
      </c>
      <c r="AR399" t="s">
        <v>6312</v>
      </c>
      <c r="AS399" t="s">
        <v>6312</v>
      </c>
      <c r="AT399" t="s">
        <v>6312</v>
      </c>
      <c r="AU399" t="s">
        <v>49083</v>
      </c>
      <c r="AV399" t="s">
        <v>6312</v>
      </c>
      <c r="AW399" t="s">
        <v>49083</v>
      </c>
      <c r="AX399" t="s">
        <v>50991</v>
      </c>
      <c r="AY399">
        <f t="shared" si="6"/>
        <v>0.14831499999999997</v>
      </c>
      <c r="AZ399" t="s">
        <v>6312</v>
      </c>
      <c r="BA399" t="s">
        <v>6312</v>
      </c>
      <c r="BC399" t="s">
        <v>398</v>
      </c>
      <c r="BD399" t="s">
        <v>3542</v>
      </c>
      <c r="BE399" t="s">
        <v>9976</v>
      </c>
      <c r="BF399" t="s">
        <v>63293</v>
      </c>
      <c r="BG399" t="s">
        <v>6312</v>
      </c>
      <c r="BH399" t="s">
        <v>63294</v>
      </c>
      <c r="BI399" t="s">
        <v>63295</v>
      </c>
      <c r="BJ399" t="s">
        <v>6312</v>
      </c>
      <c r="BK399" t="s">
        <v>63296</v>
      </c>
      <c r="BL399" t="s">
        <v>10058</v>
      </c>
      <c r="BM399" t="s">
        <v>6312</v>
      </c>
      <c r="BN399" t="s">
        <v>10059</v>
      </c>
      <c r="BO399" t="s">
        <v>13665</v>
      </c>
      <c r="BP399" t="s">
        <v>6312</v>
      </c>
      <c r="BQ399" t="s">
        <v>13665</v>
      </c>
      <c r="BR399" t="s">
        <v>6685</v>
      </c>
      <c r="BS399" t="s">
        <v>6312</v>
      </c>
      <c r="BT399" t="s">
        <v>6685</v>
      </c>
      <c r="BU399" t="s">
        <v>63297</v>
      </c>
      <c r="BV399" t="s">
        <v>6312</v>
      </c>
      <c r="BW399" t="s">
        <v>63297</v>
      </c>
      <c r="BX399" t="s">
        <v>6312</v>
      </c>
      <c r="BY399" t="s">
        <v>6312</v>
      </c>
      <c r="BZ399" t="s">
        <v>6312</v>
      </c>
      <c r="CA399" t="s">
        <v>10064</v>
      </c>
      <c r="CB399" t="s">
        <v>10065</v>
      </c>
      <c r="CC399" t="s">
        <v>10066</v>
      </c>
      <c r="CD399" t="s">
        <v>10067</v>
      </c>
    </row>
    <row r="400" spans="2:82" x14ac:dyDescent="0.2">
      <c r="B400" t="s">
        <v>399</v>
      </c>
      <c r="C400" t="s">
        <v>3543</v>
      </c>
      <c r="D400" t="s">
        <v>9976</v>
      </c>
      <c r="E400" t="s">
        <v>10068</v>
      </c>
      <c r="F400" t="s">
        <v>10069</v>
      </c>
      <c r="G400" t="s">
        <v>10070</v>
      </c>
      <c r="H400" t="s">
        <v>6942</v>
      </c>
      <c r="I400" t="s">
        <v>10071</v>
      </c>
      <c r="J400" t="s">
        <v>9748</v>
      </c>
      <c r="K400" t="s">
        <v>10072</v>
      </c>
      <c r="L400" t="s">
        <v>10073</v>
      </c>
      <c r="M400" t="s">
        <v>10074</v>
      </c>
      <c r="O400" t="s">
        <v>399</v>
      </c>
      <c r="P400" t="s">
        <v>3543</v>
      </c>
      <c r="Q400" t="s">
        <v>9976</v>
      </c>
      <c r="R400" t="s">
        <v>36380</v>
      </c>
      <c r="S400" t="s">
        <v>36381</v>
      </c>
      <c r="T400" t="s">
        <v>15310</v>
      </c>
      <c r="U400" t="s">
        <v>36382</v>
      </c>
      <c r="V400" t="s">
        <v>36383</v>
      </c>
      <c r="W400" t="s">
        <v>36384</v>
      </c>
      <c r="X400" t="s">
        <v>36385</v>
      </c>
      <c r="Y400" t="s">
        <v>36386</v>
      </c>
      <c r="Z400" t="s">
        <v>36387</v>
      </c>
      <c r="AA400" t="s">
        <v>36388</v>
      </c>
      <c r="AB400" t="s">
        <v>36389</v>
      </c>
      <c r="AC400" t="s">
        <v>36390</v>
      </c>
      <c r="AD400" t="s">
        <v>36391</v>
      </c>
      <c r="AF400" t="s">
        <v>399</v>
      </c>
      <c r="AG400" t="s">
        <v>3543</v>
      </c>
      <c r="AH400" t="s">
        <v>9976</v>
      </c>
      <c r="AI400" t="s">
        <v>50992</v>
      </c>
      <c r="AJ400" t="s">
        <v>50993</v>
      </c>
      <c r="AK400" t="s">
        <v>50994</v>
      </c>
      <c r="AL400" t="s">
        <v>50995</v>
      </c>
      <c r="AM400" t="s">
        <v>50996</v>
      </c>
      <c r="AN400" t="s">
        <v>50997</v>
      </c>
      <c r="AO400" t="s">
        <v>7110</v>
      </c>
      <c r="AP400" t="s">
        <v>32612</v>
      </c>
      <c r="AQ400" t="s">
        <v>50998</v>
      </c>
      <c r="AR400" t="s">
        <v>6312</v>
      </c>
      <c r="AS400" t="s">
        <v>6312</v>
      </c>
      <c r="AT400" t="s">
        <v>6312</v>
      </c>
      <c r="AU400" t="s">
        <v>50034</v>
      </c>
      <c r="AV400" t="s">
        <v>49398</v>
      </c>
      <c r="AW400" t="s">
        <v>50999</v>
      </c>
      <c r="AX400" t="s">
        <v>51000</v>
      </c>
      <c r="AY400">
        <f t="shared" si="6"/>
        <v>0.25397930000000002</v>
      </c>
      <c r="AZ400" t="s">
        <v>51001</v>
      </c>
      <c r="BA400" t="s">
        <v>51002</v>
      </c>
      <c r="BC400" t="s">
        <v>399</v>
      </c>
      <c r="BD400" t="s">
        <v>3543</v>
      </c>
      <c r="BE400" t="s">
        <v>9976</v>
      </c>
      <c r="BF400" t="s">
        <v>63298</v>
      </c>
      <c r="BG400" t="s">
        <v>63299</v>
      </c>
      <c r="BH400" t="s">
        <v>63300</v>
      </c>
      <c r="BI400" t="s">
        <v>63301</v>
      </c>
      <c r="BJ400" t="s">
        <v>63302</v>
      </c>
      <c r="BK400" t="s">
        <v>63303</v>
      </c>
      <c r="BL400" t="s">
        <v>10068</v>
      </c>
      <c r="BM400" t="s">
        <v>10069</v>
      </c>
      <c r="BN400" t="s">
        <v>10070</v>
      </c>
      <c r="BO400" t="s">
        <v>7110</v>
      </c>
      <c r="BP400" t="s">
        <v>32612</v>
      </c>
      <c r="BQ400" t="s">
        <v>50998</v>
      </c>
      <c r="BR400" t="s">
        <v>36380</v>
      </c>
      <c r="BS400" t="s">
        <v>36381</v>
      </c>
      <c r="BT400" t="s">
        <v>15310</v>
      </c>
      <c r="BU400" t="s">
        <v>63304</v>
      </c>
      <c r="BV400" t="s">
        <v>59243</v>
      </c>
      <c r="BW400" t="s">
        <v>63305</v>
      </c>
      <c r="BX400" t="s">
        <v>63306</v>
      </c>
      <c r="BY400" t="s">
        <v>63307</v>
      </c>
      <c r="BZ400" t="s">
        <v>63308</v>
      </c>
      <c r="CA400" t="s">
        <v>10075</v>
      </c>
      <c r="CB400" t="s">
        <v>10076</v>
      </c>
      <c r="CC400" t="s">
        <v>10077</v>
      </c>
      <c r="CD400" t="s">
        <v>10078</v>
      </c>
    </row>
    <row r="401" spans="2:82" x14ac:dyDescent="0.2">
      <c r="B401" t="s">
        <v>400</v>
      </c>
      <c r="C401" t="s">
        <v>3544</v>
      </c>
      <c r="D401" t="s">
        <v>9976</v>
      </c>
      <c r="E401" t="s">
        <v>10079</v>
      </c>
      <c r="F401" t="s">
        <v>6312</v>
      </c>
      <c r="G401" t="s">
        <v>10079</v>
      </c>
      <c r="H401" t="s">
        <v>10080</v>
      </c>
      <c r="I401" t="s">
        <v>6312</v>
      </c>
      <c r="J401" t="s">
        <v>10080</v>
      </c>
      <c r="K401" t="s">
        <v>10081</v>
      </c>
      <c r="L401" t="s">
        <v>10082</v>
      </c>
      <c r="M401" t="s">
        <v>10083</v>
      </c>
      <c r="O401" t="s">
        <v>400</v>
      </c>
      <c r="P401" t="s">
        <v>3544</v>
      </c>
      <c r="Q401" t="s">
        <v>9976</v>
      </c>
      <c r="R401" t="s">
        <v>25241</v>
      </c>
      <c r="S401" t="s">
        <v>6312</v>
      </c>
      <c r="T401" t="s">
        <v>25241</v>
      </c>
      <c r="U401" t="s">
        <v>6312</v>
      </c>
      <c r="V401" t="s">
        <v>6312</v>
      </c>
      <c r="W401" t="s">
        <v>7166</v>
      </c>
      <c r="X401" t="s">
        <v>36392</v>
      </c>
      <c r="Y401" t="s">
        <v>6312</v>
      </c>
      <c r="Z401" t="s">
        <v>36392</v>
      </c>
      <c r="AA401" t="s">
        <v>36393</v>
      </c>
      <c r="AB401" t="s">
        <v>6312</v>
      </c>
      <c r="AC401" t="s">
        <v>36393</v>
      </c>
      <c r="AD401" t="s">
        <v>36394</v>
      </c>
      <c r="AF401" t="s">
        <v>400</v>
      </c>
      <c r="AG401" t="s">
        <v>3544</v>
      </c>
      <c r="AH401" t="s">
        <v>9976</v>
      </c>
      <c r="AI401" t="s">
        <v>51003</v>
      </c>
      <c r="AJ401" t="s">
        <v>6312</v>
      </c>
      <c r="AK401" t="s">
        <v>51003</v>
      </c>
      <c r="AL401" t="s">
        <v>6312</v>
      </c>
      <c r="AM401" t="s">
        <v>6312</v>
      </c>
      <c r="AN401" t="s">
        <v>6312</v>
      </c>
      <c r="AO401" t="s">
        <v>6312</v>
      </c>
      <c r="AP401" t="s">
        <v>6312</v>
      </c>
      <c r="AQ401" t="s">
        <v>6312</v>
      </c>
      <c r="AR401" t="s">
        <v>6312</v>
      </c>
      <c r="AS401" t="s">
        <v>6312</v>
      </c>
      <c r="AT401" t="s">
        <v>6312</v>
      </c>
      <c r="AU401" t="s">
        <v>6312</v>
      </c>
      <c r="AV401" t="s">
        <v>6312</v>
      </c>
      <c r="AW401" t="s">
        <v>6312</v>
      </c>
      <c r="AX401" t="s">
        <v>51004</v>
      </c>
      <c r="AY401">
        <f t="shared" si="6"/>
        <v>0.18562140000000005</v>
      </c>
      <c r="AZ401" t="s">
        <v>6312</v>
      </c>
      <c r="BA401" t="s">
        <v>6312</v>
      </c>
      <c r="BC401" t="s">
        <v>400</v>
      </c>
      <c r="BD401" t="s">
        <v>3544</v>
      </c>
      <c r="BE401" t="s">
        <v>9976</v>
      </c>
      <c r="BF401" t="s">
        <v>63309</v>
      </c>
      <c r="BG401" t="s">
        <v>6312</v>
      </c>
      <c r="BH401" t="s">
        <v>63309</v>
      </c>
      <c r="BI401" t="s">
        <v>7235</v>
      </c>
      <c r="BJ401" t="s">
        <v>6312</v>
      </c>
      <c r="BK401" t="s">
        <v>7235</v>
      </c>
      <c r="BL401" t="s">
        <v>10079</v>
      </c>
      <c r="BM401" t="s">
        <v>6312</v>
      </c>
      <c r="BN401" t="s">
        <v>10079</v>
      </c>
      <c r="BO401" t="s">
        <v>6312</v>
      </c>
      <c r="BP401" t="s">
        <v>6312</v>
      </c>
      <c r="BQ401" t="s">
        <v>6312</v>
      </c>
      <c r="BR401" t="s">
        <v>25241</v>
      </c>
      <c r="BS401" t="s">
        <v>6312</v>
      </c>
      <c r="BT401" t="s">
        <v>25241</v>
      </c>
      <c r="BU401" t="s">
        <v>12291</v>
      </c>
      <c r="BV401" t="s">
        <v>6312</v>
      </c>
      <c r="BW401" t="s">
        <v>12291</v>
      </c>
      <c r="BX401" t="s">
        <v>6312</v>
      </c>
      <c r="BY401" t="s">
        <v>6312</v>
      </c>
      <c r="BZ401" t="s">
        <v>6312</v>
      </c>
      <c r="CA401" t="s">
        <v>10084</v>
      </c>
      <c r="CB401" t="s">
        <v>10085</v>
      </c>
      <c r="CC401" t="s">
        <v>10086</v>
      </c>
      <c r="CD401" t="s">
        <v>10087</v>
      </c>
    </row>
    <row r="402" spans="2:82" x14ac:dyDescent="0.2">
      <c r="B402" t="s">
        <v>401</v>
      </c>
      <c r="C402" t="s">
        <v>3545</v>
      </c>
      <c r="D402" t="s">
        <v>9976</v>
      </c>
      <c r="E402" t="s">
        <v>10088</v>
      </c>
      <c r="F402" t="s">
        <v>6312</v>
      </c>
      <c r="G402" t="s">
        <v>10088</v>
      </c>
      <c r="H402" t="s">
        <v>6312</v>
      </c>
      <c r="I402" t="s">
        <v>6312</v>
      </c>
      <c r="J402" t="s">
        <v>6312</v>
      </c>
      <c r="K402" t="s">
        <v>10089</v>
      </c>
      <c r="L402" t="s">
        <v>10090</v>
      </c>
      <c r="M402" t="s">
        <v>10091</v>
      </c>
      <c r="O402" t="s">
        <v>401</v>
      </c>
      <c r="P402" t="s">
        <v>3545</v>
      </c>
      <c r="Q402" t="s">
        <v>9976</v>
      </c>
      <c r="R402" t="s">
        <v>25366</v>
      </c>
      <c r="S402" t="s">
        <v>6312</v>
      </c>
      <c r="T402" t="s">
        <v>25366</v>
      </c>
      <c r="U402" t="s">
        <v>6312</v>
      </c>
      <c r="V402" t="s">
        <v>6312</v>
      </c>
      <c r="W402" t="s">
        <v>6312</v>
      </c>
      <c r="X402" t="s">
        <v>36395</v>
      </c>
      <c r="Y402" t="s">
        <v>6312</v>
      </c>
      <c r="Z402" t="s">
        <v>36395</v>
      </c>
      <c r="AA402" t="s">
        <v>36396</v>
      </c>
      <c r="AB402" t="s">
        <v>6312</v>
      </c>
      <c r="AC402" t="s">
        <v>36396</v>
      </c>
      <c r="AD402" t="s">
        <v>36397</v>
      </c>
      <c r="AF402" t="s">
        <v>401</v>
      </c>
      <c r="AG402" t="s">
        <v>3545</v>
      </c>
      <c r="AH402" t="s">
        <v>9976</v>
      </c>
      <c r="AI402" t="s">
        <v>51005</v>
      </c>
      <c r="AJ402" t="s">
        <v>6312</v>
      </c>
      <c r="AK402" t="s">
        <v>51005</v>
      </c>
      <c r="AL402" t="s">
        <v>6312</v>
      </c>
      <c r="AM402" t="s">
        <v>6312</v>
      </c>
      <c r="AN402" t="s">
        <v>6312</v>
      </c>
      <c r="AO402" t="s">
        <v>6312</v>
      </c>
      <c r="AP402" t="s">
        <v>6312</v>
      </c>
      <c r="AQ402" t="s">
        <v>6312</v>
      </c>
      <c r="AR402" t="s">
        <v>6312</v>
      </c>
      <c r="AS402" t="s">
        <v>6312</v>
      </c>
      <c r="AT402" t="s">
        <v>6312</v>
      </c>
      <c r="AU402" t="s">
        <v>6312</v>
      </c>
      <c r="AV402" t="s">
        <v>6312</v>
      </c>
      <c r="AW402" t="s">
        <v>6312</v>
      </c>
      <c r="AX402" t="s">
        <v>51006</v>
      </c>
      <c r="AY402">
        <f t="shared" si="6"/>
        <v>0.10324279999999997</v>
      </c>
      <c r="AZ402" t="s">
        <v>6312</v>
      </c>
      <c r="BA402" t="s">
        <v>6312</v>
      </c>
      <c r="BC402" t="s">
        <v>401</v>
      </c>
      <c r="BD402" t="s">
        <v>3545</v>
      </c>
      <c r="BE402" t="s">
        <v>9976</v>
      </c>
      <c r="BF402" t="s">
        <v>63310</v>
      </c>
      <c r="BG402" t="s">
        <v>6312</v>
      </c>
      <c r="BH402" t="s">
        <v>63310</v>
      </c>
      <c r="BI402" t="s">
        <v>11099</v>
      </c>
      <c r="BJ402" t="s">
        <v>6312</v>
      </c>
      <c r="BK402" t="s">
        <v>11099</v>
      </c>
      <c r="BL402" t="s">
        <v>10088</v>
      </c>
      <c r="BM402" t="s">
        <v>6312</v>
      </c>
      <c r="BN402" t="s">
        <v>10088</v>
      </c>
      <c r="BO402" t="s">
        <v>6312</v>
      </c>
      <c r="BP402" t="s">
        <v>6312</v>
      </c>
      <c r="BQ402" t="s">
        <v>6312</v>
      </c>
      <c r="BR402" t="s">
        <v>25366</v>
      </c>
      <c r="BS402" t="s">
        <v>6312</v>
      </c>
      <c r="BT402" t="s">
        <v>25366</v>
      </c>
      <c r="BU402" t="s">
        <v>10383</v>
      </c>
      <c r="BV402" t="s">
        <v>6312</v>
      </c>
      <c r="BW402" t="s">
        <v>10383</v>
      </c>
      <c r="BX402" t="s">
        <v>6312</v>
      </c>
      <c r="BY402" t="s">
        <v>6312</v>
      </c>
      <c r="BZ402" t="s">
        <v>6312</v>
      </c>
      <c r="CA402" t="s">
        <v>10092</v>
      </c>
      <c r="CB402" t="s">
        <v>10093</v>
      </c>
      <c r="CC402" t="s">
        <v>10094</v>
      </c>
      <c r="CD402" t="s">
        <v>10095</v>
      </c>
    </row>
    <row r="403" spans="2:82" x14ac:dyDescent="0.2">
      <c r="B403" t="s">
        <v>402</v>
      </c>
      <c r="C403" t="s">
        <v>3546</v>
      </c>
      <c r="D403" t="s">
        <v>9976</v>
      </c>
      <c r="E403" t="s">
        <v>10096</v>
      </c>
      <c r="F403" t="s">
        <v>10097</v>
      </c>
      <c r="G403" t="s">
        <v>6312</v>
      </c>
      <c r="H403" t="s">
        <v>10098</v>
      </c>
      <c r="I403" t="s">
        <v>10098</v>
      </c>
      <c r="J403" t="s">
        <v>6312</v>
      </c>
      <c r="K403" t="s">
        <v>10099</v>
      </c>
      <c r="L403" t="s">
        <v>10100</v>
      </c>
      <c r="M403" t="s">
        <v>10101</v>
      </c>
      <c r="O403" t="s">
        <v>402</v>
      </c>
      <c r="P403" t="s">
        <v>3546</v>
      </c>
      <c r="Q403" t="s">
        <v>9976</v>
      </c>
      <c r="R403" t="s">
        <v>36398</v>
      </c>
      <c r="S403" t="s">
        <v>36399</v>
      </c>
      <c r="T403" t="s">
        <v>6312</v>
      </c>
      <c r="U403" t="s">
        <v>35358</v>
      </c>
      <c r="V403" t="s">
        <v>6312</v>
      </c>
      <c r="W403" t="s">
        <v>7166</v>
      </c>
      <c r="X403" t="s">
        <v>36400</v>
      </c>
      <c r="Y403" t="s">
        <v>36401</v>
      </c>
      <c r="Z403" t="s">
        <v>6312</v>
      </c>
      <c r="AA403" t="s">
        <v>36402</v>
      </c>
      <c r="AB403" t="s">
        <v>33783</v>
      </c>
      <c r="AC403" t="s">
        <v>6312</v>
      </c>
      <c r="AD403" t="s">
        <v>33734</v>
      </c>
      <c r="AF403" t="s">
        <v>402</v>
      </c>
      <c r="AG403" t="s">
        <v>3546</v>
      </c>
      <c r="AH403" t="s">
        <v>9976</v>
      </c>
      <c r="AI403" t="s">
        <v>51007</v>
      </c>
      <c r="AJ403" t="s">
        <v>37828</v>
      </c>
      <c r="AK403" t="s">
        <v>6312</v>
      </c>
      <c r="AL403" t="s">
        <v>51008</v>
      </c>
      <c r="AM403" t="s">
        <v>51009</v>
      </c>
      <c r="AN403" t="s">
        <v>6312</v>
      </c>
      <c r="AO403" t="s">
        <v>7166</v>
      </c>
      <c r="AP403" t="s">
        <v>7166</v>
      </c>
      <c r="AQ403" t="s">
        <v>6312</v>
      </c>
      <c r="AR403" t="s">
        <v>6312</v>
      </c>
      <c r="AS403" t="s">
        <v>6312</v>
      </c>
      <c r="AT403" t="s">
        <v>6312</v>
      </c>
      <c r="AU403" t="s">
        <v>51010</v>
      </c>
      <c r="AV403" t="s">
        <v>50219</v>
      </c>
      <c r="AW403" t="s">
        <v>6312</v>
      </c>
      <c r="AX403" t="s">
        <v>51011</v>
      </c>
      <c r="AY403">
        <f t="shared" si="6"/>
        <v>0.14674480000000001</v>
      </c>
      <c r="AZ403" t="s">
        <v>6312</v>
      </c>
      <c r="BA403" t="s">
        <v>6312</v>
      </c>
      <c r="BC403" t="s">
        <v>402</v>
      </c>
      <c r="BD403" t="s">
        <v>3546</v>
      </c>
      <c r="BE403" t="s">
        <v>9976</v>
      </c>
      <c r="BF403" t="s">
        <v>37508</v>
      </c>
      <c r="BG403" t="s">
        <v>63311</v>
      </c>
      <c r="BH403" t="s">
        <v>6312</v>
      </c>
      <c r="BI403" t="s">
        <v>63312</v>
      </c>
      <c r="BJ403" t="s">
        <v>26659</v>
      </c>
      <c r="BK403" t="s">
        <v>6312</v>
      </c>
      <c r="BL403" t="s">
        <v>10096</v>
      </c>
      <c r="BM403" t="s">
        <v>10097</v>
      </c>
      <c r="BN403" t="s">
        <v>6312</v>
      </c>
      <c r="BO403" t="s">
        <v>7166</v>
      </c>
      <c r="BP403" t="s">
        <v>7166</v>
      </c>
      <c r="BQ403" t="s">
        <v>6312</v>
      </c>
      <c r="BR403" t="s">
        <v>36398</v>
      </c>
      <c r="BS403" t="s">
        <v>36399</v>
      </c>
      <c r="BT403" t="s">
        <v>6312</v>
      </c>
      <c r="BU403" t="s">
        <v>9478</v>
      </c>
      <c r="BV403" t="s">
        <v>36418</v>
      </c>
      <c r="BW403" t="s">
        <v>6312</v>
      </c>
      <c r="BX403" t="s">
        <v>6312</v>
      </c>
      <c r="BY403" t="s">
        <v>6312</v>
      </c>
      <c r="BZ403" t="s">
        <v>6312</v>
      </c>
      <c r="CA403" t="s">
        <v>10102</v>
      </c>
      <c r="CB403" t="s">
        <v>10103</v>
      </c>
      <c r="CC403" t="s">
        <v>10104</v>
      </c>
      <c r="CD403" t="s">
        <v>10105</v>
      </c>
    </row>
    <row r="404" spans="2:82" x14ac:dyDescent="0.2">
      <c r="B404" t="s">
        <v>403</v>
      </c>
      <c r="C404" t="s">
        <v>3547</v>
      </c>
      <c r="D404" t="s">
        <v>9976</v>
      </c>
      <c r="E404" t="s">
        <v>10106</v>
      </c>
      <c r="F404" t="s">
        <v>6312</v>
      </c>
      <c r="G404" t="s">
        <v>10106</v>
      </c>
      <c r="H404" t="s">
        <v>6855</v>
      </c>
      <c r="I404" t="s">
        <v>6312</v>
      </c>
      <c r="J404" t="s">
        <v>6855</v>
      </c>
      <c r="K404" t="s">
        <v>10107</v>
      </c>
      <c r="L404" t="s">
        <v>10108</v>
      </c>
      <c r="M404" t="s">
        <v>10109</v>
      </c>
      <c r="O404" t="s">
        <v>403</v>
      </c>
      <c r="P404" t="s">
        <v>3547</v>
      </c>
      <c r="Q404" t="s">
        <v>9976</v>
      </c>
      <c r="R404" t="s">
        <v>36403</v>
      </c>
      <c r="S404" t="s">
        <v>6312</v>
      </c>
      <c r="T404" t="s">
        <v>36403</v>
      </c>
      <c r="U404" t="s">
        <v>36404</v>
      </c>
      <c r="V404" t="s">
        <v>8461</v>
      </c>
      <c r="W404" t="s">
        <v>7166</v>
      </c>
      <c r="X404" t="s">
        <v>36405</v>
      </c>
      <c r="Y404" t="s">
        <v>6312</v>
      </c>
      <c r="Z404" t="s">
        <v>36405</v>
      </c>
      <c r="AA404" t="s">
        <v>36406</v>
      </c>
      <c r="AB404" t="s">
        <v>6312</v>
      </c>
      <c r="AC404" t="s">
        <v>36406</v>
      </c>
      <c r="AD404" t="s">
        <v>36407</v>
      </c>
      <c r="AF404" t="s">
        <v>403</v>
      </c>
      <c r="AG404" t="s">
        <v>3547</v>
      </c>
      <c r="AH404" t="s">
        <v>9976</v>
      </c>
      <c r="AI404" t="s">
        <v>51012</v>
      </c>
      <c r="AJ404" t="s">
        <v>6312</v>
      </c>
      <c r="AK404" t="s">
        <v>51012</v>
      </c>
      <c r="AL404" t="s">
        <v>50239</v>
      </c>
      <c r="AM404" t="s">
        <v>6312</v>
      </c>
      <c r="AN404" t="s">
        <v>50239</v>
      </c>
      <c r="AO404" t="s">
        <v>51013</v>
      </c>
      <c r="AP404" t="s">
        <v>6312</v>
      </c>
      <c r="AQ404" t="s">
        <v>51013</v>
      </c>
      <c r="AR404" t="s">
        <v>6312</v>
      </c>
      <c r="AS404" t="s">
        <v>6312</v>
      </c>
      <c r="AT404" t="s">
        <v>6312</v>
      </c>
      <c r="AU404" t="s">
        <v>51014</v>
      </c>
      <c r="AV404" t="s">
        <v>6312</v>
      </c>
      <c r="AW404" t="s">
        <v>51014</v>
      </c>
      <c r="AX404" t="s">
        <v>51015</v>
      </c>
      <c r="AY404">
        <f t="shared" si="6"/>
        <v>0.33903240000000001</v>
      </c>
      <c r="AZ404" t="s">
        <v>6312</v>
      </c>
      <c r="BA404" t="s">
        <v>6312</v>
      </c>
      <c r="BC404" t="s">
        <v>403</v>
      </c>
      <c r="BD404" t="s">
        <v>3547</v>
      </c>
      <c r="BE404" t="s">
        <v>9976</v>
      </c>
      <c r="BF404" t="s">
        <v>63313</v>
      </c>
      <c r="BG404" t="s">
        <v>6312</v>
      </c>
      <c r="BH404" t="s">
        <v>63313</v>
      </c>
      <c r="BI404" t="s">
        <v>63314</v>
      </c>
      <c r="BJ404" t="s">
        <v>6312</v>
      </c>
      <c r="BK404" t="s">
        <v>63314</v>
      </c>
      <c r="BL404" t="s">
        <v>10106</v>
      </c>
      <c r="BM404" t="s">
        <v>6312</v>
      </c>
      <c r="BN404" t="s">
        <v>10106</v>
      </c>
      <c r="BO404" t="s">
        <v>51013</v>
      </c>
      <c r="BP404" t="s">
        <v>6312</v>
      </c>
      <c r="BQ404" t="s">
        <v>51013</v>
      </c>
      <c r="BR404" t="s">
        <v>36403</v>
      </c>
      <c r="BS404" t="s">
        <v>6312</v>
      </c>
      <c r="BT404" t="s">
        <v>36403</v>
      </c>
      <c r="BU404" t="s">
        <v>63315</v>
      </c>
      <c r="BV404" t="s">
        <v>6312</v>
      </c>
      <c r="BW404" t="s">
        <v>63315</v>
      </c>
      <c r="BX404" t="s">
        <v>63316</v>
      </c>
      <c r="BY404" t="s">
        <v>6312</v>
      </c>
      <c r="BZ404" t="s">
        <v>63316</v>
      </c>
      <c r="CA404" t="s">
        <v>10110</v>
      </c>
      <c r="CB404" t="s">
        <v>10111</v>
      </c>
      <c r="CC404" t="s">
        <v>10112</v>
      </c>
      <c r="CD404" t="s">
        <v>10113</v>
      </c>
    </row>
    <row r="405" spans="2:82" x14ac:dyDescent="0.2">
      <c r="B405" t="s">
        <v>404</v>
      </c>
      <c r="C405" t="s">
        <v>3548</v>
      </c>
      <c r="D405" t="s">
        <v>9976</v>
      </c>
      <c r="E405" t="s">
        <v>10114</v>
      </c>
      <c r="F405" t="s">
        <v>6312</v>
      </c>
      <c r="G405" t="s">
        <v>10115</v>
      </c>
      <c r="H405" t="s">
        <v>10116</v>
      </c>
      <c r="I405" t="s">
        <v>6312</v>
      </c>
      <c r="J405" t="s">
        <v>10116</v>
      </c>
      <c r="K405" t="s">
        <v>10117</v>
      </c>
      <c r="L405" t="s">
        <v>10118</v>
      </c>
      <c r="M405" t="s">
        <v>10119</v>
      </c>
      <c r="O405" t="s">
        <v>404</v>
      </c>
      <c r="P405" t="s">
        <v>3548</v>
      </c>
      <c r="Q405" t="s">
        <v>9976</v>
      </c>
      <c r="R405" t="s">
        <v>25159</v>
      </c>
      <c r="S405" t="s">
        <v>6312</v>
      </c>
      <c r="T405" t="s">
        <v>36408</v>
      </c>
      <c r="U405" t="s">
        <v>36409</v>
      </c>
      <c r="V405" t="s">
        <v>36410</v>
      </c>
      <c r="W405" t="s">
        <v>36411</v>
      </c>
      <c r="X405" t="s">
        <v>36412</v>
      </c>
      <c r="Y405" t="s">
        <v>6312</v>
      </c>
      <c r="Z405" t="s">
        <v>36413</v>
      </c>
      <c r="AA405" t="s">
        <v>36414</v>
      </c>
      <c r="AB405" t="s">
        <v>6312</v>
      </c>
      <c r="AC405" t="s">
        <v>36415</v>
      </c>
      <c r="AD405" t="s">
        <v>36416</v>
      </c>
      <c r="AF405" t="s">
        <v>404</v>
      </c>
      <c r="AG405" t="s">
        <v>3548</v>
      </c>
      <c r="AH405" t="s">
        <v>9976</v>
      </c>
      <c r="AI405" t="s">
        <v>51016</v>
      </c>
      <c r="AJ405" t="s">
        <v>6312</v>
      </c>
      <c r="AK405" t="s">
        <v>51017</v>
      </c>
      <c r="AL405" t="s">
        <v>51018</v>
      </c>
      <c r="AM405" t="s">
        <v>6312</v>
      </c>
      <c r="AN405" t="s">
        <v>51018</v>
      </c>
      <c r="AO405" t="s">
        <v>18561</v>
      </c>
      <c r="AP405" t="s">
        <v>6312</v>
      </c>
      <c r="AQ405" t="s">
        <v>18561</v>
      </c>
      <c r="AR405" t="s">
        <v>6312</v>
      </c>
      <c r="AS405" t="s">
        <v>6312</v>
      </c>
      <c r="AT405" t="s">
        <v>6312</v>
      </c>
      <c r="AU405" t="s">
        <v>49039</v>
      </c>
      <c r="AV405" t="s">
        <v>6312</v>
      </c>
      <c r="AW405" t="s">
        <v>49039</v>
      </c>
      <c r="AX405" t="s">
        <v>51019</v>
      </c>
      <c r="AY405">
        <f t="shared" si="6"/>
        <v>0.31178059999999996</v>
      </c>
      <c r="AZ405" t="s">
        <v>51020</v>
      </c>
      <c r="BA405" t="s">
        <v>51021</v>
      </c>
      <c r="BC405" t="s">
        <v>404</v>
      </c>
      <c r="BD405" t="s">
        <v>3548</v>
      </c>
      <c r="BE405" t="s">
        <v>9976</v>
      </c>
      <c r="BF405" t="s">
        <v>63317</v>
      </c>
      <c r="BG405" t="s">
        <v>6312</v>
      </c>
      <c r="BH405" t="s">
        <v>63318</v>
      </c>
      <c r="BI405" t="s">
        <v>22996</v>
      </c>
      <c r="BJ405" t="s">
        <v>6312</v>
      </c>
      <c r="BK405" t="s">
        <v>22996</v>
      </c>
      <c r="BL405" t="s">
        <v>10114</v>
      </c>
      <c r="BM405" t="s">
        <v>6312</v>
      </c>
      <c r="BN405" t="s">
        <v>10115</v>
      </c>
      <c r="BO405" t="s">
        <v>18561</v>
      </c>
      <c r="BP405" t="s">
        <v>6312</v>
      </c>
      <c r="BQ405" t="s">
        <v>18561</v>
      </c>
      <c r="BR405" t="s">
        <v>25159</v>
      </c>
      <c r="BS405" t="s">
        <v>6312</v>
      </c>
      <c r="BT405" t="s">
        <v>36408</v>
      </c>
      <c r="BU405" t="s">
        <v>63319</v>
      </c>
      <c r="BV405" t="s">
        <v>6312</v>
      </c>
      <c r="BW405" t="s">
        <v>63320</v>
      </c>
      <c r="BX405" t="s">
        <v>63321</v>
      </c>
      <c r="BY405" t="s">
        <v>6312</v>
      </c>
      <c r="BZ405" t="s">
        <v>63322</v>
      </c>
      <c r="CA405" t="s">
        <v>10120</v>
      </c>
      <c r="CB405" t="s">
        <v>10121</v>
      </c>
      <c r="CC405" t="s">
        <v>10122</v>
      </c>
      <c r="CD405" t="s">
        <v>10123</v>
      </c>
    </row>
    <row r="406" spans="2:82" x14ac:dyDescent="0.2">
      <c r="B406" t="s">
        <v>405</v>
      </c>
      <c r="C406" t="s">
        <v>3549</v>
      </c>
      <c r="D406" t="s">
        <v>9976</v>
      </c>
      <c r="E406" t="s">
        <v>10124</v>
      </c>
      <c r="F406" t="s">
        <v>10125</v>
      </c>
      <c r="G406" t="s">
        <v>10126</v>
      </c>
      <c r="H406" t="s">
        <v>10127</v>
      </c>
      <c r="I406" t="s">
        <v>10128</v>
      </c>
      <c r="J406" t="s">
        <v>6312</v>
      </c>
      <c r="K406" t="s">
        <v>10129</v>
      </c>
      <c r="L406" t="s">
        <v>10130</v>
      </c>
      <c r="M406" t="s">
        <v>10131</v>
      </c>
      <c r="O406" t="s">
        <v>405</v>
      </c>
      <c r="P406" t="s">
        <v>3549</v>
      </c>
      <c r="Q406" t="s">
        <v>9976</v>
      </c>
      <c r="R406" t="s">
        <v>36417</v>
      </c>
      <c r="S406" t="s">
        <v>25073</v>
      </c>
      <c r="T406" t="s">
        <v>36418</v>
      </c>
      <c r="U406" t="s">
        <v>36419</v>
      </c>
      <c r="V406" t="s">
        <v>17373</v>
      </c>
      <c r="W406" t="s">
        <v>7166</v>
      </c>
      <c r="X406" t="s">
        <v>36420</v>
      </c>
      <c r="Y406" t="s">
        <v>36421</v>
      </c>
      <c r="Z406" t="s">
        <v>36422</v>
      </c>
      <c r="AA406" t="s">
        <v>36423</v>
      </c>
      <c r="AB406" t="s">
        <v>36424</v>
      </c>
      <c r="AC406" t="s">
        <v>34493</v>
      </c>
      <c r="AD406" t="s">
        <v>36425</v>
      </c>
      <c r="AF406" t="s">
        <v>405</v>
      </c>
      <c r="AG406" t="s">
        <v>3549</v>
      </c>
      <c r="AH406" t="s">
        <v>9976</v>
      </c>
      <c r="AI406" t="s">
        <v>51022</v>
      </c>
      <c r="AJ406" t="s">
        <v>51023</v>
      </c>
      <c r="AK406" t="s">
        <v>24040</v>
      </c>
      <c r="AL406" t="s">
        <v>51024</v>
      </c>
      <c r="AM406" t="s">
        <v>51025</v>
      </c>
      <c r="AN406" t="s">
        <v>6312</v>
      </c>
      <c r="AO406" t="s">
        <v>19057</v>
      </c>
      <c r="AP406" t="s">
        <v>11643</v>
      </c>
      <c r="AQ406" t="s">
        <v>6312</v>
      </c>
      <c r="AR406" t="s">
        <v>6312</v>
      </c>
      <c r="AS406" t="s">
        <v>6312</v>
      </c>
      <c r="AT406" t="s">
        <v>6312</v>
      </c>
      <c r="AU406" t="s">
        <v>49774</v>
      </c>
      <c r="AV406" t="s">
        <v>51026</v>
      </c>
      <c r="AW406" t="s">
        <v>6312</v>
      </c>
      <c r="AX406" t="s">
        <v>51027</v>
      </c>
      <c r="AY406">
        <f t="shared" si="6"/>
        <v>0.14656049999999998</v>
      </c>
      <c r="AZ406" t="s">
        <v>6312</v>
      </c>
      <c r="BA406" t="s">
        <v>6312</v>
      </c>
      <c r="BC406" t="s">
        <v>405</v>
      </c>
      <c r="BD406" t="s">
        <v>3549</v>
      </c>
      <c r="BE406" t="s">
        <v>9976</v>
      </c>
      <c r="BF406" t="s">
        <v>63323</v>
      </c>
      <c r="BG406" t="s">
        <v>63324</v>
      </c>
      <c r="BH406" t="s">
        <v>63325</v>
      </c>
      <c r="BI406" t="s">
        <v>63326</v>
      </c>
      <c r="BJ406" t="s">
        <v>11956</v>
      </c>
      <c r="BK406" t="s">
        <v>63327</v>
      </c>
      <c r="BL406" t="s">
        <v>10124</v>
      </c>
      <c r="BM406" t="s">
        <v>10125</v>
      </c>
      <c r="BN406" t="s">
        <v>10126</v>
      </c>
      <c r="BO406" t="s">
        <v>19057</v>
      </c>
      <c r="BP406" t="s">
        <v>11643</v>
      </c>
      <c r="BQ406" t="s">
        <v>6312</v>
      </c>
      <c r="BR406" t="s">
        <v>36417</v>
      </c>
      <c r="BS406" t="s">
        <v>25073</v>
      </c>
      <c r="BT406" t="s">
        <v>36418</v>
      </c>
      <c r="BU406" t="s">
        <v>63126</v>
      </c>
      <c r="BV406" t="s">
        <v>63328</v>
      </c>
      <c r="BW406" t="s">
        <v>14643</v>
      </c>
      <c r="BX406" t="s">
        <v>6312</v>
      </c>
      <c r="BY406" t="s">
        <v>6312</v>
      </c>
      <c r="BZ406" t="s">
        <v>6312</v>
      </c>
      <c r="CA406" t="s">
        <v>10132</v>
      </c>
      <c r="CB406" t="s">
        <v>10133</v>
      </c>
      <c r="CC406" t="s">
        <v>10134</v>
      </c>
      <c r="CD406" t="s">
        <v>10135</v>
      </c>
    </row>
    <row r="407" spans="2:82" x14ac:dyDescent="0.2">
      <c r="B407" t="s">
        <v>406</v>
      </c>
      <c r="C407" t="s">
        <v>3550</v>
      </c>
      <c r="D407" t="s">
        <v>9976</v>
      </c>
      <c r="E407" t="s">
        <v>10136</v>
      </c>
      <c r="F407" t="s">
        <v>10137</v>
      </c>
      <c r="G407" t="s">
        <v>10138</v>
      </c>
      <c r="H407" t="s">
        <v>10139</v>
      </c>
      <c r="I407" t="s">
        <v>6312</v>
      </c>
      <c r="J407" t="s">
        <v>10140</v>
      </c>
      <c r="K407" t="s">
        <v>10141</v>
      </c>
      <c r="L407" t="s">
        <v>10142</v>
      </c>
      <c r="M407" t="s">
        <v>10143</v>
      </c>
      <c r="O407" t="s">
        <v>406</v>
      </c>
      <c r="P407" t="s">
        <v>3550</v>
      </c>
      <c r="Q407" t="s">
        <v>9976</v>
      </c>
      <c r="R407" t="s">
        <v>36426</v>
      </c>
      <c r="S407" t="s">
        <v>6312</v>
      </c>
      <c r="T407" t="s">
        <v>36427</v>
      </c>
      <c r="U407" t="s">
        <v>10647</v>
      </c>
      <c r="V407" t="s">
        <v>7166</v>
      </c>
      <c r="W407" t="s">
        <v>7166</v>
      </c>
      <c r="X407" t="s">
        <v>36428</v>
      </c>
      <c r="Y407" t="s">
        <v>36429</v>
      </c>
      <c r="Z407" t="s">
        <v>36430</v>
      </c>
      <c r="AA407" t="s">
        <v>36431</v>
      </c>
      <c r="AB407" t="s">
        <v>36432</v>
      </c>
      <c r="AC407" t="s">
        <v>36433</v>
      </c>
      <c r="AD407" t="s">
        <v>36434</v>
      </c>
      <c r="AF407" t="s">
        <v>406</v>
      </c>
      <c r="AG407" t="s">
        <v>3550</v>
      </c>
      <c r="AH407" t="s">
        <v>9976</v>
      </c>
      <c r="AI407" t="s">
        <v>51028</v>
      </c>
      <c r="AJ407" t="s">
        <v>10137</v>
      </c>
      <c r="AK407" t="s">
        <v>51029</v>
      </c>
      <c r="AL407" t="s">
        <v>51030</v>
      </c>
      <c r="AM407" t="s">
        <v>6312</v>
      </c>
      <c r="AN407" t="s">
        <v>51031</v>
      </c>
      <c r="AO407" t="s">
        <v>7118</v>
      </c>
      <c r="AP407" t="s">
        <v>6312</v>
      </c>
      <c r="AQ407" t="s">
        <v>39097</v>
      </c>
      <c r="AR407" t="s">
        <v>6312</v>
      </c>
      <c r="AS407" t="s">
        <v>6312</v>
      </c>
      <c r="AT407" t="s">
        <v>6312</v>
      </c>
      <c r="AU407" t="s">
        <v>49187</v>
      </c>
      <c r="AV407" t="s">
        <v>6312</v>
      </c>
      <c r="AW407" t="s">
        <v>50081</v>
      </c>
      <c r="AX407" t="s">
        <v>51032</v>
      </c>
      <c r="AY407">
        <f t="shared" si="6"/>
        <v>0.13061699999999998</v>
      </c>
      <c r="AZ407" t="s">
        <v>6312</v>
      </c>
      <c r="BA407" t="s">
        <v>6312</v>
      </c>
      <c r="BC407" t="s">
        <v>406</v>
      </c>
      <c r="BD407" t="s">
        <v>3550</v>
      </c>
      <c r="BE407" t="s">
        <v>9976</v>
      </c>
      <c r="BF407" t="s">
        <v>63329</v>
      </c>
      <c r="BG407" t="s">
        <v>41942</v>
      </c>
      <c r="BH407" t="s">
        <v>63330</v>
      </c>
      <c r="BI407" t="s">
        <v>63331</v>
      </c>
      <c r="BJ407" t="s">
        <v>6312</v>
      </c>
      <c r="BK407" t="s">
        <v>63332</v>
      </c>
      <c r="BL407" t="s">
        <v>10136</v>
      </c>
      <c r="BM407" t="s">
        <v>10137</v>
      </c>
      <c r="BN407" t="s">
        <v>10138</v>
      </c>
      <c r="BO407" t="s">
        <v>7118</v>
      </c>
      <c r="BP407" t="s">
        <v>6312</v>
      </c>
      <c r="BQ407" t="s">
        <v>39097</v>
      </c>
      <c r="BR407" t="s">
        <v>36426</v>
      </c>
      <c r="BS407" t="s">
        <v>6312</v>
      </c>
      <c r="BT407" t="s">
        <v>36427</v>
      </c>
      <c r="BU407" t="s">
        <v>63333</v>
      </c>
      <c r="BV407" t="s">
        <v>6312</v>
      </c>
      <c r="BW407" t="s">
        <v>23195</v>
      </c>
      <c r="BX407" t="s">
        <v>6312</v>
      </c>
      <c r="BY407" t="s">
        <v>6312</v>
      </c>
      <c r="BZ407" t="s">
        <v>6312</v>
      </c>
      <c r="CA407" t="s">
        <v>10144</v>
      </c>
      <c r="CB407" t="s">
        <v>10145</v>
      </c>
      <c r="CC407" t="s">
        <v>10146</v>
      </c>
      <c r="CD407" t="s">
        <v>10147</v>
      </c>
    </row>
    <row r="408" spans="2:82" x14ac:dyDescent="0.2">
      <c r="B408" t="s">
        <v>407</v>
      </c>
      <c r="C408" t="s">
        <v>3551</v>
      </c>
      <c r="D408" t="s">
        <v>9976</v>
      </c>
      <c r="E408" t="s">
        <v>10148</v>
      </c>
      <c r="F408" t="s">
        <v>10148</v>
      </c>
      <c r="G408" t="s">
        <v>6312</v>
      </c>
      <c r="H408" t="s">
        <v>6312</v>
      </c>
      <c r="I408" t="s">
        <v>6312</v>
      </c>
      <c r="J408" t="s">
        <v>6312</v>
      </c>
      <c r="K408" t="s">
        <v>10149</v>
      </c>
      <c r="L408" t="s">
        <v>10150</v>
      </c>
      <c r="M408" t="s">
        <v>10151</v>
      </c>
      <c r="O408" t="s">
        <v>407</v>
      </c>
      <c r="P408" t="s">
        <v>3551</v>
      </c>
      <c r="Q408" t="s">
        <v>9976</v>
      </c>
      <c r="R408" t="s">
        <v>9986</v>
      </c>
      <c r="S408" t="s">
        <v>9986</v>
      </c>
      <c r="T408" t="s">
        <v>6312</v>
      </c>
      <c r="U408" t="s">
        <v>6312</v>
      </c>
      <c r="V408" t="s">
        <v>6312</v>
      </c>
      <c r="W408" t="s">
        <v>6312</v>
      </c>
      <c r="X408" t="s">
        <v>36435</v>
      </c>
      <c r="Y408" t="s">
        <v>36435</v>
      </c>
      <c r="Z408" t="s">
        <v>6312</v>
      </c>
      <c r="AA408" t="s">
        <v>36436</v>
      </c>
      <c r="AB408" t="s">
        <v>36436</v>
      </c>
      <c r="AC408" t="s">
        <v>6312</v>
      </c>
      <c r="AD408" t="s">
        <v>33734</v>
      </c>
      <c r="AF408" t="s">
        <v>407</v>
      </c>
      <c r="AG408" t="s">
        <v>3551</v>
      </c>
      <c r="AH408" t="s">
        <v>9976</v>
      </c>
      <c r="AI408" t="s">
        <v>51033</v>
      </c>
      <c r="AJ408" t="s">
        <v>51033</v>
      </c>
      <c r="AK408" t="s">
        <v>6312</v>
      </c>
      <c r="AL408" t="s">
        <v>6312</v>
      </c>
      <c r="AM408" t="s">
        <v>6312</v>
      </c>
      <c r="AN408" t="s">
        <v>6312</v>
      </c>
      <c r="AO408" t="s">
        <v>6312</v>
      </c>
      <c r="AP408" t="s">
        <v>6312</v>
      </c>
      <c r="AQ408" t="s">
        <v>6312</v>
      </c>
      <c r="AR408" t="s">
        <v>6312</v>
      </c>
      <c r="AS408" t="s">
        <v>6312</v>
      </c>
      <c r="AT408" t="s">
        <v>6312</v>
      </c>
      <c r="AU408" t="s">
        <v>6312</v>
      </c>
      <c r="AV408" t="s">
        <v>6312</v>
      </c>
      <c r="AW408" t="s">
        <v>6312</v>
      </c>
      <c r="AX408" t="s">
        <v>51034</v>
      </c>
      <c r="AY408">
        <f t="shared" si="6"/>
        <v>0.11372269999999995</v>
      </c>
      <c r="AZ408" t="s">
        <v>6312</v>
      </c>
      <c r="BA408" t="s">
        <v>6312</v>
      </c>
      <c r="BC408" t="s">
        <v>407</v>
      </c>
      <c r="BD408" t="s">
        <v>3551</v>
      </c>
      <c r="BE408" t="s">
        <v>9976</v>
      </c>
      <c r="BF408" t="s">
        <v>63334</v>
      </c>
      <c r="BG408" t="s">
        <v>63334</v>
      </c>
      <c r="BH408" t="s">
        <v>6312</v>
      </c>
      <c r="BI408" t="s">
        <v>15098</v>
      </c>
      <c r="BJ408" t="s">
        <v>15098</v>
      </c>
      <c r="BK408" t="s">
        <v>6312</v>
      </c>
      <c r="BL408" t="s">
        <v>10148</v>
      </c>
      <c r="BM408" t="s">
        <v>10148</v>
      </c>
      <c r="BN408" t="s">
        <v>6312</v>
      </c>
      <c r="BO408" t="s">
        <v>6312</v>
      </c>
      <c r="BP408" t="s">
        <v>6312</v>
      </c>
      <c r="BQ408" t="s">
        <v>6312</v>
      </c>
      <c r="BR408" t="s">
        <v>9986</v>
      </c>
      <c r="BS408" t="s">
        <v>9986</v>
      </c>
      <c r="BT408" t="s">
        <v>6312</v>
      </c>
      <c r="BU408" t="s">
        <v>37087</v>
      </c>
      <c r="BV408" t="s">
        <v>37087</v>
      </c>
      <c r="BW408" t="s">
        <v>6312</v>
      </c>
      <c r="BX408" t="s">
        <v>6312</v>
      </c>
      <c r="BY408" t="s">
        <v>6312</v>
      </c>
      <c r="BZ408" t="s">
        <v>6312</v>
      </c>
      <c r="CA408" t="s">
        <v>10152</v>
      </c>
      <c r="CB408" t="s">
        <v>10153</v>
      </c>
      <c r="CC408" t="s">
        <v>10154</v>
      </c>
      <c r="CD408" t="s">
        <v>10155</v>
      </c>
    </row>
    <row r="409" spans="2:82" x14ac:dyDescent="0.2">
      <c r="B409" t="s">
        <v>408</v>
      </c>
      <c r="C409" t="s">
        <v>3552</v>
      </c>
      <c r="D409" t="s">
        <v>9976</v>
      </c>
      <c r="E409" t="s">
        <v>10156</v>
      </c>
      <c r="F409" t="s">
        <v>6312</v>
      </c>
      <c r="G409" t="s">
        <v>10156</v>
      </c>
      <c r="H409" t="s">
        <v>10157</v>
      </c>
      <c r="I409" t="s">
        <v>6312</v>
      </c>
      <c r="J409" t="s">
        <v>10157</v>
      </c>
      <c r="K409" t="s">
        <v>10158</v>
      </c>
      <c r="L409" t="s">
        <v>10159</v>
      </c>
      <c r="M409" t="s">
        <v>10160</v>
      </c>
      <c r="O409" t="s">
        <v>408</v>
      </c>
      <c r="P409" t="s">
        <v>3552</v>
      </c>
      <c r="Q409" t="s">
        <v>9976</v>
      </c>
      <c r="R409" t="s">
        <v>36437</v>
      </c>
      <c r="S409" t="s">
        <v>6312</v>
      </c>
      <c r="T409" t="s">
        <v>36437</v>
      </c>
      <c r="U409" t="s">
        <v>36438</v>
      </c>
      <c r="V409" t="s">
        <v>9401</v>
      </c>
      <c r="W409" t="s">
        <v>36439</v>
      </c>
      <c r="X409" t="s">
        <v>36440</v>
      </c>
      <c r="Y409" t="s">
        <v>6312</v>
      </c>
      <c r="Z409" t="s">
        <v>36440</v>
      </c>
      <c r="AA409" t="s">
        <v>36441</v>
      </c>
      <c r="AB409" t="s">
        <v>6312</v>
      </c>
      <c r="AC409" t="s">
        <v>36441</v>
      </c>
      <c r="AD409" t="s">
        <v>36442</v>
      </c>
      <c r="AF409" t="s">
        <v>408</v>
      </c>
      <c r="AG409" t="s">
        <v>3552</v>
      </c>
      <c r="AH409" t="s">
        <v>9976</v>
      </c>
      <c r="AI409" t="s">
        <v>51035</v>
      </c>
      <c r="AJ409" t="s">
        <v>6312</v>
      </c>
      <c r="AK409" t="s">
        <v>51035</v>
      </c>
      <c r="AL409" t="s">
        <v>49377</v>
      </c>
      <c r="AM409" t="s">
        <v>6312</v>
      </c>
      <c r="AN409" t="s">
        <v>49377</v>
      </c>
      <c r="AO409" t="s">
        <v>51036</v>
      </c>
      <c r="AP409" t="s">
        <v>6312</v>
      </c>
      <c r="AQ409" t="s">
        <v>51036</v>
      </c>
      <c r="AR409" t="s">
        <v>6312</v>
      </c>
      <c r="AS409" t="s">
        <v>6312</v>
      </c>
      <c r="AT409" t="s">
        <v>6312</v>
      </c>
      <c r="AU409" t="s">
        <v>49344</v>
      </c>
      <c r="AV409" t="s">
        <v>6312</v>
      </c>
      <c r="AW409" t="s">
        <v>49344</v>
      </c>
      <c r="AX409" t="s">
        <v>51037</v>
      </c>
      <c r="AY409">
        <f t="shared" si="6"/>
        <v>0.21660420000000002</v>
      </c>
      <c r="AZ409" t="s">
        <v>6312</v>
      </c>
      <c r="BA409" t="s">
        <v>6312</v>
      </c>
      <c r="BC409" t="s">
        <v>408</v>
      </c>
      <c r="BD409" t="s">
        <v>3552</v>
      </c>
      <c r="BE409" t="s">
        <v>9976</v>
      </c>
      <c r="BF409" t="s">
        <v>63335</v>
      </c>
      <c r="BG409" t="s">
        <v>6312</v>
      </c>
      <c r="BH409" t="s">
        <v>63335</v>
      </c>
      <c r="BI409" t="s">
        <v>10292</v>
      </c>
      <c r="BJ409" t="s">
        <v>6312</v>
      </c>
      <c r="BK409" t="s">
        <v>10292</v>
      </c>
      <c r="BL409" t="s">
        <v>10156</v>
      </c>
      <c r="BM409" t="s">
        <v>6312</v>
      </c>
      <c r="BN409" t="s">
        <v>10156</v>
      </c>
      <c r="BO409" t="s">
        <v>51036</v>
      </c>
      <c r="BP409" t="s">
        <v>6312</v>
      </c>
      <c r="BQ409" t="s">
        <v>51036</v>
      </c>
      <c r="BR409" t="s">
        <v>36437</v>
      </c>
      <c r="BS409" t="s">
        <v>6312</v>
      </c>
      <c r="BT409" t="s">
        <v>36437</v>
      </c>
      <c r="BU409" t="s">
        <v>63336</v>
      </c>
      <c r="BV409" t="s">
        <v>6312</v>
      </c>
      <c r="BW409" t="s">
        <v>63336</v>
      </c>
      <c r="BX409" t="s">
        <v>63337</v>
      </c>
      <c r="BY409" t="s">
        <v>6312</v>
      </c>
      <c r="BZ409" t="s">
        <v>63337</v>
      </c>
      <c r="CA409" t="s">
        <v>10161</v>
      </c>
      <c r="CB409" t="s">
        <v>10162</v>
      </c>
      <c r="CC409" t="s">
        <v>10163</v>
      </c>
      <c r="CD409" t="s">
        <v>10164</v>
      </c>
    </row>
    <row r="410" spans="2:82" x14ac:dyDescent="0.2">
      <c r="B410" t="s">
        <v>409</v>
      </c>
      <c r="C410" t="s">
        <v>3553</v>
      </c>
      <c r="D410" t="s">
        <v>9976</v>
      </c>
      <c r="E410" t="s">
        <v>10165</v>
      </c>
      <c r="F410" t="s">
        <v>6312</v>
      </c>
      <c r="G410" t="s">
        <v>10166</v>
      </c>
      <c r="H410" t="s">
        <v>6312</v>
      </c>
      <c r="I410" t="s">
        <v>6312</v>
      </c>
      <c r="J410" t="s">
        <v>6312</v>
      </c>
      <c r="K410" t="s">
        <v>10167</v>
      </c>
      <c r="L410" t="s">
        <v>10168</v>
      </c>
      <c r="M410" t="s">
        <v>10169</v>
      </c>
      <c r="O410" t="s">
        <v>409</v>
      </c>
      <c r="P410" t="s">
        <v>3553</v>
      </c>
      <c r="Q410" t="s">
        <v>9976</v>
      </c>
      <c r="R410" t="s">
        <v>36443</v>
      </c>
      <c r="S410" t="s">
        <v>6312</v>
      </c>
      <c r="T410" t="s">
        <v>26814</v>
      </c>
      <c r="U410" t="s">
        <v>6312</v>
      </c>
      <c r="V410" t="s">
        <v>6312</v>
      </c>
      <c r="W410" t="s">
        <v>7166</v>
      </c>
      <c r="X410" t="s">
        <v>36444</v>
      </c>
      <c r="Y410" t="s">
        <v>6312</v>
      </c>
      <c r="Z410" t="s">
        <v>36445</v>
      </c>
      <c r="AA410" t="s">
        <v>36446</v>
      </c>
      <c r="AB410" t="s">
        <v>6312</v>
      </c>
      <c r="AC410" t="s">
        <v>36447</v>
      </c>
      <c r="AD410" t="s">
        <v>33734</v>
      </c>
      <c r="AF410" t="s">
        <v>409</v>
      </c>
      <c r="AG410" t="s">
        <v>3553</v>
      </c>
      <c r="AH410" t="s">
        <v>9976</v>
      </c>
      <c r="AI410" t="s">
        <v>51038</v>
      </c>
      <c r="AJ410" t="s">
        <v>6312</v>
      </c>
      <c r="AK410" t="s">
        <v>51039</v>
      </c>
      <c r="AL410" t="s">
        <v>6312</v>
      </c>
      <c r="AM410" t="s">
        <v>6312</v>
      </c>
      <c r="AN410" t="s">
        <v>6312</v>
      </c>
      <c r="AO410" t="s">
        <v>6312</v>
      </c>
      <c r="AP410" t="s">
        <v>6312</v>
      </c>
      <c r="AQ410" t="s">
        <v>6312</v>
      </c>
      <c r="AR410" t="s">
        <v>6312</v>
      </c>
      <c r="AS410" t="s">
        <v>6312</v>
      </c>
      <c r="AT410" t="s">
        <v>6312</v>
      </c>
      <c r="AU410" t="s">
        <v>6312</v>
      </c>
      <c r="AV410" t="s">
        <v>6312</v>
      </c>
      <c r="AW410" t="s">
        <v>6312</v>
      </c>
      <c r="AX410" t="s">
        <v>51040</v>
      </c>
      <c r="AY410">
        <f t="shared" si="6"/>
        <v>0.1223012</v>
      </c>
      <c r="AZ410" t="s">
        <v>6312</v>
      </c>
      <c r="BA410" t="s">
        <v>6312</v>
      </c>
      <c r="BC410" t="s">
        <v>409</v>
      </c>
      <c r="BD410" t="s">
        <v>3553</v>
      </c>
      <c r="BE410" t="s">
        <v>9976</v>
      </c>
      <c r="BF410" t="s">
        <v>40839</v>
      </c>
      <c r="BG410" t="s">
        <v>6312</v>
      </c>
      <c r="BH410" t="s">
        <v>44687</v>
      </c>
      <c r="BI410" t="s">
        <v>63338</v>
      </c>
      <c r="BJ410" t="s">
        <v>6312</v>
      </c>
      <c r="BK410" t="s">
        <v>63339</v>
      </c>
      <c r="BL410" t="s">
        <v>10165</v>
      </c>
      <c r="BM410" t="s">
        <v>6312</v>
      </c>
      <c r="BN410" t="s">
        <v>10166</v>
      </c>
      <c r="BO410" t="s">
        <v>6312</v>
      </c>
      <c r="BP410" t="s">
        <v>6312</v>
      </c>
      <c r="BQ410" t="s">
        <v>6312</v>
      </c>
      <c r="BR410" t="s">
        <v>36443</v>
      </c>
      <c r="BS410" t="s">
        <v>6312</v>
      </c>
      <c r="BT410" t="s">
        <v>26814</v>
      </c>
      <c r="BU410" t="s">
        <v>29609</v>
      </c>
      <c r="BV410" t="s">
        <v>6312</v>
      </c>
      <c r="BW410" t="s">
        <v>58810</v>
      </c>
      <c r="BX410" t="s">
        <v>6312</v>
      </c>
      <c r="BY410" t="s">
        <v>6312</v>
      </c>
      <c r="BZ410" t="s">
        <v>6312</v>
      </c>
      <c r="CA410" t="s">
        <v>10170</v>
      </c>
      <c r="CB410" t="s">
        <v>10171</v>
      </c>
      <c r="CC410" t="s">
        <v>10172</v>
      </c>
      <c r="CD410" t="s">
        <v>10173</v>
      </c>
    </row>
    <row r="411" spans="2:82" x14ac:dyDescent="0.2">
      <c r="B411" t="s">
        <v>410</v>
      </c>
      <c r="C411" t="s">
        <v>3554</v>
      </c>
      <c r="D411" t="s">
        <v>9976</v>
      </c>
      <c r="E411" t="s">
        <v>10174</v>
      </c>
      <c r="F411" t="s">
        <v>6312</v>
      </c>
      <c r="G411" t="s">
        <v>10175</v>
      </c>
      <c r="H411" t="s">
        <v>9865</v>
      </c>
      <c r="I411" t="s">
        <v>6312</v>
      </c>
      <c r="J411" t="s">
        <v>10176</v>
      </c>
      <c r="K411" t="s">
        <v>10177</v>
      </c>
      <c r="L411" t="s">
        <v>10178</v>
      </c>
      <c r="M411" t="s">
        <v>10179</v>
      </c>
      <c r="O411" t="s">
        <v>410</v>
      </c>
      <c r="P411" t="s">
        <v>3554</v>
      </c>
      <c r="Q411" t="s">
        <v>9976</v>
      </c>
      <c r="R411" t="s">
        <v>36448</v>
      </c>
      <c r="S411" t="s">
        <v>6312</v>
      </c>
      <c r="T411" t="s">
        <v>36449</v>
      </c>
      <c r="U411" t="s">
        <v>36450</v>
      </c>
      <c r="V411" t="s">
        <v>23925</v>
      </c>
      <c r="W411" t="s">
        <v>36451</v>
      </c>
      <c r="X411" t="s">
        <v>36452</v>
      </c>
      <c r="Y411" t="s">
        <v>6312</v>
      </c>
      <c r="Z411" t="s">
        <v>36453</v>
      </c>
      <c r="AA411" t="s">
        <v>36454</v>
      </c>
      <c r="AB411" t="s">
        <v>6312</v>
      </c>
      <c r="AC411" t="s">
        <v>36455</v>
      </c>
      <c r="AD411" t="s">
        <v>36456</v>
      </c>
      <c r="AF411" t="s">
        <v>410</v>
      </c>
      <c r="AG411" t="s">
        <v>3554</v>
      </c>
      <c r="AH411" t="s">
        <v>9976</v>
      </c>
      <c r="AI411" t="s">
        <v>51041</v>
      </c>
      <c r="AJ411" t="s">
        <v>6312</v>
      </c>
      <c r="AK411" t="s">
        <v>51042</v>
      </c>
      <c r="AL411" t="s">
        <v>51043</v>
      </c>
      <c r="AM411" t="s">
        <v>6312</v>
      </c>
      <c r="AN411" t="s">
        <v>51044</v>
      </c>
      <c r="AO411" t="s">
        <v>51045</v>
      </c>
      <c r="AP411" t="s">
        <v>6312</v>
      </c>
      <c r="AQ411" t="s">
        <v>51046</v>
      </c>
      <c r="AR411" t="s">
        <v>6312</v>
      </c>
      <c r="AS411" t="s">
        <v>6312</v>
      </c>
      <c r="AT411" t="s">
        <v>6312</v>
      </c>
      <c r="AU411" t="s">
        <v>51047</v>
      </c>
      <c r="AV411" t="s">
        <v>6312</v>
      </c>
      <c r="AW411" t="s">
        <v>51047</v>
      </c>
      <c r="AX411" t="s">
        <v>51048</v>
      </c>
      <c r="AY411">
        <f t="shared" si="6"/>
        <v>0.23469130000000005</v>
      </c>
      <c r="AZ411" t="s">
        <v>51049</v>
      </c>
      <c r="BA411" t="s">
        <v>51050</v>
      </c>
      <c r="BC411" t="s">
        <v>410</v>
      </c>
      <c r="BD411" t="s">
        <v>3554</v>
      </c>
      <c r="BE411" t="s">
        <v>9976</v>
      </c>
      <c r="BF411" t="s">
        <v>63340</v>
      </c>
      <c r="BG411" t="s">
        <v>6312</v>
      </c>
      <c r="BH411" t="s">
        <v>63341</v>
      </c>
      <c r="BI411" t="s">
        <v>30051</v>
      </c>
      <c r="BJ411" t="s">
        <v>6312</v>
      </c>
      <c r="BK411" t="s">
        <v>62768</v>
      </c>
      <c r="BL411" t="s">
        <v>10174</v>
      </c>
      <c r="BM411" t="s">
        <v>6312</v>
      </c>
      <c r="BN411" t="s">
        <v>10175</v>
      </c>
      <c r="BO411" t="s">
        <v>51045</v>
      </c>
      <c r="BP411" t="s">
        <v>6312</v>
      </c>
      <c r="BQ411" t="s">
        <v>51046</v>
      </c>
      <c r="BR411" t="s">
        <v>36448</v>
      </c>
      <c r="BS411" t="s">
        <v>6312</v>
      </c>
      <c r="BT411" t="s">
        <v>36449</v>
      </c>
      <c r="BU411" t="s">
        <v>63342</v>
      </c>
      <c r="BV411" t="s">
        <v>6312</v>
      </c>
      <c r="BW411" t="s">
        <v>63343</v>
      </c>
      <c r="BX411" t="s">
        <v>63344</v>
      </c>
      <c r="BY411" t="s">
        <v>6312</v>
      </c>
      <c r="BZ411" t="s">
        <v>63344</v>
      </c>
      <c r="CA411" t="s">
        <v>10180</v>
      </c>
      <c r="CB411" t="s">
        <v>10181</v>
      </c>
      <c r="CC411" t="s">
        <v>10182</v>
      </c>
      <c r="CD411" t="s">
        <v>10183</v>
      </c>
    </row>
    <row r="412" spans="2:82" x14ac:dyDescent="0.2">
      <c r="B412" t="s">
        <v>411</v>
      </c>
      <c r="C412" t="s">
        <v>3555</v>
      </c>
      <c r="D412" t="s">
        <v>9976</v>
      </c>
      <c r="E412" t="s">
        <v>10184</v>
      </c>
      <c r="F412" t="s">
        <v>6312</v>
      </c>
      <c r="G412" t="s">
        <v>10185</v>
      </c>
      <c r="H412" t="s">
        <v>7572</v>
      </c>
      <c r="I412" t="s">
        <v>6312</v>
      </c>
      <c r="J412" t="s">
        <v>7572</v>
      </c>
      <c r="K412" t="s">
        <v>10186</v>
      </c>
      <c r="L412" t="s">
        <v>10187</v>
      </c>
      <c r="M412" t="s">
        <v>10188</v>
      </c>
      <c r="O412" t="s">
        <v>411</v>
      </c>
      <c r="P412" t="s">
        <v>3555</v>
      </c>
      <c r="Q412" t="s">
        <v>9976</v>
      </c>
      <c r="R412" t="s">
        <v>36457</v>
      </c>
      <c r="S412" t="s">
        <v>6312</v>
      </c>
      <c r="T412" t="s">
        <v>36458</v>
      </c>
      <c r="U412" t="s">
        <v>36459</v>
      </c>
      <c r="V412" t="s">
        <v>36460</v>
      </c>
      <c r="W412" t="s">
        <v>36461</v>
      </c>
      <c r="X412" t="s">
        <v>36462</v>
      </c>
      <c r="Y412" t="s">
        <v>6312</v>
      </c>
      <c r="Z412" t="s">
        <v>36463</v>
      </c>
      <c r="AA412" t="s">
        <v>36464</v>
      </c>
      <c r="AB412" t="s">
        <v>6312</v>
      </c>
      <c r="AC412" t="s">
        <v>36465</v>
      </c>
      <c r="AD412" t="s">
        <v>36466</v>
      </c>
      <c r="AF412" t="s">
        <v>411</v>
      </c>
      <c r="AG412" t="s">
        <v>3555</v>
      </c>
      <c r="AH412" t="s">
        <v>9976</v>
      </c>
      <c r="AI412" t="s">
        <v>51051</v>
      </c>
      <c r="AJ412" t="s">
        <v>6312</v>
      </c>
      <c r="AK412" t="s">
        <v>51052</v>
      </c>
      <c r="AL412" t="s">
        <v>51053</v>
      </c>
      <c r="AM412" t="s">
        <v>6312</v>
      </c>
      <c r="AN412" t="s">
        <v>51053</v>
      </c>
      <c r="AO412" t="s">
        <v>38197</v>
      </c>
      <c r="AP412" t="s">
        <v>6312</v>
      </c>
      <c r="AQ412" t="s">
        <v>38197</v>
      </c>
      <c r="AR412" t="s">
        <v>6312</v>
      </c>
      <c r="AS412" t="s">
        <v>6312</v>
      </c>
      <c r="AT412" t="s">
        <v>6312</v>
      </c>
      <c r="AU412" t="s">
        <v>49028</v>
      </c>
      <c r="AV412" t="s">
        <v>6312</v>
      </c>
      <c r="AW412" t="s">
        <v>49028</v>
      </c>
      <c r="AX412" t="s">
        <v>51054</v>
      </c>
      <c r="AY412">
        <f t="shared" si="6"/>
        <v>0.24671690000000002</v>
      </c>
      <c r="AZ412" t="s">
        <v>51055</v>
      </c>
      <c r="BA412" t="s">
        <v>51056</v>
      </c>
      <c r="BC412" t="s">
        <v>411</v>
      </c>
      <c r="BD412" t="s">
        <v>3555</v>
      </c>
      <c r="BE412" t="s">
        <v>9976</v>
      </c>
      <c r="BF412" t="s">
        <v>63345</v>
      </c>
      <c r="BG412" t="s">
        <v>6312</v>
      </c>
      <c r="BH412" t="s">
        <v>63346</v>
      </c>
      <c r="BI412" t="s">
        <v>63347</v>
      </c>
      <c r="BJ412" t="s">
        <v>6312</v>
      </c>
      <c r="BK412" t="s">
        <v>63347</v>
      </c>
      <c r="BL412" t="s">
        <v>10184</v>
      </c>
      <c r="BM412" t="s">
        <v>6312</v>
      </c>
      <c r="BN412" t="s">
        <v>10185</v>
      </c>
      <c r="BO412" t="s">
        <v>38197</v>
      </c>
      <c r="BP412" t="s">
        <v>6312</v>
      </c>
      <c r="BQ412" t="s">
        <v>38197</v>
      </c>
      <c r="BR412" t="s">
        <v>36457</v>
      </c>
      <c r="BS412" t="s">
        <v>6312</v>
      </c>
      <c r="BT412" t="s">
        <v>36458</v>
      </c>
      <c r="BU412" t="s">
        <v>63348</v>
      </c>
      <c r="BV412" t="s">
        <v>6312</v>
      </c>
      <c r="BW412" t="s">
        <v>63349</v>
      </c>
      <c r="BX412" t="s">
        <v>62005</v>
      </c>
      <c r="BY412" t="s">
        <v>6312</v>
      </c>
      <c r="BZ412" t="s">
        <v>63350</v>
      </c>
      <c r="CA412" t="s">
        <v>10189</v>
      </c>
      <c r="CB412" t="s">
        <v>10190</v>
      </c>
      <c r="CC412" t="s">
        <v>10191</v>
      </c>
      <c r="CD412" t="s">
        <v>10192</v>
      </c>
    </row>
    <row r="413" spans="2:82" x14ac:dyDescent="0.2">
      <c r="B413" t="s">
        <v>412</v>
      </c>
      <c r="C413" t="s">
        <v>3556</v>
      </c>
      <c r="D413" t="s">
        <v>9976</v>
      </c>
      <c r="E413" t="s">
        <v>10193</v>
      </c>
      <c r="F413" t="s">
        <v>6312</v>
      </c>
      <c r="G413" t="s">
        <v>10193</v>
      </c>
      <c r="H413" t="s">
        <v>6312</v>
      </c>
      <c r="I413" t="s">
        <v>6312</v>
      </c>
      <c r="J413" t="s">
        <v>6312</v>
      </c>
      <c r="K413" t="s">
        <v>10194</v>
      </c>
      <c r="L413" t="s">
        <v>10195</v>
      </c>
      <c r="M413" t="s">
        <v>10196</v>
      </c>
      <c r="O413" t="s">
        <v>412</v>
      </c>
      <c r="P413" t="s">
        <v>3556</v>
      </c>
      <c r="Q413" t="s">
        <v>9976</v>
      </c>
      <c r="R413" t="s">
        <v>33825</v>
      </c>
      <c r="S413" t="s">
        <v>6312</v>
      </c>
      <c r="T413" t="s">
        <v>33825</v>
      </c>
      <c r="U413" t="s">
        <v>6312</v>
      </c>
      <c r="V413" t="s">
        <v>6312</v>
      </c>
      <c r="W413" t="s">
        <v>7208</v>
      </c>
      <c r="X413" t="s">
        <v>36467</v>
      </c>
      <c r="Y413" t="s">
        <v>6312</v>
      </c>
      <c r="Z413" t="s">
        <v>36467</v>
      </c>
      <c r="AA413" t="s">
        <v>36468</v>
      </c>
      <c r="AB413" t="s">
        <v>6312</v>
      </c>
      <c r="AC413" t="s">
        <v>36468</v>
      </c>
      <c r="AD413" t="s">
        <v>33734</v>
      </c>
      <c r="AF413" t="s">
        <v>412</v>
      </c>
      <c r="AG413" t="s">
        <v>3556</v>
      </c>
      <c r="AH413" t="s">
        <v>9976</v>
      </c>
      <c r="AI413" t="s">
        <v>51057</v>
      </c>
      <c r="AJ413" t="s">
        <v>6312</v>
      </c>
      <c r="AK413" t="s">
        <v>51057</v>
      </c>
      <c r="AL413" t="s">
        <v>6312</v>
      </c>
      <c r="AM413" t="s">
        <v>6312</v>
      </c>
      <c r="AN413" t="s">
        <v>6312</v>
      </c>
      <c r="AO413" t="s">
        <v>6312</v>
      </c>
      <c r="AP413" t="s">
        <v>6312</v>
      </c>
      <c r="AQ413" t="s">
        <v>6312</v>
      </c>
      <c r="AR413" t="s">
        <v>6312</v>
      </c>
      <c r="AS413" t="s">
        <v>6312</v>
      </c>
      <c r="AT413" t="s">
        <v>6312</v>
      </c>
      <c r="AU413" t="s">
        <v>6312</v>
      </c>
      <c r="AV413" t="s">
        <v>6312</v>
      </c>
      <c r="AW413" t="s">
        <v>6312</v>
      </c>
      <c r="AX413" t="s">
        <v>51058</v>
      </c>
      <c r="AY413">
        <f t="shared" si="6"/>
        <v>0.12130640000000004</v>
      </c>
      <c r="AZ413" t="s">
        <v>6312</v>
      </c>
      <c r="BA413" t="s">
        <v>6312</v>
      </c>
      <c r="BC413" t="s">
        <v>412</v>
      </c>
      <c r="BD413" t="s">
        <v>3556</v>
      </c>
      <c r="BE413" t="s">
        <v>9976</v>
      </c>
      <c r="BF413" t="s">
        <v>63351</v>
      </c>
      <c r="BG413" t="s">
        <v>6312</v>
      </c>
      <c r="BH413" t="s">
        <v>63351</v>
      </c>
      <c r="BI413" t="s">
        <v>13056</v>
      </c>
      <c r="BJ413" t="s">
        <v>6312</v>
      </c>
      <c r="BK413" t="s">
        <v>13056</v>
      </c>
      <c r="BL413" t="s">
        <v>10193</v>
      </c>
      <c r="BM413" t="s">
        <v>6312</v>
      </c>
      <c r="BN413" t="s">
        <v>10193</v>
      </c>
      <c r="BO413" t="s">
        <v>6312</v>
      </c>
      <c r="BP413" t="s">
        <v>6312</v>
      </c>
      <c r="BQ413" t="s">
        <v>6312</v>
      </c>
      <c r="BR413" t="s">
        <v>33825</v>
      </c>
      <c r="BS413" t="s">
        <v>6312</v>
      </c>
      <c r="BT413" t="s">
        <v>33825</v>
      </c>
      <c r="BU413" t="s">
        <v>14825</v>
      </c>
      <c r="BV413" t="s">
        <v>6312</v>
      </c>
      <c r="BW413" t="s">
        <v>14825</v>
      </c>
      <c r="BX413" t="s">
        <v>6312</v>
      </c>
      <c r="BY413" t="s">
        <v>6312</v>
      </c>
      <c r="BZ413" t="s">
        <v>6312</v>
      </c>
      <c r="CA413" t="s">
        <v>10197</v>
      </c>
      <c r="CB413" t="s">
        <v>10198</v>
      </c>
      <c r="CC413" t="s">
        <v>10199</v>
      </c>
      <c r="CD413" t="s">
        <v>10200</v>
      </c>
    </row>
    <row r="414" spans="2:82" x14ac:dyDescent="0.2">
      <c r="B414" t="s">
        <v>413</v>
      </c>
      <c r="C414" t="s">
        <v>3557</v>
      </c>
      <c r="D414" t="s">
        <v>9976</v>
      </c>
      <c r="E414" t="s">
        <v>10201</v>
      </c>
      <c r="F414" t="s">
        <v>10202</v>
      </c>
      <c r="G414" t="s">
        <v>10203</v>
      </c>
      <c r="H414" t="s">
        <v>10204</v>
      </c>
      <c r="I414" t="s">
        <v>10204</v>
      </c>
      <c r="J414" t="s">
        <v>10205</v>
      </c>
      <c r="K414" t="s">
        <v>10206</v>
      </c>
      <c r="L414" t="s">
        <v>10207</v>
      </c>
      <c r="M414" t="s">
        <v>10208</v>
      </c>
      <c r="O414" t="s">
        <v>413</v>
      </c>
      <c r="P414" t="s">
        <v>3557</v>
      </c>
      <c r="Q414" t="s">
        <v>9976</v>
      </c>
      <c r="R414" t="s">
        <v>36469</v>
      </c>
      <c r="S414" t="s">
        <v>36470</v>
      </c>
      <c r="T414" t="s">
        <v>36471</v>
      </c>
      <c r="U414" t="s">
        <v>36472</v>
      </c>
      <c r="V414" t="s">
        <v>36473</v>
      </c>
      <c r="W414" t="s">
        <v>36474</v>
      </c>
      <c r="X414" t="s">
        <v>36475</v>
      </c>
      <c r="Y414" t="s">
        <v>36476</v>
      </c>
      <c r="Z414" t="s">
        <v>36477</v>
      </c>
      <c r="AA414" t="s">
        <v>36478</v>
      </c>
      <c r="AB414" t="s">
        <v>36479</v>
      </c>
      <c r="AC414" t="s">
        <v>36480</v>
      </c>
      <c r="AD414" t="s">
        <v>36481</v>
      </c>
      <c r="AF414" t="s">
        <v>413</v>
      </c>
      <c r="AG414" t="s">
        <v>3557</v>
      </c>
      <c r="AH414" t="s">
        <v>9976</v>
      </c>
      <c r="AI414" t="s">
        <v>51059</v>
      </c>
      <c r="AJ414" t="s">
        <v>51060</v>
      </c>
      <c r="AK414" t="s">
        <v>51061</v>
      </c>
      <c r="AL414" t="s">
        <v>51062</v>
      </c>
      <c r="AM414" t="s">
        <v>51063</v>
      </c>
      <c r="AN414" t="s">
        <v>51064</v>
      </c>
      <c r="AO414" t="s">
        <v>51065</v>
      </c>
      <c r="AP414" t="s">
        <v>51066</v>
      </c>
      <c r="AQ414" t="s">
        <v>51067</v>
      </c>
      <c r="AR414" t="s">
        <v>6312</v>
      </c>
      <c r="AS414" t="s">
        <v>6312</v>
      </c>
      <c r="AT414" t="s">
        <v>6312</v>
      </c>
      <c r="AU414" t="s">
        <v>50450</v>
      </c>
      <c r="AV414" t="s">
        <v>49990</v>
      </c>
      <c r="AW414" t="s">
        <v>50312</v>
      </c>
      <c r="AX414" t="s">
        <v>51068</v>
      </c>
      <c r="AY414">
        <f t="shared" si="6"/>
        <v>0.35592599999999996</v>
      </c>
      <c r="AZ414" t="s">
        <v>51069</v>
      </c>
      <c r="BA414" t="s">
        <v>51070</v>
      </c>
      <c r="BC414" t="s">
        <v>413</v>
      </c>
      <c r="BD414" t="s">
        <v>3557</v>
      </c>
      <c r="BE414" t="s">
        <v>9976</v>
      </c>
      <c r="BF414" t="s">
        <v>63352</v>
      </c>
      <c r="BG414" t="s">
        <v>36479</v>
      </c>
      <c r="BH414" t="s">
        <v>63353</v>
      </c>
      <c r="BI414" t="s">
        <v>63354</v>
      </c>
      <c r="BJ414" t="s">
        <v>57964</v>
      </c>
      <c r="BK414" t="s">
        <v>63355</v>
      </c>
      <c r="BL414" t="s">
        <v>10201</v>
      </c>
      <c r="BM414" t="s">
        <v>10202</v>
      </c>
      <c r="BN414" t="s">
        <v>10203</v>
      </c>
      <c r="BO414" t="s">
        <v>51065</v>
      </c>
      <c r="BP414" t="s">
        <v>51066</v>
      </c>
      <c r="BQ414" t="s">
        <v>51067</v>
      </c>
      <c r="BR414" t="s">
        <v>36469</v>
      </c>
      <c r="BS414" t="s">
        <v>36470</v>
      </c>
      <c r="BT414" t="s">
        <v>36471</v>
      </c>
      <c r="BU414" t="s">
        <v>63356</v>
      </c>
      <c r="BV414" t="s">
        <v>63357</v>
      </c>
      <c r="BW414" t="s">
        <v>63358</v>
      </c>
      <c r="BX414" t="s">
        <v>63359</v>
      </c>
      <c r="BY414" t="s">
        <v>62793</v>
      </c>
      <c r="BZ414" t="s">
        <v>63360</v>
      </c>
      <c r="CA414" t="s">
        <v>10209</v>
      </c>
      <c r="CB414" t="s">
        <v>10210</v>
      </c>
      <c r="CC414" t="s">
        <v>10211</v>
      </c>
      <c r="CD414" t="s">
        <v>10212</v>
      </c>
    </row>
    <row r="415" spans="2:82" x14ac:dyDescent="0.2">
      <c r="B415" t="s">
        <v>414</v>
      </c>
      <c r="C415" t="s">
        <v>3558</v>
      </c>
      <c r="D415" t="s">
        <v>9976</v>
      </c>
      <c r="E415" t="s">
        <v>10213</v>
      </c>
      <c r="F415" t="s">
        <v>6312</v>
      </c>
      <c r="G415" t="s">
        <v>10213</v>
      </c>
      <c r="H415" t="s">
        <v>6312</v>
      </c>
      <c r="I415" t="s">
        <v>6312</v>
      </c>
      <c r="J415" t="s">
        <v>6312</v>
      </c>
      <c r="K415" t="s">
        <v>10214</v>
      </c>
      <c r="L415" t="s">
        <v>10215</v>
      </c>
      <c r="M415" t="s">
        <v>10216</v>
      </c>
      <c r="O415" t="s">
        <v>414</v>
      </c>
      <c r="P415" t="s">
        <v>3558</v>
      </c>
      <c r="Q415" t="s">
        <v>9976</v>
      </c>
      <c r="R415" t="s">
        <v>36482</v>
      </c>
      <c r="S415" t="s">
        <v>6312</v>
      </c>
      <c r="T415" t="s">
        <v>36482</v>
      </c>
      <c r="U415" t="s">
        <v>6312</v>
      </c>
      <c r="V415" t="s">
        <v>6312</v>
      </c>
      <c r="W415" t="s">
        <v>7166</v>
      </c>
      <c r="X415" t="s">
        <v>36483</v>
      </c>
      <c r="Y415" t="s">
        <v>6312</v>
      </c>
      <c r="Z415" t="s">
        <v>36483</v>
      </c>
      <c r="AA415" t="s">
        <v>36484</v>
      </c>
      <c r="AB415" t="s">
        <v>6312</v>
      </c>
      <c r="AC415" t="s">
        <v>36484</v>
      </c>
      <c r="AD415" t="s">
        <v>36485</v>
      </c>
      <c r="AF415" t="s">
        <v>414</v>
      </c>
      <c r="AG415" t="s">
        <v>3558</v>
      </c>
      <c r="AH415" t="s">
        <v>9976</v>
      </c>
      <c r="AI415" t="s">
        <v>51071</v>
      </c>
      <c r="AJ415" t="s">
        <v>6312</v>
      </c>
      <c r="AK415" t="s">
        <v>51071</v>
      </c>
      <c r="AL415" t="s">
        <v>6312</v>
      </c>
      <c r="AM415" t="s">
        <v>6312</v>
      </c>
      <c r="AN415" t="s">
        <v>6312</v>
      </c>
      <c r="AO415" t="s">
        <v>6312</v>
      </c>
      <c r="AP415" t="s">
        <v>6312</v>
      </c>
      <c r="AQ415" t="s">
        <v>6312</v>
      </c>
      <c r="AR415" t="s">
        <v>6312</v>
      </c>
      <c r="AS415" t="s">
        <v>6312</v>
      </c>
      <c r="AT415" t="s">
        <v>6312</v>
      </c>
      <c r="AU415" t="s">
        <v>6312</v>
      </c>
      <c r="AV415" t="s">
        <v>6312</v>
      </c>
      <c r="AW415" t="s">
        <v>6312</v>
      </c>
      <c r="AX415" t="s">
        <v>51072</v>
      </c>
      <c r="AY415">
        <f t="shared" si="6"/>
        <v>0.30013489999999998</v>
      </c>
      <c r="AZ415" t="s">
        <v>6312</v>
      </c>
      <c r="BA415" t="s">
        <v>6312</v>
      </c>
      <c r="BC415" t="s">
        <v>414</v>
      </c>
      <c r="BD415" t="s">
        <v>3558</v>
      </c>
      <c r="BE415" t="s">
        <v>9976</v>
      </c>
      <c r="BF415" t="s">
        <v>63361</v>
      </c>
      <c r="BG415" t="s">
        <v>6312</v>
      </c>
      <c r="BH415" t="s">
        <v>63361</v>
      </c>
      <c r="BI415" t="s">
        <v>62131</v>
      </c>
      <c r="BJ415" t="s">
        <v>6312</v>
      </c>
      <c r="BK415" t="s">
        <v>62131</v>
      </c>
      <c r="BL415" t="s">
        <v>10213</v>
      </c>
      <c r="BM415" t="s">
        <v>6312</v>
      </c>
      <c r="BN415" t="s">
        <v>10213</v>
      </c>
      <c r="BO415" t="s">
        <v>6312</v>
      </c>
      <c r="BP415" t="s">
        <v>6312</v>
      </c>
      <c r="BQ415" t="s">
        <v>6312</v>
      </c>
      <c r="BR415" t="s">
        <v>36482</v>
      </c>
      <c r="BS415" t="s">
        <v>6312</v>
      </c>
      <c r="BT415" t="s">
        <v>36482</v>
      </c>
      <c r="BU415" t="s">
        <v>63362</v>
      </c>
      <c r="BV415" t="s">
        <v>6312</v>
      </c>
      <c r="BW415" t="s">
        <v>63362</v>
      </c>
      <c r="BX415" t="s">
        <v>6312</v>
      </c>
      <c r="BY415" t="s">
        <v>6312</v>
      </c>
      <c r="BZ415" t="s">
        <v>6312</v>
      </c>
      <c r="CA415" t="s">
        <v>10217</v>
      </c>
      <c r="CB415" t="s">
        <v>10218</v>
      </c>
      <c r="CC415" t="s">
        <v>10219</v>
      </c>
      <c r="CD415" t="s">
        <v>10220</v>
      </c>
    </row>
    <row r="416" spans="2:82" x14ac:dyDescent="0.2">
      <c r="B416" t="s">
        <v>415</v>
      </c>
      <c r="C416" t="s">
        <v>3559</v>
      </c>
      <c r="D416" t="s">
        <v>9976</v>
      </c>
      <c r="E416" t="s">
        <v>10221</v>
      </c>
      <c r="F416" t="s">
        <v>6312</v>
      </c>
      <c r="G416" t="s">
        <v>10221</v>
      </c>
      <c r="H416" t="s">
        <v>10222</v>
      </c>
      <c r="I416" t="s">
        <v>6312</v>
      </c>
      <c r="J416" t="s">
        <v>10222</v>
      </c>
      <c r="K416" t="s">
        <v>10223</v>
      </c>
      <c r="L416" t="s">
        <v>10224</v>
      </c>
      <c r="M416" t="s">
        <v>10225</v>
      </c>
      <c r="O416" t="s">
        <v>415</v>
      </c>
      <c r="P416" t="s">
        <v>3559</v>
      </c>
      <c r="Q416" t="s">
        <v>9976</v>
      </c>
      <c r="R416" t="s">
        <v>15166</v>
      </c>
      <c r="S416" t="s">
        <v>6312</v>
      </c>
      <c r="T416" t="s">
        <v>15166</v>
      </c>
      <c r="U416" t="s">
        <v>36486</v>
      </c>
      <c r="V416" t="s">
        <v>13622</v>
      </c>
      <c r="W416" t="s">
        <v>7166</v>
      </c>
      <c r="X416" t="s">
        <v>36487</v>
      </c>
      <c r="Y416" t="s">
        <v>6312</v>
      </c>
      <c r="Z416" t="s">
        <v>36487</v>
      </c>
      <c r="AA416" t="s">
        <v>36488</v>
      </c>
      <c r="AB416" t="s">
        <v>6312</v>
      </c>
      <c r="AC416" t="s">
        <v>36488</v>
      </c>
      <c r="AD416" t="s">
        <v>36489</v>
      </c>
      <c r="AF416" t="s">
        <v>415</v>
      </c>
      <c r="AG416" t="s">
        <v>3559</v>
      </c>
      <c r="AH416" t="s">
        <v>9976</v>
      </c>
      <c r="AI416" t="s">
        <v>51073</v>
      </c>
      <c r="AJ416" t="s">
        <v>6312</v>
      </c>
      <c r="AK416" t="s">
        <v>51073</v>
      </c>
      <c r="AL416" t="s">
        <v>51074</v>
      </c>
      <c r="AM416" t="s">
        <v>6312</v>
      </c>
      <c r="AN416" t="s">
        <v>51074</v>
      </c>
      <c r="AO416" t="s">
        <v>20719</v>
      </c>
      <c r="AP416" t="s">
        <v>6312</v>
      </c>
      <c r="AQ416" t="s">
        <v>20719</v>
      </c>
      <c r="AR416" t="s">
        <v>6312</v>
      </c>
      <c r="AS416" t="s">
        <v>6312</v>
      </c>
      <c r="AT416" t="s">
        <v>6312</v>
      </c>
      <c r="AU416" t="s">
        <v>51075</v>
      </c>
      <c r="AV416" t="s">
        <v>6312</v>
      </c>
      <c r="AW416" t="s">
        <v>51075</v>
      </c>
      <c r="AX416" t="s">
        <v>51076</v>
      </c>
      <c r="AY416">
        <f t="shared" si="6"/>
        <v>9.4739299999999971E-2</v>
      </c>
      <c r="AZ416" t="s">
        <v>6312</v>
      </c>
      <c r="BA416" t="s">
        <v>6312</v>
      </c>
      <c r="BC416" t="s">
        <v>415</v>
      </c>
      <c r="BD416" t="s">
        <v>3559</v>
      </c>
      <c r="BE416" t="s">
        <v>9976</v>
      </c>
      <c r="BF416" t="s">
        <v>63363</v>
      </c>
      <c r="BG416" t="s">
        <v>6312</v>
      </c>
      <c r="BH416" t="s">
        <v>63363</v>
      </c>
      <c r="BI416" t="s">
        <v>11035</v>
      </c>
      <c r="BJ416" t="s">
        <v>6312</v>
      </c>
      <c r="BK416" t="s">
        <v>11035</v>
      </c>
      <c r="BL416" t="s">
        <v>10221</v>
      </c>
      <c r="BM416" t="s">
        <v>6312</v>
      </c>
      <c r="BN416" t="s">
        <v>10221</v>
      </c>
      <c r="BO416" t="s">
        <v>20719</v>
      </c>
      <c r="BP416" t="s">
        <v>6312</v>
      </c>
      <c r="BQ416" t="s">
        <v>20719</v>
      </c>
      <c r="BR416" t="s">
        <v>15166</v>
      </c>
      <c r="BS416" t="s">
        <v>6312</v>
      </c>
      <c r="BT416" t="s">
        <v>15166</v>
      </c>
      <c r="BU416" t="s">
        <v>9533</v>
      </c>
      <c r="BV416" t="s">
        <v>6312</v>
      </c>
      <c r="BW416" t="s">
        <v>9533</v>
      </c>
      <c r="BX416" t="s">
        <v>6312</v>
      </c>
      <c r="BY416" t="s">
        <v>6312</v>
      </c>
      <c r="BZ416" t="s">
        <v>6312</v>
      </c>
      <c r="CA416" t="s">
        <v>10226</v>
      </c>
      <c r="CB416" t="s">
        <v>10227</v>
      </c>
      <c r="CC416" t="s">
        <v>10228</v>
      </c>
      <c r="CD416" t="s">
        <v>10229</v>
      </c>
    </row>
    <row r="417" spans="2:82" x14ac:dyDescent="0.2">
      <c r="B417" t="s">
        <v>416</v>
      </c>
      <c r="C417" t="s">
        <v>3560</v>
      </c>
      <c r="D417" t="s">
        <v>9976</v>
      </c>
      <c r="E417" t="s">
        <v>10230</v>
      </c>
      <c r="F417" t="s">
        <v>6312</v>
      </c>
      <c r="G417" t="s">
        <v>10231</v>
      </c>
      <c r="H417" t="s">
        <v>10232</v>
      </c>
      <c r="I417" t="s">
        <v>6312</v>
      </c>
      <c r="J417" t="s">
        <v>10232</v>
      </c>
      <c r="K417" t="s">
        <v>10233</v>
      </c>
      <c r="L417" t="s">
        <v>10234</v>
      </c>
      <c r="M417" t="s">
        <v>10235</v>
      </c>
      <c r="O417" t="s">
        <v>416</v>
      </c>
      <c r="P417" t="s">
        <v>3560</v>
      </c>
      <c r="Q417" t="s">
        <v>9976</v>
      </c>
      <c r="R417" t="s">
        <v>36490</v>
      </c>
      <c r="S417" t="s">
        <v>6312</v>
      </c>
      <c r="T417" t="s">
        <v>36490</v>
      </c>
      <c r="U417" t="s">
        <v>36491</v>
      </c>
      <c r="V417" t="s">
        <v>36492</v>
      </c>
      <c r="W417" t="s">
        <v>7166</v>
      </c>
      <c r="X417" t="s">
        <v>36493</v>
      </c>
      <c r="Y417" t="s">
        <v>6312</v>
      </c>
      <c r="Z417" t="s">
        <v>36494</v>
      </c>
      <c r="AA417" t="s">
        <v>36495</v>
      </c>
      <c r="AB417" t="s">
        <v>6312</v>
      </c>
      <c r="AC417" t="s">
        <v>36496</v>
      </c>
      <c r="AD417" t="s">
        <v>36497</v>
      </c>
      <c r="AF417" t="s">
        <v>416</v>
      </c>
      <c r="AG417" t="s">
        <v>3560</v>
      </c>
      <c r="AH417" t="s">
        <v>9976</v>
      </c>
      <c r="AI417" t="s">
        <v>51077</v>
      </c>
      <c r="AJ417" t="s">
        <v>6312</v>
      </c>
      <c r="AK417" t="s">
        <v>51078</v>
      </c>
      <c r="AL417" t="s">
        <v>51079</v>
      </c>
      <c r="AM417" t="s">
        <v>6312</v>
      </c>
      <c r="AN417" t="s">
        <v>51079</v>
      </c>
      <c r="AO417" t="s">
        <v>51080</v>
      </c>
      <c r="AP417" t="s">
        <v>6312</v>
      </c>
      <c r="AQ417" t="s">
        <v>51080</v>
      </c>
      <c r="AR417" t="s">
        <v>6312</v>
      </c>
      <c r="AS417" t="s">
        <v>6312</v>
      </c>
      <c r="AT417" t="s">
        <v>6312</v>
      </c>
      <c r="AU417" t="s">
        <v>49623</v>
      </c>
      <c r="AV417" t="s">
        <v>6312</v>
      </c>
      <c r="AW417" t="s">
        <v>49623</v>
      </c>
      <c r="AX417" t="s">
        <v>51081</v>
      </c>
      <c r="AY417">
        <f t="shared" si="6"/>
        <v>0.41515210000000002</v>
      </c>
      <c r="AZ417" t="s">
        <v>51082</v>
      </c>
      <c r="BA417" t="s">
        <v>51083</v>
      </c>
      <c r="BC417" t="s">
        <v>416</v>
      </c>
      <c r="BD417" t="s">
        <v>3560</v>
      </c>
      <c r="BE417" t="s">
        <v>9976</v>
      </c>
      <c r="BF417" t="s">
        <v>63364</v>
      </c>
      <c r="BG417" t="s">
        <v>6312</v>
      </c>
      <c r="BH417" t="s">
        <v>63365</v>
      </c>
      <c r="BI417" t="s">
        <v>63366</v>
      </c>
      <c r="BJ417" t="s">
        <v>6312</v>
      </c>
      <c r="BK417" t="s">
        <v>63366</v>
      </c>
      <c r="BL417" t="s">
        <v>10230</v>
      </c>
      <c r="BM417" t="s">
        <v>6312</v>
      </c>
      <c r="BN417" t="s">
        <v>10231</v>
      </c>
      <c r="BO417" t="s">
        <v>51080</v>
      </c>
      <c r="BP417" t="s">
        <v>6312</v>
      </c>
      <c r="BQ417" t="s">
        <v>51080</v>
      </c>
      <c r="BR417" t="s">
        <v>36490</v>
      </c>
      <c r="BS417" t="s">
        <v>6312</v>
      </c>
      <c r="BT417" t="s">
        <v>36490</v>
      </c>
      <c r="BU417" t="s">
        <v>63367</v>
      </c>
      <c r="BV417" t="s">
        <v>6312</v>
      </c>
      <c r="BW417" t="s">
        <v>63367</v>
      </c>
      <c r="BX417" t="s">
        <v>63368</v>
      </c>
      <c r="BY417" t="s">
        <v>6312</v>
      </c>
      <c r="BZ417" t="s">
        <v>63368</v>
      </c>
      <c r="CA417" t="s">
        <v>10236</v>
      </c>
      <c r="CB417" t="s">
        <v>10237</v>
      </c>
      <c r="CC417" t="s">
        <v>10238</v>
      </c>
      <c r="CD417" t="s">
        <v>10239</v>
      </c>
    </row>
    <row r="418" spans="2:82" x14ac:dyDescent="0.2">
      <c r="B418" t="s">
        <v>417</v>
      </c>
      <c r="C418" t="s">
        <v>3561</v>
      </c>
      <c r="D418" t="s">
        <v>9976</v>
      </c>
      <c r="E418" t="s">
        <v>10240</v>
      </c>
      <c r="F418" t="s">
        <v>10241</v>
      </c>
      <c r="G418" t="s">
        <v>10242</v>
      </c>
      <c r="H418" t="s">
        <v>10243</v>
      </c>
      <c r="I418" t="s">
        <v>10244</v>
      </c>
      <c r="J418" t="s">
        <v>6405</v>
      </c>
      <c r="K418" t="s">
        <v>10245</v>
      </c>
      <c r="L418" t="s">
        <v>10246</v>
      </c>
      <c r="M418" t="s">
        <v>10247</v>
      </c>
      <c r="O418" t="s">
        <v>417</v>
      </c>
      <c r="P418" t="s">
        <v>3561</v>
      </c>
      <c r="Q418" t="s">
        <v>9976</v>
      </c>
      <c r="R418" t="s">
        <v>36498</v>
      </c>
      <c r="S418" t="s">
        <v>36499</v>
      </c>
      <c r="T418" t="s">
        <v>36500</v>
      </c>
      <c r="U418" t="s">
        <v>21198</v>
      </c>
      <c r="V418" t="s">
        <v>36501</v>
      </c>
      <c r="W418" t="s">
        <v>36502</v>
      </c>
      <c r="X418" t="s">
        <v>36503</v>
      </c>
      <c r="Y418" t="s">
        <v>36504</v>
      </c>
      <c r="Z418" t="s">
        <v>36505</v>
      </c>
      <c r="AA418" t="s">
        <v>36506</v>
      </c>
      <c r="AB418" t="s">
        <v>36507</v>
      </c>
      <c r="AC418" t="s">
        <v>36508</v>
      </c>
      <c r="AD418" t="s">
        <v>36509</v>
      </c>
      <c r="AF418" t="s">
        <v>417</v>
      </c>
      <c r="AG418" t="s">
        <v>3561</v>
      </c>
      <c r="AH418" t="s">
        <v>9976</v>
      </c>
      <c r="AI418" t="s">
        <v>51084</v>
      </c>
      <c r="AJ418" t="s">
        <v>51085</v>
      </c>
      <c r="AK418" t="s">
        <v>51086</v>
      </c>
      <c r="AL418" t="s">
        <v>51087</v>
      </c>
      <c r="AM418" t="s">
        <v>51088</v>
      </c>
      <c r="AN418" t="s">
        <v>51089</v>
      </c>
      <c r="AO418" t="s">
        <v>38650</v>
      </c>
      <c r="AP418" t="s">
        <v>37146</v>
      </c>
      <c r="AQ418" t="s">
        <v>40457</v>
      </c>
      <c r="AR418" t="s">
        <v>6312</v>
      </c>
      <c r="AS418" t="s">
        <v>6312</v>
      </c>
      <c r="AT418" t="s">
        <v>6312</v>
      </c>
      <c r="AU418" t="s">
        <v>49039</v>
      </c>
      <c r="AV418" t="s">
        <v>50422</v>
      </c>
      <c r="AW418" t="s">
        <v>49039</v>
      </c>
      <c r="AX418" t="s">
        <v>51090</v>
      </c>
      <c r="AY418">
        <f t="shared" si="6"/>
        <v>0.45500589999999996</v>
      </c>
      <c r="AZ418" t="s">
        <v>51091</v>
      </c>
      <c r="BA418" t="s">
        <v>51092</v>
      </c>
      <c r="BC418" t="s">
        <v>417</v>
      </c>
      <c r="BD418" t="s">
        <v>3561</v>
      </c>
      <c r="BE418" t="s">
        <v>9976</v>
      </c>
      <c r="BF418" t="s">
        <v>63369</v>
      </c>
      <c r="BG418" t="s">
        <v>63370</v>
      </c>
      <c r="BH418" t="s">
        <v>63371</v>
      </c>
      <c r="BI418" t="s">
        <v>63372</v>
      </c>
      <c r="BJ418" t="s">
        <v>11386</v>
      </c>
      <c r="BK418" t="s">
        <v>63373</v>
      </c>
      <c r="BL418" t="s">
        <v>10240</v>
      </c>
      <c r="BM418" t="s">
        <v>10241</v>
      </c>
      <c r="BN418" t="s">
        <v>10242</v>
      </c>
      <c r="BO418" t="s">
        <v>38650</v>
      </c>
      <c r="BP418" t="s">
        <v>37146</v>
      </c>
      <c r="BQ418" t="s">
        <v>40457</v>
      </c>
      <c r="BR418" t="s">
        <v>36498</v>
      </c>
      <c r="BS418" t="s">
        <v>36499</v>
      </c>
      <c r="BT418" t="s">
        <v>36500</v>
      </c>
      <c r="BU418" t="s">
        <v>63374</v>
      </c>
      <c r="BV418" t="s">
        <v>63375</v>
      </c>
      <c r="BW418" t="s">
        <v>63376</v>
      </c>
      <c r="BX418" t="s">
        <v>63377</v>
      </c>
      <c r="BY418" t="s">
        <v>6312</v>
      </c>
      <c r="BZ418" t="s">
        <v>63378</v>
      </c>
      <c r="CA418" t="s">
        <v>10248</v>
      </c>
      <c r="CB418" t="s">
        <v>10249</v>
      </c>
      <c r="CC418" t="s">
        <v>10250</v>
      </c>
      <c r="CD418" t="s">
        <v>10251</v>
      </c>
    </row>
    <row r="419" spans="2:82" x14ac:dyDescent="0.2">
      <c r="B419" t="s">
        <v>418</v>
      </c>
      <c r="C419" t="s">
        <v>3562</v>
      </c>
      <c r="D419" t="s">
        <v>9976</v>
      </c>
      <c r="E419" t="s">
        <v>6343</v>
      </c>
      <c r="F419" t="s">
        <v>10252</v>
      </c>
      <c r="G419" t="s">
        <v>6312</v>
      </c>
      <c r="H419" t="s">
        <v>6312</v>
      </c>
      <c r="I419" t="s">
        <v>6312</v>
      </c>
      <c r="J419" t="s">
        <v>6312</v>
      </c>
      <c r="K419" t="s">
        <v>10253</v>
      </c>
      <c r="L419" t="s">
        <v>10254</v>
      </c>
      <c r="M419" t="s">
        <v>10255</v>
      </c>
      <c r="O419" t="s">
        <v>418</v>
      </c>
      <c r="P419" t="s">
        <v>3562</v>
      </c>
      <c r="Q419" t="s">
        <v>9976</v>
      </c>
      <c r="R419" t="s">
        <v>6312</v>
      </c>
      <c r="S419" t="s">
        <v>6312</v>
      </c>
      <c r="T419" t="s">
        <v>6312</v>
      </c>
      <c r="U419" t="s">
        <v>6312</v>
      </c>
      <c r="V419" t="s">
        <v>6312</v>
      </c>
      <c r="W419" t="s">
        <v>6312</v>
      </c>
      <c r="X419" t="s">
        <v>36346</v>
      </c>
      <c r="Y419" t="s">
        <v>36510</v>
      </c>
      <c r="Z419" t="s">
        <v>6312</v>
      </c>
      <c r="AA419" t="s">
        <v>35533</v>
      </c>
      <c r="AB419" t="s">
        <v>36511</v>
      </c>
      <c r="AC419" t="s">
        <v>6312</v>
      </c>
      <c r="AD419" t="s">
        <v>33734</v>
      </c>
      <c r="AF419" t="s">
        <v>418</v>
      </c>
      <c r="AG419" t="s">
        <v>3562</v>
      </c>
      <c r="AH419" t="s">
        <v>9976</v>
      </c>
      <c r="AI419" t="s">
        <v>7592</v>
      </c>
      <c r="AJ419" t="s">
        <v>38958</v>
      </c>
      <c r="AK419" t="s">
        <v>6312</v>
      </c>
      <c r="AL419" t="s">
        <v>6312</v>
      </c>
      <c r="AM419" t="s">
        <v>6312</v>
      </c>
      <c r="AN419" t="s">
        <v>6312</v>
      </c>
      <c r="AO419" t="s">
        <v>6312</v>
      </c>
      <c r="AP419" t="s">
        <v>6312</v>
      </c>
      <c r="AQ419" t="s">
        <v>6312</v>
      </c>
      <c r="AR419" t="s">
        <v>6312</v>
      </c>
      <c r="AS419" t="s">
        <v>6312</v>
      </c>
      <c r="AT419" t="s">
        <v>6312</v>
      </c>
      <c r="AU419" t="s">
        <v>6312</v>
      </c>
      <c r="AV419" t="s">
        <v>6312</v>
      </c>
      <c r="AW419" t="s">
        <v>6312</v>
      </c>
      <c r="AX419" t="s">
        <v>51093</v>
      </c>
      <c r="AY419">
        <f t="shared" si="6"/>
        <v>0.16571720000000001</v>
      </c>
      <c r="AZ419" t="s">
        <v>6312</v>
      </c>
      <c r="BA419" t="s">
        <v>6312</v>
      </c>
      <c r="BC419" t="s">
        <v>418</v>
      </c>
      <c r="BD419" t="s">
        <v>3562</v>
      </c>
      <c r="BE419" t="s">
        <v>9976</v>
      </c>
      <c r="BF419" t="s">
        <v>36348</v>
      </c>
      <c r="BG419" t="s">
        <v>42000</v>
      </c>
      <c r="BH419" t="s">
        <v>6312</v>
      </c>
      <c r="BI419" t="s">
        <v>6312</v>
      </c>
      <c r="BJ419" t="s">
        <v>6312</v>
      </c>
      <c r="BK419" t="s">
        <v>6312</v>
      </c>
      <c r="BL419" t="s">
        <v>6343</v>
      </c>
      <c r="BM419" t="s">
        <v>10252</v>
      </c>
      <c r="BN419" t="s">
        <v>6312</v>
      </c>
      <c r="BO419" t="s">
        <v>6312</v>
      </c>
      <c r="BP419" t="s">
        <v>6312</v>
      </c>
      <c r="BQ419" t="s">
        <v>6312</v>
      </c>
      <c r="BR419" t="s">
        <v>6312</v>
      </c>
      <c r="BS419" t="s">
        <v>6312</v>
      </c>
      <c r="BT419" t="s">
        <v>6312</v>
      </c>
      <c r="BU419" t="s">
        <v>6312</v>
      </c>
      <c r="BV419" t="s">
        <v>6312</v>
      </c>
      <c r="BW419" t="s">
        <v>6312</v>
      </c>
      <c r="BX419" t="s">
        <v>6312</v>
      </c>
      <c r="BY419" t="s">
        <v>6312</v>
      </c>
      <c r="BZ419" t="s">
        <v>6312</v>
      </c>
      <c r="CA419" t="s">
        <v>10256</v>
      </c>
      <c r="CB419" t="s">
        <v>10257</v>
      </c>
      <c r="CC419" t="s">
        <v>10258</v>
      </c>
      <c r="CD419" t="s">
        <v>10259</v>
      </c>
    </row>
    <row r="420" spans="2:82" x14ac:dyDescent="0.2">
      <c r="B420" t="s">
        <v>419</v>
      </c>
      <c r="C420" t="s">
        <v>3563</v>
      </c>
      <c r="D420" t="s">
        <v>9976</v>
      </c>
      <c r="E420" t="s">
        <v>10260</v>
      </c>
      <c r="F420" t="s">
        <v>10261</v>
      </c>
      <c r="G420" t="s">
        <v>10262</v>
      </c>
      <c r="H420" t="s">
        <v>8681</v>
      </c>
      <c r="I420" t="s">
        <v>9721</v>
      </c>
      <c r="J420" t="s">
        <v>6312</v>
      </c>
      <c r="K420" t="s">
        <v>10263</v>
      </c>
      <c r="L420" t="s">
        <v>10264</v>
      </c>
      <c r="M420" t="s">
        <v>10265</v>
      </c>
      <c r="O420" t="s">
        <v>419</v>
      </c>
      <c r="P420" t="s">
        <v>3563</v>
      </c>
      <c r="Q420" t="s">
        <v>9976</v>
      </c>
      <c r="R420" t="s">
        <v>36512</v>
      </c>
      <c r="S420" t="s">
        <v>36513</v>
      </c>
      <c r="T420" t="s">
        <v>6312</v>
      </c>
      <c r="U420" t="s">
        <v>36514</v>
      </c>
      <c r="V420" t="s">
        <v>36515</v>
      </c>
      <c r="W420" t="s">
        <v>36516</v>
      </c>
      <c r="X420" t="s">
        <v>36517</v>
      </c>
      <c r="Y420" t="s">
        <v>36518</v>
      </c>
      <c r="Z420" t="s">
        <v>36519</v>
      </c>
      <c r="AA420" t="s">
        <v>36520</v>
      </c>
      <c r="AB420" t="s">
        <v>36521</v>
      </c>
      <c r="AC420" t="s">
        <v>36522</v>
      </c>
      <c r="AD420" t="s">
        <v>36523</v>
      </c>
      <c r="AF420" t="s">
        <v>419</v>
      </c>
      <c r="AG420" t="s">
        <v>3563</v>
      </c>
      <c r="AH420" t="s">
        <v>9976</v>
      </c>
      <c r="AI420" t="s">
        <v>51094</v>
      </c>
      <c r="AJ420" t="s">
        <v>51095</v>
      </c>
      <c r="AK420" t="s">
        <v>36944</v>
      </c>
      <c r="AL420" t="s">
        <v>51096</v>
      </c>
      <c r="AM420" t="s">
        <v>51097</v>
      </c>
      <c r="AN420" t="s">
        <v>6312</v>
      </c>
      <c r="AO420" t="s">
        <v>51098</v>
      </c>
      <c r="AP420" t="s">
        <v>51099</v>
      </c>
      <c r="AQ420" t="s">
        <v>6312</v>
      </c>
      <c r="AR420" t="s">
        <v>51100</v>
      </c>
      <c r="AS420" t="s">
        <v>51100</v>
      </c>
      <c r="AT420" t="s">
        <v>6312</v>
      </c>
      <c r="AU420" t="s">
        <v>50158</v>
      </c>
      <c r="AV420" t="s">
        <v>48954</v>
      </c>
      <c r="AW420" t="s">
        <v>6312</v>
      </c>
      <c r="AX420" t="s">
        <v>51101</v>
      </c>
      <c r="AY420">
        <f t="shared" si="6"/>
        <v>0.22853570000000001</v>
      </c>
      <c r="AZ420" t="s">
        <v>51102</v>
      </c>
      <c r="BA420" t="s">
        <v>51103</v>
      </c>
      <c r="BC420" t="s">
        <v>419</v>
      </c>
      <c r="BD420" t="s">
        <v>3563</v>
      </c>
      <c r="BE420" t="s">
        <v>9976</v>
      </c>
      <c r="BF420" t="s">
        <v>63379</v>
      </c>
      <c r="BG420" t="s">
        <v>63380</v>
      </c>
      <c r="BH420" t="s">
        <v>34819</v>
      </c>
      <c r="BI420" t="s">
        <v>55809</v>
      </c>
      <c r="BJ420" t="s">
        <v>63381</v>
      </c>
      <c r="BK420" t="s">
        <v>6312</v>
      </c>
      <c r="BL420" t="s">
        <v>10260</v>
      </c>
      <c r="BM420" t="s">
        <v>10261</v>
      </c>
      <c r="BN420" t="s">
        <v>10262</v>
      </c>
      <c r="BO420" t="s">
        <v>51098</v>
      </c>
      <c r="BP420" t="s">
        <v>51099</v>
      </c>
      <c r="BQ420" t="s">
        <v>6312</v>
      </c>
      <c r="BR420" t="s">
        <v>36512</v>
      </c>
      <c r="BS420" t="s">
        <v>36513</v>
      </c>
      <c r="BT420" t="s">
        <v>6312</v>
      </c>
      <c r="BU420" t="s">
        <v>63382</v>
      </c>
      <c r="BV420" t="s">
        <v>63383</v>
      </c>
      <c r="BW420" t="s">
        <v>25231</v>
      </c>
      <c r="BX420" t="s">
        <v>62963</v>
      </c>
      <c r="BY420" t="s">
        <v>62237</v>
      </c>
      <c r="BZ420" t="s">
        <v>6312</v>
      </c>
      <c r="CA420" t="s">
        <v>10266</v>
      </c>
      <c r="CB420" t="s">
        <v>10267</v>
      </c>
      <c r="CC420" t="s">
        <v>10268</v>
      </c>
      <c r="CD420" t="s">
        <v>10269</v>
      </c>
    </row>
    <row r="421" spans="2:82" x14ac:dyDescent="0.2">
      <c r="B421" t="s">
        <v>420</v>
      </c>
      <c r="C421" t="s">
        <v>3564</v>
      </c>
      <c r="D421" t="s">
        <v>9976</v>
      </c>
      <c r="E421" t="s">
        <v>10270</v>
      </c>
      <c r="F421" t="s">
        <v>6312</v>
      </c>
      <c r="G421" t="s">
        <v>10271</v>
      </c>
      <c r="H421" t="s">
        <v>6312</v>
      </c>
      <c r="I421" t="s">
        <v>6312</v>
      </c>
      <c r="J421" t="s">
        <v>6312</v>
      </c>
      <c r="K421" t="s">
        <v>10272</v>
      </c>
      <c r="L421" t="s">
        <v>10273</v>
      </c>
      <c r="M421" t="s">
        <v>10274</v>
      </c>
      <c r="O421" t="s">
        <v>420</v>
      </c>
      <c r="P421" t="s">
        <v>3564</v>
      </c>
      <c r="Q421" t="s">
        <v>9976</v>
      </c>
      <c r="R421" t="s">
        <v>35706</v>
      </c>
      <c r="S421" t="s">
        <v>6312</v>
      </c>
      <c r="T421" t="s">
        <v>19395</v>
      </c>
      <c r="U421" t="s">
        <v>6312</v>
      </c>
      <c r="V421" t="s">
        <v>6312</v>
      </c>
      <c r="W421" t="s">
        <v>6312</v>
      </c>
      <c r="X421" t="s">
        <v>36524</v>
      </c>
      <c r="Y421" t="s">
        <v>6312</v>
      </c>
      <c r="Z421" t="s">
        <v>36525</v>
      </c>
      <c r="AA421" t="s">
        <v>36526</v>
      </c>
      <c r="AB421" t="s">
        <v>6312</v>
      </c>
      <c r="AC421" t="s">
        <v>36527</v>
      </c>
      <c r="AD421" t="s">
        <v>33734</v>
      </c>
      <c r="AF421" t="s">
        <v>420</v>
      </c>
      <c r="AG421" t="s">
        <v>3564</v>
      </c>
      <c r="AH421" t="s">
        <v>9976</v>
      </c>
      <c r="AI421" t="s">
        <v>51104</v>
      </c>
      <c r="AJ421" t="s">
        <v>6312</v>
      </c>
      <c r="AK421" t="s">
        <v>51105</v>
      </c>
      <c r="AL421" t="s">
        <v>6312</v>
      </c>
      <c r="AM421" t="s">
        <v>6312</v>
      </c>
      <c r="AN421" t="s">
        <v>6312</v>
      </c>
      <c r="AO421" t="s">
        <v>6312</v>
      </c>
      <c r="AP421" t="s">
        <v>6312</v>
      </c>
      <c r="AQ421" t="s">
        <v>6312</v>
      </c>
      <c r="AR421" t="s">
        <v>6312</v>
      </c>
      <c r="AS421" t="s">
        <v>6312</v>
      </c>
      <c r="AT421" t="s">
        <v>6312</v>
      </c>
      <c r="AU421" t="s">
        <v>6312</v>
      </c>
      <c r="AV421" t="s">
        <v>6312</v>
      </c>
      <c r="AW421" t="s">
        <v>6312</v>
      </c>
      <c r="AX421" t="s">
        <v>51106</v>
      </c>
      <c r="AY421">
        <f t="shared" si="6"/>
        <v>0.12879629999999997</v>
      </c>
      <c r="AZ421" t="s">
        <v>6312</v>
      </c>
      <c r="BA421" t="s">
        <v>6312</v>
      </c>
      <c r="BC421" t="s">
        <v>420</v>
      </c>
      <c r="BD421" t="s">
        <v>3564</v>
      </c>
      <c r="BE421" t="s">
        <v>9976</v>
      </c>
      <c r="BF421" t="s">
        <v>63384</v>
      </c>
      <c r="BG421" t="s">
        <v>6312</v>
      </c>
      <c r="BH421" t="s">
        <v>63385</v>
      </c>
      <c r="BI421" t="s">
        <v>63386</v>
      </c>
      <c r="BJ421" t="s">
        <v>6312</v>
      </c>
      <c r="BK421" t="s">
        <v>26105</v>
      </c>
      <c r="BL421" t="s">
        <v>10270</v>
      </c>
      <c r="BM421" t="s">
        <v>6312</v>
      </c>
      <c r="BN421" t="s">
        <v>10271</v>
      </c>
      <c r="BO421" t="s">
        <v>6312</v>
      </c>
      <c r="BP421" t="s">
        <v>6312</v>
      </c>
      <c r="BQ421" t="s">
        <v>6312</v>
      </c>
      <c r="BR421" t="s">
        <v>35706</v>
      </c>
      <c r="BS421" t="s">
        <v>6312</v>
      </c>
      <c r="BT421" t="s">
        <v>19395</v>
      </c>
      <c r="BU421" t="s">
        <v>7193</v>
      </c>
      <c r="BV421" t="s">
        <v>6312</v>
      </c>
      <c r="BW421" t="s">
        <v>16489</v>
      </c>
      <c r="BX421" t="s">
        <v>6312</v>
      </c>
      <c r="BY421" t="s">
        <v>6312</v>
      </c>
      <c r="BZ421" t="s">
        <v>6312</v>
      </c>
      <c r="CA421" t="s">
        <v>10275</v>
      </c>
      <c r="CB421" t="s">
        <v>10276</v>
      </c>
      <c r="CC421" t="s">
        <v>10277</v>
      </c>
      <c r="CD421" t="s">
        <v>10278</v>
      </c>
    </row>
    <row r="422" spans="2:82" x14ac:dyDescent="0.2">
      <c r="B422" t="s">
        <v>421</v>
      </c>
      <c r="C422" t="s">
        <v>3565</v>
      </c>
      <c r="D422" t="s">
        <v>9976</v>
      </c>
      <c r="E422" t="s">
        <v>10279</v>
      </c>
      <c r="F422" t="s">
        <v>10280</v>
      </c>
      <c r="G422" t="s">
        <v>10281</v>
      </c>
      <c r="H422" t="s">
        <v>9688</v>
      </c>
      <c r="I422" t="s">
        <v>10282</v>
      </c>
      <c r="J422" t="s">
        <v>10283</v>
      </c>
      <c r="K422" t="s">
        <v>10284</v>
      </c>
      <c r="L422" t="s">
        <v>10285</v>
      </c>
      <c r="M422" t="s">
        <v>10286</v>
      </c>
      <c r="O422" t="s">
        <v>421</v>
      </c>
      <c r="P422" t="s">
        <v>3565</v>
      </c>
      <c r="Q422" t="s">
        <v>9976</v>
      </c>
      <c r="R422" t="s">
        <v>36528</v>
      </c>
      <c r="S422" t="s">
        <v>36529</v>
      </c>
      <c r="T422" t="s">
        <v>36530</v>
      </c>
      <c r="U422" t="s">
        <v>36531</v>
      </c>
      <c r="V422" t="s">
        <v>36532</v>
      </c>
      <c r="W422" t="s">
        <v>36533</v>
      </c>
      <c r="X422" t="s">
        <v>36534</v>
      </c>
      <c r="Y422" t="s">
        <v>36535</v>
      </c>
      <c r="Z422" t="s">
        <v>36536</v>
      </c>
      <c r="AA422" t="s">
        <v>36537</v>
      </c>
      <c r="AB422" t="s">
        <v>36538</v>
      </c>
      <c r="AC422" t="s">
        <v>36539</v>
      </c>
      <c r="AD422" t="s">
        <v>36540</v>
      </c>
      <c r="AF422" t="s">
        <v>421</v>
      </c>
      <c r="AG422" t="s">
        <v>3565</v>
      </c>
      <c r="AH422" t="s">
        <v>9976</v>
      </c>
      <c r="AI422" t="s">
        <v>51107</v>
      </c>
      <c r="AJ422" t="s">
        <v>51108</v>
      </c>
      <c r="AK422" t="s">
        <v>51109</v>
      </c>
      <c r="AL422" t="s">
        <v>51110</v>
      </c>
      <c r="AM422" t="s">
        <v>51111</v>
      </c>
      <c r="AN422" t="s">
        <v>51112</v>
      </c>
      <c r="AO422" t="s">
        <v>51113</v>
      </c>
      <c r="AP422" t="s">
        <v>51114</v>
      </c>
      <c r="AQ422" t="s">
        <v>51115</v>
      </c>
      <c r="AR422" t="s">
        <v>6312</v>
      </c>
      <c r="AS422" t="s">
        <v>6312</v>
      </c>
      <c r="AT422" t="s">
        <v>6312</v>
      </c>
      <c r="AU422" t="s">
        <v>51116</v>
      </c>
      <c r="AV422" t="s">
        <v>51116</v>
      </c>
      <c r="AW422" t="s">
        <v>49909</v>
      </c>
      <c r="AX422" t="s">
        <v>51117</v>
      </c>
      <c r="AY422">
        <f t="shared" si="6"/>
        <v>0.5151926</v>
      </c>
      <c r="AZ422" t="s">
        <v>51118</v>
      </c>
      <c r="BA422" t="s">
        <v>51119</v>
      </c>
      <c r="BC422" t="s">
        <v>421</v>
      </c>
      <c r="BD422" t="s">
        <v>3565</v>
      </c>
      <c r="BE422" t="s">
        <v>9976</v>
      </c>
      <c r="BF422" t="s">
        <v>63387</v>
      </c>
      <c r="BG422" t="s">
        <v>63388</v>
      </c>
      <c r="BH422" t="s">
        <v>63389</v>
      </c>
      <c r="BI422" t="s">
        <v>13421</v>
      </c>
      <c r="BJ422" t="s">
        <v>63390</v>
      </c>
      <c r="BK422" t="s">
        <v>63391</v>
      </c>
      <c r="BL422" t="s">
        <v>10279</v>
      </c>
      <c r="BM422" t="s">
        <v>10280</v>
      </c>
      <c r="BN422" t="s">
        <v>10281</v>
      </c>
      <c r="BO422" t="s">
        <v>51113</v>
      </c>
      <c r="BP422" t="s">
        <v>51114</v>
      </c>
      <c r="BQ422" t="s">
        <v>51115</v>
      </c>
      <c r="BR422" t="s">
        <v>36528</v>
      </c>
      <c r="BS422" t="s">
        <v>36529</v>
      </c>
      <c r="BT422" t="s">
        <v>36530</v>
      </c>
      <c r="BU422" t="s">
        <v>63392</v>
      </c>
      <c r="BV422" t="s">
        <v>63393</v>
      </c>
      <c r="BW422" t="s">
        <v>63394</v>
      </c>
      <c r="BX422" t="s">
        <v>63395</v>
      </c>
      <c r="BY422" t="s">
        <v>61686</v>
      </c>
      <c r="BZ422" t="s">
        <v>63396</v>
      </c>
      <c r="CA422" t="s">
        <v>10287</v>
      </c>
      <c r="CB422" t="s">
        <v>10288</v>
      </c>
      <c r="CC422" t="s">
        <v>10289</v>
      </c>
      <c r="CD422" t="s">
        <v>10290</v>
      </c>
    </row>
    <row r="423" spans="2:82" x14ac:dyDescent="0.2">
      <c r="B423" t="s">
        <v>422</v>
      </c>
      <c r="C423" t="s">
        <v>3566</v>
      </c>
      <c r="D423" t="s">
        <v>9976</v>
      </c>
      <c r="E423" t="s">
        <v>10291</v>
      </c>
      <c r="F423" t="s">
        <v>6312</v>
      </c>
      <c r="G423" t="s">
        <v>10291</v>
      </c>
      <c r="H423" t="s">
        <v>10292</v>
      </c>
      <c r="I423" t="s">
        <v>6312</v>
      </c>
      <c r="J423" t="s">
        <v>10292</v>
      </c>
      <c r="K423" t="s">
        <v>10293</v>
      </c>
      <c r="L423" t="s">
        <v>10294</v>
      </c>
      <c r="M423" t="s">
        <v>10295</v>
      </c>
      <c r="O423" t="s">
        <v>422</v>
      </c>
      <c r="P423" t="s">
        <v>3566</v>
      </c>
      <c r="Q423" t="s">
        <v>9976</v>
      </c>
      <c r="R423" t="s">
        <v>36541</v>
      </c>
      <c r="S423" t="s">
        <v>6312</v>
      </c>
      <c r="T423" t="s">
        <v>36541</v>
      </c>
      <c r="U423" t="s">
        <v>36542</v>
      </c>
      <c r="V423" t="s">
        <v>17332</v>
      </c>
      <c r="W423" t="s">
        <v>7166</v>
      </c>
      <c r="X423" t="s">
        <v>36543</v>
      </c>
      <c r="Y423" t="s">
        <v>6312</v>
      </c>
      <c r="Z423" t="s">
        <v>36543</v>
      </c>
      <c r="AA423" t="s">
        <v>36544</v>
      </c>
      <c r="AB423" t="s">
        <v>6312</v>
      </c>
      <c r="AC423" t="s">
        <v>36544</v>
      </c>
      <c r="AD423" t="s">
        <v>36545</v>
      </c>
      <c r="AF423" t="s">
        <v>422</v>
      </c>
      <c r="AG423" t="s">
        <v>3566</v>
      </c>
      <c r="AH423" t="s">
        <v>9976</v>
      </c>
      <c r="AI423" t="s">
        <v>51120</v>
      </c>
      <c r="AJ423" t="s">
        <v>6312</v>
      </c>
      <c r="AK423" t="s">
        <v>51120</v>
      </c>
      <c r="AL423" t="s">
        <v>51121</v>
      </c>
      <c r="AM423" t="s">
        <v>6312</v>
      </c>
      <c r="AN423" t="s">
        <v>51121</v>
      </c>
      <c r="AO423" t="s">
        <v>20208</v>
      </c>
      <c r="AP423" t="s">
        <v>6312</v>
      </c>
      <c r="AQ423" t="s">
        <v>20208</v>
      </c>
      <c r="AR423" t="s">
        <v>6312</v>
      </c>
      <c r="AS423" t="s">
        <v>6312</v>
      </c>
      <c r="AT423" t="s">
        <v>6312</v>
      </c>
      <c r="AU423" t="s">
        <v>49452</v>
      </c>
      <c r="AV423" t="s">
        <v>6312</v>
      </c>
      <c r="AW423" t="s">
        <v>49452</v>
      </c>
      <c r="AX423" t="s">
        <v>51122</v>
      </c>
      <c r="AY423">
        <f t="shared" si="6"/>
        <v>0.12887079999999995</v>
      </c>
      <c r="AZ423" t="s">
        <v>6312</v>
      </c>
      <c r="BA423" t="s">
        <v>6312</v>
      </c>
      <c r="BC423" t="s">
        <v>422</v>
      </c>
      <c r="BD423" t="s">
        <v>3566</v>
      </c>
      <c r="BE423" t="s">
        <v>9976</v>
      </c>
      <c r="BF423" t="s">
        <v>35576</v>
      </c>
      <c r="BG423" t="s">
        <v>6312</v>
      </c>
      <c r="BH423" t="s">
        <v>35576</v>
      </c>
      <c r="BI423" t="s">
        <v>63285</v>
      </c>
      <c r="BJ423" t="s">
        <v>6312</v>
      </c>
      <c r="BK423" t="s">
        <v>63285</v>
      </c>
      <c r="BL423" t="s">
        <v>10291</v>
      </c>
      <c r="BM423" t="s">
        <v>6312</v>
      </c>
      <c r="BN423" t="s">
        <v>10291</v>
      </c>
      <c r="BO423" t="s">
        <v>20208</v>
      </c>
      <c r="BP423" t="s">
        <v>6312</v>
      </c>
      <c r="BQ423" t="s">
        <v>20208</v>
      </c>
      <c r="BR423" t="s">
        <v>36541</v>
      </c>
      <c r="BS423" t="s">
        <v>6312</v>
      </c>
      <c r="BT423" t="s">
        <v>36541</v>
      </c>
      <c r="BU423" t="s">
        <v>63397</v>
      </c>
      <c r="BV423" t="s">
        <v>6312</v>
      </c>
      <c r="BW423" t="s">
        <v>63397</v>
      </c>
      <c r="BX423" t="s">
        <v>63398</v>
      </c>
      <c r="BY423" t="s">
        <v>6312</v>
      </c>
      <c r="BZ423" t="s">
        <v>63398</v>
      </c>
      <c r="CA423" t="s">
        <v>10296</v>
      </c>
      <c r="CB423" t="s">
        <v>10297</v>
      </c>
      <c r="CC423" t="s">
        <v>10298</v>
      </c>
      <c r="CD423" t="s">
        <v>10299</v>
      </c>
    </row>
    <row r="424" spans="2:82" x14ac:dyDescent="0.2">
      <c r="B424" t="s">
        <v>423</v>
      </c>
      <c r="C424" t="s">
        <v>3567</v>
      </c>
      <c r="D424" t="s">
        <v>9976</v>
      </c>
      <c r="E424" t="s">
        <v>10300</v>
      </c>
      <c r="F424" t="s">
        <v>10301</v>
      </c>
      <c r="G424" t="s">
        <v>10302</v>
      </c>
      <c r="H424" t="s">
        <v>10303</v>
      </c>
      <c r="I424" t="s">
        <v>6312</v>
      </c>
      <c r="J424" t="s">
        <v>9623</v>
      </c>
      <c r="K424" t="s">
        <v>10304</v>
      </c>
      <c r="L424" t="s">
        <v>10305</v>
      </c>
      <c r="M424" t="s">
        <v>10306</v>
      </c>
      <c r="O424" t="s">
        <v>423</v>
      </c>
      <c r="P424" t="s">
        <v>3567</v>
      </c>
      <c r="Q424" t="s">
        <v>9976</v>
      </c>
      <c r="R424" t="s">
        <v>36546</v>
      </c>
      <c r="S424" t="s">
        <v>6488</v>
      </c>
      <c r="T424" t="s">
        <v>36547</v>
      </c>
      <c r="U424" t="s">
        <v>36548</v>
      </c>
      <c r="V424" t="s">
        <v>8547</v>
      </c>
      <c r="W424" t="s">
        <v>7166</v>
      </c>
      <c r="X424" t="s">
        <v>36549</v>
      </c>
      <c r="Y424" t="s">
        <v>36550</v>
      </c>
      <c r="Z424" t="s">
        <v>36551</v>
      </c>
      <c r="AA424" t="s">
        <v>36552</v>
      </c>
      <c r="AB424" t="s">
        <v>36553</v>
      </c>
      <c r="AC424" t="s">
        <v>36554</v>
      </c>
      <c r="AD424" t="s">
        <v>36555</v>
      </c>
      <c r="AF424" t="s">
        <v>423</v>
      </c>
      <c r="AG424" t="s">
        <v>3567</v>
      </c>
      <c r="AH424" t="s">
        <v>9976</v>
      </c>
      <c r="AI424" t="s">
        <v>51123</v>
      </c>
      <c r="AJ424" t="s">
        <v>51124</v>
      </c>
      <c r="AK424" t="s">
        <v>24040</v>
      </c>
      <c r="AL424" t="s">
        <v>51125</v>
      </c>
      <c r="AM424" t="s">
        <v>51126</v>
      </c>
      <c r="AN424" t="s">
        <v>51127</v>
      </c>
      <c r="AO424" t="s">
        <v>21046</v>
      </c>
      <c r="AP424" t="s">
        <v>14229</v>
      </c>
      <c r="AQ424" t="s">
        <v>13292</v>
      </c>
      <c r="AR424" t="s">
        <v>6312</v>
      </c>
      <c r="AS424" t="s">
        <v>6312</v>
      </c>
      <c r="AT424" t="s">
        <v>6312</v>
      </c>
      <c r="AU424" t="s">
        <v>50583</v>
      </c>
      <c r="AV424" t="s">
        <v>49468</v>
      </c>
      <c r="AW424" t="s">
        <v>49605</v>
      </c>
      <c r="AX424" t="s">
        <v>51128</v>
      </c>
      <c r="AY424">
        <f t="shared" si="6"/>
        <v>0.14709919999999999</v>
      </c>
      <c r="AZ424" t="s">
        <v>6312</v>
      </c>
      <c r="BA424" t="s">
        <v>6312</v>
      </c>
      <c r="BC424" t="s">
        <v>423</v>
      </c>
      <c r="BD424" t="s">
        <v>3567</v>
      </c>
      <c r="BE424" t="s">
        <v>9976</v>
      </c>
      <c r="BF424" t="s">
        <v>63399</v>
      </c>
      <c r="BG424" t="s">
        <v>63400</v>
      </c>
      <c r="BH424" t="s">
        <v>63401</v>
      </c>
      <c r="BI424" t="s">
        <v>63402</v>
      </c>
      <c r="BJ424" t="s">
        <v>9535</v>
      </c>
      <c r="BK424" t="s">
        <v>19986</v>
      </c>
      <c r="BL424" t="s">
        <v>10300</v>
      </c>
      <c r="BM424" t="s">
        <v>10301</v>
      </c>
      <c r="BN424" t="s">
        <v>10302</v>
      </c>
      <c r="BO424" t="s">
        <v>21046</v>
      </c>
      <c r="BP424" t="s">
        <v>14229</v>
      </c>
      <c r="BQ424" t="s">
        <v>13292</v>
      </c>
      <c r="BR424" t="s">
        <v>36546</v>
      </c>
      <c r="BS424" t="s">
        <v>6488</v>
      </c>
      <c r="BT424" t="s">
        <v>36547</v>
      </c>
      <c r="BU424" t="s">
        <v>63403</v>
      </c>
      <c r="BV424" t="s">
        <v>7529</v>
      </c>
      <c r="BW424" t="s">
        <v>25040</v>
      </c>
      <c r="BX424" t="s">
        <v>62237</v>
      </c>
      <c r="BY424" t="s">
        <v>6312</v>
      </c>
      <c r="BZ424" t="s">
        <v>6312</v>
      </c>
      <c r="CA424" t="s">
        <v>10307</v>
      </c>
      <c r="CB424" t="s">
        <v>10308</v>
      </c>
      <c r="CC424" t="s">
        <v>10309</v>
      </c>
      <c r="CD424" t="s">
        <v>10310</v>
      </c>
    </row>
    <row r="425" spans="2:82" x14ac:dyDescent="0.2">
      <c r="B425" t="s">
        <v>424</v>
      </c>
      <c r="C425" t="s">
        <v>3568</v>
      </c>
      <c r="D425" t="s">
        <v>9976</v>
      </c>
      <c r="E425" t="s">
        <v>10311</v>
      </c>
      <c r="F425" t="s">
        <v>6312</v>
      </c>
      <c r="G425" t="s">
        <v>10312</v>
      </c>
      <c r="H425" t="s">
        <v>6907</v>
      </c>
      <c r="I425" t="s">
        <v>6312</v>
      </c>
      <c r="J425" t="s">
        <v>6907</v>
      </c>
      <c r="K425" t="s">
        <v>10313</v>
      </c>
      <c r="L425" t="s">
        <v>10314</v>
      </c>
      <c r="M425" t="s">
        <v>10315</v>
      </c>
      <c r="O425" t="s">
        <v>424</v>
      </c>
      <c r="P425" t="s">
        <v>3568</v>
      </c>
      <c r="Q425" t="s">
        <v>9976</v>
      </c>
      <c r="R425" t="s">
        <v>36556</v>
      </c>
      <c r="S425" t="s">
        <v>6312</v>
      </c>
      <c r="T425" t="s">
        <v>36557</v>
      </c>
      <c r="U425" t="s">
        <v>36558</v>
      </c>
      <c r="V425" t="s">
        <v>7142</v>
      </c>
      <c r="W425" t="s">
        <v>7166</v>
      </c>
      <c r="X425" t="s">
        <v>36559</v>
      </c>
      <c r="Y425" t="s">
        <v>6312</v>
      </c>
      <c r="Z425" t="s">
        <v>36560</v>
      </c>
      <c r="AA425" t="s">
        <v>36561</v>
      </c>
      <c r="AB425" t="s">
        <v>6312</v>
      </c>
      <c r="AC425" t="s">
        <v>36562</v>
      </c>
      <c r="AD425" t="s">
        <v>36563</v>
      </c>
      <c r="AF425" t="s">
        <v>424</v>
      </c>
      <c r="AG425" t="s">
        <v>3568</v>
      </c>
      <c r="AH425" t="s">
        <v>9976</v>
      </c>
      <c r="AI425" t="s">
        <v>51129</v>
      </c>
      <c r="AJ425" t="s">
        <v>6312</v>
      </c>
      <c r="AK425" t="s">
        <v>51130</v>
      </c>
      <c r="AL425" t="s">
        <v>51131</v>
      </c>
      <c r="AM425" t="s">
        <v>6312</v>
      </c>
      <c r="AN425" t="s">
        <v>51131</v>
      </c>
      <c r="AO425" t="s">
        <v>51132</v>
      </c>
      <c r="AP425" t="s">
        <v>6312</v>
      </c>
      <c r="AQ425" t="s">
        <v>51133</v>
      </c>
      <c r="AR425" t="s">
        <v>6312</v>
      </c>
      <c r="AS425" t="s">
        <v>6312</v>
      </c>
      <c r="AT425" t="s">
        <v>6312</v>
      </c>
      <c r="AU425" t="s">
        <v>50146</v>
      </c>
      <c r="AV425" t="s">
        <v>6312</v>
      </c>
      <c r="AW425" t="s">
        <v>50146</v>
      </c>
      <c r="AX425" t="s">
        <v>51134</v>
      </c>
      <c r="AY425">
        <f t="shared" si="6"/>
        <v>0.3745733</v>
      </c>
      <c r="AZ425" t="s">
        <v>51135</v>
      </c>
      <c r="BA425" t="s">
        <v>51136</v>
      </c>
      <c r="BC425" t="s">
        <v>424</v>
      </c>
      <c r="BD425" t="s">
        <v>3568</v>
      </c>
      <c r="BE425" t="s">
        <v>9976</v>
      </c>
      <c r="BF425" t="s">
        <v>63404</v>
      </c>
      <c r="BG425" t="s">
        <v>6312</v>
      </c>
      <c r="BH425" t="s">
        <v>63405</v>
      </c>
      <c r="BI425" t="s">
        <v>61789</v>
      </c>
      <c r="BJ425" t="s">
        <v>6312</v>
      </c>
      <c r="BK425" t="s">
        <v>63406</v>
      </c>
      <c r="BL425" t="s">
        <v>10311</v>
      </c>
      <c r="BM425" t="s">
        <v>6312</v>
      </c>
      <c r="BN425" t="s">
        <v>10312</v>
      </c>
      <c r="BO425" t="s">
        <v>51132</v>
      </c>
      <c r="BP425" t="s">
        <v>6312</v>
      </c>
      <c r="BQ425" t="s">
        <v>51133</v>
      </c>
      <c r="BR425" t="s">
        <v>36556</v>
      </c>
      <c r="BS425" t="s">
        <v>6312</v>
      </c>
      <c r="BT425" t="s">
        <v>36557</v>
      </c>
      <c r="BU425" t="s">
        <v>63407</v>
      </c>
      <c r="BV425" t="s">
        <v>6312</v>
      </c>
      <c r="BW425" t="s">
        <v>63408</v>
      </c>
      <c r="BX425" t="s">
        <v>63409</v>
      </c>
      <c r="BY425" t="s">
        <v>6312</v>
      </c>
      <c r="BZ425" t="s">
        <v>63409</v>
      </c>
      <c r="CA425" t="s">
        <v>10316</v>
      </c>
      <c r="CB425" t="s">
        <v>10317</v>
      </c>
      <c r="CC425" t="s">
        <v>10318</v>
      </c>
      <c r="CD425" t="s">
        <v>10319</v>
      </c>
    </row>
    <row r="426" spans="2:82" x14ac:dyDescent="0.2">
      <c r="B426" t="s">
        <v>425</v>
      </c>
      <c r="C426" t="s">
        <v>3569</v>
      </c>
      <c r="D426" t="s">
        <v>9976</v>
      </c>
      <c r="E426" t="s">
        <v>10320</v>
      </c>
      <c r="F426" t="s">
        <v>10321</v>
      </c>
      <c r="G426" t="s">
        <v>10322</v>
      </c>
      <c r="H426" t="s">
        <v>10323</v>
      </c>
      <c r="I426" t="s">
        <v>6312</v>
      </c>
      <c r="J426" t="s">
        <v>6312</v>
      </c>
      <c r="K426" t="s">
        <v>10324</v>
      </c>
      <c r="L426" t="s">
        <v>10325</v>
      </c>
      <c r="M426" t="s">
        <v>10326</v>
      </c>
      <c r="O426" t="s">
        <v>425</v>
      </c>
      <c r="P426" t="s">
        <v>3569</v>
      </c>
      <c r="Q426" t="s">
        <v>9976</v>
      </c>
      <c r="R426" t="s">
        <v>36564</v>
      </c>
      <c r="S426" t="s">
        <v>6312</v>
      </c>
      <c r="T426" t="s">
        <v>36565</v>
      </c>
      <c r="U426" t="s">
        <v>34585</v>
      </c>
      <c r="V426" t="s">
        <v>6312</v>
      </c>
      <c r="W426" t="s">
        <v>7166</v>
      </c>
      <c r="X426" t="s">
        <v>36566</v>
      </c>
      <c r="Y426" t="s">
        <v>36567</v>
      </c>
      <c r="Z426" t="s">
        <v>34675</v>
      </c>
      <c r="AA426" t="s">
        <v>36568</v>
      </c>
      <c r="AB426" t="s">
        <v>36569</v>
      </c>
      <c r="AC426" t="s">
        <v>36570</v>
      </c>
      <c r="AD426" t="s">
        <v>36571</v>
      </c>
      <c r="AF426" t="s">
        <v>425</v>
      </c>
      <c r="AG426" t="s">
        <v>3569</v>
      </c>
      <c r="AH426" t="s">
        <v>9976</v>
      </c>
      <c r="AI426" t="s">
        <v>51137</v>
      </c>
      <c r="AJ426" t="s">
        <v>15127</v>
      </c>
      <c r="AK426" t="s">
        <v>51138</v>
      </c>
      <c r="AL426" t="s">
        <v>51139</v>
      </c>
      <c r="AM426" t="s">
        <v>6312</v>
      </c>
      <c r="AN426" t="s">
        <v>51140</v>
      </c>
      <c r="AO426" t="s">
        <v>20475</v>
      </c>
      <c r="AP426" t="s">
        <v>6312</v>
      </c>
      <c r="AQ426" t="s">
        <v>11964</v>
      </c>
      <c r="AR426" t="s">
        <v>6312</v>
      </c>
      <c r="AS426" t="s">
        <v>6312</v>
      </c>
      <c r="AT426" t="s">
        <v>6312</v>
      </c>
      <c r="AU426" t="s">
        <v>48953</v>
      </c>
      <c r="AV426" t="s">
        <v>6312</v>
      </c>
      <c r="AW426" t="s">
        <v>6312</v>
      </c>
      <c r="AX426" t="s">
        <v>51141</v>
      </c>
      <c r="AY426">
        <f t="shared" si="6"/>
        <v>0.16006790000000004</v>
      </c>
      <c r="AZ426" t="s">
        <v>6312</v>
      </c>
      <c r="BA426" t="s">
        <v>6312</v>
      </c>
      <c r="BC426" t="s">
        <v>425</v>
      </c>
      <c r="BD426" t="s">
        <v>3569</v>
      </c>
      <c r="BE426" t="s">
        <v>9976</v>
      </c>
      <c r="BF426" t="s">
        <v>63410</v>
      </c>
      <c r="BG426" t="s">
        <v>40240</v>
      </c>
      <c r="BH426" t="s">
        <v>63411</v>
      </c>
      <c r="BI426" t="s">
        <v>8572</v>
      </c>
      <c r="BJ426" t="s">
        <v>10860</v>
      </c>
      <c r="BK426" t="s">
        <v>63412</v>
      </c>
      <c r="BL426" t="s">
        <v>10320</v>
      </c>
      <c r="BM426" t="s">
        <v>10321</v>
      </c>
      <c r="BN426" t="s">
        <v>10322</v>
      </c>
      <c r="BO426" t="s">
        <v>20475</v>
      </c>
      <c r="BP426" t="s">
        <v>6312</v>
      </c>
      <c r="BQ426" t="s">
        <v>11964</v>
      </c>
      <c r="BR426" t="s">
        <v>36564</v>
      </c>
      <c r="BS426" t="s">
        <v>6312</v>
      </c>
      <c r="BT426" t="s">
        <v>36565</v>
      </c>
      <c r="BU426" t="s">
        <v>36967</v>
      </c>
      <c r="BV426" t="s">
        <v>11227</v>
      </c>
      <c r="BW426" t="s">
        <v>39581</v>
      </c>
      <c r="BX426" t="s">
        <v>6312</v>
      </c>
      <c r="BY426" t="s">
        <v>6312</v>
      </c>
      <c r="BZ426" t="s">
        <v>6312</v>
      </c>
      <c r="CA426" t="s">
        <v>10327</v>
      </c>
      <c r="CB426" t="s">
        <v>10328</v>
      </c>
      <c r="CC426" t="s">
        <v>10329</v>
      </c>
      <c r="CD426" t="s">
        <v>10330</v>
      </c>
    </row>
    <row r="427" spans="2:82" x14ac:dyDescent="0.2">
      <c r="B427" t="s">
        <v>426</v>
      </c>
      <c r="C427" t="s">
        <v>3570</v>
      </c>
      <c r="D427" t="s">
        <v>9976</v>
      </c>
      <c r="E427" t="s">
        <v>10331</v>
      </c>
      <c r="F427" t="s">
        <v>10332</v>
      </c>
      <c r="G427" t="s">
        <v>10333</v>
      </c>
      <c r="H427" t="s">
        <v>10334</v>
      </c>
      <c r="I427" t="s">
        <v>6312</v>
      </c>
      <c r="J427" t="s">
        <v>10335</v>
      </c>
      <c r="K427" t="s">
        <v>10336</v>
      </c>
      <c r="L427" t="s">
        <v>10337</v>
      </c>
      <c r="M427" t="s">
        <v>10338</v>
      </c>
      <c r="O427" t="s">
        <v>426</v>
      </c>
      <c r="P427" t="s">
        <v>3570</v>
      </c>
      <c r="Q427" t="s">
        <v>9976</v>
      </c>
      <c r="R427" t="s">
        <v>36572</v>
      </c>
      <c r="S427" t="s">
        <v>6312</v>
      </c>
      <c r="T427" t="s">
        <v>20754</v>
      </c>
      <c r="U427" t="s">
        <v>36573</v>
      </c>
      <c r="V427" t="s">
        <v>36574</v>
      </c>
      <c r="W427" t="s">
        <v>36575</v>
      </c>
      <c r="X427" t="s">
        <v>36576</v>
      </c>
      <c r="Y427" t="s">
        <v>34824</v>
      </c>
      <c r="Z427" t="s">
        <v>36577</v>
      </c>
      <c r="AA427" t="s">
        <v>36578</v>
      </c>
      <c r="AB427" t="s">
        <v>29588</v>
      </c>
      <c r="AC427" t="s">
        <v>36579</v>
      </c>
      <c r="AD427" t="s">
        <v>36580</v>
      </c>
      <c r="AF427" t="s">
        <v>426</v>
      </c>
      <c r="AG427" t="s">
        <v>3570</v>
      </c>
      <c r="AH427" t="s">
        <v>9976</v>
      </c>
      <c r="AI427" t="s">
        <v>51142</v>
      </c>
      <c r="AJ427" t="s">
        <v>9986</v>
      </c>
      <c r="AK427" t="s">
        <v>51143</v>
      </c>
      <c r="AL427" t="s">
        <v>51144</v>
      </c>
      <c r="AM427" t="s">
        <v>6312</v>
      </c>
      <c r="AN427" t="s">
        <v>51145</v>
      </c>
      <c r="AO427" t="s">
        <v>51146</v>
      </c>
      <c r="AP427" t="s">
        <v>6312</v>
      </c>
      <c r="AQ427" t="s">
        <v>51147</v>
      </c>
      <c r="AR427" t="s">
        <v>6312</v>
      </c>
      <c r="AS427" t="s">
        <v>6312</v>
      </c>
      <c r="AT427" t="s">
        <v>6312</v>
      </c>
      <c r="AU427" t="s">
        <v>48935</v>
      </c>
      <c r="AV427" t="s">
        <v>6312</v>
      </c>
      <c r="AW427" t="s">
        <v>49949</v>
      </c>
      <c r="AX427" t="s">
        <v>51148</v>
      </c>
      <c r="AY427">
        <f t="shared" si="6"/>
        <v>0.35630910000000005</v>
      </c>
      <c r="AZ427" t="s">
        <v>51149</v>
      </c>
      <c r="BA427" t="s">
        <v>51150</v>
      </c>
      <c r="BC427" t="s">
        <v>426</v>
      </c>
      <c r="BD427" t="s">
        <v>3570</v>
      </c>
      <c r="BE427" t="s">
        <v>9976</v>
      </c>
      <c r="BF427" t="s">
        <v>63413</v>
      </c>
      <c r="BG427" t="s">
        <v>29588</v>
      </c>
      <c r="BH427" t="s">
        <v>63414</v>
      </c>
      <c r="BI427" t="s">
        <v>62481</v>
      </c>
      <c r="BJ427" t="s">
        <v>6312</v>
      </c>
      <c r="BK427" t="s">
        <v>63415</v>
      </c>
      <c r="BL427" t="s">
        <v>10331</v>
      </c>
      <c r="BM427" t="s">
        <v>10332</v>
      </c>
      <c r="BN427" t="s">
        <v>10333</v>
      </c>
      <c r="BO427" t="s">
        <v>51146</v>
      </c>
      <c r="BP427" t="s">
        <v>6312</v>
      </c>
      <c r="BQ427" t="s">
        <v>51147</v>
      </c>
      <c r="BR427" t="s">
        <v>36572</v>
      </c>
      <c r="BS427" t="s">
        <v>6312</v>
      </c>
      <c r="BT427" t="s">
        <v>20754</v>
      </c>
      <c r="BU427" t="s">
        <v>63416</v>
      </c>
      <c r="BV427" t="s">
        <v>6312</v>
      </c>
      <c r="BW427" t="s">
        <v>63417</v>
      </c>
      <c r="BX427" t="s">
        <v>63188</v>
      </c>
      <c r="BY427" t="s">
        <v>6312</v>
      </c>
      <c r="BZ427" t="s">
        <v>63188</v>
      </c>
      <c r="CA427" t="s">
        <v>10339</v>
      </c>
      <c r="CB427" t="s">
        <v>10340</v>
      </c>
      <c r="CC427" t="s">
        <v>10341</v>
      </c>
      <c r="CD427" t="s">
        <v>10342</v>
      </c>
    </row>
    <row r="428" spans="2:82" x14ac:dyDescent="0.2">
      <c r="B428" t="s">
        <v>427</v>
      </c>
      <c r="C428" t="s">
        <v>3571</v>
      </c>
      <c r="D428" t="s">
        <v>9976</v>
      </c>
      <c r="E428" t="s">
        <v>10343</v>
      </c>
      <c r="F428" t="s">
        <v>10344</v>
      </c>
      <c r="G428" t="s">
        <v>10345</v>
      </c>
      <c r="H428" t="s">
        <v>10346</v>
      </c>
      <c r="I428" t="s">
        <v>6312</v>
      </c>
      <c r="J428" t="s">
        <v>6312</v>
      </c>
      <c r="K428" t="s">
        <v>10347</v>
      </c>
      <c r="L428" t="s">
        <v>10348</v>
      </c>
      <c r="M428" t="s">
        <v>10349</v>
      </c>
      <c r="O428" t="s">
        <v>427</v>
      </c>
      <c r="P428" t="s">
        <v>3571</v>
      </c>
      <c r="Q428" t="s">
        <v>9976</v>
      </c>
      <c r="R428" t="s">
        <v>12157</v>
      </c>
      <c r="S428" t="s">
        <v>6685</v>
      </c>
      <c r="T428" t="s">
        <v>20621</v>
      </c>
      <c r="U428" t="s">
        <v>6312</v>
      </c>
      <c r="V428" t="s">
        <v>6312</v>
      </c>
      <c r="W428" t="s">
        <v>7166</v>
      </c>
      <c r="X428" t="s">
        <v>36581</v>
      </c>
      <c r="Y428" t="s">
        <v>15531</v>
      </c>
      <c r="Z428" t="s">
        <v>36582</v>
      </c>
      <c r="AA428" t="s">
        <v>36583</v>
      </c>
      <c r="AB428" t="s">
        <v>36584</v>
      </c>
      <c r="AC428" t="s">
        <v>36585</v>
      </c>
      <c r="AD428" t="s">
        <v>33734</v>
      </c>
      <c r="AF428" t="s">
        <v>427</v>
      </c>
      <c r="AG428" t="s">
        <v>3571</v>
      </c>
      <c r="AH428" t="s">
        <v>9976</v>
      </c>
      <c r="AI428" t="s">
        <v>51151</v>
      </c>
      <c r="AJ428" t="s">
        <v>10344</v>
      </c>
      <c r="AK428" t="s">
        <v>10165</v>
      </c>
      <c r="AL428" t="s">
        <v>6312</v>
      </c>
      <c r="AM428" t="s">
        <v>6312</v>
      </c>
      <c r="AN428" t="s">
        <v>6312</v>
      </c>
      <c r="AO428" t="s">
        <v>6312</v>
      </c>
      <c r="AP428" t="s">
        <v>6312</v>
      </c>
      <c r="AQ428" t="s">
        <v>6312</v>
      </c>
      <c r="AR428" t="s">
        <v>6312</v>
      </c>
      <c r="AS428" t="s">
        <v>6312</v>
      </c>
      <c r="AT428" t="s">
        <v>6312</v>
      </c>
      <c r="AU428" t="s">
        <v>6312</v>
      </c>
      <c r="AV428" t="s">
        <v>6312</v>
      </c>
      <c r="AW428" t="s">
        <v>6312</v>
      </c>
      <c r="AX428" t="s">
        <v>51152</v>
      </c>
      <c r="AY428">
        <f t="shared" si="6"/>
        <v>0.11272729999999997</v>
      </c>
      <c r="AZ428" t="s">
        <v>6312</v>
      </c>
      <c r="BA428" t="s">
        <v>6312</v>
      </c>
      <c r="BC428" t="s">
        <v>427</v>
      </c>
      <c r="BD428" t="s">
        <v>3571</v>
      </c>
      <c r="BE428" t="s">
        <v>9976</v>
      </c>
      <c r="BF428" t="s">
        <v>45697</v>
      </c>
      <c r="BG428" t="s">
        <v>63418</v>
      </c>
      <c r="BH428" t="s">
        <v>63419</v>
      </c>
      <c r="BI428" t="s">
        <v>63420</v>
      </c>
      <c r="BJ428" t="s">
        <v>63421</v>
      </c>
      <c r="BK428" t="s">
        <v>63422</v>
      </c>
      <c r="BL428" t="s">
        <v>10343</v>
      </c>
      <c r="BM428" t="s">
        <v>10344</v>
      </c>
      <c r="BN428" t="s">
        <v>10345</v>
      </c>
      <c r="BO428" t="s">
        <v>6312</v>
      </c>
      <c r="BP428" t="s">
        <v>6312</v>
      </c>
      <c r="BQ428" t="s">
        <v>6312</v>
      </c>
      <c r="BR428" t="s">
        <v>12157</v>
      </c>
      <c r="BS428" t="s">
        <v>6685</v>
      </c>
      <c r="BT428" t="s">
        <v>20621</v>
      </c>
      <c r="BU428" t="s">
        <v>15825</v>
      </c>
      <c r="BV428" t="s">
        <v>36938</v>
      </c>
      <c r="BW428" t="s">
        <v>15962</v>
      </c>
      <c r="BX428" t="s">
        <v>6312</v>
      </c>
      <c r="BY428" t="s">
        <v>6312</v>
      </c>
      <c r="BZ428" t="s">
        <v>6312</v>
      </c>
      <c r="CA428" t="s">
        <v>10350</v>
      </c>
      <c r="CB428" t="s">
        <v>10351</v>
      </c>
      <c r="CC428" t="s">
        <v>10352</v>
      </c>
      <c r="CD428" t="s">
        <v>10353</v>
      </c>
    </row>
    <row r="429" spans="2:82" x14ac:dyDescent="0.2">
      <c r="B429" t="s">
        <v>428</v>
      </c>
      <c r="C429" t="s">
        <v>3572</v>
      </c>
      <c r="D429" t="s">
        <v>9976</v>
      </c>
      <c r="E429" t="s">
        <v>10354</v>
      </c>
      <c r="F429" t="s">
        <v>10355</v>
      </c>
      <c r="G429" t="s">
        <v>6312</v>
      </c>
      <c r="H429" t="s">
        <v>10356</v>
      </c>
      <c r="I429" t="s">
        <v>10357</v>
      </c>
      <c r="J429" t="s">
        <v>6312</v>
      </c>
      <c r="K429" t="s">
        <v>10358</v>
      </c>
      <c r="L429" t="s">
        <v>10359</v>
      </c>
      <c r="M429" t="s">
        <v>10360</v>
      </c>
      <c r="O429" t="s">
        <v>428</v>
      </c>
      <c r="P429" t="s">
        <v>3572</v>
      </c>
      <c r="Q429" t="s">
        <v>9976</v>
      </c>
      <c r="R429" t="s">
        <v>36586</v>
      </c>
      <c r="S429" t="s">
        <v>9533</v>
      </c>
      <c r="T429" t="s">
        <v>6312</v>
      </c>
      <c r="U429" t="s">
        <v>36587</v>
      </c>
      <c r="V429" t="s">
        <v>7076</v>
      </c>
      <c r="W429" t="s">
        <v>11508</v>
      </c>
      <c r="X429" t="s">
        <v>36588</v>
      </c>
      <c r="Y429" t="s">
        <v>36589</v>
      </c>
      <c r="Z429" t="s">
        <v>6312</v>
      </c>
      <c r="AA429" t="s">
        <v>36590</v>
      </c>
      <c r="AB429" t="s">
        <v>36591</v>
      </c>
      <c r="AC429" t="s">
        <v>6312</v>
      </c>
      <c r="AD429" t="s">
        <v>36592</v>
      </c>
      <c r="AF429" t="s">
        <v>428</v>
      </c>
      <c r="AG429" t="s">
        <v>3572</v>
      </c>
      <c r="AH429" t="s">
        <v>9976</v>
      </c>
      <c r="AI429" t="s">
        <v>51153</v>
      </c>
      <c r="AJ429" t="s">
        <v>51154</v>
      </c>
      <c r="AK429" t="s">
        <v>6312</v>
      </c>
      <c r="AL429" t="s">
        <v>49636</v>
      </c>
      <c r="AM429" t="s">
        <v>51155</v>
      </c>
      <c r="AN429" t="s">
        <v>6312</v>
      </c>
      <c r="AO429" t="s">
        <v>12239</v>
      </c>
      <c r="AP429" t="s">
        <v>9478</v>
      </c>
      <c r="AQ429" t="s">
        <v>6312</v>
      </c>
      <c r="AR429" t="s">
        <v>6312</v>
      </c>
      <c r="AS429" t="s">
        <v>6312</v>
      </c>
      <c r="AT429" t="s">
        <v>6312</v>
      </c>
      <c r="AU429" t="s">
        <v>49368</v>
      </c>
      <c r="AV429" t="s">
        <v>48862</v>
      </c>
      <c r="AW429" t="s">
        <v>6312</v>
      </c>
      <c r="AX429" t="s">
        <v>51156</v>
      </c>
      <c r="AY429">
        <f t="shared" si="6"/>
        <v>0.14091209999999998</v>
      </c>
      <c r="AZ429" t="s">
        <v>6312</v>
      </c>
      <c r="BA429" t="s">
        <v>6312</v>
      </c>
      <c r="BC429" t="s">
        <v>428</v>
      </c>
      <c r="BD429" t="s">
        <v>3572</v>
      </c>
      <c r="BE429" t="s">
        <v>9976</v>
      </c>
      <c r="BF429" t="s">
        <v>63423</v>
      </c>
      <c r="BG429" t="s">
        <v>63424</v>
      </c>
      <c r="BH429" t="s">
        <v>6312</v>
      </c>
      <c r="BI429" t="s">
        <v>20002</v>
      </c>
      <c r="BJ429" t="s">
        <v>20002</v>
      </c>
      <c r="BK429" t="s">
        <v>6312</v>
      </c>
      <c r="BL429" t="s">
        <v>10354</v>
      </c>
      <c r="BM429" t="s">
        <v>10355</v>
      </c>
      <c r="BN429" t="s">
        <v>6312</v>
      </c>
      <c r="BO429" t="s">
        <v>12239</v>
      </c>
      <c r="BP429" t="s">
        <v>9478</v>
      </c>
      <c r="BQ429" t="s">
        <v>6312</v>
      </c>
      <c r="BR429" t="s">
        <v>36586</v>
      </c>
      <c r="BS429" t="s">
        <v>9533</v>
      </c>
      <c r="BT429" t="s">
        <v>6312</v>
      </c>
      <c r="BU429" t="s">
        <v>27347</v>
      </c>
      <c r="BV429" t="s">
        <v>52284</v>
      </c>
      <c r="BW429" t="s">
        <v>6312</v>
      </c>
      <c r="BX429" t="s">
        <v>6312</v>
      </c>
      <c r="BY429" t="s">
        <v>6312</v>
      </c>
      <c r="BZ429" t="s">
        <v>6312</v>
      </c>
      <c r="CA429" t="s">
        <v>10361</v>
      </c>
      <c r="CB429" t="s">
        <v>10362</v>
      </c>
      <c r="CC429" t="s">
        <v>10363</v>
      </c>
      <c r="CD429" t="s">
        <v>10364</v>
      </c>
    </row>
    <row r="430" spans="2:82" x14ac:dyDescent="0.2">
      <c r="B430" t="s">
        <v>429</v>
      </c>
      <c r="C430" t="s">
        <v>3573</v>
      </c>
      <c r="D430" t="s">
        <v>9976</v>
      </c>
      <c r="E430" t="s">
        <v>10365</v>
      </c>
      <c r="F430" t="s">
        <v>6312</v>
      </c>
      <c r="G430" t="s">
        <v>10365</v>
      </c>
      <c r="H430" t="s">
        <v>7487</v>
      </c>
      <c r="I430" t="s">
        <v>6312</v>
      </c>
      <c r="J430" t="s">
        <v>7487</v>
      </c>
      <c r="K430" t="s">
        <v>10366</v>
      </c>
      <c r="L430" t="s">
        <v>10367</v>
      </c>
      <c r="M430" t="s">
        <v>10368</v>
      </c>
      <c r="O430" t="s">
        <v>429</v>
      </c>
      <c r="P430" t="s">
        <v>3573</v>
      </c>
      <c r="Q430" t="s">
        <v>9976</v>
      </c>
      <c r="R430" t="s">
        <v>18806</v>
      </c>
      <c r="S430" t="s">
        <v>6312</v>
      </c>
      <c r="T430" t="s">
        <v>18806</v>
      </c>
      <c r="U430" t="s">
        <v>6312</v>
      </c>
      <c r="V430" t="s">
        <v>6312</v>
      </c>
      <c r="W430" t="s">
        <v>7166</v>
      </c>
      <c r="X430" t="s">
        <v>36593</v>
      </c>
      <c r="Y430" t="s">
        <v>6312</v>
      </c>
      <c r="Z430" t="s">
        <v>36593</v>
      </c>
      <c r="AA430" t="s">
        <v>36594</v>
      </c>
      <c r="AB430" t="s">
        <v>6312</v>
      </c>
      <c r="AC430" t="s">
        <v>36594</v>
      </c>
      <c r="AD430" t="s">
        <v>36595</v>
      </c>
      <c r="AF430" t="s">
        <v>429</v>
      </c>
      <c r="AG430" t="s">
        <v>3573</v>
      </c>
      <c r="AH430" t="s">
        <v>9976</v>
      </c>
      <c r="AI430" t="s">
        <v>49311</v>
      </c>
      <c r="AJ430" t="s">
        <v>6312</v>
      </c>
      <c r="AK430" t="s">
        <v>49311</v>
      </c>
      <c r="AL430" t="s">
        <v>51157</v>
      </c>
      <c r="AM430" t="s">
        <v>6312</v>
      </c>
      <c r="AN430" t="s">
        <v>51157</v>
      </c>
      <c r="AO430" t="s">
        <v>7166</v>
      </c>
      <c r="AP430" t="s">
        <v>6312</v>
      </c>
      <c r="AQ430" t="s">
        <v>7166</v>
      </c>
      <c r="AR430" t="s">
        <v>6312</v>
      </c>
      <c r="AS430" t="s">
        <v>6312</v>
      </c>
      <c r="AT430" t="s">
        <v>6312</v>
      </c>
      <c r="AU430" t="s">
        <v>6312</v>
      </c>
      <c r="AV430" t="s">
        <v>6312</v>
      </c>
      <c r="AW430" t="s">
        <v>6312</v>
      </c>
      <c r="AX430" t="s">
        <v>51158</v>
      </c>
      <c r="AY430">
        <f t="shared" si="6"/>
        <v>0.18310610000000005</v>
      </c>
      <c r="AZ430" t="s">
        <v>6312</v>
      </c>
      <c r="BA430" t="s">
        <v>6312</v>
      </c>
      <c r="BC430" t="s">
        <v>429</v>
      </c>
      <c r="BD430" t="s">
        <v>3573</v>
      </c>
      <c r="BE430" t="s">
        <v>9976</v>
      </c>
      <c r="BF430" t="s">
        <v>63425</v>
      </c>
      <c r="BG430" t="s">
        <v>6312</v>
      </c>
      <c r="BH430" t="s">
        <v>63425</v>
      </c>
      <c r="BI430" t="s">
        <v>14588</v>
      </c>
      <c r="BJ430" t="s">
        <v>6312</v>
      </c>
      <c r="BK430" t="s">
        <v>14588</v>
      </c>
      <c r="BL430" t="s">
        <v>10365</v>
      </c>
      <c r="BM430" t="s">
        <v>6312</v>
      </c>
      <c r="BN430" t="s">
        <v>10365</v>
      </c>
      <c r="BO430" t="s">
        <v>7166</v>
      </c>
      <c r="BP430" t="s">
        <v>6312</v>
      </c>
      <c r="BQ430" t="s">
        <v>7166</v>
      </c>
      <c r="BR430" t="s">
        <v>18806</v>
      </c>
      <c r="BS430" t="s">
        <v>6312</v>
      </c>
      <c r="BT430" t="s">
        <v>18806</v>
      </c>
      <c r="BU430" t="s">
        <v>63426</v>
      </c>
      <c r="BV430" t="s">
        <v>6312</v>
      </c>
      <c r="BW430" t="s">
        <v>63426</v>
      </c>
      <c r="BX430" t="s">
        <v>6312</v>
      </c>
      <c r="BY430" t="s">
        <v>6312</v>
      </c>
      <c r="BZ430" t="s">
        <v>6312</v>
      </c>
      <c r="CA430" t="s">
        <v>10369</v>
      </c>
      <c r="CB430" t="s">
        <v>10370</v>
      </c>
      <c r="CC430" t="s">
        <v>10371</v>
      </c>
      <c r="CD430" t="s">
        <v>10372</v>
      </c>
    </row>
    <row r="431" spans="2:82" x14ac:dyDescent="0.2">
      <c r="B431" t="s">
        <v>430</v>
      </c>
      <c r="C431" t="s">
        <v>3574</v>
      </c>
      <c r="D431" t="s">
        <v>9976</v>
      </c>
      <c r="E431" t="s">
        <v>10373</v>
      </c>
      <c r="F431" t="s">
        <v>6312</v>
      </c>
      <c r="G431" t="s">
        <v>10373</v>
      </c>
      <c r="H431" t="s">
        <v>9688</v>
      </c>
      <c r="I431" t="s">
        <v>6312</v>
      </c>
      <c r="J431" t="s">
        <v>9688</v>
      </c>
      <c r="K431" t="s">
        <v>10374</v>
      </c>
      <c r="L431" t="s">
        <v>10375</v>
      </c>
      <c r="M431" t="s">
        <v>10376</v>
      </c>
      <c r="O431" t="s">
        <v>430</v>
      </c>
      <c r="P431" t="s">
        <v>3574</v>
      </c>
      <c r="Q431" t="s">
        <v>9976</v>
      </c>
      <c r="R431" t="s">
        <v>36596</v>
      </c>
      <c r="S431" t="s">
        <v>6312</v>
      </c>
      <c r="T431" t="s">
        <v>36596</v>
      </c>
      <c r="U431" t="s">
        <v>36597</v>
      </c>
      <c r="V431" t="s">
        <v>7166</v>
      </c>
      <c r="W431" t="s">
        <v>21219</v>
      </c>
      <c r="X431" t="s">
        <v>36598</v>
      </c>
      <c r="Y431" t="s">
        <v>6312</v>
      </c>
      <c r="Z431" t="s">
        <v>36598</v>
      </c>
      <c r="AA431" t="s">
        <v>36599</v>
      </c>
      <c r="AB431" t="s">
        <v>6312</v>
      </c>
      <c r="AC431" t="s">
        <v>36599</v>
      </c>
      <c r="AD431" t="s">
        <v>36600</v>
      </c>
      <c r="AF431" t="s">
        <v>430</v>
      </c>
      <c r="AG431" t="s">
        <v>3574</v>
      </c>
      <c r="AH431" t="s">
        <v>9976</v>
      </c>
      <c r="AI431" t="s">
        <v>51159</v>
      </c>
      <c r="AJ431" t="s">
        <v>6312</v>
      </c>
      <c r="AK431" t="s">
        <v>51159</v>
      </c>
      <c r="AL431" t="s">
        <v>51160</v>
      </c>
      <c r="AM431" t="s">
        <v>6312</v>
      </c>
      <c r="AN431" t="s">
        <v>51160</v>
      </c>
      <c r="AO431" t="s">
        <v>47405</v>
      </c>
      <c r="AP431" t="s">
        <v>6312</v>
      </c>
      <c r="AQ431" t="s">
        <v>47405</v>
      </c>
      <c r="AR431" t="s">
        <v>6312</v>
      </c>
      <c r="AS431" t="s">
        <v>6312</v>
      </c>
      <c r="AT431" t="s">
        <v>6312</v>
      </c>
      <c r="AU431" t="s">
        <v>51161</v>
      </c>
      <c r="AV431" t="s">
        <v>6312</v>
      </c>
      <c r="AW431" t="s">
        <v>51161</v>
      </c>
      <c r="AX431" t="s">
        <v>51162</v>
      </c>
      <c r="AY431">
        <f t="shared" si="6"/>
        <v>0.3546146</v>
      </c>
      <c r="AZ431" t="s">
        <v>6312</v>
      </c>
      <c r="BA431" t="s">
        <v>6312</v>
      </c>
      <c r="BC431" t="s">
        <v>430</v>
      </c>
      <c r="BD431" t="s">
        <v>3574</v>
      </c>
      <c r="BE431" t="s">
        <v>9976</v>
      </c>
      <c r="BF431" t="s">
        <v>63427</v>
      </c>
      <c r="BG431" t="s">
        <v>6312</v>
      </c>
      <c r="BH431" t="s">
        <v>63427</v>
      </c>
      <c r="BI431" t="s">
        <v>63428</v>
      </c>
      <c r="BJ431" t="s">
        <v>6312</v>
      </c>
      <c r="BK431" t="s">
        <v>63428</v>
      </c>
      <c r="BL431" t="s">
        <v>10373</v>
      </c>
      <c r="BM431" t="s">
        <v>6312</v>
      </c>
      <c r="BN431" t="s">
        <v>10373</v>
      </c>
      <c r="BO431" t="s">
        <v>47405</v>
      </c>
      <c r="BP431" t="s">
        <v>6312</v>
      </c>
      <c r="BQ431" t="s">
        <v>47405</v>
      </c>
      <c r="BR431" t="s">
        <v>36596</v>
      </c>
      <c r="BS431" t="s">
        <v>6312</v>
      </c>
      <c r="BT431" t="s">
        <v>36596</v>
      </c>
      <c r="BU431" t="s">
        <v>63429</v>
      </c>
      <c r="BV431" t="s">
        <v>6312</v>
      </c>
      <c r="BW431" t="s">
        <v>63429</v>
      </c>
      <c r="BX431" t="s">
        <v>6312</v>
      </c>
      <c r="BY431" t="s">
        <v>6312</v>
      </c>
      <c r="BZ431" t="s">
        <v>6312</v>
      </c>
      <c r="CA431" t="s">
        <v>10377</v>
      </c>
      <c r="CB431" t="s">
        <v>10378</v>
      </c>
      <c r="CC431" t="s">
        <v>10379</v>
      </c>
      <c r="CD431" t="s">
        <v>10380</v>
      </c>
    </row>
    <row r="432" spans="2:82" x14ac:dyDescent="0.2">
      <c r="B432" t="s">
        <v>431</v>
      </c>
      <c r="C432" t="s">
        <v>3575</v>
      </c>
      <c r="D432" t="s">
        <v>9976</v>
      </c>
      <c r="E432" t="s">
        <v>10381</v>
      </c>
      <c r="F432" t="s">
        <v>10382</v>
      </c>
      <c r="G432" t="s">
        <v>10383</v>
      </c>
      <c r="H432" t="s">
        <v>10384</v>
      </c>
      <c r="I432" t="s">
        <v>10385</v>
      </c>
      <c r="J432" t="s">
        <v>6312</v>
      </c>
      <c r="K432" t="s">
        <v>10386</v>
      </c>
      <c r="L432" t="s">
        <v>10387</v>
      </c>
      <c r="M432" t="s">
        <v>10388</v>
      </c>
      <c r="O432" t="s">
        <v>431</v>
      </c>
      <c r="P432" t="s">
        <v>3575</v>
      </c>
      <c r="Q432" t="s">
        <v>9976</v>
      </c>
      <c r="R432" t="s">
        <v>36601</v>
      </c>
      <c r="S432" t="s">
        <v>31797</v>
      </c>
      <c r="T432" t="s">
        <v>8547</v>
      </c>
      <c r="U432" t="s">
        <v>36602</v>
      </c>
      <c r="V432" t="s">
        <v>7175</v>
      </c>
      <c r="W432" t="s">
        <v>36603</v>
      </c>
      <c r="X432" t="s">
        <v>34189</v>
      </c>
      <c r="Y432" t="s">
        <v>36604</v>
      </c>
      <c r="Z432" t="s">
        <v>36605</v>
      </c>
      <c r="AA432" t="s">
        <v>36606</v>
      </c>
      <c r="AB432" t="s">
        <v>36607</v>
      </c>
      <c r="AC432" t="s">
        <v>36608</v>
      </c>
      <c r="AD432" t="s">
        <v>36609</v>
      </c>
      <c r="AF432" t="s">
        <v>431</v>
      </c>
      <c r="AG432" t="s">
        <v>3575</v>
      </c>
      <c r="AH432" t="s">
        <v>9976</v>
      </c>
      <c r="AI432" t="s">
        <v>51163</v>
      </c>
      <c r="AJ432" t="s">
        <v>51164</v>
      </c>
      <c r="AK432" t="s">
        <v>42187</v>
      </c>
      <c r="AL432" t="s">
        <v>51165</v>
      </c>
      <c r="AM432" t="s">
        <v>51166</v>
      </c>
      <c r="AN432" t="s">
        <v>6312</v>
      </c>
      <c r="AO432" t="s">
        <v>7110</v>
      </c>
      <c r="AP432" t="s">
        <v>34586</v>
      </c>
      <c r="AQ432" t="s">
        <v>6312</v>
      </c>
      <c r="AR432" t="s">
        <v>6312</v>
      </c>
      <c r="AS432" t="s">
        <v>6312</v>
      </c>
      <c r="AT432" t="s">
        <v>6312</v>
      </c>
      <c r="AU432" t="s">
        <v>49468</v>
      </c>
      <c r="AV432" t="s">
        <v>49125</v>
      </c>
      <c r="AW432" t="s">
        <v>6312</v>
      </c>
      <c r="AX432" t="s">
        <v>51167</v>
      </c>
      <c r="AY432">
        <f t="shared" si="6"/>
        <v>0.14987030000000001</v>
      </c>
      <c r="AZ432" t="s">
        <v>6312</v>
      </c>
      <c r="BA432" t="s">
        <v>6312</v>
      </c>
      <c r="BC432" t="s">
        <v>431</v>
      </c>
      <c r="BD432" t="s">
        <v>3575</v>
      </c>
      <c r="BE432" t="s">
        <v>9976</v>
      </c>
      <c r="BF432" t="s">
        <v>38728</v>
      </c>
      <c r="BG432" t="s">
        <v>63430</v>
      </c>
      <c r="BH432" t="s">
        <v>34238</v>
      </c>
      <c r="BI432" t="s">
        <v>10734</v>
      </c>
      <c r="BJ432" t="s">
        <v>63431</v>
      </c>
      <c r="BK432" t="s">
        <v>6312</v>
      </c>
      <c r="BL432" t="s">
        <v>10381</v>
      </c>
      <c r="BM432" t="s">
        <v>10382</v>
      </c>
      <c r="BN432" t="s">
        <v>10383</v>
      </c>
      <c r="BO432" t="s">
        <v>7110</v>
      </c>
      <c r="BP432" t="s">
        <v>34586</v>
      </c>
      <c r="BQ432" t="s">
        <v>6312</v>
      </c>
      <c r="BR432" t="s">
        <v>36601</v>
      </c>
      <c r="BS432" t="s">
        <v>31797</v>
      </c>
      <c r="BT432" t="s">
        <v>8547</v>
      </c>
      <c r="BU432" t="s">
        <v>13593</v>
      </c>
      <c r="BV432" t="s">
        <v>63432</v>
      </c>
      <c r="BW432" t="s">
        <v>12450</v>
      </c>
      <c r="BX432" t="s">
        <v>6312</v>
      </c>
      <c r="BY432" t="s">
        <v>6312</v>
      </c>
      <c r="BZ432" t="s">
        <v>6312</v>
      </c>
      <c r="CA432" t="s">
        <v>10389</v>
      </c>
      <c r="CB432" t="s">
        <v>10390</v>
      </c>
      <c r="CC432" t="s">
        <v>10391</v>
      </c>
      <c r="CD432" t="s">
        <v>10392</v>
      </c>
    </row>
    <row r="433" spans="2:82" x14ac:dyDescent="0.2">
      <c r="B433" t="s">
        <v>432</v>
      </c>
      <c r="C433" t="s">
        <v>3576</v>
      </c>
      <c r="D433" t="s">
        <v>9976</v>
      </c>
      <c r="E433" t="s">
        <v>10393</v>
      </c>
      <c r="F433" t="s">
        <v>10394</v>
      </c>
      <c r="G433" t="s">
        <v>10395</v>
      </c>
      <c r="H433" t="s">
        <v>7367</v>
      </c>
      <c r="I433" t="s">
        <v>7367</v>
      </c>
      <c r="J433" t="s">
        <v>9278</v>
      </c>
      <c r="K433" t="s">
        <v>10396</v>
      </c>
      <c r="L433" t="s">
        <v>10397</v>
      </c>
      <c r="M433" t="s">
        <v>10398</v>
      </c>
      <c r="O433" t="s">
        <v>432</v>
      </c>
      <c r="P433" t="s">
        <v>3576</v>
      </c>
      <c r="Q433" t="s">
        <v>9976</v>
      </c>
      <c r="R433" t="s">
        <v>36610</v>
      </c>
      <c r="S433" t="s">
        <v>36611</v>
      </c>
      <c r="T433" t="s">
        <v>36612</v>
      </c>
      <c r="U433" t="s">
        <v>36613</v>
      </c>
      <c r="V433" t="s">
        <v>36614</v>
      </c>
      <c r="W433" t="s">
        <v>36615</v>
      </c>
      <c r="X433" t="s">
        <v>36616</v>
      </c>
      <c r="Y433" t="s">
        <v>36617</v>
      </c>
      <c r="Z433" t="s">
        <v>36618</v>
      </c>
      <c r="AA433" t="s">
        <v>36619</v>
      </c>
      <c r="AB433" t="s">
        <v>36620</v>
      </c>
      <c r="AC433" t="s">
        <v>36621</v>
      </c>
      <c r="AD433" t="s">
        <v>36622</v>
      </c>
      <c r="AF433" t="s">
        <v>432</v>
      </c>
      <c r="AG433" t="s">
        <v>3576</v>
      </c>
      <c r="AH433" t="s">
        <v>9976</v>
      </c>
      <c r="AI433" t="s">
        <v>51168</v>
      </c>
      <c r="AJ433" t="s">
        <v>51169</v>
      </c>
      <c r="AK433" t="s">
        <v>51170</v>
      </c>
      <c r="AL433" t="s">
        <v>51171</v>
      </c>
      <c r="AM433" t="s">
        <v>51172</v>
      </c>
      <c r="AN433" t="s">
        <v>51173</v>
      </c>
      <c r="AO433" t="s">
        <v>51174</v>
      </c>
      <c r="AP433" t="s">
        <v>51175</v>
      </c>
      <c r="AQ433" t="s">
        <v>50091</v>
      </c>
      <c r="AR433" t="s">
        <v>51176</v>
      </c>
      <c r="AS433" t="s">
        <v>51177</v>
      </c>
      <c r="AT433" t="s">
        <v>6312</v>
      </c>
      <c r="AU433" t="s">
        <v>50495</v>
      </c>
      <c r="AV433" t="s">
        <v>50146</v>
      </c>
      <c r="AW433" t="s">
        <v>51178</v>
      </c>
      <c r="AX433" t="s">
        <v>51179</v>
      </c>
      <c r="AY433">
        <f t="shared" si="6"/>
        <v>0.46335559999999998</v>
      </c>
      <c r="AZ433" t="s">
        <v>51180</v>
      </c>
      <c r="BA433" t="s">
        <v>51181</v>
      </c>
      <c r="BC433" t="s">
        <v>432</v>
      </c>
      <c r="BD433" t="s">
        <v>3576</v>
      </c>
      <c r="BE433" t="s">
        <v>9976</v>
      </c>
      <c r="BF433" t="s">
        <v>63433</v>
      </c>
      <c r="BG433" t="s">
        <v>63434</v>
      </c>
      <c r="BH433" t="s">
        <v>63435</v>
      </c>
      <c r="BI433" t="s">
        <v>63436</v>
      </c>
      <c r="BJ433" t="s">
        <v>61944</v>
      </c>
      <c r="BK433" t="s">
        <v>63163</v>
      </c>
      <c r="BL433" t="s">
        <v>10393</v>
      </c>
      <c r="BM433" t="s">
        <v>10394</v>
      </c>
      <c r="BN433" t="s">
        <v>10395</v>
      </c>
      <c r="BO433" t="s">
        <v>51174</v>
      </c>
      <c r="BP433" t="s">
        <v>51175</v>
      </c>
      <c r="BQ433" t="s">
        <v>50091</v>
      </c>
      <c r="BR433" t="s">
        <v>36610</v>
      </c>
      <c r="BS433" t="s">
        <v>36611</v>
      </c>
      <c r="BT433" t="s">
        <v>36612</v>
      </c>
      <c r="BU433" t="s">
        <v>63437</v>
      </c>
      <c r="BV433" t="s">
        <v>63438</v>
      </c>
      <c r="BW433" t="s">
        <v>63439</v>
      </c>
      <c r="BX433" t="s">
        <v>63440</v>
      </c>
      <c r="BY433" t="s">
        <v>63441</v>
      </c>
      <c r="BZ433" t="s">
        <v>62626</v>
      </c>
      <c r="CA433" t="s">
        <v>10399</v>
      </c>
      <c r="CB433" t="s">
        <v>10400</v>
      </c>
      <c r="CC433" t="s">
        <v>10401</v>
      </c>
      <c r="CD433" t="s">
        <v>10402</v>
      </c>
    </row>
    <row r="434" spans="2:82" x14ac:dyDescent="0.2">
      <c r="B434" t="s">
        <v>433</v>
      </c>
      <c r="C434" t="s">
        <v>3577</v>
      </c>
      <c r="D434" t="s">
        <v>9976</v>
      </c>
      <c r="E434" t="s">
        <v>10403</v>
      </c>
      <c r="F434" t="s">
        <v>10404</v>
      </c>
      <c r="G434" t="s">
        <v>10405</v>
      </c>
      <c r="H434" t="s">
        <v>7663</v>
      </c>
      <c r="I434" t="s">
        <v>6312</v>
      </c>
      <c r="J434" t="s">
        <v>6659</v>
      </c>
      <c r="K434" t="s">
        <v>10406</v>
      </c>
      <c r="L434" t="s">
        <v>10407</v>
      </c>
      <c r="M434" t="s">
        <v>10408</v>
      </c>
      <c r="O434" t="s">
        <v>433</v>
      </c>
      <c r="P434" t="s">
        <v>3577</v>
      </c>
      <c r="Q434" t="s">
        <v>9976</v>
      </c>
      <c r="R434" t="s">
        <v>36623</v>
      </c>
      <c r="S434" t="s">
        <v>7166</v>
      </c>
      <c r="T434" t="s">
        <v>36624</v>
      </c>
      <c r="U434" t="s">
        <v>21310</v>
      </c>
      <c r="V434" t="s">
        <v>14822</v>
      </c>
      <c r="W434" t="s">
        <v>36625</v>
      </c>
      <c r="X434" t="s">
        <v>36626</v>
      </c>
      <c r="Y434" t="s">
        <v>33914</v>
      </c>
      <c r="Z434" t="s">
        <v>36627</v>
      </c>
      <c r="AA434" t="s">
        <v>36628</v>
      </c>
      <c r="AB434" t="s">
        <v>36629</v>
      </c>
      <c r="AC434" t="s">
        <v>36630</v>
      </c>
      <c r="AD434" t="s">
        <v>36631</v>
      </c>
      <c r="AF434" t="s">
        <v>433</v>
      </c>
      <c r="AG434" t="s">
        <v>3577</v>
      </c>
      <c r="AH434" t="s">
        <v>9976</v>
      </c>
      <c r="AI434" t="s">
        <v>51182</v>
      </c>
      <c r="AJ434" t="s">
        <v>15033</v>
      </c>
      <c r="AK434" t="s">
        <v>51183</v>
      </c>
      <c r="AL434" t="s">
        <v>51184</v>
      </c>
      <c r="AM434" t="s">
        <v>6312</v>
      </c>
      <c r="AN434" t="s">
        <v>51185</v>
      </c>
      <c r="AO434" t="s">
        <v>35492</v>
      </c>
      <c r="AP434" t="s">
        <v>6312</v>
      </c>
      <c r="AQ434" t="s">
        <v>24038</v>
      </c>
      <c r="AR434" t="s">
        <v>6312</v>
      </c>
      <c r="AS434" t="s">
        <v>6312</v>
      </c>
      <c r="AT434" t="s">
        <v>6312</v>
      </c>
      <c r="AU434" t="s">
        <v>50516</v>
      </c>
      <c r="AV434" t="s">
        <v>6312</v>
      </c>
      <c r="AW434" t="s">
        <v>50874</v>
      </c>
      <c r="AX434" t="s">
        <v>51186</v>
      </c>
      <c r="AY434">
        <f t="shared" si="6"/>
        <v>0.14745680000000005</v>
      </c>
      <c r="AZ434" t="s">
        <v>6312</v>
      </c>
      <c r="BA434" t="s">
        <v>6312</v>
      </c>
      <c r="BC434" t="s">
        <v>433</v>
      </c>
      <c r="BD434" t="s">
        <v>3577</v>
      </c>
      <c r="BE434" t="s">
        <v>9976</v>
      </c>
      <c r="BF434" t="s">
        <v>63442</v>
      </c>
      <c r="BG434" t="s">
        <v>34156</v>
      </c>
      <c r="BH434" t="s">
        <v>37527</v>
      </c>
      <c r="BI434" t="s">
        <v>63443</v>
      </c>
      <c r="BJ434" t="s">
        <v>63444</v>
      </c>
      <c r="BK434" t="s">
        <v>10436</v>
      </c>
      <c r="BL434" t="s">
        <v>10403</v>
      </c>
      <c r="BM434" t="s">
        <v>10404</v>
      </c>
      <c r="BN434" t="s">
        <v>10405</v>
      </c>
      <c r="BO434" t="s">
        <v>35492</v>
      </c>
      <c r="BP434" t="s">
        <v>6312</v>
      </c>
      <c r="BQ434" t="s">
        <v>24038</v>
      </c>
      <c r="BR434" t="s">
        <v>36623</v>
      </c>
      <c r="BS434" t="s">
        <v>7166</v>
      </c>
      <c r="BT434" t="s">
        <v>36624</v>
      </c>
      <c r="BU434" t="s">
        <v>34461</v>
      </c>
      <c r="BV434" t="s">
        <v>6685</v>
      </c>
      <c r="BW434" t="s">
        <v>33933</v>
      </c>
      <c r="BX434" t="s">
        <v>6312</v>
      </c>
      <c r="BY434" t="s">
        <v>6312</v>
      </c>
      <c r="BZ434" t="s">
        <v>6312</v>
      </c>
      <c r="CA434" t="s">
        <v>10409</v>
      </c>
      <c r="CB434" t="s">
        <v>10410</v>
      </c>
      <c r="CC434" t="s">
        <v>10411</v>
      </c>
      <c r="CD434" t="s">
        <v>10412</v>
      </c>
    </row>
    <row r="435" spans="2:82" x14ac:dyDescent="0.2">
      <c r="B435" t="s">
        <v>434</v>
      </c>
      <c r="C435" t="s">
        <v>3578</v>
      </c>
      <c r="D435" t="s">
        <v>9976</v>
      </c>
      <c r="E435" t="s">
        <v>10413</v>
      </c>
      <c r="F435" t="s">
        <v>10414</v>
      </c>
      <c r="G435" t="s">
        <v>6312</v>
      </c>
      <c r="H435" t="s">
        <v>6312</v>
      </c>
      <c r="I435" t="s">
        <v>6312</v>
      </c>
      <c r="J435" t="s">
        <v>6312</v>
      </c>
      <c r="K435" t="s">
        <v>10415</v>
      </c>
      <c r="L435" t="s">
        <v>10416</v>
      </c>
      <c r="M435" t="s">
        <v>10417</v>
      </c>
      <c r="O435" t="s">
        <v>434</v>
      </c>
      <c r="P435" t="s">
        <v>3578</v>
      </c>
      <c r="Q435" t="s">
        <v>9976</v>
      </c>
      <c r="R435" t="s">
        <v>36632</v>
      </c>
      <c r="S435" t="s">
        <v>24118</v>
      </c>
      <c r="T435" t="s">
        <v>6312</v>
      </c>
      <c r="U435" t="s">
        <v>6312</v>
      </c>
      <c r="V435" t="s">
        <v>6312</v>
      </c>
      <c r="W435" t="s">
        <v>6312</v>
      </c>
      <c r="X435" t="s">
        <v>34647</v>
      </c>
      <c r="Y435" t="s">
        <v>36633</v>
      </c>
      <c r="Z435" t="s">
        <v>6312</v>
      </c>
      <c r="AA435" t="s">
        <v>34429</v>
      </c>
      <c r="AB435" t="s">
        <v>36634</v>
      </c>
      <c r="AC435" t="s">
        <v>6312</v>
      </c>
      <c r="AD435" t="s">
        <v>33734</v>
      </c>
      <c r="AF435" t="s">
        <v>434</v>
      </c>
      <c r="AG435" t="s">
        <v>3578</v>
      </c>
      <c r="AH435" t="s">
        <v>9976</v>
      </c>
      <c r="AI435" t="s">
        <v>10841</v>
      </c>
      <c r="AJ435" t="s">
        <v>51187</v>
      </c>
      <c r="AK435" t="s">
        <v>6312</v>
      </c>
      <c r="AL435" t="s">
        <v>6312</v>
      </c>
      <c r="AM435" t="s">
        <v>6312</v>
      </c>
      <c r="AN435" t="s">
        <v>6312</v>
      </c>
      <c r="AO435" t="s">
        <v>6312</v>
      </c>
      <c r="AP435" t="s">
        <v>6312</v>
      </c>
      <c r="AQ435" t="s">
        <v>6312</v>
      </c>
      <c r="AR435" t="s">
        <v>6312</v>
      </c>
      <c r="AS435" t="s">
        <v>6312</v>
      </c>
      <c r="AT435" t="s">
        <v>6312</v>
      </c>
      <c r="AU435" t="s">
        <v>6312</v>
      </c>
      <c r="AV435" t="s">
        <v>6312</v>
      </c>
      <c r="AW435" t="s">
        <v>6312</v>
      </c>
      <c r="AX435" t="s">
        <v>51188</v>
      </c>
      <c r="AY435">
        <f t="shared" si="6"/>
        <v>0.13041959999999997</v>
      </c>
      <c r="AZ435" t="s">
        <v>6312</v>
      </c>
      <c r="BA435" t="s">
        <v>6312</v>
      </c>
      <c r="BC435" t="s">
        <v>434</v>
      </c>
      <c r="BD435" t="s">
        <v>3578</v>
      </c>
      <c r="BE435" t="s">
        <v>9976</v>
      </c>
      <c r="BF435" t="s">
        <v>41041</v>
      </c>
      <c r="BG435" t="s">
        <v>63445</v>
      </c>
      <c r="BH435" t="s">
        <v>6312</v>
      </c>
      <c r="BI435" t="s">
        <v>63446</v>
      </c>
      <c r="BJ435" t="s">
        <v>29360</v>
      </c>
      <c r="BK435" t="s">
        <v>6312</v>
      </c>
      <c r="BL435" t="s">
        <v>10413</v>
      </c>
      <c r="BM435" t="s">
        <v>10414</v>
      </c>
      <c r="BN435" t="s">
        <v>6312</v>
      </c>
      <c r="BO435" t="s">
        <v>6312</v>
      </c>
      <c r="BP435" t="s">
        <v>6312</v>
      </c>
      <c r="BQ435" t="s">
        <v>6312</v>
      </c>
      <c r="BR435" t="s">
        <v>36632</v>
      </c>
      <c r="BS435" t="s">
        <v>24118</v>
      </c>
      <c r="BT435" t="s">
        <v>6312</v>
      </c>
      <c r="BU435" t="s">
        <v>51793</v>
      </c>
      <c r="BV435" t="s">
        <v>10752</v>
      </c>
      <c r="BW435" t="s">
        <v>6312</v>
      </c>
      <c r="BX435" t="s">
        <v>6312</v>
      </c>
      <c r="BY435" t="s">
        <v>6312</v>
      </c>
      <c r="BZ435" t="s">
        <v>6312</v>
      </c>
      <c r="CA435" t="s">
        <v>10418</v>
      </c>
      <c r="CB435" t="s">
        <v>10419</v>
      </c>
      <c r="CC435" t="s">
        <v>10420</v>
      </c>
      <c r="CD435" t="s">
        <v>10421</v>
      </c>
    </row>
    <row r="436" spans="2:82" x14ac:dyDescent="0.2">
      <c r="B436" t="s">
        <v>435</v>
      </c>
      <c r="C436" t="s">
        <v>3579</v>
      </c>
      <c r="D436" t="s">
        <v>9976</v>
      </c>
      <c r="E436" t="s">
        <v>10422</v>
      </c>
      <c r="F436" t="s">
        <v>10423</v>
      </c>
      <c r="G436" t="s">
        <v>6312</v>
      </c>
      <c r="H436" t="s">
        <v>10424</v>
      </c>
      <c r="I436" t="s">
        <v>10424</v>
      </c>
      <c r="J436" t="s">
        <v>6312</v>
      </c>
      <c r="K436" t="s">
        <v>10425</v>
      </c>
      <c r="L436" t="s">
        <v>10426</v>
      </c>
      <c r="M436" t="s">
        <v>10427</v>
      </c>
      <c r="O436" t="s">
        <v>435</v>
      </c>
      <c r="P436" t="s">
        <v>3579</v>
      </c>
      <c r="Q436" t="s">
        <v>9976</v>
      </c>
      <c r="R436" t="s">
        <v>36635</v>
      </c>
      <c r="S436" t="s">
        <v>36636</v>
      </c>
      <c r="T436" t="s">
        <v>6312</v>
      </c>
      <c r="U436" t="s">
        <v>36637</v>
      </c>
      <c r="V436" t="s">
        <v>36638</v>
      </c>
      <c r="W436" t="s">
        <v>36639</v>
      </c>
      <c r="X436" t="s">
        <v>36640</v>
      </c>
      <c r="Y436" t="s">
        <v>36641</v>
      </c>
      <c r="Z436" t="s">
        <v>6312</v>
      </c>
      <c r="AA436" t="s">
        <v>36642</v>
      </c>
      <c r="AB436" t="s">
        <v>36643</v>
      </c>
      <c r="AC436" t="s">
        <v>6312</v>
      </c>
      <c r="AD436" t="s">
        <v>36644</v>
      </c>
      <c r="AF436" t="s">
        <v>435</v>
      </c>
      <c r="AG436" t="s">
        <v>3579</v>
      </c>
      <c r="AH436" t="s">
        <v>9976</v>
      </c>
      <c r="AI436" t="s">
        <v>51189</v>
      </c>
      <c r="AJ436" t="s">
        <v>51190</v>
      </c>
      <c r="AK436" t="s">
        <v>6312</v>
      </c>
      <c r="AL436" t="s">
        <v>51191</v>
      </c>
      <c r="AM436" t="s">
        <v>51191</v>
      </c>
      <c r="AN436" t="s">
        <v>6312</v>
      </c>
      <c r="AO436" t="s">
        <v>51192</v>
      </c>
      <c r="AP436" t="s">
        <v>51192</v>
      </c>
      <c r="AQ436" t="s">
        <v>6312</v>
      </c>
      <c r="AR436" t="s">
        <v>6312</v>
      </c>
      <c r="AS436" t="s">
        <v>6312</v>
      </c>
      <c r="AT436" t="s">
        <v>6312</v>
      </c>
      <c r="AU436" t="s">
        <v>49680</v>
      </c>
      <c r="AV436" t="s">
        <v>49680</v>
      </c>
      <c r="AW436" t="s">
        <v>6312</v>
      </c>
      <c r="AX436" t="s">
        <v>51193</v>
      </c>
      <c r="AY436">
        <f t="shared" si="6"/>
        <v>0.24174640000000003</v>
      </c>
      <c r="AZ436" t="s">
        <v>51194</v>
      </c>
      <c r="BA436" t="s">
        <v>51195</v>
      </c>
      <c r="BC436" t="s">
        <v>435</v>
      </c>
      <c r="BD436" t="s">
        <v>3579</v>
      </c>
      <c r="BE436" t="s">
        <v>9976</v>
      </c>
      <c r="BF436" t="s">
        <v>63447</v>
      </c>
      <c r="BG436" t="s">
        <v>63448</v>
      </c>
      <c r="BH436" t="s">
        <v>6312</v>
      </c>
      <c r="BI436" t="s">
        <v>16141</v>
      </c>
      <c r="BJ436" t="s">
        <v>16141</v>
      </c>
      <c r="BK436" t="s">
        <v>6312</v>
      </c>
      <c r="BL436" t="s">
        <v>10422</v>
      </c>
      <c r="BM436" t="s">
        <v>10423</v>
      </c>
      <c r="BN436" t="s">
        <v>6312</v>
      </c>
      <c r="BO436" t="s">
        <v>51192</v>
      </c>
      <c r="BP436" t="s">
        <v>51192</v>
      </c>
      <c r="BQ436" t="s">
        <v>6312</v>
      </c>
      <c r="BR436" t="s">
        <v>36635</v>
      </c>
      <c r="BS436" t="s">
        <v>36636</v>
      </c>
      <c r="BT436" t="s">
        <v>6312</v>
      </c>
      <c r="BU436" t="s">
        <v>63449</v>
      </c>
      <c r="BV436" t="s">
        <v>63450</v>
      </c>
      <c r="BW436" t="s">
        <v>6312</v>
      </c>
      <c r="BX436" t="s">
        <v>63451</v>
      </c>
      <c r="BY436" t="s">
        <v>63451</v>
      </c>
      <c r="BZ436" t="s">
        <v>6312</v>
      </c>
      <c r="CA436" t="s">
        <v>10428</v>
      </c>
      <c r="CB436" t="s">
        <v>10429</v>
      </c>
      <c r="CC436" t="s">
        <v>10430</v>
      </c>
      <c r="CD436" t="s">
        <v>10431</v>
      </c>
    </row>
    <row r="437" spans="2:82" x14ac:dyDescent="0.2">
      <c r="B437" t="s">
        <v>436</v>
      </c>
      <c r="C437" t="s">
        <v>3580</v>
      </c>
      <c r="D437" t="s">
        <v>9976</v>
      </c>
      <c r="E437" t="s">
        <v>10432</v>
      </c>
      <c r="F437" t="s">
        <v>10433</v>
      </c>
      <c r="G437" t="s">
        <v>10434</v>
      </c>
      <c r="H437" t="s">
        <v>10435</v>
      </c>
      <c r="I437" t="s">
        <v>10436</v>
      </c>
      <c r="J437" t="s">
        <v>6312</v>
      </c>
      <c r="K437" t="s">
        <v>10437</v>
      </c>
      <c r="L437" t="s">
        <v>10438</v>
      </c>
      <c r="M437" t="s">
        <v>10439</v>
      </c>
      <c r="O437" t="s">
        <v>436</v>
      </c>
      <c r="P437" t="s">
        <v>3580</v>
      </c>
      <c r="Q437" t="s">
        <v>9976</v>
      </c>
      <c r="R437" t="s">
        <v>36645</v>
      </c>
      <c r="S437" t="s">
        <v>36646</v>
      </c>
      <c r="T437" t="s">
        <v>36647</v>
      </c>
      <c r="U437" t="s">
        <v>36510</v>
      </c>
      <c r="V437" t="s">
        <v>36648</v>
      </c>
      <c r="W437" t="s">
        <v>36649</v>
      </c>
      <c r="X437" t="s">
        <v>36650</v>
      </c>
      <c r="Y437" t="s">
        <v>36651</v>
      </c>
      <c r="Z437" t="s">
        <v>36652</v>
      </c>
      <c r="AA437" t="s">
        <v>36653</v>
      </c>
      <c r="AB437" t="s">
        <v>36654</v>
      </c>
      <c r="AC437" t="s">
        <v>36655</v>
      </c>
      <c r="AD437" t="s">
        <v>36656</v>
      </c>
      <c r="AF437" t="s">
        <v>436</v>
      </c>
      <c r="AG437" t="s">
        <v>3580</v>
      </c>
      <c r="AH437" t="s">
        <v>9976</v>
      </c>
      <c r="AI437" t="s">
        <v>51196</v>
      </c>
      <c r="AJ437" t="s">
        <v>51197</v>
      </c>
      <c r="AK437" t="s">
        <v>51198</v>
      </c>
      <c r="AL437" t="s">
        <v>51199</v>
      </c>
      <c r="AM437" t="s">
        <v>51200</v>
      </c>
      <c r="AN437" t="s">
        <v>51201</v>
      </c>
      <c r="AO437" t="s">
        <v>51202</v>
      </c>
      <c r="AP437" t="s">
        <v>51203</v>
      </c>
      <c r="AQ437" t="s">
        <v>40757</v>
      </c>
      <c r="AR437" t="s">
        <v>6312</v>
      </c>
      <c r="AS437" t="s">
        <v>6312</v>
      </c>
      <c r="AT437" t="s">
        <v>6312</v>
      </c>
      <c r="AU437" t="s">
        <v>49990</v>
      </c>
      <c r="AV437" t="s">
        <v>49623</v>
      </c>
      <c r="AW437" t="s">
        <v>51204</v>
      </c>
      <c r="AX437" t="s">
        <v>51205</v>
      </c>
      <c r="AY437">
        <f t="shared" si="6"/>
        <v>0.29126390000000002</v>
      </c>
      <c r="AZ437" t="s">
        <v>51206</v>
      </c>
      <c r="BA437" t="s">
        <v>51207</v>
      </c>
      <c r="BC437" t="s">
        <v>436</v>
      </c>
      <c r="BD437" t="s">
        <v>3580</v>
      </c>
      <c r="BE437" t="s">
        <v>9976</v>
      </c>
      <c r="BF437" t="s">
        <v>63452</v>
      </c>
      <c r="BG437" t="s">
        <v>63453</v>
      </c>
      <c r="BH437" t="s">
        <v>48465</v>
      </c>
      <c r="BI437" t="s">
        <v>63454</v>
      </c>
      <c r="BJ437" t="s">
        <v>63454</v>
      </c>
      <c r="BK437" t="s">
        <v>63455</v>
      </c>
      <c r="BL437" t="s">
        <v>10432</v>
      </c>
      <c r="BM437" t="s">
        <v>10433</v>
      </c>
      <c r="BN437" t="s">
        <v>10434</v>
      </c>
      <c r="BO437" t="s">
        <v>51202</v>
      </c>
      <c r="BP437" t="s">
        <v>51203</v>
      </c>
      <c r="BQ437" t="s">
        <v>40757</v>
      </c>
      <c r="BR437" t="s">
        <v>36645</v>
      </c>
      <c r="BS437" t="s">
        <v>36646</v>
      </c>
      <c r="BT437" t="s">
        <v>36647</v>
      </c>
      <c r="BU437" t="s">
        <v>63456</v>
      </c>
      <c r="BV437" t="s">
        <v>63457</v>
      </c>
      <c r="BW437" t="s">
        <v>63458</v>
      </c>
      <c r="BX437" t="s">
        <v>63459</v>
      </c>
      <c r="BY437" t="s">
        <v>62551</v>
      </c>
      <c r="BZ437" t="s">
        <v>6312</v>
      </c>
      <c r="CA437" t="s">
        <v>10440</v>
      </c>
      <c r="CB437" t="s">
        <v>10441</v>
      </c>
      <c r="CC437" t="s">
        <v>10442</v>
      </c>
      <c r="CD437" t="s">
        <v>10443</v>
      </c>
    </row>
    <row r="438" spans="2:82" x14ac:dyDescent="0.2">
      <c r="B438" t="s">
        <v>437</v>
      </c>
      <c r="C438" t="s">
        <v>3581</v>
      </c>
      <c r="D438" t="s">
        <v>9976</v>
      </c>
      <c r="E438" t="s">
        <v>10444</v>
      </c>
      <c r="F438" t="s">
        <v>6424</v>
      </c>
      <c r="G438" t="s">
        <v>6312</v>
      </c>
      <c r="H438" t="s">
        <v>6312</v>
      </c>
      <c r="I438" t="s">
        <v>6312</v>
      </c>
      <c r="J438" t="s">
        <v>6312</v>
      </c>
      <c r="K438" t="s">
        <v>10445</v>
      </c>
      <c r="L438" t="s">
        <v>10446</v>
      </c>
      <c r="M438" t="s">
        <v>10447</v>
      </c>
      <c r="O438" t="s">
        <v>437</v>
      </c>
      <c r="P438" t="s">
        <v>3581</v>
      </c>
      <c r="Q438" t="s">
        <v>9976</v>
      </c>
      <c r="R438" t="s">
        <v>16269</v>
      </c>
      <c r="S438" t="s">
        <v>36657</v>
      </c>
      <c r="T438" t="s">
        <v>6312</v>
      </c>
      <c r="U438" t="s">
        <v>36658</v>
      </c>
      <c r="V438" t="s">
        <v>6312</v>
      </c>
      <c r="W438" t="s">
        <v>6312</v>
      </c>
      <c r="X438" t="s">
        <v>36659</v>
      </c>
      <c r="Y438" t="s">
        <v>36660</v>
      </c>
      <c r="Z438" t="s">
        <v>6312</v>
      </c>
      <c r="AA438" t="s">
        <v>36661</v>
      </c>
      <c r="AB438" t="s">
        <v>36662</v>
      </c>
      <c r="AC438" t="s">
        <v>6312</v>
      </c>
      <c r="AD438" t="s">
        <v>33734</v>
      </c>
      <c r="AF438" t="s">
        <v>437</v>
      </c>
      <c r="AG438" t="s">
        <v>3581</v>
      </c>
      <c r="AH438" t="s">
        <v>9976</v>
      </c>
      <c r="AI438" t="s">
        <v>51208</v>
      </c>
      <c r="AJ438" t="s">
        <v>51209</v>
      </c>
      <c r="AK438" t="s">
        <v>6312</v>
      </c>
      <c r="AL438" t="s">
        <v>51210</v>
      </c>
      <c r="AM438" t="s">
        <v>51210</v>
      </c>
      <c r="AN438" t="s">
        <v>6312</v>
      </c>
      <c r="AO438" t="s">
        <v>7199</v>
      </c>
      <c r="AP438" t="s">
        <v>12642</v>
      </c>
      <c r="AQ438" t="s">
        <v>6312</v>
      </c>
      <c r="AR438" t="s">
        <v>6312</v>
      </c>
      <c r="AS438" t="s">
        <v>6312</v>
      </c>
      <c r="AT438" t="s">
        <v>6312</v>
      </c>
      <c r="AU438" t="s">
        <v>51211</v>
      </c>
      <c r="AV438" t="s">
        <v>51212</v>
      </c>
      <c r="AW438" t="s">
        <v>6312</v>
      </c>
      <c r="AX438" t="s">
        <v>51213</v>
      </c>
      <c r="AY438">
        <f t="shared" si="6"/>
        <v>0.13991830000000005</v>
      </c>
      <c r="AZ438" t="s">
        <v>6312</v>
      </c>
      <c r="BA438" t="s">
        <v>6312</v>
      </c>
      <c r="BC438" t="s">
        <v>437</v>
      </c>
      <c r="BD438" t="s">
        <v>3581</v>
      </c>
      <c r="BE438" t="s">
        <v>9976</v>
      </c>
      <c r="BF438" t="s">
        <v>63460</v>
      </c>
      <c r="BG438" t="s">
        <v>63461</v>
      </c>
      <c r="BH438" t="s">
        <v>6312</v>
      </c>
      <c r="BI438" t="s">
        <v>63278</v>
      </c>
      <c r="BJ438" t="s">
        <v>29525</v>
      </c>
      <c r="BK438" t="s">
        <v>6312</v>
      </c>
      <c r="BL438" t="s">
        <v>10444</v>
      </c>
      <c r="BM438" t="s">
        <v>6424</v>
      </c>
      <c r="BN438" t="s">
        <v>6312</v>
      </c>
      <c r="BO438" t="s">
        <v>7199</v>
      </c>
      <c r="BP438" t="s">
        <v>12642</v>
      </c>
      <c r="BQ438" t="s">
        <v>6312</v>
      </c>
      <c r="BR438" t="s">
        <v>16269</v>
      </c>
      <c r="BS438" t="s">
        <v>36657</v>
      </c>
      <c r="BT438" t="s">
        <v>6312</v>
      </c>
      <c r="BU438" t="s">
        <v>63462</v>
      </c>
      <c r="BV438" t="s">
        <v>34495</v>
      </c>
      <c r="BW438" t="s">
        <v>6312</v>
      </c>
      <c r="BX438" t="s">
        <v>6312</v>
      </c>
      <c r="BY438" t="s">
        <v>6312</v>
      </c>
      <c r="BZ438" t="s">
        <v>6312</v>
      </c>
      <c r="CA438" t="s">
        <v>10448</v>
      </c>
      <c r="CB438" t="s">
        <v>10449</v>
      </c>
      <c r="CC438" t="s">
        <v>10450</v>
      </c>
      <c r="CD438" t="s">
        <v>10451</v>
      </c>
    </row>
    <row r="439" spans="2:82" x14ac:dyDescent="0.2">
      <c r="B439" t="s">
        <v>438</v>
      </c>
      <c r="C439" t="s">
        <v>3582</v>
      </c>
      <c r="D439" t="s">
        <v>9976</v>
      </c>
      <c r="E439" t="s">
        <v>10452</v>
      </c>
      <c r="F439" t="s">
        <v>6312</v>
      </c>
      <c r="G439" t="s">
        <v>10453</v>
      </c>
      <c r="H439" t="s">
        <v>6312</v>
      </c>
      <c r="I439" t="s">
        <v>6312</v>
      </c>
      <c r="J439" t="s">
        <v>6312</v>
      </c>
      <c r="K439" t="s">
        <v>10454</v>
      </c>
      <c r="L439" t="s">
        <v>10455</v>
      </c>
      <c r="M439" t="s">
        <v>10456</v>
      </c>
      <c r="O439" t="s">
        <v>438</v>
      </c>
      <c r="P439" t="s">
        <v>3582</v>
      </c>
      <c r="Q439" t="s">
        <v>9976</v>
      </c>
      <c r="R439" t="s">
        <v>25159</v>
      </c>
      <c r="S439" t="s">
        <v>6312</v>
      </c>
      <c r="T439" t="s">
        <v>15360</v>
      </c>
      <c r="U439" t="s">
        <v>6312</v>
      </c>
      <c r="V439" t="s">
        <v>6312</v>
      </c>
      <c r="W439" t="s">
        <v>6312</v>
      </c>
      <c r="X439" t="s">
        <v>34821</v>
      </c>
      <c r="Y439" t="s">
        <v>6312</v>
      </c>
      <c r="Z439" t="s">
        <v>36663</v>
      </c>
      <c r="AA439" t="s">
        <v>36664</v>
      </c>
      <c r="AB439" t="s">
        <v>6312</v>
      </c>
      <c r="AC439" t="s">
        <v>36665</v>
      </c>
      <c r="AD439" t="s">
        <v>33734</v>
      </c>
      <c r="AF439" t="s">
        <v>438</v>
      </c>
      <c r="AG439" t="s">
        <v>3582</v>
      </c>
      <c r="AH439" t="s">
        <v>9976</v>
      </c>
      <c r="AI439" t="s">
        <v>10752</v>
      </c>
      <c r="AJ439" t="s">
        <v>6312</v>
      </c>
      <c r="AK439" t="s">
        <v>37265</v>
      </c>
      <c r="AL439" t="s">
        <v>6312</v>
      </c>
      <c r="AM439" t="s">
        <v>6312</v>
      </c>
      <c r="AN439" t="s">
        <v>6312</v>
      </c>
      <c r="AO439" t="s">
        <v>6312</v>
      </c>
      <c r="AP439" t="s">
        <v>6312</v>
      </c>
      <c r="AQ439" t="s">
        <v>6312</v>
      </c>
      <c r="AR439" t="s">
        <v>6312</v>
      </c>
      <c r="AS439" t="s">
        <v>6312</v>
      </c>
      <c r="AT439" t="s">
        <v>6312</v>
      </c>
      <c r="AU439" t="s">
        <v>6312</v>
      </c>
      <c r="AV439" t="s">
        <v>6312</v>
      </c>
      <c r="AW439" t="s">
        <v>6312</v>
      </c>
      <c r="AX439" t="s">
        <v>51214</v>
      </c>
      <c r="AY439">
        <f t="shared" si="6"/>
        <v>0.13958610000000005</v>
      </c>
      <c r="AZ439" t="s">
        <v>6312</v>
      </c>
      <c r="BA439" t="s">
        <v>6312</v>
      </c>
      <c r="BC439" t="s">
        <v>438</v>
      </c>
      <c r="BD439" t="s">
        <v>3582</v>
      </c>
      <c r="BE439" t="s">
        <v>9976</v>
      </c>
      <c r="BF439" t="s">
        <v>63463</v>
      </c>
      <c r="BG439" t="s">
        <v>6312</v>
      </c>
      <c r="BH439" t="s">
        <v>63464</v>
      </c>
      <c r="BI439" t="s">
        <v>6312</v>
      </c>
      <c r="BJ439" t="s">
        <v>6312</v>
      </c>
      <c r="BK439" t="s">
        <v>6312</v>
      </c>
      <c r="BL439" t="s">
        <v>10452</v>
      </c>
      <c r="BM439" t="s">
        <v>6312</v>
      </c>
      <c r="BN439" t="s">
        <v>10453</v>
      </c>
      <c r="BO439" t="s">
        <v>6312</v>
      </c>
      <c r="BP439" t="s">
        <v>6312</v>
      </c>
      <c r="BQ439" t="s">
        <v>6312</v>
      </c>
      <c r="BR439" t="s">
        <v>25159</v>
      </c>
      <c r="BS439" t="s">
        <v>6312</v>
      </c>
      <c r="BT439" t="s">
        <v>15360</v>
      </c>
      <c r="BU439" t="s">
        <v>7051</v>
      </c>
      <c r="BV439" t="s">
        <v>6312</v>
      </c>
      <c r="BW439" t="s">
        <v>34465</v>
      </c>
      <c r="BX439" t="s">
        <v>6312</v>
      </c>
      <c r="BY439" t="s">
        <v>6312</v>
      </c>
      <c r="BZ439" t="s">
        <v>6312</v>
      </c>
      <c r="CA439" t="s">
        <v>10457</v>
      </c>
      <c r="CB439" t="s">
        <v>10458</v>
      </c>
      <c r="CC439" t="s">
        <v>10459</v>
      </c>
      <c r="CD439" t="s">
        <v>10460</v>
      </c>
    </row>
    <row r="440" spans="2:82" x14ac:dyDescent="0.2">
      <c r="B440" t="s">
        <v>439</v>
      </c>
      <c r="C440" t="s">
        <v>3583</v>
      </c>
      <c r="D440" t="s">
        <v>9976</v>
      </c>
      <c r="E440" t="s">
        <v>10461</v>
      </c>
      <c r="F440" t="s">
        <v>6312</v>
      </c>
      <c r="G440" t="s">
        <v>10461</v>
      </c>
      <c r="H440" t="s">
        <v>10204</v>
      </c>
      <c r="I440" t="s">
        <v>6312</v>
      </c>
      <c r="J440" t="s">
        <v>10204</v>
      </c>
      <c r="K440" t="s">
        <v>10462</v>
      </c>
      <c r="L440" t="s">
        <v>10463</v>
      </c>
      <c r="M440" t="s">
        <v>10464</v>
      </c>
      <c r="O440" t="s">
        <v>439</v>
      </c>
      <c r="P440" t="s">
        <v>3583</v>
      </c>
      <c r="Q440" t="s">
        <v>9976</v>
      </c>
      <c r="R440" t="s">
        <v>36666</v>
      </c>
      <c r="S440" t="s">
        <v>6312</v>
      </c>
      <c r="T440" t="s">
        <v>36666</v>
      </c>
      <c r="U440" t="s">
        <v>36667</v>
      </c>
      <c r="V440" t="s">
        <v>36668</v>
      </c>
      <c r="W440" t="s">
        <v>35010</v>
      </c>
      <c r="X440" t="s">
        <v>36669</v>
      </c>
      <c r="Y440" t="s">
        <v>6312</v>
      </c>
      <c r="Z440" t="s">
        <v>36669</v>
      </c>
      <c r="AA440" t="s">
        <v>36670</v>
      </c>
      <c r="AB440" t="s">
        <v>6312</v>
      </c>
      <c r="AC440" t="s">
        <v>36670</v>
      </c>
      <c r="AD440" t="s">
        <v>36671</v>
      </c>
      <c r="AF440" t="s">
        <v>439</v>
      </c>
      <c r="AG440" t="s">
        <v>3583</v>
      </c>
      <c r="AH440" t="s">
        <v>9976</v>
      </c>
      <c r="AI440" t="s">
        <v>51215</v>
      </c>
      <c r="AJ440" t="s">
        <v>6312</v>
      </c>
      <c r="AK440" t="s">
        <v>51215</v>
      </c>
      <c r="AL440" t="s">
        <v>51216</v>
      </c>
      <c r="AM440" t="s">
        <v>6312</v>
      </c>
      <c r="AN440" t="s">
        <v>51216</v>
      </c>
      <c r="AO440" t="s">
        <v>51217</v>
      </c>
      <c r="AP440" t="s">
        <v>6312</v>
      </c>
      <c r="AQ440" t="s">
        <v>51217</v>
      </c>
      <c r="AR440" t="s">
        <v>6312</v>
      </c>
      <c r="AS440" t="s">
        <v>6312</v>
      </c>
      <c r="AT440" t="s">
        <v>6312</v>
      </c>
      <c r="AU440" t="s">
        <v>49256</v>
      </c>
      <c r="AV440" t="s">
        <v>6312</v>
      </c>
      <c r="AW440" t="s">
        <v>49256</v>
      </c>
      <c r="AX440" t="s">
        <v>51218</v>
      </c>
      <c r="AY440">
        <f t="shared" si="6"/>
        <v>0.25366690000000003</v>
      </c>
      <c r="AZ440" t="s">
        <v>51219</v>
      </c>
      <c r="BA440" t="s">
        <v>51220</v>
      </c>
      <c r="BC440" t="s">
        <v>439</v>
      </c>
      <c r="BD440" t="s">
        <v>3583</v>
      </c>
      <c r="BE440" t="s">
        <v>9976</v>
      </c>
      <c r="BF440" t="s">
        <v>63465</v>
      </c>
      <c r="BG440" t="s">
        <v>6312</v>
      </c>
      <c r="BH440" t="s">
        <v>63465</v>
      </c>
      <c r="BI440" t="s">
        <v>63338</v>
      </c>
      <c r="BJ440" t="s">
        <v>6312</v>
      </c>
      <c r="BK440" t="s">
        <v>63338</v>
      </c>
      <c r="BL440" t="s">
        <v>10461</v>
      </c>
      <c r="BM440" t="s">
        <v>6312</v>
      </c>
      <c r="BN440" t="s">
        <v>10461</v>
      </c>
      <c r="BO440" t="s">
        <v>51217</v>
      </c>
      <c r="BP440" t="s">
        <v>6312</v>
      </c>
      <c r="BQ440" t="s">
        <v>51217</v>
      </c>
      <c r="BR440" t="s">
        <v>36666</v>
      </c>
      <c r="BS440" t="s">
        <v>6312</v>
      </c>
      <c r="BT440" t="s">
        <v>36666</v>
      </c>
      <c r="BU440" t="s">
        <v>63466</v>
      </c>
      <c r="BV440" t="s">
        <v>6312</v>
      </c>
      <c r="BW440" t="s">
        <v>63466</v>
      </c>
      <c r="BX440" t="s">
        <v>62293</v>
      </c>
      <c r="BY440" t="s">
        <v>6312</v>
      </c>
      <c r="BZ440" t="s">
        <v>62293</v>
      </c>
      <c r="CA440" t="s">
        <v>10465</v>
      </c>
      <c r="CB440" t="s">
        <v>10466</v>
      </c>
      <c r="CC440" t="s">
        <v>10467</v>
      </c>
      <c r="CD440" t="s">
        <v>10468</v>
      </c>
    </row>
    <row r="441" spans="2:82" x14ac:dyDescent="0.2">
      <c r="B441" t="s">
        <v>440</v>
      </c>
      <c r="C441" t="s">
        <v>3584</v>
      </c>
      <c r="D441" t="s">
        <v>9976</v>
      </c>
      <c r="E441" t="s">
        <v>10469</v>
      </c>
      <c r="F441" t="s">
        <v>6312</v>
      </c>
      <c r="G441" t="s">
        <v>10469</v>
      </c>
      <c r="H441" t="s">
        <v>10470</v>
      </c>
      <c r="I441" t="s">
        <v>6312</v>
      </c>
      <c r="J441" t="s">
        <v>10470</v>
      </c>
      <c r="K441" t="s">
        <v>10471</v>
      </c>
      <c r="L441" t="s">
        <v>10472</v>
      </c>
      <c r="M441" t="s">
        <v>10473</v>
      </c>
      <c r="O441" t="s">
        <v>440</v>
      </c>
      <c r="P441" t="s">
        <v>3584</v>
      </c>
      <c r="Q441" t="s">
        <v>9976</v>
      </c>
      <c r="R441" t="s">
        <v>36672</v>
      </c>
      <c r="S441" t="s">
        <v>6312</v>
      </c>
      <c r="T441" t="s">
        <v>36672</v>
      </c>
      <c r="U441" t="s">
        <v>36673</v>
      </c>
      <c r="V441" t="s">
        <v>8080</v>
      </c>
      <c r="W441" t="s">
        <v>7166</v>
      </c>
      <c r="X441" t="s">
        <v>36674</v>
      </c>
      <c r="Y441" t="s">
        <v>6312</v>
      </c>
      <c r="Z441" t="s">
        <v>36674</v>
      </c>
      <c r="AA441" t="s">
        <v>36675</v>
      </c>
      <c r="AB441" t="s">
        <v>6312</v>
      </c>
      <c r="AC441" t="s">
        <v>36675</v>
      </c>
      <c r="AD441" t="s">
        <v>36676</v>
      </c>
      <c r="AF441" t="s">
        <v>440</v>
      </c>
      <c r="AG441" t="s">
        <v>3584</v>
      </c>
      <c r="AH441" t="s">
        <v>9976</v>
      </c>
      <c r="AI441" t="s">
        <v>51221</v>
      </c>
      <c r="AJ441" t="s">
        <v>6312</v>
      </c>
      <c r="AK441" t="s">
        <v>51221</v>
      </c>
      <c r="AL441" t="s">
        <v>51222</v>
      </c>
      <c r="AM441" t="s">
        <v>6312</v>
      </c>
      <c r="AN441" t="s">
        <v>51222</v>
      </c>
      <c r="AO441" t="s">
        <v>7166</v>
      </c>
      <c r="AP441" t="s">
        <v>6312</v>
      </c>
      <c r="AQ441" t="s">
        <v>7166</v>
      </c>
      <c r="AR441" t="s">
        <v>6312</v>
      </c>
      <c r="AS441" t="s">
        <v>6312</v>
      </c>
      <c r="AT441" t="s">
        <v>6312</v>
      </c>
      <c r="AU441" t="s">
        <v>49709</v>
      </c>
      <c r="AV441" t="s">
        <v>6312</v>
      </c>
      <c r="AW441" t="s">
        <v>49709</v>
      </c>
      <c r="AX441" t="s">
        <v>51223</v>
      </c>
      <c r="AY441">
        <f t="shared" si="6"/>
        <v>0.14065079999999996</v>
      </c>
      <c r="AZ441" t="s">
        <v>6312</v>
      </c>
      <c r="BA441" t="s">
        <v>6312</v>
      </c>
      <c r="BC441" t="s">
        <v>440</v>
      </c>
      <c r="BD441" t="s">
        <v>3584</v>
      </c>
      <c r="BE441" t="s">
        <v>9976</v>
      </c>
      <c r="BF441" t="s">
        <v>39464</v>
      </c>
      <c r="BG441" t="s">
        <v>6312</v>
      </c>
      <c r="BH441" t="s">
        <v>39464</v>
      </c>
      <c r="BI441" t="s">
        <v>24290</v>
      </c>
      <c r="BJ441" t="s">
        <v>6312</v>
      </c>
      <c r="BK441" t="s">
        <v>24290</v>
      </c>
      <c r="BL441" t="s">
        <v>10469</v>
      </c>
      <c r="BM441" t="s">
        <v>6312</v>
      </c>
      <c r="BN441" t="s">
        <v>10469</v>
      </c>
      <c r="BO441" t="s">
        <v>7166</v>
      </c>
      <c r="BP441" t="s">
        <v>6312</v>
      </c>
      <c r="BQ441" t="s">
        <v>7166</v>
      </c>
      <c r="BR441" t="s">
        <v>36672</v>
      </c>
      <c r="BS441" t="s">
        <v>6312</v>
      </c>
      <c r="BT441" t="s">
        <v>36672</v>
      </c>
      <c r="BU441" t="s">
        <v>14605</v>
      </c>
      <c r="BV441" t="s">
        <v>6312</v>
      </c>
      <c r="BW441" t="s">
        <v>14605</v>
      </c>
      <c r="BX441" t="s">
        <v>6312</v>
      </c>
      <c r="BY441" t="s">
        <v>6312</v>
      </c>
      <c r="BZ441" t="s">
        <v>6312</v>
      </c>
      <c r="CA441" t="s">
        <v>10474</v>
      </c>
      <c r="CB441" t="s">
        <v>10475</v>
      </c>
      <c r="CC441" t="s">
        <v>10476</v>
      </c>
      <c r="CD441" t="s">
        <v>10477</v>
      </c>
    </row>
    <row r="442" spans="2:82" x14ac:dyDescent="0.2">
      <c r="B442" t="s">
        <v>441</v>
      </c>
      <c r="C442" t="s">
        <v>3585</v>
      </c>
      <c r="D442" t="s">
        <v>9976</v>
      </c>
      <c r="E442" t="s">
        <v>10478</v>
      </c>
      <c r="F442" t="s">
        <v>6312</v>
      </c>
      <c r="G442" t="s">
        <v>10479</v>
      </c>
      <c r="H442" t="s">
        <v>10480</v>
      </c>
      <c r="I442" t="s">
        <v>6312</v>
      </c>
      <c r="J442" t="s">
        <v>10481</v>
      </c>
      <c r="K442" t="s">
        <v>10482</v>
      </c>
      <c r="L442" t="s">
        <v>10483</v>
      </c>
      <c r="M442" t="s">
        <v>10484</v>
      </c>
      <c r="O442" t="s">
        <v>441</v>
      </c>
      <c r="P442" t="s">
        <v>3585</v>
      </c>
      <c r="Q442" t="s">
        <v>9976</v>
      </c>
      <c r="R442" t="s">
        <v>36677</v>
      </c>
      <c r="S442" t="s">
        <v>6312</v>
      </c>
      <c r="T442" t="s">
        <v>36678</v>
      </c>
      <c r="U442" t="s">
        <v>36679</v>
      </c>
      <c r="V442" t="s">
        <v>16183</v>
      </c>
      <c r="W442" t="s">
        <v>7166</v>
      </c>
      <c r="X442" t="s">
        <v>36680</v>
      </c>
      <c r="Y442" t="s">
        <v>6312</v>
      </c>
      <c r="Z442" t="s">
        <v>36681</v>
      </c>
      <c r="AA442" t="s">
        <v>36682</v>
      </c>
      <c r="AB442" t="s">
        <v>6312</v>
      </c>
      <c r="AC442" t="s">
        <v>36683</v>
      </c>
      <c r="AD442" t="s">
        <v>36684</v>
      </c>
      <c r="AF442" t="s">
        <v>441</v>
      </c>
      <c r="AG442" t="s">
        <v>3585</v>
      </c>
      <c r="AH442" t="s">
        <v>9976</v>
      </c>
      <c r="AI442" t="s">
        <v>51224</v>
      </c>
      <c r="AJ442" t="s">
        <v>6312</v>
      </c>
      <c r="AK442" t="s">
        <v>51225</v>
      </c>
      <c r="AL442" t="s">
        <v>51226</v>
      </c>
      <c r="AM442" t="s">
        <v>6312</v>
      </c>
      <c r="AN442" t="s">
        <v>51226</v>
      </c>
      <c r="AO442" t="s">
        <v>28387</v>
      </c>
      <c r="AP442" t="s">
        <v>6312</v>
      </c>
      <c r="AQ442" t="s">
        <v>28387</v>
      </c>
      <c r="AR442" t="s">
        <v>6312</v>
      </c>
      <c r="AS442" t="s">
        <v>6312</v>
      </c>
      <c r="AT442" t="s">
        <v>6312</v>
      </c>
      <c r="AU442" t="s">
        <v>50081</v>
      </c>
      <c r="AV442" t="s">
        <v>6312</v>
      </c>
      <c r="AW442" t="s">
        <v>50081</v>
      </c>
      <c r="AX442" t="s">
        <v>51227</v>
      </c>
      <c r="AY442">
        <f t="shared" si="6"/>
        <v>0.11608719999999995</v>
      </c>
      <c r="AZ442" t="s">
        <v>6312</v>
      </c>
      <c r="BA442" t="s">
        <v>6312</v>
      </c>
      <c r="BC442" t="s">
        <v>441</v>
      </c>
      <c r="BD442" t="s">
        <v>3585</v>
      </c>
      <c r="BE442" t="s">
        <v>9976</v>
      </c>
      <c r="BF442" t="s">
        <v>63467</v>
      </c>
      <c r="BG442" t="s">
        <v>6312</v>
      </c>
      <c r="BH442" t="s">
        <v>63468</v>
      </c>
      <c r="BI442" t="s">
        <v>63469</v>
      </c>
      <c r="BJ442" t="s">
        <v>6312</v>
      </c>
      <c r="BK442" t="s">
        <v>63469</v>
      </c>
      <c r="BL442" t="s">
        <v>10478</v>
      </c>
      <c r="BM442" t="s">
        <v>6312</v>
      </c>
      <c r="BN442" t="s">
        <v>10479</v>
      </c>
      <c r="BO442" t="s">
        <v>28387</v>
      </c>
      <c r="BP442" t="s">
        <v>6312</v>
      </c>
      <c r="BQ442" t="s">
        <v>28387</v>
      </c>
      <c r="BR442" t="s">
        <v>36677</v>
      </c>
      <c r="BS442" t="s">
        <v>6312</v>
      </c>
      <c r="BT442" t="s">
        <v>36678</v>
      </c>
      <c r="BU442" t="s">
        <v>29571</v>
      </c>
      <c r="BV442" t="s">
        <v>6312</v>
      </c>
      <c r="BW442" t="s">
        <v>11486</v>
      </c>
      <c r="BX442" t="s">
        <v>6312</v>
      </c>
      <c r="BY442" t="s">
        <v>6312</v>
      </c>
      <c r="BZ442" t="s">
        <v>6312</v>
      </c>
      <c r="CA442" t="s">
        <v>10485</v>
      </c>
      <c r="CB442" t="s">
        <v>10486</v>
      </c>
      <c r="CC442" t="s">
        <v>10487</v>
      </c>
      <c r="CD442" t="s">
        <v>10488</v>
      </c>
    </row>
    <row r="443" spans="2:82" x14ac:dyDescent="0.2">
      <c r="B443" t="s">
        <v>442</v>
      </c>
      <c r="C443" t="s">
        <v>3586</v>
      </c>
      <c r="D443" t="s">
        <v>9976</v>
      </c>
      <c r="E443" t="s">
        <v>10489</v>
      </c>
      <c r="F443" t="s">
        <v>6312</v>
      </c>
      <c r="G443" t="s">
        <v>10490</v>
      </c>
      <c r="H443" t="s">
        <v>6312</v>
      </c>
      <c r="I443" t="s">
        <v>6312</v>
      </c>
      <c r="J443" t="s">
        <v>6312</v>
      </c>
      <c r="K443" t="s">
        <v>10491</v>
      </c>
      <c r="L443" t="s">
        <v>10492</v>
      </c>
      <c r="M443" t="s">
        <v>10493</v>
      </c>
      <c r="O443" t="s">
        <v>442</v>
      </c>
      <c r="P443" t="s">
        <v>3586</v>
      </c>
      <c r="Q443" t="s">
        <v>9976</v>
      </c>
      <c r="R443" t="s">
        <v>36685</v>
      </c>
      <c r="S443" t="s">
        <v>6312</v>
      </c>
      <c r="T443" t="s">
        <v>6488</v>
      </c>
      <c r="U443" t="s">
        <v>6312</v>
      </c>
      <c r="V443" t="s">
        <v>6312</v>
      </c>
      <c r="W443" t="s">
        <v>7166</v>
      </c>
      <c r="X443" t="s">
        <v>36686</v>
      </c>
      <c r="Y443" t="s">
        <v>6312</v>
      </c>
      <c r="Z443" t="s">
        <v>36687</v>
      </c>
      <c r="AA443" t="s">
        <v>36688</v>
      </c>
      <c r="AB443" t="s">
        <v>6312</v>
      </c>
      <c r="AC443" t="s">
        <v>36689</v>
      </c>
      <c r="AD443" t="s">
        <v>33734</v>
      </c>
      <c r="AF443" t="s">
        <v>442</v>
      </c>
      <c r="AG443" t="s">
        <v>3586</v>
      </c>
      <c r="AH443" t="s">
        <v>9976</v>
      </c>
      <c r="AI443" t="s">
        <v>51228</v>
      </c>
      <c r="AJ443" t="s">
        <v>6312</v>
      </c>
      <c r="AK443" t="s">
        <v>51229</v>
      </c>
      <c r="AL443" t="s">
        <v>6312</v>
      </c>
      <c r="AM443" t="s">
        <v>6312</v>
      </c>
      <c r="AN443" t="s">
        <v>6312</v>
      </c>
      <c r="AO443" t="s">
        <v>6312</v>
      </c>
      <c r="AP443" t="s">
        <v>6312</v>
      </c>
      <c r="AQ443" t="s">
        <v>6312</v>
      </c>
      <c r="AR443" t="s">
        <v>6312</v>
      </c>
      <c r="AS443" t="s">
        <v>6312</v>
      </c>
      <c r="AT443" t="s">
        <v>6312</v>
      </c>
      <c r="AU443" t="s">
        <v>6312</v>
      </c>
      <c r="AV443" t="s">
        <v>6312</v>
      </c>
      <c r="AW443" t="s">
        <v>6312</v>
      </c>
      <c r="AX443" t="s">
        <v>51230</v>
      </c>
      <c r="AY443">
        <f t="shared" si="6"/>
        <v>0.16358419999999996</v>
      </c>
      <c r="AZ443" t="s">
        <v>6312</v>
      </c>
      <c r="BA443" t="s">
        <v>6312</v>
      </c>
      <c r="BC443" t="s">
        <v>442</v>
      </c>
      <c r="BD443" t="s">
        <v>3586</v>
      </c>
      <c r="BE443" t="s">
        <v>9976</v>
      </c>
      <c r="BF443" t="s">
        <v>39143</v>
      </c>
      <c r="BG443" t="s">
        <v>6312</v>
      </c>
      <c r="BH443" t="s">
        <v>63470</v>
      </c>
      <c r="BI443" t="s">
        <v>63471</v>
      </c>
      <c r="BJ443" t="s">
        <v>6312</v>
      </c>
      <c r="BK443" t="s">
        <v>63472</v>
      </c>
      <c r="BL443" t="s">
        <v>10489</v>
      </c>
      <c r="BM443" t="s">
        <v>6312</v>
      </c>
      <c r="BN443" t="s">
        <v>10490</v>
      </c>
      <c r="BO443" t="s">
        <v>6312</v>
      </c>
      <c r="BP443" t="s">
        <v>6312</v>
      </c>
      <c r="BQ443" t="s">
        <v>6312</v>
      </c>
      <c r="BR443" t="s">
        <v>36685</v>
      </c>
      <c r="BS443" t="s">
        <v>6312</v>
      </c>
      <c r="BT443" t="s">
        <v>6488</v>
      </c>
      <c r="BU443" t="s">
        <v>10404</v>
      </c>
      <c r="BV443" t="s">
        <v>6312</v>
      </c>
      <c r="BW443" t="s">
        <v>31503</v>
      </c>
      <c r="BX443" t="s">
        <v>6312</v>
      </c>
      <c r="BY443" t="s">
        <v>6312</v>
      </c>
      <c r="BZ443" t="s">
        <v>6312</v>
      </c>
      <c r="CA443" t="s">
        <v>10494</v>
      </c>
      <c r="CB443" t="s">
        <v>10495</v>
      </c>
      <c r="CC443" t="s">
        <v>10496</v>
      </c>
      <c r="CD443" t="s">
        <v>10497</v>
      </c>
    </row>
    <row r="444" spans="2:82" x14ac:dyDescent="0.2">
      <c r="B444" t="s">
        <v>443</v>
      </c>
      <c r="C444" t="s">
        <v>3587</v>
      </c>
      <c r="D444" t="s">
        <v>9976</v>
      </c>
      <c r="E444" t="s">
        <v>10498</v>
      </c>
      <c r="F444" t="s">
        <v>6312</v>
      </c>
      <c r="G444" t="s">
        <v>10499</v>
      </c>
      <c r="H444" t="s">
        <v>6855</v>
      </c>
      <c r="I444" t="s">
        <v>6312</v>
      </c>
      <c r="J444" t="s">
        <v>10500</v>
      </c>
      <c r="K444" t="s">
        <v>10501</v>
      </c>
      <c r="L444" t="s">
        <v>10502</v>
      </c>
      <c r="M444" t="s">
        <v>10503</v>
      </c>
      <c r="O444" t="s">
        <v>443</v>
      </c>
      <c r="P444" t="s">
        <v>3587</v>
      </c>
      <c r="Q444" t="s">
        <v>9976</v>
      </c>
      <c r="R444" t="s">
        <v>32816</v>
      </c>
      <c r="S444" t="s">
        <v>6312</v>
      </c>
      <c r="T444" t="s">
        <v>32816</v>
      </c>
      <c r="U444" t="s">
        <v>34643</v>
      </c>
      <c r="V444" t="s">
        <v>7166</v>
      </c>
      <c r="W444" t="s">
        <v>7166</v>
      </c>
      <c r="X444" t="s">
        <v>36690</v>
      </c>
      <c r="Y444" t="s">
        <v>6312</v>
      </c>
      <c r="Z444" t="s">
        <v>36691</v>
      </c>
      <c r="AA444" t="s">
        <v>36692</v>
      </c>
      <c r="AB444" t="s">
        <v>6312</v>
      </c>
      <c r="AC444" t="s">
        <v>36693</v>
      </c>
      <c r="AD444" t="s">
        <v>33734</v>
      </c>
      <c r="AF444" t="s">
        <v>443</v>
      </c>
      <c r="AG444" t="s">
        <v>3587</v>
      </c>
      <c r="AH444" t="s">
        <v>9976</v>
      </c>
      <c r="AI444" t="s">
        <v>51231</v>
      </c>
      <c r="AJ444" t="s">
        <v>6312</v>
      </c>
      <c r="AK444" t="s">
        <v>51232</v>
      </c>
      <c r="AL444" t="s">
        <v>51233</v>
      </c>
      <c r="AM444" t="s">
        <v>6312</v>
      </c>
      <c r="AN444" t="s">
        <v>51234</v>
      </c>
      <c r="AO444" t="s">
        <v>23916</v>
      </c>
      <c r="AP444" t="s">
        <v>6312</v>
      </c>
      <c r="AQ444" t="s">
        <v>12219</v>
      </c>
      <c r="AR444" t="s">
        <v>6312</v>
      </c>
      <c r="AS444" t="s">
        <v>6312</v>
      </c>
      <c r="AT444" t="s">
        <v>6312</v>
      </c>
      <c r="AU444" t="s">
        <v>49003</v>
      </c>
      <c r="AV444" t="s">
        <v>6312</v>
      </c>
      <c r="AW444" t="s">
        <v>51235</v>
      </c>
      <c r="AX444" t="s">
        <v>51236</v>
      </c>
      <c r="AY444">
        <f t="shared" si="6"/>
        <v>0.23204760000000002</v>
      </c>
      <c r="AZ444" t="s">
        <v>6312</v>
      </c>
      <c r="BA444" t="s">
        <v>6312</v>
      </c>
      <c r="BC444" t="s">
        <v>443</v>
      </c>
      <c r="BD444" t="s">
        <v>3587</v>
      </c>
      <c r="BE444" t="s">
        <v>9976</v>
      </c>
      <c r="BF444" t="s">
        <v>63473</v>
      </c>
      <c r="BG444" t="s">
        <v>6312</v>
      </c>
      <c r="BH444" t="s">
        <v>63474</v>
      </c>
      <c r="BI444" t="s">
        <v>63475</v>
      </c>
      <c r="BJ444" t="s">
        <v>6312</v>
      </c>
      <c r="BK444" t="s">
        <v>61617</v>
      </c>
      <c r="BL444" t="s">
        <v>10498</v>
      </c>
      <c r="BM444" t="s">
        <v>6312</v>
      </c>
      <c r="BN444" t="s">
        <v>10499</v>
      </c>
      <c r="BO444" t="s">
        <v>23916</v>
      </c>
      <c r="BP444" t="s">
        <v>6312</v>
      </c>
      <c r="BQ444" t="s">
        <v>12219</v>
      </c>
      <c r="BR444" t="s">
        <v>32816</v>
      </c>
      <c r="BS444" t="s">
        <v>6312</v>
      </c>
      <c r="BT444" t="s">
        <v>32816</v>
      </c>
      <c r="BU444" t="s">
        <v>63476</v>
      </c>
      <c r="BV444" t="s">
        <v>6312</v>
      </c>
      <c r="BW444" t="s">
        <v>63476</v>
      </c>
      <c r="BX444" t="s">
        <v>6312</v>
      </c>
      <c r="BY444" t="s">
        <v>6312</v>
      </c>
      <c r="BZ444" t="s">
        <v>6312</v>
      </c>
      <c r="CA444" t="s">
        <v>10504</v>
      </c>
      <c r="CB444" t="s">
        <v>10505</v>
      </c>
      <c r="CC444" t="s">
        <v>10506</v>
      </c>
      <c r="CD444" t="s">
        <v>10507</v>
      </c>
    </row>
    <row r="445" spans="2:82" x14ac:dyDescent="0.2">
      <c r="B445" t="s">
        <v>444</v>
      </c>
      <c r="C445" t="s">
        <v>3588</v>
      </c>
      <c r="D445" t="s">
        <v>9976</v>
      </c>
      <c r="E445" t="s">
        <v>10508</v>
      </c>
      <c r="F445" t="s">
        <v>10509</v>
      </c>
      <c r="G445" t="s">
        <v>10510</v>
      </c>
      <c r="H445" t="s">
        <v>10511</v>
      </c>
      <c r="I445" t="s">
        <v>10512</v>
      </c>
      <c r="J445" t="s">
        <v>10513</v>
      </c>
      <c r="K445" t="s">
        <v>10514</v>
      </c>
      <c r="L445" t="s">
        <v>10515</v>
      </c>
      <c r="M445" t="s">
        <v>10516</v>
      </c>
      <c r="O445" t="s">
        <v>444</v>
      </c>
      <c r="P445" t="s">
        <v>3588</v>
      </c>
      <c r="Q445" t="s">
        <v>9976</v>
      </c>
      <c r="R445" t="s">
        <v>36694</v>
      </c>
      <c r="S445" t="s">
        <v>36695</v>
      </c>
      <c r="T445" t="s">
        <v>36696</v>
      </c>
      <c r="U445" t="s">
        <v>36697</v>
      </c>
      <c r="V445" t="s">
        <v>36698</v>
      </c>
      <c r="W445" t="s">
        <v>7166</v>
      </c>
      <c r="X445" t="s">
        <v>36699</v>
      </c>
      <c r="Y445" t="s">
        <v>34535</v>
      </c>
      <c r="Z445" t="s">
        <v>36700</v>
      </c>
      <c r="AA445" t="s">
        <v>36701</v>
      </c>
      <c r="AB445" t="s">
        <v>36702</v>
      </c>
      <c r="AC445" t="s">
        <v>36703</v>
      </c>
      <c r="AD445" t="s">
        <v>36704</v>
      </c>
      <c r="AF445" t="s">
        <v>444</v>
      </c>
      <c r="AG445" t="s">
        <v>3588</v>
      </c>
      <c r="AH445" t="s">
        <v>9976</v>
      </c>
      <c r="AI445" t="s">
        <v>51237</v>
      </c>
      <c r="AJ445" t="s">
        <v>51238</v>
      </c>
      <c r="AK445" t="s">
        <v>51239</v>
      </c>
      <c r="AL445" t="s">
        <v>51240</v>
      </c>
      <c r="AM445" t="s">
        <v>51241</v>
      </c>
      <c r="AN445" t="s">
        <v>51242</v>
      </c>
      <c r="AO445" t="s">
        <v>51243</v>
      </c>
      <c r="AP445" t="s">
        <v>51244</v>
      </c>
      <c r="AQ445" t="s">
        <v>20951</v>
      </c>
      <c r="AR445" t="s">
        <v>6312</v>
      </c>
      <c r="AS445" t="s">
        <v>6312</v>
      </c>
      <c r="AT445" t="s">
        <v>6312</v>
      </c>
      <c r="AU445" t="s">
        <v>51245</v>
      </c>
      <c r="AV445" t="s">
        <v>51246</v>
      </c>
      <c r="AW445" t="s">
        <v>50046</v>
      </c>
      <c r="AX445" t="s">
        <v>51247</v>
      </c>
      <c r="AY445">
        <f t="shared" si="6"/>
        <v>0.48388640000000005</v>
      </c>
      <c r="AZ445" t="s">
        <v>51248</v>
      </c>
      <c r="BA445" t="s">
        <v>51249</v>
      </c>
      <c r="BC445" t="s">
        <v>444</v>
      </c>
      <c r="BD445" t="s">
        <v>3588</v>
      </c>
      <c r="BE445" t="s">
        <v>9976</v>
      </c>
      <c r="BF445" t="s">
        <v>63477</v>
      </c>
      <c r="BG445" t="s">
        <v>63478</v>
      </c>
      <c r="BH445" t="s">
        <v>63479</v>
      </c>
      <c r="BI445" t="s">
        <v>63480</v>
      </c>
      <c r="BJ445" t="s">
        <v>63481</v>
      </c>
      <c r="BK445" t="s">
        <v>9855</v>
      </c>
      <c r="BL445" t="s">
        <v>10508</v>
      </c>
      <c r="BM445" t="s">
        <v>10509</v>
      </c>
      <c r="BN445" t="s">
        <v>10510</v>
      </c>
      <c r="BO445" t="s">
        <v>51243</v>
      </c>
      <c r="BP445" t="s">
        <v>51244</v>
      </c>
      <c r="BQ445" t="s">
        <v>20951</v>
      </c>
      <c r="BR445" t="s">
        <v>36694</v>
      </c>
      <c r="BS445" t="s">
        <v>36695</v>
      </c>
      <c r="BT445" t="s">
        <v>36696</v>
      </c>
      <c r="BU445" t="s">
        <v>63482</v>
      </c>
      <c r="BV445" t="s">
        <v>63483</v>
      </c>
      <c r="BW445" t="s">
        <v>63484</v>
      </c>
      <c r="BX445" t="s">
        <v>63175</v>
      </c>
      <c r="BY445" t="s">
        <v>63485</v>
      </c>
      <c r="BZ445" t="s">
        <v>62991</v>
      </c>
      <c r="CA445" t="s">
        <v>10517</v>
      </c>
      <c r="CB445" t="s">
        <v>10518</v>
      </c>
      <c r="CC445" t="s">
        <v>10519</v>
      </c>
      <c r="CD445" t="s">
        <v>10520</v>
      </c>
    </row>
    <row r="446" spans="2:82" x14ac:dyDescent="0.2">
      <c r="B446" t="s">
        <v>445</v>
      </c>
      <c r="C446" t="s">
        <v>3589</v>
      </c>
      <c r="D446" t="s">
        <v>9976</v>
      </c>
      <c r="E446" t="s">
        <v>10521</v>
      </c>
      <c r="F446" t="s">
        <v>6312</v>
      </c>
      <c r="G446" t="s">
        <v>10521</v>
      </c>
      <c r="H446" t="s">
        <v>10522</v>
      </c>
      <c r="I446" t="s">
        <v>6312</v>
      </c>
      <c r="J446" t="s">
        <v>10522</v>
      </c>
      <c r="K446" t="s">
        <v>10523</v>
      </c>
      <c r="L446" t="s">
        <v>10524</v>
      </c>
      <c r="M446" t="s">
        <v>10525</v>
      </c>
      <c r="O446" t="s">
        <v>445</v>
      </c>
      <c r="P446" t="s">
        <v>3589</v>
      </c>
      <c r="Q446" t="s">
        <v>9976</v>
      </c>
      <c r="R446" t="s">
        <v>36705</v>
      </c>
      <c r="S446" t="s">
        <v>6312</v>
      </c>
      <c r="T446" t="s">
        <v>36705</v>
      </c>
      <c r="U446" t="s">
        <v>36706</v>
      </c>
      <c r="V446" t="s">
        <v>36707</v>
      </c>
      <c r="W446" t="s">
        <v>36708</v>
      </c>
      <c r="X446" t="s">
        <v>36709</v>
      </c>
      <c r="Y446" t="s">
        <v>6312</v>
      </c>
      <c r="Z446" t="s">
        <v>36709</v>
      </c>
      <c r="AA446" t="s">
        <v>36710</v>
      </c>
      <c r="AB446" t="s">
        <v>6312</v>
      </c>
      <c r="AC446" t="s">
        <v>36710</v>
      </c>
      <c r="AD446" t="s">
        <v>36711</v>
      </c>
      <c r="AF446" t="s">
        <v>445</v>
      </c>
      <c r="AG446" t="s">
        <v>3589</v>
      </c>
      <c r="AH446" t="s">
        <v>9976</v>
      </c>
      <c r="AI446" t="s">
        <v>51250</v>
      </c>
      <c r="AJ446" t="s">
        <v>6312</v>
      </c>
      <c r="AK446" t="s">
        <v>51250</v>
      </c>
      <c r="AL446" t="s">
        <v>51251</v>
      </c>
      <c r="AM446" t="s">
        <v>6312</v>
      </c>
      <c r="AN446" t="s">
        <v>51251</v>
      </c>
      <c r="AO446" t="s">
        <v>39949</v>
      </c>
      <c r="AP446" t="s">
        <v>6312</v>
      </c>
      <c r="AQ446" t="s">
        <v>39949</v>
      </c>
      <c r="AR446" t="s">
        <v>6312</v>
      </c>
      <c r="AS446" t="s">
        <v>6312</v>
      </c>
      <c r="AT446" t="s">
        <v>6312</v>
      </c>
      <c r="AU446" t="s">
        <v>49294</v>
      </c>
      <c r="AV446" t="s">
        <v>6312</v>
      </c>
      <c r="AW446" t="s">
        <v>49294</v>
      </c>
      <c r="AX446" t="s">
        <v>51252</v>
      </c>
      <c r="AY446">
        <f t="shared" si="6"/>
        <v>0.24058679999999999</v>
      </c>
      <c r="AZ446" t="s">
        <v>51253</v>
      </c>
      <c r="BA446" t="s">
        <v>51254</v>
      </c>
      <c r="BC446" t="s">
        <v>445</v>
      </c>
      <c r="BD446" t="s">
        <v>3589</v>
      </c>
      <c r="BE446" t="s">
        <v>9976</v>
      </c>
      <c r="BF446" t="s">
        <v>63486</v>
      </c>
      <c r="BG446" t="s">
        <v>6312</v>
      </c>
      <c r="BH446" t="s">
        <v>63486</v>
      </c>
      <c r="BI446" t="s">
        <v>11208</v>
      </c>
      <c r="BJ446" t="s">
        <v>6312</v>
      </c>
      <c r="BK446" t="s">
        <v>11208</v>
      </c>
      <c r="BL446" t="s">
        <v>10521</v>
      </c>
      <c r="BM446" t="s">
        <v>6312</v>
      </c>
      <c r="BN446" t="s">
        <v>10521</v>
      </c>
      <c r="BO446" t="s">
        <v>39949</v>
      </c>
      <c r="BP446" t="s">
        <v>6312</v>
      </c>
      <c r="BQ446" t="s">
        <v>39949</v>
      </c>
      <c r="BR446" t="s">
        <v>36705</v>
      </c>
      <c r="BS446" t="s">
        <v>6312</v>
      </c>
      <c r="BT446" t="s">
        <v>36705</v>
      </c>
      <c r="BU446" t="s">
        <v>63487</v>
      </c>
      <c r="BV446" t="s">
        <v>6312</v>
      </c>
      <c r="BW446" t="s">
        <v>63487</v>
      </c>
      <c r="BX446" t="s">
        <v>63488</v>
      </c>
      <c r="BY446" t="s">
        <v>6312</v>
      </c>
      <c r="BZ446" t="s">
        <v>63488</v>
      </c>
      <c r="CA446" t="s">
        <v>10526</v>
      </c>
      <c r="CB446" t="s">
        <v>10527</v>
      </c>
      <c r="CC446" t="s">
        <v>10528</v>
      </c>
      <c r="CD446" t="s">
        <v>10529</v>
      </c>
    </row>
    <row r="447" spans="2:82" x14ac:dyDescent="0.2">
      <c r="B447" t="s">
        <v>446</v>
      </c>
      <c r="C447" t="s">
        <v>3590</v>
      </c>
      <c r="D447" t="s">
        <v>9976</v>
      </c>
      <c r="E447" t="s">
        <v>10530</v>
      </c>
      <c r="F447" t="s">
        <v>10531</v>
      </c>
      <c r="G447" t="s">
        <v>10532</v>
      </c>
      <c r="H447" t="s">
        <v>6997</v>
      </c>
      <c r="I447" t="s">
        <v>6312</v>
      </c>
      <c r="J447" t="s">
        <v>10533</v>
      </c>
      <c r="K447" t="s">
        <v>10534</v>
      </c>
      <c r="L447" t="s">
        <v>10535</v>
      </c>
      <c r="M447" t="s">
        <v>10536</v>
      </c>
      <c r="O447" t="s">
        <v>446</v>
      </c>
      <c r="P447" t="s">
        <v>3590</v>
      </c>
      <c r="Q447" t="s">
        <v>9976</v>
      </c>
      <c r="R447" t="s">
        <v>36712</v>
      </c>
      <c r="S447" t="s">
        <v>22359</v>
      </c>
      <c r="T447" t="s">
        <v>36713</v>
      </c>
      <c r="U447" t="s">
        <v>23215</v>
      </c>
      <c r="V447" t="s">
        <v>32173</v>
      </c>
      <c r="W447" t="s">
        <v>36714</v>
      </c>
      <c r="X447" t="s">
        <v>36715</v>
      </c>
      <c r="Y447" t="s">
        <v>36716</v>
      </c>
      <c r="Z447" t="s">
        <v>36717</v>
      </c>
      <c r="AA447" t="s">
        <v>36718</v>
      </c>
      <c r="AB447" t="s">
        <v>36719</v>
      </c>
      <c r="AC447" t="s">
        <v>36720</v>
      </c>
      <c r="AD447" t="s">
        <v>10203</v>
      </c>
      <c r="AF447" t="s">
        <v>446</v>
      </c>
      <c r="AG447" t="s">
        <v>3590</v>
      </c>
      <c r="AH447" t="s">
        <v>9976</v>
      </c>
      <c r="AI447" t="s">
        <v>41321</v>
      </c>
      <c r="AJ447" t="s">
        <v>51255</v>
      </c>
      <c r="AK447" t="s">
        <v>51256</v>
      </c>
      <c r="AL447" t="s">
        <v>51257</v>
      </c>
      <c r="AM447" t="s">
        <v>51258</v>
      </c>
      <c r="AN447" t="s">
        <v>1002</v>
      </c>
      <c r="AO447" t="s">
        <v>45309</v>
      </c>
      <c r="AP447" t="s">
        <v>34601</v>
      </c>
      <c r="AQ447" t="s">
        <v>51259</v>
      </c>
      <c r="AR447" t="s">
        <v>6312</v>
      </c>
      <c r="AS447" t="s">
        <v>6312</v>
      </c>
      <c r="AT447" t="s">
        <v>6312</v>
      </c>
      <c r="AU447" t="s">
        <v>51260</v>
      </c>
      <c r="AV447" t="s">
        <v>6312</v>
      </c>
      <c r="AW447" t="s">
        <v>51261</v>
      </c>
      <c r="AX447" t="s">
        <v>51262</v>
      </c>
      <c r="AY447">
        <f t="shared" si="6"/>
        <v>0.56912649999999998</v>
      </c>
      <c r="AZ447" t="s">
        <v>51263</v>
      </c>
      <c r="BA447" t="s">
        <v>51264</v>
      </c>
      <c r="BC447" t="s">
        <v>446</v>
      </c>
      <c r="BD447" t="s">
        <v>3590</v>
      </c>
      <c r="BE447" t="s">
        <v>9976</v>
      </c>
      <c r="BF447" t="s">
        <v>63489</v>
      </c>
      <c r="BG447" t="s">
        <v>63490</v>
      </c>
      <c r="BH447" t="s">
        <v>63491</v>
      </c>
      <c r="BI447" t="s">
        <v>63492</v>
      </c>
      <c r="BJ447" t="s">
        <v>6312</v>
      </c>
      <c r="BK447" t="s">
        <v>62650</v>
      </c>
      <c r="BL447" t="s">
        <v>10530</v>
      </c>
      <c r="BM447" t="s">
        <v>10531</v>
      </c>
      <c r="BN447" t="s">
        <v>10532</v>
      </c>
      <c r="BO447" t="s">
        <v>45309</v>
      </c>
      <c r="BP447" t="s">
        <v>34601</v>
      </c>
      <c r="BQ447" t="s">
        <v>51259</v>
      </c>
      <c r="BR447" t="s">
        <v>36712</v>
      </c>
      <c r="BS447" t="s">
        <v>22359</v>
      </c>
      <c r="BT447" t="s">
        <v>36713</v>
      </c>
      <c r="BU447" t="s">
        <v>63493</v>
      </c>
      <c r="BV447" t="s">
        <v>63494</v>
      </c>
      <c r="BW447" t="s">
        <v>63495</v>
      </c>
      <c r="BX447" t="s">
        <v>63496</v>
      </c>
      <c r="BY447" t="s">
        <v>6312</v>
      </c>
      <c r="BZ447" t="s">
        <v>63497</v>
      </c>
      <c r="CA447" t="s">
        <v>10537</v>
      </c>
      <c r="CB447" t="s">
        <v>10538</v>
      </c>
      <c r="CC447" t="s">
        <v>10539</v>
      </c>
      <c r="CD447" t="s">
        <v>10540</v>
      </c>
    </row>
    <row r="448" spans="2:82" x14ac:dyDescent="0.2">
      <c r="B448" t="s">
        <v>447</v>
      </c>
      <c r="C448" t="s">
        <v>3591</v>
      </c>
      <c r="D448" t="s">
        <v>9976</v>
      </c>
      <c r="E448" t="s">
        <v>10541</v>
      </c>
      <c r="F448" t="s">
        <v>6312</v>
      </c>
      <c r="G448" t="s">
        <v>10542</v>
      </c>
      <c r="H448" t="s">
        <v>9193</v>
      </c>
      <c r="I448" t="s">
        <v>6312</v>
      </c>
      <c r="J448" t="s">
        <v>9193</v>
      </c>
      <c r="K448" t="s">
        <v>10543</v>
      </c>
      <c r="L448" t="s">
        <v>10544</v>
      </c>
      <c r="M448" t="s">
        <v>10545</v>
      </c>
      <c r="O448" t="s">
        <v>447</v>
      </c>
      <c r="P448" t="s">
        <v>3591</v>
      </c>
      <c r="Q448" t="s">
        <v>9976</v>
      </c>
      <c r="R448" t="s">
        <v>14933</v>
      </c>
      <c r="S448" t="s">
        <v>6312</v>
      </c>
      <c r="T448" t="s">
        <v>16157</v>
      </c>
      <c r="U448" t="s">
        <v>7218</v>
      </c>
      <c r="V448" t="s">
        <v>11810</v>
      </c>
      <c r="W448" t="s">
        <v>7166</v>
      </c>
      <c r="X448" t="s">
        <v>34782</v>
      </c>
      <c r="Y448" t="s">
        <v>6312</v>
      </c>
      <c r="Z448" t="s">
        <v>36721</v>
      </c>
      <c r="AA448" t="s">
        <v>36722</v>
      </c>
      <c r="AB448" t="s">
        <v>6312</v>
      </c>
      <c r="AC448" t="s">
        <v>36723</v>
      </c>
      <c r="AD448" t="s">
        <v>33734</v>
      </c>
      <c r="AF448" t="s">
        <v>447</v>
      </c>
      <c r="AG448" t="s">
        <v>3591</v>
      </c>
      <c r="AH448" t="s">
        <v>9976</v>
      </c>
      <c r="AI448" t="s">
        <v>51265</v>
      </c>
      <c r="AJ448" t="s">
        <v>6312</v>
      </c>
      <c r="AK448" t="s">
        <v>10542</v>
      </c>
      <c r="AL448" t="s">
        <v>51266</v>
      </c>
      <c r="AM448" t="s">
        <v>6312</v>
      </c>
      <c r="AN448" t="s">
        <v>49636</v>
      </c>
      <c r="AO448" t="s">
        <v>35499</v>
      </c>
      <c r="AP448" t="s">
        <v>6312</v>
      </c>
      <c r="AQ448" t="s">
        <v>35984</v>
      </c>
      <c r="AR448" t="s">
        <v>6312</v>
      </c>
      <c r="AS448" t="s">
        <v>6312</v>
      </c>
      <c r="AT448" t="s">
        <v>6312</v>
      </c>
      <c r="AU448" t="s">
        <v>49125</v>
      </c>
      <c r="AV448" t="s">
        <v>6312</v>
      </c>
      <c r="AW448" t="s">
        <v>49077</v>
      </c>
      <c r="AX448" t="s">
        <v>51267</v>
      </c>
      <c r="AY448">
        <f t="shared" si="6"/>
        <v>0.16845270000000001</v>
      </c>
      <c r="AZ448" t="s">
        <v>6312</v>
      </c>
      <c r="BA448" t="s">
        <v>6312</v>
      </c>
      <c r="BC448" t="s">
        <v>447</v>
      </c>
      <c r="BD448" t="s">
        <v>3591</v>
      </c>
      <c r="BE448" t="s">
        <v>9976</v>
      </c>
      <c r="BF448" t="s">
        <v>34606</v>
      </c>
      <c r="BG448" t="s">
        <v>6312</v>
      </c>
      <c r="BH448" t="s">
        <v>63498</v>
      </c>
      <c r="BI448" t="s">
        <v>63499</v>
      </c>
      <c r="BJ448" t="s">
        <v>6312</v>
      </c>
      <c r="BK448" t="s">
        <v>62389</v>
      </c>
      <c r="BL448" t="s">
        <v>10541</v>
      </c>
      <c r="BM448" t="s">
        <v>6312</v>
      </c>
      <c r="BN448" t="s">
        <v>10542</v>
      </c>
      <c r="BO448" t="s">
        <v>35499</v>
      </c>
      <c r="BP448" t="s">
        <v>6312</v>
      </c>
      <c r="BQ448" t="s">
        <v>35984</v>
      </c>
      <c r="BR448" t="s">
        <v>14933</v>
      </c>
      <c r="BS448" t="s">
        <v>6312</v>
      </c>
      <c r="BT448" t="s">
        <v>16157</v>
      </c>
      <c r="BU448" t="s">
        <v>59624</v>
      </c>
      <c r="BV448" t="s">
        <v>6312</v>
      </c>
      <c r="BW448" t="s">
        <v>63500</v>
      </c>
      <c r="BX448" t="s">
        <v>6312</v>
      </c>
      <c r="BY448" t="s">
        <v>6312</v>
      </c>
      <c r="BZ448" t="s">
        <v>6312</v>
      </c>
      <c r="CA448" t="s">
        <v>10546</v>
      </c>
      <c r="CB448" t="s">
        <v>10547</v>
      </c>
      <c r="CC448" t="s">
        <v>10548</v>
      </c>
      <c r="CD448" t="s">
        <v>10549</v>
      </c>
    </row>
    <row r="449" spans="2:82" x14ac:dyDescent="0.2">
      <c r="B449" t="s">
        <v>448</v>
      </c>
      <c r="C449" t="s">
        <v>3592</v>
      </c>
      <c r="D449" t="s">
        <v>9976</v>
      </c>
      <c r="E449" t="s">
        <v>10550</v>
      </c>
      <c r="F449" t="s">
        <v>10551</v>
      </c>
      <c r="G449" t="s">
        <v>10552</v>
      </c>
      <c r="H449" t="s">
        <v>10553</v>
      </c>
      <c r="I449" t="s">
        <v>8276</v>
      </c>
      <c r="J449" t="s">
        <v>7957</v>
      </c>
      <c r="K449" t="s">
        <v>10554</v>
      </c>
      <c r="L449" t="s">
        <v>10555</v>
      </c>
      <c r="M449" t="s">
        <v>10556</v>
      </c>
      <c r="O449" t="s">
        <v>448</v>
      </c>
      <c r="P449" t="s">
        <v>3592</v>
      </c>
      <c r="Q449" t="s">
        <v>9976</v>
      </c>
      <c r="R449" t="s">
        <v>36724</v>
      </c>
      <c r="S449" t="s">
        <v>36725</v>
      </c>
      <c r="T449" t="s">
        <v>36726</v>
      </c>
      <c r="U449" t="s">
        <v>36727</v>
      </c>
      <c r="V449" t="s">
        <v>36728</v>
      </c>
      <c r="W449" t="s">
        <v>36729</v>
      </c>
      <c r="X449" t="s">
        <v>36730</v>
      </c>
      <c r="Y449" t="s">
        <v>36731</v>
      </c>
      <c r="Z449" t="s">
        <v>36732</v>
      </c>
      <c r="AA449" t="s">
        <v>36733</v>
      </c>
      <c r="AB449" t="s">
        <v>36734</v>
      </c>
      <c r="AC449" t="s">
        <v>36735</v>
      </c>
      <c r="AD449" t="s">
        <v>36736</v>
      </c>
      <c r="AF449" t="s">
        <v>448</v>
      </c>
      <c r="AG449" t="s">
        <v>3592</v>
      </c>
      <c r="AH449" t="s">
        <v>9976</v>
      </c>
      <c r="AI449" t="s">
        <v>51268</v>
      </c>
      <c r="AJ449" t="s">
        <v>51269</v>
      </c>
      <c r="AK449" t="s">
        <v>51270</v>
      </c>
      <c r="AL449" t="s">
        <v>51271</v>
      </c>
      <c r="AM449" t="s">
        <v>51272</v>
      </c>
      <c r="AN449" t="s">
        <v>51273</v>
      </c>
      <c r="AO449" t="s">
        <v>51274</v>
      </c>
      <c r="AP449" t="s">
        <v>51275</v>
      </c>
      <c r="AQ449" t="s">
        <v>51276</v>
      </c>
      <c r="AR449" t="s">
        <v>51277</v>
      </c>
      <c r="AS449" t="s">
        <v>51278</v>
      </c>
      <c r="AT449" t="s">
        <v>6312</v>
      </c>
      <c r="AU449" t="s">
        <v>50246</v>
      </c>
      <c r="AV449" t="s">
        <v>51279</v>
      </c>
      <c r="AW449" t="s">
        <v>51280</v>
      </c>
      <c r="AX449" t="s">
        <v>51281</v>
      </c>
      <c r="AY449">
        <f t="shared" si="6"/>
        <v>0.58151560000000002</v>
      </c>
      <c r="AZ449" t="s">
        <v>51282</v>
      </c>
      <c r="BA449" t="s">
        <v>51283</v>
      </c>
      <c r="BC449" t="s">
        <v>448</v>
      </c>
      <c r="BD449" t="s">
        <v>3592</v>
      </c>
      <c r="BE449" t="s">
        <v>9976</v>
      </c>
      <c r="BF449" t="s">
        <v>63501</v>
      </c>
      <c r="BG449" t="s">
        <v>63502</v>
      </c>
      <c r="BH449" t="s">
        <v>63503</v>
      </c>
      <c r="BI449" t="s">
        <v>63504</v>
      </c>
      <c r="BJ449" t="s">
        <v>63505</v>
      </c>
      <c r="BK449" t="s">
        <v>63506</v>
      </c>
      <c r="BL449" t="s">
        <v>10550</v>
      </c>
      <c r="BM449" t="s">
        <v>10551</v>
      </c>
      <c r="BN449" t="s">
        <v>10552</v>
      </c>
      <c r="BO449" t="s">
        <v>51274</v>
      </c>
      <c r="BP449" t="s">
        <v>51275</v>
      </c>
      <c r="BQ449" t="s">
        <v>51276</v>
      </c>
      <c r="BR449" t="s">
        <v>36724</v>
      </c>
      <c r="BS449" t="s">
        <v>36725</v>
      </c>
      <c r="BT449" t="s">
        <v>36726</v>
      </c>
      <c r="BU449" t="s">
        <v>63507</v>
      </c>
      <c r="BV449" t="s">
        <v>63508</v>
      </c>
      <c r="BW449" t="s">
        <v>63509</v>
      </c>
      <c r="BX449" t="s">
        <v>63510</v>
      </c>
      <c r="BY449" t="s">
        <v>63511</v>
      </c>
      <c r="BZ449" t="s">
        <v>63512</v>
      </c>
      <c r="CA449" t="s">
        <v>10557</v>
      </c>
      <c r="CB449" t="s">
        <v>10558</v>
      </c>
      <c r="CC449" t="s">
        <v>10559</v>
      </c>
      <c r="CD449" t="s">
        <v>10560</v>
      </c>
    </row>
    <row r="450" spans="2:82" x14ac:dyDescent="0.2">
      <c r="B450" t="s">
        <v>449</v>
      </c>
      <c r="C450" t="s">
        <v>3593</v>
      </c>
      <c r="D450" t="s">
        <v>9976</v>
      </c>
      <c r="E450" t="s">
        <v>10561</v>
      </c>
      <c r="F450" t="s">
        <v>6312</v>
      </c>
      <c r="G450" t="s">
        <v>10561</v>
      </c>
      <c r="H450" t="s">
        <v>10511</v>
      </c>
      <c r="I450" t="s">
        <v>6312</v>
      </c>
      <c r="J450" t="s">
        <v>10511</v>
      </c>
      <c r="K450" t="s">
        <v>10562</v>
      </c>
      <c r="L450" t="s">
        <v>10563</v>
      </c>
      <c r="M450" t="s">
        <v>10564</v>
      </c>
      <c r="O450" t="s">
        <v>449</v>
      </c>
      <c r="P450" t="s">
        <v>3593</v>
      </c>
      <c r="Q450" t="s">
        <v>9976</v>
      </c>
      <c r="R450" t="s">
        <v>36737</v>
      </c>
      <c r="S450" t="s">
        <v>6312</v>
      </c>
      <c r="T450" t="s">
        <v>36737</v>
      </c>
      <c r="U450" t="s">
        <v>36738</v>
      </c>
      <c r="V450" t="s">
        <v>7110</v>
      </c>
      <c r="W450" t="s">
        <v>11946</v>
      </c>
      <c r="X450" t="s">
        <v>36739</v>
      </c>
      <c r="Y450" t="s">
        <v>6312</v>
      </c>
      <c r="Z450" t="s">
        <v>36739</v>
      </c>
      <c r="AA450" t="s">
        <v>36740</v>
      </c>
      <c r="AB450" t="s">
        <v>6312</v>
      </c>
      <c r="AC450" t="s">
        <v>36740</v>
      </c>
      <c r="AD450" t="s">
        <v>36741</v>
      </c>
      <c r="AF450" t="s">
        <v>449</v>
      </c>
      <c r="AG450" t="s">
        <v>3593</v>
      </c>
      <c r="AH450" t="s">
        <v>9976</v>
      </c>
      <c r="AI450" t="s">
        <v>51284</v>
      </c>
      <c r="AJ450" t="s">
        <v>6312</v>
      </c>
      <c r="AK450" t="s">
        <v>51284</v>
      </c>
      <c r="AL450" t="s">
        <v>51285</v>
      </c>
      <c r="AM450" t="s">
        <v>6312</v>
      </c>
      <c r="AN450" t="s">
        <v>51285</v>
      </c>
      <c r="AO450" t="s">
        <v>12654</v>
      </c>
      <c r="AP450" t="s">
        <v>6312</v>
      </c>
      <c r="AQ450" t="s">
        <v>12654</v>
      </c>
      <c r="AR450" t="s">
        <v>6312</v>
      </c>
      <c r="AS450" t="s">
        <v>6312</v>
      </c>
      <c r="AT450" t="s">
        <v>6312</v>
      </c>
      <c r="AU450" t="s">
        <v>49077</v>
      </c>
      <c r="AV450" t="s">
        <v>6312</v>
      </c>
      <c r="AW450" t="s">
        <v>49077</v>
      </c>
      <c r="AX450" t="s">
        <v>51286</v>
      </c>
      <c r="AY450">
        <f t="shared" si="6"/>
        <v>0.23415050000000004</v>
      </c>
      <c r="AZ450" t="s">
        <v>6312</v>
      </c>
      <c r="BA450" t="s">
        <v>6312</v>
      </c>
      <c r="BC450" t="s">
        <v>449</v>
      </c>
      <c r="BD450" t="s">
        <v>3593</v>
      </c>
      <c r="BE450" t="s">
        <v>9976</v>
      </c>
      <c r="BF450" t="s">
        <v>63513</v>
      </c>
      <c r="BG450" t="s">
        <v>6312</v>
      </c>
      <c r="BH450" t="s">
        <v>63513</v>
      </c>
      <c r="BI450" t="s">
        <v>9331</v>
      </c>
      <c r="BJ450" t="s">
        <v>6312</v>
      </c>
      <c r="BK450" t="s">
        <v>9331</v>
      </c>
      <c r="BL450" t="s">
        <v>10561</v>
      </c>
      <c r="BM450" t="s">
        <v>6312</v>
      </c>
      <c r="BN450" t="s">
        <v>10561</v>
      </c>
      <c r="BO450" t="s">
        <v>12654</v>
      </c>
      <c r="BP450" t="s">
        <v>6312</v>
      </c>
      <c r="BQ450" t="s">
        <v>12654</v>
      </c>
      <c r="BR450" t="s">
        <v>36737</v>
      </c>
      <c r="BS450" t="s">
        <v>6312</v>
      </c>
      <c r="BT450" t="s">
        <v>36737</v>
      </c>
      <c r="BU450" t="s">
        <v>40368</v>
      </c>
      <c r="BV450" t="s">
        <v>6312</v>
      </c>
      <c r="BW450" t="s">
        <v>40368</v>
      </c>
      <c r="BX450" t="s">
        <v>6312</v>
      </c>
      <c r="BY450" t="s">
        <v>6312</v>
      </c>
      <c r="BZ450" t="s">
        <v>6312</v>
      </c>
      <c r="CA450" t="s">
        <v>10565</v>
      </c>
      <c r="CB450" t="s">
        <v>10566</v>
      </c>
      <c r="CC450" t="s">
        <v>10567</v>
      </c>
      <c r="CD450" t="s">
        <v>10568</v>
      </c>
    </row>
    <row r="451" spans="2:82" x14ac:dyDescent="0.2">
      <c r="B451" t="s">
        <v>450</v>
      </c>
      <c r="C451" t="s">
        <v>3594</v>
      </c>
      <c r="D451" t="s">
        <v>9976</v>
      </c>
      <c r="E451" t="s">
        <v>10569</v>
      </c>
      <c r="F451" t="s">
        <v>6312</v>
      </c>
      <c r="G451" t="s">
        <v>10570</v>
      </c>
      <c r="H451" t="s">
        <v>6312</v>
      </c>
      <c r="I451" t="s">
        <v>6312</v>
      </c>
      <c r="J451" t="s">
        <v>6312</v>
      </c>
      <c r="K451" t="s">
        <v>10571</v>
      </c>
      <c r="L451" t="s">
        <v>6917</v>
      </c>
      <c r="M451" t="s">
        <v>10572</v>
      </c>
      <c r="O451" t="s">
        <v>450</v>
      </c>
      <c r="P451" t="s">
        <v>3594</v>
      </c>
      <c r="Q451" t="s">
        <v>9976</v>
      </c>
      <c r="R451" t="s">
        <v>6312</v>
      </c>
      <c r="S451" t="s">
        <v>6312</v>
      </c>
      <c r="T451" t="s">
        <v>6312</v>
      </c>
      <c r="U451" t="s">
        <v>6312</v>
      </c>
      <c r="V451" t="s">
        <v>6312</v>
      </c>
      <c r="W451" t="s">
        <v>6312</v>
      </c>
      <c r="X451" t="s">
        <v>35243</v>
      </c>
      <c r="Y451" t="s">
        <v>6312</v>
      </c>
      <c r="Z451" t="s">
        <v>21310</v>
      </c>
      <c r="AA451" t="s">
        <v>36742</v>
      </c>
      <c r="AB451" t="s">
        <v>6312</v>
      </c>
      <c r="AC451" t="s">
        <v>36570</v>
      </c>
      <c r="AD451" t="s">
        <v>33734</v>
      </c>
      <c r="AF451" t="s">
        <v>450</v>
      </c>
      <c r="AG451" t="s">
        <v>3594</v>
      </c>
      <c r="AH451" t="s">
        <v>9976</v>
      </c>
      <c r="AI451" t="s">
        <v>13529</v>
      </c>
      <c r="AJ451" t="s">
        <v>6312</v>
      </c>
      <c r="AK451" t="s">
        <v>6717</v>
      </c>
      <c r="AL451" t="s">
        <v>6312</v>
      </c>
      <c r="AM451" t="s">
        <v>6312</v>
      </c>
      <c r="AN451" t="s">
        <v>6312</v>
      </c>
      <c r="AO451" t="s">
        <v>6312</v>
      </c>
      <c r="AP451" t="s">
        <v>6312</v>
      </c>
      <c r="AQ451" t="s">
        <v>6312</v>
      </c>
      <c r="AR451" t="s">
        <v>6312</v>
      </c>
      <c r="AS451" t="s">
        <v>6312</v>
      </c>
      <c r="AT451" t="s">
        <v>6312</v>
      </c>
      <c r="AU451" t="s">
        <v>6312</v>
      </c>
      <c r="AV451" t="s">
        <v>6312</v>
      </c>
      <c r="AW451" t="s">
        <v>6312</v>
      </c>
      <c r="AX451" t="s">
        <v>51287</v>
      </c>
      <c r="AY451">
        <f t="shared" ref="AY451:AY514" si="7">(1-AX451)</f>
        <v>0.12934069999999998</v>
      </c>
      <c r="AZ451" t="s">
        <v>6312</v>
      </c>
      <c r="BA451" t="s">
        <v>6312</v>
      </c>
      <c r="BC451" t="s">
        <v>450</v>
      </c>
      <c r="BD451" t="s">
        <v>3594</v>
      </c>
      <c r="BE451" t="s">
        <v>9976</v>
      </c>
      <c r="BF451" t="s">
        <v>37850</v>
      </c>
      <c r="BG451" t="s">
        <v>6312</v>
      </c>
      <c r="BH451" t="s">
        <v>35029</v>
      </c>
      <c r="BI451" t="s">
        <v>6312</v>
      </c>
      <c r="BJ451" t="s">
        <v>6312</v>
      </c>
      <c r="BK451" t="s">
        <v>6312</v>
      </c>
      <c r="BL451" t="s">
        <v>10569</v>
      </c>
      <c r="BM451" t="s">
        <v>6312</v>
      </c>
      <c r="BN451" t="s">
        <v>10570</v>
      </c>
      <c r="BO451" t="s">
        <v>6312</v>
      </c>
      <c r="BP451" t="s">
        <v>6312</v>
      </c>
      <c r="BQ451" t="s">
        <v>6312</v>
      </c>
      <c r="BR451" t="s">
        <v>6312</v>
      </c>
      <c r="BS451" t="s">
        <v>6312</v>
      </c>
      <c r="BT451" t="s">
        <v>6312</v>
      </c>
      <c r="BU451" t="s">
        <v>6312</v>
      </c>
      <c r="BV451" t="s">
        <v>6312</v>
      </c>
      <c r="BW451" t="s">
        <v>6312</v>
      </c>
      <c r="BX451" t="s">
        <v>6312</v>
      </c>
      <c r="BY451" t="s">
        <v>6312</v>
      </c>
      <c r="BZ451" t="s">
        <v>6312</v>
      </c>
      <c r="CA451" t="s">
        <v>10573</v>
      </c>
      <c r="CB451" t="s">
        <v>10574</v>
      </c>
      <c r="CC451" t="s">
        <v>10575</v>
      </c>
      <c r="CD451" t="s">
        <v>10576</v>
      </c>
    </row>
    <row r="452" spans="2:82" x14ac:dyDescent="0.2">
      <c r="B452" t="s">
        <v>451</v>
      </c>
      <c r="C452" t="s">
        <v>3595</v>
      </c>
      <c r="D452" t="s">
        <v>9976</v>
      </c>
      <c r="E452" t="s">
        <v>10577</v>
      </c>
      <c r="F452" t="s">
        <v>10578</v>
      </c>
      <c r="G452" t="s">
        <v>10579</v>
      </c>
      <c r="H452" t="s">
        <v>10580</v>
      </c>
      <c r="I452" t="s">
        <v>10581</v>
      </c>
      <c r="J452" t="s">
        <v>10582</v>
      </c>
      <c r="K452" t="s">
        <v>10583</v>
      </c>
      <c r="L452" t="s">
        <v>10584</v>
      </c>
      <c r="M452" t="s">
        <v>10585</v>
      </c>
      <c r="O452" t="s">
        <v>451</v>
      </c>
      <c r="P452" t="s">
        <v>3595</v>
      </c>
      <c r="Q452" t="s">
        <v>9976</v>
      </c>
      <c r="R452" t="s">
        <v>36743</v>
      </c>
      <c r="S452" t="s">
        <v>36744</v>
      </c>
      <c r="T452" t="s">
        <v>6396</v>
      </c>
      <c r="U452" t="s">
        <v>30412</v>
      </c>
      <c r="V452" t="s">
        <v>7166</v>
      </c>
      <c r="W452" t="s">
        <v>27323</v>
      </c>
      <c r="X452" t="s">
        <v>36745</v>
      </c>
      <c r="Y452" t="s">
        <v>36746</v>
      </c>
      <c r="Z452" t="s">
        <v>36747</v>
      </c>
      <c r="AA452" t="s">
        <v>36748</v>
      </c>
      <c r="AB452" t="s">
        <v>34545</v>
      </c>
      <c r="AC452" t="s">
        <v>36749</v>
      </c>
      <c r="AD452" t="s">
        <v>36750</v>
      </c>
      <c r="AF452" t="s">
        <v>451</v>
      </c>
      <c r="AG452" t="s">
        <v>3595</v>
      </c>
      <c r="AH452" t="s">
        <v>9976</v>
      </c>
      <c r="AI452" t="s">
        <v>51288</v>
      </c>
      <c r="AJ452" t="s">
        <v>51289</v>
      </c>
      <c r="AK452" t="s">
        <v>51290</v>
      </c>
      <c r="AL452" t="s">
        <v>51291</v>
      </c>
      <c r="AM452" t="s">
        <v>51292</v>
      </c>
      <c r="AN452" t="s">
        <v>51293</v>
      </c>
      <c r="AO452" t="s">
        <v>13622</v>
      </c>
      <c r="AP452" t="s">
        <v>38681</v>
      </c>
      <c r="AQ452" t="s">
        <v>35984</v>
      </c>
      <c r="AR452" t="s">
        <v>6312</v>
      </c>
      <c r="AS452" t="s">
        <v>6312</v>
      </c>
      <c r="AT452" t="s">
        <v>6312</v>
      </c>
      <c r="AU452" t="s">
        <v>50377</v>
      </c>
      <c r="AV452" t="s">
        <v>49244</v>
      </c>
      <c r="AW452" t="s">
        <v>50261</v>
      </c>
      <c r="AX452" t="s">
        <v>51294</v>
      </c>
      <c r="AY452">
        <f t="shared" si="7"/>
        <v>0.32457409999999998</v>
      </c>
      <c r="AZ452" t="s">
        <v>51295</v>
      </c>
      <c r="BA452" t="s">
        <v>51296</v>
      </c>
      <c r="BC452" t="s">
        <v>451</v>
      </c>
      <c r="BD452" t="s">
        <v>3595</v>
      </c>
      <c r="BE452" t="s">
        <v>9976</v>
      </c>
      <c r="BF452" t="s">
        <v>63514</v>
      </c>
      <c r="BG452" t="s">
        <v>63515</v>
      </c>
      <c r="BH452" t="s">
        <v>63516</v>
      </c>
      <c r="BI452" t="s">
        <v>61717</v>
      </c>
      <c r="BJ452" t="s">
        <v>23714</v>
      </c>
      <c r="BK452" t="s">
        <v>29889</v>
      </c>
      <c r="BL452" t="s">
        <v>10577</v>
      </c>
      <c r="BM452" t="s">
        <v>10578</v>
      </c>
      <c r="BN452" t="s">
        <v>10579</v>
      </c>
      <c r="BO452" t="s">
        <v>13622</v>
      </c>
      <c r="BP452" t="s">
        <v>38681</v>
      </c>
      <c r="BQ452" t="s">
        <v>35984</v>
      </c>
      <c r="BR452" t="s">
        <v>36743</v>
      </c>
      <c r="BS452" t="s">
        <v>36744</v>
      </c>
      <c r="BT452" t="s">
        <v>6396</v>
      </c>
      <c r="BU452" t="s">
        <v>63517</v>
      </c>
      <c r="BV452" t="s">
        <v>57834</v>
      </c>
      <c r="BW452" t="s">
        <v>63518</v>
      </c>
      <c r="BX452" t="s">
        <v>63519</v>
      </c>
      <c r="BY452" t="s">
        <v>6312</v>
      </c>
      <c r="BZ452" t="s">
        <v>63055</v>
      </c>
      <c r="CA452" t="s">
        <v>10586</v>
      </c>
      <c r="CB452" t="s">
        <v>10587</v>
      </c>
      <c r="CC452" t="s">
        <v>10588</v>
      </c>
      <c r="CD452" t="s">
        <v>10589</v>
      </c>
    </row>
    <row r="453" spans="2:82" x14ac:dyDescent="0.2">
      <c r="B453" t="s">
        <v>452</v>
      </c>
      <c r="C453" t="s">
        <v>3596</v>
      </c>
      <c r="D453" t="s">
        <v>9976</v>
      </c>
      <c r="E453" t="s">
        <v>10590</v>
      </c>
      <c r="F453" t="s">
        <v>6312</v>
      </c>
      <c r="G453" t="s">
        <v>10590</v>
      </c>
      <c r="H453" t="s">
        <v>10205</v>
      </c>
      <c r="I453" t="s">
        <v>6312</v>
      </c>
      <c r="J453" t="s">
        <v>10205</v>
      </c>
      <c r="K453" t="s">
        <v>10591</v>
      </c>
      <c r="L453" t="s">
        <v>10592</v>
      </c>
      <c r="M453" t="s">
        <v>10593</v>
      </c>
      <c r="O453" t="s">
        <v>452</v>
      </c>
      <c r="P453" t="s">
        <v>3596</v>
      </c>
      <c r="Q453" t="s">
        <v>9976</v>
      </c>
      <c r="R453" t="s">
        <v>36751</v>
      </c>
      <c r="S453" t="s">
        <v>6312</v>
      </c>
      <c r="T453" t="s">
        <v>36751</v>
      </c>
      <c r="U453" t="s">
        <v>36752</v>
      </c>
      <c r="V453" t="s">
        <v>8547</v>
      </c>
      <c r="W453" t="s">
        <v>7166</v>
      </c>
      <c r="X453" t="s">
        <v>36753</v>
      </c>
      <c r="Y453" t="s">
        <v>6312</v>
      </c>
      <c r="Z453" t="s">
        <v>36753</v>
      </c>
      <c r="AA453" t="s">
        <v>36754</v>
      </c>
      <c r="AB453" t="s">
        <v>6312</v>
      </c>
      <c r="AC453" t="s">
        <v>36754</v>
      </c>
      <c r="AD453" t="s">
        <v>36755</v>
      </c>
      <c r="AF453" t="s">
        <v>452</v>
      </c>
      <c r="AG453" t="s">
        <v>3596</v>
      </c>
      <c r="AH453" t="s">
        <v>9976</v>
      </c>
      <c r="AI453" t="s">
        <v>51297</v>
      </c>
      <c r="AJ453" t="s">
        <v>6312</v>
      </c>
      <c r="AK453" t="s">
        <v>51297</v>
      </c>
      <c r="AL453" t="s">
        <v>51298</v>
      </c>
      <c r="AM453" t="s">
        <v>6312</v>
      </c>
      <c r="AN453" t="s">
        <v>51298</v>
      </c>
      <c r="AO453" t="s">
        <v>42571</v>
      </c>
      <c r="AP453" t="s">
        <v>6312</v>
      </c>
      <c r="AQ453" t="s">
        <v>42571</v>
      </c>
      <c r="AR453" t="s">
        <v>6312</v>
      </c>
      <c r="AS453" t="s">
        <v>6312</v>
      </c>
      <c r="AT453" t="s">
        <v>6312</v>
      </c>
      <c r="AU453" t="s">
        <v>48847</v>
      </c>
      <c r="AV453" t="s">
        <v>6312</v>
      </c>
      <c r="AW453" t="s">
        <v>48847</v>
      </c>
      <c r="AX453" t="s">
        <v>51299</v>
      </c>
      <c r="AY453">
        <f t="shared" si="7"/>
        <v>0.16682010000000003</v>
      </c>
      <c r="AZ453" t="s">
        <v>6312</v>
      </c>
      <c r="BA453" t="s">
        <v>6312</v>
      </c>
      <c r="BC453" t="s">
        <v>452</v>
      </c>
      <c r="BD453" t="s">
        <v>3596</v>
      </c>
      <c r="BE453" t="s">
        <v>9976</v>
      </c>
      <c r="BF453" t="s">
        <v>63520</v>
      </c>
      <c r="BG453" t="s">
        <v>6312</v>
      </c>
      <c r="BH453" t="s">
        <v>63520</v>
      </c>
      <c r="BI453" t="s">
        <v>63521</v>
      </c>
      <c r="BJ453" t="s">
        <v>6312</v>
      </c>
      <c r="BK453" t="s">
        <v>63521</v>
      </c>
      <c r="BL453" t="s">
        <v>10590</v>
      </c>
      <c r="BM453" t="s">
        <v>6312</v>
      </c>
      <c r="BN453" t="s">
        <v>10590</v>
      </c>
      <c r="BO453" t="s">
        <v>42571</v>
      </c>
      <c r="BP453" t="s">
        <v>6312</v>
      </c>
      <c r="BQ453" t="s">
        <v>42571</v>
      </c>
      <c r="BR453" t="s">
        <v>36751</v>
      </c>
      <c r="BS453" t="s">
        <v>6312</v>
      </c>
      <c r="BT453" t="s">
        <v>36751</v>
      </c>
      <c r="BU453" t="s">
        <v>63522</v>
      </c>
      <c r="BV453" t="s">
        <v>6312</v>
      </c>
      <c r="BW453" t="s">
        <v>63522</v>
      </c>
      <c r="BX453" t="s">
        <v>63523</v>
      </c>
      <c r="BY453" t="s">
        <v>6312</v>
      </c>
      <c r="BZ453" t="s">
        <v>63523</v>
      </c>
      <c r="CA453" t="s">
        <v>10594</v>
      </c>
      <c r="CB453" t="s">
        <v>10595</v>
      </c>
      <c r="CC453" t="s">
        <v>10596</v>
      </c>
      <c r="CD453" t="s">
        <v>10597</v>
      </c>
    </row>
    <row r="454" spans="2:82" x14ac:dyDescent="0.2">
      <c r="B454" t="s">
        <v>453</v>
      </c>
      <c r="C454" t="s">
        <v>3597</v>
      </c>
      <c r="D454" t="s">
        <v>9976</v>
      </c>
      <c r="E454" t="s">
        <v>10403</v>
      </c>
      <c r="F454" t="s">
        <v>10598</v>
      </c>
      <c r="G454" t="s">
        <v>10599</v>
      </c>
      <c r="H454" t="s">
        <v>10600</v>
      </c>
      <c r="I454" t="s">
        <v>10601</v>
      </c>
      <c r="J454" t="s">
        <v>6312</v>
      </c>
      <c r="K454" t="s">
        <v>10602</v>
      </c>
      <c r="L454" t="s">
        <v>10603</v>
      </c>
      <c r="M454" t="s">
        <v>10604</v>
      </c>
      <c r="O454" t="s">
        <v>453</v>
      </c>
      <c r="P454" t="s">
        <v>3597</v>
      </c>
      <c r="Q454" t="s">
        <v>9976</v>
      </c>
      <c r="R454" t="s">
        <v>14957</v>
      </c>
      <c r="S454" t="s">
        <v>36756</v>
      </c>
      <c r="T454" t="s">
        <v>6685</v>
      </c>
      <c r="U454" t="s">
        <v>36757</v>
      </c>
      <c r="V454" t="s">
        <v>13292</v>
      </c>
      <c r="W454" t="s">
        <v>7166</v>
      </c>
      <c r="X454" t="s">
        <v>36758</v>
      </c>
      <c r="Y454" t="s">
        <v>36759</v>
      </c>
      <c r="Z454" t="s">
        <v>36760</v>
      </c>
      <c r="AA454" t="s">
        <v>36761</v>
      </c>
      <c r="AB454" t="s">
        <v>36762</v>
      </c>
      <c r="AC454" t="s">
        <v>36763</v>
      </c>
      <c r="AD454" t="s">
        <v>36764</v>
      </c>
      <c r="AF454" t="s">
        <v>453</v>
      </c>
      <c r="AG454" t="s">
        <v>3597</v>
      </c>
      <c r="AH454" t="s">
        <v>9976</v>
      </c>
      <c r="AI454" t="s">
        <v>51300</v>
      </c>
      <c r="AJ454" t="s">
        <v>51301</v>
      </c>
      <c r="AK454" t="s">
        <v>49580</v>
      </c>
      <c r="AL454" t="s">
        <v>51302</v>
      </c>
      <c r="AM454" t="s">
        <v>51303</v>
      </c>
      <c r="AN454" t="s">
        <v>6312</v>
      </c>
      <c r="AO454" t="s">
        <v>20719</v>
      </c>
      <c r="AP454" t="s">
        <v>14218</v>
      </c>
      <c r="AQ454" t="s">
        <v>6312</v>
      </c>
      <c r="AR454" t="s">
        <v>6312</v>
      </c>
      <c r="AS454" t="s">
        <v>6312</v>
      </c>
      <c r="AT454" t="s">
        <v>6312</v>
      </c>
      <c r="AU454" t="s">
        <v>48991</v>
      </c>
      <c r="AV454" t="s">
        <v>50056</v>
      </c>
      <c r="AW454" t="s">
        <v>6312</v>
      </c>
      <c r="AX454" t="s">
        <v>51304</v>
      </c>
      <c r="AY454">
        <f t="shared" si="7"/>
        <v>0.15815659999999998</v>
      </c>
      <c r="AZ454" t="s">
        <v>6312</v>
      </c>
      <c r="BA454" t="s">
        <v>6312</v>
      </c>
      <c r="BC454" t="s">
        <v>453</v>
      </c>
      <c r="BD454" t="s">
        <v>3597</v>
      </c>
      <c r="BE454" t="s">
        <v>9976</v>
      </c>
      <c r="BF454" t="s">
        <v>44576</v>
      </c>
      <c r="BG454" t="s">
        <v>63524</v>
      </c>
      <c r="BH454" t="s">
        <v>63525</v>
      </c>
      <c r="BI454" t="s">
        <v>18983</v>
      </c>
      <c r="BJ454" t="s">
        <v>8681</v>
      </c>
      <c r="BK454" t="s">
        <v>63526</v>
      </c>
      <c r="BL454" t="s">
        <v>10403</v>
      </c>
      <c r="BM454" t="s">
        <v>10598</v>
      </c>
      <c r="BN454" t="s">
        <v>10599</v>
      </c>
      <c r="BO454" t="s">
        <v>20719</v>
      </c>
      <c r="BP454" t="s">
        <v>14218</v>
      </c>
      <c r="BQ454" t="s">
        <v>6312</v>
      </c>
      <c r="BR454" t="s">
        <v>14957</v>
      </c>
      <c r="BS454" t="s">
        <v>36756</v>
      </c>
      <c r="BT454" t="s">
        <v>6685</v>
      </c>
      <c r="BU454" t="s">
        <v>63527</v>
      </c>
      <c r="BV454" t="s">
        <v>26979</v>
      </c>
      <c r="BW454" t="s">
        <v>37528</v>
      </c>
      <c r="BX454" t="s">
        <v>6312</v>
      </c>
      <c r="BY454" t="s">
        <v>6312</v>
      </c>
      <c r="BZ454" t="s">
        <v>6312</v>
      </c>
      <c r="CA454" t="s">
        <v>10605</v>
      </c>
      <c r="CB454" t="s">
        <v>10606</v>
      </c>
      <c r="CC454" t="s">
        <v>10607</v>
      </c>
      <c r="CD454" t="s">
        <v>10608</v>
      </c>
    </row>
    <row r="455" spans="2:82" x14ac:dyDescent="0.2">
      <c r="B455" t="s">
        <v>454</v>
      </c>
      <c r="C455" t="s">
        <v>3598</v>
      </c>
      <c r="D455" t="s">
        <v>9976</v>
      </c>
      <c r="E455" t="s">
        <v>10609</v>
      </c>
      <c r="F455" t="s">
        <v>9832</v>
      </c>
      <c r="G455" t="s">
        <v>10610</v>
      </c>
      <c r="H455" t="s">
        <v>6312</v>
      </c>
      <c r="I455" t="s">
        <v>6312</v>
      </c>
      <c r="J455" t="s">
        <v>6312</v>
      </c>
      <c r="K455" t="s">
        <v>10611</v>
      </c>
      <c r="L455" t="s">
        <v>10612</v>
      </c>
      <c r="M455" t="s">
        <v>10613</v>
      </c>
      <c r="O455" t="s">
        <v>454</v>
      </c>
      <c r="P455" t="s">
        <v>3598</v>
      </c>
      <c r="Q455" t="s">
        <v>9976</v>
      </c>
      <c r="R455" t="s">
        <v>12817</v>
      </c>
      <c r="S455" t="s">
        <v>29644</v>
      </c>
      <c r="T455" t="s">
        <v>17897</v>
      </c>
      <c r="U455" t="s">
        <v>34337</v>
      </c>
      <c r="V455" t="s">
        <v>6312</v>
      </c>
      <c r="W455" t="s">
        <v>7166</v>
      </c>
      <c r="X455" t="s">
        <v>36765</v>
      </c>
      <c r="Y455" t="s">
        <v>36766</v>
      </c>
      <c r="Z455" t="s">
        <v>35627</v>
      </c>
      <c r="AA455" t="s">
        <v>36767</v>
      </c>
      <c r="AB455" t="s">
        <v>36768</v>
      </c>
      <c r="AC455" t="s">
        <v>36769</v>
      </c>
      <c r="AD455" t="s">
        <v>33734</v>
      </c>
      <c r="AF455" t="s">
        <v>454</v>
      </c>
      <c r="AG455" t="s">
        <v>3598</v>
      </c>
      <c r="AH455" t="s">
        <v>9976</v>
      </c>
      <c r="AI455" t="s">
        <v>51305</v>
      </c>
      <c r="AJ455" t="s">
        <v>20042</v>
      </c>
      <c r="AK455" t="s">
        <v>51306</v>
      </c>
      <c r="AL455" t="s">
        <v>51307</v>
      </c>
      <c r="AM455" t="s">
        <v>6312</v>
      </c>
      <c r="AN455" t="s">
        <v>51308</v>
      </c>
      <c r="AO455" t="s">
        <v>11810</v>
      </c>
      <c r="AP455" t="s">
        <v>6312</v>
      </c>
      <c r="AQ455" t="s">
        <v>7166</v>
      </c>
      <c r="AR455" t="s">
        <v>6312</v>
      </c>
      <c r="AS455" t="s">
        <v>6312</v>
      </c>
      <c r="AT455" t="s">
        <v>6312</v>
      </c>
      <c r="AU455" t="s">
        <v>49950</v>
      </c>
      <c r="AV455" t="s">
        <v>6312</v>
      </c>
      <c r="AW455" t="s">
        <v>6312</v>
      </c>
      <c r="AX455" t="s">
        <v>51309</v>
      </c>
      <c r="AY455">
        <f t="shared" si="7"/>
        <v>0.33422819999999998</v>
      </c>
      <c r="AZ455" t="s">
        <v>6312</v>
      </c>
      <c r="BA455" t="s">
        <v>6312</v>
      </c>
      <c r="BC455" t="s">
        <v>454</v>
      </c>
      <c r="BD455" t="s">
        <v>3598</v>
      </c>
      <c r="BE455" t="s">
        <v>9976</v>
      </c>
      <c r="BF455" t="s">
        <v>63528</v>
      </c>
      <c r="BG455" t="s">
        <v>46462</v>
      </c>
      <c r="BH455" t="s">
        <v>63529</v>
      </c>
      <c r="BI455" t="s">
        <v>63530</v>
      </c>
      <c r="BJ455" t="s">
        <v>63531</v>
      </c>
      <c r="BK455" t="s">
        <v>63532</v>
      </c>
      <c r="BL455" t="s">
        <v>10609</v>
      </c>
      <c r="BM455" t="s">
        <v>9832</v>
      </c>
      <c r="BN455" t="s">
        <v>10610</v>
      </c>
      <c r="BO455" t="s">
        <v>11810</v>
      </c>
      <c r="BP455" t="s">
        <v>6312</v>
      </c>
      <c r="BQ455" t="s">
        <v>7166</v>
      </c>
      <c r="BR455" t="s">
        <v>12817</v>
      </c>
      <c r="BS455" t="s">
        <v>29644</v>
      </c>
      <c r="BT455" t="s">
        <v>17897</v>
      </c>
      <c r="BU455" t="s">
        <v>41723</v>
      </c>
      <c r="BV455" t="s">
        <v>11944</v>
      </c>
      <c r="BW455" t="s">
        <v>63533</v>
      </c>
      <c r="BX455" t="s">
        <v>6312</v>
      </c>
      <c r="BY455" t="s">
        <v>6312</v>
      </c>
      <c r="BZ455" t="s">
        <v>6312</v>
      </c>
      <c r="CA455" t="s">
        <v>10614</v>
      </c>
      <c r="CB455" t="s">
        <v>10615</v>
      </c>
      <c r="CC455" t="s">
        <v>10616</v>
      </c>
      <c r="CD455" t="s">
        <v>10617</v>
      </c>
    </row>
    <row r="456" spans="2:82" x14ac:dyDescent="0.2">
      <c r="B456" t="s">
        <v>455</v>
      </c>
      <c r="C456" t="s">
        <v>3599</v>
      </c>
      <c r="D456" t="s">
        <v>9976</v>
      </c>
      <c r="E456" t="s">
        <v>10618</v>
      </c>
      <c r="F456" t="s">
        <v>10619</v>
      </c>
      <c r="G456" t="s">
        <v>10620</v>
      </c>
      <c r="H456" t="s">
        <v>10621</v>
      </c>
      <c r="I456" t="s">
        <v>7796</v>
      </c>
      <c r="J456" t="s">
        <v>10622</v>
      </c>
      <c r="K456" t="s">
        <v>10623</v>
      </c>
      <c r="L456" t="s">
        <v>10624</v>
      </c>
      <c r="M456" t="s">
        <v>10625</v>
      </c>
      <c r="O456" t="s">
        <v>455</v>
      </c>
      <c r="P456" t="s">
        <v>3599</v>
      </c>
      <c r="Q456" t="s">
        <v>9976</v>
      </c>
      <c r="R456" t="s">
        <v>36770</v>
      </c>
      <c r="S456" t="s">
        <v>36771</v>
      </c>
      <c r="T456" t="s">
        <v>36772</v>
      </c>
      <c r="U456" t="s">
        <v>36773</v>
      </c>
      <c r="V456" t="s">
        <v>36774</v>
      </c>
      <c r="W456" t="s">
        <v>36775</v>
      </c>
      <c r="X456" t="s">
        <v>36776</v>
      </c>
      <c r="Y456" t="s">
        <v>36777</v>
      </c>
      <c r="Z456" t="s">
        <v>36778</v>
      </c>
      <c r="AA456" t="s">
        <v>36779</v>
      </c>
      <c r="AB456" t="s">
        <v>36780</v>
      </c>
      <c r="AC456" t="s">
        <v>36781</v>
      </c>
      <c r="AD456" t="s">
        <v>36782</v>
      </c>
      <c r="AF456" t="s">
        <v>455</v>
      </c>
      <c r="AG456" t="s">
        <v>3599</v>
      </c>
      <c r="AH456" t="s">
        <v>9976</v>
      </c>
      <c r="AI456" t="s">
        <v>51310</v>
      </c>
      <c r="AJ456" t="s">
        <v>51311</v>
      </c>
      <c r="AK456" t="s">
        <v>51312</v>
      </c>
      <c r="AL456" t="s">
        <v>50677</v>
      </c>
      <c r="AM456" t="s">
        <v>51313</v>
      </c>
      <c r="AN456" t="s">
        <v>51314</v>
      </c>
      <c r="AO456" t="s">
        <v>51315</v>
      </c>
      <c r="AP456" t="s">
        <v>51316</v>
      </c>
      <c r="AQ456" t="s">
        <v>51317</v>
      </c>
      <c r="AR456" t="s">
        <v>51318</v>
      </c>
      <c r="AS456" t="s">
        <v>51319</v>
      </c>
      <c r="AT456" t="s">
        <v>6312</v>
      </c>
      <c r="AU456" t="s">
        <v>49623</v>
      </c>
      <c r="AV456" t="s">
        <v>49039</v>
      </c>
      <c r="AW456" t="s">
        <v>51320</v>
      </c>
      <c r="AX456" t="s">
        <v>51321</v>
      </c>
      <c r="AY456">
        <f t="shared" si="7"/>
        <v>0.38790760000000002</v>
      </c>
      <c r="AZ456" t="s">
        <v>51322</v>
      </c>
      <c r="BA456" t="s">
        <v>51323</v>
      </c>
      <c r="BC456" t="s">
        <v>455</v>
      </c>
      <c r="BD456" t="s">
        <v>3599</v>
      </c>
      <c r="BE456" t="s">
        <v>9976</v>
      </c>
      <c r="BF456" t="s">
        <v>63534</v>
      </c>
      <c r="BG456" t="s">
        <v>63535</v>
      </c>
      <c r="BH456" t="s">
        <v>63536</v>
      </c>
      <c r="BI456" t="s">
        <v>63537</v>
      </c>
      <c r="BJ456" t="s">
        <v>62602</v>
      </c>
      <c r="BK456" t="s">
        <v>63538</v>
      </c>
      <c r="BL456" t="s">
        <v>10618</v>
      </c>
      <c r="BM456" t="s">
        <v>10619</v>
      </c>
      <c r="BN456" t="s">
        <v>10620</v>
      </c>
      <c r="BO456" t="s">
        <v>51315</v>
      </c>
      <c r="BP456" t="s">
        <v>51316</v>
      </c>
      <c r="BQ456" t="s">
        <v>51317</v>
      </c>
      <c r="BR456" t="s">
        <v>36770</v>
      </c>
      <c r="BS456" t="s">
        <v>36771</v>
      </c>
      <c r="BT456" t="s">
        <v>36772</v>
      </c>
      <c r="BU456" t="s">
        <v>63539</v>
      </c>
      <c r="BV456" t="s">
        <v>63540</v>
      </c>
      <c r="BW456" t="s">
        <v>63541</v>
      </c>
      <c r="BX456" t="s">
        <v>61937</v>
      </c>
      <c r="BY456" t="s">
        <v>63542</v>
      </c>
      <c r="BZ456" t="s">
        <v>63543</v>
      </c>
      <c r="CA456" t="s">
        <v>10626</v>
      </c>
      <c r="CB456" t="s">
        <v>10627</v>
      </c>
      <c r="CC456" t="s">
        <v>10628</v>
      </c>
      <c r="CD456" t="s">
        <v>10629</v>
      </c>
    </row>
    <row r="457" spans="2:82" x14ac:dyDescent="0.2">
      <c r="B457" t="s">
        <v>456</v>
      </c>
      <c r="C457" t="s">
        <v>3600</v>
      </c>
      <c r="D457" t="s">
        <v>9976</v>
      </c>
      <c r="E457" t="s">
        <v>10630</v>
      </c>
      <c r="F457" t="s">
        <v>6312</v>
      </c>
      <c r="G457" t="s">
        <v>10630</v>
      </c>
      <c r="H457" t="s">
        <v>10033</v>
      </c>
      <c r="I457" t="s">
        <v>6312</v>
      </c>
      <c r="J457" t="s">
        <v>10033</v>
      </c>
      <c r="K457" t="s">
        <v>10631</v>
      </c>
      <c r="L457" t="s">
        <v>10632</v>
      </c>
      <c r="M457" t="s">
        <v>10633</v>
      </c>
      <c r="O457" t="s">
        <v>456</v>
      </c>
      <c r="P457" t="s">
        <v>3600</v>
      </c>
      <c r="Q457" t="s">
        <v>9976</v>
      </c>
      <c r="R457" t="s">
        <v>36783</v>
      </c>
      <c r="S457" t="s">
        <v>6312</v>
      </c>
      <c r="T457" t="s">
        <v>36783</v>
      </c>
      <c r="U457" t="s">
        <v>10345</v>
      </c>
      <c r="V457" t="s">
        <v>7166</v>
      </c>
      <c r="W457" t="s">
        <v>7166</v>
      </c>
      <c r="X457" t="s">
        <v>36784</v>
      </c>
      <c r="Y457" t="s">
        <v>6312</v>
      </c>
      <c r="Z457" t="s">
        <v>36784</v>
      </c>
      <c r="AA457" t="s">
        <v>36785</v>
      </c>
      <c r="AB457" t="s">
        <v>6312</v>
      </c>
      <c r="AC457" t="s">
        <v>36785</v>
      </c>
      <c r="AD457" t="s">
        <v>36786</v>
      </c>
      <c r="AF457" t="s">
        <v>456</v>
      </c>
      <c r="AG457" t="s">
        <v>3600</v>
      </c>
      <c r="AH457" t="s">
        <v>9976</v>
      </c>
      <c r="AI457" t="s">
        <v>51324</v>
      </c>
      <c r="AJ457" t="s">
        <v>6312</v>
      </c>
      <c r="AK457" t="s">
        <v>51324</v>
      </c>
      <c r="AL457" t="s">
        <v>51325</v>
      </c>
      <c r="AM457" t="s">
        <v>6312</v>
      </c>
      <c r="AN457" t="s">
        <v>51325</v>
      </c>
      <c r="AO457" t="s">
        <v>7166</v>
      </c>
      <c r="AP457" t="s">
        <v>6312</v>
      </c>
      <c r="AQ457" t="s">
        <v>7166</v>
      </c>
      <c r="AR457" t="s">
        <v>6312</v>
      </c>
      <c r="AS457" t="s">
        <v>6312</v>
      </c>
      <c r="AT457" t="s">
        <v>6312</v>
      </c>
      <c r="AU457" t="s">
        <v>49797</v>
      </c>
      <c r="AV457" t="s">
        <v>6312</v>
      </c>
      <c r="AW457" t="s">
        <v>49797</v>
      </c>
      <c r="AX457" t="s">
        <v>51326</v>
      </c>
      <c r="AY457">
        <f t="shared" si="7"/>
        <v>0.22942289999999999</v>
      </c>
      <c r="AZ457" t="s">
        <v>6312</v>
      </c>
      <c r="BA457" t="s">
        <v>6312</v>
      </c>
      <c r="BC457" t="s">
        <v>456</v>
      </c>
      <c r="BD457" t="s">
        <v>3600</v>
      </c>
      <c r="BE457" t="s">
        <v>9976</v>
      </c>
      <c r="BF457" t="s">
        <v>63544</v>
      </c>
      <c r="BG457" t="s">
        <v>6312</v>
      </c>
      <c r="BH457" t="s">
        <v>63544</v>
      </c>
      <c r="BI457" t="s">
        <v>23446</v>
      </c>
      <c r="BJ457" t="s">
        <v>6312</v>
      </c>
      <c r="BK457" t="s">
        <v>23446</v>
      </c>
      <c r="BL457" t="s">
        <v>10630</v>
      </c>
      <c r="BM457" t="s">
        <v>6312</v>
      </c>
      <c r="BN457" t="s">
        <v>10630</v>
      </c>
      <c r="BO457" t="s">
        <v>7166</v>
      </c>
      <c r="BP457" t="s">
        <v>6312</v>
      </c>
      <c r="BQ457" t="s">
        <v>7166</v>
      </c>
      <c r="BR457" t="s">
        <v>36783</v>
      </c>
      <c r="BS457" t="s">
        <v>6312</v>
      </c>
      <c r="BT457" t="s">
        <v>36783</v>
      </c>
      <c r="BU457" t="s">
        <v>63545</v>
      </c>
      <c r="BV457" t="s">
        <v>6312</v>
      </c>
      <c r="BW457" t="s">
        <v>63545</v>
      </c>
      <c r="BX457" t="s">
        <v>6312</v>
      </c>
      <c r="BY457" t="s">
        <v>6312</v>
      </c>
      <c r="BZ457" t="s">
        <v>6312</v>
      </c>
      <c r="CA457" t="s">
        <v>10634</v>
      </c>
      <c r="CB457" t="s">
        <v>10635</v>
      </c>
      <c r="CC457" t="s">
        <v>10636</v>
      </c>
      <c r="CD457" t="s">
        <v>10637</v>
      </c>
    </row>
    <row r="458" spans="2:82" x14ac:dyDescent="0.2">
      <c r="B458" t="s">
        <v>457</v>
      </c>
      <c r="C458" t="s">
        <v>3601</v>
      </c>
      <c r="D458" t="s">
        <v>9976</v>
      </c>
      <c r="E458" t="s">
        <v>10638</v>
      </c>
      <c r="F458" t="s">
        <v>10322</v>
      </c>
      <c r="G458" t="s">
        <v>10639</v>
      </c>
      <c r="H458" t="s">
        <v>10033</v>
      </c>
      <c r="I458" t="s">
        <v>10033</v>
      </c>
      <c r="J458" t="s">
        <v>10033</v>
      </c>
      <c r="K458" t="s">
        <v>10640</v>
      </c>
      <c r="L458" t="s">
        <v>10641</v>
      </c>
      <c r="M458" t="s">
        <v>10642</v>
      </c>
      <c r="O458" t="s">
        <v>457</v>
      </c>
      <c r="P458" t="s">
        <v>3601</v>
      </c>
      <c r="Q458" t="s">
        <v>9976</v>
      </c>
      <c r="R458" t="s">
        <v>36787</v>
      </c>
      <c r="S458" t="s">
        <v>36788</v>
      </c>
      <c r="T458" t="s">
        <v>36789</v>
      </c>
      <c r="U458" t="s">
        <v>36790</v>
      </c>
      <c r="V458" t="s">
        <v>36791</v>
      </c>
      <c r="W458" t="s">
        <v>36792</v>
      </c>
      <c r="X458" t="s">
        <v>36793</v>
      </c>
      <c r="Y458" t="s">
        <v>36794</v>
      </c>
      <c r="Z458" t="s">
        <v>36795</v>
      </c>
      <c r="AA458" t="s">
        <v>36796</v>
      </c>
      <c r="AB458" t="s">
        <v>36797</v>
      </c>
      <c r="AC458" t="s">
        <v>36798</v>
      </c>
      <c r="AD458" t="s">
        <v>36799</v>
      </c>
      <c r="AF458" t="s">
        <v>457</v>
      </c>
      <c r="AG458" t="s">
        <v>3601</v>
      </c>
      <c r="AH458" t="s">
        <v>9976</v>
      </c>
      <c r="AI458" t="s">
        <v>51327</v>
      </c>
      <c r="AJ458" t="s">
        <v>51328</v>
      </c>
      <c r="AK458" t="s">
        <v>51329</v>
      </c>
      <c r="AL458" t="s">
        <v>51330</v>
      </c>
      <c r="AM458" t="s">
        <v>51331</v>
      </c>
      <c r="AN458" t="s">
        <v>51332</v>
      </c>
      <c r="AO458" t="s">
        <v>51333</v>
      </c>
      <c r="AP458" t="s">
        <v>51334</v>
      </c>
      <c r="AQ458" t="s">
        <v>51335</v>
      </c>
      <c r="AR458" t="s">
        <v>6312</v>
      </c>
      <c r="AS458" t="s">
        <v>6312</v>
      </c>
      <c r="AT458" t="s">
        <v>6312</v>
      </c>
      <c r="AU458" t="s">
        <v>49895</v>
      </c>
      <c r="AV458" t="s">
        <v>51336</v>
      </c>
      <c r="AW458" t="s">
        <v>50802</v>
      </c>
      <c r="AX458" t="s">
        <v>51337</v>
      </c>
      <c r="AY458">
        <f t="shared" si="7"/>
        <v>0.30401869999999998</v>
      </c>
      <c r="AZ458" t="s">
        <v>51338</v>
      </c>
      <c r="BA458" t="s">
        <v>51339</v>
      </c>
      <c r="BC458" t="s">
        <v>457</v>
      </c>
      <c r="BD458" t="s">
        <v>3601</v>
      </c>
      <c r="BE458" t="s">
        <v>9976</v>
      </c>
      <c r="BF458" t="s">
        <v>63546</v>
      </c>
      <c r="BG458" t="s">
        <v>63547</v>
      </c>
      <c r="BH458" t="s">
        <v>63548</v>
      </c>
      <c r="BI458" t="s">
        <v>63549</v>
      </c>
      <c r="BJ458" t="s">
        <v>9677</v>
      </c>
      <c r="BK458" t="s">
        <v>11593</v>
      </c>
      <c r="BL458" t="s">
        <v>10638</v>
      </c>
      <c r="BM458" t="s">
        <v>10322</v>
      </c>
      <c r="BN458" t="s">
        <v>10639</v>
      </c>
      <c r="BO458" t="s">
        <v>51333</v>
      </c>
      <c r="BP458" t="s">
        <v>51334</v>
      </c>
      <c r="BQ458" t="s">
        <v>51335</v>
      </c>
      <c r="BR458" t="s">
        <v>36787</v>
      </c>
      <c r="BS458" t="s">
        <v>36788</v>
      </c>
      <c r="BT458" t="s">
        <v>36789</v>
      </c>
      <c r="BU458" t="s">
        <v>63550</v>
      </c>
      <c r="BV458" t="s">
        <v>44799</v>
      </c>
      <c r="BW458" t="s">
        <v>63551</v>
      </c>
      <c r="BX458" t="s">
        <v>63552</v>
      </c>
      <c r="BY458" t="s">
        <v>63553</v>
      </c>
      <c r="BZ458" t="s">
        <v>62095</v>
      </c>
      <c r="CA458" t="s">
        <v>10643</v>
      </c>
      <c r="CB458" t="s">
        <v>10644</v>
      </c>
      <c r="CC458" t="s">
        <v>10645</v>
      </c>
      <c r="CD458" t="s">
        <v>10646</v>
      </c>
    </row>
    <row r="459" spans="2:82" x14ac:dyDescent="0.2">
      <c r="B459" t="s">
        <v>458</v>
      </c>
      <c r="C459" t="s">
        <v>3602</v>
      </c>
      <c r="D459" t="s">
        <v>9976</v>
      </c>
      <c r="E459" t="s">
        <v>10647</v>
      </c>
      <c r="F459" t="s">
        <v>10648</v>
      </c>
      <c r="G459" t="s">
        <v>6312</v>
      </c>
      <c r="H459" t="s">
        <v>6312</v>
      </c>
      <c r="I459" t="s">
        <v>6312</v>
      </c>
      <c r="J459" t="s">
        <v>6312</v>
      </c>
      <c r="K459" t="s">
        <v>10649</v>
      </c>
      <c r="L459" t="s">
        <v>10650</v>
      </c>
      <c r="M459" t="s">
        <v>10651</v>
      </c>
      <c r="O459" t="s">
        <v>458</v>
      </c>
      <c r="P459" t="s">
        <v>3602</v>
      </c>
      <c r="Q459" t="s">
        <v>9976</v>
      </c>
      <c r="R459" t="s">
        <v>36800</v>
      </c>
      <c r="S459" t="s">
        <v>36499</v>
      </c>
      <c r="T459" t="s">
        <v>6312</v>
      </c>
      <c r="U459" t="s">
        <v>6312</v>
      </c>
      <c r="V459" t="s">
        <v>6312</v>
      </c>
      <c r="W459" t="s">
        <v>6312</v>
      </c>
      <c r="X459" t="s">
        <v>36801</v>
      </c>
      <c r="Y459" t="s">
        <v>8971</v>
      </c>
      <c r="Z459" t="s">
        <v>6312</v>
      </c>
      <c r="AA459" t="s">
        <v>36802</v>
      </c>
      <c r="AB459" t="s">
        <v>36803</v>
      </c>
      <c r="AC459" t="s">
        <v>6312</v>
      </c>
      <c r="AD459" t="s">
        <v>33734</v>
      </c>
      <c r="AF459" t="s">
        <v>458</v>
      </c>
      <c r="AG459" t="s">
        <v>3602</v>
      </c>
      <c r="AH459" t="s">
        <v>9976</v>
      </c>
      <c r="AI459" t="s">
        <v>27888</v>
      </c>
      <c r="AJ459" t="s">
        <v>51340</v>
      </c>
      <c r="AK459" t="s">
        <v>6312</v>
      </c>
      <c r="AL459" t="s">
        <v>6312</v>
      </c>
      <c r="AM459" t="s">
        <v>6312</v>
      </c>
      <c r="AN459" t="s">
        <v>6312</v>
      </c>
      <c r="AO459" t="s">
        <v>6312</v>
      </c>
      <c r="AP459" t="s">
        <v>6312</v>
      </c>
      <c r="AQ459" t="s">
        <v>6312</v>
      </c>
      <c r="AR459" t="s">
        <v>6312</v>
      </c>
      <c r="AS459" t="s">
        <v>6312</v>
      </c>
      <c r="AT459" t="s">
        <v>6312</v>
      </c>
      <c r="AU459" t="s">
        <v>6312</v>
      </c>
      <c r="AV459" t="s">
        <v>6312</v>
      </c>
      <c r="AW459" t="s">
        <v>6312</v>
      </c>
      <c r="AX459" t="s">
        <v>51341</v>
      </c>
      <c r="AY459">
        <f t="shared" si="7"/>
        <v>9.625589999999995E-2</v>
      </c>
      <c r="AZ459" t="s">
        <v>6312</v>
      </c>
      <c r="BA459" t="s">
        <v>6312</v>
      </c>
      <c r="BC459" t="s">
        <v>458</v>
      </c>
      <c r="BD459" t="s">
        <v>3602</v>
      </c>
      <c r="BE459" t="s">
        <v>9976</v>
      </c>
      <c r="BF459" t="s">
        <v>46863</v>
      </c>
      <c r="BG459" t="s">
        <v>63554</v>
      </c>
      <c r="BH459" t="s">
        <v>6312</v>
      </c>
      <c r="BI459" t="s">
        <v>22928</v>
      </c>
      <c r="BJ459" t="s">
        <v>22928</v>
      </c>
      <c r="BK459" t="s">
        <v>6312</v>
      </c>
      <c r="BL459" t="s">
        <v>10647</v>
      </c>
      <c r="BM459" t="s">
        <v>10648</v>
      </c>
      <c r="BN459" t="s">
        <v>6312</v>
      </c>
      <c r="BO459" t="s">
        <v>6312</v>
      </c>
      <c r="BP459" t="s">
        <v>6312</v>
      </c>
      <c r="BQ459" t="s">
        <v>6312</v>
      </c>
      <c r="BR459" t="s">
        <v>36800</v>
      </c>
      <c r="BS459" t="s">
        <v>36499</v>
      </c>
      <c r="BT459" t="s">
        <v>6312</v>
      </c>
      <c r="BU459" t="s">
        <v>23388</v>
      </c>
      <c r="BV459" t="s">
        <v>14277</v>
      </c>
      <c r="BW459" t="s">
        <v>6312</v>
      </c>
      <c r="BX459" t="s">
        <v>6312</v>
      </c>
      <c r="BY459" t="s">
        <v>6312</v>
      </c>
      <c r="BZ459" t="s">
        <v>6312</v>
      </c>
      <c r="CA459" t="s">
        <v>10652</v>
      </c>
      <c r="CB459" t="s">
        <v>10653</v>
      </c>
      <c r="CC459" t="s">
        <v>10654</v>
      </c>
      <c r="CD459" t="s">
        <v>10655</v>
      </c>
    </row>
    <row r="460" spans="2:82" x14ac:dyDescent="0.2">
      <c r="B460" t="s">
        <v>459</v>
      </c>
      <c r="C460" t="s">
        <v>3603</v>
      </c>
      <c r="D460" t="s">
        <v>9976</v>
      </c>
      <c r="E460" t="s">
        <v>10656</v>
      </c>
      <c r="F460" t="s">
        <v>6312</v>
      </c>
      <c r="G460" t="s">
        <v>10656</v>
      </c>
      <c r="H460" t="s">
        <v>6405</v>
      </c>
      <c r="I460" t="s">
        <v>6312</v>
      </c>
      <c r="J460" t="s">
        <v>6405</v>
      </c>
      <c r="K460" t="s">
        <v>10657</v>
      </c>
      <c r="L460" t="s">
        <v>10658</v>
      </c>
      <c r="M460" t="s">
        <v>10659</v>
      </c>
      <c r="O460" t="s">
        <v>459</v>
      </c>
      <c r="P460" t="s">
        <v>3603</v>
      </c>
      <c r="Q460" t="s">
        <v>9976</v>
      </c>
      <c r="R460" t="s">
        <v>36804</v>
      </c>
      <c r="S460" t="s">
        <v>6312</v>
      </c>
      <c r="T460" t="s">
        <v>36804</v>
      </c>
      <c r="U460" t="s">
        <v>36805</v>
      </c>
      <c r="V460" t="s">
        <v>7166</v>
      </c>
      <c r="W460" t="s">
        <v>7166</v>
      </c>
      <c r="X460" t="s">
        <v>36806</v>
      </c>
      <c r="Y460" t="s">
        <v>6312</v>
      </c>
      <c r="Z460" t="s">
        <v>36806</v>
      </c>
      <c r="AA460" t="s">
        <v>36807</v>
      </c>
      <c r="AB460" t="s">
        <v>6312</v>
      </c>
      <c r="AC460" t="s">
        <v>36807</v>
      </c>
      <c r="AD460" t="s">
        <v>36808</v>
      </c>
      <c r="AF460" t="s">
        <v>459</v>
      </c>
      <c r="AG460" t="s">
        <v>3603</v>
      </c>
      <c r="AH460" t="s">
        <v>9976</v>
      </c>
      <c r="AI460" t="s">
        <v>51342</v>
      </c>
      <c r="AJ460" t="s">
        <v>6312</v>
      </c>
      <c r="AK460" t="s">
        <v>51342</v>
      </c>
      <c r="AL460" t="s">
        <v>51343</v>
      </c>
      <c r="AM460" t="s">
        <v>6312</v>
      </c>
      <c r="AN460" t="s">
        <v>51343</v>
      </c>
      <c r="AO460" t="s">
        <v>35984</v>
      </c>
      <c r="AP460" t="s">
        <v>6312</v>
      </c>
      <c r="AQ460" t="s">
        <v>35984</v>
      </c>
      <c r="AR460" t="s">
        <v>6312</v>
      </c>
      <c r="AS460" t="s">
        <v>6312</v>
      </c>
      <c r="AT460" t="s">
        <v>6312</v>
      </c>
      <c r="AU460" t="s">
        <v>50874</v>
      </c>
      <c r="AV460" t="s">
        <v>6312</v>
      </c>
      <c r="AW460" t="s">
        <v>50874</v>
      </c>
      <c r="AX460" t="s">
        <v>51344</v>
      </c>
      <c r="AY460">
        <f t="shared" si="7"/>
        <v>0.17865739999999997</v>
      </c>
      <c r="AZ460" t="s">
        <v>6312</v>
      </c>
      <c r="BA460" t="s">
        <v>6312</v>
      </c>
      <c r="BC460" t="s">
        <v>459</v>
      </c>
      <c r="BD460" t="s">
        <v>3603</v>
      </c>
      <c r="BE460" t="s">
        <v>9976</v>
      </c>
      <c r="BF460" t="s">
        <v>63555</v>
      </c>
      <c r="BG460" t="s">
        <v>6312</v>
      </c>
      <c r="BH460" t="s">
        <v>63555</v>
      </c>
      <c r="BI460" t="s">
        <v>61844</v>
      </c>
      <c r="BJ460" t="s">
        <v>6312</v>
      </c>
      <c r="BK460" t="s">
        <v>61844</v>
      </c>
      <c r="BL460" t="s">
        <v>10656</v>
      </c>
      <c r="BM460" t="s">
        <v>6312</v>
      </c>
      <c r="BN460" t="s">
        <v>10656</v>
      </c>
      <c r="BO460" t="s">
        <v>35984</v>
      </c>
      <c r="BP460" t="s">
        <v>6312</v>
      </c>
      <c r="BQ460" t="s">
        <v>35984</v>
      </c>
      <c r="BR460" t="s">
        <v>36804</v>
      </c>
      <c r="BS460" t="s">
        <v>6312</v>
      </c>
      <c r="BT460" t="s">
        <v>36804</v>
      </c>
      <c r="BU460" t="s">
        <v>63556</v>
      </c>
      <c r="BV460" t="s">
        <v>6312</v>
      </c>
      <c r="BW460" t="s">
        <v>63556</v>
      </c>
      <c r="BX460" t="s">
        <v>61602</v>
      </c>
      <c r="BY460" t="s">
        <v>6312</v>
      </c>
      <c r="BZ460" t="s">
        <v>61602</v>
      </c>
      <c r="CA460" t="s">
        <v>10660</v>
      </c>
      <c r="CB460" t="s">
        <v>10661</v>
      </c>
      <c r="CC460" t="s">
        <v>10662</v>
      </c>
      <c r="CD460" t="s">
        <v>10663</v>
      </c>
    </row>
    <row r="461" spans="2:82" x14ac:dyDescent="0.2">
      <c r="B461" t="s">
        <v>460</v>
      </c>
      <c r="C461" t="s">
        <v>3604</v>
      </c>
      <c r="D461" t="s">
        <v>9976</v>
      </c>
      <c r="E461" t="s">
        <v>10664</v>
      </c>
      <c r="F461" t="s">
        <v>10665</v>
      </c>
      <c r="G461" t="s">
        <v>10666</v>
      </c>
      <c r="H461" t="s">
        <v>10667</v>
      </c>
      <c r="I461" t="s">
        <v>6312</v>
      </c>
      <c r="J461" t="s">
        <v>10140</v>
      </c>
      <c r="K461" t="s">
        <v>10668</v>
      </c>
      <c r="L461" t="s">
        <v>8121</v>
      </c>
      <c r="M461" t="s">
        <v>10669</v>
      </c>
      <c r="O461" t="s">
        <v>460</v>
      </c>
      <c r="P461" t="s">
        <v>3604</v>
      </c>
      <c r="Q461" t="s">
        <v>9976</v>
      </c>
      <c r="R461" t="s">
        <v>36809</v>
      </c>
      <c r="S461" t="s">
        <v>6312</v>
      </c>
      <c r="T461" t="s">
        <v>36810</v>
      </c>
      <c r="U461" t="s">
        <v>34103</v>
      </c>
      <c r="V461" t="s">
        <v>36811</v>
      </c>
      <c r="W461" t="s">
        <v>36812</v>
      </c>
      <c r="X461" t="s">
        <v>36813</v>
      </c>
      <c r="Y461" t="s">
        <v>36814</v>
      </c>
      <c r="Z461" t="s">
        <v>36815</v>
      </c>
      <c r="AA461" t="s">
        <v>36816</v>
      </c>
      <c r="AB461" t="s">
        <v>33914</v>
      </c>
      <c r="AC461" t="s">
        <v>36817</v>
      </c>
      <c r="AD461" t="s">
        <v>36818</v>
      </c>
      <c r="AF461" t="s">
        <v>460</v>
      </c>
      <c r="AG461" t="s">
        <v>3604</v>
      </c>
      <c r="AH461" t="s">
        <v>9976</v>
      </c>
      <c r="AI461" t="s">
        <v>51345</v>
      </c>
      <c r="AJ461" t="s">
        <v>38126</v>
      </c>
      <c r="AK461" t="s">
        <v>51346</v>
      </c>
      <c r="AL461" t="s">
        <v>51347</v>
      </c>
      <c r="AM461" t="s">
        <v>6312</v>
      </c>
      <c r="AN461" t="s">
        <v>51348</v>
      </c>
      <c r="AO461" t="s">
        <v>51349</v>
      </c>
      <c r="AP461" t="s">
        <v>6312</v>
      </c>
      <c r="AQ461" t="s">
        <v>32276</v>
      </c>
      <c r="AR461" t="s">
        <v>6312</v>
      </c>
      <c r="AS461" t="s">
        <v>6312</v>
      </c>
      <c r="AT461" t="s">
        <v>6312</v>
      </c>
      <c r="AU461" t="s">
        <v>51116</v>
      </c>
      <c r="AV461" t="s">
        <v>6312</v>
      </c>
      <c r="AW461" t="s">
        <v>51116</v>
      </c>
      <c r="AX461" t="s">
        <v>51350</v>
      </c>
      <c r="AY461">
        <f t="shared" si="7"/>
        <v>0.32419659999999995</v>
      </c>
      <c r="AZ461" t="s">
        <v>6312</v>
      </c>
      <c r="BA461" t="s">
        <v>6312</v>
      </c>
      <c r="BC461" t="s">
        <v>460</v>
      </c>
      <c r="BD461" t="s">
        <v>3604</v>
      </c>
      <c r="BE461" t="s">
        <v>9976</v>
      </c>
      <c r="BF461" t="s">
        <v>63557</v>
      </c>
      <c r="BG461" t="s">
        <v>36995</v>
      </c>
      <c r="BH461" t="s">
        <v>63558</v>
      </c>
      <c r="BI461" t="s">
        <v>63559</v>
      </c>
      <c r="BJ461" t="s">
        <v>6312</v>
      </c>
      <c r="BK461" t="s">
        <v>63560</v>
      </c>
      <c r="BL461" t="s">
        <v>10664</v>
      </c>
      <c r="BM461" t="s">
        <v>10665</v>
      </c>
      <c r="BN461" t="s">
        <v>10666</v>
      </c>
      <c r="BO461" t="s">
        <v>51349</v>
      </c>
      <c r="BP461" t="s">
        <v>6312</v>
      </c>
      <c r="BQ461" t="s">
        <v>32276</v>
      </c>
      <c r="BR461" t="s">
        <v>36809</v>
      </c>
      <c r="BS461" t="s">
        <v>6312</v>
      </c>
      <c r="BT461" t="s">
        <v>36810</v>
      </c>
      <c r="BU461" t="s">
        <v>63561</v>
      </c>
      <c r="BV461" t="s">
        <v>6312</v>
      </c>
      <c r="BW461" t="s">
        <v>63562</v>
      </c>
      <c r="BX461" t="s">
        <v>6312</v>
      </c>
      <c r="BY461" t="s">
        <v>6312</v>
      </c>
      <c r="BZ461" t="s">
        <v>6312</v>
      </c>
      <c r="CA461" t="s">
        <v>10670</v>
      </c>
      <c r="CB461" t="s">
        <v>10671</v>
      </c>
      <c r="CC461" t="s">
        <v>10672</v>
      </c>
      <c r="CD461" t="s">
        <v>10673</v>
      </c>
    </row>
    <row r="462" spans="2:82" x14ac:dyDescent="0.2">
      <c r="B462" t="s">
        <v>461</v>
      </c>
      <c r="C462" t="s">
        <v>3605</v>
      </c>
      <c r="D462" t="s">
        <v>9976</v>
      </c>
      <c r="E462" t="s">
        <v>10674</v>
      </c>
      <c r="F462" t="s">
        <v>6312</v>
      </c>
      <c r="G462" t="s">
        <v>10674</v>
      </c>
      <c r="H462" t="s">
        <v>10675</v>
      </c>
      <c r="I462" t="s">
        <v>6312</v>
      </c>
      <c r="J462" t="s">
        <v>10675</v>
      </c>
      <c r="K462" t="s">
        <v>10676</v>
      </c>
      <c r="L462" t="s">
        <v>10677</v>
      </c>
      <c r="M462" t="s">
        <v>10678</v>
      </c>
      <c r="O462" t="s">
        <v>461</v>
      </c>
      <c r="P462" t="s">
        <v>3605</v>
      </c>
      <c r="Q462" t="s">
        <v>9976</v>
      </c>
      <c r="R462" t="s">
        <v>36819</v>
      </c>
      <c r="S462" t="s">
        <v>6312</v>
      </c>
      <c r="T462" t="s">
        <v>36819</v>
      </c>
      <c r="U462" t="s">
        <v>10332</v>
      </c>
      <c r="V462" t="s">
        <v>6309</v>
      </c>
      <c r="W462" t="s">
        <v>36820</v>
      </c>
      <c r="X462" t="s">
        <v>33729</v>
      </c>
      <c r="Y462" t="s">
        <v>6312</v>
      </c>
      <c r="Z462" t="s">
        <v>33729</v>
      </c>
      <c r="AA462" t="s">
        <v>36821</v>
      </c>
      <c r="AB462" t="s">
        <v>6312</v>
      </c>
      <c r="AC462" t="s">
        <v>36821</v>
      </c>
      <c r="AD462" t="s">
        <v>36822</v>
      </c>
      <c r="AF462" t="s">
        <v>461</v>
      </c>
      <c r="AG462" t="s">
        <v>3605</v>
      </c>
      <c r="AH462" t="s">
        <v>9976</v>
      </c>
      <c r="AI462" t="s">
        <v>51351</v>
      </c>
      <c r="AJ462" t="s">
        <v>6312</v>
      </c>
      <c r="AK462" t="s">
        <v>51351</v>
      </c>
      <c r="AL462" t="s">
        <v>49364</v>
      </c>
      <c r="AM462" t="s">
        <v>6312</v>
      </c>
      <c r="AN462" t="s">
        <v>49364</v>
      </c>
      <c r="AO462" t="s">
        <v>7048</v>
      </c>
      <c r="AP462" t="s">
        <v>6312</v>
      </c>
      <c r="AQ462" t="s">
        <v>7048</v>
      </c>
      <c r="AR462" t="s">
        <v>6312</v>
      </c>
      <c r="AS462" t="s">
        <v>6312</v>
      </c>
      <c r="AT462" t="s">
        <v>6312</v>
      </c>
      <c r="AU462" t="s">
        <v>49463</v>
      </c>
      <c r="AV462" t="s">
        <v>6312</v>
      </c>
      <c r="AW462" t="s">
        <v>49463</v>
      </c>
      <c r="AX462" t="s">
        <v>51352</v>
      </c>
      <c r="AY462">
        <f t="shared" si="7"/>
        <v>0.18258549999999996</v>
      </c>
      <c r="AZ462" t="s">
        <v>6312</v>
      </c>
      <c r="BA462" t="s">
        <v>6312</v>
      </c>
      <c r="BC462" t="s">
        <v>461</v>
      </c>
      <c r="BD462" t="s">
        <v>3605</v>
      </c>
      <c r="BE462" t="s">
        <v>9976</v>
      </c>
      <c r="BF462" t="s">
        <v>63563</v>
      </c>
      <c r="BG462" t="s">
        <v>6312</v>
      </c>
      <c r="BH462" t="s">
        <v>63563</v>
      </c>
      <c r="BI462" t="s">
        <v>13820</v>
      </c>
      <c r="BJ462" t="s">
        <v>6312</v>
      </c>
      <c r="BK462" t="s">
        <v>13820</v>
      </c>
      <c r="BL462" t="s">
        <v>10674</v>
      </c>
      <c r="BM462" t="s">
        <v>6312</v>
      </c>
      <c r="BN462" t="s">
        <v>10674</v>
      </c>
      <c r="BO462" t="s">
        <v>7048</v>
      </c>
      <c r="BP462" t="s">
        <v>6312</v>
      </c>
      <c r="BQ462" t="s">
        <v>7048</v>
      </c>
      <c r="BR462" t="s">
        <v>36819</v>
      </c>
      <c r="BS462" t="s">
        <v>6312</v>
      </c>
      <c r="BT462" t="s">
        <v>36819</v>
      </c>
      <c r="BU462" t="s">
        <v>63564</v>
      </c>
      <c r="BV462" t="s">
        <v>6312</v>
      </c>
      <c r="BW462" t="s">
        <v>63564</v>
      </c>
      <c r="BX462" t="s">
        <v>6312</v>
      </c>
      <c r="BY462" t="s">
        <v>6312</v>
      </c>
      <c r="BZ462" t="s">
        <v>6312</v>
      </c>
      <c r="CA462" t="s">
        <v>10679</v>
      </c>
      <c r="CB462" t="s">
        <v>10680</v>
      </c>
      <c r="CC462" t="s">
        <v>10681</v>
      </c>
      <c r="CD462" t="s">
        <v>10682</v>
      </c>
    </row>
    <row r="463" spans="2:82" x14ac:dyDescent="0.2">
      <c r="B463" t="s">
        <v>462</v>
      </c>
      <c r="C463" t="s">
        <v>3606</v>
      </c>
      <c r="D463" t="s">
        <v>9976</v>
      </c>
      <c r="E463" t="s">
        <v>10683</v>
      </c>
      <c r="F463" t="s">
        <v>6312</v>
      </c>
      <c r="G463" t="s">
        <v>10683</v>
      </c>
      <c r="H463" t="s">
        <v>6312</v>
      </c>
      <c r="I463" t="s">
        <v>6312</v>
      </c>
      <c r="J463" t="s">
        <v>6312</v>
      </c>
      <c r="K463" t="s">
        <v>10684</v>
      </c>
      <c r="L463" t="s">
        <v>10685</v>
      </c>
      <c r="M463" t="s">
        <v>10686</v>
      </c>
      <c r="O463" t="s">
        <v>462</v>
      </c>
      <c r="P463" t="s">
        <v>3606</v>
      </c>
      <c r="Q463" t="s">
        <v>9976</v>
      </c>
      <c r="R463" t="s">
        <v>8089</v>
      </c>
      <c r="S463" t="s">
        <v>6312</v>
      </c>
      <c r="T463" t="s">
        <v>8089</v>
      </c>
      <c r="U463" t="s">
        <v>6312</v>
      </c>
      <c r="V463" t="s">
        <v>6312</v>
      </c>
      <c r="W463" t="s">
        <v>7166</v>
      </c>
      <c r="X463" t="s">
        <v>36823</v>
      </c>
      <c r="Y463" t="s">
        <v>6312</v>
      </c>
      <c r="Z463" t="s">
        <v>36823</v>
      </c>
      <c r="AA463" t="s">
        <v>36824</v>
      </c>
      <c r="AB463" t="s">
        <v>6312</v>
      </c>
      <c r="AC463" t="s">
        <v>36824</v>
      </c>
      <c r="AD463" t="s">
        <v>33734</v>
      </c>
      <c r="AF463" t="s">
        <v>462</v>
      </c>
      <c r="AG463" t="s">
        <v>3606</v>
      </c>
      <c r="AH463" t="s">
        <v>9976</v>
      </c>
      <c r="AI463" t="s">
        <v>51353</v>
      </c>
      <c r="AJ463" t="s">
        <v>6312</v>
      </c>
      <c r="AK463" t="s">
        <v>51353</v>
      </c>
      <c r="AL463" t="s">
        <v>6312</v>
      </c>
      <c r="AM463" t="s">
        <v>6312</v>
      </c>
      <c r="AN463" t="s">
        <v>6312</v>
      </c>
      <c r="AO463" t="s">
        <v>6312</v>
      </c>
      <c r="AP463" t="s">
        <v>6312</v>
      </c>
      <c r="AQ463" t="s">
        <v>6312</v>
      </c>
      <c r="AR463" t="s">
        <v>6312</v>
      </c>
      <c r="AS463" t="s">
        <v>6312</v>
      </c>
      <c r="AT463" t="s">
        <v>6312</v>
      </c>
      <c r="AU463" t="s">
        <v>6312</v>
      </c>
      <c r="AV463" t="s">
        <v>6312</v>
      </c>
      <c r="AW463" t="s">
        <v>6312</v>
      </c>
      <c r="AX463" t="s">
        <v>51354</v>
      </c>
      <c r="AY463">
        <f t="shared" si="7"/>
        <v>0.11608050000000003</v>
      </c>
      <c r="AZ463" t="s">
        <v>6312</v>
      </c>
      <c r="BA463" t="s">
        <v>6312</v>
      </c>
      <c r="BC463" t="s">
        <v>462</v>
      </c>
      <c r="BD463" t="s">
        <v>3606</v>
      </c>
      <c r="BE463" t="s">
        <v>9976</v>
      </c>
      <c r="BF463" t="s">
        <v>63565</v>
      </c>
      <c r="BG463" t="s">
        <v>6312</v>
      </c>
      <c r="BH463" t="s">
        <v>63565</v>
      </c>
      <c r="BI463" t="s">
        <v>63566</v>
      </c>
      <c r="BJ463" t="s">
        <v>6312</v>
      </c>
      <c r="BK463" t="s">
        <v>63566</v>
      </c>
      <c r="BL463" t="s">
        <v>10683</v>
      </c>
      <c r="BM463" t="s">
        <v>6312</v>
      </c>
      <c r="BN463" t="s">
        <v>10683</v>
      </c>
      <c r="BO463" t="s">
        <v>6312</v>
      </c>
      <c r="BP463" t="s">
        <v>6312</v>
      </c>
      <c r="BQ463" t="s">
        <v>6312</v>
      </c>
      <c r="BR463" t="s">
        <v>8089</v>
      </c>
      <c r="BS463" t="s">
        <v>6312</v>
      </c>
      <c r="BT463" t="s">
        <v>8089</v>
      </c>
      <c r="BU463" t="s">
        <v>26739</v>
      </c>
      <c r="BV463" t="s">
        <v>6312</v>
      </c>
      <c r="BW463" t="s">
        <v>26739</v>
      </c>
      <c r="BX463" t="s">
        <v>6312</v>
      </c>
      <c r="BY463" t="s">
        <v>6312</v>
      </c>
      <c r="BZ463" t="s">
        <v>6312</v>
      </c>
      <c r="CA463" t="s">
        <v>10687</v>
      </c>
      <c r="CB463" t="s">
        <v>10688</v>
      </c>
      <c r="CC463" t="s">
        <v>10689</v>
      </c>
      <c r="CD463" t="s">
        <v>10690</v>
      </c>
    </row>
    <row r="464" spans="2:82" x14ac:dyDescent="0.2">
      <c r="B464" t="s">
        <v>463</v>
      </c>
      <c r="C464" t="s">
        <v>3607</v>
      </c>
      <c r="D464" t="s">
        <v>9976</v>
      </c>
      <c r="E464" t="s">
        <v>10691</v>
      </c>
      <c r="F464" t="s">
        <v>10692</v>
      </c>
      <c r="G464" t="s">
        <v>10693</v>
      </c>
      <c r="H464" t="s">
        <v>10694</v>
      </c>
      <c r="I464" t="s">
        <v>10522</v>
      </c>
      <c r="J464" t="s">
        <v>10695</v>
      </c>
      <c r="K464" t="s">
        <v>10696</v>
      </c>
      <c r="L464" t="s">
        <v>10697</v>
      </c>
      <c r="M464" t="s">
        <v>10698</v>
      </c>
      <c r="O464" t="s">
        <v>463</v>
      </c>
      <c r="P464" t="s">
        <v>3607</v>
      </c>
      <c r="Q464" t="s">
        <v>9976</v>
      </c>
      <c r="R464" t="s">
        <v>36825</v>
      </c>
      <c r="S464" t="s">
        <v>36826</v>
      </c>
      <c r="T464" t="s">
        <v>36827</v>
      </c>
      <c r="U464" t="s">
        <v>36828</v>
      </c>
      <c r="V464" t="s">
        <v>36829</v>
      </c>
      <c r="W464" t="s">
        <v>36830</v>
      </c>
      <c r="X464" t="s">
        <v>36831</v>
      </c>
      <c r="Y464" t="s">
        <v>36832</v>
      </c>
      <c r="Z464" t="s">
        <v>36833</v>
      </c>
      <c r="AA464" t="s">
        <v>36834</v>
      </c>
      <c r="AB464" t="s">
        <v>36835</v>
      </c>
      <c r="AC464" t="s">
        <v>36836</v>
      </c>
      <c r="AD464" t="s">
        <v>36837</v>
      </c>
      <c r="AF464" t="s">
        <v>463</v>
      </c>
      <c r="AG464" t="s">
        <v>3607</v>
      </c>
      <c r="AH464" t="s">
        <v>9976</v>
      </c>
      <c r="AI464" t="s">
        <v>51355</v>
      </c>
      <c r="AJ464" t="s">
        <v>51356</v>
      </c>
      <c r="AK464" t="s">
        <v>51357</v>
      </c>
      <c r="AL464" t="s">
        <v>51358</v>
      </c>
      <c r="AM464" t="s">
        <v>51359</v>
      </c>
      <c r="AN464" t="s">
        <v>1316</v>
      </c>
      <c r="AO464" t="s">
        <v>12648</v>
      </c>
      <c r="AP464" t="s">
        <v>44713</v>
      </c>
      <c r="AQ464" t="s">
        <v>51360</v>
      </c>
      <c r="AR464" t="s">
        <v>6312</v>
      </c>
      <c r="AS464" t="s">
        <v>6312</v>
      </c>
      <c r="AT464" t="s">
        <v>6312</v>
      </c>
      <c r="AU464" t="s">
        <v>50023</v>
      </c>
      <c r="AV464" t="s">
        <v>51361</v>
      </c>
      <c r="AW464" t="s">
        <v>49681</v>
      </c>
      <c r="AX464" t="s">
        <v>51362</v>
      </c>
      <c r="AY464">
        <f t="shared" si="7"/>
        <v>0.2858849</v>
      </c>
      <c r="AZ464" t="s">
        <v>51363</v>
      </c>
      <c r="BA464" t="s">
        <v>51364</v>
      </c>
      <c r="BC464" t="s">
        <v>463</v>
      </c>
      <c r="BD464" t="s">
        <v>3607</v>
      </c>
      <c r="BE464" t="s">
        <v>9976</v>
      </c>
      <c r="BF464" t="s">
        <v>63567</v>
      </c>
      <c r="BG464" t="s">
        <v>63568</v>
      </c>
      <c r="BH464" t="s">
        <v>63569</v>
      </c>
      <c r="BI464" t="s">
        <v>63570</v>
      </c>
      <c r="BJ464" t="s">
        <v>63571</v>
      </c>
      <c r="BK464" t="s">
        <v>63572</v>
      </c>
      <c r="BL464" t="s">
        <v>10691</v>
      </c>
      <c r="BM464" t="s">
        <v>10692</v>
      </c>
      <c r="BN464" t="s">
        <v>10693</v>
      </c>
      <c r="BO464" t="s">
        <v>12648</v>
      </c>
      <c r="BP464" t="s">
        <v>44713</v>
      </c>
      <c r="BQ464" t="s">
        <v>51360</v>
      </c>
      <c r="BR464" t="s">
        <v>36825</v>
      </c>
      <c r="BS464" t="s">
        <v>36826</v>
      </c>
      <c r="BT464" t="s">
        <v>36827</v>
      </c>
      <c r="BU464" t="s">
        <v>63573</v>
      </c>
      <c r="BV464" t="s">
        <v>63574</v>
      </c>
      <c r="BW464" t="s">
        <v>63575</v>
      </c>
      <c r="BX464" t="s">
        <v>63239</v>
      </c>
      <c r="BY464" t="s">
        <v>62310</v>
      </c>
      <c r="BZ464" t="s">
        <v>63576</v>
      </c>
      <c r="CA464" t="s">
        <v>10699</v>
      </c>
      <c r="CB464" t="s">
        <v>10700</v>
      </c>
      <c r="CC464" t="s">
        <v>10701</v>
      </c>
      <c r="CD464" t="s">
        <v>10702</v>
      </c>
    </row>
    <row r="465" spans="2:82" x14ac:dyDescent="0.2">
      <c r="B465" t="s">
        <v>464</v>
      </c>
      <c r="C465" t="s">
        <v>3608</v>
      </c>
      <c r="D465" t="s">
        <v>9976</v>
      </c>
      <c r="E465" t="s">
        <v>10703</v>
      </c>
      <c r="F465" t="s">
        <v>10704</v>
      </c>
      <c r="G465" t="s">
        <v>10705</v>
      </c>
      <c r="H465" t="s">
        <v>6405</v>
      </c>
      <c r="I465" t="s">
        <v>10706</v>
      </c>
      <c r="J465" t="s">
        <v>10707</v>
      </c>
      <c r="K465" t="s">
        <v>10708</v>
      </c>
      <c r="L465" t="s">
        <v>10709</v>
      </c>
      <c r="M465" t="s">
        <v>10710</v>
      </c>
      <c r="O465" t="s">
        <v>464</v>
      </c>
      <c r="P465" t="s">
        <v>3608</v>
      </c>
      <c r="Q465" t="s">
        <v>9976</v>
      </c>
      <c r="R465" t="s">
        <v>36838</v>
      </c>
      <c r="S465" t="s">
        <v>7295</v>
      </c>
      <c r="T465" t="s">
        <v>36839</v>
      </c>
      <c r="U465" t="s">
        <v>7070</v>
      </c>
      <c r="V465" t="s">
        <v>14176</v>
      </c>
      <c r="W465" t="s">
        <v>36840</v>
      </c>
      <c r="X465" t="s">
        <v>36841</v>
      </c>
      <c r="Y465" t="s">
        <v>36842</v>
      </c>
      <c r="Z465" t="s">
        <v>36843</v>
      </c>
      <c r="AA465" t="s">
        <v>36844</v>
      </c>
      <c r="AB465" t="s">
        <v>36845</v>
      </c>
      <c r="AC465" t="s">
        <v>36846</v>
      </c>
      <c r="AD465" t="s">
        <v>36847</v>
      </c>
      <c r="AF465" t="s">
        <v>464</v>
      </c>
      <c r="AG465" t="s">
        <v>3608</v>
      </c>
      <c r="AH465" t="s">
        <v>9976</v>
      </c>
      <c r="AI465" t="s">
        <v>51365</v>
      </c>
      <c r="AJ465" t="s">
        <v>51366</v>
      </c>
      <c r="AK465" t="s">
        <v>51367</v>
      </c>
      <c r="AL465" t="s">
        <v>51368</v>
      </c>
      <c r="AM465" t="s">
        <v>51369</v>
      </c>
      <c r="AN465" t="s">
        <v>51370</v>
      </c>
      <c r="AO465" t="s">
        <v>51371</v>
      </c>
      <c r="AP465" t="s">
        <v>17879</v>
      </c>
      <c r="AQ465" t="s">
        <v>51372</v>
      </c>
      <c r="AR465" t="s">
        <v>6312</v>
      </c>
      <c r="AS465" t="s">
        <v>6312</v>
      </c>
      <c r="AT465" t="s">
        <v>6312</v>
      </c>
      <c r="AU465" t="s">
        <v>49680</v>
      </c>
      <c r="AV465" t="s">
        <v>49408</v>
      </c>
      <c r="AW465" t="s">
        <v>49198</v>
      </c>
      <c r="AX465" t="s">
        <v>51373</v>
      </c>
      <c r="AY465">
        <f t="shared" si="7"/>
        <v>0.32354890000000003</v>
      </c>
      <c r="AZ465" t="s">
        <v>51374</v>
      </c>
      <c r="BA465" t="s">
        <v>51375</v>
      </c>
      <c r="BC465" t="s">
        <v>464</v>
      </c>
      <c r="BD465" t="s">
        <v>3608</v>
      </c>
      <c r="BE465" t="s">
        <v>9976</v>
      </c>
      <c r="BF465" t="s">
        <v>63577</v>
      </c>
      <c r="BG465" t="s">
        <v>63578</v>
      </c>
      <c r="BH465" t="s">
        <v>63579</v>
      </c>
      <c r="BI465" t="s">
        <v>62089</v>
      </c>
      <c r="BJ465" t="s">
        <v>62970</v>
      </c>
      <c r="BK465" t="s">
        <v>63580</v>
      </c>
      <c r="BL465" t="s">
        <v>10703</v>
      </c>
      <c r="BM465" t="s">
        <v>10704</v>
      </c>
      <c r="BN465" t="s">
        <v>10705</v>
      </c>
      <c r="BO465" t="s">
        <v>51371</v>
      </c>
      <c r="BP465" t="s">
        <v>17879</v>
      </c>
      <c r="BQ465" t="s">
        <v>51372</v>
      </c>
      <c r="BR465" t="s">
        <v>36838</v>
      </c>
      <c r="BS465" t="s">
        <v>7295</v>
      </c>
      <c r="BT465" t="s">
        <v>36839</v>
      </c>
      <c r="BU465" t="s">
        <v>63581</v>
      </c>
      <c r="BV465" t="s">
        <v>63582</v>
      </c>
      <c r="BW465" t="s">
        <v>63583</v>
      </c>
      <c r="BX465" t="s">
        <v>63584</v>
      </c>
      <c r="BY465" t="s">
        <v>63585</v>
      </c>
      <c r="BZ465" t="s">
        <v>63263</v>
      </c>
      <c r="CA465" t="s">
        <v>10711</v>
      </c>
      <c r="CB465" t="s">
        <v>10712</v>
      </c>
      <c r="CC465" t="s">
        <v>10713</v>
      </c>
      <c r="CD465" t="s">
        <v>10714</v>
      </c>
    </row>
    <row r="466" spans="2:82" x14ac:dyDescent="0.2">
      <c r="B466" t="s">
        <v>465</v>
      </c>
      <c r="C466" t="s">
        <v>3609</v>
      </c>
      <c r="D466" t="s">
        <v>9976</v>
      </c>
      <c r="E466" t="s">
        <v>10715</v>
      </c>
      <c r="F466" t="s">
        <v>6312</v>
      </c>
      <c r="G466" t="s">
        <v>10715</v>
      </c>
      <c r="H466" t="s">
        <v>6312</v>
      </c>
      <c r="I466" t="s">
        <v>6312</v>
      </c>
      <c r="J466" t="s">
        <v>6312</v>
      </c>
      <c r="K466" t="s">
        <v>10716</v>
      </c>
      <c r="L466" t="s">
        <v>10717</v>
      </c>
      <c r="M466" t="s">
        <v>10718</v>
      </c>
      <c r="O466" t="s">
        <v>465</v>
      </c>
      <c r="P466" t="s">
        <v>3609</v>
      </c>
      <c r="Q466" t="s">
        <v>9976</v>
      </c>
      <c r="R466" t="s">
        <v>23814</v>
      </c>
      <c r="S466" t="s">
        <v>6312</v>
      </c>
      <c r="T466" t="s">
        <v>23814</v>
      </c>
      <c r="U466" t="s">
        <v>6312</v>
      </c>
      <c r="V466" t="s">
        <v>6312</v>
      </c>
      <c r="W466" t="s">
        <v>7166</v>
      </c>
      <c r="X466" t="s">
        <v>36848</v>
      </c>
      <c r="Y466" t="s">
        <v>6312</v>
      </c>
      <c r="Z466" t="s">
        <v>36848</v>
      </c>
      <c r="AA466" t="s">
        <v>36849</v>
      </c>
      <c r="AB466" t="s">
        <v>6312</v>
      </c>
      <c r="AC466" t="s">
        <v>36849</v>
      </c>
      <c r="AD466" t="s">
        <v>33734</v>
      </c>
      <c r="AF466" t="s">
        <v>465</v>
      </c>
      <c r="AG466" t="s">
        <v>3609</v>
      </c>
      <c r="AH466" t="s">
        <v>9976</v>
      </c>
      <c r="AI466" t="s">
        <v>51376</v>
      </c>
      <c r="AJ466" t="s">
        <v>6312</v>
      </c>
      <c r="AK466" t="s">
        <v>51376</v>
      </c>
      <c r="AL466" t="s">
        <v>6312</v>
      </c>
      <c r="AM466" t="s">
        <v>6312</v>
      </c>
      <c r="AN466" t="s">
        <v>6312</v>
      </c>
      <c r="AO466" t="s">
        <v>6312</v>
      </c>
      <c r="AP466" t="s">
        <v>6312</v>
      </c>
      <c r="AQ466" t="s">
        <v>6312</v>
      </c>
      <c r="AR466" t="s">
        <v>6312</v>
      </c>
      <c r="AS466" t="s">
        <v>6312</v>
      </c>
      <c r="AT466" t="s">
        <v>6312</v>
      </c>
      <c r="AU466" t="s">
        <v>6312</v>
      </c>
      <c r="AV466" t="s">
        <v>6312</v>
      </c>
      <c r="AW466" t="s">
        <v>6312</v>
      </c>
      <c r="AX466" t="s">
        <v>51377</v>
      </c>
      <c r="AY466">
        <f t="shared" si="7"/>
        <v>0.16817280000000001</v>
      </c>
      <c r="AZ466" t="s">
        <v>6312</v>
      </c>
      <c r="BA466" t="s">
        <v>6312</v>
      </c>
      <c r="BC466" t="s">
        <v>465</v>
      </c>
      <c r="BD466" t="s">
        <v>3609</v>
      </c>
      <c r="BE466" t="s">
        <v>9976</v>
      </c>
      <c r="BF466" t="s">
        <v>63586</v>
      </c>
      <c r="BG466" t="s">
        <v>6312</v>
      </c>
      <c r="BH466" t="s">
        <v>63586</v>
      </c>
      <c r="BI466" t="s">
        <v>63587</v>
      </c>
      <c r="BJ466" t="s">
        <v>6312</v>
      </c>
      <c r="BK466" t="s">
        <v>63587</v>
      </c>
      <c r="BL466" t="s">
        <v>10715</v>
      </c>
      <c r="BM466" t="s">
        <v>6312</v>
      </c>
      <c r="BN466" t="s">
        <v>10715</v>
      </c>
      <c r="BO466" t="s">
        <v>6312</v>
      </c>
      <c r="BP466" t="s">
        <v>6312</v>
      </c>
      <c r="BQ466" t="s">
        <v>6312</v>
      </c>
      <c r="BR466" t="s">
        <v>23814</v>
      </c>
      <c r="BS466" t="s">
        <v>6312</v>
      </c>
      <c r="BT466" t="s">
        <v>23814</v>
      </c>
      <c r="BU466" t="s">
        <v>7744</v>
      </c>
      <c r="BV466" t="s">
        <v>6312</v>
      </c>
      <c r="BW466" t="s">
        <v>7744</v>
      </c>
      <c r="BX466" t="s">
        <v>6312</v>
      </c>
      <c r="BY466" t="s">
        <v>6312</v>
      </c>
      <c r="BZ466" t="s">
        <v>6312</v>
      </c>
      <c r="CA466" t="s">
        <v>10719</v>
      </c>
      <c r="CB466" t="s">
        <v>10720</v>
      </c>
      <c r="CC466" t="s">
        <v>10721</v>
      </c>
      <c r="CD466" t="s">
        <v>10722</v>
      </c>
    </row>
    <row r="467" spans="2:82" x14ac:dyDescent="0.2">
      <c r="B467" t="s">
        <v>466</v>
      </c>
      <c r="C467" t="s">
        <v>3610</v>
      </c>
      <c r="D467" t="s">
        <v>9976</v>
      </c>
      <c r="E467" t="s">
        <v>10723</v>
      </c>
      <c r="F467" t="s">
        <v>10724</v>
      </c>
      <c r="G467" t="s">
        <v>10725</v>
      </c>
      <c r="H467" t="s">
        <v>9811</v>
      </c>
      <c r="I467" t="s">
        <v>6312</v>
      </c>
      <c r="J467" t="s">
        <v>9891</v>
      </c>
      <c r="K467" t="s">
        <v>10726</v>
      </c>
      <c r="L467" t="s">
        <v>10727</v>
      </c>
      <c r="M467" t="s">
        <v>10728</v>
      </c>
      <c r="O467" t="s">
        <v>466</v>
      </c>
      <c r="P467" t="s">
        <v>3610</v>
      </c>
      <c r="Q467" t="s">
        <v>9976</v>
      </c>
      <c r="R467" t="s">
        <v>36850</v>
      </c>
      <c r="S467" t="s">
        <v>6312</v>
      </c>
      <c r="T467" t="s">
        <v>12642</v>
      </c>
      <c r="U467" t="s">
        <v>36851</v>
      </c>
      <c r="V467" t="s">
        <v>36168</v>
      </c>
      <c r="W467" t="s">
        <v>7166</v>
      </c>
      <c r="X467" t="s">
        <v>36852</v>
      </c>
      <c r="Y467" t="s">
        <v>35029</v>
      </c>
      <c r="Z467" t="s">
        <v>36853</v>
      </c>
      <c r="AA467" t="s">
        <v>36854</v>
      </c>
      <c r="AB467" t="s">
        <v>36855</v>
      </c>
      <c r="AC467" t="s">
        <v>36856</v>
      </c>
      <c r="AD467" t="s">
        <v>36857</v>
      </c>
      <c r="AF467" t="s">
        <v>466</v>
      </c>
      <c r="AG467" t="s">
        <v>3610</v>
      </c>
      <c r="AH467" t="s">
        <v>9976</v>
      </c>
      <c r="AI467" t="s">
        <v>51378</v>
      </c>
      <c r="AJ467" t="s">
        <v>9478</v>
      </c>
      <c r="AK467" t="s">
        <v>51379</v>
      </c>
      <c r="AL467" t="s">
        <v>51380</v>
      </c>
      <c r="AM467" t="s">
        <v>6312</v>
      </c>
      <c r="AN467" t="s">
        <v>51380</v>
      </c>
      <c r="AO467" t="s">
        <v>17340</v>
      </c>
      <c r="AP467" t="s">
        <v>6312</v>
      </c>
      <c r="AQ467" t="s">
        <v>43655</v>
      </c>
      <c r="AR467" t="s">
        <v>6312</v>
      </c>
      <c r="AS467" t="s">
        <v>6312</v>
      </c>
      <c r="AT467" t="s">
        <v>6312</v>
      </c>
      <c r="AU467" t="s">
        <v>48954</v>
      </c>
      <c r="AV467" t="s">
        <v>6312</v>
      </c>
      <c r="AW467" t="s">
        <v>48954</v>
      </c>
      <c r="AX467" t="s">
        <v>51381</v>
      </c>
      <c r="AY467">
        <f t="shared" si="7"/>
        <v>0.26330330000000002</v>
      </c>
      <c r="AZ467" t="s">
        <v>51382</v>
      </c>
      <c r="BA467" t="s">
        <v>51383</v>
      </c>
      <c r="BC467" t="s">
        <v>466</v>
      </c>
      <c r="BD467" t="s">
        <v>3610</v>
      </c>
      <c r="BE467" t="s">
        <v>9976</v>
      </c>
      <c r="BF467" t="s">
        <v>63588</v>
      </c>
      <c r="BG467" t="s">
        <v>37230</v>
      </c>
      <c r="BH467" t="s">
        <v>63589</v>
      </c>
      <c r="BI467" t="s">
        <v>8615</v>
      </c>
      <c r="BJ467" t="s">
        <v>6312</v>
      </c>
      <c r="BK467" t="s">
        <v>13038</v>
      </c>
      <c r="BL467" t="s">
        <v>10723</v>
      </c>
      <c r="BM467" t="s">
        <v>10724</v>
      </c>
      <c r="BN467" t="s">
        <v>10725</v>
      </c>
      <c r="BO467" t="s">
        <v>17340</v>
      </c>
      <c r="BP467" t="s">
        <v>6312</v>
      </c>
      <c r="BQ467" t="s">
        <v>43655</v>
      </c>
      <c r="BR467" t="s">
        <v>36850</v>
      </c>
      <c r="BS467" t="s">
        <v>6312</v>
      </c>
      <c r="BT467" t="s">
        <v>12642</v>
      </c>
      <c r="BU467" t="s">
        <v>34779</v>
      </c>
      <c r="BV467" t="s">
        <v>7517</v>
      </c>
      <c r="BW467" t="s">
        <v>63590</v>
      </c>
      <c r="BX467" t="s">
        <v>62209</v>
      </c>
      <c r="BY467" t="s">
        <v>6312</v>
      </c>
      <c r="BZ467" t="s">
        <v>62596</v>
      </c>
      <c r="CA467" t="s">
        <v>10729</v>
      </c>
      <c r="CB467" t="s">
        <v>10730</v>
      </c>
      <c r="CC467" t="s">
        <v>10731</v>
      </c>
      <c r="CD467" t="s">
        <v>10732</v>
      </c>
    </row>
    <row r="468" spans="2:82" x14ac:dyDescent="0.2">
      <c r="B468" t="s">
        <v>467</v>
      </c>
      <c r="C468" t="s">
        <v>3611</v>
      </c>
      <c r="D468" t="s">
        <v>9976</v>
      </c>
      <c r="E468" t="s">
        <v>10733</v>
      </c>
      <c r="F468" t="s">
        <v>6312</v>
      </c>
      <c r="G468" t="s">
        <v>10733</v>
      </c>
      <c r="H468" t="s">
        <v>10734</v>
      </c>
      <c r="I468" t="s">
        <v>6312</v>
      </c>
      <c r="J468" t="s">
        <v>10734</v>
      </c>
      <c r="K468" t="s">
        <v>10735</v>
      </c>
      <c r="L468" t="s">
        <v>10736</v>
      </c>
      <c r="M468" t="s">
        <v>10737</v>
      </c>
      <c r="O468" t="s">
        <v>467</v>
      </c>
      <c r="P468" t="s">
        <v>3611</v>
      </c>
      <c r="Q468" t="s">
        <v>9976</v>
      </c>
      <c r="R468" t="s">
        <v>36858</v>
      </c>
      <c r="S468" t="s">
        <v>6312</v>
      </c>
      <c r="T468" t="s">
        <v>36858</v>
      </c>
      <c r="U468" t="s">
        <v>35358</v>
      </c>
      <c r="V468" t="s">
        <v>6312</v>
      </c>
      <c r="W468" t="s">
        <v>7166</v>
      </c>
      <c r="X468" t="s">
        <v>36859</v>
      </c>
      <c r="Y468" t="s">
        <v>6312</v>
      </c>
      <c r="Z468" t="s">
        <v>36859</v>
      </c>
      <c r="AA468" t="s">
        <v>36860</v>
      </c>
      <c r="AB468" t="s">
        <v>6312</v>
      </c>
      <c r="AC468" t="s">
        <v>36860</v>
      </c>
      <c r="AD468" t="s">
        <v>33734</v>
      </c>
      <c r="AF468" t="s">
        <v>467</v>
      </c>
      <c r="AG468" t="s">
        <v>3611</v>
      </c>
      <c r="AH468" t="s">
        <v>9976</v>
      </c>
      <c r="AI468" t="s">
        <v>51384</v>
      </c>
      <c r="AJ468" t="s">
        <v>6312</v>
      </c>
      <c r="AK468" t="s">
        <v>51384</v>
      </c>
      <c r="AL468" t="s">
        <v>784</v>
      </c>
      <c r="AM468" t="s">
        <v>6312</v>
      </c>
      <c r="AN468" t="s">
        <v>784</v>
      </c>
      <c r="AO468" t="s">
        <v>7166</v>
      </c>
      <c r="AP468" t="s">
        <v>6312</v>
      </c>
      <c r="AQ468" t="s">
        <v>7166</v>
      </c>
      <c r="AR468" t="s">
        <v>6312</v>
      </c>
      <c r="AS468" t="s">
        <v>6312</v>
      </c>
      <c r="AT468" t="s">
        <v>6312</v>
      </c>
      <c r="AU468" t="s">
        <v>49028</v>
      </c>
      <c r="AV468" t="s">
        <v>6312</v>
      </c>
      <c r="AW468" t="s">
        <v>49028</v>
      </c>
      <c r="AX468" t="s">
        <v>51385</v>
      </c>
      <c r="AY468">
        <f t="shared" si="7"/>
        <v>0.18300649999999996</v>
      </c>
      <c r="AZ468" t="s">
        <v>6312</v>
      </c>
      <c r="BA468" t="s">
        <v>6312</v>
      </c>
      <c r="BC468" t="s">
        <v>467</v>
      </c>
      <c r="BD468" t="s">
        <v>3611</v>
      </c>
      <c r="BE468" t="s">
        <v>9976</v>
      </c>
      <c r="BF468" t="s">
        <v>63591</v>
      </c>
      <c r="BG468" t="s">
        <v>6312</v>
      </c>
      <c r="BH468" t="s">
        <v>63591</v>
      </c>
      <c r="BI468" t="s">
        <v>62216</v>
      </c>
      <c r="BJ468" t="s">
        <v>6312</v>
      </c>
      <c r="BK468" t="s">
        <v>62216</v>
      </c>
      <c r="BL468" t="s">
        <v>10733</v>
      </c>
      <c r="BM468" t="s">
        <v>6312</v>
      </c>
      <c r="BN468" t="s">
        <v>10733</v>
      </c>
      <c r="BO468" t="s">
        <v>7166</v>
      </c>
      <c r="BP468" t="s">
        <v>6312</v>
      </c>
      <c r="BQ468" t="s">
        <v>7166</v>
      </c>
      <c r="BR468" t="s">
        <v>36858</v>
      </c>
      <c r="BS468" t="s">
        <v>6312</v>
      </c>
      <c r="BT468" t="s">
        <v>36858</v>
      </c>
      <c r="BU468" t="s">
        <v>63592</v>
      </c>
      <c r="BV468" t="s">
        <v>6312</v>
      </c>
      <c r="BW468" t="s">
        <v>63592</v>
      </c>
      <c r="BX468" t="s">
        <v>6312</v>
      </c>
      <c r="BY468" t="s">
        <v>6312</v>
      </c>
      <c r="BZ468" t="s">
        <v>6312</v>
      </c>
      <c r="CA468" t="s">
        <v>10738</v>
      </c>
      <c r="CB468" t="s">
        <v>10739</v>
      </c>
      <c r="CC468" t="s">
        <v>10740</v>
      </c>
      <c r="CD468" t="s">
        <v>10741</v>
      </c>
    </row>
    <row r="469" spans="2:82" x14ac:dyDescent="0.2">
      <c r="B469" t="s">
        <v>468</v>
      </c>
      <c r="C469" t="s">
        <v>3612</v>
      </c>
      <c r="D469" t="s">
        <v>9976</v>
      </c>
      <c r="E469" t="s">
        <v>10742</v>
      </c>
      <c r="F469" t="s">
        <v>6312</v>
      </c>
      <c r="G469" t="s">
        <v>10742</v>
      </c>
      <c r="H469" t="s">
        <v>6312</v>
      </c>
      <c r="I469" t="s">
        <v>6312</v>
      </c>
      <c r="J469" t="s">
        <v>6312</v>
      </c>
      <c r="K469" t="s">
        <v>10743</v>
      </c>
      <c r="L469" t="s">
        <v>10744</v>
      </c>
      <c r="M469" t="s">
        <v>10745</v>
      </c>
      <c r="O469" t="s">
        <v>468</v>
      </c>
      <c r="P469" t="s">
        <v>3612</v>
      </c>
      <c r="Q469" t="s">
        <v>9976</v>
      </c>
      <c r="R469" t="s">
        <v>15962</v>
      </c>
      <c r="S469" t="s">
        <v>6312</v>
      </c>
      <c r="T469" t="s">
        <v>15962</v>
      </c>
      <c r="U469" t="s">
        <v>6312</v>
      </c>
      <c r="V469" t="s">
        <v>6312</v>
      </c>
      <c r="W469" t="s">
        <v>27331</v>
      </c>
      <c r="X469" t="s">
        <v>36861</v>
      </c>
      <c r="Y469" t="s">
        <v>6312</v>
      </c>
      <c r="Z469" t="s">
        <v>36861</v>
      </c>
      <c r="AA469" t="s">
        <v>36862</v>
      </c>
      <c r="AB469" t="s">
        <v>6312</v>
      </c>
      <c r="AC469" t="s">
        <v>36862</v>
      </c>
      <c r="AD469" t="s">
        <v>36863</v>
      </c>
      <c r="AF469" t="s">
        <v>468</v>
      </c>
      <c r="AG469" t="s">
        <v>3612</v>
      </c>
      <c r="AH469" t="s">
        <v>9976</v>
      </c>
      <c r="AI469" t="s">
        <v>51386</v>
      </c>
      <c r="AJ469" t="s">
        <v>6312</v>
      </c>
      <c r="AK469" t="s">
        <v>51386</v>
      </c>
      <c r="AL469" t="s">
        <v>51387</v>
      </c>
      <c r="AM469" t="s">
        <v>6312</v>
      </c>
      <c r="AN469" t="s">
        <v>51387</v>
      </c>
      <c r="AO469" t="s">
        <v>15066</v>
      </c>
      <c r="AP469" t="s">
        <v>6312</v>
      </c>
      <c r="AQ469" t="s">
        <v>15066</v>
      </c>
      <c r="AR469" t="s">
        <v>6312</v>
      </c>
      <c r="AS469" t="s">
        <v>6312</v>
      </c>
      <c r="AT469" t="s">
        <v>6312</v>
      </c>
      <c r="AU469" t="s">
        <v>49605</v>
      </c>
      <c r="AV469" t="s">
        <v>6312</v>
      </c>
      <c r="AW469" t="s">
        <v>49605</v>
      </c>
      <c r="AX469" t="s">
        <v>51388</v>
      </c>
      <c r="AY469">
        <f t="shared" si="7"/>
        <v>0.11505609999999999</v>
      </c>
      <c r="AZ469" t="s">
        <v>6312</v>
      </c>
      <c r="BA469" t="s">
        <v>6312</v>
      </c>
      <c r="BC469" t="s">
        <v>468</v>
      </c>
      <c r="BD469" t="s">
        <v>3612</v>
      </c>
      <c r="BE469" t="s">
        <v>9976</v>
      </c>
      <c r="BF469" t="s">
        <v>63593</v>
      </c>
      <c r="BG469" t="s">
        <v>6312</v>
      </c>
      <c r="BH469" t="s">
        <v>63593</v>
      </c>
      <c r="BI469" t="s">
        <v>63594</v>
      </c>
      <c r="BJ469" t="s">
        <v>6312</v>
      </c>
      <c r="BK469" t="s">
        <v>63594</v>
      </c>
      <c r="BL469" t="s">
        <v>10742</v>
      </c>
      <c r="BM469" t="s">
        <v>6312</v>
      </c>
      <c r="BN469" t="s">
        <v>10742</v>
      </c>
      <c r="BO469" t="s">
        <v>15066</v>
      </c>
      <c r="BP469" t="s">
        <v>6312</v>
      </c>
      <c r="BQ469" t="s">
        <v>15066</v>
      </c>
      <c r="BR469" t="s">
        <v>15962</v>
      </c>
      <c r="BS469" t="s">
        <v>6312</v>
      </c>
      <c r="BT469" t="s">
        <v>15962</v>
      </c>
      <c r="BU469" t="s">
        <v>6685</v>
      </c>
      <c r="BV469" t="s">
        <v>6312</v>
      </c>
      <c r="BW469" t="s">
        <v>6685</v>
      </c>
      <c r="BX469" t="s">
        <v>6312</v>
      </c>
      <c r="BY469" t="s">
        <v>6312</v>
      </c>
      <c r="BZ469" t="s">
        <v>6312</v>
      </c>
      <c r="CA469" t="s">
        <v>10746</v>
      </c>
      <c r="CB469" t="s">
        <v>10747</v>
      </c>
      <c r="CC469" t="s">
        <v>10748</v>
      </c>
      <c r="CD469" t="s">
        <v>10749</v>
      </c>
    </row>
    <row r="470" spans="2:82" x14ac:dyDescent="0.2">
      <c r="B470" t="s">
        <v>469</v>
      </c>
      <c r="C470" t="s">
        <v>3613</v>
      </c>
      <c r="D470" t="s">
        <v>9976</v>
      </c>
      <c r="E470" t="s">
        <v>10750</v>
      </c>
      <c r="F470" t="s">
        <v>10751</v>
      </c>
      <c r="G470" t="s">
        <v>10752</v>
      </c>
      <c r="H470" t="s">
        <v>10753</v>
      </c>
      <c r="I470" t="s">
        <v>10753</v>
      </c>
      <c r="J470" t="s">
        <v>6312</v>
      </c>
      <c r="K470" t="s">
        <v>10754</v>
      </c>
      <c r="L470" t="s">
        <v>10755</v>
      </c>
      <c r="M470" t="s">
        <v>10756</v>
      </c>
      <c r="O470" t="s">
        <v>469</v>
      </c>
      <c r="P470" t="s">
        <v>3613</v>
      </c>
      <c r="Q470" t="s">
        <v>9976</v>
      </c>
      <c r="R470" t="s">
        <v>29974</v>
      </c>
      <c r="S470" t="s">
        <v>36864</v>
      </c>
      <c r="T470" t="s">
        <v>6312</v>
      </c>
      <c r="U470" t="s">
        <v>36865</v>
      </c>
      <c r="V470" t="s">
        <v>6312</v>
      </c>
      <c r="W470" t="s">
        <v>7166</v>
      </c>
      <c r="X470" t="s">
        <v>36866</v>
      </c>
      <c r="Y470" t="s">
        <v>36867</v>
      </c>
      <c r="Z470" t="s">
        <v>36868</v>
      </c>
      <c r="AA470" t="s">
        <v>36869</v>
      </c>
      <c r="AB470" t="s">
        <v>36870</v>
      </c>
      <c r="AC470" t="s">
        <v>35402</v>
      </c>
      <c r="AD470" t="s">
        <v>33734</v>
      </c>
      <c r="AF470" t="s">
        <v>469</v>
      </c>
      <c r="AG470" t="s">
        <v>3613</v>
      </c>
      <c r="AH470" t="s">
        <v>9976</v>
      </c>
      <c r="AI470" t="s">
        <v>51389</v>
      </c>
      <c r="AJ470" t="s">
        <v>51390</v>
      </c>
      <c r="AK470" t="s">
        <v>9505</v>
      </c>
      <c r="AL470" t="s">
        <v>51391</v>
      </c>
      <c r="AM470" t="s">
        <v>51392</v>
      </c>
      <c r="AN470" t="s">
        <v>6312</v>
      </c>
      <c r="AO470" t="s">
        <v>14354</v>
      </c>
      <c r="AP470" t="s">
        <v>21037</v>
      </c>
      <c r="AQ470" t="s">
        <v>6312</v>
      </c>
      <c r="AR470" t="s">
        <v>6312</v>
      </c>
      <c r="AS470" t="s">
        <v>6312</v>
      </c>
      <c r="AT470" t="s">
        <v>6312</v>
      </c>
      <c r="AU470" t="s">
        <v>51393</v>
      </c>
      <c r="AV470" t="s">
        <v>48887</v>
      </c>
      <c r="AW470" t="s">
        <v>6312</v>
      </c>
      <c r="AX470" t="s">
        <v>51394</v>
      </c>
      <c r="AY470">
        <f t="shared" si="7"/>
        <v>0.10815169999999996</v>
      </c>
      <c r="AZ470" t="s">
        <v>6312</v>
      </c>
      <c r="BA470" t="s">
        <v>6312</v>
      </c>
      <c r="BC470" t="s">
        <v>469</v>
      </c>
      <c r="BD470" t="s">
        <v>3613</v>
      </c>
      <c r="BE470" t="s">
        <v>9976</v>
      </c>
      <c r="BF470" t="s">
        <v>63595</v>
      </c>
      <c r="BG470" t="s">
        <v>63596</v>
      </c>
      <c r="BH470" t="s">
        <v>36868</v>
      </c>
      <c r="BI470" t="s">
        <v>63295</v>
      </c>
      <c r="BJ470" t="s">
        <v>63278</v>
      </c>
      <c r="BK470" t="s">
        <v>6312</v>
      </c>
      <c r="BL470" t="s">
        <v>10750</v>
      </c>
      <c r="BM470" t="s">
        <v>10751</v>
      </c>
      <c r="BN470" t="s">
        <v>10752</v>
      </c>
      <c r="BO470" t="s">
        <v>14354</v>
      </c>
      <c r="BP470" t="s">
        <v>21037</v>
      </c>
      <c r="BQ470" t="s">
        <v>6312</v>
      </c>
      <c r="BR470" t="s">
        <v>29974</v>
      </c>
      <c r="BS470" t="s">
        <v>36864</v>
      </c>
      <c r="BT470" t="s">
        <v>6312</v>
      </c>
      <c r="BU470" t="s">
        <v>63597</v>
      </c>
      <c r="BV470" t="s">
        <v>30049</v>
      </c>
      <c r="BW470" t="s">
        <v>10570</v>
      </c>
      <c r="BX470" t="s">
        <v>6312</v>
      </c>
      <c r="BY470" t="s">
        <v>6312</v>
      </c>
      <c r="BZ470" t="s">
        <v>6312</v>
      </c>
      <c r="CA470" t="s">
        <v>10757</v>
      </c>
      <c r="CB470" t="s">
        <v>10758</v>
      </c>
      <c r="CC470" t="s">
        <v>10759</v>
      </c>
      <c r="CD470" t="s">
        <v>10760</v>
      </c>
    </row>
    <row r="471" spans="2:82" x14ac:dyDescent="0.2">
      <c r="B471" t="s">
        <v>470</v>
      </c>
      <c r="C471" t="s">
        <v>3614</v>
      </c>
      <c r="D471" t="s">
        <v>9976</v>
      </c>
      <c r="E471" t="s">
        <v>10761</v>
      </c>
      <c r="F471" t="s">
        <v>6312</v>
      </c>
      <c r="G471" t="s">
        <v>10762</v>
      </c>
      <c r="H471" t="s">
        <v>10116</v>
      </c>
      <c r="I471" t="s">
        <v>6312</v>
      </c>
      <c r="J471" t="s">
        <v>10116</v>
      </c>
      <c r="K471" t="s">
        <v>10763</v>
      </c>
      <c r="L471" t="s">
        <v>10764</v>
      </c>
      <c r="M471" t="s">
        <v>10765</v>
      </c>
      <c r="O471" t="s">
        <v>470</v>
      </c>
      <c r="P471" t="s">
        <v>3614</v>
      </c>
      <c r="Q471" t="s">
        <v>9976</v>
      </c>
      <c r="R471" t="s">
        <v>24053</v>
      </c>
      <c r="S471" t="s">
        <v>6312</v>
      </c>
      <c r="T471" t="s">
        <v>24053</v>
      </c>
      <c r="U471" t="s">
        <v>6312</v>
      </c>
      <c r="V471" t="s">
        <v>6312</v>
      </c>
      <c r="W471" t="s">
        <v>12219</v>
      </c>
      <c r="X471" t="s">
        <v>36871</v>
      </c>
      <c r="Y471" t="s">
        <v>6312</v>
      </c>
      <c r="Z471" t="s">
        <v>36872</v>
      </c>
      <c r="AA471" t="s">
        <v>36873</v>
      </c>
      <c r="AB471" t="s">
        <v>6312</v>
      </c>
      <c r="AC471" t="s">
        <v>36874</v>
      </c>
      <c r="AD471" t="s">
        <v>33734</v>
      </c>
      <c r="AF471" t="s">
        <v>470</v>
      </c>
      <c r="AG471" t="s">
        <v>3614</v>
      </c>
      <c r="AH471" t="s">
        <v>9976</v>
      </c>
      <c r="AI471" t="s">
        <v>51395</v>
      </c>
      <c r="AJ471" t="s">
        <v>6312</v>
      </c>
      <c r="AK471" t="s">
        <v>51396</v>
      </c>
      <c r="AL471" t="s">
        <v>6312</v>
      </c>
      <c r="AM471" t="s">
        <v>6312</v>
      </c>
      <c r="AN471" t="s">
        <v>6312</v>
      </c>
      <c r="AO471" t="s">
        <v>6312</v>
      </c>
      <c r="AP471" t="s">
        <v>6312</v>
      </c>
      <c r="AQ471" t="s">
        <v>6312</v>
      </c>
      <c r="AR471" t="s">
        <v>6312</v>
      </c>
      <c r="AS471" t="s">
        <v>6312</v>
      </c>
      <c r="AT471" t="s">
        <v>6312</v>
      </c>
      <c r="AU471" t="s">
        <v>6312</v>
      </c>
      <c r="AV471" t="s">
        <v>6312</v>
      </c>
      <c r="AW471" t="s">
        <v>6312</v>
      </c>
      <c r="AX471" t="s">
        <v>51397</v>
      </c>
      <c r="AY471">
        <f t="shared" si="7"/>
        <v>9.0510100000000038E-2</v>
      </c>
      <c r="AZ471" t="s">
        <v>6312</v>
      </c>
      <c r="BA471" t="s">
        <v>6312</v>
      </c>
      <c r="BC471" t="s">
        <v>470</v>
      </c>
      <c r="BD471" t="s">
        <v>3614</v>
      </c>
      <c r="BE471" t="s">
        <v>9976</v>
      </c>
      <c r="BF471" t="s">
        <v>37193</v>
      </c>
      <c r="BG471" t="s">
        <v>6312</v>
      </c>
      <c r="BH471" t="s">
        <v>48616</v>
      </c>
      <c r="BI471" t="s">
        <v>33591</v>
      </c>
      <c r="BJ471" t="s">
        <v>6312</v>
      </c>
      <c r="BK471" t="s">
        <v>33591</v>
      </c>
      <c r="BL471" t="s">
        <v>10761</v>
      </c>
      <c r="BM471" t="s">
        <v>6312</v>
      </c>
      <c r="BN471" t="s">
        <v>10762</v>
      </c>
      <c r="BO471" t="s">
        <v>6312</v>
      </c>
      <c r="BP471" t="s">
        <v>6312</v>
      </c>
      <c r="BQ471" t="s">
        <v>6312</v>
      </c>
      <c r="BR471" t="s">
        <v>24053</v>
      </c>
      <c r="BS471" t="s">
        <v>6312</v>
      </c>
      <c r="BT471" t="s">
        <v>24053</v>
      </c>
      <c r="BU471" t="s">
        <v>19321</v>
      </c>
      <c r="BV471" t="s">
        <v>6312</v>
      </c>
      <c r="BW471" t="s">
        <v>16112</v>
      </c>
      <c r="BX471" t="s">
        <v>6312</v>
      </c>
      <c r="BY471" t="s">
        <v>6312</v>
      </c>
      <c r="BZ471" t="s">
        <v>6312</v>
      </c>
      <c r="CA471" t="s">
        <v>10766</v>
      </c>
      <c r="CB471" t="s">
        <v>10767</v>
      </c>
      <c r="CC471" t="s">
        <v>10768</v>
      </c>
      <c r="CD471" t="s">
        <v>10769</v>
      </c>
    </row>
    <row r="472" spans="2:82" x14ac:dyDescent="0.2">
      <c r="B472" t="s">
        <v>471</v>
      </c>
      <c r="C472" t="s">
        <v>3615</v>
      </c>
      <c r="D472" t="s">
        <v>9976</v>
      </c>
      <c r="E472" t="s">
        <v>10770</v>
      </c>
      <c r="F472" t="s">
        <v>6312</v>
      </c>
      <c r="G472" t="s">
        <v>10770</v>
      </c>
      <c r="H472" t="s">
        <v>6312</v>
      </c>
      <c r="I472" t="s">
        <v>6312</v>
      </c>
      <c r="J472" t="s">
        <v>6312</v>
      </c>
      <c r="K472" t="s">
        <v>10771</v>
      </c>
      <c r="L472" t="s">
        <v>10772</v>
      </c>
      <c r="M472" t="s">
        <v>10773</v>
      </c>
      <c r="O472" t="s">
        <v>471</v>
      </c>
      <c r="P472" t="s">
        <v>3615</v>
      </c>
      <c r="Q472" t="s">
        <v>9976</v>
      </c>
      <c r="R472" t="s">
        <v>29886</v>
      </c>
      <c r="S472" t="s">
        <v>6312</v>
      </c>
      <c r="T472" t="s">
        <v>29886</v>
      </c>
      <c r="U472" t="s">
        <v>6312</v>
      </c>
      <c r="V472" t="s">
        <v>6312</v>
      </c>
      <c r="W472" t="s">
        <v>6312</v>
      </c>
      <c r="X472" t="s">
        <v>36875</v>
      </c>
      <c r="Y472" t="s">
        <v>6312</v>
      </c>
      <c r="Z472" t="s">
        <v>36875</v>
      </c>
      <c r="AA472" t="s">
        <v>36876</v>
      </c>
      <c r="AB472" t="s">
        <v>6312</v>
      </c>
      <c r="AC472" t="s">
        <v>36876</v>
      </c>
      <c r="AD472" t="s">
        <v>33734</v>
      </c>
      <c r="AF472" t="s">
        <v>471</v>
      </c>
      <c r="AG472" t="s">
        <v>3615</v>
      </c>
      <c r="AH472" t="s">
        <v>9976</v>
      </c>
      <c r="AI472" t="s">
        <v>9988</v>
      </c>
      <c r="AJ472" t="s">
        <v>6312</v>
      </c>
      <c r="AK472" t="s">
        <v>9988</v>
      </c>
      <c r="AL472" t="s">
        <v>6312</v>
      </c>
      <c r="AM472" t="s">
        <v>6312</v>
      </c>
      <c r="AN472" t="s">
        <v>6312</v>
      </c>
      <c r="AO472" t="s">
        <v>6312</v>
      </c>
      <c r="AP472" t="s">
        <v>6312</v>
      </c>
      <c r="AQ472" t="s">
        <v>6312</v>
      </c>
      <c r="AR472" t="s">
        <v>6312</v>
      </c>
      <c r="AS472" t="s">
        <v>6312</v>
      </c>
      <c r="AT472" t="s">
        <v>6312</v>
      </c>
      <c r="AU472" t="s">
        <v>6312</v>
      </c>
      <c r="AV472" t="s">
        <v>6312</v>
      </c>
      <c r="AW472" t="s">
        <v>6312</v>
      </c>
      <c r="AX472" t="s">
        <v>51398</v>
      </c>
      <c r="AY472">
        <f t="shared" si="7"/>
        <v>9.4972900000000027E-2</v>
      </c>
      <c r="AZ472" t="s">
        <v>6312</v>
      </c>
      <c r="BA472" t="s">
        <v>6312</v>
      </c>
      <c r="BC472" t="s">
        <v>471</v>
      </c>
      <c r="BD472" t="s">
        <v>3615</v>
      </c>
      <c r="BE472" t="s">
        <v>9976</v>
      </c>
      <c r="BF472" t="s">
        <v>36652</v>
      </c>
      <c r="BG472" t="s">
        <v>6312</v>
      </c>
      <c r="BH472" t="s">
        <v>36652</v>
      </c>
      <c r="BI472" t="s">
        <v>15219</v>
      </c>
      <c r="BJ472" t="s">
        <v>6312</v>
      </c>
      <c r="BK472" t="s">
        <v>15219</v>
      </c>
      <c r="BL472" t="s">
        <v>10770</v>
      </c>
      <c r="BM472" t="s">
        <v>6312</v>
      </c>
      <c r="BN472" t="s">
        <v>10770</v>
      </c>
      <c r="BO472" t="s">
        <v>6312</v>
      </c>
      <c r="BP472" t="s">
        <v>6312</v>
      </c>
      <c r="BQ472" t="s">
        <v>6312</v>
      </c>
      <c r="BR472" t="s">
        <v>29886</v>
      </c>
      <c r="BS472" t="s">
        <v>6312</v>
      </c>
      <c r="BT472" t="s">
        <v>29886</v>
      </c>
      <c r="BU472" t="s">
        <v>16185</v>
      </c>
      <c r="BV472" t="s">
        <v>6312</v>
      </c>
      <c r="BW472" t="s">
        <v>16185</v>
      </c>
      <c r="BX472" t="s">
        <v>6312</v>
      </c>
      <c r="BY472" t="s">
        <v>6312</v>
      </c>
      <c r="BZ472" t="s">
        <v>6312</v>
      </c>
      <c r="CA472" t="s">
        <v>10774</v>
      </c>
      <c r="CB472" t="s">
        <v>10775</v>
      </c>
      <c r="CC472" t="s">
        <v>10776</v>
      </c>
      <c r="CD472" t="s">
        <v>10777</v>
      </c>
    </row>
    <row r="473" spans="2:82" x14ac:dyDescent="0.2">
      <c r="B473" t="s">
        <v>472</v>
      </c>
      <c r="C473" t="s">
        <v>3616</v>
      </c>
      <c r="D473" t="s">
        <v>9976</v>
      </c>
      <c r="E473" t="s">
        <v>10778</v>
      </c>
      <c r="F473" t="s">
        <v>10779</v>
      </c>
      <c r="G473" t="s">
        <v>10780</v>
      </c>
      <c r="H473" t="s">
        <v>10781</v>
      </c>
      <c r="I473" t="s">
        <v>6312</v>
      </c>
      <c r="J473" t="s">
        <v>10782</v>
      </c>
      <c r="K473" t="s">
        <v>10783</v>
      </c>
      <c r="L473" t="s">
        <v>10784</v>
      </c>
      <c r="M473" t="s">
        <v>10785</v>
      </c>
      <c r="O473" t="s">
        <v>472</v>
      </c>
      <c r="P473" t="s">
        <v>3616</v>
      </c>
      <c r="Q473" t="s">
        <v>9976</v>
      </c>
      <c r="R473" t="s">
        <v>11826</v>
      </c>
      <c r="S473" t="s">
        <v>36877</v>
      </c>
      <c r="T473" t="s">
        <v>35997</v>
      </c>
      <c r="U473" t="s">
        <v>34559</v>
      </c>
      <c r="V473" t="s">
        <v>14218</v>
      </c>
      <c r="W473" t="s">
        <v>7166</v>
      </c>
      <c r="X473" t="s">
        <v>36878</v>
      </c>
      <c r="Y473" t="s">
        <v>34088</v>
      </c>
      <c r="Z473" t="s">
        <v>36879</v>
      </c>
      <c r="AA473" t="s">
        <v>36880</v>
      </c>
      <c r="AB473" t="s">
        <v>36881</v>
      </c>
      <c r="AC473" t="s">
        <v>36882</v>
      </c>
      <c r="AD473" t="s">
        <v>36883</v>
      </c>
      <c r="AF473" t="s">
        <v>472</v>
      </c>
      <c r="AG473" t="s">
        <v>3616</v>
      </c>
      <c r="AH473" t="s">
        <v>9976</v>
      </c>
      <c r="AI473" t="s">
        <v>51399</v>
      </c>
      <c r="AJ473" t="s">
        <v>51400</v>
      </c>
      <c r="AK473" t="s">
        <v>51401</v>
      </c>
      <c r="AL473" t="s">
        <v>51402</v>
      </c>
      <c r="AM473" t="s">
        <v>49364</v>
      </c>
      <c r="AN473" t="s">
        <v>51403</v>
      </c>
      <c r="AO473" t="s">
        <v>7882</v>
      </c>
      <c r="AP473" t="s">
        <v>30641</v>
      </c>
      <c r="AQ473" t="s">
        <v>16722</v>
      </c>
      <c r="AR473" t="s">
        <v>6312</v>
      </c>
      <c r="AS473" t="s">
        <v>6312</v>
      </c>
      <c r="AT473" t="s">
        <v>6312</v>
      </c>
      <c r="AU473" t="s">
        <v>49463</v>
      </c>
      <c r="AV473" t="s">
        <v>6312</v>
      </c>
      <c r="AW473" t="s">
        <v>49083</v>
      </c>
      <c r="AX473" t="s">
        <v>51404</v>
      </c>
      <c r="AY473">
        <f t="shared" si="7"/>
        <v>0.17885640000000003</v>
      </c>
      <c r="AZ473" t="s">
        <v>6312</v>
      </c>
      <c r="BA473" t="s">
        <v>6312</v>
      </c>
      <c r="BC473" t="s">
        <v>472</v>
      </c>
      <c r="BD473" t="s">
        <v>3616</v>
      </c>
      <c r="BE473" t="s">
        <v>9976</v>
      </c>
      <c r="BF473" t="s">
        <v>63598</v>
      </c>
      <c r="BG473" t="s">
        <v>37851</v>
      </c>
      <c r="BH473" t="s">
        <v>63599</v>
      </c>
      <c r="BI473" t="s">
        <v>63600</v>
      </c>
      <c r="BJ473" t="s">
        <v>63601</v>
      </c>
      <c r="BK473" t="s">
        <v>63602</v>
      </c>
      <c r="BL473" t="s">
        <v>10778</v>
      </c>
      <c r="BM473" t="s">
        <v>10779</v>
      </c>
      <c r="BN473" t="s">
        <v>10780</v>
      </c>
      <c r="BO473" t="s">
        <v>7882</v>
      </c>
      <c r="BP473" t="s">
        <v>30641</v>
      </c>
      <c r="BQ473" t="s">
        <v>16722</v>
      </c>
      <c r="BR473" t="s">
        <v>11826</v>
      </c>
      <c r="BS473" t="s">
        <v>36877</v>
      </c>
      <c r="BT473" t="s">
        <v>35997</v>
      </c>
      <c r="BU473" t="s">
        <v>13258</v>
      </c>
      <c r="BV473" t="s">
        <v>63603</v>
      </c>
      <c r="BW473" t="s">
        <v>14596</v>
      </c>
      <c r="BX473" t="s">
        <v>6312</v>
      </c>
      <c r="BY473" t="s">
        <v>6312</v>
      </c>
      <c r="BZ473" t="s">
        <v>6312</v>
      </c>
      <c r="CA473" t="s">
        <v>10786</v>
      </c>
      <c r="CB473" t="s">
        <v>10787</v>
      </c>
      <c r="CC473" t="s">
        <v>10788</v>
      </c>
      <c r="CD473" t="s">
        <v>10789</v>
      </c>
    </row>
    <row r="474" spans="2:82" x14ac:dyDescent="0.2">
      <c r="B474" t="s">
        <v>473</v>
      </c>
      <c r="C474" t="s">
        <v>3617</v>
      </c>
      <c r="D474" t="s">
        <v>9976</v>
      </c>
      <c r="E474" t="s">
        <v>10790</v>
      </c>
      <c r="F474" t="s">
        <v>6312</v>
      </c>
      <c r="G474" t="s">
        <v>10791</v>
      </c>
      <c r="H474" t="s">
        <v>10792</v>
      </c>
      <c r="I474" t="s">
        <v>6312</v>
      </c>
      <c r="J474" t="s">
        <v>10792</v>
      </c>
      <c r="K474" t="s">
        <v>10793</v>
      </c>
      <c r="L474" t="s">
        <v>10794</v>
      </c>
      <c r="M474" t="s">
        <v>10795</v>
      </c>
      <c r="O474" t="s">
        <v>473</v>
      </c>
      <c r="P474" t="s">
        <v>3617</v>
      </c>
      <c r="Q474" t="s">
        <v>9976</v>
      </c>
      <c r="R474" t="s">
        <v>36884</v>
      </c>
      <c r="S474" t="s">
        <v>6312</v>
      </c>
      <c r="T474" t="s">
        <v>12561</v>
      </c>
      <c r="U474" t="s">
        <v>36885</v>
      </c>
      <c r="V474" t="s">
        <v>6917</v>
      </c>
      <c r="W474" t="s">
        <v>7166</v>
      </c>
      <c r="X474" t="s">
        <v>36886</v>
      </c>
      <c r="Y474" t="s">
        <v>6312</v>
      </c>
      <c r="Z474" t="s">
        <v>36887</v>
      </c>
      <c r="AA474" t="s">
        <v>36888</v>
      </c>
      <c r="AB474" t="s">
        <v>6312</v>
      </c>
      <c r="AC474" t="s">
        <v>36889</v>
      </c>
      <c r="AD474" t="s">
        <v>36890</v>
      </c>
      <c r="AF474" t="s">
        <v>473</v>
      </c>
      <c r="AG474" t="s">
        <v>3617</v>
      </c>
      <c r="AH474" t="s">
        <v>9976</v>
      </c>
      <c r="AI474" t="s">
        <v>51405</v>
      </c>
      <c r="AJ474" t="s">
        <v>6312</v>
      </c>
      <c r="AK474" t="s">
        <v>51406</v>
      </c>
      <c r="AL474" t="s">
        <v>51407</v>
      </c>
      <c r="AM474" t="s">
        <v>6312</v>
      </c>
      <c r="AN474" t="s">
        <v>51407</v>
      </c>
      <c r="AO474" t="s">
        <v>9401</v>
      </c>
      <c r="AP474" t="s">
        <v>6312</v>
      </c>
      <c r="AQ474" t="s">
        <v>9401</v>
      </c>
      <c r="AR474" t="s">
        <v>6312</v>
      </c>
      <c r="AS474" t="s">
        <v>6312</v>
      </c>
      <c r="AT474" t="s">
        <v>6312</v>
      </c>
      <c r="AU474" t="s">
        <v>48954</v>
      </c>
      <c r="AV474" t="s">
        <v>6312</v>
      </c>
      <c r="AW474" t="s">
        <v>48954</v>
      </c>
      <c r="AX474" t="s">
        <v>51408</v>
      </c>
      <c r="AY474">
        <f t="shared" si="7"/>
        <v>0.17486970000000002</v>
      </c>
      <c r="AZ474" t="s">
        <v>6312</v>
      </c>
      <c r="BA474" t="s">
        <v>6312</v>
      </c>
      <c r="BC474" t="s">
        <v>473</v>
      </c>
      <c r="BD474" t="s">
        <v>3617</v>
      </c>
      <c r="BE474" t="s">
        <v>9976</v>
      </c>
      <c r="BF474" t="s">
        <v>63604</v>
      </c>
      <c r="BG474" t="s">
        <v>6312</v>
      </c>
      <c r="BH474" t="s">
        <v>36887</v>
      </c>
      <c r="BI474" t="s">
        <v>63605</v>
      </c>
      <c r="BJ474" t="s">
        <v>6312</v>
      </c>
      <c r="BK474" t="s">
        <v>63606</v>
      </c>
      <c r="BL474" t="s">
        <v>10790</v>
      </c>
      <c r="BM474" t="s">
        <v>6312</v>
      </c>
      <c r="BN474" t="s">
        <v>10791</v>
      </c>
      <c r="BO474" t="s">
        <v>9401</v>
      </c>
      <c r="BP474" t="s">
        <v>6312</v>
      </c>
      <c r="BQ474" t="s">
        <v>9401</v>
      </c>
      <c r="BR474" t="s">
        <v>36884</v>
      </c>
      <c r="BS474" t="s">
        <v>6312</v>
      </c>
      <c r="BT474" t="s">
        <v>12561</v>
      </c>
      <c r="BU474" t="s">
        <v>28873</v>
      </c>
      <c r="BV474" t="s">
        <v>6312</v>
      </c>
      <c r="BW474" t="s">
        <v>63607</v>
      </c>
      <c r="BX474" t="s">
        <v>6312</v>
      </c>
      <c r="BY474" t="s">
        <v>6312</v>
      </c>
      <c r="BZ474" t="s">
        <v>6312</v>
      </c>
      <c r="CA474" t="s">
        <v>10796</v>
      </c>
      <c r="CB474" t="s">
        <v>10797</v>
      </c>
      <c r="CC474" t="s">
        <v>10798</v>
      </c>
      <c r="CD474" t="s">
        <v>10799</v>
      </c>
    </row>
    <row r="475" spans="2:82" x14ac:dyDescent="0.2">
      <c r="B475" t="s">
        <v>474</v>
      </c>
      <c r="C475" t="s">
        <v>3618</v>
      </c>
      <c r="D475" t="s">
        <v>9976</v>
      </c>
      <c r="E475" t="s">
        <v>10800</v>
      </c>
      <c r="F475" t="s">
        <v>6312</v>
      </c>
      <c r="G475" t="s">
        <v>10800</v>
      </c>
      <c r="H475" t="s">
        <v>6312</v>
      </c>
      <c r="I475" t="s">
        <v>6312</v>
      </c>
      <c r="J475" t="s">
        <v>6312</v>
      </c>
      <c r="K475" t="s">
        <v>10801</v>
      </c>
      <c r="L475" t="s">
        <v>10802</v>
      </c>
      <c r="M475" t="s">
        <v>10803</v>
      </c>
      <c r="O475" t="s">
        <v>474</v>
      </c>
      <c r="P475" t="s">
        <v>3618</v>
      </c>
      <c r="Q475" t="s">
        <v>9976</v>
      </c>
      <c r="R475" t="s">
        <v>10137</v>
      </c>
      <c r="S475" t="s">
        <v>6312</v>
      </c>
      <c r="T475" t="s">
        <v>10137</v>
      </c>
      <c r="U475" t="s">
        <v>6312</v>
      </c>
      <c r="V475" t="s">
        <v>6312</v>
      </c>
      <c r="W475" t="s">
        <v>6312</v>
      </c>
      <c r="X475" t="s">
        <v>36891</v>
      </c>
      <c r="Y475" t="s">
        <v>6312</v>
      </c>
      <c r="Z475" t="s">
        <v>36891</v>
      </c>
      <c r="AA475" t="s">
        <v>36892</v>
      </c>
      <c r="AB475" t="s">
        <v>6312</v>
      </c>
      <c r="AC475" t="s">
        <v>36892</v>
      </c>
      <c r="AD475" t="s">
        <v>33734</v>
      </c>
      <c r="AF475" t="s">
        <v>474</v>
      </c>
      <c r="AG475" t="s">
        <v>3618</v>
      </c>
      <c r="AH475" t="s">
        <v>9976</v>
      </c>
      <c r="AI475" t="s">
        <v>51409</v>
      </c>
      <c r="AJ475" t="s">
        <v>6312</v>
      </c>
      <c r="AK475" t="s">
        <v>51409</v>
      </c>
      <c r="AL475" t="s">
        <v>6312</v>
      </c>
      <c r="AM475" t="s">
        <v>6312</v>
      </c>
      <c r="AN475" t="s">
        <v>6312</v>
      </c>
      <c r="AO475" t="s">
        <v>6312</v>
      </c>
      <c r="AP475" t="s">
        <v>6312</v>
      </c>
      <c r="AQ475" t="s">
        <v>6312</v>
      </c>
      <c r="AR475" t="s">
        <v>6312</v>
      </c>
      <c r="AS475" t="s">
        <v>6312</v>
      </c>
      <c r="AT475" t="s">
        <v>6312</v>
      </c>
      <c r="AU475" t="s">
        <v>6312</v>
      </c>
      <c r="AV475" t="s">
        <v>6312</v>
      </c>
      <c r="AW475" t="s">
        <v>6312</v>
      </c>
      <c r="AX475" t="s">
        <v>51410</v>
      </c>
      <c r="AY475">
        <f t="shared" si="7"/>
        <v>0.18419850000000004</v>
      </c>
      <c r="AZ475" t="s">
        <v>6312</v>
      </c>
      <c r="BA475" t="s">
        <v>6312</v>
      </c>
      <c r="BC475" t="s">
        <v>474</v>
      </c>
      <c r="BD475" t="s">
        <v>3618</v>
      </c>
      <c r="BE475" t="s">
        <v>9976</v>
      </c>
      <c r="BF475" t="s">
        <v>63608</v>
      </c>
      <c r="BG475" t="s">
        <v>6312</v>
      </c>
      <c r="BH475" t="s">
        <v>63608</v>
      </c>
      <c r="BI475" t="s">
        <v>27008</v>
      </c>
      <c r="BJ475" t="s">
        <v>6312</v>
      </c>
      <c r="BK475" t="s">
        <v>27008</v>
      </c>
      <c r="BL475" t="s">
        <v>10800</v>
      </c>
      <c r="BM475" t="s">
        <v>6312</v>
      </c>
      <c r="BN475" t="s">
        <v>10800</v>
      </c>
      <c r="BO475" t="s">
        <v>6312</v>
      </c>
      <c r="BP475" t="s">
        <v>6312</v>
      </c>
      <c r="BQ475" t="s">
        <v>6312</v>
      </c>
      <c r="BR475" t="s">
        <v>10137</v>
      </c>
      <c r="BS475" t="s">
        <v>6312</v>
      </c>
      <c r="BT475" t="s">
        <v>10137</v>
      </c>
      <c r="BU475" t="s">
        <v>40092</v>
      </c>
      <c r="BV475" t="s">
        <v>6312</v>
      </c>
      <c r="BW475" t="s">
        <v>40092</v>
      </c>
      <c r="BX475" t="s">
        <v>6312</v>
      </c>
      <c r="BY475" t="s">
        <v>6312</v>
      </c>
      <c r="BZ475" t="s">
        <v>6312</v>
      </c>
      <c r="CA475" t="s">
        <v>10804</v>
      </c>
      <c r="CB475" t="s">
        <v>10805</v>
      </c>
      <c r="CC475" t="s">
        <v>10806</v>
      </c>
      <c r="CD475" t="s">
        <v>10807</v>
      </c>
    </row>
    <row r="476" spans="2:82" x14ac:dyDescent="0.2">
      <c r="B476" t="s">
        <v>475</v>
      </c>
      <c r="C476" t="s">
        <v>3619</v>
      </c>
      <c r="D476" t="s">
        <v>9976</v>
      </c>
      <c r="E476" t="s">
        <v>10808</v>
      </c>
      <c r="F476" t="s">
        <v>10809</v>
      </c>
      <c r="G476" t="s">
        <v>10810</v>
      </c>
      <c r="H476" t="s">
        <v>10706</v>
      </c>
      <c r="I476" t="s">
        <v>10811</v>
      </c>
      <c r="J476" t="s">
        <v>10812</v>
      </c>
      <c r="K476" t="s">
        <v>10813</v>
      </c>
      <c r="L476" t="s">
        <v>10814</v>
      </c>
      <c r="M476" t="s">
        <v>10815</v>
      </c>
      <c r="O476" t="s">
        <v>475</v>
      </c>
      <c r="P476" t="s">
        <v>3619</v>
      </c>
      <c r="Q476" t="s">
        <v>9976</v>
      </c>
      <c r="R476" t="s">
        <v>36893</v>
      </c>
      <c r="S476" t="s">
        <v>7051</v>
      </c>
      <c r="T476" t="s">
        <v>36894</v>
      </c>
      <c r="U476" t="s">
        <v>20241</v>
      </c>
      <c r="V476" t="s">
        <v>27591</v>
      </c>
      <c r="W476" t="s">
        <v>7166</v>
      </c>
      <c r="X476" t="s">
        <v>36895</v>
      </c>
      <c r="Y476" t="s">
        <v>36896</v>
      </c>
      <c r="Z476" t="s">
        <v>36897</v>
      </c>
      <c r="AA476" t="s">
        <v>36898</v>
      </c>
      <c r="AB476" t="s">
        <v>36899</v>
      </c>
      <c r="AC476" t="s">
        <v>36846</v>
      </c>
      <c r="AD476" t="s">
        <v>36900</v>
      </c>
      <c r="AF476" t="s">
        <v>475</v>
      </c>
      <c r="AG476" t="s">
        <v>3619</v>
      </c>
      <c r="AH476" t="s">
        <v>9976</v>
      </c>
      <c r="AI476" t="s">
        <v>51411</v>
      </c>
      <c r="AJ476" t="s">
        <v>51412</v>
      </c>
      <c r="AK476" t="s">
        <v>41908</v>
      </c>
      <c r="AL476" t="s">
        <v>51413</v>
      </c>
      <c r="AM476" t="s">
        <v>51414</v>
      </c>
      <c r="AN476" t="s">
        <v>51415</v>
      </c>
      <c r="AO476" t="s">
        <v>40457</v>
      </c>
      <c r="AP476" t="s">
        <v>18634</v>
      </c>
      <c r="AQ476" t="s">
        <v>19057</v>
      </c>
      <c r="AR476" t="s">
        <v>6312</v>
      </c>
      <c r="AS476" t="s">
        <v>6312</v>
      </c>
      <c r="AT476" t="s">
        <v>6312</v>
      </c>
      <c r="AU476" t="s">
        <v>48979</v>
      </c>
      <c r="AV476" t="s">
        <v>50045</v>
      </c>
      <c r="AW476" t="s">
        <v>50577</v>
      </c>
      <c r="AX476" t="s">
        <v>51416</v>
      </c>
      <c r="AY476">
        <f t="shared" si="7"/>
        <v>0.17077209999999998</v>
      </c>
      <c r="AZ476" t="s">
        <v>6312</v>
      </c>
      <c r="BA476" t="s">
        <v>6312</v>
      </c>
      <c r="BC476" t="s">
        <v>475</v>
      </c>
      <c r="BD476" t="s">
        <v>3619</v>
      </c>
      <c r="BE476" t="s">
        <v>9976</v>
      </c>
      <c r="BF476" t="s">
        <v>63609</v>
      </c>
      <c r="BG476" t="s">
        <v>63610</v>
      </c>
      <c r="BH476" t="s">
        <v>63611</v>
      </c>
      <c r="BI476" t="s">
        <v>18971</v>
      </c>
      <c r="BJ476" t="s">
        <v>63612</v>
      </c>
      <c r="BK476" t="s">
        <v>8650</v>
      </c>
      <c r="BL476" t="s">
        <v>10808</v>
      </c>
      <c r="BM476" t="s">
        <v>10809</v>
      </c>
      <c r="BN476" t="s">
        <v>10810</v>
      </c>
      <c r="BO476" t="s">
        <v>40457</v>
      </c>
      <c r="BP476" t="s">
        <v>18634</v>
      </c>
      <c r="BQ476" t="s">
        <v>19057</v>
      </c>
      <c r="BR476" t="s">
        <v>36893</v>
      </c>
      <c r="BS476" t="s">
        <v>7051</v>
      </c>
      <c r="BT476" t="s">
        <v>36894</v>
      </c>
      <c r="BU476" t="s">
        <v>63613</v>
      </c>
      <c r="BV476" t="s">
        <v>36499</v>
      </c>
      <c r="BW476" t="s">
        <v>63614</v>
      </c>
      <c r="BX476" t="s">
        <v>61793</v>
      </c>
      <c r="BY476" t="s">
        <v>6312</v>
      </c>
      <c r="BZ476" t="s">
        <v>6312</v>
      </c>
      <c r="CA476" t="s">
        <v>10816</v>
      </c>
      <c r="CB476" t="s">
        <v>10817</v>
      </c>
      <c r="CC476" t="s">
        <v>10818</v>
      </c>
      <c r="CD476" t="s">
        <v>10819</v>
      </c>
    </row>
    <row r="477" spans="2:82" x14ac:dyDescent="0.2">
      <c r="B477" t="s">
        <v>476</v>
      </c>
      <c r="C477" t="s">
        <v>3620</v>
      </c>
      <c r="D477" t="s">
        <v>9976</v>
      </c>
      <c r="E477" t="s">
        <v>10820</v>
      </c>
      <c r="F477" t="s">
        <v>10821</v>
      </c>
      <c r="G477" t="s">
        <v>10822</v>
      </c>
      <c r="H477" t="s">
        <v>8573</v>
      </c>
      <c r="I477" t="s">
        <v>6312</v>
      </c>
      <c r="J477" t="s">
        <v>10140</v>
      </c>
      <c r="K477" t="s">
        <v>10823</v>
      </c>
      <c r="L477" t="s">
        <v>10824</v>
      </c>
      <c r="M477" t="s">
        <v>10825</v>
      </c>
      <c r="O477" t="s">
        <v>476</v>
      </c>
      <c r="P477" t="s">
        <v>3620</v>
      </c>
      <c r="Q477" t="s">
        <v>9976</v>
      </c>
      <c r="R477" t="s">
        <v>25293</v>
      </c>
      <c r="S477" t="s">
        <v>20541</v>
      </c>
      <c r="T477" t="s">
        <v>36901</v>
      </c>
      <c r="U477" t="s">
        <v>36902</v>
      </c>
      <c r="V477" t="s">
        <v>36811</v>
      </c>
      <c r="W477" t="s">
        <v>36903</v>
      </c>
      <c r="X477" t="s">
        <v>36904</v>
      </c>
      <c r="Y477" t="s">
        <v>35742</v>
      </c>
      <c r="Z477" t="s">
        <v>36905</v>
      </c>
      <c r="AA477" t="s">
        <v>36906</v>
      </c>
      <c r="AB477" t="s">
        <v>36907</v>
      </c>
      <c r="AC477" t="s">
        <v>36908</v>
      </c>
      <c r="AD477" t="s">
        <v>36909</v>
      </c>
      <c r="AF477" t="s">
        <v>476</v>
      </c>
      <c r="AG477" t="s">
        <v>3620</v>
      </c>
      <c r="AH477" t="s">
        <v>9976</v>
      </c>
      <c r="AI477" t="s">
        <v>51417</v>
      </c>
      <c r="AJ477" t="s">
        <v>43611</v>
      </c>
      <c r="AK477" t="s">
        <v>51418</v>
      </c>
      <c r="AL477" t="s">
        <v>51419</v>
      </c>
      <c r="AM477" t="s">
        <v>6312</v>
      </c>
      <c r="AN477" t="s">
        <v>51419</v>
      </c>
      <c r="AO477" t="s">
        <v>7166</v>
      </c>
      <c r="AP477" t="s">
        <v>6312</v>
      </c>
      <c r="AQ477" t="s">
        <v>7166</v>
      </c>
      <c r="AR477" t="s">
        <v>6312</v>
      </c>
      <c r="AS477" t="s">
        <v>6312</v>
      </c>
      <c r="AT477" t="s">
        <v>6312</v>
      </c>
      <c r="AU477" t="s">
        <v>49017</v>
      </c>
      <c r="AV477" t="s">
        <v>6312</v>
      </c>
      <c r="AW477" t="s">
        <v>49681</v>
      </c>
      <c r="AX477" t="s">
        <v>51420</v>
      </c>
      <c r="AY477">
        <f t="shared" si="7"/>
        <v>0.32637519999999998</v>
      </c>
      <c r="AZ477" t="s">
        <v>6312</v>
      </c>
      <c r="BA477" t="s">
        <v>6312</v>
      </c>
      <c r="BC477" t="s">
        <v>476</v>
      </c>
      <c r="BD477" t="s">
        <v>3620</v>
      </c>
      <c r="BE477" t="s">
        <v>9976</v>
      </c>
      <c r="BF477" t="s">
        <v>63615</v>
      </c>
      <c r="BG477" t="s">
        <v>34523</v>
      </c>
      <c r="BH477" t="s">
        <v>63616</v>
      </c>
      <c r="BI477" t="s">
        <v>7389</v>
      </c>
      <c r="BJ477" t="s">
        <v>6312</v>
      </c>
      <c r="BK477" t="s">
        <v>7389</v>
      </c>
      <c r="BL477" t="s">
        <v>10820</v>
      </c>
      <c r="BM477" t="s">
        <v>10821</v>
      </c>
      <c r="BN477" t="s">
        <v>10822</v>
      </c>
      <c r="BO477" t="s">
        <v>7166</v>
      </c>
      <c r="BP477" t="s">
        <v>6312</v>
      </c>
      <c r="BQ477" t="s">
        <v>7166</v>
      </c>
      <c r="BR477" t="s">
        <v>25293</v>
      </c>
      <c r="BS477" t="s">
        <v>20541</v>
      </c>
      <c r="BT477" t="s">
        <v>36901</v>
      </c>
      <c r="BU477" t="s">
        <v>47105</v>
      </c>
      <c r="BV477" t="s">
        <v>15825</v>
      </c>
      <c r="BW477" t="s">
        <v>6719</v>
      </c>
      <c r="BX477" t="s">
        <v>6312</v>
      </c>
      <c r="BY477" t="s">
        <v>6312</v>
      </c>
      <c r="BZ477" t="s">
        <v>6312</v>
      </c>
      <c r="CA477" t="s">
        <v>10826</v>
      </c>
      <c r="CB477" t="s">
        <v>10827</v>
      </c>
      <c r="CC477" t="s">
        <v>10828</v>
      </c>
      <c r="CD477" t="s">
        <v>10829</v>
      </c>
    </row>
    <row r="478" spans="2:82" x14ac:dyDescent="0.2">
      <c r="B478" t="s">
        <v>477</v>
      </c>
      <c r="C478" t="s">
        <v>3621</v>
      </c>
      <c r="D478" t="s">
        <v>9976</v>
      </c>
      <c r="E478" t="s">
        <v>10830</v>
      </c>
      <c r="F478" t="s">
        <v>10831</v>
      </c>
      <c r="G478" t="s">
        <v>10832</v>
      </c>
      <c r="H478" t="s">
        <v>10098</v>
      </c>
      <c r="I478" t="s">
        <v>10098</v>
      </c>
      <c r="J478" t="s">
        <v>10833</v>
      </c>
      <c r="K478" t="s">
        <v>10834</v>
      </c>
      <c r="L478" t="s">
        <v>10835</v>
      </c>
      <c r="M478" t="s">
        <v>10836</v>
      </c>
      <c r="O478" t="s">
        <v>477</v>
      </c>
      <c r="P478" t="s">
        <v>3621</v>
      </c>
      <c r="Q478" t="s">
        <v>9976</v>
      </c>
      <c r="R478" t="s">
        <v>36910</v>
      </c>
      <c r="S478" t="s">
        <v>36911</v>
      </c>
      <c r="T478" t="s">
        <v>36677</v>
      </c>
      <c r="U478" t="s">
        <v>36912</v>
      </c>
      <c r="V478" t="s">
        <v>36913</v>
      </c>
      <c r="W478" t="s">
        <v>7166</v>
      </c>
      <c r="X478" t="s">
        <v>36914</v>
      </c>
      <c r="Y478" t="s">
        <v>36915</v>
      </c>
      <c r="Z478" t="s">
        <v>36916</v>
      </c>
      <c r="AA478" t="s">
        <v>36917</v>
      </c>
      <c r="AB478" t="s">
        <v>36918</v>
      </c>
      <c r="AC478" t="s">
        <v>36919</v>
      </c>
      <c r="AD478" t="s">
        <v>36920</v>
      </c>
      <c r="AF478" t="s">
        <v>477</v>
      </c>
      <c r="AG478" t="s">
        <v>3621</v>
      </c>
      <c r="AH478" t="s">
        <v>9976</v>
      </c>
      <c r="AI478" t="s">
        <v>51421</v>
      </c>
      <c r="AJ478" t="s">
        <v>51422</v>
      </c>
      <c r="AK478" t="s">
        <v>51423</v>
      </c>
      <c r="AL478" t="s">
        <v>51424</v>
      </c>
      <c r="AM478" t="s">
        <v>51425</v>
      </c>
      <c r="AN478" t="s">
        <v>51426</v>
      </c>
      <c r="AO478" t="s">
        <v>51427</v>
      </c>
      <c r="AP478" t="s">
        <v>6960</v>
      </c>
      <c r="AQ478" t="s">
        <v>20313</v>
      </c>
      <c r="AR478" t="s">
        <v>6312</v>
      </c>
      <c r="AS478" t="s">
        <v>6312</v>
      </c>
      <c r="AT478" t="s">
        <v>6312</v>
      </c>
      <c r="AU478" t="s">
        <v>49344</v>
      </c>
      <c r="AV478" t="s">
        <v>49463</v>
      </c>
      <c r="AW478" t="s">
        <v>51428</v>
      </c>
      <c r="AX478" t="s">
        <v>51429</v>
      </c>
      <c r="AY478">
        <f t="shared" si="7"/>
        <v>0.22118660000000001</v>
      </c>
      <c r="AZ478" t="s">
        <v>51430</v>
      </c>
      <c r="BA478" t="s">
        <v>51431</v>
      </c>
      <c r="BC478" t="s">
        <v>477</v>
      </c>
      <c r="BD478" t="s">
        <v>3621</v>
      </c>
      <c r="BE478" t="s">
        <v>9976</v>
      </c>
      <c r="BF478" t="s">
        <v>63617</v>
      </c>
      <c r="BG478" t="s">
        <v>63618</v>
      </c>
      <c r="BH478" t="s">
        <v>63619</v>
      </c>
      <c r="BI478" t="s">
        <v>49908</v>
      </c>
      <c r="BJ478" t="s">
        <v>63620</v>
      </c>
      <c r="BK478" t="s">
        <v>63621</v>
      </c>
      <c r="BL478" t="s">
        <v>10830</v>
      </c>
      <c r="BM478" t="s">
        <v>10831</v>
      </c>
      <c r="BN478" t="s">
        <v>10832</v>
      </c>
      <c r="BO478" t="s">
        <v>51427</v>
      </c>
      <c r="BP478" t="s">
        <v>6960</v>
      </c>
      <c r="BQ478" t="s">
        <v>20313</v>
      </c>
      <c r="BR478" t="s">
        <v>36910</v>
      </c>
      <c r="BS478" t="s">
        <v>36911</v>
      </c>
      <c r="BT478" t="s">
        <v>36677</v>
      </c>
      <c r="BU478" t="s">
        <v>63622</v>
      </c>
      <c r="BV478" t="s">
        <v>63623</v>
      </c>
      <c r="BW478" t="s">
        <v>33933</v>
      </c>
      <c r="BX478" t="s">
        <v>61668</v>
      </c>
      <c r="BY478" t="s">
        <v>62198</v>
      </c>
      <c r="BZ478" t="s">
        <v>6312</v>
      </c>
      <c r="CA478" t="s">
        <v>10837</v>
      </c>
      <c r="CB478" t="s">
        <v>10838</v>
      </c>
      <c r="CC478" t="s">
        <v>10839</v>
      </c>
      <c r="CD478" t="s">
        <v>10840</v>
      </c>
    </row>
    <row r="479" spans="2:82" x14ac:dyDescent="0.2">
      <c r="B479" t="s">
        <v>478</v>
      </c>
      <c r="C479" t="s">
        <v>3622</v>
      </c>
      <c r="D479" t="s">
        <v>9976</v>
      </c>
      <c r="E479" t="s">
        <v>10841</v>
      </c>
      <c r="F479" t="s">
        <v>6312</v>
      </c>
      <c r="G479" t="s">
        <v>10841</v>
      </c>
      <c r="H479" t="s">
        <v>6312</v>
      </c>
      <c r="I479" t="s">
        <v>6312</v>
      </c>
      <c r="J479" t="s">
        <v>6312</v>
      </c>
      <c r="K479" t="s">
        <v>10842</v>
      </c>
      <c r="L479" t="s">
        <v>10843</v>
      </c>
      <c r="M479" t="s">
        <v>10844</v>
      </c>
      <c r="O479" t="s">
        <v>478</v>
      </c>
      <c r="P479" t="s">
        <v>3622</v>
      </c>
      <c r="Q479" t="s">
        <v>9976</v>
      </c>
      <c r="R479" t="s">
        <v>6509</v>
      </c>
      <c r="S479" t="s">
        <v>6312</v>
      </c>
      <c r="T479" t="s">
        <v>6509</v>
      </c>
      <c r="U479" t="s">
        <v>6312</v>
      </c>
      <c r="V479" t="s">
        <v>6312</v>
      </c>
      <c r="W479" t="s">
        <v>7166</v>
      </c>
      <c r="X479" t="s">
        <v>21258</v>
      </c>
      <c r="Y479" t="s">
        <v>6312</v>
      </c>
      <c r="Z479" t="s">
        <v>21258</v>
      </c>
      <c r="AA479" t="s">
        <v>33766</v>
      </c>
      <c r="AB479" t="s">
        <v>6312</v>
      </c>
      <c r="AC479" t="s">
        <v>33766</v>
      </c>
      <c r="AD479" t="s">
        <v>33734</v>
      </c>
      <c r="AF479" t="s">
        <v>478</v>
      </c>
      <c r="AG479" t="s">
        <v>3622</v>
      </c>
      <c r="AH479" t="s">
        <v>9976</v>
      </c>
      <c r="AI479" t="s">
        <v>31680</v>
      </c>
      <c r="AJ479" t="s">
        <v>6312</v>
      </c>
      <c r="AK479" t="s">
        <v>31680</v>
      </c>
      <c r="AL479" t="s">
        <v>6312</v>
      </c>
      <c r="AM479" t="s">
        <v>6312</v>
      </c>
      <c r="AN479" t="s">
        <v>6312</v>
      </c>
      <c r="AO479" t="s">
        <v>6312</v>
      </c>
      <c r="AP479" t="s">
        <v>6312</v>
      </c>
      <c r="AQ479" t="s">
        <v>6312</v>
      </c>
      <c r="AR479" t="s">
        <v>6312</v>
      </c>
      <c r="AS479" t="s">
        <v>6312</v>
      </c>
      <c r="AT479" t="s">
        <v>6312</v>
      </c>
      <c r="AU479" t="s">
        <v>6312</v>
      </c>
      <c r="AV479" t="s">
        <v>6312</v>
      </c>
      <c r="AW479" t="s">
        <v>6312</v>
      </c>
      <c r="AX479" t="s">
        <v>51432</v>
      </c>
      <c r="AY479">
        <f t="shared" si="7"/>
        <v>0.16242319999999999</v>
      </c>
      <c r="AZ479" t="s">
        <v>6312</v>
      </c>
      <c r="BA479" t="s">
        <v>6312</v>
      </c>
      <c r="BC479" t="s">
        <v>478</v>
      </c>
      <c r="BD479" t="s">
        <v>3622</v>
      </c>
      <c r="BE479" t="s">
        <v>9976</v>
      </c>
      <c r="BF479" t="s">
        <v>34647</v>
      </c>
      <c r="BG479" t="s">
        <v>6312</v>
      </c>
      <c r="BH479" t="s">
        <v>34647</v>
      </c>
      <c r="BI479" t="s">
        <v>63624</v>
      </c>
      <c r="BJ479" t="s">
        <v>6312</v>
      </c>
      <c r="BK479" t="s">
        <v>63624</v>
      </c>
      <c r="BL479" t="s">
        <v>10841</v>
      </c>
      <c r="BM479" t="s">
        <v>6312</v>
      </c>
      <c r="BN479" t="s">
        <v>10841</v>
      </c>
      <c r="BO479" t="s">
        <v>6312</v>
      </c>
      <c r="BP479" t="s">
        <v>6312</v>
      </c>
      <c r="BQ479" t="s">
        <v>6312</v>
      </c>
      <c r="BR479" t="s">
        <v>6509</v>
      </c>
      <c r="BS479" t="s">
        <v>6312</v>
      </c>
      <c r="BT479" t="s">
        <v>6509</v>
      </c>
      <c r="BU479" t="s">
        <v>57217</v>
      </c>
      <c r="BV479" t="s">
        <v>6312</v>
      </c>
      <c r="BW479" t="s">
        <v>57217</v>
      </c>
      <c r="BX479" t="s">
        <v>6312</v>
      </c>
      <c r="BY479" t="s">
        <v>6312</v>
      </c>
      <c r="BZ479" t="s">
        <v>6312</v>
      </c>
      <c r="CA479" t="s">
        <v>10845</v>
      </c>
      <c r="CB479" t="s">
        <v>10846</v>
      </c>
      <c r="CC479" t="s">
        <v>10847</v>
      </c>
      <c r="CD479" t="s">
        <v>10848</v>
      </c>
    </row>
    <row r="480" spans="2:82" x14ac:dyDescent="0.2">
      <c r="B480" t="s">
        <v>479</v>
      </c>
      <c r="C480" t="s">
        <v>3623</v>
      </c>
      <c r="D480" t="s">
        <v>9976</v>
      </c>
      <c r="E480" t="s">
        <v>10849</v>
      </c>
      <c r="F480" t="s">
        <v>6312</v>
      </c>
      <c r="G480" t="s">
        <v>10850</v>
      </c>
      <c r="H480" t="s">
        <v>6312</v>
      </c>
      <c r="I480" t="s">
        <v>6312</v>
      </c>
      <c r="J480" t="s">
        <v>6312</v>
      </c>
      <c r="K480" t="s">
        <v>10137</v>
      </c>
      <c r="L480" t="s">
        <v>10851</v>
      </c>
      <c r="M480" t="s">
        <v>10852</v>
      </c>
      <c r="O480" t="s">
        <v>479</v>
      </c>
      <c r="P480" t="s">
        <v>3623</v>
      </c>
      <c r="Q480" t="s">
        <v>9976</v>
      </c>
      <c r="R480" t="s">
        <v>36921</v>
      </c>
      <c r="S480" t="s">
        <v>6312</v>
      </c>
      <c r="T480" t="s">
        <v>26908</v>
      </c>
      <c r="U480" t="s">
        <v>36922</v>
      </c>
      <c r="V480" t="s">
        <v>6312</v>
      </c>
      <c r="W480" t="s">
        <v>7166</v>
      </c>
      <c r="X480" t="s">
        <v>36923</v>
      </c>
      <c r="Y480" t="s">
        <v>6312</v>
      </c>
      <c r="Z480" t="s">
        <v>36924</v>
      </c>
      <c r="AA480" t="s">
        <v>36925</v>
      </c>
      <c r="AB480" t="s">
        <v>6312</v>
      </c>
      <c r="AC480" t="s">
        <v>36926</v>
      </c>
      <c r="AD480" t="s">
        <v>36927</v>
      </c>
      <c r="AF480" t="s">
        <v>479</v>
      </c>
      <c r="AG480" t="s">
        <v>3623</v>
      </c>
      <c r="AH480" t="s">
        <v>9976</v>
      </c>
      <c r="AI480" t="s">
        <v>51433</v>
      </c>
      <c r="AJ480" t="s">
        <v>6312</v>
      </c>
      <c r="AK480" t="s">
        <v>45224</v>
      </c>
      <c r="AL480" t="s">
        <v>51434</v>
      </c>
      <c r="AM480" t="s">
        <v>6312</v>
      </c>
      <c r="AN480" t="s">
        <v>51435</v>
      </c>
      <c r="AO480" t="s">
        <v>14354</v>
      </c>
      <c r="AP480" t="s">
        <v>6312</v>
      </c>
      <c r="AQ480" t="s">
        <v>30862</v>
      </c>
      <c r="AR480" t="s">
        <v>6312</v>
      </c>
      <c r="AS480" t="s">
        <v>6312</v>
      </c>
      <c r="AT480" t="s">
        <v>6312</v>
      </c>
      <c r="AU480" t="s">
        <v>49179</v>
      </c>
      <c r="AV480" t="s">
        <v>6312</v>
      </c>
      <c r="AW480" t="s">
        <v>51436</v>
      </c>
      <c r="AX480" t="s">
        <v>51437</v>
      </c>
      <c r="AY480">
        <f t="shared" si="7"/>
        <v>0.12962960000000001</v>
      </c>
      <c r="AZ480" t="s">
        <v>6312</v>
      </c>
      <c r="BA480" t="s">
        <v>6312</v>
      </c>
      <c r="BC480" t="s">
        <v>479</v>
      </c>
      <c r="BD480" t="s">
        <v>3623</v>
      </c>
      <c r="BE480" t="s">
        <v>9976</v>
      </c>
      <c r="BF480" t="s">
        <v>63625</v>
      </c>
      <c r="BG480" t="s">
        <v>6312</v>
      </c>
      <c r="BH480" t="s">
        <v>47763</v>
      </c>
      <c r="BI480" t="s">
        <v>10292</v>
      </c>
      <c r="BJ480" t="s">
        <v>6312</v>
      </c>
      <c r="BK480" t="s">
        <v>63626</v>
      </c>
      <c r="BL480" t="s">
        <v>10849</v>
      </c>
      <c r="BM480" t="s">
        <v>6312</v>
      </c>
      <c r="BN480" t="s">
        <v>10850</v>
      </c>
      <c r="BO480" t="s">
        <v>14354</v>
      </c>
      <c r="BP480" t="s">
        <v>6312</v>
      </c>
      <c r="BQ480" t="s">
        <v>30862</v>
      </c>
      <c r="BR480" t="s">
        <v>36921</v>
      </c>
      <c r="BS480" t="s">
        <v>6312</v>
      </c>
      <c r="BT480" t="s">
        <v>26908</v>
      </c>
      <c r="BU480" t="s">
        <v>20485</v>
      </c>
      <c r="BV480" t="s">
        <v>6312</v>
      </c>
      <c r="BW480" t="s">
        <v>9533</v>
      </c>
      <c r="BX480" t="s">
        <v>6312</v>
      </c>
      <c r="BY480" t="s">
        <v>6312</v>
      </c>
      <c r="BZ480" t="s">
        <v>6312</v>
      </c>
      <c r="CA480" t="s">
        <v>10853</v>
      </c>
      <c r="CB480" t="s">
        <v>10854</v>
      </c>
      <c r="CC480" t="s">
        <v>10855</v>
      </c>
      <c r="CD480" t="s">
        <v>10856</v>
      </c>
    </row>
    <row r="481" spans="2:82" x14ac:dyDescent="0.2">
      <c r="B481" t="s">
        <v>480</v>
      </c>
      <c r="C481" t="s">
        <v>3624</v>
      </c>
      <c r="D481" t="s">
        <v>9976</v>
      </c>
      <c r="E481" t="s">
        <v>10857</v>
      </c>
      <c r="F481" t="s">
        <v>10858</v>
      </c>
      <c r="G481" t="s">
        <v>10859</v>
      </c>
      <c r="H481" t="s">
        <v>10860</v>
      </c>
      <c r="I481" t="s">
        <v>10861</v>
      </c>
      <c r="J481" t="s">
        <v>10862</v>
      </c>
      <c r="K481" t="s">
        <v>10863</v>
      </c>
      <c r="L481" t="s">
        <v>10864</v>
      </c>
      <c r="M481" t="s">
        <v>10865</v>
      </c>
      <c r="O481" t="s">
        <v>480</v>
      </c>
      <c r="P481" t="s">
        <v>3624</v>
      </c>
      <c r="Q481" t="s">
        <v>9976</v>
      </c>
      <c r="R481" t="s">
        <v>36928</v>
      </c>
      <c r="S481" t="s">
        <v>34318</v>
      </c>
      <c r="T481" t="s">
        <v>36929</v>
      </c>
      <c r="U481" t="s">
        <v>36930</v>
      </c>
      <c r="V481" t="s">
        <v>21204</v>
      </c>
      <c r="W481" t="s">
        <v>7166</v>
      </c>
      <c r="X481" t="s">
        <v>36931</v>
      </c>
      <c r="Y481" t="s">
        <v>36932</v>
      </c>
      <c r="Z481" t="s">
        <v>36933</v>
      </c>
      <c r="AA481" t="s">
        <v>36934</v>
      </c>
      <c r="AB481" t="s">
        <v>36935</v>
      </c>
      <c r="AC481" t="s">
        <v>36936</v>
      </c>
      <c r="AD481" t="s">
        <v>36937</v>
      </c>
      <c r="AF481" t="s">
        <v>480</v>
      </c>
      <c r="AG481" t="s">
        <v>3624</v>
      </c>
      <c r="AH481" t="s">
        <v>9976</v>
      </c>
      <c r="AI481" t="s">
        <v>51438</v>
      </c>
      <c r="AJ481" t="s">
        <v>48363</v>
      </c>
      <c r="AK481" t="s">
        <v>51439</v>
      </c>
      <c r="AL481" t="s">
        <v>51440</v>
      </c>
      <c r="AM481" t="s">
        <v>1167</v>
      </c>
      <c r="AN481" t="s">
        <v>51441</v>
      </c>
      <c r="AO481" t="s">
        <v>51442</v>
      </c>
      <c r="AP481" t="s">
        <v>51443</v>
      </c>
      <c r="AQ481" t="s">
        <v>40135</v>
      </c>
      <c r="AR481" t="s">
        <v>6312</v>
      </c>
      <c r="AS481" t="s">
        <v>6312</v>
      </c>
      <c r="AT481" t="s">
        <v>6312</v>
      </c>
      <c r="AU481" t="s">
        <v>49680</v>
      </c>
      <c r="AV481" t="s">
        <v>50158</v>
      </c>
      <c r="AW481" t="s">
        <v>50023</v>
      </c>
      <c r="AX481" t="s">
        <v>51444</v>
      </c>
      <c r="AY481">
        <f t="shared" si="7"/>
        <v>0.29375090000000004</v>
      </c>
      <c r="AZ481" t="s">
        <v>51445</v>
      </c>
      <c r="BA481" t="s">
        <v>51446</v>
      </c>
      <c r="BC481" t="s">
        <v>480</v>
      </c>
      <c r="BD481" t="s">
        <v>3624</v>
      </c>
      <c r="BE481" t="s">
        <v>9976</v>
      </c>
      <c r="BF481" t="s">
        <v>63627</v>
      </c>
      <c r="BG481" t="s">
        <v>63628</v>
      </c>
      <c r="BH481" t="s">
        <v>63629</v>
      </c>
      <c r="BI481" t="s">
        <v>8343</v>
      </c>
      <c r="BJ481" t="s">
        <v>63630</v>
      </c>
      <c r="BK481" t="s">
        <v>63631</v>
      </c>
      <c r="BL481" t="s">
        <v>10857</v>
      </c>
      <c r="BM481" t="s">
        <v>10858</v>
      </c>
      <c r="BN481" t="s">
        <v>10859</v>
      </c>
      <c r="BO481" t="s">
        <v>51442</v>
      </c>
      <c r="BP481" t="s">
        <v>51443</v>
      </c>
      <c r="BQ481" t="s">
        <v>40135</v>
      </c>
      <c r="BR481" t="s">
        <v>36928</v>
      </c>
      <c r="BS481" t="s">
        <v>34318</v>
      </c>
      <c r="BT481" t="s">
        <v>36929</v>
      </c>
      <c r="BU481" t="s">
        <v>63632</v>
      </c>
      <c r="BV481" t="s">
        <v>63633</v>
      </c>
      <c r="BW481" t="s">
        <v>11517</v>
      </c>
      <c r="BX481" t="s">
        <v>61602</v>
      </c>
      <c r="BY481" t="s">
        <v>63634</v>
      </c>
      <c r="BZ481" t="s">
        <v>63635</v>
      </c>
      <c r="CA481" t="s">
        <v>10866</v>
      </c>
      <c r="CB481" t="s">
        <v>10867</v>
      </c>
      <c r="CC481" t="s">
        <v>10868</v>
      </c>
      <c r="CD481" t="s">
        <v>10869</v>
      </c>
    </row>
    <row r="482" spans="2:82" x14ac:dyDescent="0.2">
      <c r="B482" t="s">
        <v>481</v>
      </c>
      <c r="C482" t="s">
        <v>3625</v>
      </c>
      <c r="D482" t="s">
        <v>9976</v>
      </c>
      <c r="E482" t="s">
        <v>10870</v>
      </c>
      <c r="F482" t="s">
        <v>6312</v>
      </c>
      <c r="G482" t="s">
        <v>10870</v>
      </c>
      <c r="H482" t="s">
        <v>10871</v>
      </c>
      <c r="I482" t="s">
        <v>6312</v>
      </c>
      <c r="J482" t="s">
        <v>10871</v>
      </c>
      <c r="K482" t="s">
        <v>10872</v>
      </c>
      <c r="L482" t="s">
        <v>10873</v>
      </c>
      <c r="M482" t="s">
        <v>10874</v>
      </c>
      <c r="O482" t="s">
        <v>481</v>
      </c>
      <c r="P482" t="s">
        <v>3625</v>
      </c>
      <c r="Q482" t="s">
        <v>9976</v>
      </c>
      <c r="R482" t="s">
        <v>36938</v>
      </c>
      <c r="S482" t="s">
        <v>6312</v>
      </c>
      <c r="T482" t="s">
        <v>36938</v>
      </c>
      <c r="U482" t="s">
        <v>34745</v>
      </c>
      <c r="V482" t="s">
        <v>7166</v>
      </c>
      <c r="W482" t="s">
        <v>7166</v>
      </c>
      <c r="X482" t="s">
        <v>36939</v>
      </c>
      <c r="Y482" t="s">
        <v>6312</v>
      </c>
      <c r="Z482" t="s">
        <v>36939</v>
      </c>
      <c r="AA482" t="s">
        <v>36940</v>
      </c>
      <c r="AB482" t="s">
        <v>6312</v>
      </c>
      <c r="AC482" t="s">
        <v>36940</v>
      </c>
      <c r="AD482" t="s">
        <v>36941</v>
      </c>
      <c r="AF482" t="s">
        <v>481</v>
      </c>
      <c r="AG482" t="s">
        <v>3625</v>
      </c>
      <c r="AH482" t="s">
        <v>9976</v>
      </c>
      <c r="AI482" t="s">
        <v>51447</v>
      </c>
      <c r="AJ482" t="s">
        <v>6312</v>
      </c>
      <c r="AK482" t="s">
        <v>51447</v>
      </c>
      <c r="AL482" t="s">
        <v>51448</v>
      </c>
      <c r="AM482" t="s">
        <v>6312</v>
      </c>
      <c r="AN482" t="s">
        <v>51448</v>
      </c>
      <c r="AO482" t="s">
        <v>7166</v>
      </c>
      <c r="AP482" t="s">
        <v>6312</v>
      </c>
      <c r="AQ482" t="s">
        <v>7166</v>
      </c>
      <c r="AR482" t="s">
        <v>6312</v>
      </c>
      <c r="AS482" t="s">
        <v>6312</v>
      </c>
      <c r="AT482" t="s">
        <v>6312</v>
      </c>
      <c r="AU482" t="s">
        <v>50045</v>
      </c>
      <c r="AV482" t="s">
        <v>6312</v>
      </c>
      <c r="AW482" t="s">
        <v>50045</v>
      </c>
      <c r="AX482" t="s">
        <v>51449</v>
      </c>
      <c r="AY482">
        <f t="shared" si="7"/>
        <v>0.3202718</v>
      </c>
      <c r="AZ482" t="s">
        <v>6312</v>
      </c>
      <c r="BA482" t="s">
        <v>6312</v>
      </c>
      <c r="BC482" t="s">
        <v>481</v>
      </c>
      <c r="BD482" t="s">
        <v>3625</v>
      </c>
      <c r="BE482" t="s">
        <v>9976</v>
      </c>
      <c r="BF482" t="s">
        <v>63636</v>
      </c>
      <c r="BG482" t="s">
        <v>6312</v>
      </c>
      <c r="BH482" t="s">
        <v>63636</v>
      </c>
      <c r="BI482" t="s">
        <v>10033</v>
      </c>
      <c r="BJ482" t="s">
        <v>6312</v>
      </c>
      <c r="BK482" t="s">
        <v>10033</v>
      </c>
      <c r="BL482" t="s">
        <v>10870</v>
      </c>
      <c r="BM482" t="s">
        <v>6312</v>
      </c>
      <c r="BN482" t="s">
        <v>10870</v>
      </c>
      <c r="BO482" t="s">
        <v>7166</v>
      </c>
      <c r="BP482" t="s">
        <v>6312</v>
      </c>
      <c r="BQ482" t="s">
        <v>7166</v>
      </c>
      <c r="BR482" t="s">
        <v>36938</v>
      </c>
      <c r="BS482" t="s">
        <v>6312</v>
      </c>
      <c r="BT482" t="s">
        <v>36938</v>
      </c>
      <c r="BU482" t="s">
        <v>63637</v>
      </c>
      <c r="BV482" t="s">
        <v>6312</v>
      </c>
      <c r="BW482" t="s">
        <v>63637</v>
      </c>
      <c r="BX482" t="s">
        <v>6312</v>
      </c>
      <c r="BY482" t="s">
        <v>6312</v>
      </c>
      <c r="BZ482" t="s">
        <v>6312</v>
      </c>
      <c r="CA482" t="s">
        <v>10875</v>
      </c>
      <c r="CB482" t="s">
        <v>10876</v>
      </c>
      <c r="CC482" t="s">
        <v>10877</v>
      </c>
      <c r="CD482" t="s">
        <v>10878</v>
      </c>
    </row>
    <row r="483" spans="2:82" x14ac:dyDescent="0.2">
      <c r="B483" t="s">
        <v>482</v>
      </c>
      <c r="C483" t="s">
        <v>3626</v>
      </c>
      <c r="D483" t="s">
        <v>9976</v>
      </c>
      <c r="E483" t="s">
        <v>10879</v>
      </c>
      <c r="F483" t="s">
        <v>10880</v>
      </c>
      <c r="G483" t="s">
        <v>10881</v>
      </c>
      <c r="H483" t="s">
        <v>7549</v>
      </c>
      <c r="I483" t="s">
        <v>7549</v>
      </c>
      <c r="J483" t="s">
        <v>6312</v>
      </c>
      <c r="K483" t="s">
        <v>10882</v>
      </c>
      <c r="L483" t="s">
        <v>10883</v>
      </c>
      <c r="M483" t="s">
        <v>10884</v>
      </c>
      <c r="O483" t="s">
        <v>482</v>
      </c>
      <c r="P483" t="s">
        <v>3626</v>
      </c>
      <c r="Q483" t="s">
        <v>9976</v>
      </c>
      <c r="R483" t="s">
        <v>36942</v>
      </c>
      <c r="S483" t="s">
        <v>36943</v>
      </c>
      <c r="T483" t="s">
        <v>10724</v>
      </c>
      <c r="U483" t="s">
        <v>36944</v>
      </c>
      <c r="V483" t="s">
        <v>32732</v>
      </c>
      <c r="W483" t="s">
        <v>7166</v>
      </c>
      <c r="X483" t="s">
        <v>36945</v>
      </c>
      <c r="Y483" t="s">
        <v>36946</v>
      </c>
      <c r="Z483" t="s">
        <v>36947</v>
      </c>
      <c r="AA483" t="s">
        <v>36948</v>
      </c>
      <c r="AB483" t="s">
        <v>36949</v>
      </c>
      <c r="AC483" t="s">
        <v>36950</v>
      </c>
      <c r="AD483" t="s">
        <v>36951</v>
      </c>
      <c r="AF483" t="s">
        <v>482</v>
      </c>
      <c r="AG483" t="s">
        <v>3626</v>
      </c>
      <c r="AH483" t="s">
        <v>9976</v>
      </c>
      <c r="AI483" t="s">
        <v>51450</v>
      </c>
      <c r="AJ483" t="s">
        <v>51451</v>
      </c>
      <c r="AK483" t="s">
        <v>26814</v>
      </c>
      <c r="AL483" t="s">
        <v>51452</v>
      </c>
      <c r="AM483" t="s">
        <v>51453</v>
      </c>
      <c r="AN483" t="s">
        <v>6312</v>
      </c>
      <c r="AO483" t="s">
        <v>28387</v>
      </c>
      <c r="AP483" t="s">
        <v>36811</v>
      </c>
      <c r="AQ483" t="s">
        <v>6312</v>
      </c>
      <c r="AR483" t="s">
        <v>6312</v>
      </c>
      <c r="AS483" t="s">
        <v>6312</v>
      </c>
      <c r="AT483" t="s">
        <v>6312</v>
      </c>
      <c r="AU483" t="s">
        <v>49083</v>
      </c>
      <c r="AV483" t="s">
        <v>48862</v>
      </c>
      <c r="AW483" t="s">
        <v>6312</v>
      </c>
      <c r="AX483" t="s">
        <v>51454</v>
      </c>
      <c r="AY483">
        <f t="shared" si="7"/>
        <v>0.18381499999999995</v>
      </c>
      <c r="AZ483" t="s">
        <v>6312</v>
      </c>
      <c r="BA483" t="s">
        <v>6312</v>
      </c>
      <c r="BC483" t="s">
        <v>482</v>
      </c>
      <c r="BD483" t="s">
        <v>3626</v>
      </c>
      <c r="BE483" t="s">
        <v>9976</v>
      </c>
      <c r="BF483" t="s">
        <v>63638</v>
      </c>
      <c r="BG483" t="s">
        <v>33723</v>
      </c>
      <c r="BH483" t="s">
        <v>63639</v>
      </c>
      <c r="BI483" t="s">
        <v>59235</v>
      </c>
      <c r="BJ483" t="s">
        <v>59235</v>
      </c>
      <c r="BK483" t="s">
        <v>6312</v>
      </c>
      <c r="BL483" t="s">
        <v>10879</v>
      </c>
      <c r="BM483" t="s">
        <v>10880</v>
      </c>
      <c r="BN483" t="s">
        <v>10881</v>
      </c>
      <c r="BO483" t="s">
        <v>28387</v>
      </c>
      <c r="BP483" t="s">
        <v>36811</v>
      </c>
      <c r="BQ483" t="s">
        <v>6312</v>
      </c>
      <c r="BR483" t="s">
        <v>36942</v>
      </c>
      <c r="BS483" t="s">
        <v>36943</v>
      </c>
      <c r="BT483" t="s">
        <v>10724</v>
      </c>
      <c r="BU483" t="s">
        <v>29571</v>
      </c>
      <c r="BV483" t="s">
        <v>39474</v>
      </c>
      <c r="BW483" t="s">
        <v>35706</v>
      </c>
      <c r="BX483" t="s">
        <v>6312</v>
      </c>
      <c r="BY483" t="s">
        <v>6312</v>
      </c>
      <c r="BZ483" t="s">
        <v>6312</v>
      </c>
      <c r="CA483" t="s">
        <v>10885</v>
      </c>
      <c r="CB483" t="s">
        <v>10886</v>
      </c>
      <c r="CC483" t="s">
        <v>10887</v>
      </c>
      <c r="CD483" t="s">
        <v>10888</v>
      </c>
    </row>
    <row r="484" spans="2:82" x14ac:dyDescent="0.2">
      <c r="B484" t="s">
        <v>483</v>
      </c>
      <c r="C484" t="s">
        <v>3627</v>
      </c>
      <c r="D484" t="s">
        <v>9976</v>
      </c>
      <c r="E484" t="s">
        <v>10889</v>
      </c>
      <c r="F484" t="s">
        <v>6312</v>
      </c>
      <c r="G484" t="s">
        <v>10890</v>
      </c>
      <c r="H484" t="s">
        <v>6312</v>
      </c>
      <c r="I484" t="s">
        <v>6312</v>
      </c>
      <c r="J484" t="s">
        <v>6312</v>
      </c>
      <c r="K484" t="s">
        <v>10891</v>
      </c>
      <c r="L484" t="s">
        <v>10892</v>
      </c>
      <c r="M484" t="s">
        <v>10893</v>
      </c>
      <c r="O484" t="s">
        <v>483</v>
      </c>
      <c r="P484" t="s">
        <v>3627</v>
      </c>
      <c r="Q484" t="s">
        <v>9976</v>
      </c>
      <c r="R484" t="s">
        <v>36952</v>
      </c>
      <c r="S484" t="s">
        <v>6312</v>
      </c>
      <c r="T484" t="s">
        <v>36952</v>
      </c>
      <c r="U484" t="s">
        <v>6312</v>
      </c>
      <c r="V484" t="s">
        <v>6312</v>
      </c>
      <c r="W484" t="s">
        <v>7166</v>
      </c>
      <c r="X484" t="s">
        <v>36953</v>
      </c>
      <c r="Y484" t="s">
        <v>6312</v>
      </c>
      <c r="Z484" t="s">
        <v>36954</v>
      </c>
      <c r="AA484" t="s">
        <v>36955</v>
      </c>
      <c r="AB484" t="s">
        <v>6312</v>
      </c>
      <c r="AC484" t="s">
        <v>36956</v>
      </c>
      <c r="AD484" t="s">
        <v>33734</v>
      </c>
      <c r="AF484" t="s">
        <v>483</v>
      </c>
      <c r="AG484" t="s">
        <v>3627</v>
      </c>
      <c r="AH484" t="s">
        <v>9976</v>
      </c>
      <c r="AI484" t="s">
        <v>51455</v>
      </c>
      <c r="AJ484" t="s">
        <v>6312</v>
      </c>
      <c r="AK484" t="s">
        <v>51456</v>
      </c>
      <c r="AL484" t="s">
        <v>6312</v>
      </c>
      <c r="AM484" t="s">
        <v>6312</v>
      </c>
      <c r="AN484" t="s">
        <v>6312</v>
      </c>
      <c r="AO484" t="s">
        <v>6312</v>
      </c>
      <c r="AP484" t="s">
        <v>6312</v>
      </c>
      <c r="AQ484" t="s">
        <v>6312</v>
      </c>
      <c r="AR484" t="s">
        <v>6312</v>
      </c>
      <c r="AS484" t="s">
        <v>6312</v>
      </c>
      <c r="AT484" t="s">
        <v>6312</v>
      </c>
      <c r="AU484" t="s">
        <v>6312</v>
      </c>
      <c r="AV484" t="s">
        <v>6312</v>
      </c>
      <c r="AW484" t="s">
        <v>6312</v>
      </c>
      <c r="AX484" t="s">
        <v>51457</v>
      </c>
      <c r="AY484">
        <f t="shared" si="7"/>
        <v>0.17809140000000001</v>
      </c>
      <c r="AZ484" t="s">
        <v>6312</v>
      </c>
      <c r="BA484" t="s">
        <v>6312</v>
      </c>
      <c r="BC484" t="s">
        <v>483</v>
      </c>
      <c r="BD484" t="s">
        <v>3627</v>
      </c>
      <c r="BE484" t="s">
        <v>9976</v>
      </c>
      <c r="BF484" t="s">
        <v>63640</v>
      </c>
      <c r="BG484" t="s">
        <v>6312</v>
      </c>
      <c r="BH484" t="s">
        <v>63641</v>
      </c>
      <c r="BI484" t="s">
        <v>14869</v>
      </c>
      <c r="BJ484" t="s">
        <v>6312</v>
      </c>
      <c r="BK484" t="s">
        <v>14869</v>
      </c>
      <c r="BL484" t="s">
        <v>10889</v>
      </c>
      <c r="BM484" t="s">
        <v>6312</v>
      </c>
      <c r="BN484" t="s">
        <v>10890</v>
      </c>
      <c r="BO484" t="s">
        <v>6312</v>
      </c>
      <c r="BP484" t="s">
        <v>6312</v>
      </c>
      <c r="BQ484" t="s">
        <v>6312</v>
      </c>
      <c r="BR484" t="s">
        <v>36952</v>
      </c>
      <c r="BS484" t="s">
        <v>6312</v>
      </c>
      <c r="BT484" t="s">
        <v>36952</v>
      </c>
      <c r="BU484" t="s">
        <v>34691</v>
      </c>
      <c r="BV484" t="s">
        <v>6312</v>
      </c>
      <c r="BW484" t="s">
        <v>8112</v>
      </c>
      <c r="BX484" t="s">
        <v>6312</v>
      </c>
      <c r="BY484" t="s">
        <v>6312</v>
      </c>
      <c r="BZ484" t="s">
        <v>6312</v>
      </c>
      <c r="CA484" t="s">
        <v>10894</v>
      </c>
      <c r="CB484" t="s">
        <v>10895</v>
      </c>
      <c r="CC484" t="s">
        <v>10896</v>
      </c>
      <c r="CD484" t="s">
        <v>10897</v>
      </c>
    </row>
    <row r="485" spans="2:82" x14ac:dyDescent="0.2">
      <c r="B485" t="s">
        <v>484</v>
      </c>
      <c r="C485" t="s">
        <v>3628</v>
      </c>
      <c r="D485" t="s">
        <v>9976</v>
      </c>
      <c r="E485" t="s">
        <v>10898</v>
      </c>
      <c r="F485" t="s">
        <v>10899</v>
      </c>
      <c r="G485" t="s">
        <v>10900</v>
      </c>
      <c r="H485" t="s">
        <v>6312</v>
      </c>
      <c r="I485" t="s">
        <v>6312</v>
      </c>
      <c r="J485" t="s">
        <v>6312</v>
      </c>
      <c r="K485" t="s">
        <v>10901</v>
      </c>
      <c r="L485" t="s">
        <v>10902</v>
      </c>
      <c r="M485" t="s">
        <v>10903</v>
      </c>
      <c r="O485" t="s">
        <v>484</v>
      </c>
      <c r="P485" t="s">
        <v>3628</v>
      </c>
      <c r="Q485" t="s">
        <v>9976</v>
      </c>
      <c r="R485" t="s">
        <v>10165</v>
      </c>
      <c r="S485" t="s">
        <v>10165</v>
      </c>
      <c r="T485" t="s">
        <v>6312</v>
      </c>
      <c r="U485" t="s">
        <v>6312</v>
      </c>
      <c r="V485" t="s">
        <v>6312</v>
      </c>
      <c r="W485" t="s">
        <v>7031</v>
      </c>
      <c r="X485" t="s">
        <v>36957</v>
      </c>
      <c r="Y485" t="s">
        <v>36958</v>
      </c>
      <c r="Z485" t="s">
        <v>21258</v>
      </c>
      <c r="AA485" t="s">
        <v>36959</v>
      </c>
      <c r="AB485" t="s">
        <v>34916</v>
      </c>
      <c r="AC485" t="s">
        <v>36960</v>
      </c>
      <c r="AD485" t="s">
        <v>33734</v>
      </c>
      <c r="AF485" t="s">
        <v>484</v>
      </c>
      <c r="AG485" t="s">
        <v>3628</v>
      </c>
      <c r="AH485" t="s">
        <v>9976</v>
      </c>
      <c r="AI485" t="s">
        <v>51458</v>
      </c>
      <c r="AJ485" t="s">
        <v>51459</v>
      </c>
      <c r="AK485" t="s">
        <v>11518</v>
      </c>
      <c r="AL485" t="s">
        <v>6312</v>
      </c>
      <c r="AM485" t="s">
        <v>6312</v>
      </c>
      <c r="AN485" t="s">
        <v>6312</v>
      </c>
      <c r="AO485" t="s">
        <v>6312</v>
      </c>
      <c r="AP485" t="s">
        <v>6312</v>
      </c>
      <c r="AQ485" t="s">
        <v>6312</v>
      </c>
      <c r="AR485" t="s">
        <v>6312</v>
      </c>
      <c r="AS485" t="s">
        <v>6312</v>
      </c>
      <c r="AT485" t="s">
        <v>6312</v>
      </c>
      <c r="AU485" t="s">
        <v>6312</v>
      </c>
      <c r="AV485" t="s">
        <v>6312</v>
      </c>
      <c r="AW485" t="s">
        <v>6312</v>
      </c>
      <c r="AX485" t="s">
        <v>51460</v>
      </c>
      <c r="AY485">
        <f t="shared" si="7"/>
        <v>0.10061439999999999</v>
      </c>
      <c r="AZ485" t="s">
        <v>6312</v>
      </c>
      <c r="BA485" t="s">
        <v>6312</v>
      </c>
      <c r="BC485" t="s">
        <v>484</v>
      </c>
      <c r="BD485" t="s">
        <v>3628</v>
      </c>
      <c r="BE485" t="s">
        <v>9976</v>
      </c>
      <c r="BF485" t="s">
        <v>63642</v>
      </c>
      <c r="BG485" t="s">
        <v>63643</v>
      </c>
      <c r="BH485" t="s">
        <v>39132</v>
      </c>
      <c r="BI485" t="s">
        <v>63644</v>
      </c>
      <c r="BJ485" t="s">
        <v>63644</v>
      </c>
      <c r="BK485" t="s">
        <v>6312</v>
      </c>
      <c r="BL485" t="s">
        <v>10898</v>
      </c>
      <c r="BM485" t="s">
        <v>10899</v>
      </c>
      <c r="BN485" t="s">
        <v>10900</v>
      </c>
      <c r="BO485" t="s">
        <v>6312</v>
      </c>
      <c r="BP485" t="s">
        <v>6312</v>
      </c>
      <c r="BQ485" t="s">
        <v>6312</v>
      </c>
      <c r="BR485" t="s">
        <v>10165</v>
      </c>
      <c r="BS485" t="s">
        <v>10165</v>
      </c>
      <c r="BT485" t="s">
        <v>6312</v>
      </c>
      <c r="BU485" t="s">
        <v>63645</v>
      </c>
      <c r="BV485" t="s">
        <v>28851</v>
      </c>
      <c r="BW485" t="s">
        <v>6312</v>
      </c>
      <c r="BX485" t="s">
        <v>6312</v>
      </c>
      <c r="BY485" t="s">
        <v>6312</v>
      </c>
      <c r="BZ485" t="s">
        <v>6312</v>
      </c>
      <c r="CA485" t="s">
        <v>10904</v>
      </c>
      <c r="CB485" t="s">
        <v>10905</v>
      </c>
      <c r="CC485" t="s">
        <v>10906</v>
      </c>
      <c r="CD485" t="s">
        <v>10907</v>
      </c>
    </row>
    <row r="486" spans="2:82" x14ac:dyDescent="0.2">
      <c r="B486" t="s">
        <v>485</v>
      </c>
      <c r="C486" t="s">
        <v>3629</v>
      </c>
      <c r="D486" t="s">
        <v>9976</v>
      </c>
      <c r="E486" t="s">
        <v>10908</v>
      </c>
      <c r="F486" t="s">
        <v>6312</v>
      </c>
      <c r="G486" t="s">
        <v>10909</v>
      </c>
      <c r="H486" t="s">
        <v>10910</v>
      </c>
      <c r="I486" t="s">
        <v>6312</v>
      </c>
      <c r="J486" t="s">
        <v>10910</v>
      </c>
      <c r="K486" t="s">
        <v>10911</v>
      </c>
      <c r="L486" t="s">
        <v>10912</v>
      </c>
      <c r="M486" t="s">
        <v>10913</v>
      </c>
      <c r="O486" t="s">
        <v>485</v>
      </c>
      <c r="P486" t="s">
        <v>3629</v>
      </c>
      <c r="Q486" t="s">
        <v>9976</v>
      </c>
      <c r="R486" t="s">
        <v>36961</v>
      </c>
      <c r="S486" t="s">
        <v>6312</v>
      </c>
      <c r="T486" t="s">
        <v>6343</v>
      </c>
      <c r="U486" t="s">
        <v>35578</v>
      </c>
      <c r="V486" t="s">
        <v>10444</v>
      </c>
      <c r="W486" t="s">
        <v>7166</v>
      </c>
      <c r="X486" t="s">
        <v>36962</v>
      </c>
      <c r="Y486" t="s">
        <v>6312</v>
      </c>
      <c r="Z486" t="s">
        <v>36963</v>
      </c>
      <c r="AA486" t="s">
        <v>36964</v>
      </c>
      <c r="AB486" t="s">
        <v>6312</v>
      </c>
      <c r="AC486" t="s">
        <v>36965</v>
      </c>
      <c r="AD486" t="s">
        <v>36966</v>
      </c>
      <c r="AF486" t="s">
        <v>485</v>
      </c>
      <c r="AG486" t="s">
        <v>3629</v>
      </c>
      <c r="AH486" t="s">
        <v>9976</v>
      </c>
      <c r="AI486" t="s">
        <v>51461</v>
      </c>
      <c r="AJ486" t="s">
        <v>6312</v>
      </c>
      <c r="AK486" t="s">
        <v>51462</v>
      </c>
      <c r="AL486" t="s">
        <v>51463</v>
      </c>
      <c r="AM486" t="s">
        <v>6312</v>
      </c>
      <c r="AN486" t="s">
        <v>51463</v>
      </c>
      <c r="AO486" t="s">
        <v>7166</v>
      </c>
      <c r="AP486" t="s">
        <v>6312</v>
      </c>
      <c r="AQ486" t="s">
        <v>7166</v>
      </c>
      <c r="AR486" t="s">
        <v>6312</v>
      </c>
      <c r="AS486" t="s">
        <v>6312</v>
      </c>
      <c r="AT486" t="s">
        <v>6312</v>
      </c>
      <c r="AU486" t="s">
        <v>49803</v>
      </c>
      <c r="AV486" t="s">
        <v>6312</v>
      </c>
      <c r="AW486" t="s">
        <v>49803</v>
      </c>
      <c r="AX486" t="s">
        <v>51464</v>
      </c>
      <c r="AY486">
        <f t="shared" si="7"/>
        <v>0.19589460000000003</v>
      </c>
      <c r="AZ486" t="s">
        <v>6312</v>
      </c>
      <c r="BA486" t="s">
        <v>6312</v>
      </c>
      <c r="BC486" t="s">
        <v>485</v>
      </c>
      <c r="BD486" t="s">
        <v>3629</v>
      </c>
      <c r="BE486" t="s">
        <v>9976</v>
      </c>
      <c r="BF486" t="s">
        <v>63646</v>
      </c>
      <c r="BG486" t="s">
        <v>6312</v>
      </c>
      <c r="BH486" t="s">
        <v>63647</v>
      </c>
      <c r="BI486" t="s">
        <v>62570</v>
      </c>
      <c r="BJ486" t="s">
        <v>6312</v>
      </c>
      <c r="BK486" t="s">
        <v>62570</v>
      </c>
      <c r="BL486" t="s">
        <v>10908</v>
      </c>
      <c r="BM486" t="s">
        <v>6312</v>
      </c>
      <c r="BN486" t="s">
        <v>10909</v>
      </c>
      <c r="BO486" t="s">
        <v>7166</v>
      </c>
      <c r="BP486" t="s">
        <v>6312</v>
      </c>
      <c r="BQ486" t="s">
        <v>7166</v>
      </c>
      <c r="BR486" t="s">
        <v>36961</v>
      </c>
      <c r="BS486" t="s">
        <v>6312</v>
      </c>
      <c r="BT486" t="s">
        <v>6343</v>
      </c>
      <c r="BU486" t="s">
        <v>63648</v>
      </c>
      <c r="BV486" t="s">
        <v>6312</v>
      </c>
      <c r="BW486" t="s">
        <v>63649</v>
      </c>
      <c r="BX486" t="s">
        <v>6312</v>
      </c>
      <c r="BY486" t="s">
        <v>6312</v>
      </c>
      <c r="BZ486" t="s">
        <v>6312</v>
      </c>
      <c r="CA486" t="s">
        <v>10914</v>
      </c>
      <c r="CB486" t="s">
        <v>10915</v>
      </c>
      <c r="CC486" t="s">
        <v>10916</v>
      </c>
      <c r="CD486" t="s">
        <v>10917</v>
      </c>
    </row>
    <row r="487" spans="2:82" x14ac:dyDescent="0.2">
      <c r="B487" t="s">
        <v>486</v>
      </c>
      <c r="C487" t="s">
        <v>3630</v>
      </c>
      <c r="D487" t="s">
        <v>9976</v>
      </c>
      <c r="E487" t="s">
        <v>7873</v>
      </c>
      <c r="F487" t="s">
        <v>6685</v>
      </c>
      <c r="G487" t="s">
        <v>10918</v>
      </c>
      <c r="H487" t="s">
        <v>6312</v>
      </c>
      <c r="I487" t="s">
        <v>6312</v>
      </c>
      <c r="J487" t="s">
        <v>6312</v>
      </c>
      <c r="K487" t="s">
        <v>10919</v>
      </c>
      <c r="L487" t="s">
        <v>10920</v>
      </c>
      <c r="M487" t="s">
        <v>10921</v>
      </c>
      <c r="O487" t="s">
        <v>486</v>
      </c>
      <c r="P487" t="s">
        <v>3630</v>
      </c>
      <c r="Q487" t="s">
        <v>9976</v>
      </c>
      <c r="R487" t="s">
        <v>27894</v>
      </c>
      <c r="S487" t="s">
        <v>6312</v>
      </c>
      <c r="T487" t="s">
        <v>36967</v>
      </c>
      <c r="U487" t="s">
        <v>6312</v>
      </c>
      <c r="V487" t="s">
        <v>6312</v>
      </c>
      <c r="W487" t="s">
        <v>7166</v>
      </c>
      <c r="X487" t="s">
        <v>36968</v>
      </c>
      <c r="Y487" t="s">
        <v>36969</v>
      </c>
      <c r="Z487" t="s">
        <v>36970</v>
      </c>
      <c r="AA487" t="s">
        <v>36971</v>
      </c>
      <c r="AB487" t="s">
        <v>36972</v>
      </c>
      <c r="AC487" t="s">
        <v>36973</v>
      </c>
      <c r="AD487" t="s">
        <v>33734</v>
      </c>
      <c r="AF487" t="s">
        <v>486</v>
      </c>
      <c r="AG487" t="s">
        <v>3630</v>
      </c>
      <c r="AH487" t="s">
        <v>9976</v>
      </c>
      <c r="AI487" t="s">
        <v>14807</v>
      </c>
      <c r="AJ487" t="s">
        <v>33207</v>
      </c>
      <c r="AK487" t="s">
        <v>44609</v>
      </c>
      <c r="AL487" t="s">
        <v>6312</v>
      </c>
      <c r="AM487" t="s">
        <v>6312</v>
      </c>
      <c r="AN487" t="s">
        <v>6312</v>
      </c>
      <c r="AO487" t="s">
        <v>6312</v>
      </c>
      <c r="AP487" t="s">
        <v>6312</v>
      </c>
      <c r="AQ487" t="s">
        <v>6312</v>
      </c>
      <c r="AR487" t="s">
        <v>6312</v>
      </c>
      <c r="AS487" t="s">
        <v>6312</v>
      </c>
      <c r="AT487" t="s">
        <v>6312</v>
      </c>
      <c r="AU487" t="s">
        <v>6312</v>
      </c>
      <c r="AV487" t="s">
        <v>6312</v>
      </c>
      <c r="AW487" t="s">
        <v>6312</v>
      </c>
      <c r="AX487" t="s">
        <v>51465</v>
      </c>
      <c r="AY487">
        <f t="shared" si="7"/>
        <v>0.12186980000000003</v>
      </c>
      <c r="AZ487" t="s">
        <v>6312</v>
      </c>
      <c r="BA487" t="s">
        <v>6312</v>
      </c>
      <c r="BC487" t="s">
        <v>486</v>
      </c>
      <c r="BD487" t="s">
        <v>3630</v>
      </c>
      <c r="BE487" t="s">
        <v>9976</v>
      </c>
      <c r="BF487" t="s">
        <v>39159</v>
      </c>
      <c r="BG487" t="s">
        <v>34676</v>
      </c>
      <c r="BH487" t="s">
        <v>34337</v>
      </c>
      <c r="BI487" t="s">
        <v>9403</v>
      </c>
      <c r="BJ487" t="s">
        <v>63650</v>
      </c>
      <c r="BK487" t="s">
        <v>6312</v>
      </c>
      <c r="BL487" t="s">
        <v>7873</v>
      </c>
      <c r="BM487" t="s">
        <v>6685</v>
      </c>
      <c r="BN487" t="s">
        <v>10918</v>
      </c>
      <c r="BO487" t="s">
        <v>6312</v>
      </c>
      <c r="BP487" t="s">
        <v>6312</v>
      </c>
      <c r="BQ487" t="s">
        <v>6312</v>
      </c>
      <c r="BR487" t="s">
        <v>27894</v>
      </c>
      <c r="BS487" t="s">
        <v>6312</v>
      </c>
      <c r="BT487" t="s">
        <v>36967</v>
      </c>
      <c r="BU487" t="s">
        <v>63651</v>
      </c>
      <c r="BV487" t="s">
        <v>41096</v>
      </c>
      <c r="BW487" t="s">
        <v>25159</v>
      </c>
      <c r="BX487" t="s">
        <v>6312</v>
      </c>
      <c r="BY487" t="s">
        <v>6312</v>
      </c>
      <c r="BZ487" t="s">
        <v>6312</v>
      </c>
      <c r="CA487" t="s">
        <v>10922</v>
      </c>
      <c r="CB487" t="s">
        <v>10923</v>
      </c>
      <c r="CC487" t="s">
        <v>10924</v>
      </c>
      <c r="CD487" t="s">
        <v>10925</v>
      </c>
    </row>
    <row r="488" spans="2:82" x14ac:dyDescent="0.2">
      <c r="B488" t="s">
        <v>487</v>
      </c>
      <c r="C488" t="s">
        <v>3631</v>
      </c>
      <c r="D488" t="s">
        <v>9976</v>
      </c>
      <c r="E488" t="s">
        <v>10926</v>
      </c>
      <c r="F488" t="s">
        <v>10927</v>
      </c>
      <c r="G488" t="s">
        <v>10928</v>
      </c>
      <c r="H488" t="s">
        <v>10176</v>
      </c>
      <c r="I488" t="s">
        <v>6312</v>
      </c>
      <c r="J488" t="s">
        <v>7442</v>
      </c>
      <c r="K488" t="s">
        <v>10929</v>
      </c>
      <c r="L488" t="s">
        <v>10930</v>
      </c>
      <c r="M488" t="s">
        <v>10931</v>
      </c>
      <c r="O488" t="s">
        <v>487</v>
      </c>
      <c r="P488" t="s">
        <v>3631</v>
      </c>
      <c r="Q488" t="s">
        <v>9976</v>
      </c>
      <c r="R488" t="s">
        <v>35996</v>
      </c>
      <c r="S488" t="s">
        <v>25657</v>
      </c>
      <c r="T488" t="s">
        <v>36974</v>
      </c>
      <c r="U488" t="s">
        <v>36975</v>
      </c>
      <c r="V488" t="s">
        <v>34566</v>
      </c>
      <c r="W488" t="s">
        <v>7166</v>
      </c>
      <c r="X488" t="s">
        <v>36976</v>
      </c>
      <c r="Y488" t="s">
        <v>36977</v>
      </c>
      <c r="Z488" t="s">
        <v>36978</v>
      </c>
      <c r="AA488" t="s">
        <v>36979</v>
      </c>
      <c r="AB488" t="s">
        <v>36980</v>
      </c>
      <c r="AC488" t="s">
        <v>36981</v>
      </c>
      <c r="AD488" t="s">
        <v>33734</v>
      </c>
      <c r="AF488" t="s">
        <v>487</v>
      </c>
      <c r="AG488" t="s">
        <v>3631</v>
      </c>
      <c r="AH488" t="s">
        <v>9976</v>
      </c>
      <c r="AI488" t="s">
        <v>51466</v>
      </c>
      <c r="AJ488" t="s">
        <v>23590</v>
      </c>
      <c r="AK488" t="s">
        <v>51467</v>
      </c>
      <c r="AL488" t="s">
        <v>51468</v>
      </c>
      <c r="AM488" t="s">
        <v>6312</v>
      </c>
      <c r="AN488" t="s">
        <v>51469</v>
      </c>
      <c r="AO488" t="s">
        <v>40062</v>
      </c>
      <c r="AP488" t="s">
        <v>6312</v>
      </c>
      <c r="AQ488" t="s">
        <v>10444</v>
      </c>
      <c r="AR488" t="s">
        <v>6312</v>
      </c>
      <c r="AS488" t="s">
        <v>6312</v>
      </c>
      <c r="AT488" t="s">
        <v>6312</v>
      </c>
      <c r="AU488" t="s">
        <v>50336</v>
      </c>
      <c r="AV488" t="s">
        <v>6312</v>
      </c>
      <c r="AW488" t="s">
        <v>48923</v>
      </c>
      <c r="AX488" t="s">
        <v>51470</v>
      </c>
      <c r="AY488">
        <f t="shared" si="7"/>
        <v>0.1312276</v>
      </c>
      <c r="AZ488" t="s">
        <v>6312</v>
      </c>
      <c r="BA488" t="s">
        <v>6312</v>
      </c>
      <c r="BC488" t="s">
        <v>487</v>
      </c>
      <c r="BD488" t="s">
        <v>3631</v>
      </c>
      <c r="BE488" t="s">
        <v>9976</v>
      </c>
      <c r="BF488" t="s">
        <v>63652</v>
      </c>
      <c r="BG488" t="s">
        <v>62184</v>
      </c>
      <c r="BH488" t="s">
        <v>63653</v>
      </c>
      <c r="BI488" t="s">
        <v>63654</v>
      </c>
      <c r="BJ488" t="s">
        <v>62335</v>
      </c>
      <c r="BK488" t="s">
        <v>8638</v>
      </c>
      <c r="BL488" t="s">
        <v>10926</v>
      </c>
      <c r="BM488" t="s">
        <v>10927</v>
      </c>
      <c r="BN488" t="s">
        <v>10928</v>
      </c>
      <c r="BO488" t="s">
        <v>40062</v>
      </c>
      <c r="BP488" t="s">
        <v>6312</v>
      </c>
      <c r="BQ488" t="s">
        <v>10444</v>
      </c>
      <c r="BR488" t="s">
        <v>35996</v>
      </c>
      <c r="BS488" t="s">
        <v>25657</v>
      </c>
      <c r="BT488" t="s">
        <v>36974</v>
      </c>
      <c r="BU488" t="s">
        <v>30675</v>
      </c>
      <c r="BV488" t="s">
        <v>29698</v>
      </c>
      <c r="BW488" t="s">
        <v>45363</v>
      </c>
      <c r="BX488" t="s">
        <v>6312</v>
      </c>
      <c r="BY488" t="s">
        <v>6312</v>
      </c>
      <c r="BZ488" t="s">
        <v>6312</v>
      </c>
      <c r="CA488" t="s">
        <v>10932</v>
      </c>
      <c r="CB488" t="s">
        <v>10933</v>
      </c>
      <c r="CC488" t="s">
        <v>10934</v>
      </c>
      <c r="CD488" t="s">
        <v>10935</v>
      </c>
    </row>
    <row r="489" spans="2:82" x14ac:dyDescent="0.2">
      <c r="B489" t="s">
        <v>488</v>
      </c>
      <c r="C489" t="s">
        <v>3632</v>
      </c>
      <c r="D489" t="s">
        <v>9976</v>
      </c>
      <c r="E489" t="s">
        <v>10936</v>
      </c>
      <c r="F489" t="s">
        <v>6312</v>
      </c>
      <c r="G489" t="s">
        <v>10936</v>
      </c>
      <c r="H489" t="s">
        <v>6312</v>
      </c>
      <c r="I489" t="s">
        <v>6312</v>
      </c>
      <c r="J489" t="s">
        <v>6312</v>
      </c>
      <c r="K489" t="s">
        <v>10937</v>
      </c>
      <c r="L489" t="s">
        <v>10938</v>
      </c>
      <c r="M489" t="s">
        <v>10939</v>
      </c>
      <c r="O489" t="s">
        <v>488</v>
      </c>
      <c r="P489" t="s">
        <v>3632</v>
      </c>
      <c r="Q489" t="s">
        <v>9976</v>
      </c>
      <c r="R489" t="s">
        <v>8590</v>
      </c>
      <c r="S489" t="s">
        <v>6312</v>
      </c>
      <c r="T489" t="s">
        <v>8590</v>
      </c>
      <c r="U489" t="s">
        <v>6312</v>
      </c>
      <c r="V489" t="s">
        <v>6312</v>
      </c>
      <c r="W489" t="s">
        <v>6312</v>
      </c>
      <c r="X489" t="s">
        <v>36982</v>
      </c>
      <c r="Y489" t="s">
        <v>6312</v>
      </c>
      <c r="Z489" t="s">
        <v>36982</v>
      </c>
      <c r="AA489" t="s">
        <v>36983</v>
      </c>
      <c r="AB489" t="s">
        <v>6312</v>
      </c>
      <c r="AC489" t="s">
        <v>36983</v>
      </c>
      <c r="AD489" t="s">
        <v>33734</v>
      </c>
      <c r="AF489" t="s">
        <v>488</v>
      </c>
      <c r="AG489" t="s">
        <v>3632</v>
      </c>
      <c r="AH489" t="s">
        <v>9976</v>
      </c>
      <c r="AI489" t="s">
        <v>51471</v>
      </c>
      <c r="AJ489" t="s">
        <v>6312</v>
      </c>
      <c r="AK489" t="s">
        <v>51471</v>
      </c>
      <c r="AL489" t="s">
        <v>6312</v>
      </c>
      <c r="AM489" t="s">
        <v>6312</v>
      </c>
      <c r="AN489" t="s">
        <v>6312</v>
      </c>
      <c r="AO489" t="s">
        <v>6312</v>
      </c>
      <c r="AP489" t="s">
        <v>6312</v>
      </c>
      <c r="AQ489" t="s">
        <v>6312</v>
      </c>
      <c r="AR489" t="s">
        <v>6312</v>
      </c>
      <c r="AS489" t="s">
        <v>6312</v>
      </c>
      <c r="AT489" t="s">
        <v>6312</v>
      </c>
      <c r="AU489" t="s">
        <v>6312</v>
      </c>
      <c r="AV489" t="s">
        <v>6312</v>
      </c>
      <c r="AW489" t="s">
        <v>6312</v>
      </c>
      <c r="AX489" t="s">
        <v>51472</v>
      </c>
      <c r="AY489">
        <f t="shared" si="7"/>
        <v>0.19670920000000003</v>
      </c>
      <c r="AZ489" t="s">
        <v>6312</v>
      </c>
      <c r="BA489" t="s">
        <v>6312</v>
      </c>
      <c r="BC489" t="s">
        <v>488</v>
      </c>
      <c r="BD489" t="s">
        <v>3632</v>
      </c>
      <c r="BE489" t="s">
        <v>9976</v>
      </c>
      <c r="BF489" t="s">
        <v>63655</v>
      </c>
      <c r="BG489" t="s">
        <v>6312</v>
      </c>
      <c r="BH489" t="s">
        <v>63655</v>
      </c>
      <c r="BI489" t="s">
        <v>10176</v>
      </c>
      <c r="BJ489" t="s">
        <v>6312</v>
      </c>
      <c r="BK489" t="s">
        <v>10176</v>
      </c>
      <c r="BL489" t="s">
        <v>10936</v>
      </c>
      <c r="BM489" t="s">
        <v>6312</v>
      </c>
      <c r="BN489" t="s">
        <v>10936</v>
      </c>
      <c r="BO489" t="s">
        <v>6312</v>
      </c>
      <c r="BP489" t="s">
        <v>6312</v>
      </c>
      <c r="BQ489" t="s">
        <v>6312</v>
      </c>
      <c r="BR489" t="s">
        <v>8590</v>
      </c>
      <c r="BS489" t="s">
        <v>6312</v>
      </c>
      <c r="BT489" t="s">
        <v>8590</v>
      </c>
      <c r="BU489" t="s">
        <v>10570</v>
      </c>
      <c r="BV489" t="s">
        <v>6312</v>
      </c>
      <c r="BW489" t="s">
        <v>10570</v>
      </c>
      <c r="BX489" t="s">
        <v>6312</v>
      </c>
      <c r="BY489" t="s">
        <v>6312</v>
      </c>
      <c r="BZ489" t="s">
        <v>6312</v>
      </c>
      <c r="CA489" t="s">
        <v>10940</v>
      </c>
      <c r="CB489" t="s">
        <v>10941</v>
      </c>
      <c r="CC489" t="s">
        <v>10942</v>
      </c>
      <c r="CD489" t="s">
        <v>10943</v>
      </c>
    </row>
    <row r="490" spans="2:82" x14ac:dyDescent="0.2">
      <c r="B490" t="s">
        <v>489</v>
      </c>
      <c r="C490" t="s">
        <v>3633</v>
      </c>
      <c r="D490" t="s">
        <v>9976</v>
      </c>
      <c r="E490" t="s">
        <v>10944</v>
      </c>
      <c r="F490" t="s">
        <v>10945</v>
      </c>
      <c r="G490" t="s">
        <v>10946</v>
      </c>
      <c r="H490" t="s">
        <v>10098</v>
      </c>
      <c r="I490" t="s">
        <v>10947</v>
      </c>
      <c r="J490" t="s">
        <v>10948</v>
      </c>
      <c r="K490" t="s">
        <v>10949</v>
      </c>
      <c r="L490" t="s">
        <v>10950</v>
      </c>
      <c r="M490" t="s">
        <v>10951</v>
      </c>
      <c r="O490" t="s">
        <v>489</v>
      </c>
      <c r="P490" t="s">
        <v>3633</v>
      </c>
      <c r="Q490" t="s">
        <v>9976</v>
      </c>
      <c r="R490" t="s">
        <v>36984</v>
      </c>
      <c r="S490" t="s">
        <v>10165</v>
      </c>
      <c r="T490" t="s">
        <v>11920</v>
      </c>
      <c r="U490" t="s">
        <v>20315</v>
      </c>
      <c r="V490" t="s">
        <v>35582</v>
      </c>
      <c r="W490" t="s">
        <v>7166</v>
      </c>
      <c r="X490" t="s">
        <v>36985</v>
      </c>
      <c r="Y490" t="s">
        <v>36986</v>
      </c>
      <c r="Z490" t="s">
        <v>36987</v>
      </c>
      <c r="AA490" t="s">
        <v>36988</v>
      </c>
      <c r="AB490" t="s">
        <v>36989</v>
      </c>
      <c r="AC490" t="s">
        <v>36990</v>
      </c>
      <c r="AD490" t="s">
        <v>36991</v>
      </c>
      <c r="AF490" t="s">
        <v>489</v>
      </c>
      <c r="AG490" t="s">
        <v>3633</v>
      </c>
      <c r="AH490" t="s">
        <v>9976</v>
      </c>
      <c r="AI490" t="s">
        <v>45296</v>
      </c>
      <c r="AJ490" t="s">
        <v>47832</v>
      </c>
      <c r="AK490" t="s">
        <v>51473</v>
      </c>
      <c r="AL490" t="s">
        <v>51474</v>
      </c>
      <c r="AM490" t="s">
        <v>51475</v>
      </c>
      <c r="AN490" t="s">
        <v>6312</v>
      </c>
      <c r="AO490" t="s">
        <v>34526</v>
      </c>
      <c r="AP490" t="s">
        <v>7166</v>
      </c>
      <c r="AQ490" t="s">
        <v>6312</v>
      </c>
      <c r="AR490" t="s">
        <v>6312</v>
      </c>
      <c r="AS490" t="s">
        <v>6312</v>
      </c>
      <c r="AT490" t="s">
        <v>6312</v>
      </c>
      <c r="AU490" t="s">
        <v>49083</v>
      </c>
      <c r="AV490" t="s">
        <v>49398</v>
      </c>
      <c r="AW490" t="s">
        <v>6312</v>
      </c>
      <c r="AX490" t="s">
        <v>51476</v>
      </c>
      <c r="AY490">
        <f t="shared" si="7"/>
        <v>0.12287269999999995</v>
      </c>
      <c r="AZ490" t="s">
        <v>6312</v>
      </c>
      <c r="BA490" t="s">
        <v>6312</v>
      </c>
      <c r="BC490" t="s">
        <v>489</v>
      </c>
      <c r="BD490" t="s">
        <v>3633</v>
      </c>
      <c r="BE490" t="s">
        <v>9976</v>
      </c>
      <c r="BF490" t="s">
        <v>63656</v>
      </c>
      <c r="BG490" t="s">
        <v>63657</v>
      </c>
      <c r="BH490" t="s">
        <v>47751</v>
      </c>
      <c r="BI490" t="s">
        <v>6574</v>
      </c>
      <c r="BJ490" t="s">
        <v>62202</v>
      </c>
      <c r="BK490" t="s">
        <v>10861</v>
      </c>
      <c r="BL490" t="s">
        <v>10944</v>
      </c>
      <c r="BM490" t="s">
        <v>10945</v>
      </c>
      <c r="BN490" t="s">
        <v>10946</v>
      </c>
      <c r="BO490" t="s">
        <v>34526</v>
      </c>
      <c r="BP490" t="s">
        <v>7166</v>
      </c>
      <c r="BQ490" t="s">
        <v>6312</v>
      </c>
      <c r="BR490" t="s">
        <v>36984</v>
      </c>
      <c r="BS490" t="s">
        <v>10165</v>
      </c>
      <c r="BT490" t="s">
        <v>11920</v>
      </c>
      <c r="BU490" t="s">
        <v>31301</v>
      </c>
      <c r="BV490" t="s">
        <v>25159</v>
      </c>
      <c r="BW490" t="s">
        <v>22141</v>
      </c>
      <c r="BX490" t="s">
        <v>6312</v>
      </c>
      <c r="BY490" t="s">
        <v>6312</v>
      </c>
      <c r="BZ490" t="s">
        <v>6312</v>
      </c>
      <c r="CA490" t="s">
        <v>10952</v>
      </c>
      <c r="CB490" t="s">
        <v>10953</v>
      </c>
      <c r="CC490" t="s">
        <v>10954</v>
      </c>
      <c r="CD490" t="s">
        <v>10955</v>
      </c>
    </row>
    <row r="491" spans="2:82" x14ac:dyDescent="0.2">
      <c r="B491" t="s">
        <v>490</v>
      </c>
      <c r="C491" t="s">
        <v>3634</v>
      </c>
      <c r="D491" t="s">
        <v>9976</v>
      </c>
      <c r="E491" t="s">
        <v>10665</v>
      </c>
      <c r="F491" t="s">
        <v>6960</v>
      </c>
      <c r="G491" t="s">
        <v>10956</v>
      </c>
      <c r="H491" t="s">
        <v>10957</v>
      </c>
      <c r="I491" t="s">
        <v>6312</v>
      </c>
      <c r="J491" t="s">
        <v>10958</v>
      </c>
      <c r="K491" t="s">
        <v>10959</v>
      </c>
      <c r="L491" t="s">
        <v>10960</v>
      </c>
      <c r="M491" t="s">
        <v>10961</v>
      </c>
      <c r="O491" t="s">
        <v>490</v>
      </c>
      <c r="P491" t="s">
        <v>3634</v>
      </c>
      <c r="Q491" t="s">
        <v>9976</v>
      </c>
      <c r="R491" t="s">
        <v>16576</v>
      </c>
      <c r="S491" t="s">
        <v>6312</v>
      </c>
      <c r="T491" t="s">
        <v>27844</v>
      </c>
      <c r="U491" t="s">
        <v>36992</v>
      </c>
      <c r="V491" t="s">
        <v>34309</v>
      </c>
      <c r="W491" t="s">
        <v>7166</v>
      </c>
      <c r="X491" t="s">
        <v>36993</v>
      </c>
      <c r="Y491" t="s">
        <v>33969</v>
      </c>
      <c r="Z491" t="s">
        <v>36994</v>
      </c>
      <c r="AA491" t="s">
        <v>36995</v>
      </c>
      <c r="AB491" t="s">
        <v>36996</v>
      </c>
      <c r="AC491" t="s">
        <v>36997</v>
      </c>
      <c r="AD491" t="s">
        <v>36998</v>
      </c>
      <c r="AF491" t="s">
        <v>490</v>
      </c>
      <c r="AG491" t="s">
        <v>3634</v>
      </c>
      <c r="AH491" t="s">
        <v>9976</v>
      </c>
      <c r="AI491" t="s">
        <v>51477</v>
      </c>
      <c r="AJ491" t="s">
        <v>20773</v>
      </c>
      <c r="AK491" t="s">
        <v>51478</v>
      </c>
      <c r="AL491" t="s">
        <v>51479</v>
      </c>
      <c r="AM491" t="s">
        <v>6312</v>
      </c>
      <c r="AN491" t="s">
        <v>51480</v>
      </c>
      <c r="AO491" t="s">
        <v>34919</v>
      </c>
      <c r="AP491" t="s">
        <v>6312</v>
      </c>
      <c r="AQ491" t="s">
        <v>14176</v>
      </c>
      <c r="AR491" t="s">
        <v>6312</v>
      </c>
      <c r="AS491" t="s">
        <v>6312</v>
      </c>
      <c r="AT491" t="s">
        <v>6312</v>
      </c>
      <c r="AU491" t="s">
        <v>49018</v>
      </c>
      <c r="AV491" t="s">
        <v>6312</v>
      </c>
      <c r="AW491" t="s">
        <v>49554</v>
      </c>
      <c r="AX491" t="s">
        <v>51481</v>
      </c>
      <c r="AY491">
        <f t="shared" si="7"/>
        <v>0.28557730000000003</v>
      </c>
      <c r="AZ491" t="s">
        <v>6312</v>
      </c>
      <c r="BA491" t="s">
        <v>6312</v>
      </c>
      <c r="BC491" t="s">
        <v>490</v>
      </c>
      <c r="BD491" t="s">
        <v>3634</v>
      </c>
      <c r="BE491" t="s">
        <v>9976</v>
      </c>
      <c r="BF491" t="s">
        <v>45584</v>
      </c>
      <c r="BG491" t="s">
        <v>38694</v>
      </c>
      <c r="BH491" t="s">
        <v>34215</v>
      </c>
      <c r="BI491" t="s">
        <v>63658</v>
      </c>
      <c r="BJ491" t="s">
        <v>6312</v>
      </c>
      <c r="BK491" t="s">
        <v>63659</v>
      </c>
      <c r="BL491" t="s">
        <v>10665</v>
      </c>
      <c r="BM491" t="s">
        <v>6960</v>
      </c>
      <c r="BN491" t="s">
        <v>10956</v>
      </c>
      <c r="BO491" t="s">
        <v>34919</v>
      </c>
      <c r="BP491" t="s">
        <v>6312</v>
      </c>
      <c r="BQ491" t="s">
        <v>14176</v>
      </c>
      <c r="BR491" t="s">
        <v>16576</v>
      </c>
      <c r="BS491" t="s">
        <v>6312</v>
      </c>
      <c r="BT491" t="s">
        <v>27844</v>
      </c>
      <c r="BU491" t="s">
        <v>63660</v>
      </c>
      <c r="BV491" t="s">
        <v>6312</v>
      </c>
      <c r="BW491" t="s">
        <v>37803</v>
      </c>
      <c r="BX491" t="s">
        <v>6312</v>
      </c>
      <c r="BY491" t="s">
        <v>6312</v>
      </c>
      <c r="BZ491" t="s">
        <v>6312</v>
      </c>
      <c r="CA491" t="s">
        <v>10962</v>
      </c>
      <c r="CB491" t="s">
        <v>10963</v>
      </c>
      <c r="CC491" t="s">
        <v>10964</v>
      </c>
      <c r="CD491" t="s">
        <v>10965</v>
      </c>
    </row>
    <row r="492" spans="2:82" x14ac:dyDescent="0.2">
      <c r="B492" t="s">
        <v>491</v>
      </c>
      <c r="C492" t="s">
        <v>3635</v>
      </c>
      <c r="D492" t="s">
        <v>9976</v>
      </c>
      <c r="E492" t="s">
        <v>10966</v>
      </c>
      <c r="F492" t="s">
        <v>10967</v>
      </c>
      <c r="G492" t="s">
        <v>10968</v>
      </c>
      <c r="H492" t="s">
        <v>6312</v>
      </c>
      <c r="I492" t="s">
        <v>6312</v>
      </c>
      <c r="J492" t="s">
        <v>6312</v>
      </c>
      <c r="K492" t="s">
        <v>10969</v>
      </c>
      <c r="L492" t="s">
        <v>10970</v>
      </c>
      <c r="M492" t="s">
        <v>10971</v>
      </c>
      <c r="O492" t="s">
        <v>491</v>
      </c>
      <c r="P492" t="s">
        <v>3635</v>
      </c>
      <c r="Q492" t="s">
        <v>9976</v>
      </c>
      <c r="R492" t="s">
        <v>33820</v>
      </c>
      <c r="S492" t="s">
        <v>6312</v>
      </c>
      <c r="T492" t="s">
        <v>20313</v>
      </c>
      <c r="U492" t="s">
        <v>6312</v>
      </c>
      <c r="V492" t="s">
        <v>6312</v>
      </c>
      <c r="W492" t="s">
        <v>8461</v>
      </c>
      <c r="X492" t="s">
        <v>36999</v>
      </c>
      <c r="Y492" t="s">
        <v>33914</v>
      </c>
      <c r="Z492" t="s">
        <v>37000</v>
      </c>
      <c r="AA492" t="s">
        <v>37001</v>
      </c>
      <c r="AB492" t="s">
        <v>37002</v>
      </c>
      <c r="AC492" t="s">
        <v>37003</v>
      </c>
      <c r="AD492" t="s">
        <v>37004</v>
      </c>
      <c r="AF492" t="s">
        <v>491</v>
      </c>
      <c r="AG492" t="s">
        <v>3635</v>
      </c>
      <c r="AH492" t="s">
        <v>9976</v>
      </c>
      <c r="AI492" t="s">
        <v>51482</v>
      </c>
      <c r="AJ492" t="s">
        <v>10967</v>
      </c>
      <c r="AK492" t="s">
        <v>41096</v>
      </c>
      <c r="AL492" t="s">
        <v>6312</v>
      </c>
      <c r="AM492" t="s">
        <v>6312</v>
      </c>
      <c r="AN492" t="s">
        <v>6312</v>
      </c>
      <c r="AO492" t="s">
        <v>6312</v>
      </c>
      <c r="AP492" t="s">
        <v>6312</v>
      </c>
      <c r="AQ492" t="s">
        <v>6312</v>
      </c>
      <c r="AR492" t="s">
        <v>6312</v>
      </c>
      <c r="AS492" t="s">
        <v>6312</v>
      </c>
      <c r="AT492" t="s">
        <v>6312</v>
      </c>
      <c r="AU492" t="s">
        <v>6312</v>
      </c>
      <c r="AV492" t="s">
        <v>6312</v>
      </c>
      <c r="AW492" t="s">
        <v>6312</v>
      </c>
      <c r="AX492" t="s">
        <v>51483</v>
      </c>
      <c r="AY492">
        <f t="shared" si="7"/>
        <v>0.19583850000000003</v>
      </c>
      <c r="AZ492" t="s">
        <v>6312</v>
      </c>
      <c r="BA492" t="s">
        <v>6312</v>
      </c>
      <c r="BC492" t="s">
        <v>491</v>
      </c>
      <c r="BD492" t="s">
        <v>3635</v>
      </c>
      <c r="BE492" t="s">
        <v>9976</v>
      </c>
      <c r="BF492" t="s">
        <v>63661</v>
      </c>
      <c r="BG492" t="s">
        <v>34156</v>
      </c>
      <c r="BH492" t="s">
        <v>63662</v>
      </c>
      <c r="BI492" t="s">
        <v>63663</v>
      </c>
      <c r="BJ492" t="s">
        <v>6312</v>
      </c>
      <c r="BK492" t="s">
        <v>6312</v>
      </c>
      <c r="BL492" t="s">
        <v>10966</v>
      </c>
      <c r="BM492" t="s">
        <v>10967</v>
      </c>
      <c r="BN492" t="s">
        <v>10968</v>
      </c>
      <c r="BO492" t="s">
        <v>6312</v>
      </c>
      <c r="BP492" t="s">
        <v>6312</v>
      </c>
      <c r="BQ492" t="s">
        <v>6312</v>
      </c>
      <c r="BR492" t="s">
        <v>33820</v>
      </c>
      <c r="BS492" t="s">
        <v>6312</v>
      </c>
      <c r="BT492" t="s">
        <v>20313</v>
      </c>
      <c r="BU492" t="s">
        <v>38842</v>
      </c>
      <c r="BV492" t="s">
        <v>6312</v>
      </c>
      <c r="BW492" t="s">
        <v>8801</v>
      </c>
      <c r="BX492" t="s">
        <v>6312</v>
      </c>
      <c r="BY492" t="s">
        <v>6312</v>
      </c>
      <c r="BZ492" t="s">
        <v>6312</v>
      </c>
      <c r="CA492" t="s">
        <v>10972</v>
      </c>
      <c r="CB492" t="s">
        <v>10973</v>
      </c>
      <c r="CC492" t="s">
        <v>10974</v>
      </c>
      <c r="CD492" t="s">
        <v>10975</v>
      </c>
    </row>
    <row r="493" spans="2:82" x14ac:dyDescent="0.2">
      <c r="B493" t="s">
        <v>492</v>
      </c>
      <c r="C493" t="s">
        <v>3636</v>
      </c>
      <c r="D493" t="s">
        <v>9976</v>
      </c>
      <c r="E493" t="s">
        <v>10976</v>
      </c>
      <c r="F493" t="s">
        <v>6312</v>
      </c>
      <c r="G493" t="s">
        <v>10976</v>
      </c>
      <c r="H493" t="s">
        <v>10977</v>
      </c>
      <c r="I493" t="s">
        <v>6312</v>
      </c>
      <c r="J493" t="s">
        <v>10977</v>
      </c>
      <c r="K493" t="s">
        <v>10978</v>
      </c>
      <c r="L493" t="s">
        <v>10979</v>
      </c>
      <c r="M493" t="s">
        <v>10980</v>
      </c>
      <c r="O493" t="s">
        <v>492</v>
      </c>
      <c r="P493" t="s">
        <v>3636</v>
      </c>
      <c r="Q493" t="s">
        <v>9976</v>
      </c>
      <c r="R493" t="s">
        <v>14689</v>
      </c>
      <c r="S493" t="s">
        <v>6312</v>
      </c>
      <c r="T493" t="s">
        <v>14689</v>
      </c>
      <c r="U493" t="s">
        <v>37005</v>
      </c>
      <c r="V493" t="s">
        <v>37006</v>
      </c>
      <c r="W493" t="s">
        <v>7166</v>
      </c>
      <c r="X493" t="s">
        <v>37007</v>
      </c>
      <c r="Y493" t="s">
        <v>6312</v>
      </c>
      <c r="Z493" t="s">
        <v>37007</v>
      </c>
      <c r="AA493" t="s">
        <v>37008</v>
      </c>
      <c r="AB493" t="s">
        <v>6312</v>
      </c>
      <c r="AC493" t="s">
        <v>37008</v>
      </c>
      <c r="AD493" t="s">
        <v>37009</v>
      </c>
      <c r="AF493" t="s">
        <v>492</v>
      </c>
      <c r="AG493" t="s">
        <v>3636</v>
      </c>
      <c r="AH493" t="s">
        <v>9976</v>
      </c>
      <c r="AI493" t="s">
        <v>51484</v>
      </c>
      <c r="AJ493" t="s">
        <v>6312</v>
      </c>
      <c r="AK493" t="s">
        <v>51484</v>
      </c>
      <c r="AL493" t="s">
        <v>51485</v>
      </c>
      <c r="AM493" t="s">
        <v>6312</v>
      </c>
      <c r="AN493" t="s">
        <v>51485</v>
      </c>
      <c r="AO493" t="s">
        <v>36052</v>
      </c>
      <c r="AP493" t="s">
        <v>6312</v>
      </c>
      <c r="AQ493" t="s">
        <v>36052</v>
      </c>
      <c r="AR493" t="s">
        <v>6312</v>
      </c>
      <c r="AS493" t="s">
        <v>6312</v>
      </c>
      <c r="AT493" t="s">
        <v>6312</v>
      </c>
      <c r="AU493" t="s">
        <v>49028</v>
      </c>
      <c r="AV493" t="s">
        <v>6312</v>
      </c>
      <c r="AW493" t="s">
        <v>49028</v>
      </c>
      <c r="AX493" t="s">
        <v>51486</v>
      </c>
      <c r="AY493">
        <f t="shared" si="7"/>
        <v>0.29876820000000004</v>
      </c>
      <c r="AZ493" t="s">
        <v>6312</v>
      </c>
      <c r="BA493" t="s">
        <v>6312</v>
      </c>
      <c r="BC493" t="s">
        <v>492</v>
      </c>
      <c r="BD493" t="s">
        <v>3636</v>
      </c>
      <c r="BE493" t="s">
        <v>9976</v>
      </c>
      <c r="BF493" t="s">
        <v>36597</v>
      </c>
      <c r="BG493" t="s">
        <v>6312</v>
      </c>
      <c r="BH493" t="s">
        <v>36597</v>
      </c>
      <c r="BI493" t="s">
        <v>62633</v>
      </c>
      <c r="BJ493" t="s">
        <v>6312</v>
      </c>
      <c r="BK493" t="s">
        <v>62633</v>
      </c>
      <c r="BL493" t="s">
        <v>10976</v>
      </c>
      <c r="BM493" t="s">
        <v>6312</v>
      </c>
      <c r="BN493" t="s">
        <v>10976</v>
      </c>
      <c r="BO493" t="s">
        <v>36052</v>
      </c>
      <c r="BP493" t="s">
        <v>6312</v>
      </c>
      <c r="BQ493" t="s">
        <v>36052</v>
      </c>
      <c r="BR493" t="s">
        <v>14689</v>
      </c>
      <c r="BS493" t="s">
        <v>6312</v>
      </c>
      <c r="BT493" t="s">
        <v>14689</v>
      </c>
      <c r="BU493" t="s">
        <v>63664</v>
      </c>
      <c r="BV493" t="s">
        <v>6312</v>
      </c>
      <c r="BW493" t="s">
        <v>63664</v>
      </c>
      <c r="BX493" t="s">
        <v>6312</v>
      </c>
      <c r="BY493" t="s">
        <v>6312</v>
      </c>
      <c r="BZ493" t="s">
        <v>6312</v>
      </c>
      <c r="CA493" t="s">
        <v>10981</v>
      </c>
      <c r="CB493" t="s">
        <v>10982</v>
      </c>
      <c r="CC493" t="s">
        <v>10983</v>
      </c>
      <c r="CD493" t="s">
        <v>10984</v>
      </c>
    </row>
    <row r="494" spans="2:82" x14ac:dyDescent="0.2">
      <c r="B494" t="s">
        <v>493</v>
      </c>
      <c r="C494" t="s">
        <v>3637</v>
      </c>
      <c r="D494" t="s">
        <v>9976</v>
      </c>
      <c r="E494" t="s">
        <v>10985</v>
      </c>
      <c r="F494" t="s">
        <v>6312</v>
      </c>
      <c r="G494" t="s">
        <v>10986</v>
      </c>
      <c r="H494" t="s">
        <v>10522</v>
      </c>
      <c r="I494" t="s">
        <v>6312</v>
      </c>
      <c r="J494" t="s">
        <v>10522</v>
      </c>
      <c r="K494" t="s">
        <v>10987</v>
      </c>
      <c r="L494" t="s">
        <v>10988</v>
      </c>
      <c r="M494" t="s">
        <v>10989</v>
      </c>
      <c r="O494" t="s">
        <v>493</v>
      </c>
      <c r="P494" t="s">
        <v>3637</v>
      </c>
      <c r="Q494" t="s">
        <v>9976</v>
      </c>
      <c r="R494" t="s">
        <v>37010</v>
      </c>
      <c r="S494" t="s">
        <v>6312</v>
      </c>
      <c r="T494" t="s">
        <v>37011</v>
      </c>
      <c r="U494" t="s">
        <v>36111</v>
      </c>
      <c r="V494" t="s">
        <v>21482</v>
      </c>
      <c r="W494" t="s">
        <v>7166</v>
      </c>
      <c r="X494" t="s">
        <v>37012</v>
      </c>
      <c r="Y494" t="s">
        <v>6312</v>
      </c>
      <c r="Z494" t="s">
        <v>37013</v>
      </c>
      <c r="AA494" t="s">
        <v>37014</v>
      </c>
      <c r="AB494" t="s">
        <v>6312</v>
      </c>
      <c r="AC494" t="s">
        <v>37015</v>
      </c>
      <c r="AD494" t="s">
        <v>37016</v>
      </c>
      <c r="AF494" t="s">
        <v>493</v>
      </c>
      <c r="AG494" t="s">
        <v>3637</v>
      </c>
      <c r="AH494" t="s">
        <v>9976</v>
      </c>
      <c r="AI494" t="s">
        <v>51487</v>
      </c>
      <c r="AJ494" t="s">
        <v>6312</v>
      </c>
      <c r="AK494" t="s">
        <v>51488</v>
      </c>
      <c r="AL494" t="s">
        <v>423</v>
      </c>
      <c r="AM494" t="s">
        <v>6312</v>
      </c>
      <c r="AN494" t="s">
        <v>457</v>
      </c>
      <c r="AO494" t="s">
        <v>38507</v>
      </c>
      <c r="AP494" t="s">
        <v>6312</v>
      </c>
      <c r="AQ494" t="s">
        <v>21249</v>
      </c>
      <c r="AR494" t="s">
        <v>6312</v>
      </c>
      <c r="AS494" t="s">
        <v>6312</v>
      </c>
      <c r="AT494" t="s">
        <v>6312</v>
      </c>
      <c r="AU494" t="s">
        <v>49426</v>
      </c>
      <c r="AV494" t="s">
        <v>6312</v>
      </c>
      <c r="AW494" t="s">
        <v>50170</v>
      </c>
      <c r="AX494" t="s">
        <v>51489</v>
      </c>
      <c r="AY494">
        <f t="shared" si="7"/>
        <v>0.11351529999999999</v>
      </c>
      <c r="AZ494" t="s">
        <v>6312</v>
      </c>
      <c r="BA494" t="s">
        <v>6312</v>
      </c>
      <c r="BC494" t="s">
        <v>493</v>
      </c>
      <c r="BD494" t="s">
        <v>3637</v>
      </c>
      <c r="BE494" t="s">
        <v>9976</v>
      </c>
      <c r="BF494" t="s">
        <v>63665</v>
      </c>
      <c r="BG494" t="s">
        <v>6312</v>
      </c>
      <c r="BH494" t="s">
        <v>63666</v>
      </c>
      <c r="BI494" t="s">
        <v>26780</v>
      </c>
      <c r="BJ494" t="s">
        <v>6312</v>
      </c>
      <c r="BK494" t="s">
        <v>63269</v>
      </c>
      <c r="BL494" t="s">
        <v>10985</v>
      </c>
      <c r="BM494" t="s">
        <v>6312</v>
      </c>
      <c r="BN494" t="s">
        <v>10986</v>
      </c>
      <c r="BO494" t="s">
        <v>38507</v>
      </c>
      <c r="BP494" t="s">
        <v>6312</v>
      </c>
      <c r="BQ494" t="s">
        <v>21249</v>
      </c>
      <c r="BR494" t="s">
        <v>37010</v>
      </c>
      <c r="BS494" t="s">
        <v>6312</v>
      </c>
      <c r="BT494" t="s">
        <v>37011</v>
      </c>
      <c r="BU494" t="s">
        <v>63667</v>
      </c>
      <c r="BV494" t="s">
        <v>6312</v>
      </c>
      <c r="BW494" t="s">
        <v>63668</v>
      </c>
      <c r="BX494" t="s">
        <v>63669</v>
      </c>
      <c r="BY494" t="s">
        <v>6312</v>
      </c>
      <c r="BZ494" t="s">
        <v>62022</v>
      </c>
      <c r="CA494" t="s">
        <v>10990</v>
      </c>
      <c r="CB494" t="s">
        <v>10991</v>
      </c>
      <c r="CC494" t="s">
        <v>10992</v>
      </c>
      <c r="CD494" t="s">
        <v>10993</v>
      </c>
    </row>
    <row r="495" spans="2:82" x14ac:dyDescent="0.2">
      <c r="B495" t="s">
        <v>494</v>
      </c>
      <c r="C495" t="s">
        <v>3638</v>
      </c>
      <c r="D495" t="s">
        <v>9976</v>
      </c>
      <c r="E495" t="s">
        <v>10994</v>
      </c>
      <c r="F495" t="s">
        <v>10995</v>
      </c>
      <c r="G495" t="s">
        <v>10996</v>
      </c>
      <c r="H495" t="s">
        <v>6405</v>
      </c>
      <c r="I495" t="s">
        <v>6405</v>
      </c>
      <c r="J495" t="s">
        <v>6405</v>
      </c>
      <c r="K495" t="s">
        <v>10997</v>
      </c>
      <c r="L495" t="s">
        <v>10998</v>
      </c>
      <c r="M495" t="s">
        <v>10999</v>
      </c>
      <c r="O495" t="s">
        <v>494</v>
      </c>
      <c r="P495" t="s">
        <v>3638</v>
      </c>
      <c r="Q495" t="s">
        <v>9976</v>
      </c>
      <c r="R495" t="s">
        <v>13992</v>
      </c>
      <c r="S495" t="s">
        <v>37017</v>
      </c>
      <c r="T495" t="s">
        <v>37018</v>
      </c>
      <c r="U495" t="s">
        <v>37019</v>
      </c>
      <c r="V495" t="s">
        <v>37020</v>
      </c>
      <c r="W495" t="s">
        <v>37021</v>
      </c>
      <c r="X495" t="s">
        <v>37022</v>
      </c>
      <c r="Y495" t="s">
        <v>37023</v>
      </c>
      <c r="Z495" t="s">
        <v>37024</v>
      </c>
      <c r="AA495" t="s">
        <v>37025</v>
      </c>
      <c r="AB495" t="s">
        <v>37026</v>
      </c>
      <c r="AC495" t="s">
        <v>37027</v>
      </c>
      <c r="AD495" t="s">
        <v>37028</v>
      </c>
      <c r="AF495" t="s">
        <v>494</v>
      </c>
      <c r="AG495" t="s">
        <v>3638</v>
      </c>
      <c r="AH495" t="s">
        <v>9976</v>
      </c>
      <c r="AI495" t="s">
        <v>51490</v>
      </c>
      <c r="AJ495" t="s">
        <v>51491</v>
      </c>
      <c r="AK495" t="s">
        <v>51492</v>
      </c>
      <c r="AL495" t="s">
        <v>51493</v>
      </c>
      <c r="AM495" t="s">
        <v>51494</v>
      </c>
      <c r="AN495" t="s">
        <v>51495</v>
      </c>
      <c r="AO495" t="s">
        <v>51496</v>
      </c>
      <c r="AP495" t="s">
        <v>17082</v>
      </c>
      <c r="AQ495" t="s">
        <v>51497</v>
      </c>
      <c r="AR495" t="s">
        <v>6312</v>
      </c>
      <c r="AS495" t="s">
        <v>6312</v>
      </c>
      <c r="AT495" t="s">
        <v>6312</v>
      </c>
      <c r="AU495" t="s">
        <v>50377</v>
      </c>
      <c r="AV495" t="s">
        <v>48954</v>
      </c>
      <c r="AW495" t="s">
        <v>49949</v>
      </c>
      <c r="AX495" t="s">
        <v>51498</v>
      </c>
      <c r="AY495">
        <f t="shared" si="7"/>
        <v>0.31767460000000003</v>
      </c>
      <c r="AZ495" t="s">
        <v>51499</v>
      </c>
      <c r="BA495" t="s">
        <v>51500</v>
      </c>
      <c r="BC495" t="s">
        <v>494</v>
      </c>
      <c r="BD495" t="s">
        <v>3638</v>
      </c>
      <c r="BE495" t="s">
        <v>9976</v>
      </c>
      <c r="BF495" t="s">
        <v>63670</v>
      </c>
      <c r="BG495" t="s">
        <v>63671</v>
      </c>
      <c r="BH495" t="s">
        <v>37024</v>
      </c>
      <c r="BI495" t="s">
        <v>18971</v>
      </c>
      <c r="BJ495" t="s">
        <v>62356</v>
      </c>
      <c r="BK495" t="s">
        <v>63672</v>
      </c>
      <c r="BL495" t="s">
        <v>10994</v>
      </c>
      <c r="BM495" t="s">
        <v>10995</v>
      </c>
      <c r="BN495" t="s">
        <v>10996</v>
      </c>
      <c r="BO495" t="s">
        <v>51496</v>
      </c>
      <c r="BP495" t="s">
        <v>17082</v>
      </c>
      <c r="BQ495" t="s">
        <v>51497</v>
      </c>
      <c r="BR495" t="s">
        <v>13992</v>
      </c>
      <c r="BS495" t="s">
        <v>37017</v>
      </c>
      <c r="BT495" t="s">
        <v>37018</v>
      </c>
      <c r="BU495" t="s">
        <v>63673</v>
      </c>
      <c r="BV495" t="s">
        <v>63674</v>
      </c>
      <c r="BW495" t="s">
        <v>63675</v>
      </c>
      <c r="BX495" t="s">
        <v>61674</v>
      </c>
      <c r="BY495" t="s">
        <v>63676</v>
      </c>
      <c r="BZ495" t="s">
        <v>62670</v>
      </c>
      <c r="CA495" t="s">
        <v>11000</v>
      </c>
      <c r="CB495" t="s">
        <v>11001</v>
      </c>
      <c r="CC495" t="s">
        <v>11002</v>
      </c>
      <c r="CD495" t="s">
        <v>11003</v>
      </c>
    </row>
    <row r="496" spans="2:82" x14ac:dyDescent="0.2">
      <c r="B496" t="s">
        <v>495</v>
      </c>
      <c r="C496" t="s">
        <v>3639</v>
      </c>
      <c r="D496" t="s">
        <v>9976</v>
      </c>
      <c r="E496" t="s">
        <v>11004</v>
      </c>
      <c r="F496" t="s">
        <v>11005</v>
      </c>
      <c r="G496" t="s">
        <v>11006</v>
      </c>
      <c r="H496" t="s">
        <v>11007</v>
      </c>
      <c r="I496" t="s">
        <v>6876</v>
      </c>
      <c r="J496" t="s">
        <v>7059</v>
      </c>
      <c r="K496" t="s">
        <v>11008</v>
      </c>
      <c r="L496" t="s">
        <v>11009</v>
      </c>
      <c r="M496" t="s">
        <v>11010</v>
      </c>
      <c r="O496" t="s">
        <v>495</v>
      </c>
      <c r="P496" t="s">
        <v>3639</v>
      </c>
      <c r="Q496" t="s">
        <v>9976</v>
      </c>
      <c r="R496" t="s">
        <v>37029</v>
      </c>
      <c r="S496" t="s">
        <v>37030</v>
      </c>
      <c r="T496" t="s">
        <v>37031</v>
      </c>
      <c r="U496" t="s">
        <v>37032</v>
      </c>
      <c r="V496" t="s">
        <v>37033</v>
      </c>
      <c r="W496" t="s">
        <v>37034</v>
      </c>
      <c r="X496" t="s">
        <v>37035</v>
      </c>
      <c r="Y496" t="s">
        <v>37036</v>
      </c>
      <c r="Z496" t="s">
        <v>35329</v>
      </c>
      <c r="AA496" t="s">
        <v>37037</v>
      </c>
      <c r="AB496" t="s">
        <v>37038</v>
      </c>
      <c r="AC496" t="s">
        <v>37039</v>
      </c>
      <c r="AD496" t="s">
        <v>37040</v>
      </c>
      <c r="AF496" t="s">
        <v>495</v>
      </c>
      <c r="AG496" t="s">
        <v>3639</v>
      </c>
      <c r="AH496" t="s">
        <v>9976</v>
      </c>
      <c r="AI496" t="s">
        <v>51501</v>
      </c>
      <c r="AJ496" t="s">
        <v>51502</v>
      </c>
      <c r="AK496" t="s">
        <v>51503</v>
      </c>
      <c r="AL496" t="s">
        <v>51504</v>
      </c>
      <c r="AM496" t="s">
        <v>51505</v>
      </c>
      <c r="AN496" t="s">
        <v>51506</v>
      </c>
      <c r="AO496" t="s">
        <v>51507</v>
      </c>
      <c r="AP496" t="s">
        <v>51508</v>
      </c>
      <c r="AQ496" t="s">
        <v>34601</v>
      </c>
      <c r="AR496" t="s">
        <v>6312</v>
      </c>
      <c r="AS496" t="s">
        <v>6312</v>
      </c>
      <c r="AT496" t="s">
        <v>6312</v>
      </c>
      <c r="AU496" t="s">
        <v>50377</v>
      </c>
      <c r="AV496" t="s">
        <v>50377</v>
      </c>
      <c r="AW496" t="s">
        <v>49680</v>
      </c>
      <c r="AX496" t="s">
        <v>51509</v>
      </c>
      <c r="AY496">
        <f t="shared" si="7"/>
        <v>0.24716039999999995</v>
      </c>
      <c r="AZ496" t="s">
        <v>51510</v>
      </c>
      <c r="BA496" t="s">
        <v>51511</v>
      </c>
      <c r="BC496" t="s">
        <v>495</v>
      </c>
      <c r="BD496" t="s">
        <v>3639</v>
      </c>
      <c r="BE496" t="s">
        <v>9976</v>
      </c>
      <c r="BF496" t="s">
        <v>63677</v>
      </c>
      <c r="BG496" t="s">
        <v>63678</v>
      </c>
      <c r="BH496" t="s">
        <v>63679</v>
      </c>
      <c r="BI496" t="s">
        <v>63587</v>
      </c>
      <c r="BJ496" t="s">
        <v>62651</v>
      </c>
      <c r="BK496" t="s">
        <v>63680</v>
      </c>
      <c r="BL496" t="s">
        <v>11004</v>
      </c>
      <c r="BM496" t="s">
        <v>11005</v>
      </c>
      <c r="BN496" t="s">
        <v>11006</v>
      </c>
      <c r="BO496" t="s">
        <v>51507</v>
      </c>
      <c r="BP496" t="s">
        <v>51508</v>
      </c>
      <c r="BQ496" t="s">
        <v>34601</v>
      </c>
      <c r="BR496" t="s">
        <v>37029</v>
      </c>
      <c r="BS496" t="s">
        <v>37030</v>
      </c>
      <c r="BT496" t="s">
        <v>37031</v>
      </c>
      <c r="BU496" t="s">
        <v>63681</v>
      </c>
      <c r="BV496" t="s">
        <v>63682</v>
      </c>
      <c r="BW496" t="s">
        <v>63683</v>
      </c>
      <c r="BX496" t="s">
        <v>62475</v>
      </c>
      <c r="BY496" t="s">
        <v>63684</v>
      </c>
      <c r="BZ496" t="s">
        <v>62006</v>
      </c>
      <c r="CA496" t="s">
        <v>11011</v>
      </c>
      <c r="CB496" t="s">
        <v>11012</v>
      </c>
      <c r="CC496" t="s">
        <v>11013</v>
      </c>
      <c r="CD496" t="s">
        <v>11014</v>
      </c>
    </row>
    <row r="497" spans="2:82" x14ac:dyDescent="0.2">
      <c r="B497" t="s">
        <v>496</v>
      </c>
      <c r="C497" t="s">
        <v>3640</v>
      </c>
      <c r="D497" t="s">
        <v>9976</v>
      </c>
      <c r="E497" t="s">
        <v>11015</v>
      </c>
      <c r="F497" t="s">
        <v>6312</v>
      </c>
      <c r="G497" t="s">
        <v>11015</v>
      </c>
      <c r="H497" t="s">
        <v>6312</v>
      </c>
      <c r="I497" t="s">
        <v>6312</v>
      </c>
      <c r="J497" t="s">
        <v>6312</v>
      </c>
      <c r="K497" t="s">
        <v>11016</v>
      </c>
      <c r="L497" t="s">
        <v>11017</v>
      </c>
      <c r="M497" t="s">
        <v>11018</v>
      </c>
      <c r="O497" t="s">
        <v>496</v>
      </c>
      <c r="P497" t="s">
        <v>3640</v>
      </c>
      <c r="Q497" t="s">
        <v>9976</v>
      </c>
      <c r="R497" t="s">
        <v>37041</v>
      </c>
      <c r="S497" t="s">
        <v>6312</v>
      </c>
      <c r="T497" t="s">
        <v>37041</v>
      </c>
      <c r="U497" t="s">
        <v>6312</v>
      </c>
      <c r="V497" t="s">
        <v>6312</v>
      </c>
      <c r="W497" t="s">
        <v>7166</v>
      </c>
      <c r="X497" t="s">
        <v>37042</v>
      </c>
      <c r="Y497" t="s">
        <v>6312</v>
      </c>
      <c r="Z497" t="s">
        <v>37042</v>
      </c>
      <c r="AA497" t="s">
        <v>37043</v>
      </c>
      <c r="AB497" t="s">
        <v>6312</v>
      </c>
      <c r="AC497" t="s">
        <v>37043</v>
      </c>
      <c r="AD497" t="s">
        <v>37044</v>
      </c>
      <c r="AF497" t="s">
        <v>496</v>
      </c>
      <c r="AG497" t="s">
        <v>3640</v>
      </c>
      <c r="AH497" t="s">
        <v>9976</v>
      </c>
      <c r="AI497" t="s">
        <v>51512</v>
      </c>
      <c r="AJ497" t="s">
        <v>6312</v>
      </c>
      <c r="AK497" t="s">
        <v>51512</v>
      </c>
      <c r="AL497" t="s">
        <v>51513</v>
      </c>
      <c r="AM497" t="s">
        <v>6312</v>
      </c>
      <c r="AN497" t="s">
        <v>51513</v>
      </c>
      <c r="AO497" t="s">
        <v>27181</v>
      </c>
      <c r="AP497" t="s">
        <v>6312</v>
      </c>
      <c r="AQ497" t="s">
        <v>27181</v>
      </c>
      <c r="AR497" t="s">
        <v>6312</v>
      </c>
      <c r="AS497" t="s">
        <v>6312</v>
      </c>
      <c r="AT497" t="s">
        <v>6312</v>
      </c>
      <c r="AU497" t="s">
        <v>50023</v>
      </c>
      <c r="AV497" t="s">
        <v>6312</v>
      </c>
      <c r="AW497" t="s">
        <v>50023</v>
      </c>
      <c r="AX497" t="s">
        <v>51514</v>
      </c>
      <c r="AY497">
        <f t="shared" si="7"/>
        <v>0.53459509999999999</v>
      </c>
      <c r="AZ497" t="s">
        <v>6312</v>
      </c>
      <c r="BA497" t="s">
        <v>6312</v>
      </c>
      <c r="BC497" t="s">
        <v>496</v>
      </c>
      <c r="BD497" t="s">
        <v>3640</v>
      </c>
      <c r="BE497" t="s">
        <v>9976</v>
      </c>
      <c r="BF497" t="s">
        <v>63685</v>
      </c>
      <c r="BG497" t="s">
        <v>6312</v>
      </c>
      <c r="BH497" t="s">
        <v>63685</v>
      </c>
      <c r="BI497" t="s">
        <v>63326</v>
      </c>
      <c r="BJ497" t="s">
        <v>6312</v>
      </c>
      <c r="BK497" t="s">
        <v>63326</v>
      </c>
      <c r="BL497" t="s">
        <v>11015</v>
      </c>
      <c r="BM497" t="s">
        <v>6312</v>
      </c>
      <c r="BN497" t="s">
        <v>11015</v>
      </c>
      <c r="BO497" t="s">
        <v>27181</v>
      </c>
      <c r="BP497" t="s">
        <v>6312</v>
      </c>
      <c r="BQ497" t="s">
        <v>27181</v>
      </c>
      <c r="BR497" t="s">
        <v>37041</v>
      </c>
      <c r="BS497" t="s">
        <v>6312</v>
      </c>
      <c r="BT497" t="s">
        <v>37041</v>
      </c>
      <c r="BU497" t="s">
        <v>54427</v>
      </c>
      <c r="BV497" t="s">
        <v>6312</v>
      </c>
      <c r="BW497" t="s">
        <v>54427</v>
      </c>
      <c r="BX497" t="s">
        <v>6312</v>
      </c>
      <c r="BY497" t="s">
        <v>6312</v>
      </c>
      <c r="BZ497" t="s">
        <v>6312</v>
      </c>
      <c r="CA497" t="s">
        <v>11019</v>
      </c>
      <c r="CB497" t="s">
        <v>11020</v>
      </c>
      <c r="CC497" t="s">
        <v>11021</v>
      </c>
      <c r="CD497" t="s">
        <v>11022</v>
      </c>
    </row>
    <row r="498" spans="2:82" x14ac:dyDescent="0.2">
      <c r="B498" t="s">
        <v>497</v>
      </c>
      <c r="C498" t="s">
        <v>3641</v>
      </c>
      <c r="D498" t="s">
        <v>9976</v>
      </c>
      <c r="E498" t="s">
        <v>11023</v>
      </c>
      <c r="F498" t="s">
        <v>6312</v>
      </c>
      <c r="G498" t="s">
        <v>11024</v>
      </c>
      <c r="H498" t="s">
        <v>6312</v>
      </c>
      <c r="I498" t="s">
        <v>6312</v>
      </c>
      <c r="J498" t="s">
        <v>6312</v>
      </c>
      <c r="K498" t="s">
        <v>11025</v>
      </c>
      <c r="L498" t="s">
        <v>11026</v>
      </c>
      <c r="M498" t="s">
        <v>11027</v>
      </c>
      <c r="O498" t="s">
        <v>497</v>
      </c>
      <c r="P498" t="s">
        <v>3641</v>
      </c>
      <c r="Q498" t="s">
        <v>9976</v>
      </c>
      <c r="R498" t="s">
        <v>11518</v>
      </c>
      <c r="S498" t="s">
        <v>6312</v>
      </c>
      <c r="T498" t="s">
        <v>11518</v>
      </c>
      <c r="U498" t="s">
        <v>6312</v>
      </c>
      <c r="V498" t="s">
        <v>6312</v>
      </c>
      <c r="W498" t="s">
        <v>7166</v>
      </c>
      <c r="X498" t="s">
        <v>37045</v>
      </c>
      <c r="Y498" t="s">
        <v>6312</v>
      </c>
      <c r="Z498" t="s">
        <v>37046</v>
      </c>
      <c r="AA498" t="s">
        <v>37047</v>
      </c>
      <c r="AB498" t="s">
        <v>6312</v>
      </c>
      <c r="AC498" t="s">
        <v>37048</v>
      </c>
      <c r="AD498" t="s">
        <v>33734</v>
      </c>
      <c r="AF498" t="s">
        <v>497</v>
      </c>
      <c r="AG498" t="s">
        <v>3641</v>
      </c>
      <c r="AH498" t="s">
        <v>9976</v>
      </c>
      <c r="AI498" t="s">
        <v>51515</v>
      </c>
      <c r="AJ498" t="s">
        <v>6312</v>
      </c>
      <c r="AK498" t="s">
        <v>51516</v>
      </c>
      <c r="AL498" t="s">
        <v>51517</v>
      </c>
      <c r="AM498" t="s">
        <v>6312</v>
      </c>
      <c r="AN498" t="s">
        <v>51517</v>
      </c>
      <c r="AO498" t="s">
        <v>16329</v>
      </c>
      <c r="AP498" t="s">
        <v>6312</v>
      </c>
      <c r="AQ498" t="s">
        <v>16329</v>
      </c>
      <c r="AR498" t="s">
        <v>6312</v>
      </c>
      <c r="AS498" t="s">
        <v>6312</v>
      </c>
      <c r="AT498" t="s">
        <v>6312</v>
      </c>
      <c r="AU498" t="s">
        <v>6312</v>
      </c>
      <c r="AV498" t="s">
        <v>6312</v>
      </c>
      <c r="AW498" t="s">
        <v>6312</v>
      </c>
      <c r="AX498" t="s">
        <v>51518</v>
      </c>
      <c r="AY498">
        <f t="shared" si="7"/>
        <v>0.22665150000000001</v>
      </c>
      <c r="AZ498" t="s">
        <v>6312</v>
      </c>
      <c r="BA498" t="s">
        <v>6312</v>
      </c>
      <c r="BC498" t="s">
        <v>497</v>
      </c>
      <c r="BD498" t="s">
        <v>3641</v>
      </c>
      <c r="BE498" t="s">
        <v>9976</v>
      </c>
      <c r="BF498" t="s">
        <v>35590</v>
      </c>
      <c r="BG498" t="s">
        <v>6312</v>
      </c>
      <c r="BH498" t="s">
        <v>63686</v>
      </c>
      <c r="BI498" t="s">
        <v>7834</v>
      </c>
      <c r="BJ498" t="s">
        <v>6312</v>
      </c>
      <c r="BK498" t="s">
        <v>7834</v>
      </c>
      <c r="BL498" t="s">
        <v>11023</v>
      </c>
      <c r="BM498" t="s">
        <v>6312</v>
      </c>
      <c r="BN498" t="s">
        <v>11024</v>
      </c>
      <c r="BO498" t="s">
        <v>16329</v>
      </c>
      <c r="BP498" t="s">
        <v>6312</v>
      </c>
      <c r="BQ498" t="s">
        <v>16329</v>
      </c>
      <c r="BR498" t="s">
        <v>11518</v>
      </c>
      <c r="BS498" t="s">
        <v>6312</v>
      </c>
      <c r="BT498" t="s">
        <v>11518</v>
      </c>
      <c r="BU498" t="s">
        <v>63687</v>
      </c>
      <c r="BV498" t="s">
        <v>6312</v>
      </c>
      <c r="BW498" t="s">
        <v>63687</v>
      </c>
      <c r="BX498" t="s">
        <v>6312</v>
      </c>
      <c r="BY498" t="s">
        <v>6312</v>
      </c>
      <c r="BZ498" t="s">
        <v>6312</v>
      </c>
      <c r="CA498" t="s">
        <v>11028</v>
      </c>
      <c r="CB498" t="s">
        <v>11029</v>
      </c>
      <c r="CC498" t="s">
        <v>11030</v>
      </c>
      <c r="CD498" t="s">
        <v>11031</v>
      </c>
    </row>
    <row r="499" spans="2:82" x14ac:dyDescent="0.2">
      <c r="B499" t="s">
        <v>498</v>
      </c>
      <c r="C499" t="s">
        <v>3642</v>
      </c>
      <c r="D499" t="s">
        <v>9976</v>
      </c>
      <c r="E499" t="s">
        <v>11032</v>
      </c>
      <c r="F499" t="s">
        <v>11033</v>
      </c>
      <c r="G499" t="s">
        <v>11034</v>
      </c>
      <c r="H499" t="s">
        <v>11035</v>
      </c>
      <c r="I499" t="s">
        <v>6998</v>
      </c>
      <c r="J499" t="s">
        <v>11036</v>
      </c>
      <c r="K499" t="s">
        <v>11037</v>
      </c>
      <c r="L499" t="s">
        <v>11038</v>
      </c>
      <c r="M499" t="s">
        <v>11039</v>
      </c>
      <c r="O499" t="s">
        <v>498</v>
      </c>
      <c r="P499" t="s">
        <v>3642</v>
      </c>
      <c r="Q499" t="s">
        <v>9976</v>
      </c>
      <c r="R499" t="s">
        <v>37049</v>
      </c>
      <c r="S499" t="s">
        <v>37050</v>
      </c>
      <c r="T499" t="s">
        <v>37051</v>
      </c>
      <c r="U499" t="s">
        <v>37052</v>
      </c>
      <c r="V499" t="s">
        <v>35061</v>
      </c>
      <c r="W499" t="s">
        <v>7166</v>
      </c>
      <c r="X499" t="s">
        <v>37053</v>
      </c>
      <c r="Y499" t="s">
        <v>37054</v>
      </c>
      <c r="Z499" t="s">
        <v>37055</v>
      </c>
      <c r="AA499" t="s">
        <v>37056</v>
      </c>
      <c r="AB499" t="s">
        <v>37057</v>
      </c>
      <c r="AC499" t="s">
        <v>37058</v>
      </c>
      <c r="AD499" t="s">
        <v>37059</v>
      </c>
      <c r="AF499" t="s">
        <v>498</v>
      </c>
      <c r="AG499" t="s">
        <v>3642</v>
      </c>
      <c r="AH499" t="s">
        <v>9976</v>
      </c>
      <c r="AI499" t="s">
        <v>51519</v>
      </c>
      <c r="AJ499" t="s">
        <v>51520</v>
      </c>
      <c r="AK499" t="s">
        <v>51521</v>
      </c>
      <c r="AL499" t="s">
        <v>51522</v>
      </c>
      <c r="AM499" t="s">
        <v>51523</v>
      </c>
      <c r="AN499" t="s">
        <v>51524</v>
      </c>
      <c r="AO499" t="s">
        <v>51525</v>
      </c>
      <c r="AP499" t="s">
        <v>41483</v>
      </c>
      <c r="AQ499" t="s">
        <v>51526</v>
      </c>
      <c r="AR499" t="s">
        <v>6312</v>
      </c>
      <c r="AS499" t="s">
        <v>6312</v>
      </c>
      <c r="AT499" t="s">
        <v>6312</v>
      </c>
      <c r="AU499" t="s">
        <v>49039</v>
      </c>
      <c r="AV499" t="s">
        <v>51279</v>
      </c>
      <c r="AW499" t="s">
        <v>49068</v>
      </c>
      <c r="AX499" t="s">
        <v>51527</v>
      </c>
      <c r="AY499">
        <f t="shared" si="7"/>
        <v>0.26195100000000004</v>
      </c>
      <c r="AZ499" t="s">
        <v>51528</v>
      </c>
      <c r="BA499" t="s">
        <v>51529</v>
      </c>
      <c r="BC499" t="s">
        <v>498</v>
      </c>
      <c r="BD499" t="s">
        <v>3642</v>
      </c>
      <c r="BE499" t="s">
        <v>9976</v>
      </c>
      <c r="BF499" t="s">
        <v>63688</v>
      </c>
      <c r="BG499" t="s">
        <v>63689</v>
      </c>
      <c r="BH499" t="s">
        <v>63690</v>
      </c>
      <c r="BI499" t="s">
        <v>63691</v>
      </c>
      <c r="BJ499" t="s">
        <v>60093</v>
      </c>
      <c r="BK499" t="s">
        <v>63692</v>
      </c>
      <c r="BL499" t="s">
        <v>11032</v>
      </c>
      <c r="BM499" t="s">
        <v>11033</v>
      </c>
      <c r="BN499" t="s">
        <v>11034</v>
      </c>
      <c r="BO499" t="s">
        <v>51525</v>
      </c>
      <c r="BP499" t="s">
        <v>41483</v>
      </c>
      <c r="BQ499" t="s">
        <v>51526</v>
      </c>
      <c r="BR499" t="s">
        <v>37049</v>
      </c>
      <c r="BS499" t="s">
        <v>37050</v>
      </c>
      <c r="BT499" t="s">
        <v>37051</v>
      </c>
      <c r="BU499" t="s">
        <v>63693</v>
      </c>
      <c r="BV499" t="s">
        <v>63694</v>
      </c>
      <c r="BW499" t="s">
        <v>63695</v>
      </c>
      <c r="BX499" t="s">
        <v>63696</v>
      </c>
      <c r="BY499" t="s">
        <v>6312</v>
      </c>
      <c r="BZ499" t="s">
        <v>63697</v>
      </c>
      <c r="CA499" t="s">
        <v>11040</v>
      </c>
      <c r="CB499" t="s">
        <v>11041</v>
      </c>
      <c r="CC499" t="s">
        <v>11042</v>
      </c>
      <c r="CD499" t="s">
        <v>11043</v>
      </c>
    </row>
    <row r="500" spans="2:82" x14ac:dyDescent="0.2">
      <c r="B500" t="s">
        <v>499</v>
      </c>
      <c r="C500" t="s">
        <v>3643</v>
      </c>
      <c r="D500" t="s">
        <v>9976</v>
      </c>
      <c r="E500" t="s">
        <v>11044</v>
      </c>
      <c r="F500" t="s">
        <v>11045</v>
      </c>
      <c r="G500" t="s">
        <v>11046</v>
      </c>
      <c r="H500" t="s">
        <v>11047</v>
      </c>
      <c r="I500" t="s">
        <v>11047</v>
      </c>
      <c r="J500" t="s">
        <v>8408</v>
      </c>
      <c r="K500" t="s">
        <v>11048</v>
      </c>
      <c r="L500" t="s">
        <v>11049</v>
      </c>
      <c r="M500" t="s">
        <v>11050</v>
      </c>
      <c r="O500" t="s">
        <v>499</v>
      </c>
      <c r="P500" t="s">
        <v>3643</v>
      </c>
      <c r="Q500" t="s">
        <v>9976</v>
      </c>
      <c r="R500" t="s">
        <v>37060</v>
      </c>
      <c r="S500" t="s">
        <v>11517</v>
      </c>
      <c r="T500" t="s">
        <v>36756</v>
      </c>
      <c r="U500" t="s">
        <v>37061</v>
      </c>
      <c r="V500" t="s">
        <v>14822</v>
      </c>
      <c r="W500" t="s">
        <v>7166</v>
      </c>
      <c r="X500" t="s">
        <v>37062</v>
      </c>
      <c r="Y500" t="s">
        <v>37063</v>
      </c>
      <c r="Z500" t="s">
        <v>37064</v>
      </c>
      <c r="AA500" t="s">
        <v>37065</v>
      </c>
      <c r="AB500" t="s">
        <v>37066</v>
      </c>
      <c r="AC500" t="s">
        <v>37067</v>
      </c>
      <c r="AD500" t="s">
        <v>37068</v>
      </c>
      <c r="AF500" t="s">
        <v>499</v>
      </c>
      <c r="AG500" t="s">
        <v>3643</v>
      </c>
      <c r="AH500" t="s">
        <v>9976</v>
      </c>
      <c r="AI500" t="s">
        <v>48388</v>
      </c>
      <c r="AJ500" t="s">
        <v>11045</v>
      </c>
      <c r="AK500" t="s">
        <v>6518</v>
      </c>
      <c r="AL500" t="s">
        <v>51530</v>
      </c>
      <c r="AM500" t="s">
        <v>51531</v>
      </c>
      <c r="AN500" t="s">
        <v>51532</v>
      </c>
      <c r="AO500" t="s">
        <v>18414</v>
      </c>
      <c r="AP500" t="s">
        <v>35379</v>
      </c>
      <c r="AQ500" t="s">
        <v>7166</v>
      </c>
      <c r="AR500" t="s">
        <v>6312</v>
      </c>
      <c r="AS500" t="s">
        <v>6312</v>
      </c>
      <c r="AT500" t="s">
        <v>6312</v>
      </c>
      <c r="AU500" t="s">
        <v>49518</v>
      </c>
      <c r="AV500" t="s">
        <v>49150</v>
      </c>
      <c r="AW500" t="s">
        <v>49398</v>
      </c>
      <c r="AX500" t="s">
        <v>51533</v>
      </c>
      <c r="AY500">
        <f t="shared" si="7"/>
        <v>0.22899190000000003</v>
      </c>
      <c r="AZ500" t="s">
        <v>6312</v>
      </c>
      <c r="BA500" t="s">
        <v>6312</v>
      </c>
      <c r="BC500" t="s">
        <v>499</v>
      </c>
      <c r="BD500" t="s">
        <v>3643</v>
      </c>
      <c r="BE500" t="s">
        <v>9976</v>
      </c>
      <c r="BF500" t="s">
        <v>63698</v>
      </c>
      <c r="BG500" t="s">
        <v>63699</v>
      </c>
      <c r="BH500" t="s">
        <v>41180</v>
      </c>
      <c r="BI500" t="s">
        <v>63700</v>
      </c>
      <c r="BJ500" t="s">
        <v>63701</v>
      </c>
      <c r="BK500" t="s">
        <v>63700</v>
      </c>
      <c r="BL500" t="s">
        <v>11044</v>
      </c>
      <c r="BM500" t="s">
        <v>11045</v>
      </c>
      <c r="BN500" t="s">
        <v>11046</v>
      </c>
      <c r="BO500" t="s">
        <v>18414</v>
      </c>
      <c r="BP500" t="s">
        <v>35379</v>
      </c>
      <c r="BQ500" t="s">
        <v>7166</v>
      </c>
      <c r="BR500" t="s">
        <v>37060</v>
      </c>
      <c r="BS500" t="s">
        <v>11517</v>
      </c>
      <c r="BT500" t="s">
        <v>36756</v>
      </c>
      <c r="BU500" t="s">
        <v>37659</v>
      </c>
      <c r="BV500" t="s">
        <v>37006</v>
      </c>
      <c r="BW500" t="s">
        <v>57978</v>
      </c>
      <c r="BX500" t="s">
        <v>6312</v>
      </c>
      <c r="BY500" t="s">
        <v>6312</v>
      </c>
      <c r="BZ500" t="s">
        <v>6312</v>
      </c>
      <c r="CA500" t="s">
        <v>11051</v>
      </c>
      <c r="CB500" t="s">
        <v>11052</v>
      </c>
      <c r="CC500" t="s">
        <v>11053</v>
      </c>
      <c r="CD500" t="s">
        <v>11054</v>
      </c>
    </row>
    <row r="501" spans="2:82" x14ac:dyDescent="0.2">
      <c r="B501" t="s">
        <v>500</v>
      </c>
      <c r="C501" t="s">
        <v>3644</v>
      </c>
      <c r="D501" t="s">
        <v>9976</v>
      </c>
      <c r="E501" t="s">
        <v>11055</v>
      </c>
      <c r="F501" t="s">
        <v>6312</v>
      </c>
      <c r="G501" t="s">
        <v>11055</v>
      </c>
      <c r="H501" t="s">
        <v>11056</v>
      </c>
      <c r="I501" t="s">
        <v>6312</v>
      </c>
      <c r="J501" t="s">
        <v>11056</v>
      </c>
      <c r="K501" t="s">
        <v>11057</v>
      </c>
      <c r="L501" t="s">
        <v>11058</v>
      </c>
      <c r="M501" t="s">
        <v>11059</v>
      </c>
      <c r="O501" t="s">
        <v>500</v>
      </c>
      <c r="P501" t="s">
        <v>3644</v>
      </c>
      <c r="Q501" t="s">
        <v>9976</v>
      </c>
      <c r="R501" t="s">
        <v>37069</v>
      </c>
      <c r="S501" t="s">
        <v>6312</v>
      </c>
      <c r="T501" t="s">
        <v>37069</v>
      </c>
      <c r="U501" t="s">
        <v>37070</v>
      </c>
      <c r="V501" t="s">
        <v>7166</v>
      </c>
      <c r="W501" t="s">
        <v>7166</v>
      </c>
      <c r="X501" t="s">
        <v>37071</v>
      </c>
      <c r="Y501" t="s">
        <v>6312</v>
      </c>
      <c r="Z501" t="s">
        <v>37071</v>
      </c>
      <c r="AA501" t="s">
        <v>37072</v>
      </c>
      <c r="AB501" t="s">
        <v>6312</v>
      </c>
      <c r="AC501" t="s">
        <v>37072</v>
      </c>
      <c r="AD501" t="s">
        <v>37073</v>
      </c>
      <c r="AF501" t="s">
        <v>500</v>
      </c>
      <c r="AG501" t="s">
        <v>3644</v>
      </c>
      <c r="AH501" t="s">
        <v>9976</v>
      </c>
      <c r="AI501" t="s">
        <v>25159</v>
      </c>
      <c r="AJ501" t="s">
        <v>6312</v>
      </c>
      <c r="AK501" t="s">
        <v>25159</v>
      </c>
      <c r="AL501" t="s">
        <v>50284</v>
      </c>
      <c r="AM501" t="s">
        <v>6312</v>
      </c>
      <c r="AN501" t="s">
        <v>50284</v>
      </c>
      <c r="AO501" t="s">
        <v>35719</v>
      </c>
      <c r="AP501" t="s">
        <v>6312</v>
      </c>
      <c r="AQ501" t="s">
        <v>35719</v>
      </c>
      <c r="AR501" t="s">
        <v>6312</v>
      </c>
      <c r="AS501" t="s">
        <v>6312</v>
      </c>
      <c r="AT501" t="s">
        <v>6312</v>
      </c>
      <c r="AU501" t="s">
        <v>49198</v>
      </c>
      <c r="AV501" t="s">
        <v>6312</v>
      </c>
      <c r="AW501" t="s">
        <v>49198</v>
      </c>
      <c r="AX501" t="s">
        <v>51534</v>
      </c>
      <c r="AY501">
        <f t="shared" si="7"/>
        <v>0.24282289999999995</v>
      </c>
      <c r="AZ501" t="s">
        <v>6312</v>
      </c>
      <c r="BA501" t="s">
        <v>6312</v>
      </c>
      <c r="BC501" t="s">
        <v>500</v>
      </c>
      <c r="BD501" t="s">
        <v>3644</v>
      </c>
      <c r="BE501" t="s">
        <v>9976</v>
      </c>
      <c r="BF501" t="s">
        <v>63702</v>
      </c>
      <c r="BG501" t="s">
        <v>6312</v>
      </c>
      <c r="BH501" t="s">
        <v>63702</v>
      </c>
      <c r="BI501" t="s">
        <v>8638</v>
      </c>
      <c r="BJ501" t="s">
        <v>6312</v>
      </c>
      <c r="BK501" t="s">
        <v>8638</v>
      </c>
      <c r="BL501" t="s">
        <v>11055</v>
      </c>
      <c r="BM501" t="s">
        <v>6312</v>
      </c>
      <c r="BN501" t="s">
        <v>11055</v>
      </c>
      <c r="BO501" t="s">
        <v>35719</v>
      </c>
      <c r="BP501" t="s">
        <v>6312</v>
      </c>
      <c r="BQ501" t="s">
        <v>35719</v>
      </c>
      <c r="BR501" t="s">
        <v>37069</v>
      </c>
      <c r="BS501" t="s">
        <v>6312</v>
      </c>
      <c r="BT501" t="s">
        <v>37069</v>
      </c>
      <c r="BU501" t="s">
        <v>19321</v>
      </c>
      <c r="BV501" t="s">
        <v>6312</v>
      </c>
      <c r="BW501" t="s">
        <v>19321</v>
      </c>
      <c r="BX501" t="s">
        <v>6312</v>
      </c>
      <c r="BY501" t="s">
        <v>6312</v>
      </c>
      <c r="BZ501" t="s">
        <v>6312</v>
      </c>
      <c r="CA501" t="s">
        <v>11060</v>
      </c>
      <c r="CB501" t="s">
        <v>11061</v>
      </c>
      <c r="CC501" t="s">
        <v>11062</v>
      </c>
      <c r="CD501" t="s">
        <v>11063</v>
      </c>
    </row>
    <row r="502" spans="2:82" x14ac:dyDescent="0.2">
      <c r="B502" t="s">
        <v>501</v>
      </c>
      <c r="C502" t="s">
        <v>3645</v>
      </c>
      <c r="D502" t="s">
        <v>9976</v>
      </c>
      <c r="E502" t="s">
        <v>11064</v>
      </c>
      <c r="F502" t="s">
        <v>6312</v>
      </c>
      <c r="G502" t="s">
        <v>11064</v>
      </c>
      <c r="H502" t="s">
        <v>11065</v>
      </c>
      <c r="I502" t="s">
        <v>6312</v>
      </c>
      <c r="J502" t="s">
        <v>11065</v>
      </c>
      <c r="K502" t="s">
        <v>11066</v>
      </c>
      <c r="L502" t="s">
        <v>11067</v>
      </c>
      <c r="M502" t="s">
        <v>11068</v>
      </c>
      <c r="O502" t="s">
        <v>501</v>
      </c>
      <c r="P502" t="s">
        <v>3645</v>
      </c>
      <c r="Q502" t="s">
        <v>9976</v>
      </c>
      <c r="R502" t="s">
        <v>37074</v>
      </c>
      <c r="S502" t="s">
        <v>6312</v>
      </c>
      <c r="T502" t="s">
        <v>37074</v>
      </c>
      <c r="U502" t="s">
        <v>34489</v>
      </c>
      <c r="V502" t="s">
        <v>16230</v>
      </c>
      <c r="W502" t="s">
        <v>7166</v>
      </c>
      <c r="X502" t="s">
        <v>37075</v>
      </c>
      <c r="Y502" t="s">
        <v>6312</v>
      </c>
      <c r="Z502" t="s">
        <v>37075</v>
      </c>
      <c r="AA502" t="s">
        <v>37076</v>
      </c>
      <c r="AB502" t="s">
        <v>6312</v>
      </c>
      <c r="AC502" t="s">
        <v>37076</v>
      </c>
      <c r="AD502" t="s">
        <v>37077</v>
      </c>
      <c r="AF502" t="s">
        <v>501</v>
      </c>
      <c r="AG502" t="s">
        <v>3645</v>
      </c>
      <c r="AH502" t="s">
        <v>9976</v>
      </c>
      <c r="AI502" t="s">
        <v>51535</v>
      </c>
      <c r="AJ502" t="s">
        <v>6312</v>
      </c>
      <c r="AK502" t="s">
        <v>51535</v>
      </c>
      <c r="AL502" t="s">
        <v>51536</v>
      </c>
      <c r="AM502" t="s">
        <v>6312</v>
      </c>
      <c r="AN502" t="s">
        <v>51536</v>
      </c>
      <c r="AO502" t="s">
        <v>6309</v>
      </c>
      <c r="AP502" t="s">
        <v>6312</v>
      </c>
      <c r="AQ502" t="s">
        <v>6309</v>
      </c>
      <c r="AR502" t="s">
        <v>6312</v>
      </c>
      <c r="AS502" t="s">
        <v>6312</v>
      </c>
      <c r="AT502" t="s">
        <v>6312</v>
      </c>
      <c r="AU502" t="s">
        <v>50312</v>
      </c>
      <c r="AV502" t="s">
        <v>6312</v>
      </c>
      <c r="AW502" t="s">
        <v>50312</v>
      </c>
      <c r="AX502" t="s">
        <v>51537</v>
      </c>
      <c r="AY502">
        <f t="shared" si="7"/>
        <v>0.17000079999999995</v>
      </c>
      <c r="AZ502" t="s">
        <v>6312</v>
      </c>
      <c r="BA502" t="s">
        <v>6312</v>
      </c>
      <c r="BC502" t="s">
        <v>501</v>
      </c>
      <c r="BD502" t="s">
        <v>3645</v>
      </c>
      <c r="BE502" t="s">
        <v>9976</v>
      </c>
      <c r="BF502" t="s">
        <v>63703</v>
      </c>
      <c r="BG502" t="s">
        <v>6312</v>
      </c>
      <c r="BH502" t="s">
        <v>63703</v>
      </c>
      <c r="BI502" t="s">
        <v>63704</v>
      </c>
      <c r="BJ502" t="s">
        <v>6312</v>
      </c>
      <c r="BK502" t="s">
        <v>63704</v>
      </c>
      <c r="BL502" t="s">
        <v>11064</v>
      </c>
      <c r="BM502" t="s">
        <v>6312</v>
      </c>
      <c r="BN502" t="s">
        <v>11064</v>
      </c>
      <c r="BO502" t="s">
        <v>6309</v>
      </c>
      <c r="BP502" t="s">
        <v>6312</v>
      </c>
      <c r="BQ502" t="s">
        <v>6309</v>
      </c>
      <c r="BR502" t="s">
        <v>37074</v>
      </c>
      <c r="BS502" t="s">
        <v>6312</v>
      </c>
      <c r="BT502" t="s">
        <v>37074</v>
      </c>
      <c r="BU502" t="s">
        <v>63705</v>
      </c>
      <c r="BV502" t="s">
        <v>6312</v>
      </c>
      <c r="BW502" t="s">
        <v>63705</v>
      </c>
      <c r="BX502" t="s">
        <v>6312</v>
      </c>
      <c r="BY502" t="s">
        <v>6312</v>
      </c>
      <c r="BZ502" t="s">
        <v>6312</v>
      </c>
      <c r="CA502" t="s">
        <v>11069</v>
      </c>
      <c r="CB502" t="s">
        <v>11070</v>
      </c>
      <c r="CC502" t="s">
        <v>11071</v>
      </c>
      <c r="CD502" t="s">
        <v>11072</v>
      </c>
    </row>
    <row r="503" spans="2:82" x14ac:dyDescent="0.2">
      <c r="B503" t="s">
        <v>502</v>
      </c>
      <c r="C503" t="s">
        <v>3646</v>
      </c>
      <c r="D503" t="s">
        <v>9976</v>
      </c>
      <c r="E503" t="s">
        <v>11073</v>
      </c>
      <c r="F503" t="s">
        <v>6312</v>
      </c>
      <c r="G503" t="s">
        <v>11073</v>
      </c>
      <c r="H503" t="s">
        <v>6312</v>
      </c>
      <c r="I503" t="s">
        <v>6312</v>
      </c>
      <c r="J503" t="s">
        <v>6312</v>
      </c>
      <c r="K503" t="s">
        <v>11074</v>
      </c>
      <c r="L503" t="s">
        <v>11075</v>
      </c>
      <c r="M503" t="s">
        <v>11076</v>
      </c>
      <c r="O503" t="s">
        <v>502</v>
      </c>
      <c r="P503" t="s">
        <v>3646</v>
      </c>
      <c r="Q503" t="s">
        <v>9976</v>
      </c>
      <c r="R503" t="s">
        <v>34883</v>
      </c>
      <c r="S503" t="s">
        <v>6312</v>
      </c>
      <c r="T503" t="s">
        <v>34883</v>
      </c>
      <c r="U503" t="s">
        <v>6312</v>
      </c>
      <c r="V503" t="s">
        <v>6312</v>
      </c>
      <c r="W503" t="s">
        <v>7166</v>
      </c>
      <c r="X503" t="s">
        <v>37078</v>
      </c>
      <c r="Y503" t="s">
        <v>6312</v>
      </c>
      <c r="Z503" t="s">
        <v>37078</v>
      </c>
      <c r="AA503" t="s">
        <v>37079</v>
      </c>
      <c r="AB503" t="s">
        <v>6312</v>
      </c>
      <c r="AC503" t="s">
        <v>37079</v>
      </c>
      <c r="AD503" t="s">
        <v>37080</v>
      </c>
      <c r="AF503" t="s">
        <v>502</v>
      </c>
      <c r="AG503" t="s">
        <v>3646</v>
      </c>
      <c r="AH503" t="s">
        <v>9976</v>
      </c>
      <c r="AI503" t="s">
        <v>51538</v>
      </c>
      <c r="AJ503" t="s">
        <v>6312</v>
      </c>
      <c r="AK503" t="s">
        <v>51538</v>
      </c>
      <c r="AL503" t="s">
        <v>51539</v>
      </c>
      <c r="AM503" t="s">
        <v>6312</v>
      </c>
      <c r="AN503" t="s">
        <v>51539</v>
      </c>
      <c r="AO503" t="s">
        <v>7031</v>
      </c>
      <c r="AP503" t="s">
        <v>6312</v>
      </c>
      <c r="AQ503" t="s">
        <v>7031</v>
      </c>
      <c r="AR503" t="s">
        <v>6312</v>
      </c>
      <c r="AS503" t="s">
        <v>6312</v>
      </c>
      <c r="AT503" t="s">
        <v>6312</v>
      </c>
      <c r="AU503" t="s">
        <v>49774</v>
      </c>
      <c r="AV503" t="s">
        <v>6312</v>
      </c>
      <c r="AW503" t="s">
        <v>49774</v>
      </c>
      <c r="AX503" t="s">
        <v>51540</v>
      </c>
      <c r="AY503">
        <f t="shared" si="7"/>
        <v>0.20151649999999999</v>
      </c>
      <c r="AZ503" t="s">
        <v>6312</v>
      </c>
      <c r="BA503" t="s">
        <v>6312</v>
      </c>
      <c r="BC503" t="s">
        <v>502</v>
      </c>
      <c r="BD503" t="s">
        <v>3646</v>
      </c>
      <c r="BE503" t="s">
        <v>9976</v>
      </c>
      <c r="BF503" t="s">
        <v>63706</v>
      </c>
      <c r="BG503" t="s">
        <v>6312</v>
      </c>
      <c r="BH503" t="s">
        <v>63706</v>
      </c>
      <c r="BI503" t="s">
        <v>63707</v>
      </c>
      <c r="BJ503" t="s">
        <v>6312</v>
      </c>
      <c r="BK503" t="s">
        <v>63707</v>
      </c>
      <c r="BL503" t="s">
        <v>11073</v>
      </c>
      <c r="BM503" t="s">
        <v>6312</v>
      </c>
      <c r="BN503" t="s">
        <v>11073</v>
      </c>
      <c r="BO503" t="s">
        <v>7031</v>
      </c>
      <c r="BP503" t="s">
        <v>6312</v>
      </c>
      <c r="BQ503" t="s">
        <v>7031</v>
      </c>
      <c r="BR503" t="s">
        <v>34883</v>
      </c>
      <c r="BS503" t="s">
        <v>6312</v>
      </c>
      <c r="BT503" t="s">
        <v>34883</v>
      </c>
      <c r="BU503" t="s">
        <v>20621</v>
      </c>
      <c r="BV503" t="s">
        <v>6312</v>
      </c>
      <c r="BW503" t="s">
        <v>20621</v>
      </c>
      <c r="BX503" t="s">
        <v>6312</v>
      </c>
      <c r="BY503" t="s">
        <v>6312</v>
      </c>
      <c r="BZ503" t="s">
        <v>6312</v>
      </c>
      <c r="CA503" t="s">
        <v>11077</v>
      </c>
      <c r="CB503" t="s">
        <v>11078</v>
      </c>
      <c r="CC503" t="s">
        <v>11079</v>
      </c>
      <c r="CD503" t="s">
        <v>11080</v>
      </c>
    </row>
    <row r="504" spans="2:82" x14ac:dyDescent="0.2">
      <c r="B504" t="s">
        <v>503</v>
      </c>
      <c r="C504" t="s">
        <v>3647</v>
      </c>
      <c r="D504" t="s">
        <v>9976</v>
      </c>
      <c r="E504" t="s">
        <v>11081</v>
      </c>
      <c r="F504" t="s">
        <v>6312</v>
      </c>
      <c r="G504" t="s">
        <v>11081</v>
      </c>
      <c r="H504" t="s">
        <v>11082</v>
      </c>
      <c r="I504" t="s">
        <v>6312</v>
      </c>
      <c r="J504" t="s">
        <v>11082</v>
      </c>
      <c r="K504" t="s">
        <v>11083</v>
      </c>
      <c r="L504" t="s">
        <v>11084</v>
      </c>
      <c r="M504" t="s">
        <v>11085</v>
      </c>
      <c r="O504" t="s">
        <v>503</v>
      </c>
      <c r="P504" t="s">
        <v>3647</v>
      </c>
      <c r="Q504" t="s">
        <v>9976</v>
      </c>
      <c r="R504" t="s">
        <v>37081</v>
      </c>
      <c r="S504" t="s">
        <v>6312</v>
      </c>
      <c r="T504" t="s">
        <v>37081</v>
      </c>
      <c r="U504" t="s">
        <v>33986</v>
      </c>
      <c r="V504" t="s">
        <v>18414</v>
      </c>
      <c r="W504" t="s">
        <v>7166</v>
      </c>
      <c r="X504" t="s">
        <v>37082</v>
      </c>
      <c r="Y504" t="s">
        <v>6312</v>
      </c>
      <c r="Z504" t="s">
        <v>37082</v>
      </c>
      <c r="AA504" t="s">
        <v>37083</v>
      </c>
      <c r="AB504" t="s">
        <v>6312</v>
      </c>
      <c r="AC504" t="s">
        <v>37083</v>
      </c>
      <c r="AD504" t="s">
        <v>37084</v>
      </c>
      <c r="AF504" t="s">
        <v>503</v>
      </c>
      <c r="AG504" t="s">
        <v>3647</v>
      </c>
      <c r="AH504" t="s">
        <v>9976</v>
      </c>
      <c r="AI504" t="s">
        <v>51541</v>
      </c>
      <c r="AJ504" t="s">
        <v>6312</v>
      </c>
      <c r="AK504" t="s">
        <v>51541</v>
      </c>
      <c r="AL504" t="s">
        <v>51542</v>
      </c>
      <c r="AM504" t="s">
        <v>6312</v>
      </c>
      <c r="AN504" t="s">
        <v>51542</v>
      </c>
      <c r="AO504" t="s">
        <v>45954</v>
      </c>
      <c r="AP504" t="s">
        <v>6312</v>
      </c>
      <c r="AQ504" t="s">
        <v>45954</v>
      </c>
      <c r="AR504" t="s">
        <v>6312</v>
      </c>
      <c r="AS504" t="s">
        <v>6312</v>
      </c>
      <c r="AT504" t="s">
        <v>6312</v>
      </c>
      <c r="AU504" t="s">
        <v>49003</v>
      </c>
      <c r="AV504" t="s">
        <v>6312</v>
      </c>
      <c r="AW504" t="s">
        <v>49003</v>
      </c>
      <c r="AX504" t="s">
        <v>51543</v>
      </c>
      <c r="AY504">
        <f t="shared" si="7"/>
        <v>0.14355289999999998</v>
      </c>
      <c r="AZ504" t="s">
        <v>6312</v>
      </c>
      <c r="BA504" t="s">
        <v>6312</v>
      </c>
      <c r="BC504" t="s">
        <v>503</v>
      </c>
      <c r="BD504" t="s">
        <v>3647</v>
      </c>
      <c r="BE504" t="s">
        <v>9976</v>
      </c>
      <c r="BF504" t="s">
        <v>63708</v>
      </c>
      <c r="BG504" t="s">
        <v>6312</v>
      </c>
      <c r="BH504" t="s">
        <v>63708</v>
      </c>
      <c r="BI504" t="s">
        <v>63709</v>
      </c>
      <c r="BJ504" t="s">
        <v>6312</v>
      </c>
      <c r="BK504" t="s">
        <v>63709</v>
      </c>
      <c r="BL504" t="s">
        <v>11081</v>
      </c>
      <c r="BM504" t="s">
        <v>6312</v>
      </c>
      <c r="BN504" t="s">
        <v>11081</v>
      </c>
      <c r="BO504" t="s">
        <v>45954</v>
      </c>
      <c r="BP504" t="s">
        <v>6312</v>
      </c>
      <c r="BQ504" t="s">
        <v>45954</v>
      </c>
      <c r="BR504" t="s">
        <v>37081</v>
      </c>
      <c r="BS504" t="s">
        <v>6312</v>
      </c>
      <c r="BT504" t="s">
        <v>37081</v>
      </c>
      <c r="BU504" t="s">
        <v>63710</v>
      </c>
      <c r="BV504" t="s">
        <v>6312</v>
      </c>
      <c r="BW504" t="s">
        <v>63710</v>
      </c>
      <c r="BX504" t="s">
        <v>61690</v>
      </c>
      <c r="BY504" t="s">
        <v>6312</v>
      </c>
      <c r="BZ504" t="s">
        <v>61690</v>
      </c>
      <c r="CA504" t="s">
        <v>11086</v>
      </c>
      <c r="CB504" t="s">
        <v>11087</v>
      </c>
      <c r="CC504" t="s">
        <v>11088</v>
      </c>
      <c r="CD504" t="s">
        <v>11089</v>
      </c>
    </row>
    <row r="505" spans="2:82" x14ac:dyDescent="0.2">
      <c r="B505" t="s">
        <v>504</v>
      </c>
      <c r="C505" t="s">
        <v>3648</v>
      </c>
      <c r="D505" t="s">
        <v>9976</v>
      </c>
      <c r="E505" t="s">
        <v>11090</v>
      </c>
      <c r="F505" t="s">
        <v>6312</v>
      </c>
      <c r="G505" t="s">
        <v>11090</v>
      </c>
      <c r="H505" t="s">
        <v>6312</v>
      </c>
      <c r="I505" t="s">
        <v>6312</v>
      </c>
      <c r="J505" t="s">
        <v>6312</v>
      </c>
      <c r="K505" t="s">
        <v>11091</v>
      </c>
      <c r="L505" t="s">
        <v>11092</v>
      </c>
      <c r="M505" t="s">
        <v>11093</v>
      </c>
      <c r="O505" t="s">
        <v>504</v>
      </c>
      <c r="P505" t="s">
        <v>3648</v>
      </c>
      <c r="Q505" t="s">
        <v>9976</v>
      </c>
      <c r="R505" t="s">
        <v>22339</v>
      </c>
      <c r="S505" t="s">
        <v>6312</v>
      </c>
      <c r="T505" t="s">
        <v>22339</v>
      </c>
      <c r="U505" t="s">
        <v>6312</v>
      </c>
      <c r="V505" t="s">
        <v>6312</v>
      </c>
      <c r="W505" t="s">
        <v>7166</v>
      </c>
      <c r="X505" t="s">
        <v>37085</v>
      </c>
      <c r="Y505" t="s">
        <v>6312</v>
      </c>
      <c r="Z505" t="s">
        <v>37085</v>
      </c>
      <c r="AA505" t="s">
        <v>37086</v>
      </c>
      <c r="AB505" t="s">
        <v>6312</v>
      </c>
      <c r="AC505" t="s">
        <v>37086</v>
      </c>
      <c r="AD505" t="s">
        <v>33734</v>
      </c>
      <c r="AF505" t="s">
        <v>504</v>
      </c>
      <c r="AG505" t="s">
        <v>3648</v>
      </c>
      <c r="AH505" t="s">
        <v>9976</v>
      </c>
      <c r="AI505" t="s">
        <v>51544</v>
      </c>
      <c r="AJ505" t="s">
        <v>6312</v>
      </c>
      <c r="AK505" t="s">
        <v>51544</v>
      </c>
      <c r="AL505" t="s">
        <v>6312</v>
      </c>
      <c r="AM505" t="s">
        <v>6312</v>
      </c>
      <c r="AN505" t="s">
        <v>6312</v>
      </c>
      <c r="AO505" t="s">
        <v>6312</v>
      </c>
      <c r="AP505" t="s">
        <v>6312</v>
      </c>
      <c r="AQ505" t="s">
        <v>6312</v>
      </c>
      <c r="AR505" t="s">
        <v>6312</v>
      </c>
      <c r="AS505" t="s">
        <v>6312</v>
      </c>
      <c r="AT505" t="s">
        <v>6312</v>
      </c>
      <c r="AU505" t="s">
        <v>6312</v>
      </c>
      <c r="AV505" t="s">
        <v>6312</v>
      </c>
      <c r="AW505" t="s">
        <v>6312</v>
      </c>
      <c r="AX505" t="s">
        <v>51545</v>
      </c>
      <c r="AY505">
        <f t="shared" si="7"/>
        <v>0.12880429999999998</v>
      </c>
      <c r="AZ505" t="s">
        <v>6312</v>
      </c>
      <c r="BA505" t="s">
        <v>6312</v>
      </c>
      <c r="BC505" t="s">
        <v>504</v>
      </c>
      <c r="BD505" t="s">
        <v>3648</v>
      </c>
      <c r="BE505" t="s">
        <v>9976</v>
      </c>
      <c r="BF505" t="s">
        <v>63711</v>
      </c>
      <c r="BG505" t="s">
        <v>6312</v>
      </c>
      <c r="BH505" t="s">
        <v>63711</v>
      </c>
      <c r="BI505" t="s">
        <v>30338</v>
      </c>
      <c r="BJ505" t="s">
        <v>6312</v>
      </c>
      <c r="BK505" t="s">
        <v>30338</v>
      </c>
      <c r="BL505" t="s">
        <v>11090</v>
      </c>
      <c r="BM505" t="s">
        <v>6312</v>
      </c>
      <c r="BN505" t="s">
        <v>11090</v>
      </c>
      <c r="BO505" t="s">
        <v>6312</v>
      </c>
      <c r="BP505" t="s">
        <v>6312</v>
      </c>
      <c r="BQ505" t="s">
        <v>6312</v>
      </c>
      <c r="BR505" t="s">
        <v>22339</v>
      </c>
      <c r="BS505" t="s">
        <v>6312</v>
      </c>
      <c r="BT505" t="s">
        <v>22339</v>
      </c>
      <c r="BU505" t="s">
        <v>6343</v>
      </c>
      <c r="BV505" t="s">
        <v>6312</v>
      </c>
      <c r="BW505" t="s">
        <v>6343</v>
      </c>
      <c r="BX505" t="s">
        <v>6312</v>
      </c>
      <c r="BY505" t="s">
        <v>6312</v>
      </c>
      <c r="BZ505" t="s">
        <v>6312</v>
      </c>
      <c r="CA505" t="s">
        <v>11094</v>
      </c>
      <c r="CB505" t="s">
        <v>11095</v>
      </c>
      <c r="CC505" t="s">
        <v>11096</v>
      </c>
      <c r="CD505" t="s">
        <v>11097</v>
      </c>
    </row>
    <row r="506" spans="2:82" x14ac:dyDescent="0.2">
      <c r="B506" t="s">
        <v>505</v>
      </c>
      <c r="C506" t="s">
        <v>3649</v>
      </c>
      <c r="D506" t="s">
        <v>9976</v>
      </c>
      <c r="E506" t="s">
        <v>11098</v>
      </c>
      <c r="F506" t="s">
        <v>6312</v>
      </c>
      <c r="G506" t="s">
        <v>11098</v>
      </c>
      <c r="H506" t="s">
        <v>11099</v>
      </c>
      <c r="I506" t="s">
        <v>6312</v>
      </c>
      <c r="J506" t="s">
        <v>11099</v>
      </c>
      <c r="K506" t="s">
        <v>11100</v>
      </c>
      <c r="L506" t="s">
        <v>11101</v>
      </c>
      <c r="M506" t="s">
        <v>11102</v>
      </c>
      <c r="O506" t="s">
        <v>505</v>
      </c>
      <c r="P506" t="s">
        <v>3649</v>
      </c>
      <c r="Q506" t="s">
        <v>9976</v>
      </c>
      <c r="R506" t="s">
        <v>6509</v>
      </c>
      <c r="S506" t="s">
        <v>6312</v>
      </c>
      <c r="T506" t="s">
        <v>6509</v>
      </c>
      <c r="U506" t="s">
        <v>37087</v>
      </c>
      <c r="V506" t="s">
        <v>35655</v>
      </c>
      <c r="W506" t="s">
        <v>7166</v>
      </c>
      <c r="X506" t="s">
        <v>37088</v>
      </c>
      <c r="Y506" t="s">
        <v>6312</v>
      </c>
      <c r="Z506" t="s">
        <v>37088</v>
      </c>
      <c r="AA506" t="s">
        <v>37089</v>
      </c>
      <c r="AB506" t="s">
        <v>6312</v>
      </c>
      <c r="AC506" t="s">
        <v>37089</v>
      </c>
      <c r="AD506" t="s">
        <v>33734</v>
      </c>
      <c r="AF506" t="s">
        <v>505</v>
      </c>
      <c r="AG506" t="s">
        <v>3649</v>
      </c>
      <c r="AH506" t="s">
        <v>9976</v>
      </c>
      <c r="AI506" t="s">
        <v>51546</v>
      </c>
      <c r="AJ506" t="s">
        <v>6312</v>
      </c>
      <c r="AK506" t="s">
        <v>51546</v>
      </c>
      <c r="AL506" t="s">
        <v>51547</v>
      </c>
      <c r="AM506" t="s">
        <v>6312</v>
      </c>
      <c r="AN506" t="s">
        <v>51547</v>
      </c>
      <c r="AO506" t="s">
        <v>7166</v>
      </c>
      <c r="AP506" t="s">
        <v>6312</v>
      </c>
      <c r="AQ506" t="s">
        <v>7166</v>
      </c>
      <c r="AR506" t="s">
        <v>6312</v>
      </c>
      <c r="AS506" t="s">
        <v>6312</v>
      </c>
      <c r="AT506" t="s">
        <v>6312</v>
      </c>
      <c r="AU506" t="s">
        <v>51548</v>
      </c>
      <c r="AV506" t="s">
        <v>6312</v>
      </c>
      <c r="AW506" t="s">
        <v>51548</v>
      </c>
      <c r="AX506" t="s">
        <v>51549</v>
      </c>
      <c r="AY506">
        <f t="shared" si="7"/>
        <v>0.25596560000000002</v>
      </c>
      <c r="AZ506" t="s">
        <v>6312</v>
      </c>
      <c r="BA506" t="s">
        <v>6312</v>
      </c>
      <c r="BC506" t="s">
        <v>505</v>
      </c>
      <c r="BD506" t="s">
        <v>3649</v>
      </c>
      <c r="BE506" t="s">
        <v>9976</v>
      </c>
      <c r="BF506" t="s">
        <v>63712</v>
      </c>
      <c r="BG506" t="s">
        <v>6312</v>
      </c>
      <c r="BH506" t="s">
        <v>63712</v>
      </c>
      <c r="BI506" t="s">
        <v>63713</v>
      </c>
      <c r="BJ506" t="s">
        <v>6312</v>
      </c>
      <c r="BK506" t="s">
        <v>63713</v>
      </c>
      <c r="BL506" t="s">
        <v>11098</v>
      </c>
      <c r="BM506" t="s">
        <v>6312</v>
      </c>
      <c r="BN506" t="s">
        <v>11098</v>
      </c>
      <c r="BO506" t="s">
        <v>7166</v>
      </c>
      <c r="BP506" t="s">
        <v>6312</v>
      </c>
      <c r="BQ506" t="s">
        <v>7166</v>
      </c>
      <c r="BR506" t="s">
        <v>6509</v>
      </c>
      <c r="BS506" t="s">
        <v>6312</v>
      </c>
      <c r="BT506" t="s">
        <v>6509</v>
      </c>
      <c r="BU506" t="s">
        <v>63714</v>
      </c>
      <c r="BV506" t="s">
        <v>6312</v>
      </c>
      <c r="BW506" t="s">
        <v>63714</v>
      </c>
      <c r="BX506" t="s">
        <v>6312</v>
      </c>
      <c r="BY506" t="s">
        <v>6312</v>
      </c>
      <c r="BZ506" t="s">
        <v>6312</v>
      </c>
      <c r="CA506" t="s">
        <v>11103</v>
      </c>
      <c r="CB506" t="s">
        <v>11104</v>
      </c>
      <c r="CC506" t="s">
        <v>11105</v>
      </c>
      <c r="CD506" t="s">
        <v>11106</v>
      </c>
    </row>
    <row r="507" spans="2:82" x14ac:dyDescent="0.2">
      <c r="B507" t="s">
        <v>506</v>
      </c>
      <c r="C507" t="s">
        <v>3650</v>
      </c>
      <c r="D507" t="s">
        <v>9976</v>
      </c>
      <c r="E507" t="s">
        <v>11107</v>
      </c>
      <c r="F507" t="s">
        <v>11107</v>
      </c>
      <c r="G507" t="s">
        <v>6312</v>
      </c>
      <c r="H507" t="s">
        <v>6312</v>
      </c>
      <c r="I507" t="s">
        <v>6312</v>
      </c>
      <c r="J507" t="s">
        <v>6312</v>
      </c>
      <c r="K507" t="s">
        <v>11108</v>
      </c>
      <c r="L507" t="s">
        <v>11109</v>
      </c>
      <c r="M507" t="s">
        <v>11110</v>
      </c>
      <c r="O507" t="s">
        <v>506</v>
      </c>
      <c r="P507" t="s">
        <v>3650</v>
      </c>
      <c r="Q507" t="s">
        <v>9976</v>
      </c>
      <c r="R507" t="s">
        <v>6312</v>
      </c>
      <c r="S507" t="s">
        <v>6312</v>
      </c>
      <c r="T507" t="s">
        <v>6312</v>
      </c>
      <c r="U507" t="s">
        <v>6312</v>
      </c>
      <c r="V507" t="s">
        <v>6312</v>
      </c>
      <c r="W507" t="s">
        <v>6312</v>
      </c>
      <c r="X507" t="s">
        <v>37090</v>
      </c>
      <c r="Y507" t="s">
        <v>37090</v>
      </c>
      <c r="Z507" t="s">
        <v>6312</v>
      </c>
      <c r="AA507" t="s">
        <v>37091</v>
      </c>
      <c r="AB507" t="s">
        <v>37091</v>
      </c>
      <c r="AC507" t="s">
        <v>6312</v>
      </c>
      <c r="AD507" t="s">
        <v>37092</v>
      </c>
      <c r="AF507" t="s">
        <v>506</v>
      </c>
      <c r="AG507" t="s">
        <v>3650</v>
      </c>
      <c r="AH507" t="s">
        <v>9976</v>
      </c>
      <c r="AI507" t="s">
        <v>21686</v>
      </c>
      <c r="AJ507" t="s">
        <v>21686</v>
      </c>
      <c r="AK507" t="s">
        <v>6312</v>
      </c>
      <c r="AL507" t="s">
        <v>6312</v>
      </c>
      <c r="AM507" t="s">
        <v>6312</v>
      </c>
      <c r="AN507" t="s">
        <v>6312</v>
      </c>
      <c r="AO507" t="s">
        <v>6312</v>
      </c>
      <c r="AP507" t="s">
        <v>6312</v>
      </c>
      <c r="AQ507" t="s">
        <v>6312</v>
      </c>
      <c r="AR507" t="s">
        <v>6312</v>
      </c>
      <c r="AS507" t="s">
        <v>6312</v>
      </c>
      <c r="AT507" t="s">
        <v>6312</v>
      </c>
      <c r="AU507" t="s">
        <v>6312</v>
      </c>
      <c r="AV507" t="s">
        <v>6312</v>
      </c>
      <c r="AW507" t="s">
        <v>6312</v>
      </c>
      <c r="AX507" t="s">
        <v>51550</v>
      </c>
      <c r="AY507">
        <f t="shared" si="7"/>
        <v>0.10946739999999999</v>
      </c>
      <c r="AZ507" t="s">
        <v>6312</v>
      </c>
      <c r="BA507" t="s">
        <v>6312</v>
      </c>
      <c r="BC507" t="s">
        <v>506</v>
      </c>
      <c r="BD507" t="s">
        <v>3650</v>
      </c>
      <c r="BE507" t="s">
        <v>9976</v>
      </c>
      <c r="BF507" t="s">
        <v>37396</v>
      </c>
      <c r="BG507" t="s">
        <v>37396</v>
      </c>
      <c r="BH507" t="s">
        <v>6312</v>
      </c>
      <c r="BI507" t="s">
        <v>6312</v>
      </c>
      <c r="BJ507" t="s">
        <v>6312</v>
      </c>
      <c r="BK507" t="s">
        <v>6312</v>
      </c>
      <c r="BL507" t="s">
        <v>11107</v>
      </c>
      <c r="BM507" t="s">
        <v>11107</v>
      </c>
      <c r="BN507" t="s">
        <v>6312</v>
      </c>
      <c r="BO507" t="s">
        <v>6312</v>
      </c>
      <c r="BP507" t="s">
        <v>6312</v>
      </c>
      <c r="BQ507" t="s">
        <v>6312</v>
      </c>
      <c r="BR507" t="s">
        <v>6312</v>
      </c>
      <c r="BS507" t="s">
        <v>6312</v>
      </c>
      <c r="BT507" t="s">
        <v>6312</v>
      </c>
      <c r="BU507" t="s">
        <v>6312</v>
      </c>
      <c r="BV507" t="s">
        <v>6312</v>
      </c>
      <c r="BW507" t="s">
        <v>6312</v>
      </c>
      <c r="BX507" t="s">
        <v>6312</v>
      </c>
      <c r="BY507" t="s">
        <v>6312</v>
      </c>
      <c r="BZ507" t="s">
        <v>6312</v>
      </c>
      <c r="CA507" t="s">
        <v>11111</v>
      </c>
      <c r="CB507" t="s">
        <v>11112</v>
      </c>
      <c r="CC507" t="s">
        <v>11113</v>
      </c>
      <c r="CD507" t="s">
        <v>11114</v>
      </c>
    </row>
    <row r="508" spans="2:82" x14ac:dyDescent="0.2">
      <c r="B508" t="s">
        <v>507</v>
      </c>
      <c r="C508" t="s">
        <v>3651</v>
      </c>
      <c r="D508" t="s">
        <v>9976</v>
      </c>
      <c r="E508" t="s">
        <v>11115</v>
      </c>
      <c r="F508" t="s">
        <v>6312</v>
      </c>
      <c r="G508" t="s">
        <v>11115</v>
      </c>
      <c r="H508" t="s">
        <v>6312</v>
      </c>
      <c r="I508" t="s">
        <v>6312</v>
      </c>
      <c r="J508" t="s">
        <v>6312</v>
      </c>
      <c r="K508" t="s">
        <v>11116</v>
      </c>
      <c r="L508" t="s">
        <v>11117</v>
      </c>
      <c r="M508" t="s">
        <v>11118</v>
      </c>
      <c r="O508" t="s">
        <v>507</v>
      </c>
      <c r="P508" t="s">
        <v>3651</v>
      </c>
      <c r="Q508" t="s">
        <v>9976</v>
      </c>
      <c r="R508" t="s">
        <v>37093</v>
      </c>
      <c r="S508" t="s">
        <v>6312</v>
      </c>
      <c r="T508" t="s">
        <v>37093</v>
      </c>
      <c r="U508" t="s">
        <v>6312</v>
      </c>
      <c r="V508" t="s">
        <v>6312</v>
      </c>
      <c r="W508" t="s">
        <v>7166</v>
      </c>
      <c r="X508" t="s">
        <v>37094</v>
      </c>
      <c r="Y508" t="s">
        <v>6312</v>
      </c>
      <c r="Z508" t="s">
        <v>37094</v>
      </c>
      <c r="AA508" t="s">
        <v>37095</v>
      </c>
      <c r="AB508" t="s">
        <v>6312</v>
      </c>
      <c r="AC508" t="s">
        <v>37095</v>
      </c>
      <c r="AD508" t="s">
        <v>33734</v>
      </c>
      <c r="AF508" t="s">
        <v>507</v>
      </c>
      <c r="AG508" t="s">
        <v>3651</v>
      </c>
      <c r="AH508" t="s">
        <v>9976</v>
      </c>
      <c r="AI508" t="s">
        <v>7701</v>
      </c>
      <c r="AJ508" t="s">
        <v>6312</v>
      </c>
      <c r="AK508" t="s">
        <v>7701</v>
      </c>
      <c r="AL508" t="s">
        <v>6312</v>
      </c>
      <c r="AM508" t="s">
        <v>6312</v>
      </c>
      <c r="AN508" t="s">
        <v>6312</v>
      </c>
      <c r="AO508" t="s">
        <v>6312</v>
      </c>
      <c r="AP508" t="s">
        <v>6312</v>
      </c>
      <c r="AQ508" t="s">
        <v>6312</v>
      </c>
      <c r="AR508" t="s">
        <v>6312</v>
      </c>
      <c r="AS508" t="s">
        <v>6312</v>
      </c>
      <c r="AT508" t="s">
        <v>6312</v>
      </c>
      <c r="AU508" t="s">
        <v>6312</v>
      </c>
      <c r="AV508" t="s">
        <v>6312</v>
      </c>
      <c r="AW508" t="s">
        <v>6312</v>
      </c>
      <c r="AX508" t="s">
        <v>51551</v>
      </c>
      <c r="AY508">
        <f t="shared" si="7"/>
        <v>0.28043779999999996</v>
      </c>
      <c r="AZ508" t="s">
        <v>6312</v>
      </c>
      <c r="BA508" t="s">
        <v>6312</v>
      </c>
      <c r="BC508" t="s">
        <v>507</v>
      </c>
      <c r="BD508" t="s">
        <v>3651</v>
      </c>
      <c r="BE508" t="s">
        <v>9976</v>
      </c>
      <c r="BF508" t="s">
        <v>63715</v>
      </c>
      <c r="BG508" t="s">
        <v>6312</v>
      </c>
      <c r="BH508" t="s">
        <v>63715</v>
      </c>
      <c r="BI508" t="s">
        <v>63716</v>
      </c>
      <c r="BJ508" t="s">
        <v>6312</v>
      </c>
      <c r="BK508" t="s">
        <v>63716</v>
      </c>
      <c r="BL508" t="s">
        <v>11115</v>
      </c>
      <c r="BM508" t="s">
        <v>6312</v>
      </c>
      <c r="BN508" t="s">
        <v>11115</v>
      </c>
      <c r="BO508" t="s">
        <v>6312</v>
      </c>
      <c r="BP508" t="s">
        <v>6312</v>
      </c>
      <c r="BQ508" t="s">
        <v>6312</v>
      </c>
      <c r="BR508" t="s">
        <v>37093</v>
      </c>
      <c r="BS508" t="s">
        <v>6312</v>
      </c>
      <c r="BT508" t="s">
        <v>37093</v>
      </c>
      <c r="BU508" t="s">
        <v>63717</v>
      </c>
      <c r="BV508" t="s">
        <v>6312</v>
      </c>
      <c r="BW508" t="s">
        <v>63717</v>
      </c>
      <c r="BX508" t="s">
        <v>6312</v>
      </c>
      <c r="BY508" t="s">
        <v>6312</v>
      </c>
      <c r="BZ508" t="s">
        <v>6312</v>
      </c>
      <c r="CA508" t="s">
        <v>11119</v>
      </c>
      <c r="CB508" t="s">
        <v>11120</v>
      </c>
      <c r="CC508" t="s">
        <v>11121</v>
      </c>
      <c r="CD508" t="s">
        <v>11122</v>
      </c>
    </row>
    <row r="509" spans="2:82" x14ac:dyDescent="0.2">
      <c r="B509" t="s">
        <v>508</v>
      </c>
      <c r="C509" t="s">
        <v>3652</v>
      </c>
      <c r="D509" t="s">
        <v>9976</v>
      </c>
      <c r="E509" t="s">
        <v>11123</v>
      </c>
      <c r="F509" t="s">
        <v>11124</v>
      </c>
      <c r="G509" t="s">
        <v>6312</v>
      </c>
      <c r="H509" t="s">
        <v>6312</v>
      </c>
      <c r="I509" t="s">
        <v>6312</v>
      </c>
      <c r="J509" t="s">
        <v>6312</v>
      </c>
      <c r="K509" t="s">
        <v>11125</v>
      </c>
      <c r="L509" t="s">
        <v>11126</v>
      </c>
      <c r="M509" t="s">
        <v>11127</v>
      </c>
      <c r="O509" t="s">
        <v>508</v>
      </c>
      <c r="P509" t="s">
        <v>3652</v>
      </c>
      <c r="Q509" t="s">
        <v>9976</v>
      </c>
      <c r="R509" t="s">
        <v>20043</v>
      </c>
      <c r="S509" t="s">
        <v>30242</v>
      </c>
      <c r="T509" t="s">
        <v>6312</v>
      </c>
      <c r="U509" t="s">
        <v>6312</v>
      </c>
      <c r="V509" t="s">
        <v>6312</v>
      </c>
      <c r="W509" t="s">
        <v>6312</v>
      </c>
      <c r="X509" t="s">
        <v>37096</v>
      </c>
      <c r="Y509" t="s">
        <v>37097</v>
      </c>
      <c r="Z509" t="s">
        <v>6312</v>
      </c>
      <c r="AA509" t="s">
        <v>37098</v>
      </c>
      <c r="AB509" t="s">
        <v>37099</v>
      </c>
      <c r="AC509" t="s">
        <v>6312</v>
      </c>
      <c r="AD509" t="s">
        <v>33734</v>
      </c>
      <c r="AF509" t="s">
        <v>508</v>
      </c>
      <c r="AG509" t="s">
        <v>3652</v>
      </c>
      <c r="AH509" t="s">
        <v>9976</v>
      </c>
      <c r="AI509" t="s">
        <v>51552</v>
      </c>
      <c r="AJ509" t="s">
        <v>44364</v>
      </c>
      <c r="AK509" t="s">
        <v>6312</v>
      </c>
      <c r="AL509" t="s">
        <v>6312</v>
      </c>
      <c r="AM509" t="s">
        <v>6312</v>
      </c>
      <c r="AN509" t="s">
        <v>6312</v>
      </c>
      <c r="AO509" t="s">
        <v>6312</v>
      </c>
      <c r="AP509" t="s">
        <v>6312</v>
      </c>
      <c r="AQ509" t="s">
        <v>6312</v>
      </c>
      <c r="AR509" t="s">
        <v>6312</v>
      </c>
      <c r="AS509" t="s">
        <v>6312</v>
      </c>
      <c r="AT509" t="s">
        <v>6312</v>
      </c>
      <c r="AU509" t="s">
        <v>6312</v>
      </c>
      <c r="AV509" t="s">
        <v>6312</v>
      </c>
      <c r="AW509" t="s">
        <v>6312</v>
      </c>
      <c r="AX509" t="s">
        <v>51553</v>
      </c>
      <c r="AY509">
        <f t="shared" si="7"/>
        <v>0.12426170000000003</v>
      </c>
      <c r="AZ509" t="s">
        <v>6312</v>
      </c>
      <c r="BA509" t="s">
        <v>6312</v>
      </c>
      <c r="BC509" t="s">
        <v>508</v>
      </c>
      <c r="BD509" t="s">
        <v>3652</v>
      </c>
      <c r="BE509" t="s">
        <v>9976</v>
      </c>
      <c r="BF509" t="s">
        <v>41040</v>
      </c>
      <c r="BG509" t="s">
        <v>45886</v>
      </c>
      <c r="BH509" t="s">
        <v>6312</v>
      </c>
      <c r="BI509" t="s">
        <v>22255</v>
      </c>
      <c r="BJ509" t="s">
        <v>63718</v>
      </c>
      <c r="BK509" t="s">
        <v>6312</v>
      </c>
      <c r="BL509" t="s">
        <v>11123</v>
      </c>
      <c r="BM509" t="s">
        <v>11124</v>
      </c>
      <c r="BN509" t="s">
        <v>6312</v>
      </c>
      <c r="BO509" t="s">
        <v>6312</v>
      </c>
      <c r="BP509" t="s">
        <v>6312</v>
      </c>
      <c r="BQ509" t="s">
        <v>6312</v>
      </c>
      <c r="BR509" t="s">
        <v>20043</v>
      </c>
      <c r="BS509" t="s">
        <v>30242</v>
      </c>
      <c r="BT509" t="s">
        <v>6312</v>
      </c>
      <c r="BU509" t="s">
        <v>53042</v>
      </c>
      <c r="BV509" t="s">
        <v>27368</v>
      </c>
      <c r="BW509" t="s">
        <v>6312</v>
      </c>
      <c r="BX509" t="s">
        <v>6312</v>
      </c>
      <c r="BY509" t="s">
        <v>6312</v>
      </c>
      <c r="BZ509" t="s">
        <v>6312</v>
      </c>
      <c r="CA509" t="s">
        <v>11128</v>
      </c>
      <c r="CB509" t="s">
        <v>11129</v>
      </c>
      <c r="CC509" t="s">
        <v>11130</v>
      </c>
      <c r="CD509" t="s">
        <v>11131</v>
      </c>
    </row>
    <row r="510" spans="2:82" x14ac:dyDescent="0.2">
      <c r="B510" t="s">
        <v>509</v>
      </c>
      <c r="C510" t="s">
        <v>3653</v>
      </c>
      <c r="D510" t="s">
        <v>9976</v>
      </c>
      <c r="E510" t="s">
        <v>11132</v>
      </c>
      <c r="F510" t="s">
        <v>11133</v>
      </c>
      <c r="G510" t="s">
        <v>11134</v>
      </c>
      <c r="H510" t="s">
        <v>11135</v>
      </c>
      <c r="I510" t="s">
        <v>11136</v>
      </c>
      <c r="J510" t="s">
        <v>6312</v>
      </c>
      <c r="K510" t="s">
        <v>11137</v>
      </c>
      <c r="L510" t="s">
        <v>11138</v>
      </c>
      <c r="M510" t="s">
        <v>11139</v>
      </c>
      <c r="O510" t="s">
        <v>509</v>
      </c>
      <c r="P510" t="s">
        <v>3653</v>
      </c>
      <c r="Q510" t="s">
        <v>9976</v>
      </c>
      <c r="R510" t="s">
        <v>37100</v>
      </c>
      <c r="S510" t="s">
        <v>37101</v>
      </c>
      <c r="T510" t="s">
        <v>9988</v>
      </c>
      <c r="U510" t="s">
        <v>37102</v>
      </c>
      <c r="V510" t="s">
        <v>37103</v>
      </c>
      <c r="W510" t="s">
        <v>7166</v>
      </c>
      <c r="X510" t="s">
        <v>37104</v>
      </c>
      <c r="Y510" t="s">
        <v>37105</v>
      </c>
      <c r="Z510" t="s">
        <v>37106</v>
      </c>
      <c r="AA510" t="s">
        <v>37107</v>
      </c>
      <c r="AB510" t="s">
        <v>37108</v>
      </c>
      <c r="AC510" t="s">
        <v>33783</v>
      </c>
      <c r="AD510" t="s">
        <v>37109</v>
      </c>
      <c r="AF510" t="s">
        <v>509</v>
      </c>
      <c r="AG510" t="s">
        <v>3653</v>
      </c>
      <c r="AH510" t="s">
        <v>9976</v>
      </c>
      <c r="AI510" t="s">
        <v>51554</v>
      </c>
      <c r="AJ510" t="s">
        <v>51555</v>
      </c>
      <c r="AK510" t="s">
        <v>38675</v>
      </c>
      <c r="AL510" t="s">
        <v>51556</v>
      </c>
      <c r="AM510" t="s">
        <v>51557</v>
      </c>
      <c r="AN510" t="s">
        <v>51558</v>
      </c>
      <c r="AO510" t="s">
        <v>51559</v>
      </c>
      <c r="AP510" t="s">
        <v>51560</v>
      </c>
      <c r="AQ510" t="s">
        <v>7304</v>
      </c>
      <c r="AR510" t="s">
        <v>6312</v>
      </c>
      <c r="AS510" t="s">
        <v>6312</v>
      </c>
      <c r="AT510" t="s">
        <v>6312</v>
      </c>
      <c r="AU510" t="s">
        <v>50312</v>
      </c>
      <c r="AV510" t="s">
        <v>50312</v>
      </c>
      <c r="AW510" t="s">
        <v>49068</v>
      </c>
      <c r="AX510" t="s">
        <v>51561</v>
      </c>
      <c r="AY510">
        <f t="shared" si="7"/>
        <v>0.25342189999999998</v>
      </c>
      <c r="AZ510" t="s">
        <v>51562</v>
      </c>
      <c r="BA510" t="s">
        <v>51563</v>
      </c>
      <c r="BC510" t="s">
        <v>509</v>
      </c>
      <c r="BD510" t="s">
        <v>3653</v>
      </c>
      <c r="BE510" t="s">
        <v>9976</v>
      </c>
      <c r="BF510" t="s">
        <v>63719</v>
      </c>
      <c r="BG510" t="s">
        <v>63720</v>
      </c>
      <c r="BH510" t="s">
        <v>63721</v>
      </c>
      <c r="BI510" t="s">
        <v>63722</v>
      </c>
      <c r="BJ510" t="s">
        <v>63723</v>
      </c>
      <c r="BK510" t="s">
        <v>30453</v>
      </c>
      <c r="BL510" t="s">
        <v>11132</v>
      </c>
      <c r="BM510" t="s">
        <v>11133</v>
      </c>
      <c r="BN510" t="s">
        <v>11134</v>
      </c>
      <c r="BO510" t="s">
        <v>51559</v>
      </c>
      <c r="BP510" t="s">
        <v>51560</v>
      </c>
      <c r="BQ510" t="s">
        <v>7304</v>
      </c>
      <c r="BR510" t="s">
        <v>37100</v>
      </c>
      <c r="BS510" t="s">
        <v>37101</v>
      </c>
      <c r="BT510" t="s">
        <v>9988</v>
      </c>
      <c r="BU510" t="s">
        <v>63724</v>
      </c>
      <c r="BV510" t="s">
        <v>63725</v>
      </c>
      <c r="BW510" t="s">
        <v>21661</v>
      </c>
      <c r="BX510" t="s">
        <v>63726</v>
      </c>
      <c r="BY510" t="s">
        <v>63726</v>
      </c>
      <c r="BZ510" t="s">
        <v>6312</v>
      </c>
      <c r="CA510" t="s">
        <v>11140</v>
      </c>
      <c r="CB510" t="s">
        <v>11141</v>
      </c>
      <c r="CC510" t="s">
        <v>11142</v>
      </c>
      <c r="CD510" t="s">
        <v>11143</v>
      </c>
    </row>
    <row r="511" spans="2:82" x14ac:dyDescent="0.2">
      <c r="B511" t="s">
        <v>510</v>
      </c>
      <c r="C511" t="s">
        <v>3654</v>
      </c>
      <c r="D511" t="s">
        <v>9976</v>
      </c>
      <c r="E511" t="s">
        <v>11144</v>
      </c>
      <c r="F511" t="s">
        <v>11145</v>
      </c>
      <c r="G511" t="s">
        <v>6312</v>
      </c>
      <c r="H511" t="s">
        <v>11146</v>
      </c>
      <c r="I511" t="s">
        <v>11146</v>
      </c>
      <c r="J511" t="s">
        <v>6312</v>
      </c>
      <c r="K511" t="s">
        <v>11147</v>
      </c>
      <c r="L511" t="s">
        <v>11148</v>
      </c>
      <c r="M511" t="s">
        <v>11149</v>
      </c>
      <c r="O511" t="s">
        <v>510</v>
      </c>
      <c r="P511" t="s">
        <v>3654</v>
      </c>
      <c r="Q511" t="s">
        <v>9976</v>
      </c>
      <c r="R511" t="s">
        <v>37110</v>
      </c>
      <c r="S511" t="s">
        <v>37111</v>
      </c>
      <c r="T511" t="s">
        <v>6312</v>
      </c>
      <c r="U511" t="s">
        <v>37112</v>
      </c>
      <c r="V511" t="s">
        <v>37113</v>
      </c>
      <c r="W511" t="s">
        <v>37114</v>
      </c>
      <c r="X511" t="s">
        <v>37115</v>
      </c>
      <c r="Y511" t="s">
        <v>37116</v>
      </c>
      <c r="Z511" t="s">
        <v>6312</v>
      </c>
      <c r="AA511" t="s">
        <v>37117</v>
      </c>
      <c r="AB511" t="s">
        <v>37118</v>
      </c>
      <c r="AC511" t="s">
        <v>6312</v>
      </c>
      <c r="AD511" t="s">
        <v>37119</v>
      </c>
      <c r="AF511" t="s">
        <v>510</v>
      </c>
      <c r="AG511" t="s">
        <v>3654</v>
      </c>
      <c r="AH511" t="s">
        <v>9976</v>
      </c>
      <c r="AI511" t="s">
        <v>51564</v>
      </c>
      <c r="AJ511" t="s">
        <v>51565</v>
      </c>
      <c r="AK511" t="s">
        <v>6312</v>
      </c>
      <c r="AL511" t="s">
        <v>51566</v>
      </c>
      <c r="AM511" t="s">
        <v>51567</v>
      </c>
      <c r="AN511" t="s">
        <v>6312</v>
      </c>
      <c r="AO511" t="s">
        <v>18148</v>
      </c>
      <c r="AP511" t="s">
        <v>51568</v>
      </c>
      <c r="AQ511" t="s">
        <v>6312</v>
      </c>
      <c r="AR511" t="s">
        <v>6312</v>
      </c>
      <c r="AS511" t="s">
        <v>6312</v>
      </c>
      <c r="AT511" t="s">
        <v>6312</v>
      </c>
      <c r="AU511" t="s">
        <v>49039</v>
      </c>
      <c r="AV511" t="s">
        <v>49039</v>
      </c>
      <c r="AW511" t="s">
        <v>6312</v>
      </c>
      <c r="AX511" t="s">
        <v>51569</v>
      </c>
      <c r="AY511">
        <f t="shared" si="7"/>
        <v>0.32712430000000003</v>
      </c>
      <c r="AZ511" t="s">
        <v>51570</v>
      </c>
      <c r="BA511" t="s">
        <v>51571</v>
      </c>
      <c r="BC511" t="s">
        <v>510</v>
      </c>
      <c r="BD511" t="s">
        <v>3654</v>
      </c>
      <c r="BE511" t="s">
        <v>9976</v>
      </c>
      <c r="BF511" t="s">
        <v>63727</v>
      </c>
      <c r="BG511" t="s">
        <v>63728</v>
      </c>
      <c r="BH511" t="s">
        <v>6312</v>
      </c>
      <c r="BI511" t="s">
        <v>63729</v>
      </c>
      <c r="BJ511" t="s">
        <v>63729</v>
      </c>
      <c r="BK511" t="s">
        <v>6312</v>
      </c>
      <c r="BL511" t="s">
        <v>11144</v>
      </c>
      <c r="BM511" t="s">
        <v>11145</v>
      </c>
      <c r="BN511" t="s">
        <v>6312</v>
      </c>
      <c r="BO511" t="s">
        <v>18148</v>
      </c>
      <c r="BP511" t="s">
        <v>51568</v>
      </c>
      <c r="BQ511" t="s">
        <v>6312</v>
      </c>
      <c r="BR511" t="s">
        <v>37110</v>
      </c>
      <c r="BS511" t="s">
        <v>37111</v>
      </c>
      <c r="BT511" t="s">
        <v>6312</v>
      </c>
      <c r="BU511" t="s">
        <v>63730</v>
      </c>
      <c r="BV511" t="s">
        <v>63731</v>
      </c>
      <c r="BW511" t="s">
        <v>6312</v>
      </c>
      <c r="BX511" t="s">
        <v>63732</v>
      </c>
      <c r="BY511" t="s">
        <v>63733</v>
      </c>
      <c r="BZ511" t="s">
        <v>6312</v>
      </c>
      <c r="CA511" t="s">
        <v>11150</v>
      </c>
      <c r="CB511" t="s">
        <v>11151</v>
      </c>
      <c r="CC511" t="s">
        <v>11152</v>
      </c>
      <c r="CD511" t="s">
        <v>11153</v>
      </c>
    </row>
    <row r="512" spans="2:82" x14ac:dyDescent="0.2">
      <c r="B512" t="s">
        <v>511</v>
      </c>
      <c r="C512" t="s">
        <v>3655</v>
      </c>
      <c r="D512" t="s">
        <v>9976</v>
      </c>
      <c r="E512" t="s">
        <v>7068</v>
      </c>
      <c r="F512" t="s">
        <v>6312</v>
      </c>
      <c r="G512" t="s">
        <v>7068</v>
      </c>
      <c r="H512" t="s">
        <v>6312</v>
      </c>
      <c r="I512" t="s">
        <v>6312</v>
      </c>
      <c r="J512" t="s">
        <v>6312</v>
      </c>
      <c r="K512" t="s">
        <v>11154</v>
      </c>
      <c r="L512" t="s">
        <v>11155</v>
      </c>
      <c r="M512" t="s">
        <v>11156</v>
      </c>
      <c r="O512" t="s">
        <v>511</v>
      </c>
      <c r="P512" t="s">
        <v>3655</v>
      </c>
      <c r="Q512" t="s">
        <v>9976</v>
      </c>
      <c r="R512" t="s">
        <v>16779</v>
      </c>
      <c r="S512" t="s">
        <v>6312</v>
      </c>
      <c r="T512" t="s">
        <v>16779</v>
      </c>
      <c r="U512" t="s">
        <v>6312</v>
      </c>
      <c r="V512" t="s">
        <v>6312</v>
      </c>
      <c r="W512" t="s">
        <v>6312</v>
      </c>
      <c r="X512" t="s">
        <v>37120</v>
      </c>
      <c r="Y512" t="s">
        <v>6312</v>
      </c>
      <c r="Z512" t="s">
        <v>37120</v>
      </c>
      <c r="AA512" t="s">
        <v>37121</v>
      </c>
      <c r="AB512" t="s">
        <v>6312</v>
      </c>
      <c r="AC512" t="s">
        <v>37121</v>
      </c>
      <c r="AD512" t="s">
        <v>33734</v>
      </c>
      <c r="AF512" t="s">
        <v>511</v>
      </c>
      <c r="AG512" t="s">
        <v>3655</v>
      </c>
      <c r="AH512" t="s">
        <v>9976</v>
      </c>
      <c r="AI512" t="s">
        <v>10005</v>
      </c>
      <c r="AJ512" t="s">
        <v>6312</v>
      </c>
      <c r="AK512" t="s">
        <v>10005</v>
      </c>
      <c r="AL512" t="s">
        <v>6312</v>
      </c>
      <c r="AM512" t="s">
        <v>6312</v>
      </c>
      <c r="AN512" t="s">
        <v>6312</v>
      </c>
      <c r="AO512" t="s">
        <v>6312</v>
      </c>
      <c r="AP512" t="s">
        <v>6312</v>
      </c>
      <c r="AQ512" t="s">
        <v>6312</v>
      </c>
      <c r="AR512" t="s">
        <v>6312</v>
      </c>
      <c r="AS512" t="s">
        <v>6312</v>
      </c>
      <c r="AT512" t="s">
        <v>6312</v>
      </c>
      <c r="AU512" t="s">
        <v>6312</v>
      </c>
      <c r="AV512" t="s">
        <v>6312</v>
      </c>
      <c r="AW512" t="s">
        <v>6312</v>
      </c>
      <c r="AX512" t="s">
        <v>51572</v>
      </c>
      <c r="AY512">
        <f t="shared" si="7"/>
        <v>0.17952970000000001</v>
      </c>
      <c r="AZ512" t="s">
        <v>6312</v>
      </c>
      <c r="BA512" t="s">
        <v>6312</v>
      </c>
      <c r="BC512" t="s">
        <v>511</v>
      </c>
      <c r="BD512" t="s">
        <v>3655</v>
      </c>
      <c r="BE512" t="s">
        <v>9976</v>
      </c>
      <c r="BF512" t="s">
        <v>21258</v>
      </c>
      <c r="BG512" t="s">
        <v>6312</v>
      </c>
      <c r="BH512" t="s">
        <v>21258</v>
      </c>
      <c r="BI512" t="s">
        <v>6312</v>
      </c>
      <c r="BJ512" t="s">
        <v>6312</v>
      </c>
      <c r="BK512" t="s">
        <v>6312</v>
      </c>
      <c r="BL512" t="s">
        <v>7068</v>
      </c>
      <c r="BM512" t="s">
        <v>6312</v>
      </c>
      <c r="BN512" t="s">
        <v>7068</v>
      </c>
      <c r="BO512" t="s">
        <v>6312</v>
      </c>
      <c r="BP512" t="s">
        <v>6312</v>
      </c>
      <c r="BQ512" t="s">
        <v>6312</v>
      </c>
      <c r="BR512" t="s">
        <v>16779</v>
      </c>
      <c r="BS512" t="s">
        <v>6312</v>
      </c>
      <c r="BT512" t="s">
        <v>16779</v>
      </c>
      <c r="BU512" t="s">
        <v>29247</v>
      </c>
      <c r="BV512" t="s">
        <v>6312</v>
      </c>
      <c r="BW512" t="s">
        <v>29247</v>
      </c>
      <c r="BX512" t="s">
        <v>6312</v>
      </c>
      <c r="BY512" t="s">
        <v>6312</v>
      </c>
      <c r="BZ512" t="s">
        <v>6312</v>
      </c>
      <c r="CA512" t="s">
        <v>11157</v>
      </c>
      <c r="CB512" t="s">
        <v>11158</v>
      </c>
      <c r="CC512" t="s">
        <v>11159</v>
      </c>
      <c r="CD512" t="s">
        <v>11160</v>
      </c>
    </row>
    <row r="513" spans="2:82" x14ac:dyDescent="0.2">
      <c r="B513" t="s">
        <v>512</v>
      </c>
      <c r="C513" t="s">
        <v>3656</v>
      </c>
      <c r="D513" t="s">
        <v>9976</v>
      </c>
      <c r="E513" t="s">
        <v>11161</v>
      </c>
      <c r="F513" t="s">
        <v>6312</v>
      </c>
      <c r="G513" t="s">
        <v>11161</v>
      </c>
      <c r="H513" t="s">
        <v>10204</v>
      </c>
      <c r="I513" t="s">
        <v>6312</v>
      </c>
      <c r="J513" t="s">
        <v>10204</v>
      </c>
      <c r="K513" t="s">
        <v>11162</v>
      </c>
      <c r="L513" t="s">
        <v>11163</v>
      </c>
      <c r="M513" t="s">
        <v>11164</v>
      </c>
      <c r="O513" t="s">
        <v>512</v>
      </c>
      <c r="P513" t="s">
        <v>3656</v>
      </c>
      <c r="Q513" t="s">
        <v>9976</v>
      </c>
      <c r="R513" t="s">
        <v>12991</v>
      </c>
      <c r="S513" t="s">
        <v>6312</v>
      </c>
      <c r="T513" t="s">
        <v>12991</v>
      </c>
      <c r="U513" t="s">
        <v>34040</v>
      </c>
      <c r="V513" t="s">
        <v>6312</v>
      </c>
      <c r="W513" t="s">
        <v>7057</v>
      </c>
      <c r="X513" t="s">
        <v>37024</v>
      </c>
      <c r="Y513" t="s">
        <v>6312</v>
      </c>
      <c r="Z513" t="s">
        <v>37024</v>
      </c>
      <c r="AA513" t="s">
        <v>37122</v>
      </c>
      <c r="AB513" t="s">
        <v>6312</v>
      </c>
      <c r="AC513" t="s">
        <v>37122</v>
      </c>
      <c r="AD513" t="s">
        <v>33734</v>
      </c>
      <c r="AF513" t="s">
        <v>512</v>
      </c>
      <c r="AG513" t="s">
        <v>3656</v>
      </c>
      <c r="AH513" t="s">
        <v>9976</v>
      </c>
      <c r="AI513" t="s">
        <v>51573</v>
      </c>
      <c r="AJ513" t="s">
        <v>6312</v>
      </c>
      <c r="AK513" t="s">
        <v>51573</v>
      </c>
      <c r="AL513" t="s">
        <v>51574</v>
      </c>
      <c r="AM513" t="s">
        <v>6312</v>
      </c>
      <c r="AN513" t="s">
        <v>51574</v>
      </c>
      <c r="AO513" t="s">
        <v>20513</v>
      </c>
      <c r="AP513" t="s">
        <v>6312</v>
      </c>
      <c r="AQ513" t="s">
        <v>20513</v>
      </c>
      <c r="AR513" t="s">
        <v>6312</v>
      </c>
      <c r="AS513" t="s">
        <v>6312</v>
      </c>
      <c r="AT513" t="s">
        <v>6312</v>
      </c>
      <c r="AU513" t="s">
        <v>50457</v>
      </c>
      <c r="AV513" t="s">
        <v>6312</v>
      </c>
      <c r="AW513" t="s">
        <v>50457</v>
      </c>
      <c r="AX513" t="s">
        <v>51575</v>
      </c>
      <c r="AY513">
        <f t="shared" si="7"/>
        <v>0.15726830000000003</v>
      </c>
      <c r="AZ513" t="s">
        <v>6312</v>
      </c>
      <c r="BA513" t="s">
        <v>6312</v>
      </c>
      <c r="BC513" t="s">
        <v>512</v>
      </c>
      <c r="BD513" t="s">
        <v>3656</v>
      </c>
      <c r="BE513" t="s">
        <v>9976</v>
      </c>
      <c r="BF513" t="s">
        <v>63734</v>
      </c>
      <c r="BG513" t="s">
        <v>6312</v>
      </c>
      <c r="BH513" t="s">
        <v>63734</v>
      </c>
      <c r="BI513" t="s">
        <v>62965</v>
      </c>
      <c r="BJ513" t="s">
        <v>6312</v>
      </c>
      <c r="BK513" t="s">
        <v>62965</v>
      </c>
      <c r="BL513" t="s">
        <v>11161</v>
      </c>
      <c r="BM513" t="s">
        <v>6312</v>
      </c>
      <c r="BN513" t="s">
        <v>11161</v>
      </c>
      <c r="BO513" t="s">
        <v>20513</v>
      </c>
      <c r="BP513" t="s">
        <v>6312</v>
      </c>
      <c r="BQ513" t="s">
        <v>20513</v>
      </c>
      <c r="BR513" t="s">
        <v>12991</v>
      </c>
      <c r="BS513" t="s">
        <v>6312</v>
      </c>
      <c r="BT513" t="s">
        <v>12991</v>
      </c>
      <c r="BU513" t="s">
        <v>56377</v>
      </c>
      <c r="BV513" t="s">
        <v>6312</v>
      </c>
      <c r="BW513" t="s">
        <v>56377</v>
      </c>
      <c r="BX513" t="s">
        <v>6312</v>
      </c>
      <c r="BY513" t="s">
        <v>6312</v>
      </c>
      <c r="BZ513" t="s">
        <v>6312</v>
      </c>
      <c r="CA513" t="s">
        <v>11165</v>
      </c>
      <c r="CB513" t="s">
        <v>11166</v>
      </c>
      <c r="CC513" t="s">
        <v>11167</v>
      </c>
      <c r="CD513" t="s">
        <v>11168</v>
      </c>
    </row>
    <row r="514" spans="2:82" x14ac:dyDescent="0.2">
      <c r="B514" t="s">
        <v>513</v>
      </c>
      <c r="C514" t="s">
        <v>3657</v>
      </c>
      <c r="D514" t="s">
        <v>9976</v>
      </c>
      <c r="E514" t="s">
        <v>11169</v>
      </c>
      <c r="F514" t="s">
        <v>6312</v>
      </c>
      <c r="G514" t="s">
        <v>11170</v>
      </c>
      <c r="H514" t="s">
        <v>6312</v>
      </c>
      <c r="I514" t="s">
        <v>6312</v>
      </c>
      <c r="J514" t="s">
        <v>6312</v>
      </c>
      <c r="K514" t="s">
        <v>11171</v>
      </c>
      <c r="L514" t="s">
        <v>11172</v>
      </c>
      <c r="M514" t="s">
        <v>11173</v>
      </c>
      <c r="O514" t="s">
        <v>513</v>
      </c>
      <c r="P514" t="s">
        <v>3657</v>
      </c>
      <c r="Q514" t="s">
        <v>9976</v>
      </c>
      <c r="R514" t="s">
        <v>6685</v>
      </c>
      <c r="S514" t="s">
        <v>6312</v>
      </c>
      <c r="T514" t="s">
        <v>6685</v>
      </c>
      <c r="U514" t="s">
        <v>6312</v>
      </c>
      <c r="V514" t="s">
        <v>6312</v>
      </c>
      <c r="W514" t="s">
        <v>7166</v>
      </c>
      <c r="X514" t="s">
        <v>37123</v>
      </c>
      <c r="Y514" t="s">
        <v>6312</v>
      </c>
      <c r="Z514" t="s">
        <v>12722</v>
      </c>
      <c r="AA514" t="s">
        <v>37124</v>
      </c>
      <c r="AB514" t="s">
        <v>6312</v>
      </c>
      <c r="AC514" t="s">
        <v>34797</v>
      </c>
      <c r="AD514" t="s">
        <v>33734</v>
      </c>
      <c r="AF514" t="s">
        <v>513</v>
      </c>
      <c r="AG514" t="s">
        <v>3657</v>
      </c>
      <c r="AH514" t="s">
        <v>9976</v>
      </c>
      <c r="AI514" t="s">
        <v>51576</v>
      </c>
      <c r="AJ514" t="s">
        <v>6312</v>
      </c>
      <c r="AK514" t="s">
        <v>51577</v>
      </c>
      <c r="AL514" t="s">
        <v>6312</v>
      </c>
      <c r="AM514" t="s">
        <v>6312</v>
      </c>
      <c r="AN514" t="s">
        <v>6312</v>
      </c>
      <c r="AO514" t="s">
        <v>6312</v>
      </c>
      <c r="AP514" t="s">
        <v>6312</v>
      </c>
      <c r="AQ514" t="s">
        <v>6312</v>
      </c>
      <c r="AR514" t="s">
        <v>6312</v>
      </c>
      <c r="AS514" t="s">
        <v>6312</v>
      </c>
      <c r="AT514" t="s">
        <v>6312</v>
      </c>
      <c r="AU514" t="s">
        <v>6312</v>
      </c>
      <c r="AV514" t="s">
        <v>6312</v>
      </c>
      <c r="AW514" t="s">
        <v>6312</v>
      </c>
      <c r="AX514" t="s">
        <v>51578</v>
      </c>
      <c r="AY514">
        <f t="shared" si="7"/>
        <v>0.1700507</v>
      </c>
      <c r="AZ514" t="s">
        <v>6312</v>
      </c>
      <c r="BA514" t="s">
        <v>6312</v>
      </c>
      <c r="BC514" t="s">
        <v>513</v>
      </c>
      <c r="BD514" t="s">
        <v>3657</v>
      </c>
      <c r="BE514" t="s">
        <v>9976</v>
      </c>
      <c r="BF514" t="s">
        <v>34403</v>
      </c>
      <c r="BG514" t="s">
        <v>6312</v>
      </c>
      <c r="BH514" t="s">
        <v>63735</v>
      </c>
      <c r="BI514" t="s">
        <v>63736</v>
      </c>
      <c r="BJ514" t="s">
        <v>6312</v>
      </c>
      <c r="BK514" t="s">
        <v>63736</v>
      </c>
      <c r="BL514" t="s">
        <v>11169</v>
      </c>
      <c r="BM514" t="s">
        <v>6312</v>
      </c>
      <c r="BN514" t="s">
        <v>11170</v>
      </c>
      <c r="BO514" t="s">
        <v>6312</v>
      </c>
      <c r="BP514" t="s">
        <v>6312</v>
      </c>
      <c r="BQ514" t="s">
        <v>6312</v>
      </c>
      <c r="BR514" t="s">
        <v>6685</v>
      </c>
      <c r="BS514" t="s">
        <v>6312</v>
      </c>
      <c r="BT514" t="s">
        <v>6685</v>
      </c>
      <c r="BU514" t="s">
        <v>40988</v>
      </c>
      <c r="BV514" t="s">
        <v>6312</v>
      </c>
      <c r="BW514" t="s">
        <v>40988</v>
      </c>
      <c r="BX514" t="s">
        <v>6312</v>
      </c>
      <c r="BY514" t="s">
        <v>6312</v>
      </c>
      <c r="BZ514" t="s">
        <v>6312</v>
      </c>
      <c r="CA514" t="s">
        <v>11174</v>
      </c>
      <c r="CB514" t="s">
        <v>11175</v>
      </c>
      <c r="CC514" t="s">
        <v>11176</v>
      </c>
      <c r="CD514" t="s">
        <v>11177</v>
      </c>
    </row>
    <row r="515" spans="2:82" x14ac:dyDescent="0.2">
      <c r="B515" t="s">
        <v>514</v>
      </c>
      <c r="C515" t="s">
        <v>3658</v>
      </c>
      <c r="D515" t="s">
        <v>9976</v>
      </c>
      <c r="E515" t="s">
        <v>11178</v>
      </c>
      <c r="F515" t="s">
        <v>11179</v>
      </c>
      <c r="G515" t="s">
        <v>11180</v>
      </c>
      <c r="H515" t="s">
        <v>8704</v>
      </c>
      <c r="I515" t="s">
        <v>11181</v>
      </c>
      <c r="J515" t="s">
        <v>7366</v>
      </c>
      <c r="K515" t="s">
        <v>11182</v>
      </c>
      <c r="L515" t="s">
        <v>11183</v>
      </c>
      <c r="M515" t="s">
        <v>11184</v>
      </c>
      <c r="O515" t="s">
        <v>514</v>
      </c>
      <c r="P515" t="s">
        <v>3658</v>
      </c>
      <c r="Q515" t="s">
        <v>9976</v>
      </c>
      <c r="R515" t="s">
        <v>37125</v>
      </c>
      <c r="S515" t="s">
        <v>37126</v>
      </c>
      <c r="T515" t="s">
        <v>37127</v>
      </c>
      <c r="U515" t="s">
        <v>37128</v>
      </c>
      <c r="V515" t="s">
        <v>37129</v>
      </c>
      <c r="W515" t="s">
        <v>7166</v>
      </c>
      <c r="X515" t="s">
        <v>37130</v>
      </c>
      <c r="Y515" t="s">
        <v>37131</v>
      </c>
      <c r="Z515" t="s">
        <v>37132</v>
      </c>
      <c r="AA515" t="s">
        <v>37133</v>
      </c>
      <c r="AB515" t="s">
        <v>37134</v>
      </c>
      <c r="AC515" t="s">
        <v>37099</v>
      </c>
      <c r="AD515" t="s">
        <v>37135</v>
      </c>
      <c r="AF515" t="s">
        <v>514</v>
      </c>
      <c r="AG515" t="s">
        <v>3658</v>
      </c>
      <c r="AH515" t="s">
        <v>9976</v>
      </c>
      <c r="AI515" t="s">
        <v>51579</v>
      </c>
      <c r="AJ515" t="s">
        <v>51580</v>
      </c>
      <c r="AK515" t="s">
        <v>51581</v>
      </c>
      <c r="AL515" t="s">
        <v>645</v>
      </c>
      <c r="AM515" t="s">
        <v>51582</v>
      </c>
      <c r="AN515" t="s">
        <v>51583</v>
      </c>
      <c r="AO515" t="s">
        <v>11643</v>
      </c>
      <c r="AP515" t="s">
        <v>48533</v>
      </c>
      <c r="AQ515" t="s">
        <v>20982</v>
      </c>
      <c r="AR515" t="s">
        <v>6312</v>
      </c>
      <c r="AS515" t="s">
        <v>6312</v>
      </c>
      <c r="AT515" t="s">
        <v>6312</v>
      </c>
      <c r="AU515" t="s">
        <v>49187</v>
      </c>
      <c r="AV515" t="s">
        <v>51584</v>
      </c>
      <c r="AW515" t="s">
        <v>49077</v>
      </c>
      <c r="AX515" t="s">
        <v>51585</v>
      </c>
      <c r="AY515">
        <f t="shared" ref="AY515:AY578" si="8">(1-AX515)</f>
        <v>0.19936259999999995</v>
      </c>
      <c r="AZ515" t="s">
        <v>51586</v>
      </c>
      <c r="BA515" t="s">
        <v>51587</v>
      </c>
      <c r="BC515" t="s">
        <v>514</v>
      </c>
      <c r="BD515" t="s">
        <v>3658</v>
      </c>
      <c r="BE515" t="s">
        <v>9976</v>
      </c>
      <c r="BF515" t="s">
        <v>63737</v>
      </c>
      <c r="BG515" t="s">
        <v>63738</v>
      </c>
      <c r="BH515" t="s">
        <v>63739</v>
      </c>
      <c r="BI515" t="s">
        <v>63740</v>
      </c>
      <c r="BJ515" t="s">
        <v>9637</v>
      </c>
      <c r="BK515" t="s">
        <v>62454</v>
      </c>
      <c r="BL515" t="s">
        <v>11178</v>
      </c>
      <c r="BM515" t="s">
        <v>11179</v>
      </c>
      <c r="BN515" t="s">
        <v>11180</v>
      </c>
      <c r="BO515" t="s">
        <v>11643</v>
      </c>
      <c r="BP515" t="s">
        <v>48533</v>
      </c>
      <c r="BQ515" t="s">
        <v>20982</v>
      </c>
      <c r="BR515" t="s">
        <v>37125</v>
      </c>
      <c r="BS515" t="s">
        <v>37126</v>
      </c>
      <c r="BT515" t="s">
        <v>37127</v>
      </c>
      <c r="BU515" t="s">
        <v>7296</v>
      </c>
      <c r="BV515" t="s">
        <v>63741</v>
      </c>
      <c r="BW515" t="s">
        <v>51607</v>
      </c>
      <c r="BX515" t="s">
        <v>63742</v>
      </c>
      <c r="BY515" t="s">
        <v>61783</v>
      </c>
      <c r="BZ515" t="s">
        <v>63743</v>
      </c>
      <c r="CA515" t="s">
        <v>11185</v>
      </c>
      <c r="CB515" t="s">
        <v>11186</v>
      </c>
      <c r="CC515" t="s">
        <v>11187</v>
      </c>
      <c r="CD515" t="s">
        <v>11188</v>
      </c>
    </row>
    <row r="516" spans="2:82" x14ac:dyDescent="0.2">
      <c r="B516" t="s">
        <v>515</v>
      </c>
      <c r="C516" t="s">
        <v>3659</v>
      </c>
      <c r="D516" t="s">
        <v>9976</v>
      </c>
      <c r="E516" t="s">
        <v>11189</v>
      </c>
      <c r="F516" t="s">
        <v>6312</v>
      </c>
      <c r="G516" t="s">
        <v>11189</v>
      </c>
      <c r="H516" t="s">
        <v>11190</v>
      </c>
      <c r="I516" t="s">
        <v>6312</v>
      </c>
      <c r="J516" t="s">
        <v>11190</v>
      </c>
      <c r="K516" t="s">
        <v>11191</v>
      </c>
      <c r="L516" t="s">
        <v>11192</v>
      </c>
      <c r="M516" t="s">
        <v>11193</v>
      </c>
      <c r="O516" t="s">
        <v>515</v>
      </c>
      <c r="P516" t="s">
        <v>3659</v>
      </c>
      <c r="Q516" t="s">
        <v>9976</v>
      </c>
      <c r="R516" t="s">
        <v>37136</v>
      </c>
      <c r="S516" t="s">
        <v>6312</v>
      </c>
      <c r="T516" t="s">
        <v>37136</v>
      </c>
      <c r="U516" t="s">
        <v>37137</v>
      </c>
      <c r="V516" t="s">
        <v>36829</v>
      </c>
      <c r="W516" t="s">
        <v>37138</v>
      </c>
      <c r="X516" t="s">
        <v>37139</v>
      </c>
      <c r="Y516" t="s">
        <v>6312</v>
      </c>
      <c r="Z516" t="s">
        <v>37139</v>
      </c>
      <c r="AA516" t="s">
        <v>37140</v>
      </c>
      <c r="AB516" t="s">
        <v>6312</v>
      </c>
      <c r="AC516" t="s">
        <v>37140</v>
      </c>
      <c r="AD516" t="s">
        <v>37141</v>
      </c>
      <c r="AF516" t="s">
        <v>515</v>
      </c>
      <c r="AG516" t="s">
        <v>3659</v>
      </c>
      <c r="AH516" t="s">
        <v>9976</v>
      </c>
      <c r="AI516" t="s">
        <v>51588</v>
      </c>
      <c r="AJ516" t="s">
        <v>6312</v>
      </c>
      <c r="AK516" t="s">
        <v>51588</v>
      </c>
      <c r="AL516" t="s">
        <v>51589</v>
      </c>
      <c r="AM516" t="s">
        <v>6312</v>
      </c>
      <c r="AN516" t="s">
        <v>51589</v>
      </c>
      <c r="AO516" t="s">
        <v>7166</v>
      </c>
      <c r="AP516" t="s">
        <v>6312</v>
      </c>
      <c r="AQ516" t="s">
        <v>7166</v>
      </c>
      <c r="AR516" t="s">
        <v>6312</v>
      </c>
      <c r="AS516" t="s">
        <v>6312</v>
      </c>
      <c r="AT516" t="s">
        <v>6312</v>
      </c>
      <c r="AU516" t="s">
        <v>49344</v>
      </c>
      <c r="AV516" t="s">
        <v>6312</v>
      </c>
      <c r="AW516" t="s">
        <v>49344</v>
      </c>
      <c r="AX516" t="s">
        <v>51590</v>
      </c>
      <c r="AY516">
        <f t="shared" si="8"/>
        <v>0.15994319999999995</v>
      </c>
      <c r="AZ516" t="s">
        <v>6312</v>
      </c>
      <c r="BA516" t="s">
        <v>6312</v>
      </c>
      <c r="BC516" t="s">
        <v>515</v>
      </c>
      <c r="BD516" t="s">
        <v>3659</v>
      </c>
      <c r="BE516" t="s">
        <v>9976</v>
      </c>
      <c r="BF516" t="s">
        <v>63744</v>
      </c>
      <c r="BG516" t="s">
        <v>6312</v>
      </c>
      <c r="BH516" t="s">
        <v>63744</v>
      </c>
      <c r="BI516" t="s">
        <v>61656</v>
      </c>
      <c r="BJ516" t="s">
        <v>6312</v>
      </c>
      <c r="BK516" t="s">
        <v>61656</v>
      </c>
      <c r="BL516" t="s">
        <v>11189</v>
      </c>
      <c r="BM516" t="s">
        <v>6312</v>
      </c>
      <c r="BN516" t="s">
        <v>11189</v>
      </c>
      <c r="BO516" t="s">
        <v>7166</v>
      </c>
      <c r="BP516" t="s">
        <v>6312</v>
      </c>
      <c r="BQ516" t="s">
        <v>7166</v>
      </c>
      <c r="BR516" t="s">
        <v>37136</v>
      </c>
      <c r="BS516" t="s">
        <v>6312</v>
      </c>
      <c r="BT516" t="s">
        <v>37136</v>
      </c>
      <c r="BU516" t="s">
        <v>63745</v>
      </c>
      <c r="BV516" t="s">
        <v>6312</v>
      </c>
      <c r="BW516" t="s">
        <v>63745</v>
      </c>
      <c r="BX516" t="s">
        <v>6312</v>
      </c>
      <c r="BY516" t="s">
        <v>6312</v>
      </c>
      <c r="BZ516" t="s">
        <v>6312</v>
      </c>
      <c r="CA516" t="s">
        <v>11194</v>
      </c>
      <c r="CB516" t="s">
        <v>11195</v>
      </c>
      <c r="CC516" t="s">
        <v>11196</v>
      </c>
      <c r="CD516" t="s">
        <v>11197</v>
      </c>
    </row>
    <row r="517" spans="2:82" x14ac:dyDescent="0.2">
      <c r="B517" t="s">
        <v>516</v>
      </c>
      <c r="C517" t="s">
        <v>3660</v>
      </c>
      <c r="D517" t="s">
        <v>9976</v>
      </c>
      <c r="E517" t="s">
        <v>7296</v>
      </c>
      <c r="F517" t="s">
        <v>11198</v>
      </c>
      <c r="G517" t="s">
        <v>6312</v>
      </c>
      <c r="H517" t="s">
        <v>6312</v>
      </c>
      <c r="I517" t="s">
        <v>6312</v>
      </c>
      <c r="J517" t="s">
        <v>6312</v>
      </c>
      <c r="K517" t="s">
        <v>11199</v>
      </c>
      <c r="L517" t="s">
        <v>11200</v>
      </c>
      <c r="M517" t="s">
        <v>11201</v>
      </c>
      <c r="O517" t="s">
        <v>516</v>
      </c>
      <c r="P517" t="s">
        <v>3660</v>
      </c>
      <c r="Q517" t="s">
        <v>9976</v>
      </c>
      <c r="R517" t="s">
        <v>37142</v>
      </c>
      <c r="S517" t="s">
        <v>37142</v>
      </c>
      <c r="T517" t="s">
        <v>6312</v>
      </c>
      <c r="U517" t="s">
        <v>6312</v>
      </c>
      <c r="V517" t="s">
        <v>6312</v>
      </c>
      <c r="W517" t="s">
        <v>6312</v>
      </c>
      <c r="X517" t="s">
        <v>35589</v>
      </c>
      <c r="Y517" t="s">
        <v>37143</v>
      </c>
      <c r="Z517" t="s">
        <v>6312</v>
      </c>
      <c r="AA517" t="s">
        <v>37144</v>
      </c>
      <c r="AB517" t="s">
        <v>37145</v>
      </c>
      <c r="AC517" t="s">
        <v>6312</v>
      </c>
      <c r="AD517" t="s">
        <v>33734</v>
      </c>
      <c r="AF517" t="s">
        <v>516</v>
      </c>
      <c r="AG517" t="s">
        <v>3660</v>
      </c>
      <c r="AH517" t="s">
        <v>9976</v>
      </c>
      <c r="AI517" t="s">
        <v>11456</v>
      </c>
      <c r="AJ517" t="s">
        <v>51591</v>
      </c>
      <c r="AK517" t="s">
        <v>6312</v>
      </c>
      <c r="AL517" t="s">
        <v>6312</v>
      </c>
      <c r="AM517" t="s">
        <v>6312</v>
      </c>
      <c r="AN517" t="s">
        <v>6312</v>
      </c>
      <c r="AO517" t="s">
        <v>6312</v>
      </c>
      <c r="AP517" t="s">
        <v>6312</v>
      </c>
      <c r="AQ517" t="s">
        <v>6312</v>
      </c>
      <c r="AR517" t="s">
        <v>6312</v>
      </c>
      <c r="AS517" t="s">
        <v>6312</v>
      </c>
      <c r="AT517" t="s">
        <v>6312</v>
      </c>
      <c r="AU517" t="s">
        <v>6312</v>
      </c>
      <c r="AV517" t="s">
        <v>6312</v>
      </c>
      <c r="AW517" t="s">
        <v>6312</v>
      </c>
      <c r="AX517" t="s">
        <v>51592</v>
      </c>
      <c r="AY517">
        <f t="shared" si="8"/>
        <v>0.15805829999999998</v>
      </c>
      <c r="AZ517" t="s">
        <v>6312</v>
      </c>
      <c r="BA517" t="s">
        <v>6312</v>
      </c>
      <c r="BC517" t="s">
        <v>516</v>
      </c>
      <c r="BD517" t="s">
        <v>3660</v>
      </c>
      <c r="BE517" t="s">
        <v>9976</v>
      </c>
      <c r="BF517" t="s">
        <v>44100</v>
      </c>
      <c r="BG517" t="s">
        <v>44826</v>
      </c>
      <c r="BH517" t="s">
        <v>6312</v>
      </c>
      <c r="BI517" t="s">
        <v>63746</v>
      </c>
      <c r="BJ517" t="s">
        <v>25375</v>
      </c>
      <c r="BK517" t="s">
        <v>6312</v>
      </c>
      <c r="BL517" t="s">
        <v>7296</v>
      </c>
      <c r="BM517" t="s">
        <v>11198</v>
      </c>
      <c r="BN517" t="s">
        <v>6312</v>
      </c>
      <c r="BO517" t="s">
        <v>6312</v>
      </c>
      <c r="BP517" t="s">
        <v>6312</v>
      </c>
      <c r="BQ517" t="s">
        <v>6312</v>
      </c>
      <c r="BR517" t="s">
        <v>37142</v>
      </c>
      <c r="BS517" t="s">
        <v>37142</v>
      </c>
      <c r="BT517" t="s">
        <v>6312</v>
      </c>
      <c r="BU517" t="s">
        <v>7688</v>
      </c>
      <c r="BV517" t="s">
        <v>10570</v>
      </c>
      <c r="BW517" t="s">
        <v>6312</v>
      </c>
      <c r="BX517" t="s">
        <v>6312</v>
      </c>
      <c r="BY517" t="s">
        <v>6312</v>
      </c>
      <c r="BZ517" t="s">
        <v>6312</v>
      </c>
      <c r="CA517" t="s">
        <v>11202</v>
      </c>
      <c r="CB517" t="s">
        <v>11203</v>
      </c>
      <c r="CC517" t="s">
        <v>11204</v>
      </c>
      <c r="CD517" t="s">
        <v>11205</v>
      </c>
    </row>
    <row r="518" spans="2:82" x14ac:dyDescent="0.2">
      <c r="B518" t="s">
        <v>517</v>
      </c>
      <c r="C518" t="s">
        <v>3661</v>
      </c>
      <c r="D518" t="s">
        <v>9976</v>
      </c>
      <c r="E518" t="s">
        <v>11206</v>
      </c>
      <c r="F518" t="s">
        <v>11207</v>
      </c>
      <c r="G518" t="s">
        <v>6373</v>
      </c>
      <c r="H518" t="s">
        <v>11208</v>
      </c>
      <c r="I518" t="s">
        <v>11209</v>
      </c>
      <c r="J518" t="s">
        <v>6312</v>
      </c>
      <c r="K518" t="s">
        <v>11210</v>
      </c>
      <c r="L518" t="s">
        <v>11211</v>
      </c>
      <c r="M518" t="s">
        <v>11212</v>
      </c>
      <c r="O518" t="s">
        <v>517</v>
      </c>
      <c r="P518" t="s">
        <v>3661</v>
      </c>
      <c r="Q518" t="s">
        <v>9976</v>
      </c>
      <c r="R518" t="s">
        <v>20298</v>
      </c>
      <c r="S518" t="s">
        <v>23826</v>
      </c>
      <c r="T518" t="s">
        <v>6312</v>
      </c>
      <c r="U518" t="s">
        <v>36519</v>
      </c>
      <c r="V518" t="s">
        <v>37146</v>
      </c>
      <c r="W518" t="s">
        <v>13845</v>
      </c>
      <c r="X518" t="s">
        <v>37147</v>
      </c>
      <c r="Y518" t="s">
        <v>37148</v>
      </c>
      <c r="Z518" t="s">
        <v>37149</v>
      </c>
      <c r="AA518" t="s">
        <v>37150</v>
      </c>
      <c r="AB518" t="s">
        <v>37151</v>
      </c>
      <c r="AC518" t="s">
        <v>35538</v>
      </c>
      <c r="AD518" t="s">
        <v>37152</v>
      </c>
      <c r="AF518" t="s">
        <v>517</v>
      </c>
      <c r="AG518" t="s">
        <v>3661</v>
      </c>
      <c r="AH518" t="s">
        <v>9976</v>
      </c>
      <c r="AI518" t="s">
        <v>51593</v>
      </c>
      <c r="AJ518" t="s">
        <v>51594</v>
      </c>
      <c r="AK518" t="s">
        <v>48067</v>
      </c>
      <c r="AL518" t="s">
        <v>51595</v>
      </c>
      <c r="AM518" t="s">
        <v>51596</v>
      </c>
      <c r="AN518" t="s">
        <v>6312</v>
      </c>
      <c r="AO518" t="s">
        <v>34765</v>
      </c>
      <c r="AP518" t="s">
        <v>12553</v>
      </c>
      <c r="AQ518" t="s">
        <v>6312</v>
      </c>
      <c r="AR518" t="s">
        <v>6312</v>
      </c>
      <c r="AS518" t="s">
        <v>6312</v>
      </c>
      <c r="AT518" t="s">
        <v>6312</v>
      </c>
      <c r="AU518" t="s">
        <v>49408</v>
      </c>
      <c r="AV518" t="s">
        <v>51436</v>
      </c>
      <c r="AW518" t="s">
        <v>6312</v>
      </c>
      <c r="AX518" t="s">
        <v>51597</v>
      </c>
      <c r="AY518">
        <f t="shared" si="8"/>
        <v>0.22175350000000005</v>
      </c>
      <c r="AZ518" t="s">
        <v>6312</v>
      </c>
      <c r="BA518" t="s">
        <v>6312</v>
      </c>
      <c r="BC518" t="s">
        <v>517</v>
      </c>
      <c r="BD518" t="s">
        <v>3661</v>
      </c>
      <c r="BE518" t="s">
        <v>9976</v>
      </c>
      <c r="BF518" t="s">
        <v>63747</v>
      </c>
      <c r="BG518" t="s">
        <v>63748</v>
      </c>
      <c r="BH518" t="s">
        <v>33833</v>
      </c>
      <c r="BI518" t="s">
        <v>61953</v>
      </c>
      <c r="BJ518" t="s">
        <v>26886</v>
      </c>
      <c r="BK518" t="s">
        <v>6312</v>
      </c>
      <c r="BL518" t="s">
        <v>11206</v>
      </c>
      <c r="BM518" t="s">
        <v>11207</v>
      </c>
      <c r="BN518" t="s">
        <v>6373</v>
      </c>
      <c r="BO518" t="s">
        <v>34765</v>
      </c>
      <c r="BP518" t="s">
        <v>12553</v>
      </c>
      <c r="BQ518" t="s">
        <v>6312</v>
      </c>
      <c r="BR518" t="s">
        <v>20298</v>
      </c>
      <c r="BS518" t="s">
        <v>23826</v>
      </c>
      <c r="BT518" t="s">
        <v>6312</v>
      </c>
      <c r="BU518" t="s">
        <v>59828</v>
      </c>
      <c r="BV518" t="s">
        <v>63749</v>
      </c>
      <c r="BW518" t="s">
        <v>6312</v>
      </c>
      <c r="BX518" t="s">
        <v>6312</v>
      </c>
      <c r="BY518" t="s">
        <v>6312</v>
      </c>
      <c r="BZ518" t="s">
        <v>6312</v>
      </c>
      <c r="CA518" t="s">
        <v>11213</v>
      </c>
      <c r="CB518" t="s">
        <v>11214</v>
      </c>
      <c r="CC518" t="s">
        <v>11215</v>
      </c>
      <c r="CD518" t="s">
        <v>11216</v>
      </c>
    </row>
    <row r="519" spans="2:82" x14ac:dyDescent="0.2">
      <c r="B519" t="s">
        <v>518</v>
      </c>
      <c r="C519" t="s">
        <v>3662</v>
      </c>
      <c r="D519" t="s">
        <v>9976</v>
      </c>
      <c r="E519" t="s">
        <v>11217</v>
      </c>
      <c r="F519" t="s">
        <v>11218</v>
      </c>
      <c r="G519" t="s">
        <v>10752</v>
      </c>
      <c r="H519" t="s">
        <v>6312</v>
      </c>
      <c r="I519" t="s">
        <v>6312</v>
      </c>
      <c r="J519" t="s">
        <v>6312</v>
      </c>
      <c r="K519" t="s">
        <v>11219</v>
      </c>
      <c r="L519" t="s">
        <v>11220</v>
      </c>
      <c r="M519" t="s">
        <v>11221</v>
      </c>
      <c r="O519" t="s">
        <v>518</v>
      </c>
      <c r="P519" t="s">
        <v>3662</v>
      </c>
      <c r="Q519" t="s">
        <v>9976</v>
      </c>
      <c r="R519" t="s">
        <v>37153</v>
      </c>
      <c r="S519" t="s">
        <v>6312</v>
      </c>
      <c r="T519" t="s">
        <v>6312</v>
      </c>
      <c r="U519" t="s">
        <v>6312</v>
      </c>
      <c r="V519" t="s">
        <v>6312</v>
      </c>
      <c r="W519" t="s">
        <v>6312</v>
      </c>
      <c r="X519" t="s">
        <v>37154</v>
      </c>
      <c r="Y519" t="s">
        <v>34189</v>
      </c>
      <c r="Z519" t="s">
        <v>34337</v>
      </c>
      <c r="AA519" t="s">
        <v>37155</v>
      </c>
      <c r="AB519" t="s">
        <v>37156</v>
      </c>
      <c r="AC519" t="s">
        <v>37157</v>
      </c>
      <c r="AD519" t="s">
        <v>33734</v>
      </c>
      <c r="AF519" t="s">
        <v>518</v>
      </c>
      <c r="AG519" t="s">
        <v>3662</v>
      </c>
      <c r="AH519" t="s">
        <v>9976</v>
      </c>
      <c r="AI519" t="s">
        <v>51598</v>
      </c>
      <c r="AJ519" t="s">
        <v>29059</v>
      </c>
      <c r="AK519" t="s">
        <v>10752</v>
      </c>
      <c r="AL519" t="s">
        <v>6312</v>
      </c>
      <c r="AM519" t="s">
        <v>6312</v>
      </c>
      <c r="AN519" t="s">
        <v>6312</v>
      </c>
      <c r="AO519" t="s">
        <v>6312</v>
      </c>
      <c r="AP519" t="s">
        <v>6312</v>
      </c>
      <c r="AQ519" t="s">
        <v>6312</v>
      </c>
      <c r="AR519" t="s">
        <v>6312</v>
      </c>
      <c r="AS519" t="s">
        <v>6312</v>
      </c>
      <c r="AT519" t="s">
        <v>6312</v>
      </c>
      <c r="AU519" t="s">
        <v>6312</v>
      </c>
      <c r="AV519" t="s">
        <v>6312</v>
      </c>
      <c r="AW519" t="s">
        <v>6312</v>
      </c>
      <c r="AX519" t="s">
        <v>51599</v>
      </c>
      <c r="AY519">
        <f t="shared" si="8"/>
        <v>0.15393330000000005</v>
      </c>
      <c r="AZ519" t="s">
        <v>6312</v>
      </c>
      <c r="BA519" t="s">
        <v>6312</v>
      </c>
      <c r="BC519" t="s">
        <v>518</v>
      </c>
      <c r="BD519" t="s">
        <v>3662</v>
      </c>
      <c r="BE519" t="s">
        <v>9976</v>
      </c>
      <c r="BF519" t="s">
        <v>63750</v>
      </c>
      <c r="BG519" t="s">
        <v>63751</v>
      </c>
      <c r="BH519" t="s">
        <v>34337</v>
      </c>
      <c r="BI519" t="s">
        <v>63752</v>
      </c>
      <c r="BJ519" t="s">
        <v>6312</v>
      </c>
      <c r="BK519" t="s">
        <v>6312</v>
      </c>
      <c r="BL519" t="s">
        <v>11217</v>
      </c>
      <c r="BM519" t="s">
        <v>11218</v>
      </c>
      <c r="BN519" t="s">
        <v>10752</v>
      </c>
      <c r="BO519" t="s">
        <v>6312</v>
      </c>
      <c r="BP519" t="s">
        <v>6312</v>
      </c>
      <c r="BQ519" t="s">
        <v>6312</v>
      </c>
      <c r="BR519" t="s">
        <v>37153</v>
      </c>
      <c r="BS519" t="s">
        <v>6312</v>
      </c>
      <c r="BT519" t="s">
        <v>6312</v>
      </c>
      <c r="BU519" t="s">
        <v>7743</v>
      </c>
      <c r="BV519" t="s">
        <v>6312</v>
      </c>
      <c r="BW519" t="s">
        <v>6312</v>
      </c>
      <c r="BX519" t="s">
        <v>6312</v>
      </c>
      <c r="BY519" t="s">
        <v>6312</v>
      </c>
      <c r="BZ519" t="s">
        <v>6312</v>
      </c>
      <c r="CA519" t="s">
        <v>11222</v>
      </c>
      <c r="CB519" t="s">
        <v>11223</v>
      </c>
      <c r="CC519" t="s">
        <v>11224</v>
      </c>
      <c r="CD519" t="s">
        <v>11225</v>
      </c>
    </row>
    <row r="520" spans="2:82" x14ac:dyDescent="0.2">
      <c r="B520" t="s">
        <v>519</v>
      </c>
      <c r="C520" t="s">
        <v>3663</v>
      </c>
      <c r="D520" t="s">
        <v>9976</v>
      </c>
      <c r="E520" t="s">
        <v>11226</v>
      </c>
      <c r="F520" t="s">
        <v>11227</v>
      </c>
      <c r="G520" t="s">
        <v>6312</v>
      </c>
      <c r="H520" t="s">
        <v>6312</v>
      </c>
      <c r="I520" t="s">
        <v>6312</v>
      </c>
      <c r="J520" t="s">
        <v>6312</v>
      </c>
      <c r="K520" t="s">
        <v>11228</v>
      </c>
      <c r="L520" t="s">
        <v>11229</v>
      </c>
      <c r="M520" t="s">
        <v>6396</v>
      </c>
      <c r="O520" t="s">
        <v>519</v>
      </c>
      <c r="P520" t="s">
        <v>3663</v>
      </c>
      <c r="Q520" t="s">
        <v>9976</v>
      </c>
      <c r="R520" t="s">
        <v>6312</v>
      </c>
      <c r="S520" t="s">
        <v>6312</v>
      </c>
      <c r="T520" t="s">
        <v>6312</v>
      </c>
      <c r="U520" t="s">
        <v>6312</v>
      </c>
      <c r="V520" t="s">
        <v>6312</v>
      </c>
      <c r="W520" t="s">
        <v>6312</v>
      </c>
      <c r="X520" t="s">
        <v>11226</v>
      </c>
      <c r="Y520" t="s">
        <v>16631</v>
      </c>
      <c r="Z520" t="s">
        <v>6312</v>
      </c>
      <c r="AA520" t="s">
        <v>37158</v>
      </c>
      <c r="AB520" t="s">
        <v>34429</v>
      </c>
      <c r="AC520" t="s">
        <v>6312</v>
      </c>
      <c r="AD520" t="s">
        <v>33734</v>
      </c>
      <c r="AF520" t="s">
        <v>519</v>
      </c>
      <c r="AG520" t="s">
        <v>3663</v>
      </c>
      <c r="AH520" t="s">
        <v>9976</v>
      </c>
      <c r="AI520" t="s">
        <v>10752</v>
      </c>
      <c r="AJ520" t="s">
        <v>36967</v>
      </c>
      <c r="AK520" t="s">
        <v>6312</v>
      </c>
      <c r="AL520" t="s">
        <v>6312</v>
      </c>
      <c r="AM520" t="s">
        <v>6312</v>
      </c>
      <c r="AN520" t="s">
        <v>6312</v>
      </c>
      <c r="AO520" t="s">
        <v>6312</v>
      </c>
      <c r="AP520" t="s">
        <v>6312</v>
      </c>
      <c r="AQ520" t="s">
        <v>6312</v>
      </c>
      <c r="AR520" t="s">
        <v>6312</v>
      </c>
      <c r="AS520" t="s">
        <v>6312</v>
      </c>
      <c r="AT520" t="s">
        <v>6312</v>
      </c>
      <c r="AU520" t="s">
        <v>6312</v>
      </c>
      <c r="AV520" t="s">
        <v>6312</v>
      </c>
      <c r="AW520" t="s">
        <v>6312</v>
      </c>
      <c r="AX520" t="s">
        <v>51600</v>
      </c>
      <c r="AY520">
        <f t="shared" si="8"/>
        <v>0.11461540000000003</v>
      </c>
      <c r="AZ520" t="s">
        <v>6312</v>
      </c>
      <c r="BA520" t="s">
        <v>6312</v>
      </c>
      <c r="BC520" t="s">
        <v>519</v>
      </c>
      <c r="BD520" t="s">
        <v>3663</v>
      </c>
      <c r="BE520" t="s">
        <v>9976</v>
      </c>
      <c r="BF520" t="s">
        <v>36522</v>
      </c>
      <c r="BG520" t="s">
        <v>37844</v>
      </c>
      <c r="BH520" t="s">
        <v>6312</v>
      </c>
      <c r="BI520" t="s">
        <v>6312</v>
      </c>
      <c r="BJ520" t="s">
        <v>6312</v>
      </c>
      <c r="BK520" t="s">
        <v>6312</v>
      </c>
      <c r="BL520" t="s">
        <v>11226</v>
      </c>
      <c r="BM520" t="s">
        <v>11227</v>
      </c>
      <c r="BN520" t="s">
        <v>6312</v>
      </c>
      <c r="BO520" t="s">
        <v>6312</v>
      </c>
      <c r="BP520" t="s">
        <v>6312</v>
      </c>
      <c r="BQ520" t="s">
        <v>6312</v>
      </c>
      <c r="BR520" t="s">
        <v>6312</v>
      </c>
      <c r="BS520" t="s">
        <v>6312</v>
      </c>
      <c r="BT520" t="s">
        <v>6312</v>
      </c>
      <c r="BU520" t="s">
        <v>6312</v>
      </c>
      <c r="BV520" t="s">
        <v>6312</v>
      </c>
      <c r="BW520" t="s">
        <v>6312</v>
      </c>
      <c r="BX520" t="s">
        <v>6312</v>
      </c>
      <c r="BY520" t="s">
        <v>6312</v>
      </c>
      <c r="BZ520" t="s">
        <v>6312</v>
      </c>
      <c r="CA520" t="s">
        <v>11230</v>
      </c>
      <c r="CB520" t="s">
        <v>11231</v>
      </c>
      <c r="CC520" t="s">
        <v>11232</v>
      </c>
      <c r="CD520" t="s">
        <v>11233</v>
      </c>
    </row>
    <row r="521" spans="2:82" x14ac:dyDescent="0.2">
      <c r="B521" t="s">
        <v>520</v>
      </c>
      <c r="C521" t="s">
        <v>3664</v>
      </c>
      <c r="D521" t="s">
        <v>9976</v>
      </c>
      <c r="E521" t="s">
        <v>11234</v>
      </c>
      <c r="F521" t="s">
        <v>11235</v>
      </c>
      <c r="G521" t="s">
        <v>10165</v>
      </c>
      <c r="H521" t="s">
        <v>10098</v>
      </c>
      <c r="I521" t="s">
        <v>6312</v>
      </c>
      <c r="J521" t="s">
        <v>11236</v>
      </c>
      <c r="K521" t="s">
        <v>11237</v>
      </c>
      <c r="L521" t="s">
        <v>11238</v>
      </c>
      <c r="M521" t="s">
        <v>11239</v>
      </c>
      <c r="O521" t="s">
        <v>520</v>
      </c>
      <c r="P521" t="s">
        <v>3664</v>
      </c>
      <c r="Q521" t="s">
        <v>9976</v>
      </c>
      <c r="R521" t="s">
        <v>11591</v>
      </c>
      <c r="S521" t="s">
        <v>31381</v>
      </c>
      <c r="T521" t="s">
        <v>37159</v>
      </c>
      <c r="U521" t="s">
        <v>37160</v>
      </c>
      <c r="V521" t="s">
        <v>8547</v>
      </c>
      <c r="W521" t="s">
        <v>7166</v>
      </c>
      <c r="X521" t="s">
        <v>37161</v>
      </c>
      <c r="Y521" t="s">
        <v>37162</v>
      </c>
      <c r="Z521" t="s">
        <v>37163</v>
      </c>
      <c r="AA521" t="s">
        <v>36742</v>
      </c>
      <c r="AB521" t="s">
        <v>37164</v>
      </c>
      <c r="AC521" t="s">
        <v>37165</v>
      </c>
      <c r="AD521" t="s">
        <v>33734</v>
      </c>
      <c r="AF521" t="s">
        <v>520</v>
      </c>
      <c r="AG521" t="s">
        <v>3664</v>
      </c>
      <c r="AH521" t="s">
        <v>9976</v>
      </c>
      <c r="AI521" t="s">
        <v>51601</v>
      </c>
      <c r="AJ521" t="s">
        <v>34691</v>
      </c>
      <c r="AK521" t="s">
        <v>51602</v>
      </c>
      <c r="AL521" t="s">
        <v>51603</v>
      </c>
      <c r="AM521" t="s">
        <v>6312</v>
      </c>
      <c r="AN521" t="s">
        <v>51603</v>
      </c>
      <c r="AO521" t="s">
        <v>14354</v>
      </c>
      <c r="AP521" t="s">
        <v>6312</v>
      </c>
      <c r="AQ521" t="s">
        <v>17284</v>
      </c>
      <c r="AR521" t="s">
        <v>6312</v>
      </c>
      <c r="AS521" t="s">
        <v>6312</v>
      </c>
      <c r="AT521" t="s">
        <v>6312</v>
      </c>
      <c r="AU521" t="s">
        <v>49774</v>
      </c>
      <c r="AV521" t="s">
        <v>6312</v>
      </c>
      <c r="AW521" t="s">
        <v>6312</v>
      </c>
      <c r="AX521" t="s">
        <v>51604</v>
      </c>
      <c r="AY521">
        <f t="shared" si="8"/>
        <v>0.13975139999999997</v>
      </c>
      <c r="AZ521" t="s">
        <v>6312</v>
      </c>
      <c r="BA521" t="s">
        <v>6312</v>
      </c>
      <c r="BC521" t="s">
        <v>520</v>
      </c>
      <c r="BD521" t="s">
        <v>3664</v>
      </c>
      <c r="BE521" t="s">
        <v>9976</v>
      </c>
      <c r="BF521" t="s">
        <v>63753</v>
      </c>
      <c r="BG521" t="s">
        <v>36607</v>
      </c>
      <c r="BH521" t="s">
        <v>42192</v>
      </c>
      <c r="BI521" t="s">
        <v>63754</v>
      </c>
      <c r="BJ521" t="s">
        <v>63755</v>
      </c>
      <c r="BK521" t="s">
        <v>63754</v>
      </c>
      <c r="BL521" t="s">
        <v>11234</v>
      </c>
      <c r="BM521" t="s">
        <v>11235</v>
      </c>
      <c r="BN521" t="s">
        <v>10165</v>
      </c>
      <c r="BO521" t="s">
        <v>14354</v>
      </c>
      <c r="BP521" t="s">
        <v>6312</v>
      </c>
      <c r="BQ521" t="s">
        <v>17284</v>
      </c>
      <c r="BR521" t="s">
        <v>11591</v>
      </c>
      <c r="BS521" t="s">
        <v>31381</v>
      </c>
      <c r="BT521" t="s">
        <v>37159</v>
      </c>
      <c r="BU521" t="s">
        <v>63756</v>
      </c>
      <c r="BV521" t="s">
        <v>45258</v>
      </c>
      <c r="BW521" t="s">
        <v>12006</v>
      </c>
      <c r="BX521" t="s">
        <v>6312</v>
      </c>
      <c r="BY521" t="s">
        <v>6312</v>
      </c>
      <c r="BZ521" t="s">
        <v>6312</v>
      </c>
      <c r="CA521" t="s">
        <v>11240</v>
      </c>
      <c r="CB521" t="s">
        <v>11241</v>
      </c>
      <c r="CC521" t="s">
        <v>11242</v>
      </c>
      <c r="CD521" t="s">
        <v>11243</v>
      </c>
    </row>
    <row r="522" spans="2:82" x14ac:dyDescent="0.2">
      <c r="B522" t="s">
        <v>521</v>
      </c>
      <c r="C522" t="s">
        <v>3665</v>
      </c>
      <c r="D522" t="s">
        <v>9976</v>
      </c>
      <c r="E522" t="s">
        <v>11244</v>
      </c>
      <c r="F522" t="s">
        <v>11245</v>
      </c>
      <c r="G522" t="s">
        <v>6312</v>
      </c>
      <c r="H522" t="s">
        <v>6312</v>
      </c>
      <c r="I522" t="s">
        <v>6312</v>
      </c>
      <c r="J522" t="s">
        <v>6312</v>
      </c>
      <c r="K522" t="s">
        <v>11246</v>
      </c>
      <c r="L522" t="s">
        <v>11247</v>
      </c>
      <c r="M522" t="s">
        <v>11248</v>
      </c>
      <c r="O522" t="s">
        <v>521</v>
      </c>
      <c r="P522" t="s">
        <v>3665</v>
      </c>
      <c r="Q522" t="s">
        <v>9976</v>
      </c>
      <c r="R522" t="s">
        <v>33925</v>
      </c>
      <c r="S522" t="s">
        <v>37166</v>
      </c>
      <c r="T522" t="s">
        <v>6312</v>
      </c>
      <c r="U522" t="s">
        <v>6312</v>
      </c>
      <c r="V522" t="s">
        <v>6312</v>
      </c>
      <c r="W522" t="s">
        <v>6312</v>
      </c>
      <c r="X522" t="s">
        <v>34782</v>
      </c>
      <c r="Y522" t="s">
        <v>37167</v>
      </c>
      <c r="Z522" t="s">
        <v>6312</v>
      </c>
      <c r="AA522" t="s">
        <v>37168</v>
      </c>
      <c r="AB522" t="s">
        <v>37169</v>
      </c>
      <c r="AC522" t="s">
        <v>6312</v>
      </c>
      <c r="AD522" t="s">
        <v>33734</v>
      </c>
      <c r="AF522" t="s">
        <v>521</v>
      </c>
      <c r="AG522" t="s">
        <v>3665</v>
      </c>
      <c r="AH522" t="s">
        <v>9976</v>
      </c>
      <c r="AI522" t="s">
        <v>19984</v>
      </c>
      <c r="AJ522" t="s">
        <v>51605</v>
      </c>
      <c r="AK522" t="s">
        <v>6312</v>
      </c>
      <c r="AL522" t="s">
        <v>6312</v>
      </c>
      <c r="AM522" t="s">
        <v>6312</v>
      </c>
      <c r="AN522" t="s">
        <v>6312</v>
      </c>
      <c r="AO522" t="s">
        <v>6312</v>
      </c>
      <c r="AP522" t="s">
        <v>6312</v>
      </c>
      <c r="AQ522" t="s">
        <v>6312</v>
      </c>
      <c r="AR522" t="s">
        <v>6312</v>
      </c>
      <c r="AS522" t="s">
        <v>6312</v>
      </c>
      <c r="AT522" t="s">
        <v>6312</v>
      </c>
      <c r="AU522" t="s">
        <v>6312</v>
      </c>
      <c r="AV522" t="s">
        <v>6312</v>
      </c>
      <c r="AW522" t="s">
        <v>6312</v>
      </c>
      <c r="AX522" t="s">
        <v>51606</v>
      </c>
      <c r="AY522">
        <f t="shared" si="8"/>
        <v>0.16328379999999998</v>
      </c>
      <c r="AZ522" t="s">
        <v>6312</v>
      </c>
      <c r="BA522" t="s">
        <v>6312</v>
      </c>
      <c r="BC522" t="s">
        <v>521</v>
      </c>
      <c r="BD522" t="s">
        <v>3665</v>
      </c>
      <c r="BE522" t="s">
        <v>9976</v>
      </c>
      <c r="BF522" t="s">
        <v>35742</v>
      </c>
      <c r="BG522" t="s">
        <v>45116</v>
      </c>
      <c r="BH522" t="s">
        <v>6312</v>
      </c>
      <c r="BI522" t="s">
        <v>63757</v>
      </c>
      <c r="BJ522" t="s">
        <v>11047</v>
      </c>
      <c r="BK522" t="s">
        <v>6312</v>
      </c>
      <c r="BL522" t="s">
        <v>11244</v>
      </c>
      <c r="BM522" t="s">
        <v>11245</v>
      </c>
      <c r="BN522" t="s">
        <v>6312</v>
      </c>
      <c r="BO522" t="s">
        <v>6312</v>
      </c>
      <c r="BP522" t="s">
        <v>6312</v>
      </c>
      <c r="BQ522" t="s">
        <v>6312</v>
      </c>
      <c r="BR522" t="s">
        <v>33925</v>
      </c>
      <c r="BS522" t="s">
        <v>37166</v>
      </c>
      <c r="BT522" t="s">
        <v>6312</v>
      </c>
      <c r="BU522" t="s">
        <v>29423</v>
      </c>
      <c r="BV522" t="s">
        <v>29306</v>
      </c>
      <c r="BW522" t="s">
        <v>6312</v>
      </c>
      <c r="BX522" t="s">
        <v>6312</v>
      </c>
      <c r="BY522" t="s">
        <v>6312</v>
      </c>
      <c r="BZ522" t="s">
        <v>6312</v>
      </c>
      <c r="CA522" t="s">
        <v>11249</v>
      </c>
      <c r="CB522" t="s">
        <v>11250</v>
      </c>
      <c r="CC522" t="s">
        <v>11251</v>
      </c>
      <c r="CD522" t="s">
        <v>11252</v>
      </c>
    </row>
    <row r="523" spans="2:82" x14ac:dyDescent="0.2">
      <c r="B523" t="s">
        <v>522</v>
      </c>
      <c r="C523" t="s">
        <v>3666</v>
      </c>
      <c r="D523" t="s">
        <v>9976</v>
      </c>
      <c r="E523" t="s">
        <v>11253</v>
      </c>
      <c r="F523" t="s">
        <v>11254</v>
      </c>
      <c r="G523" t="s">
        <v>6312</v>
      </c>
      <c r="H523" t="s">
        <v>6312</v>
      </c>
      <c r="I523" t="s">
        <v>6312</v>
      </c>
      <c r="J523" t="s">
        <v>6312</v>
      </c>
      <c r="K523" t="s">
        <v>11255</v>
      </c>
      <c r="L523" t="s">
        <v>11256</v>
      </c>
      <c r="M523" t="s">
        <v>11257</v>
      </c>
      <c r="O523" t="s">
        <v>522</v>
      </c>
      <c r="P523" t="s">
        <v>3666</v>
      </c>
      <c r="Q523" t="s">
        <v>9976</v>
      </c>
      <c r="R523" t="s">
        <v>9504</v>
      </c>
      <c r="S523" t="s">
        <v>20930</v>
      </c>
      <c r="T523" t="s">
        <v>6312</v>
      </c>
      <c r="U523" t="s">
        <v>6312</v>
      </c>
      <c r="V523" t="s">
        <v>6312</v>
      </c>
      <c r="W523" t="s">
        <v>6312</v>
      </c>
      <c r="X523" t="s">
        <v>37170</v>
      </c>
      <c r="Y523" t="s">
        <v>37096</v>
      </c>
      <c r="Z523" t="s">
        <v>6312</v>
      </c>
      <c r="AA523" t="s">
        <v>37171</v>
      </c>
      <c r="AB523" t="s">
        <v>37172</v>
      </c>
      <c r="AC523" t="s">
        <v>6312</v>
      </c>
      <c r="AD523" t="s">
        <v>33734</v>
      </c>
      <c r="AF523" t="s">
        <v>522</v>
      </c>
      <c r="AG523" t="s">
        <v>3666</v>
      </c>
      <c r="AH523" t="s">
        <v>9976</v>
      </c>
      <c r="AI523" t="s">
        <v>51607</v>
      </c>
      <c r="AJ523" t="s">
        <v>16611</v>
      </c>
      <c r="AK523" t="s">
        <v>6312</v>
      </c>
      <c r="AL523" t="s">
        <v>6312</v>
      </c>
      <c r="AM523" t="s">
        <v>6312</v>
      </c>
      <c r="AN523" t="s">
        <v>6312</v>
      </c>
      <c r="AO523" t="s">
        <v>6312</v>
      </c>
      <c r="AP523" t="s">
        <v>6312</v>
      </c>
      <c r="AQ523" t="s">
        <v>6312</v>
      </c>
      <c r="AR523" t="s">
        <v>6312</v>
      </c>
      <c r="AS523" t="s">
        <v>6312</v>
      </c>
      <c r="AT523" t="s">
        <v>6312</v>
      </c>
      <c r="AU523" t="s">
        <v>6312</v>
      </c>
      <c r="AV523" t="s">
        <v>6312</v>
      </c>
      <c r="AW523" t="s">
        <v>6312</v>
      </c>
      <c r="AX523" t="s">
        <v>51608</v>
      </c>
      <c r="AY523">
        <f t="shared" si="8"/>
        <v>8.0469000000000013E-2</v>
      </c>
      <c r="AZ523" t="s">
        <v>6312</v>
      </c>
      <c r="BA523" t="s">
        <v>6312</v>
      </c>
      <c r="BC523" t="s">
        <v>522</v>
      </c>
      <c r="BD523" t="s">
        <v>3666</v>
      </c>
      <c r="BE523" t="s">
        <v>9976</v>
      </c>
      <c r="BF523" t="s">
        <v>63758</v>
      </c>
      <c r="BG523" t="s">
        <v>63759</v>
      </c>
      <c r="BH523" t="s">
        <v>6312</v>
      </c>
      <c r="BI523" t="s">
        <v>63760</v>
      </c>
      <c r="BJ523" t="s">
        <v>63761</v>
      </c>
      <c r="BK523" t="s">
        <v>6312</v>
      </c>
      <c r="BL523" t="s">
        <v>11253</v>
      </c>
      <c r="BM523" t="s">
        <v>11254</v>
      </c>
      <c r="BN523" t="s">
        <v>6312</v>
      </c>
      <c r="BO523" t="s">
        <v>6312</v>
      </c>
      <c r="BP523" t="s">
        <v>6312</v>
      </c>
      <c r="BQ523" t="s">
        <v>6312</v>
      </c>
      <c r="BR523" t="s">
        <v>9504</v>
      </c>
      <c r="BS523" t="s">
        <v>20930</v>
      </c>
      <c r="BT523" t="s">
        <v>6312</v>
      </c>
      <c r="BU523" t="s">
        <v>14643</v>
      </c>
      <c r="BV523" t="s">
        <v>39694</v>
      </c>
      <c r="BW523" t="s">
        <v>6312</v>
      </c>
      <c r="BX523" t="s">
        <v>6312</v>
      </c>
      <c r="BY523" t="s">
        <v>6312</v>
      </c>
      <c r="BZ523" t="s">
        <v>6312</v>
      </c>
      <c r="CA523" t="s">
        <v>11258</v>
      </c>
      <c r="CB523" t="s">
        <v>11259</v>
      </c>
      <c r="CC523" t="s">
        <v>11260</v>
      </c>
      <c r="CD523" t="s">
        <v>11261</v>
      </c>
    </row>
    <row r="524" spans="2:82" x14ac:dyDescent="0.2">
      <c r="B524" t="s">
        <v>523</v>
      </c>
      <c r="C524" t="s">
        <v>3667</v>
      </c>
      <c r="D524" t="s">
        <v>9976</v>
      </c>
      <c r="E524" t="s">
        <v>8352</v>
      </c>
      <c r="F524" t="s">
        <v>10383</v>
      </c>
      <c r="G524" t="s">
        <v>6312</v>
      </c>
      <c r="H524" t="s">
        <v>6312</v>
      </c>
      <c r="I524" t="s">
        <v>6312</v>
      </c>
      <c r="J524" t="s">
        <v>6312</v>
      </c>
      <c r="K524" t="s">
        <v>11262</v>
      </c>
      <c r="L524" t="s">
        <v>11263</v>
      </c>
      <c r="M524" t="s">
        <v>11264</v>
      </c>
      <c r="O524" t="s">
        <v>523</v>
      </c>
      <c r="P524" t="s">
        <v>3667</v>
      </c>
      <c r="Q524" t="s">
        <v>9976</v>
      </c>
      <c r="R524" t="s">
        <v>14912</v>
      </c>
      <c r="S524" t="s">
        <v>6790</v>
      </c>
      <c r="T524" t="s">
        <v>6312</v>
      </c>
      <c r="U524" t="s">
        <v>6312</v>
      </c>
      <c r="V524" t="s">
        <v>6312</v>
      </c>
      <c r="W524" t="s">
        <v>6312</v>
      </c>
      <c r="X524" t="s">
        <v>37173</v>
      </c>
      <c r="Y524" t="s">
        <v>23110</v>
      </c>
      <c r="Z524" t="s">
        <v>6312</v>
      </c>
      <c r="AA524" t="s">
        <v>37174</v>
      </c>
      <c r="AB524" t="s">
        <v>34337</v>
      </c>
      <c r="AC524" t="s">
        <v>6312</v>
      </c>
      <c r="AD524" t="s">
        <v>33734</v>
      </c>
      <c r="AF524" t="s">
        <v>523</v>
      </c>
      <c r="AG524" t="s">
        <v>3667</v>
      </c>
      <c r="AH524" t="s">
        <v>9976</v>
      </c>
      <c r="AI524" t="s">
        <v>51609</v>
      </c>
      <c r="AJ524" t="s">
        <v>51610</v>
      </c>
      <c r="AK524" t="s">
        <v>6312</v>
      </c>
      <c r="AL524" t="s">
        <v>51611</v>
      </c>
      <c r="AM524" t="s">
        <v>51612</v>
      </c>
      <c r="AN524" t="s">
        <v>6312</v>
      </c>
      <c r="AO524" t="s">
        <v>20541</v>
      </c>
      <c r="AP524" t="s">
        <v>20313</v>
      </c>
      <c r="AQ524" t="s">
        <v>6312</v>
      </c>
      <c r="AR524" t="s">
        <v>6312</v>
      </c>
      <c r="AS524" t="s">
        <v>6312</v>
      </c>
      <c r="AT524" t="s">
        <v>6312</v>
      </c>
      <c r="AU524" t="s">
        <v>49187</v>
      </c>
      <c r="AV524" t="s">
        <v>48904</v>
      </c>
      <c r="AW524" t="s">
        <v>6312</v>
      </c>
      <c r="AX524" t="s">
        <v>51613</v>
      </c>
      <c r="AY524">
        <f t="shared" si="8"/>
        <v>0.12974839999999999</v>
      </c>
      <c r="AZ524" t="s">
        <v>6312</v>
      </c>
      <c r="BA524" t="s">
        <v>6312</v>
      </c>
      <c r="BC524" t="s">
        <v>523</v>
      </c>
      <c r="BD524" t="s">
        <v>3667</v>
      </c>
      <c r="BE524" t="s">
        <v>9976</v>
      </c>
      <c r="BF524" t="s">
        <v>63762</v>
      </c>
      <c r="BG524" t="s">
        <v>36552</v>
      </c>
      <c r="BH524" t="s">
        <v>6312</v>
      </c>
      <c r="BI524" t="s">
        <v>62810</v>
      </c>
      <c r="BJ524" t="s">
        <v>62810</v>
      </c>
      <c r="BK524" t="s">
        <v>6312</v>
      </c>
      <c r="BL524" t="s">
        <v>8352</v>
      </c>
      <c r="BM524" t="s">
        <v>10383</v>
      </c>
      <c r="BN524" t="s">
        <v>6312</v>
      </c>
      <c r="BO524" t="s">
        <v>20541</v>
      </c>
      <c r="BP524" t="s">
        <v>20313</v>
      </c>
      <c r="BQ524" t="s">
        <v>6312</v>
      </c>
      <c r="BR524" t="s">
        <v>14912</v>
      </c>
      <c r="BS524" t="s">
        <v>6790</v>
      </c>
      <c r="BT524" t="s">
        <v>6312</v>
      </c>
      <c r="BU524" t="s">
        <v>63651</v>
      </c>
      <c r="BV524" t="s">
        <v>41140</v>
      </c>
      <c r="BW524" t="s">
        <v>6312</v>
      </c>
      <c r="BX524" t="s">
        <v>6312</v>
      </c>
      <c r="BY524" t="s">
        <v>6312</v>
      </c>
      <c r="BZ524" t="s">
        <v>6312</v>
      </c>
      <c r="CA524" t="s">
        <v>11265</v>
      </c>
      <c r="CB524" t="s">
        <v>11266</v>
      </c>
      <c r="CC524" t="s">
        <v>11267</v>
      </c>
      <c r="CD524" t="s">
        <v>11268</v>
      </c>
    </row>
    <row r="525" spans="2:82" x14ac:dyDescent="0.2">
      <c r="B525" t="s">
        <v>524</v>
      </c>
      <c r="C525" t="s">
        <v>3668</v>
      </c>
      <c r="D525" t="s">
        <v>9976</v>
      </c>
      <c r="E525" t="s">
        <v>11269</v>
      </c>
      <c r="F525" t="s">
        <v>11270</v>
      </c>
      <c r="G525" t="s">
        <v>11271</v>
      </c>
      <c r="H525" t="s">
        <v>10861</v>
      </c>
      <c r="I525" t="s">
        <v>10861</v>
      </c>
      <c r="J525" t="s">
        <v>11272</v>
      </c>
      <c r="K525" t="s">
        <v>11273</v>
      </c>
      <c r="L525" t="s">
        <v>11274</v>
      </c>
      <c r="M525" t="s">
        <v>11275</v>
      </c>
      <c r="O525" t="s">
        <v>524</v>
      </c>
      <c r="P525" t="s">
        <v>3668</v>
      </c>
      <c r="Q525" t="s">
        <v>9976</v>
      </c>
      <c r="R525" t="s">
        <v>33390</v>
      </c>
      <c r="S525" t="s">
        <v>37175</v>
      </c>
      <c r="T525" t="s">
        <v>37176</v>
      </c>
      <c r="U525" t="s">
        <v>37177</v>
      </c>
      <c r="V525" t="s">
        <v>21234</v>
      </c>
      <c r="W525" t="s">
        <v>7166</v>
      </c>
      <c r="X525" t="s">
        <v>37178</v>
      </c>
      <c r="Y525" t="s">
        <v>37179</v>
      </c>
      <c r="Z525" t="s">
        <v>37180</v>
      </c>
      <c r="AA525" t="s">
        <v>37181</v>
      </c>
      <c r="AB525" t="s">
        <v>37182</v>
      </c>
      <c r="AC525" t="s">
        <v>37183</v>
      </c>
      <c r="AD525" t="s">
        <v>37184</v>
      </c>
      <c r="AF525" t="s">
        <v>524</v>
      </c>
      <c r="AG525" t="s">
        <v>3668</v>
      </c>
      <c r="AH525" t="s">
        <v>9976</v>
      </c>
      <c r="AI525" t="s">
        <v>51614</v>
      </c>
      <c r="AJ525" t="s">
        <v>51615</v>
      </c>
      <c r="AK525" t="s">
        <v>51616</v>
      </c>
      <c r="AL525" t="s">
        <v>51617</v>
      </c>
      <c r="AM525" t="s">
        <v>51618</v>
      </c>
      <c r="AN525" t="s">
        <v>51619</v>
      </c>
      <c r="AO525" t="s">
        <v>34664</v>
      </c>
      <c r="AP525" t="s">
        <v>34919</v>
      </c>
      <c r="AQ525" t="s">
        <v>7166</v>
      </c>
      <c r="AR525" t="s">
        <v>6312</v>
      </c>
      <c r="AS525" t="s">
        <v>6312</v>
      </c>
      <c r="AT525" t="s">
        <v>6312</v>
      </c>
      <c r="AU525" t="s">
        <v>51620</v>
      </c>
      <c r="AV525" t="s">
        <v>50092</v>
      </c>
      <c r="AW525" t="s">
        <v>48862</v>
      </c>
      <c r="AX525" t="s">
        <v>51621</v>
      </c>
      <c r="AY525">
        <f t="shared" si="8"/>
        <v>0.23821760000000003</v>
      </c>
      <c r="AZ525" t="s">
        <v>6312</v>
      </c>
      <c r="BA525" t="s">
        <v>6312</v>
      </c>
      <c r="BC525" t="s">
        <v>524</v>
      </c>
      <c r="BD525" t="s">
        <v>3668</v>
      </c>
      <c r="BE525" t="s">
        <v>9976</v>
      </c>
      <c r="BF525" t="s">
        <v>63763</v>
      </c>
      <c r="BG525" t="s">
        <v>63764</v>
      </c>
      <c r="BH525" t="s">
        <v>41280</v>
      </c>
      <c r="BI525" t="s">
        <v>63746</v>
      </c>
      <c r="BJ525" t="s">
        <v>63765</v>
      </c>
      <c r="BK525" t="s">
        <v>63766</v>
      </c>
      <c r="BL525" t="s">
        <v>11269</v>
      </c>
      <c r="BM525" t="s">
        <v>11270</v>
      </c>
      <c r="BN525" t="s">
        <v>11271</v>
      </c>
      <c r="BO525" t="s">
        <v>34664</v>
      </c>
      <c r="BP525" t="s">
        <v>34919</v>
      </c>
      <c r="BQ525" t="s">
        <v>7166</v>
      </c>
      <c r="BR525" t="s">
        <v>33390</v>
      </c>
      <c r="BS525" t="s">
        <v>37175</v>
      </c>
      <c r="BT525" t="s">
        <v>37176</v>
      </c>
      <c r="BU525" t="s">
        <v>63767</v>
      </c>
      <c r="BV525" t="s">
        <v>63768</v>
      </c>
      <c r="BW525" t="s">
        <v>63769</v>
      </c>
      <c r="BX525" t="s">
        <v>61810</v>
      </c>
      <c r="BY525" t="s">
        <v>6312</v>
      </c>
      <c r="BZ525" t="s">
        <v>6312</v>
      </c>
      <c r="CA525" t="s">
        <v>11276</v>
      </c>
      <c r="CB525" t="s">
        <v>11277</v>
      </c>
      <c r="CC525" t="s">
        <v>11278</v>
      </c>
      <c r="CD525" t="s">
        <v>11279</v>
      </c>
    </row>
    <row r="526" spans="2:82" x14ac:dyDescent="0.2">
      <c r="B526" t="s">
        <v>525</v>
      </c>
      <c r="C526" t="s">
        <v>3669</v>
      </c>
      <c r="D526" t="s">
        <v>9976</v>
      </c>
      <c r="E526" t="s">
        <v>11280</v>
      </c>
      <c r="F526" t="s">
        <v>11281</v>
      </c>
      <c r="G526" t="s">
        <v>11282</v>
      </c>
      <c r="H526" t="s">
        <v>11283</v>
      </c>
      <c r="I526" t="s">
        <v>11284</v>
      </c>
      <c r="J526" t="s">
        <v>6312</v>
      </c>
      <c r="K526" t="s">
        <v>11285</v>
      </c>
      <c r="L526" t="s">
        <v>11286</v>
      </c>
      <c r="M526" t="s">
        <v>11287</v>
      </c>
      <c r="O526" t="s">
        <v>525</v>
      </c>
      <c r="P526" t="s">
        <v>3669</v>
      </c>
      <c r="Q526" t="s">
        <v>9976</v>
      </c>
      <c r="R526" t="s">
        <v>37185</v>
      </c>
      <c r="S526" t="s">
        <v>37186</v>
      </c>
      <c r="T526" t="s">
        <v>37187</v>
      </c>
      <c r="U526" t="s">
        <v>37188</v>
      </c>
      <c r="V526" t="s">
        <v>16329</v>
      </c>
      <c r="W526" t="s">
        <v>7166</v>
      </c>
      <c r="X526" t="s">
        <v>37189</v>
      </c>
      <c r="Y526" t="s">
        <v>37190</v>
      </c>
      <c r="Z526" t="s">
        <v>37191</v>
      </c>
      <c r="AA526" t="s">
        <v>37192</v>
      </c>
      <c r="AB526" t="s">
        <v>37193</v>
      </c>
      <c r="AC526" t="s">
        <v>37194</v>
      </c>
      <c r="AD526" t="s">
        <v>37195</v>
      </c>
      <c r="AF526" t="s">
        <v>525</v>
      </c>
      <c r="AG526" t="s">
        <v>3669</v>
      </c>
      <c r="AH526" t="s">
        <v>9976</v>
      </c>
      <c r="AI526" t="s">
        <v>51622</v>
      </c>
      <c r="AJ526" t="s">
        <v>51623</v>
      </c>
      <c r="AK526" t="s">
        <v>51624</v>
      </c>
      <c r="AL526" t="s">
        <v>51625</v>
      </c>
      <c r="AM526" t="s">
        <v>864</v>
      </c>
      <c r="AN526" t="s">
        <v>51626</v>
      </c>
      <c r="AO526" t="s">
        <v>34230</v>
      </c>
      <c r="AP526" t="s">
        <v>11795</v>
      </c>
      <c r="AQ526" t="s">
        <v>7176</v>
      </c>
      <c r="AR526" t="s">
        <v>6312</v>
      </c>
      <c r="AS526" t="s">
        <v>6312</v>
      </c>
      <c r="AT526" t="s">
        <v>6312</v>
      </c>
      <c r="AU526" t="s">
        <v>48964</v>
      </c>
      <c r="AV526" t="s">
        <v>49499</v>
      </c>
      <c r="AW526" t="s">
        <v>50312</v>
      </c>
      <c r="AX526" t="s">
        <v>51627</v>
      </c>
      <c r="AY526">
        <f t="shared" si="8"/>
        <v>0.18715910000000002</v>
      </c>
      <c r="AZ526" t="s">
        <v>6312</v>
      </c>
      <c r="BA526" t="s">
        <v>6312</v>
      </c>
      <c r="BC526" t="s">
        <v>525</v>
      </c>
      <c r="BD526" t="s">
        <v>3669</v>
      </c>
      <c r="BE526" t="s">
        <v>9976</v>
      </c>
      <c r="BF526" t="s">
        <v>34545</v>
      </c>
      <c r="BG526" t="s">
        <v>63770</v>
      </c>
      <c r="BH526" t="s">
        <v>63771</v>
      </c>
      <c r="BI526" t="s">
        <v>22755</v>
      </c>
      <c r="BJ526" t="s">
        <v>9278</v>
      </c>
      <c r="BK526" t="s">
        <v>63060</v>
      </c>
      <c r="BL526" t="s">
        <v>11280</v>
      </c>
      <c r="BM526" t="s">
        <v>11281</v>
      </c>
      <c r="BN526" t="s">
        <v>11282</v>
      </c>
      <c r="BO526" t="s">
        <v>34230</v>
      </c>
      <c r="BP526" t="s">
        <v>11795</v>
      </c>
      <c r="BQ526" t="s">
        <v>7176</v>
      </c>
      <c r="BR526" t="s">
        <v>37185</v>
      </c>
      <c r="BS526" t="s">
        <v>37186</v>
      </c>
      <c r="BT526" t="s">
        <v>37187</v>
      </c>
      <c r="BU526" t="s">
        <v>63772</v>
      </c>
      <c r="BV526" t="s">
        <v>37111</v>
      </c>
      <c r="BW526" t="s">
        <v>12561</v>
      </c>
      <c r="BX526" t="s">
        <v>63773</v>
      </c>
      <c r="BY526" t="s">
        <v>6312</v>
      </c>
      <c r="BZ526" t="s">
        <v>6312</v>
      </c>
      <c r="CA526" t="s">
        <v>11288</v>
      </c>
      <c r="CB526" t="s">
        <v>11289</v>
      </c>
      <c r="CC526" t="s">
        <v>11290</v>
      </c>
      <c r="CD526" t="s">
        <v>11291</v>
      </c>
    </row>
    <row r="527" spans="2:82" x14ac:dyDescent="0.2">
      <c r="B527" t="s">
        <v>526</v>
      </c>
      <c r="C527" t="s">
        <v>3670</v>
      </c>
      <c r="D527" t="s">
        <v>9976</v>
      </c>
      <c r="E527" t="s">
        <v>11292</v>
      </c>
      <c r="F527" t="s">
        <v>6312</v>
      </c>
      <c r="G527" t="s">
        <v>11292</v>
      </c>
      <c r="H527" t="s">
        <v>11293</v>
      </c>
      <c r="I527" t="s">
        <v>6312</v>
      </c>
      <c r="J527" t="s">
        <v>11293</v>
      </c>
      <c r="K527" t="s">
        <v>11294</v>
      </c>
      <c r="L527" t="s">
        <v>11295</v>
      </c>
      <c r="M527" t="s">
        <v>11296</v>
      </c>
      <c r="O527" t="s">
        <v>526</v>
      </c>
      <c r="P527" t="s">
        <v>3670</v>
      </c>
      <c r="Q527" t="s">
        <v>9976</v>
      </c>
      <c r="R527" t="s">
        <v>37196</v>
      </c>
      <c r="S527" t="s">
        <v>6312</v>
      </c>
      <c r="T527" t="s">
        <v>37196</v>
      </c>
      <c r="U527" t="s">
        <v>10762</v>
      </c>
      <c r="V527" t="s">
        <v>11810</v>
      </c>
      <c r="W527" t="s">
        <v>7166</v>
      </c>
      <c r="X527" t="s">
        <v>37197</v>
      </c>
      <c r="Y527" t="s">
        <v>6312</v>
      </c>
      <c r="Z527" t="s">
        <v>37197</v>
      </c>
      <c r="AA527" t="s">
        <v>37198</v>
      </c>
      <c r="AB527" t="s">
        <v>6312</v>
      </c>
      <c r="AC527" t="s">
        <v>37198</v>
      </c>
      <c r="AD527" t="s">
        <v>37199</v>
      </c>
      <c r="AF527" t="s">
        <v>526</v>
      </c>
      <c r="AG527" t="s">
        <v>3670</v>
      </c>
      <c r="AH527" t="s">
        <v>9976</v>
      </c>
      <c r="AI527" t="s">
        <v>51628</v>
      </c>
      <c r="AJ527" t="s">
        <v>6312</v>
      </c>
      <c r="AK527" t="s">
        <v>51628</v>
      </c>
      <c r="AL527" t="s">
        <v>51629</v>
      </c>
      <c r="AM527" t="s">
        <v>6312</v>
      </c>
      <c r="AN527" t="s">
        <v>51629</v>
      </c>
      <c r="AO527" t="s">
        <v>17887</v>
      </c>
      <c r="AP527" t="s">
        <v>6312</v>
      </c>
      <c r="AQ527" t="s">
        <v>17887</v>
      </c>
      <c r="AR527" t="s">
        <v>6312</v>
      </c>
      <c r="AS527" t="s">
        <v>6312</v>
      </c>
      <c r="AT527" t="s">
        <v>6312</v>
      </c>
      <c r="AU527" t="s">
        <v>49797</v>
      </c>
      <c r="AV527" t="s">
        <v>6312</v>
      </c>
      <c r="AW527" t="s">
        <v>49797</v>
      </c>
      <c r="AX527" t="s">
        <v>51630</v>
      </c>
      <c r="AY527">
        <f t="shared" si="8"/>
        <v>0.16366999999999998</v>
      </c>
      <c r="AZ527" t="s">
        <v>6312</v>
      </c>
      <c r="BA527" t="s">
        <v>6312</v>
      </c>
      <c r="BC527" t="s">
        <v>526</v>
      </c>
      <c r="BD527" t="s">
        <v>3670</v>
      </c>
      <c r="BE527" t="s">
        <v>9976</v>
      </c>
      <c r="BF527" t="s">
        <v>45445</v>
      </c>
      <c r="BG527" t="s">
        <v>6312</v>
      </c>
      <c r="BH527" t="s">
        <v>45445</v>
      </c>
      <c r="BI527" t="s">
        <v>63774</v>
      </c>
      <c r="BJ527" t="s">
        <v>6312</v>
      </c>
      <c r="BK527" t="s">
        <v>63774</v>
      </c>
      <c r="BL527" t="s">
        <v>11292</v>
      </c>
      <c r="BM527" t="s">
        <v>6312</v>
      </c>
      <c r="BN527" t="s">
        <v>11292</v>
      </c>
      <c r="BO527" t="s">
        <v>17887</v>
      </c>
      <c r="BP527" t="s">
        <v>6312</v>
      </c>
      <c r="BQ527" t="s">
        <v>17887</v>
      </c>
      <c r="BR527" t="s">
        <v>37196</v>
      </c>
      <c r="BS527" t="s">
        <v>6312</v>
      </c>
      <c r="BT527" t="s">
        <v>37196</v>
      </c>
      <c r="BU527" t="s">
        <v>63775</v>
      </c>
      <c r="BV527" t="s">
        <v>6312</v>
      </c>
      <c r="BW527" t="s">
        <v>63775</v>
      </c>
      <c r="BX527" t="s">
        <v>6312</v>
      </c>
      <c r="BY527" t="s">
        <v>6312</v>
      </c>
      <c r="BZ527" t="s">
        <v>6312</v>
      </c>
      <c r="CA527" t="s">
        <v>11297</v>
      </c>
      <c r="CB527" t="s">
        <v>11298</v>
      </c>
      <c r="CC527" t="s">
        <v>11299</v>
      </c>
      <c r="CD527" t="s">
        <v>11300</v>
      </c>
    </row>
    <row r="528" spans="2:82" x14ac:dyDescent="0.2">
      <c r="B528" t="s">
        <v>527</v>
      </c>
      <c r="C528" t="s">
        <v>3671</v>
      </c>
      <c r="D528" t="s">
        <v>9976</v>
      </c>
      <c r="E528" t="s">
        <v>11301</v>
      </c>
      <c r="F528" t="s">
        <v>6312</v>
      </c>
      <c r="G528" t="s">
        <v>11301</v>
      </c>
      <c r="H528" t="s">
        <v>6312</v>
      </c>
      <c r="I528" t="s">
        <v>6312</v>
      </c>
      <c r="J528" t="s">
        <v>6312</v>
      </c>
      <c r="K528" t="s">
        <v>11302</v>
      </c>
      <c r="L528" t="s">
        <v>11303</v>
      </c>
      <c r="M528" t="s">
        <v>11304</v>
      </c>
      <c r="O528" t="s">
        <v>527</v>
      </c>
      <c r="P528" t="s">
        <v>3671</v>
      </c>
      <c r="Q528" t="s">
        <v>9976</v>
      </c>
      <c r="R528" t="s">
        <v>37200</v>
      </c>
      <c r="S528" t="s">
        <v>6312</v>
      </c>
      <c r="T528" t="s">
        <v>37200</v>
      </c>
      <c r="U528" t="s">
        <v>6312</v>
      </c>
      <c r="V528" t="s">
        <v>6312</v>
      </c>
      <c r="W528" t="s">
        <v>7166</v>
      </c>
      <c r="X528" t="s">
        <v>37201</v>
      </c>
      <c r="Y528" t="s">
        <v>6312</v>
      </c>
      <c r="Z528" t="s">
        <v>37201</v>
      </c>
      <c r="AA528" t="s">
        <v>37202</v>
      </c>
      <c r="AB528" t="s">
        <v>6312</v>
      </c>
      <c r="AC528" t="s">
        <v>37202</v>
      </c>
      <c r="AD528" t="s">
        <v>33734</v>
      </c>
      <c r="AF528" t="s">
        <v>527</v>
      </c>
      <c r="AG528" t="s">
        <v>3671</v>
      </c>
      <c r="AH528" t="s">
        <v>9976</v>
      </c>
      <c r="AI528" t="s">
        <v>51631</v>
      </c>
      <c r="AJ528" t="s">
        <v>6312</v>
      </c>
      <c r="AK528" t="s">
        <v>51631</v>
      </c>
      <c r="AL528" t="s">
        <v>6312</v>
      </c>
      <c r="AM528" t="s">
        <v>6312</v>
      </c>
      <c r="AN528" t="s">
        <v>6312</v>
      </c>
      <c r="AO528" t="s">
        <v>6312</v>
      </c>
      <c r="AP528" t="s">
        <v>6312</v>
      </c>
      <c r="AQ528" t="s">
        <v>6312</v>
      </c>
      <c r="AR528" t="s">
        <v>6312</v>
      </c>
      <c r="AS528" t="s">
        <v>6312</v>
      </c>
      <c r="AT528" t="s">
        <v>6312</v>
      </c>
      <c r="AU528" t="s">
        <v>6312</v>
      </c>
      <c r="AV528" t="s">
        <v>6312</v>
      </c>
      <c r="AW528" t="s">
        <v>6312</v>
      </c>
      <c r="AX528" t="s">
        <v>51632</v>
      </c>
      <c r="AY528">
        <f t="shared" si="8"/>
        <v>0.31986610000000004</v>
      </c>
      <c r="AZ528" t="s">
        <v>6312</v>
      </c>
      <c r="BA528" t="s">
        <v>6312</v>
      </c>
      <c r="BC528" t="s">
        <v>527</v>
      </c>
      <c r="BD528" t="s">
        <v>3671</v>
      </c>
      <c r="BE528" t="s">
        <v>9976</v>
      </c>
      <c r="BF528" t="s">
        <v>63776</v>
      </c>
      <c r="BG528" t="s">
        <v>6312</v>
      </c>
      <c r="BH528" t="s">
        <v>63776</v>
      </c>
      <c r="BI528" t="s">
        <v>61891</v>
      </c>
      <c r="BJ528" t="s">
        <v>6312</v>
      </c>
      <c r="BK528" t="s">
        <v>61891</v>
      </c>
      <c r="BL528" t="s">
        <v>11301</v>
      </c>
      <c r="BM528" t="s">
        <v>6312</v>
      </c>
      <c r="BN528" t="s">
        <v>11301</v>
      </c>
      <c r="BO528" t="s">
        <v>6312</v>
      </c>
      <c r="BP528" t="s">
        <v>6312</v>
      </c>
      <c r="BQ528" t="s">
        <v>6312</v>
      </c>
      <c r="BR528" t="s">
        <v>37200</v>
      </c>
      <c r="BS528" t="s">
        <v>6312</v>
      </c>
      <c r="BT528" t="s">
        <v>37200</v>
      </c>
      <c r="BU528" t="s">
        <v>56804</v>
      </c>
      <c r="BV528" t="s">
        <v>6312</v>
      </c>
      <c r="BW528" t="s">
        <v>56804</v>
      </c>
      <c r="BX528" t="s">
        <v>6312</v>
      </c>
      <c r="BY528" t="s">
        <v>6312</v>
      </c>
      <c r="BZ528" t="s">
        <v>6312</v>
      </c>
      <c r="CA528" t="s">
        <v>11305</v>
      </c>
      <c r="CB528" t="s">
        <v>11306</v>
      </c>
      <c r="CC528" t="s">
        <v>11307</v>
      </c>
      <c r="CD528" t="s">
        <v>11308</v>
      </c>
    </row>
    <row r="529" spans="2:82" x14ac:dyDescent="0.2">
      <c r="B529" t="s">
        <v>528</v>
      </c>
      <c r="C529" t="s">
        <v>3672</v>
      </c>
      <c r="D529" t="s">
        <v>9976</v>
      </c>
      <c r="E529" t="s">
        <v>10165</v>
      </c>
      <c r="F529" t="s">
        <v>6312</v>
      </c>
      <c r="G529" t="s">
        <v>10165</v>
      </c>
      <c r="H529" t="s">
        <v>6312</v>
      </c>
      <c r="I529" t="s">
        <v>6312</v>
      </c>
      <c r="J529" t="s">
        <v>6312</v>
      </c>
      <c r="K529" t="s">
        <v>11309</v>
      </c>
      <c r="L529" t="s">
        <v>11310</v>
      </c>
      <c r="M529" t="s">
        <v>11311</v>
      </c>
      <c r="O529" t="s">
        <v>528</v>
      </c>
      <c r="P529" t="s">
        <v>3672</v>
      </c>
      <c r="Q529" t="s">
        <v>9976</v>
      </c>
      <c r="R529" t="s">
        <v>6960</v>
      </c>
      <c r="S529" t="s">
        <v>6312</v>
      </c>
      <c r="T529" t="s">
        <v>6960</v>
      </c>
      <c r="U529" t="s">
        <v>6312</v>
      </c>
      <c r="V529" t="s">
        <v>6312</v>
      </c>
      <c r="W529" t="s">
        <v>6312</v>
      </c>
      <c r="X529" t="s">
        <v>34962</v>
      </c>
      <c r="Y529" t="s">
        <v>6312</v>
      </c>
      <c r="Z529" t="s">
        <v>34962</v>
      </c>
      <c r="AA529" t="s">
        <v>37203</v>
      </c>
      <c r="AB529" t="s">
        <v>6312</v>
      </c>
      <c r="AC529" t="s">
        <v>37203</v>
      </c>
      <c r="AD529" t="s">
        <v>33734</v>
      </c>
      <c r="AF529" t="s">
        <v>528</v>
      </c>
      <c r="AG529" t="s">
        <v>3672</v>
      </c>
      <c r="AH529" t="s">
        <v>9976</v>
      </c>
      <c r="AI529" t="s">
        <v>7040</v>
      </c>
      <c r="AJ529" t="s">
        <v>6312</v>
      </c>
      <c r="AK529" t="s">
        <v>7040</v>
      </c>
      <c r="AL529" t="s">
        <v>6312</v>
      </c>
      <c r="AM529" t="s">
        <v>6312</v>
      </c>
      <c r="AN529" t="s">
        <v>6312</v>
      </c>
      <c r="AO529" t="s">
        <v>6312</v>
      </c>
      <c r="AP529" t="s">
        <v>6312</v>
      </c>
      <c r="AQ529" t="s">
        <v>6312</v>
      </c>
      <c r="AR529" t="s">
        <v>6312</v>
      </c>
      <c r="AS529" t="s">
        <v>6312</v>
      </c>
      <c r="AT529" t="s">
        <v>6312</v>
      </c>
      <c r="AU529" t="s">
        <v>6312</v>
      </c>
      <c r="AV529" t="s">
        <v>6312</v>
      </c>
      <c r="AW529" t="s">
        <v>6312</v>
      </c>
      <c r="AX529" t="s">
        <v>51633</v>
      </c>
      <c r="AY529">
        <f t="shared" si="8"/>
        <v>0.13699260000000002</v>
      </c>
      <c r="AZ529" t="s">
        <v>6312</v>
      </c>
      <c r="BA529" t="s">
        <v>6312</v>
      </c>
      <c r="BC529" t="s">
        <v>528</v>
      </c>
      <c r="BD529" t="s">
        <v>3672</v>
      </c>
      <c r="BE529" t="s">
        <v>9976</v>
      </c>
      <c r="BF529" t="s">
        <v>35966</v>
      </c>
      <c r="BG529" t="s">
        <v>6312</v>
      </c>
      <c r="BH529" t="s">
        <v>35966</v>
      </c>
      <c r="BI529" t="s">
        <v>62518</v>
      </c>
      <c r="BJ529" t="s">
        <v>6312</v>
      </c>
      <c r="BK529" t="s">
        <v>62518</v>
      </c>
      <c r="BL529" t="s">
        <v>10165</v>
      </c>
      <c r="BM529" t="s">
        <v>6312</v>
      </c>
      <c r="BN529" t="s">
        <v>10165</v>
      </c>
      <c r="BO529" t="s">
        <v>6312</v>
      </c>
      <c r="BP529" t="s">
        <v>6312</v>
      </c>
      <c r="BQ529" t="s">
        <v>6312</v>
      </c>
      <c r="BR529" t="s">
        <v>6960</v>
      </c>
      <c r="BS529" t="s">
        <v>6312</v>
      </c>
      <c r="BT529" t="s">
        <v>6960</v>
      </c>
      <c r="BU529" t="s">
        <v>7040</v>
      </c>
      <c r="BV529" t="s">
        <v>6312</v>
      </c>
      <c r="BW529" t="s">
        <v>7040</v>
      </c>
      <c r="BX529" t="s">
        <v>6312</v>
      </c>
      <c r="BY529" t="s">
        <v>6312</v>
      </c>
      <c r="BZ529" t="s">
        <v>6312</v>
      </c>
      <c r="CA529" t="s">
        <v>11312</v>
      </c>
      <c r="CB529" t="s">
        <v>11313</v>
      </c>
      <c r="CC529" t="s">
        <v>11314</v>
      </c>
      <c r="CD529" t="s">
        <v>11315</v>
      </c>
    </row>
    <row r="530" spans="2:82" x14ac:dyDescent="0.2">
      <c r="B530" t="s">
        <v>529</v>
      </c>
      <c r="C530" t="s">
        <v>3673</v>
      </c>
      <c r="D530" t="s">
        <v>9976</v>
      </c>
      <c r="E530" t="s">
        <v>11316</v>
      </c>
      <c r="F530" t="s">
        <v>11317</v>
      </c>
      <c r="G530" t="s">
        <v>11318</v>
      </c>
      <c r="H530" t="s">
        <v>11319</v>
      </c>
      <c r="I530" t="s">
        <v>11320</v>
      </c>
      <c r="J530" t="s">
        <v>10139</v>
      </c>
      <c r="K530" t="s">
        <v>11321</v>
      </c>
      <c r="L530" t="s">
        <v>11322</v>
      </c>
      <c r="M530" t="s">
        <v>11323</v>
      </c>
      <c r="O530" t="s">
        <v>529</v>
      </c>
      <c r="P530" t="s">
        <v>3673</v>
      </c>
      <c r="Q530" t="s">
        <v>9976</v>
      </c>
      <c r="R530" t="s">
        <v>37204</v>
      </c>
      <c r="S530" t="s">
        <v>37205</v>
      </c>
      <c r="T530" t="s">
        <v>19175</v>
      </c>
      <c r="U530" t="s">
        <v>37206</v>
      </c>
      <c r="V530" t="s">
        <v>31276</v>
      </c>
      <c r="W530" t="s">
        <v>37207</v>
      </c>
      <c r="X530" t="s">
        <v>37208</v>
      </c>
      <c r="Y530" t="s">
        <v>37209</v>
      </c>
      <c r="Z530" t="s">
        <v>37210</v>
      </c>
      <c r="AA530" t="s">
        <v>37211</v>
      </c>
      <c r="AB530" t="s">
        <v>33783</v>
      </c>
      <c r="AC530" t="s">
        <v>37212</v>
      </c>
      <c r="AD530" t="s">
        <v>37213</v>
      </c>
      <c r="AF530" t="s">
        <v>529</v>
      </c>
      <c r="AG530" t="s">
        <v>3673</v>
      </c>
      <c r="AH530" t="s">
        <v>9976</v>
      </c>
      <c r="AI530" t="s">
        <v>51634</v>
      </c>
      <c r="AJ530" t="s">
        <v>51635</v>
      </c>
      <c r="AK530" t="s">
        <v>51636</v>
      </c>
      <c r="AL530" t="s">
        <v>51637</v>
      </c>
      <c r="AM530" t="s">
        <v>51638</v>
      </c>
      <c r="AN530" t="s">
        <v>51639</v>
      </c>
      <c r="AO530" t="s">
        <v>51640</v>
      </c>
      <c r="AP530" t="s">
        <v>27567</v>
      </c>
      <c r="AQ530" t="s">
        <v>38541</v>
      </c>
      <c r="AR530" t="s">
        <v>6312</v>
      </c>
      <c r="AS530" t="s">
        <v>6312</v>
      </c>
      <c r="AT530" t="s">
        <v>6312</v>
      </c>
      <c r="AU530" t="s">
        <v>51641</v>
      </c>
      <c r="AV530" t="s">
        <v>49096</v>
      </c>
      <c r="AW530" t="s">
        <v>50081</v>
      </c>
      <c r="AX530" t="s">
        <v>51642</v>
      </c>
      <c r="AY530">
        <f t="shared" si="8"/>
        <v>0.2457684</v>
      </c>
      <c r="AZ530" t="s">
        <v>51643</v>
      </c>
      <c r="BA530" t="s">
        <v>51644</v>
      </c>
      <c r="BC530" t="s">
        <v>529</v>
      </c>
      <c r="BD530" t="s">
        <v>3673</v>
      </c>
      <c r="BE530" t="s">
        <v>9976</v>
      </c>
      <c r="BF530" t="s">
        <v>63777</v>
      </c>
      <c r="BG530" t="s">
        <v>63778</v>
      </c>
      <c r="BH530" t="s">
        <v>63779</v>
      </c>
      <c r="BI530" t="s">
        <v>62305</v>
      </c>
      <c r="BJ530" t="s">
        <v>62305</v>
      </c>
      <c r="BK530" t="s">
        <v>63602</v>
      </c>
      <c r="BL530" t="s">
        <v>11316</v>
      </c>
      <c r="BM530" t="s">
        <v>11317</v>
      </c>
      <c r="BN530" t="s">
        <v>11318</v>
      </c>
      <c r="BO530" t="s">
        <v>51640</v>
      </c>
      <c r="BP530" t="s">
        <v>27567</v>
      </c>
      <c r="BQ530" t="s">
        <v>38541</v>
      </c>
      <c r="BR530" t="s">
        <v>37204</v>
      </c>
      <c r="BS530" t="s">
        <v>37205</v>
      </c>
      <c r="BT530" t="s">
        <v>19175</v>
      </c>
      <c r="BU530" t="s">
        <v>8944</v>
      </c>
      <c r="BV530" t="s">
        <v>63780</v>
      </c>
      <c r="BW530" t="s">
        <v>63781</v>
      </c>
      <c r="BX530" t="s">
        <v>63782</v>
      </c>
      <c r="BY530" t="s">
        <v>63783</v>
      </c>
      <c r="BZ530" t="s">
        <v>63784</v>
      </c>
      <c r="CA530" t="s">
        <v>11324</v>
      </c>
      <c r="CB530" t="s">
        <v>11325</v>
      </c>
      <c r="CC530" t="s">
        <v>11326</v>
      </c>
      <c r="CD530" t="s">
        <v>11327</v>
      </c>
    </row>
    <row r="531" spans="2:82" x14ac:dyDescent="0.2">
      <c r="B531" t="s">
        <v>530</v>
      </c>
      <c r="C531" t="s">
        <v>3674</v>
      </c>
      <c r="D531" t="s">
        <v>9976</v>
      </c>
      <c r="E531" t="s">
        <v>11328</v>
      </c>
      <c r="F531" t="s">
        <v>11329</v>
      </c>
      <c r="G531" t="s">
        <v>7193</v>
      </c>
      <c r="H531" t="s">
        <v>6312</v>
      </c>
      <c r="I531" t="s">
        <v>6312</v>
      </c>
      <c r="J531" t="s">
        <v>6312</v>
      </c>
      <c r="K531" t="s">
        <v>11330</v>
      </c>
      <c r="L531" t="s">
        <v>11331</v>
      </c>
      <c r="M531" t="s">
        <v>11332</v>
      </c>
      <c r="O531" t="s">
        <v>530</v>
      </c>
      <c r="P531" t="s">
        <v>3674</v>
      </c>
      <c r="Q531" t="s">
        <v>9976</v>
      </c>
      <c r="R531" t="s">
        <v>37214</v>
      </c>
      <c r="S531" t="s">
        <v>23826</v>
      </c>
      <c r="T531" t="s">
        <v>6312</v>
      </c>
      <c r="U531" t="s">
        <v>6312</v>
      </c>
      <c r="V531" t="s">
        <v>6312</v>
      </c>
      <c r="W531" t="s">
        <v>6312</v>
      </c>
      <c r="X531" t="s">
        <v>37215</v>
      </c>
      <c r="Y531" t="s">
        <v>37216</v>
      </c>
      <c r="Z531" t="s">
        <v>34842</v>
      </c>
      <c r="AA531" t="s">
        <v>33767</v>
      </c>
      <c r="AB531" t="s">
        <v>37217</v>
      </c>
      <c r="AC531" t="s">
        <v>37218</v>
      </c>
      <c r="AD531" t="s">
        <v>37219</v>
      </c>
      <c r="AF531" t="s">
        <v>530</v>
      </c>
      <c r="AG531" t="s">
        <v>3674</v>
      </c>
      <c r="AH531" t="s">
        <v>9976</v>
      </c>
      <c r="AI531" t="s">
        <v>51645</v>
      </c>
      <c r="AJ531" t="s">
        <v>51646</v>
      </c>
      <c r="AK531" t="s">
        <v>33925</v>
      </c>
      <c r="AL531" t="s">
        <v>6312</v>
      </c>
      <c r="AM531" t="s">
        <v>6312</v>
      </c>
      <c r="AN531" t="s">
        <v>6312</v>
      </c>
      <c r="AO531" t="s">
        <v>6312</v>
      </c>
      <c r="AP531" t="s">
        <v>6312</v>
      </c>
      <c r="AQ531" t="s">
        <v>6312</v>
      </c>
      <c r="AR531" t="s">
        <v>6312</v>
      </c>
      <c r="AS531" t="s">
        <v>6312</v>
      </c>
      <c r="AT531" t="s">
        <v>6312</v>
      </c>
      <c r="AU531" t="s">
        <v>6312</v>
      </c>
      <c r="AV531" t="s">
        <v>6312</v>
      </c>
      <c r="AW531" t="s">
        <v>6312</v>
      </c>
      <c r="AX531" t="s">
        <v>51647</v>
      </c>
      <c r="AY531">
        <f t="shared" si="8"/>
        <v>0.10508019999999996</v>
      </c>
      <c r="AZ531" t="s">
        <v>6312</v>
      </c>
      <c r="BA531" t="s">
        <v>6312</v>
      </c>
      <c r="BC531" t="s">
        <v>530</v>
      </c>
      <c r="BD531" t="s">
        <v>3674</v>
      </c>
      <c r="BE531" t="s">
        <v>9976</v>
      </c>
      <c r="BF531" t="s">
        <v>63785</v>
      </c>
      <c r="BG531" t="s">
        <v>63786</v>
      </c>
      <c r="BH531" t="s">
        <v>37308</v>
      </c>
      <c r="BI531" t="s">
        <v>63787</v>
      </c>
      <c r="BJ531" t="s">
        <v>63787</v>
      </c>
      <c r="BK531" t="s">
        <v>6312</v>
      </c>
      <c r="BL531" t="s">
        <v>11328</v>
      </c>
      <c r="BM531" t="s">
        <v>11329</v>
      </c>
      <c r="BN531" t="s">
        <v>7193</v>
      </c>
      <c r="BO531" t="s">
        <v>6312</v>
      </c>
      <c r="BP531" t="s">
        <v>6312</v>
      </c>
      <c r="BQ531" t="s">
        <v>6312</v>
      </c>
      <c r="BR531" t="s">
        <v>37214</v>
      </c>
      <c r="BS531" t="s">
        <v>23826</v>
      </c>
      <c r="BT531" t="s">
        <v>6312</v>
      </c>
      <c r="BU531" t="s">
        <v>39263</v>
      </c>
      <c r="BV531" t="s">
        <v>25159</v>
      </c>
      <c r="BW531" t="s">
        <v>6312</v>
      </c>
      <c r="BX531" t="s">
        <v>6312</v>
      </c>
      <c r="BY531" t="s">
        <v>6312</v>
      </c>
      <c r="BZ531" t="s">
        <v>6312</v>
      </c>
      <c r="CA531" t="s">
        <v>11333</v>
      </c>
      <c r="CB531" t="s">
        <v>11334</v>
      </c>
      <c r="CC531" t="s">
        <v>11335</v>
      </c>
      <c r="CD531" t="s">
        <v>11336</v>
      </c>
    </row>
    <row r="532" spans="2:82" x14ac:dyDescent="0.2">
      <c r="B532" t="s">
        <v>531</v>
      </c>
      <c r="C532" t="s">
        <v>3675</v>
      </c>
      <c r="D532" t="s">
        <v>9976</v>
      </c>
      <c r="E532" t="s">
        <v>11337</v>
      </c>
      <c r="F532" t="s">
        <v>11338</v>
      </c>
      <c r="G532" t="s">
        <v>11339</v>
      </c>
      <c r="H532" t="s">
        <v>6312</v>
      </c>
      <c r="I532" t="s">
        <v>6312</v>
      </c>
      <c r="J532" t="s">
        <v>6312</v>
      </c>
      <c r="K532" t="s">
        <v>11340</v>
      </c>
      <c r="L532" t="s">
        <v>11341</v>
      </c>
      <c r="M532" t="s">
        <v>11342</v>
      </c>
      <c r="O532" t="s">
        <v>531</v>
      </c>
      <c r="P532" t="s">
        <v>3675</v>
      </c>
      <c r="Q532" t="s">
        <v>9976</v>
      </c>
      <c r="R532" t="s">
        <v>37220</v>
      </c>
      <c r="S532" t="s">
        <v>10383</v>
      </c>
      <c r="T532" t="s">
        <v>19386</v>
      </c>
      <c r="U532" t="s">
        <v>6312</v>
      </c>
      <c r="V532" t="s">
        <v>6312</v>
      </c>
      <c r="W532" t="s">
        <v>7166</v>
      </c>
      <c r="X532" t="s">
        <v>37221</v>
      </c>
      <c r="Y532" t="s">
        <v>37222</v>
      </c>
      <c r="Z532" t="s">
        <v>37223</v>
      </c>
      <c r="AA532" t="s">
        <v>37224</v>
      </c>
      <c r="AB532" t="s">
        <v>37225</v>
      </c>
      <c r="AC532" t="s">
        <v>37226</v>
      </c>
      <c r="AD532" t="s">
        <v>33734</v>
      </c>
      <c r="AF532" t="s">
        <v>531</v>
      </c>
      <c r="AG532" t="s">
        <v>3675</v>
      </c>
      <c r="AH532" t="s">
        <v>9976</v>
      </c>
      <c r="AI532" t="s">
        <v>51648</v>
      </c>
      <c r="AJ532" t="s">
        <v>11338</v>
      </c>
      <c r="AK532" t="s">
        <v>23826</v>
      </c>
      <c r="AL532" t="s">
        <v>6312</v>
      </c>
      <c r="AM532" t="s">
        <v>6312</v>
      </c>
      <c r="AN532" t="s">
        <v>6312</v>
      </c>
      <c r="AO532" t="s">
        <v>6312</v>
      </c>
      <c r="AP532" t="s">
        <v>6312</v>
      </c>
      <c r="AQ532" t="s">
        <v>6312</v>
      </c>
      <c r="AR532" t="s">
        <v>6312</v>
      </c>
      <c r="AS532" t="s">
        <v>6312</v>
      </c>
      <c r="AT532" t="s">
        <v>6312</v>
      </c>
      <c r="AU532" t="s">
        <v>6312</v>
      </c>
      <c r="AV532" t="s">
        <v>6312</v>
      </c>
      <c r="AW532" t="s">
        <v>6312</v>
      </c>
      <c r="AX532" t="s">
        <v>51649</v>
      </c>
      <c r="AY532">
        <f t="shared" si="8"/>
        <v>0.10646770000000005</v>
      </c>
      <c r="AZ532" t="s">
        <v>6312</v>
      </c>
      <c r="BA532" t="s">
        <v>6312</v>
      </c>
      <c r="BC532" t="s">
        <v>531</v>
      </c>
      <c r="BD532" t="s">
        <v>3675</v>
      </c>
      <c r="BE532" t="s">
        <v>9976</v>
      </c>
      <c r="BF532" t="s">
        <v>41678</v>
      </c>
      <c r="BG532" t="s">
        <v>36051</v>
      </c>
      <c r="BH532" t="s">
        <v>41905</v>
      </c>
      <c r="BI532" t="s">
        <v>63788</v>
      </c>
      <c r="BJ532" t="s">
        <v>8140</v>
      </c>
      <c r="BK532" t="s">
        <v>6312</v>
      </c>
      <c r="BL532" t="s">
        <v>11337</v>
      </c>
      <c r="BM532" t="s">
        <v>11338</v>
      </c>
      <c r="BN532" t="s">
        <v>11339</v>
      </c>
      <c r="BO532" t="s">
        <v>6312</v>
      </c>
      <c r="BP532" t="s">
        <v>6312</v>
      </c>
      <c r="BQ532" t="s">
        <v>6312</v>
      </c>
      <c r="BR532" t="s">
        <v>37220</v>
      </c>
      <c r="BS532" t="s">
        <v>10383</v>
      </c>
      <c r="BT532" t="s">
        <v>19386</v>
      </c>
      <c r="BU532" t="s">
        <v>6561</v>
      </c>
      <c r="BV532" t="s">
        <v>12450</v>
      </c>
      <c r="BW532" t="s">
        <v>10918</v>
      </c>
      <c r="BX532" t="s">
        <v>6312</v>
      </c>
      <c r="BY532" t="s">
        <v>6312</v>
      </c>
      <c r="BZ532" t="s">
        <v>6312</v>
      </c>
      <c r="CA532" t="s">
        <v>11343</v>
      </c>
      <c r="CB532" t="s">
        <v>11344</v>
      </c>
      <c r="CC532" t="s">
        <v>11345</v>
      </c>
      <c r="CD532" t="s">
        <v>11346</v>
      </c>
    </row>
    <row r="533" spans="2:82" x14ac:dyDescent="0.2">
      <c r="B533" t="s">
        <v>532</v>
      </c>
      <c r="C533" t="s">
        <v>3676</v>
      </c>
      <c r="D533" t="s">
        <v>9976</v>
      </c>
      <c r="E533" t="s">
        <v>11347</v>
      </c>
      <c r="F533" t="s">
        <v>6312</v>
      </c>
      <c r="G533" t="s">
        <v>11347</v>
      </c>
      <c r="H533" t="s">
        <v>10157</v>
      </c>
      <c r="I533" t="s">
        <v>6312</v>
      </c>
      <c r="J533" t="s">
        <v>10157</v>
      </c>
      <c r="K533" t="s">
        <v>11348</v>
      </c>
      <c r="L533" t="s">
        <v>11228</v>
      </c>
      <c r="M533" t="s">
        <v>11349</v>
      </c>
      <c r="O533" t="s">
        <v>532</v>
      </c>
      <c r="P533" t="s">
        <v>3676</v>
      </c>
      <c r="Q533" t="s">
        <v>9976</v>
      </c>
      <c r="R533" t="s">
        <v>6917</v>
      </c>
      <c r="S533" t="s">
        <v>6312</v>
      </c>
      <c r="T533" t="s">
        <v>6917</v>
      </c>
      <c r="U533" t="s">
        <v>11953</v>
      </c>
      <c r="V533" t="s">
        <v>6312</v>
      </c>
      <c r="W533" t="s">
        <v>7166</v>
      </c>
      <c r="X533" t="s">
        <v>37227</v>
      </c>
      <c r="Y533" t="s">
        <v>6312</v>
      </c>
      <c r="Z533" t="s">
        <v>37227</v>
      </c>
      <c r="AA533" t="s">
        <v>37228</v>
      </c>
      <c r="AB533" t="s">
        <v>6312</v>
      </c>
      <c r="AC533" t="s">
        <v>37228</v>
      </c>
      <c r="AD533" t="s">
        <v>33734</v>
      </c>
      <c r="AF533" t="s">
        <v>532</v>
      </c>
      <c r="AG533" t="s">
        <v>3676</v>
      </c>
      <c r="AH533" t="s">
        <v>9976</v>
      </c>
      <c r="AI533" t="s">
        <v>51650</v>
      </c>
      <c r="AJ533" t="s">
        <v>6312</v>
      </c>
      <c r="AK533" t="s">
        <v>51650</v>
      </c>
      <c r="AL533" t="s">
        <v>51651</v>
      </c>
      <c r="AM533" t="s">
        <v>6312</v>
      </c>
      <c r="AN533" t="s">
        <v>51651</v>
      </c>
      <c r="AO533" t="s">
        <v>7174</v>
      </c>
      <c r="AP533" t="s">
        <v>6312</v>
      </c>
      <c r="AQ533" t="s">
        <v>7174</v>
      </c>
      <c r="AR533" t="s">
        <v>6312</v>
      </c>
      <c r="AS533" t="s">
        <v>6312</v>
      </c>
      <c r="AT533" t="s">
        <v>6312</v>
      </c>
      <c r="AU533" t="s">
        <v>48896</v>
      </c>
      <c r="AV533" t="s">
        <v>6312</v>
      </c>
      <c r="AW533" t="s">
        <v>48896</v>
      </c>
      <c r="AX533" t="s">
        <v>51652</v>
      </c>
      <c r="AY533">
        <f t="shared" si="8"/>
        <v>0.25487590000000004</v>
      </c>
      <c r="AZ533" t="s">
        <v>6312</v>
      </c>
      <c r="BA533" t="s">
        <v>6312</v>
      </c>
      <c r="BC533" t="s">
        <v>532</v>
      </c>
      <c r="BD533" t="s">
        <v>3676</v>
      </c>
      <c r="BE533" t="s">
        <v>9976</v>
      </c>
      <c r="BF533" t="s">
        <v>63789</v>
      </c>
      <c r="BG533" t="s">
        <v>6312</v>
      </c>
      <c r="BH533" t="s">
        <v>63789</v>
      </c>
      <c r="BI533" t="s">
        <v>63790</v>
      </c>
      <c r="BJ533" t="s">
        <v>6312</v>
      </c>
      <c r="BK533" t="s">
        <v>63790</v>
      </c>
      <c r="BL533" t="s">
        <v>11347</v>
      </c>
      <c r="BM533" t="s">
        <v>6312</v>
      </c>
      <c r="BN533" t="s">
        <v>11347</v>
      </c>
      <c r="BO533" t="s">
        <v>7174</v>
      </c>
      <c r="BP533" t="s">
        <v>6312</v>
      </c>
      <c r="BQ533" t="s">
        <v>7174</v>
      </c>
      <c r="BR533" t="s">
        <v>6917</v>
      </c>
      <c r="BS533" t="s">
        <v>6312</v>
      </c>
      <c r="BT533" t="s">
        <v>6917</v>
      </c>
      <c r="BU533" t="s">
        <v>35085</v>
      </c>
      <c r="BV533" t="s">
        <v>6312</v>
      </c>
      <c r="BW533" t="s">
        <v>35085</v>
      </c>
      <c r="BX533" t="s">
        <v>6312</v>
      </c>
      <c r="BY533" t="s">
        <v>6312</v>
      </c>
      <c r="BZ533" t="s">
        <v>6312</v>
      </c>
      <c r="CA533" t="s">
        <v>11350</v>
      </c>
      <c r="CB533" t="s">
        <v>11351</v>
      </c>
      <c r="CC533" t="s">
        <v>11352</v>
      </c>
      <c r="CD533" t="s">
        <v>11353</v>
      </c>
    </row>
    <row r="534" spans="2:82" x14ac:dyDescent="0.2">
      <c r="B534" t="s">
        <v>533</v>
      </c>
      <c r="C534" t="s">
        <v>3677</v>
      </c>
      <c r="D534" t="s">
        <v>9976</v>
      </c>
      <c r="E534" t="s">
        <v>11354</v>
      </c>
      <c r="F534" t="s">
        <v>6312</v>
      </c>
      <c r="G534" t="s">
        <v>11355</v>
      </c>
      <c r="H534" t="s">
        <v>11047</v>
      </c>
      <c r="I534" t="s">
        <v>6312</v>
      </c>
      <c r="J534" t="s">
        <v>11047</v>
      </c>
      <c r="K534" t="s">
        <v>11356</v>
      </c>
      <c r="L534" t="s">
        <v>11357</v>
      </c>
      <c r="M534" t="s">
        <v>11358</v>
      </c>
      <c r="O534" t="s">
        <v>533</v>
      </c>
      <c r="P534" t="s">
        <v>3677</v>
      </c>
      <c r="Q534" t="s">
        <v>9976</v>
      </c>
      <c r="R534" t="s">
        <v>16229</v>
      </c>
      <c r="S534" t="s">
        <v>6312</v>
      </c>
      <c r="T534" t="s">
        <v>37229</v>
      </c>
      <c r="U534" t="s">
        <v>37230</v>
      </c>
      <c r="V534" t="s">
        <v>33062</v>
      </c>
      <c r="W534" t="s">
        <v>7166</v>
      </c>
      <c r="X534" t="s">
        <v>37231</v>
      </c>
      <c r="Y534" t="s">
        <v>6312</v>
      </c>
      <c r="Z534" t="s">
        <v>37232</v>
      </c>
      <c r="AA534" t="s">
        <v>37233</v>
      </c>
      <c r="AB534" t="s">
        <v>6312</v>
      </c>
      <c r="AC534" t="s">
        <v>37234</v>
      </c>
      <c r="AD534" t="s">
        <v>37235</v>
      </c>
      <c r="AF534" t="s">
        <v>533</v>
      </c>
      <c r="AG534" t="s">
        <v>3677</v>
      </c>
      <c r="AH534" t="s">
        <v>9976</v>
      </c>
      <c r="AI534" t="s">
        <v>51653</v>
      </c>
      <c r="AJ534" t="s">
        <v>6312</v>
      </c>
      <c r="AK534" t="s">
        <v>51654</v>
      </c>
      <c r="AL534" t="s">
        <v>51655</v>
      </c>
      <c r="AM534" t="s">
        <v>6312</v>
      </c>
      <c r="AN534" t="s">
        <v>715</v>
      </c>
      <c r="AO534" t="s">
        <v>36052</v>
      </c>
      <c r="AP534" t="s">
        <v>6312</v>
      </c>
      <c r="AQ534" t="s">
        <v>20997</v>
      </c>
      <c r="AR534" t="s">
        <v>6312</v>
      </c>
      <c r="AS534" t="s">
        <v>6312</v>
      </c>
      <c r="AT534" t="s">
        <v>6312</v>
      </c>
      <c r="AU534" t="s">
        <v>49096</v>
      </c>
      <c r="AV534" t="s">
        <v>6312</v>
      </c>
      <c r="AW534" t="s">
        <v>49187</v>
      </c>
      <c r="AX534" t="s">
        <v>51656</v>
      </c>
      <c r="AY534">
        <f t="shared" si="8"/>
        <v>0.15373709999999996</v>
      </c>
      <c r="AZ534" t="s">
        <v>6312</v>
      </c>
      <c r="BA534" t="s">
        <v>6312</v>
      </c>
      <c r="BC534" t="s">
        <v>533</v>
      </c>
      <c r="BD534" t="s">
        <v>3677</v>
      </c>
      <c r="BE534" t="s">
        <v>9976</v>
      </c>
      <c r="BF534" t="s">
        <v>63791</v>
      </c>
      <c r="BG534" t="s">
        <v>6312</v>
      </c>
      <c r="BH534" t="s">
        <v>63792</v>
      </c>
      <c r="BI534" t="s">
        <v>63793</v>
      </c>
      <c r="BJ534" t="s">
        <v>6312</v>
      </c>
      <c r="BK534" t="s">
        <v>62633</v>
      </c>
      <c r="BL534" t="s">
        <v>11354</v>
      </c>
      <c r="BM534" t="s">
        <v>6312</v>
      </c>
      <c r="BN534" t="s">
        <v>11355</v>
      </c>
      <c r="BO534" t="s">
        <v>36052</v>
      </c>
      <c r="BP534" t="s">
        <v>6312</v>
      </c>
      <c r="BQ534" t="s">
        <v>20997</v>
      </c>
      <c r="BR534" t="s">
        <v>16229</v>
      </c>
      <c r="BS534" t="s">
        <v>6312</v>
      </c>
      <c r="BT534" t="s">
        <v>37229</v>
      </c>
      <c r="BU534" t="s">
        <v>63794</v>
      </c>
      <c r="BV534" t="s">
        <v>6312</v>
      </c>
      <c r="BW534" t="s">
        <v>63795</v>
      </c>
      <c r="BX534" t="s">
        <v>6312</v>
      </c>
      <c r="BY534" t="s">
        <v>6312</v>
      </c>
      <c r="BZ534" t="s">
        <v>6312</v>
      </c>
      <c r="CA534" t="s">
        <v>11359</v>
      </c>
      <c r="CB534" t="s">
        <v>11360</v>
      </c>
      <c r="CC534" t="s">
        <v>11361</v>
      </c>
      <c r="CD534" t="s">
        <v>11362</v>
      </c>
    </row>
    <row r="535" spans="2:82" x14ac:dyDescent="0.2">
      <c r="B535" t="s">
        <v>534</v>
      </c>
      <c r="C535" t="s">
        <v>3678</v>
      </c>
      <c r="D535" t="s">
        <v>9976</v>
      </c>
      <c r="E535" t="s">
        <v>11363</v>
      </c>
      <c r="F535" t="s">
        <v>6312</v>
      </c>
      <c r="G535" t="s">
        <v>11363</v>
      </c>
      <c r="H535" t="s">
        <v>11364</v>
      </c>
      <c r="I535" t="s">
        <v>6312</v>
      </c>
      <c r="J535" t="s">
        <v>11364</v>
      </c>
      <c r="K535" t="s">
        <v>11365</v>
      </c>
      <c r="L535" t="s">
        <v>11366</v>
      </c>
      <c r="M535" t="s">
        <v>11367</v>
      </c>
      <c r="O535" t="s">
        <v>534</v>
      </c>
      <c r="P535" t="s">
        <v>3678</v>
      </c>
      <c r="Q535" t="s">
        <v>9976</v>
      </c>
      <c r="R535" t="s">
        <v>37236</v>
      </c>
      <c r="S535" t="s">
        <v>6312</v>
      </c>
      <c r="T535" t="s">
        <v>37236</v>
      </c>
      <c r="U535" t="s">
        <v>37237</v>
      </c>
      <c r="V535" t="s">
        <v>37238</v>
      </c>
      <c r="W535" t="s">
        <v>36439</v>
      </c>
      <c r="X535" t="s">
        <v>37239</v>
      </c>
      <c r="Y535" t="s">
        <v>6312</v>
      </c>
      <c r="Z535" t="s">
        <v>37239</v>
      </c>
      <c r="AA535" t="s">
        <v>37240</v>
      </c>
      <c r="AB535" t="s">
        <v>6312</v>
      </c>
      <c r="AC535" t="s">
        <v>37240</v>
      </c>
      <c r="AD535" t="s">
        <v>37241</v>
      </c>
      <c r="AF535" t="s">
        <v>534</v>
      </c>
      <c r="AG535" t="s">
        <v>3678</v>
      </c>
      <c r="AH535" t="s">
        <v>9976</v>
      </c>
      <c r="AI535" t="s">
        <v>51657</v>
      </c>
      <c r="AJ535" t="s">
        <v>6312</v>
      </c>
      <c r="AK535" t="s">
        <v>51657</v>
      </c>
      <c r="AL535" t="s">
        <v>1103</v>
      </c>
      <c r="AM535" t="s">
        <v>6312</v>
      </c>
      <c r="AN535" t="s">
        <v>1103</v>
      </c>
      <c r="AO535" t="s">
        <v>44265</v>
      </c>
      <c r="AP535" t="s">
        <v>6312</v>
      </c>
      <c r="AQ535" t="s">
        <v>44265</v>
      </c>
      <c r="AR535" t="s">
        <v>6312</v>
      </c>
      <c r="AS535" t="s">
        <v>6312</v>
      </c>
      <c r="AT535" t="s">
        <v>6312</v>
      </c>
      <c r="AU535" t="s">
        <v>49797</v>
      </c>
      <c r="AV535" t="s">
        <v>6312</v>
      </c>
      <c r="AW535" t="s">
        <v>49797</v>
      </c>
      <c r="AX535" t="s">
        <v>51658</v>
      </c>
      <c r="AY535">
        <f t="shared" si="8"/>
        <v>0.18753869999999995</v>
      </c>
      <c r="AZ535" t="s">
        <v>51659</v>
      </c>
      <c r="BA535" t="s">
        <v>51660</v>
      </c>
      <c r="BC535" t="s">
        <v>534</v>
      </c>
      <c r="BD535" t="s">
        <v>3678</v>
      </c>
      <c r="BE535" t="s">
        <v>9976</v>
      </c>
      <c r="BF535" t="s">
        <v>63796</v>
      </c>
      <c r="BG535" t="s">
        <v>6312</v>
      </c>
      <c r="BH535" t="s">
        <v>63796</v>
      </c>
      <c r="BI535" t="s">
        <v>63797</v>
      </c>
      <c r="BJ535" t="s">
        <v>6312</v>
      </c>
      <c r="BK535" t="s">
        <v>63797</v>
      </c>
      <c r="BL535" t="s">
        <v>11363</v>
      </c>
      <c r="BM535" t="s">
        <v>6312</v>
      </c>
      <c r="BN535" t="s">
        <v>11363</v>
      </c>
      <c r="BO535" t="s">
        <v>44265</v>
      </c>
      <c r="BP535" t="s">
        <v>6312</v>
      </c>
      <c r="BQ535" t="s">
        <v>44265</v>
      </c>
      <c r="BR535" t="s">
        <v>37236</v>
      </c>
      <c r="BS535" t="s">
        <v>6312</v>
      </c>
      <c r="BT535" t="s">
        <v>37236</v>
      </c>
      <c r="BU535" t="s">
        <v>63798</v>
      </c>
      <c r="BV535" t="s">
        <v>6312</v>
      </c>
      <c r="BW535" t="s">
        <v>63798</v>
      </c>
      <c r="BX535" t="s">
        <v>17618</v>
      </c>
      <c r="BY535" t="s">
        <v>6312</v>
      </c>
      <c r="BZ535" t="s">
        <v>17618</v>
      </c>
      <c r="CA535" t="s">
        <v>11368</v>
      </c>
      <c r="CB535" t="s">
        <v>11369</v>
      </c>
      <c r="CC535" t="s">
        <v>11370</v>
      </c>
      <c r="CD535" t="s">
        <v>11371</v>
      </c>
    </row>
    <row r="536" spans="2:82" x14ac:dyDescent="0.2">
      <c r="B536" t="s">
        <v>535</v>
      </c>
      <c r="C536" t="s">
        <v>3679</v>
      </c>
      <c r="D536" t="s">
        <v>9976</v>
      </c>
      <c r="E536" t="s">
        <v>11372</v>
      </c>
      <c r="F536" t="s">
        <v>6312</v>
      </c>
      <c r="G536" t="s">
        <v>11373</v>
      </c>
      <c r="H536" t="s">
        <v>11374</v>
      </c>
      <c r="I536" t="s">
        <v>6312</v>
      </c>
      <c r="J536" t="s">
        <v>10522</v>
      </c>
      <c r="K536" t="s">
        <v>11375</v>
      </c>
      <c r="L536" t="s">
        <v>11376</v>
      </c>
      <c r="M536" t="s">
        <v>11377</v>
      </c>
      <c r="O536" t="s">
        <v>535</v>
      </c>
      <c r="P536" t="s">
        <v>3679</v>
      </c>
      <c r="Q536" t="s">
        <v>9976</v>
      </c>
      <c r="R536" t="s">
        <v>37242</v>
      </c>
      <c r="S536" t="s">
        <v>6312</v>
      </c>
      <c r="T536" t="s">
        <v>37243</v>
      </c>
      <c r="U536" t="s">
        <v>37244</v>
      </c>
      <c r="V536" t="s">
        <v>37245</v>
      </c>
      <c r="W536" t="s">
        <v>37246</v>
      </c>
      <c r="X536" t="s">
        <v>37247</v>
      </c>
      <c r="Y536" t="s">
        <v>6312</v>
      </c>
      <c r="Z536" t="s">
        <v>37248</v>
      </c>
      <c r="AA536" t="s">
        <v>37249</v>
      </c>
      <c r="AB536" t="s">
        <v>6312</v>
      </c>
      <c r="AC536" t="s">
        <v>37250</v>
      </c>
      <c r="AD536" t="s">
        <v>37251</v>
      </c>
      <c r="AF536" t="s">
        <v>535</v>
      </c>
      <c r="AG536" t="s">
        <v>3679</v>
      </c>
      <c r="AH536" t="s">
        <v>9976</v>
      </c>
      <c r="AI536" t="s">
        <v>51661</v>
      </c>
      <c r="AJ536" t="s">
        <v>6312</v>
      </c>
      <c r="AK536" t="s">
        <v>51662</v>
      </c>
      <c r="AL536" t="s">
        <v>51663</v>
      </c>
      <c r="AM536" t="s">
        <v>6312</v>
      </c>
      <c r="AN536" t="s">
        <v>51663</v>
      </c>
      <c r="AO536" t="s">
        <v>51664</v>
      </c>
      <c r="AP536" t="s">
        <v>6312</v>
      </c>
      <c r="AQ536" t="s">
        <v>51665</v>
      </c>
      <c r="AR536" t="s">
        <v>6312</v>
      </c>
      <c r="AS536" t="s">
        <v>6312</v>
      </c>
      <c r="AT536" t="s">
        <v>6312</v>
      </c>
      <c r="AU536" t="s">
        <v>48953</v>
      </c>
      <c r="AV536" t="s">
        <v>6312</v>
      </c>
      <c r="AW536" t="s">
        <v>48953</v>
      </c>
      <c r="AX536" t="s">
        <v>51666</v>
      </c>
      <c r="AY536">
        <f t="shared" si="8"/>
        <v>0.24758219999999997</v>
      </c>
      <c r="AZ536" t="s">
        <v>51667</v>
      </c>
      <c r="BA536" t="s">
        <v>51668</v>
      </c>
      <c r="BC536" t="s">
        <v>535</v>
      </c>
      <c r="BD536" t="s">
        <v>3679</v>
      </c>
      <c r="BE536" t="s">
        <v>9976</v>
      </c>
      <c r="BF536" t="s">
        <v>21258</v>
      </c>
      <c r="BG536" t="s">
        <v>6312</v>
      </c>
      <c r="BH536" t="s">
        <v>63799</v>
      </c>
      <c r="BI536" t="s">
        <v>11047</v>
      </c>
      <c r="BJ536" t="s">
        <v>6312</v>
      </c>
      <c r="BK536" t="s">
        <v>62204</v>
      </c>
      <c r="BL536" t="s">
        <v>11372</v>
      </c>
      <c r="BM536" t="s">
        <v>6312</v>
      </c>
      <c r="BN536" t="s">
        <v>11373</v>
      </c>
      <c r="BO536" t="s">
        <v>51664</v>
      </c>
      <c r="BP536" t="s">
        <v>6312</v>
      </c>
      <c r="BQ536" t="s">
        <v>51665</v>
      </c>
      <c r="BR536" t="s">
        <v>37242</v>
      </c>
      <c r="BS536" t="s">
        <v>6312</v>
      </c>
      <c r="BT536" t="s">
        <v>37243</v>
      </c>
      <c r="BU536" t="s">
        <v>63800</v>
      </c>
      <c r="BV536" t="s">
        <v>6312</v>
      </c>
      <c r="BW536" t="s">
        <v>63801</v>
      </c>
      <c r="BX536" t="s">
        <v>63802</v>
      </c>
      <c r="BY536" t="s">
        <v>6312</v>
      </c>
      <c r="BZ536" t="s">
        <v>62178</v>
      </c>
      <c r="CA536" t="s">
        <v>11378</v>
      </c>
      <c r="CB536" t="s">
        <v>11379</v>
      </c>
      <c r="CC536" t="s">
        <v>11380</v>
      </c>
      <c r="CD536" t="s">
        <v>11381</v>
      </c>
    </row>
    <row r="537" spans="2:82" x14ac:dyDescent="0.2">
      <c r="B537" t="s">
        <v>536</v>
      </c>
      <c r="C537" t="s">
        <v>3680</v>
      </c>
      <c r="D537" t="s">
        <v>9976</v>
      </c>
      <c r="E537" t="s">
        <v>11382</v>
      </c>
      <c r="F537" t="s">
        <v>11383</v>
      </c>
      <c r="G537" t="s">
        <v>11384</v>
      </c>
      <c r="H537" t="s">
        <v>11385</v>
      </c>
      <c r="I537" t="s">
        <v>11386</v>
      </c>
      <c r="J537" t="s">
        <v>11387</v>
      </c>
      <c r="K537" t="s">
        <v>11388</v>
      </c>
      <c r="L537" t="s">
        <v>11389</v>
      </c>
      <c r="M537" t="s">
        <v>11390</v>
      </c>
      <c r="O537" t="s">
        <v>536</v>
      </c>
      <c r="P537" t="s">
        <v>3680</v>
      </c>
      <c r="Q537" t="s">
        <v>9976</v>
      </c>
      <c r="R537" t="s">
        <v>22108</v>
      </c>
      <c r="S537" t="s">
        <v>6717</v>
      </c>
      <c r="T537" t="s">
        <v>19068</v>
      </c>
      <c r="U537" t="s">
        <v>29148</v>
      </c>
      <c r="V537" t="s">
        <v>37252</v>
      </c>
      <c r="W537" t="s">
        <v>18478</v>
      </c>
      <c r="X537" t="s">
        <v>37253</v>
      </c>
      <c r="Y537" t="s">
        <v>37254</v>
      </c>
      <c r="Z537" t="s">
        <v>37255</v>
      </c>
      <c r="AA537" t="s">
        <v>37256</v>
      </c>
      <c r="AB537" t="s">
        <v>37257</v>
      </c>
      <c r="AC537" t="s">
        <v>37258</v>
      </c>
      <c r="AD537" t="s">
        <v>37259</v>
      </c>
      <c r="AF537" t="s">
        <v>536</v>
      </c>
      <c r="AG537" t="s">
        <v>3680</v>
      </c>
      <c r="AH537" t="s">
        <v>9976</v>
      </c>
      <c r="AI537" t="s">
        <v>51669</v>
      </c>
      <c r="AJ537" t="s">
        <v>51670</v>
      </c>
      <c r="AK537" t="s">
        <v>51671</v>
      </c>
      <c r="AL537" t="s">
        <v>51672</v>
      </c>
      <c r="AM537" t="s">
        <v>51673</v>
      </c>
      <c r="AN537" t="s">
        <v>51674</v>
      </c>
      <c r="AO537" t="s">
        <v>38592</v>
      </c>
      <c r="AP537" t="s">
        <v>34601</v>
      </c>
      <c r="AQ537" t="s">
        <v>7166</v>
      </c>
      <c r="AR537" t="s">
        <v>6312</v>
      </c>
      <c r="AS537" t="s">
        <v>6312</v>
      </c>
      <c r="AT537" t="s">
        <v>6312</v>
      </c>
      <c r="AU537" t="s">
        <v>51235</v>
      </c>
      <c r="AV537" t="s">
        <v>6312</v>
      </c>
      <c r="AW537" t="s">
        <v>51548</v>
      </c>
      <c r="AX537" t="s">
        <v>51675</v>
      </c>
      <c r="AY537">
        <f t="shared" si="8"/>
        <v>0.15136720000000004</v>
      </c>
      <c r="AZ537" t="s">
        <v>6312</v>
      </c>
      <c r="BA537" t="s">
        <v>6312</v>
      </c>
      <c r="BC537" t="s">
        <v>536</v>
      </c>
      <c r="BD537" t="s">
        <v>3680</v>
      </c>
      <c r="BE537" t="s">
        <v>9976</v>
      </c>
      <c r="BF537" t="s">
        <v>44739</v>
      </c>
      <c r="BG537" t="s">
        <v>37002</v>
      </c>
      <c r="BH537" t="s">
        <v>63803</v>
      </c>
      <c r="BI537" t="s">
        <v>33644</v>
      </c>
      <c r="BJ537" t="s">
        <v>27904</v>
      </c>
      <c r="BK537" t="s">
        <v>33047</v>
      </c>
      <c r="BL537" t="s">
        <v>11382</v>
      </c>
      <c r="BM537" t="s">
        <v>11383</v>
      </c>
      <c r="BN537" t="s">
        <v>11384</v>
      </c>
      <c r="BO537" t="s">
        <v>38592</v>
      </c>
      <c r="BP537" t="s">
        <v>34601</v>
      </c>
      <c r="BQ537" t="s">
        <v>7166</v>
      </c>
      <c r="BR537" t="s">
        <v>22108</v>
      </c>
      <c r="BS537" t="s">
        <v>6717</v>
      </c>
      <c r="BT537" t="s">
        <v>19068</v>
      </c>
      <c r="BU537" t="s">
        <v>63804</v>
      </c>
      <c r="BV537" t="s">
        <v>63805</v>
      </c>
      <c r="BW537" t="s">
        <v>63806</v>
      </c>
      <c r="BX537" t="s">
        <v>63807</v>
      </c>
      <c r="BY537" t="s">
        <v>6312</v>
      </c>
      <c r="BZ537" t="s">
        <v>6312</v>
      </c>
      <c r="CA537" t="s">
        <v>11391</v>
      </c>
      <c r="CB537" t="s">
        <v>11392</v>
      </c>
      <c r="CC537" t="s">
        <v>11393</v>
      </c>
      <c r="CD537" t="s">
        <v>11394</v>
      </c>
    </row>
    <row r="538" spans="2:82" x14ac:dyDescent="0.2">
      <c r="B538" t="s">
        <v>537</v>
      </c>
      <c r="C538" t="s">
        <v>3681</v>
      </c>
      <c r="D538" t="s">
        <v>9976</v>
      </c>
      <c r="E538" t="s">
        <v>11395</v>
      </c>
      <c r="F538" t="s">
        <v>11396</v>
      </c>
      <c r="G538" t="s">
        <v>6312</v>
      </c>
      <c r="H538" t="s">
        <v>6312</v>
      </c>
      <c r="I538" t="s">
        <v>6312</v>
      </c>
      <c r="J538" t="s">
        <v>6312</v>
      </c>
      <c r="K538" t="s">
        <v>11397</v>
      </c>
      <c r="L538" t="s">
        <v>11398</v>
      </c>
      <c r="M538" t="s">
        <v>11399</v>
      </c>
      <c r="O538" t="s">
        <v>537</v>
      </c>
      <c r="P538" t="s">
        <v>3681</v>
      </c>
      <c r="Q538" t="s">
        <v>9976</v>
      </c>
      <c r="R538" t="s">
        <v>14517</v>
      </c>
      <c r="S538" t="s">
        <v>14517</v>
      </c>
      <c r="T538" t="s">
        <v>6312</v>
      </c>
      <c r="U538" t="s">
        <v>6312</v>
      </c>
      <c r="V538" t="s">
        <v>6312</v>
      </c>
      <c r="W538" t="s">
        <v>6312</v>
      </c>
      <c r="X538" t="s">
        <v>37260</v>
      </c>
      <c r="Y538" t="s">
        <v>37261</v>
      </c>
      <c r="Z538" t="s">
        <v>6312</v>
      </c>
      <c r="AA538" t="s">
        <v>37262</v>
      </c>
      <c r="AB538" t="s">
        <v>37263</v>
      </c>
      <c r="AC538" t="s">
        <v>6312</v>
      </c>
      <c r="AD538" t="s">
        <v>33734</v>
      </c>
      <c r="AF538" t="s">
        <v>537</v>
      </c>
      <c r="AG538" t="s">
        <v>3681</v>
      </c>
      <c r="AH538" t="s">
        <v>9976</v>
      </c>
      <c r="AI538" t="s">
        <v>51676</v>
      </c>
      <c r="AJ538" t="s">
        <v>51677</v>
      </c>
      <c r="AK538" t="s">
        <v>6312</v>
      </c>
      <c r="AL538" t="s">
        <v>6312</v>
      </c>
      <c r="AM538" t="s">
        <v>6312</v>
      </c>
      <c r="AN538" t="s">
        <v>6312</v>
      </c>
      <c r="AO538" t="s">
        <v>6312</v>
      </c>
      <c r="AP538" t="s">
        <v>6312</v>
      </c>
      <c r="AQ538" t="s">
        <v>6312</v>
      </c>
      <c r="AR538" t="s">
        <v>6312</v>
      </c>
      <c r="AS538" t="s">
        <v>6312</v>
      </c>
      <c r="AT538" t="s">
        <v>6312</v>
      </c>
      <c r="AU538" t="s">
        <v>6312</v>
      </c>
      <c r="AV538" t="s">
        <v>6312</v>
      </c>
      <c r="AW538" t="s">
        <v>6312</v>
      </c>
      <c r="AX538" t="s">
        <v>51678</v>
      </c>
      <c r="AY538">
        <f t="shared" si="8"/>
        <v>0.11050919999999997</v>
      </c>
      <c r="AZ538" t="s">
        <v>6312</v>
      </c>
      <c r="BA538" t="s">
        <v>6312</v>
      </c>
      <c r="BC538" t="s">
        <v>537</v>
      </c>
      <c r="BD538" t="s">
        <v>3681</v>
      </c>
      <c r="BE538" t="s">
        <v>9976</v>
      </c>
      <c r="BF538" t="s">
        <v>63808</v>
      </c>
      <c r="BG538" t="s">
        <v>63809</v>
      </c>
      <c r="BH538" t="s">
        <v>6312</v>
      </c>
      <c r="BI538" t="s">
        <v>10706</v>
      </c>
      <c r="BJ538" t="s">
        <v>63810</v>
      </c>
      <c r="BK538" t="s">
        <v>6312</v>
      </c>
      <c r="BL538" t="s">
        <v>11395</v>
      </c>
      <c r="BM538" t="s">
        <v>11396</v>
      </c>
      <c r="BN538" t="s">
        <v>6312</v>
      </c>
      <c r="BO538" t="s">
        <v>6312</v>
      </c>
      <c r="BP538" t="s">
        <v>6312</v>
      </c>
      <c r="BQ538" t="s">
        <v>6312</v>
      </c>
      <c r="BR538" t="s">
        <v>14517</v>
      </c>
      <c r="BS538" t="s">
        <v>14517</v>
      </c>
      <c r="BT538" t="s">
        <v>6312</v>
      </c>
      <c r="BU538" t="s">
        <v>45258</v>
      </c>
      <c r="BV538" t="s">
        <v>21251</v>
      </c>
      <c r="BW538" t="s">
        <v>6312</v>
      </c>
      <c r="BX538" t="s">
        <v>6312</v>
      </c>
      <c r="BY538" t="s">
        <v>6312</v>
      </c>
      <c r="BZ538" t="s">
        <v>6312</v>
      </c>
      <c r="CA538" t="s">
        <v>11400</v>
      </c>
      <c r="CB538" t="s">
        <v>11401</v>
      </c>
      <c r="CC538" t="s">
        <v>11402</v>
      </c>
      <c r="CD538" t="s">
        <v>11403</v>
      </c>
    </row>
    <row r="539" spans="2:82" x14ac:dyDescent="0.2">
      <c r="B539" t="s">
        <v>538</v>
      </c>
      <c r="C539" t="s">
        <v>3682</v>
      </c>
      <c r="D539" t="s">
        <v>9976</v>
      </c>
      <c r="E539" t="s">
        <v>11404</v>
      </c>
      <c r="F539" t="s">
        <v>11405</v>
      </c>
      <c r="G539" t="s">
        <v>11406</v>
      </c>
      <c r="H539" t="s">
        <v>11407</v>
      </c>
      <c r="I539" t="s">
        <v>11408</v>
      </c>
      <c r="J539" t="s">
        <v>6312</v>
      </c>
      <c r="K539" t="s">
        <v>11409</v>
      </c>
      <c r="L539" t="s">
        <v>11410</v>
      </c>
      <c r="M539" t="s">
        <v>10752</v>
      </c>
      <c r="O539" t="s">
        <v>538</v>
      </c>
      <c r="P539" t="s">
        <v>3682</v>
      </c>
      <c r="Q539" t="s">
        <v>9976</v>
      </c>
      <c r="R539" t="s">
        <v>37264</v>
      </c>
      <c r="S539" t="s">
        <v>37265</v>
      </c>
      <c r="T539" t="s">
        <v>6312</v>
      </c>
      <c r="U539" t="s">
        <v>37266</v>
      </c>
      <c r="V539" t="s">
        <v>19852</v>
      </c>
      <c r="W539" t="s">
        <v>7166</v>
      </c>
      <c r="X539" t="s">
        <v>37267</v>
      </c>
      <c r="Y539" t="s">
        <v>37268</v>
      </c>
      <c r="Z539" t="s">
        <v>34271</v>
      </c>
      <c r="AA539" t="s">
        <v>37269</v>
      </c>
      <c r="AB539" t="s">
        <v>37270</v>
      </c>
      <c r="AC539" t="s">
        <v>34156</v>
      </c>
      <c r="AD539" t="s">
        <v>37271</v>
      </c>
      <c r="AF539" t="s">
        <v>538</v>
      </c>
      <c r="AG539" t="s">
        <v>3682</v>
      </c>
      <c r="AH539" t="s">
        <v>9976</v>
      </c>
      <c r="AI539" t="s">
        <v>51679</v>
      </c>
      <c r="AJ539" t="s">
        <v>51680</v>
      </c>
      <c r="AK539" t="s">
        <v>10665</v>
      </c>
      <c r="AL539" t="s">
        <v>51681</v>
      </c>
      <c r="AM539" t="s">
        <v>51682</v>
      </c>
      <c r="AN539" t="s">
        <v>6312</v>
      </c>
      <c r="AO539" t="s">
        <v>38568</v>
      </c>
      <c r="AP539" t="s">
        <v>37371</v>
      </c>
      <c r="AQ539" t="s">
        <v>6312</v>
      </c>
      <c r="AR539" t="s">
        <v>6312</v>
      </c>
      <c r="AS539" t="s">
        <v>6312</v>
      </c>
      <c r="AT539" t="s">
        <v>6312</v>
      </c>
      <c r="AU539" t="s">
        <v>49880</v>
      </c>
      <c r="AV539" t="s">
        <v>49019</v>
      </c>
      <c r="AW539" t="s">
        <v>6312</v>
      </c>
      <c r="AX539" t="s">
        <v>51683</v>
      </c>
      <c r="AY539">
        <f t="shared" si="8"/>
        <v>0.17424989999999996</v>
      </c>
      <c r="AZ539" t="s">
        <v>6312</v>
      </c>
      <c r="BA539" t="s">
        <v>6312</v>
      </c>
      <c r="BC539" t="s">
        <v>538</v>
      </c>
      <c r="BD539" t="s">
        <v>3682</v>
      </c>
      <c r="BE539" t="s">
        <v>9976</v>
      </c>
      <c r="BF539" t="s">
        <v>63811</v>
      </c>
      <c r="BG539" t="s">
        <v>63812</v>
      </c>
      <c r="BH539" t="s">
        <v>41011</v>
      </c>
      <c r="BI539" t="s">
        <v>27050</v>
      </c>
      <c r="BJ539" t="s">
        <v>63813</v>
      </c>
      <c r="BK539" t="s">
        <v>6312</v>
      </c>
      <c r="BL539" t="s">
        <v>11404</v>
      </c>
      <c r="BM539" t="s">
        <v>11405</v>
      </c>
      <c r="BN539" t="s">
        <v>11406</v>
      </c>
      <c r="BO539" t="s">
        <v>38568</v>
      </c>
      <c r="BP539" t="s">
        <v>37371</v>
      </c>
      <c r="BQ539" t="s">
        <v>6312</v>
      </c>
      <c r="BR539" t="s">
        <v>37264</v>
      </c>
      <c r="BS539" t="s">
        <v>37265</v>
      </c>
      <c r="BT539" t="s">
        <v>6312</v>
      </c>
      <c r="BU539" t="s">
        <v>63814</v>
      </c>
      <c r="BV539" t="s">
        <v>48906</v>
      </c>
      <c r="BW539" t="s">
        <v>6312</v>
      </c>
      <c r="BX539" t="s">
        <v>6312</v>
      </c>
      <c r="BY539" t="s">
        <v>6312</v>
      </c>
      <c r="BZ539" t="s">
        <v>6312</v>
      </c>
      <c r="CA539" t="s">
        <v>11411</v>
      </c>
      <c r="CB539" t="s">
        <v>11412</v>
      </c>
      <c r="CC539" t="s">
        <v>11413</v>
      </c>
      <c r="CD539" t="s">
        <v>11414</v>
      </c>
    </row>
    <row r="540" spans="2:82" x14ac:dyDescent="0.2">
      <c r="B540" t="s">
        <v>539</v>
      </c>
      <c r="C540" t="s">
        <v>3683</v>
      </c>
      <c r="D540" t="s">
        <v>9976</v>
      </c>
      <c r="E540" t="s">
        <v>11415</v>
      </c>
      <c r="F540" t="s">
        <v>6312</v>
      </c>
      <c r="G540" t="s">
        <v>11415</v>
      </c>
      <c r="H540" t="s">
        <v>8439</v>
      </c>
      <c r="I540" t="s">
        <v>6312</v>
      </c>
      <c r="J540" t="s">
        <v>8439</v>
      </c>
      <c r="K540" t="s">
        <v>11416</v>
      </c>
      <c r="L540" t="s">
        <v>11417</v>
      </c>
      <c r="M540" t="s">
        <v>11418</v>
      </c>
      <c r="O540" t="s">
        <v>539</v>
      </c>
      <c r="P540" t="s">
        <v>3683</v>
      </c>
      <c r="Q540" t="s">
        <v>9976</v>
      </c>
      <c r="R540" t="s">
        <v>37272</v>
      </c>
      <c r="S540" t="s">
        <v>6312</v>
      </c>
      <c r="T540" t="s">
        <v>37272</v>
      </c>
      <c r="U540" t="s">
        <v>37273</v>
      </c>
      <c r="V540" t="s">
        <v>27523</v>
      </c>
      <c r="W540" t="s">
        <v>7166</v>
      </c>
      <c r="X540" t="s">
        <v>37274</v>
      </c>
      <c r="Y540" t="s">
        <v>6312</v>
      </c>
      <c r="Z540" t="s">
        <v>37274</v>
      </c>
      <c r="AA540" t="s">
        <v>37275</v>
      </c>
      <c r="AB540" t="s">
        <v>6312</v>
      </c>
      <c r="AC540" t="s">
        <v>37275</v>
      </c>
      <c r="AD540" t="s">
        <v>37276</v>
      </c>
      <c r="AF540" t="s">
        <v>539</v>
      </c>
      <c r="AG540" t="s">
        <v>3683</v>
      </c>
      <c r="AH540" t="s">
        <v>9976</v>
      </c>
      <c r="AI540" t="s">
        <v>51684</v>
      </c>
      <c r="AJ540" t="s">
        <v>6312</v>
      </c>
      <c r="AK540" t="s">
        <v>51684</v>
      </c>
      <c r="AL540" t="s">
        <v>51685</v>
      </c>
      <c r="AM540" t="s">
        <v>6312</v>
      </c>
      <c r="AN540" t="s">
        <v>51685</v>
      </c>
      <c r="AO540" t="s">
        <v>7166</v>
      </c>
      <c r="AP540" t="s">
        <v>6312</v>
      </c>
      <c r="AQ540" t="s">
        <v>7166</v>
      </c>
      <c r="AR540" t="s">
        <v>6312</v>
      </c>
      <c r="AS540" t="s">
        <v>6312</v>
      </c>
      <c r="AT540" t="s">
        <v>6312</v>
      </c>
      <c r="AU540" t="s">
        <v>51641</v>
      </c>
      <c r="AV540" t="s">
        <v>6312</v>
      </c>
      <c r="AW540" t="s">
        <v>51641</v>
      </c>
      <c r="AX540" t="s">
        <v>51686</v>
      </c>
      <c r="AY540">
        <f t="shared" si="8"/>
        <v>0.1412426</v>
      </c>
      <c r="AZ540" t="s">
        <v>6312</v>
      </c>
      <c r="BA540" t="s">
        <v>6312</v>
      </c>
      <c r="BC540" t="s">
        <v>539</v>
      </c>
      <c r="BD540" t="s">
        <v>3683</v>
      </c>
      <c r="BE540" t="s">
        <v>9976</v>
      </c>
      <c r="BF540" t="s">
        <v>63815</v>
      </c>
      <c r="BG540" t="s">
        <v>6312</v>
      </c>
      <c r="BH540" t="s">
        <v>63815</v>
      </c>
      <c r="BI540" t="s">
        <v>11047</v>
      </c>
      <c r="BJ540" t="s">
        <v>6312</v>
      </c>
      <c r="BK540" t="s">
        <v>11047</v>
      </c>
      <c r="BL540" t="s">
        <v>11415</v>
      </c>
      <c r="BM540" t="s">
        <v>6312</v>
      </c>
      <c r="BN540" t="s">
        <v>11415</v>
      </c>
      <c r="BO540" t="s">
        <v>7166</v>
      </c>
      <c r="BP540" t="s">
        <v>6312</v>
      </c>
      <c r="BQ540" t="s">
        <v>7166</v>
      </c>
      <c r="BR540" t="s">
        <v>37272</v>
      </c>
      <c r="BS540" t="s">
        <v>6312</v>
      </c>
      <c r="BT540" t="s">
        <v>37272</v>
      </c>
      <c r="BU540" t="s">
        <v>39620</v>
      </c>
      <c r="BV540" t="s">
        <v>6312</v>
      </c>
      <c r="BW540" t="s">
        <v>39620</v>
      </c>
      <c r="BX540" t="s">
        <v>6312</v>
      </c>
      <c r="BY540" t="s">
        <v>6312</v>
      </c>
      <c r="BZ540" t="s">
        <v>6312</v>
      </c>
      <c r="CA540" t="s">
        <v>11419</v>
      </c>
      <c r="CB540" t="s">
        <v>11420</v>
      </c>
      <c r="CC540" t="s">
        <v>11421</v>
      </c>
      <c r="CD540" t="s">
        <v>11422</v>
      </c>
    </row>
    <row r="541" spans="2:82" x14ac:dyDescent="0.2">
      <c r="B541" t="s">
        <v>540</v>
      </c>
      <c r="C541" t="s">
        <v>3684</v>
      </c>
      <c r="D541" t="s">
        <v>9976</v>
      </c>
      <c r="E541" t="s">
        <v>6312</v>
      </c>
      <c r="F541" t="s">
        <v>6312</v>
      </c>
      <c r="G541" t="s">
        <v>6312</v>
      </c>
      <c r="H541" t="s">
        <v>6312</v>
      </c>
      <c r="I541" t="s">
        <v>6312</v>
      </c>
      <c r="J541" t="s">
        <v>6312</v>
      </c>
      <c r="K541" t="s">
        <v>11423</v>
      </c>
      <c r="L541" t="s">
        <v>11424</v>
      </c>
      <c r="M541" t="s">
        <v>11425</v>
      </c>
      <c r="O541" t="s">
        <v>540</v>
      </c>
      <c r="P541" t="s">
        <v>3684</v>
      </c>
      <c r="Q541" t="s">
        <v>9976</v>
      </c>
      <c r="R541" t="s">
        <v>6312</v>
      </c>
      <c r="S541" t="s">
        <v>6312</v>
      </c>
      <c r="T541" t="s">
        <v>6312</v>
      </c>
      <c r="U541" t="s">
        <v>6312</v>
      </c>
      <c r="V541" t="s">
        <v>6312</v>
      </c>
      <c r="W541" t="s">
        <v>6312</v>
      </c>
      <c r="X541" t="s">
        <v>6312</v>
      </c>
      <c r="Y541" t="s">
        <v>6312</v>
      </c>
      <c r="Z541" t="s">
        <v>6312</v>
      </c>
      <c r="AA541" t="s">
        <v>6312</v>
      </c>
      <c r="AB541" t="s">
        <v>6312</v>
      </c>
      <c r="AC541" t="s">
        <v>6312</v>
      </c>
      <c r="AD541" t="s">
        <v>33734</v>
      </c>
      <c r="AF541" t="s">
        <v>540</v>
      </c>
      <c r="AG541" t="s">
        <v>3684</v>
      </c>
      <c r="AH541" t="s">
        <v>9976</v>
      </c>
      <c r="AI541" t="s">
        <v>6312</v>
      </c>
      <c r="AJ541" t="s">
        <v>6312</v>
      </c>
      <c r="AK541" t="s">
        <v>6312</v>
      </c>
      <c r="AL541" t="s">
        <v>6312</v>
      </c>
      <c r="AM541" t="s">
        <v>6312</v>
      </c>
      <c r="AN541" t="s">
        <v>6312</v>
      </c>
      <c r="AO541" t="s">
        <v>6312</v>
      </c>
      <c r="AP541" t="s">
        <v>6312</v>
      </c>
      <c r="AQ541" t="s">
        <v>6312</v>
      </c>
      <c r="AR541" t="s">
        <v>6312</v>
      </c>
      <c r="AS541" t="s">
        <v>6312</v>
      </c>
      <c r="AT541" t="s">
        <v>6312</v>
      </c>
      <c r="AU541" t="s">
        <v>6312</v>
      </c>
      <c r="AV541" t="s">
        <v>6312</v>
      </c>
      <c r="AW541" t="s">
        <v>6312</v>
      </c>
      <c r="AX541" t="s">
        <v>51687</v>
      </c>
      <c r="AY541">
        <f t="shared" si="8"/>
        <v>9.3036899999999978E-2</v>
      </c>
      <c r="AZ541" t="s">
        <v>6312</v>
      </c>
      <c r="BA541" t="s">
        <v>6312</v>
      </c>
      <c r="BC541" t="s">
        <v>540</v>
      </c>
      <c r="BD541" t="s">
        <v>3684</v>
      </c>
      <c r="BE541" t="s">
        <v>9976</v>
      </c>
      <c r="BF541" t="s">
        <v>6312</v>
      </c>
      <c r="BG541" t="s">
        <v>6312</v>
      </c>
      <c r="BH541" t="s">
        <v>6312</v>
      </c>
      <c r="BI541" t="s">
        <v>6312</v>
      </c>
      <c r="BJ541" t="s">
        <v>6312</v>
      </c>
      <c r="BK541" t="s">
        <v>6312</v>
      </c>
      <c r="BL541" t="s">
        <v>6312</v>
      </c>
      <c r="BM541" t="s">
        <v>6312</v>
      </c>
      <c r="BN541" t="s">
        <v>6312</v>
      </c>
      <c r="BO541" t="s">
        <v>6312</v>
      </c>
      <c r="BP541" t="s">
        <v>6312</v>
      </c>
      <c r="BQ541" t="s">
        <v>6312</v>
      </c>
      <c r="BR541" t="s">
        <v>6312</v>
      </c>
      <c r="BS541" t="s">
        <v>6312</v>
      </c>
      <c r="BT541" t="s">
        <v>6312</v>
      </c>
      <c r="BU541" t="s">
        <v>6312</v>
      </c>
      <c r="BV541" t="s">
        <v>6312</v>
      </c>
      <c r="BW541" t="s">
        <v>6312</v>
      </c>
      <c r="BX541" t="s">
        <v>6312</v>
      </c>
      <c r="BY541" t="s">
        <v>6312</v>
      </c>
      <c r="BZ541" t="s">
        <v>6312</v>
      </c>
      <c r="CA541" t="s">
        <v>11426</v>
      </c>
      <c r="CB541" t="s">
        <v>11427</v>
      </c>
      <c r="CC541" t="s">
        <v>11428</v>
      </c>
      <c r="CD541" t="s">
        <v>11429</v>
      </c>
    </row>
    <row r="542" spans="2:82" x14ac:dyDescent="0.2">
      <c r="B542" t="s">
        <v>541</v>
      </c>
      <c r="C542" t="s">
        <v>3685</v>
      </c>
      <c r="D542" t="s">
        <v>9976</v>
      </c>
      <c r="E542" t="s">
        <v>11430</v>
      </c>
      <c r="F542" t="s">
        <v>6312</v>
      </c>
      <c r="G542" t="s">
        <v>11430</v>
      </c>
      <c r="H542" t="s">
        <v>6312</v>
      </c>
      <c r="I542" t="s">
        <v>6312</v>
      </c>
      <c r="J542" t="s">
        <v>6312</v>
      </c>
      <c r="K542" t="s">
        <v>11431</v>
      </c>
      <c r="L542" t="s">
        <v>11432</v>
      </c>
      <c r="M542" t="s">
        <v>11433</v>
      </c>
      <c r="O542" t="s">
        <v>541</v>
      </c>
      <c r="P542" t="s">
        <v>3685</v>
      </c>
      <c r="Q542" t="s">
        <v>9976</v>
      </c>
      <c r="R542" t="s">
        <v>6312</v>
      </c>
      <c r="S542" t="s">
        <v>6312</v>
      </c>
      <c r="T542" t="s">
        <v>6312</v>
      </c>
      <c r="U542" t="s">
        <v>6312</v>
      </c>
      <c r="V542" t="s">
        <v>6312</v>
      </c>
      <c r="W542" t="s">
        <v>6312</v>
      </c>
      <c r="X542" t="s">
        <v>37277</v>
      </c>
      <c r="Y542" t="s">
        <v>6312</v>
      </c>
      <c r="Z542" t="s">
        <v>37277</v>
      </c>
      <c r="AA542" t="s">
        <v>37278</v>
      </c>
      <c r="AB542" t="s">
        <v>6312</v>
      </c>
      <c r="AC542" t="s">
        <v>37278</v>
      </c>
      <c r="AD542" t="s">
        <v>33734</v>
      </c>
      <c r="AF542" t="s">
        <v>541</v>
      </c>
      <c r="AG542" t="s">
        <v>3685</v>
      </c>
      <c r="AH542" t="s">
        <v>9976</v>
      </c>
      <c r="AI542" t="s">
        <v>9473</v>
      </c>
      <c r="AJ542" t="s">
        <v>6312</v>
      </c>
      <c r="AK542" t="s">
        <v>9473</v>
      </c>
      <c r="AL542" t="s">
        <v>6312</v>
      </c>
      <c r="AM542" t="s">
        <v>6312</v>
      </c>
      <c r="AN542" t="s">
        <v>6312</v>
      </c>
      <c r="AO542" t="s">
        <v>6312</v>
      </c>
      <c r="AP542" t="s">
        <v>6312</v>
      </c>
      <c r="AQ542" t="s">
        <v>6312</v>
      </c>
      <c r="AR542" t="s">
        <v>6312</v>
      </c>
      <c r="AS542" t="s">
        <v>6312</v>
      </c>
      <c r="AT542" t="s">
        <v>6312</v>
      </c>
      <c r="AU542" t="s">
        <v>6312</v>
      </c>
      <c r="AV542" t="s">
        <v>6312</v>
      </c>
      <c r="AW542" t="s">
        <v>6312</v>
      </c>
      <c r="AX542" t="s">
        <v>51688</v>
      </c>
      <c r="AY542">
        <f t="shared" si="8"/>
        <v>0.12750419999999996</v>
      </c>
      <c r="AZ542" t="s">
        <v>6312</v>
      </c>
      <c r="BA542" t="s">
        <v>6312</v>
      </c>
      <c r="BC542" t="s">
        <v>541</v>
      </c>
      <c r="BD542" t="s">
        <v>3685</v>
      </c>
      <c r="BE542" t="s">
        <v>9976</v>
      </c>
      <c r="BF542" t="s">
        <v>37278</v>
      </c>
      <c r="BG542" t="s">
        <v>6312</v>
      </c>
      <c r="BH542" t="s">
        <v>37278</v>
      </c>
      <c r="BI542" t="s">
        <v>6312</v>
      </c>
      <c r="BJ542" t="s">
        <v>6312</v>
      </c>
      <c r="BK542" t="s">
        <v>6312</v>
      </c>
      <c r="BL542" t="s">
        <v>11430</v>
      </c>
      <c r="BM542" t="s">
        <v>6312</v>
      </c>
      <c r="BN542" t="s">
        <v>11430</v>
      </c>
      <c r="BO542" t="s">
        <v>6312</v>
      </c>
      <c r="BP542" t="s">
        <v>6312</v>
      </c>
      <c r="BQ542" t="s">
        <v>6312</v>
      </c>
      <c r="BR542" t="s">
        <v>6312</v>
      </c>
      <c r="BS542" t="s">
        <v>6312</v>
      </c>
      <c r="BT542" t="s">
        <v>6312</v>
      </c>
      <c r="BU542" t="s">
        <v>6312</v>
      </c>
      <c r="BV542" t="s">
        <v>6312</v>
      </c>
      <c r="BW542" t="s">
        <v>6312</v>
      </c>
      <c r="BX542" t="s">
        <v>6312</v>
      </c>
      <c r="BY542" t="s">
        <v>6312</v>
      </c>
      <c r="BZ542" t="s">
        <v>6312</v>
      </c>
      <c r="CA542" t="s">
        <v>11434</v>
      </c>
      <c r="CB542" t="s">
        <v>11435</v>
      </c>
      <c r="CC542" t="s">
        <v>11436</v>
      </c>
      <c r="CD542" t="s">
        <v>11437</v>
      </c>
    </row>
    <row r="543" spans="2:82" x14ac:dyDescent="0.2">
      <c r="B543" t="s">
        <v>542</v>
      </c>
      <c r="C543" t="s">
        <v>3686</v>
      </c>
      <c r="D543" t="s">
        <v>9976</v>
      </c>
      <c r="E543" t="s">
        <v>11438</v>
      </c>
      <c r="F543" t="s">
        <v>6312</v>
      </c>
      <c r="G543" t="s">
        <v>11438</v>
      </c>
      <c r="H543" t="s">
        <v>10033</v>
      </c>
      <c r="I543" t="s">
        <v>6312</v>
      </c>
      <c r="J543" t="s">
        <v>10033</v>
      </c>
      <c r="K543" t="s">
        <v>11439</v>
      </c>
      <c r="L543" t="s">
        <v>11440</v>
      </c>
      <c r="M543" t="s">
        <v>11441</v>
      </c>
      <c r="O543" t="s">
        <v>542</v>
      </c>
      <c r="P543" t="s">
        <v>3686</v>
      </c>
      <c r="Q543" t="s">
        <v>9976</v>
      </c>
      <c r="R543" t="s">
        <v>37279</v>
      </c>
      <c r="S543" t="s">
        <v>6312</v>
      </c>
      <c r="T543" t="s">
        <v>37279</v>
      </c>
      <c r="U543" t="s">
        <v>19567</v>
      </c>
      <c r="V543" t="s">
        <v>7166</v>
      </c>
      <c r="W543" t="s">
        <v>36352</v>
      </c>
      <c r="X543" t="s">
        <v>37280</v>
      </c>
      <c r="Y543" t="s">
        <v>6312</v>
      </c>
      <c r="Z543" t="s">
        <v>37280</v>
      </c>
      <c r="AA543" t="s">
        <v>37281</v>
      </c>
      <c r="AB543" t="s">
        <v>6312</v>
      </c>
      <c r="AC543" t="s">
        <v>37281</v>
      </c>
      <c r="AD543" t="s">
        <v>33734</v>
      </c>
      <c r="AF543" t="s">
        <v>542</v>
      </c>
      <c r="AG543" t="s">
        <v>3686</v>
      </c>
      <c r="AH543" t="s">
        <v>9976</v>
      </c>
      <c r="AI543" t="s">
        <v>51689</v>
      </c>
      <c r="AJ543" t="s">
        <v>6312</v>
      </c>
      <c r="AK543" t="s">
        <v>51689</v>
      </c>
      <c r="AL543" t="s">
        <v>51690</v>
      </c>
      <c r="AM543" t="s">
        <v>6312</v>
      </c>
      <c r="AN543" t="s">
        <v>51690</v>
      </c>
      <c r="AO543" t="s">
        <v>7166</v>
      </c>
      <c r="AP543" t="s">
        <v>6312</v>
      </c>
      <c r="AQ543" t="s">
        <v>7166</v>
      </c>
      <c r="AR543" t="s">
        <v>6312</v>
      </c>
      <c r="AS543" t="s">
        <v>6312</v>
      </c>
      <c r="AT543" t="s">
        <v>6312</v>
      </c>
      <c r="AU543" t="s">
        <v>49187</v>
      </c>
      <c r="AV543" t="s">
        <v>6312</v>
      </c>
      <c r="AW543" t="s">
        <v>49187</v>
      </c>
      <c r="AX543" t="s">
        <v>51691</v>
      </c>
      <c r="AY543">
        <f t="shared" si="8"/>
        <v>0.23125189999999995</v>
      </c>
      <c r="AZ543" t="s">
        <v>6312</v>
      </c>
      <c r="BA543" t="s">
        <v>6312</v>
      </c>
      <c r="BC543" t="s">
        <v>542</v>
      </c>
      <c r="BD543" t="s">
        <v>3686</v>
      </c>
      <c r="BE543" t="s">
        <v>9976</v>
      </c>
      <c r="BF543" t="s">
        <v>63816</v>
      </c>
      <c r="BG543" t="s">
        <v>6312</v>
      </c>
      <c r="BH543" t="s">
        <v>63816</v>
      </c>
      <c r="BI543" t="s">
        <v>63817</v>
      </c>
      <c r="BJ543" t="s">
        <v>6312</v>
      </c>
      <c r="BK543" t="s">
        <v>63817</v>
      </c>
      <c r="BL543" t="s">
        <v>11438</v>
      </c>
      <c r="BM543" t="s">
        <v>6312</v>
      </c>
      <c r="BN543" t="s">
        <v>11438</v>
      </c>
      <c r="BO543" t="s">
        <v>7166</v>
      </c>
      <c r="BP543" t="s">
        <v>6312</v>
      </c>
      <c r="BQ543" t="s">
        <v>7166</v>
      </c>
      <c r="BR543" t="s">
        <v>37279</v>
      </c>
      <c r="BS543" t="s">
        <v>6312</v>
      </c>
      <c r="BT543" t="s">
        <v>37279</v>
      </c>
      <c r="BU543" t="s">
        <v>26982</v>
      </c>
      <c r="BV543" t="s">
        <v>6312</v>
      </c>
      <c r="BW543" t="s">
        <v>26982</v>
      </c>
      <c r="BX543" t="s">
        <v>6312</v>
      </c>
      <c r="BY543" t="s">
        <v>6312</v>
      </c>
      <c r="BZ543" t="s">
        <v>6312</v>
      </c>
      <c r="CA543" t="s">
        <v>11442</v>
      </c>
      <c r="CB543" t="s">
        <v>11443</v>
      </c>
      <c r="CC543" t="s">
        <v>11444</v>
      </c>
      <c r="CD543" t="s">
        <v>11445</v>
      </c>
    </row>
    <row r="544" spans="2:82" x14ac:dyDescent="0.2">
      <c r="B544" t="s">
        <v>543</v>
      </c>
      <c r="C544" t="s">
        <v>3687</v>
      </c>
      <c r="D544" t="s">
        <v>9976</v>
      </c>
      <c r="E544" t="s">
        <v>11446</v>
      </c>
      <c r="F544" t="s">
        <v>11447</v>
      </c>
      <c r="G544" t="s">
        <v>11406</v>
      </c>
      <c r="H544" t="s">
        <v>6405</v>
      </c>
      <c r="I544" t="s">
        <v>8062</v>
      </c>
      <c r="J544" t="s">
        <v>11448</v>
      </c>
      <c r="K544" t="s">
        <v>11449</v>
      </c>
      <c r="L544" t="s">
        <v>11450</v>
      </c>
      <c r="M544" t="s">
        <v>11451</v>
      </c>
      <c r="O544" t="s">
        <v>543</v>
      </c>
      <c r="P544" t="s">
        <v>3687</v>
      </c>
      <c r="Q544" t="s">
        <v>9976</v>
      </c>
      <c r="R544" t="s">
        <v>37282</v>
      </c>
      <c r="S544" t="s">
        <v>37283</v>
      </c>
      <c r="T544" t="s">
        <v>37284</v>
      </c>
      <c r="U544" t="s">
        <v>37285</v>
      </c>
      <c r="V544" t="s">
        <v>37286</v>
      </c>
      <c r="W544" t="s">
        <v>37287</v>
      </c>
      <c r="X544" t="s">
        <v>37288</v>
      </c>
      <c r="Y544" t="s">
        <v>37289</v>
      </c>
      <c r="Z544" t="s">
        <v>37290</v>
      </c>
      <c r="AA544" t="s">
        <v>37291</v>
      </c>
      <c r="AB544" t="s">
        <v>37292</v>
      </c>
      <c r="AC544" t="s">
        <v>37293</v>
      </c>
      <c r="AD544" t="s">
        <v>37294</v>
      </c>
      <c r="AF544" t="s">
        <v>543</v>
      </c>
      <c r="AG544" t="s">
        <v>3687</v>
      </c>
      <c r="AH544" t="s">
        <v>9976</v>
      </c>
      <c r="AI544" t="s">
        <v>51692</v>
      </c>
      <c r="AJ544" t="s">
        <v>51693</v>
      </c>
      <c r="AK544" t="s">
        <v>51694</v>
      </c>
      <c r="AL544" t="s">
        <v>51695</v>
      </c>
      <c r="AM544" t="s">
        <v>505</v>
      </c>
      <c r="AN544" t="s">
        <v>51696</v>
      </c>
      <c r="AO544" t="s">
        <v>22565</v>
      </c>
      <c r="AP544" t="s">
        <v>42039</v>
      </c>
      <c r="AQ544" t="s">
        <v>9401</v>
      </c>
      <c r="AR544" t="s">
        <v>6312</v>
      </c>
      <c r="AS544" t="s">
        <v>6312</v>
      </c>
      <c r="AT544" t="s">
        <v>6312</v>
      </c>
      <c r="AU544" t="s">
        <v>51075</v>
      </c>
      <c r="AV544" t="s">
        <v>49083</v>
      </c>
      <c r="AW544" t="s">
        <v>50516</v>
      </c>
      <c r="AX544" t="s">
        <v>51697</v>
      </c>
      <c r="AY544">
        <f t="shared" si="8"/>
        <v>0.20673390000000003</v>
      </c>
      <c r="AZ544" t="s">
        <v>51698</v>
      </c>
      <c r="BA544" t="s">
        <v>51699</v>
      </c>
      <c r="BC544" t="s">
        <v>543</v>
      </c>
      <c r="BD544" t="s">
        <v>3687</v>
      </c>
      <c r="BE544" t="s">
        <v>9976</v>
      </c>
      <c r="BF544" t="s">
        <v>63818</v>
      </c>
      <c r="BG544" t="s">
        <v>63819</v>
      </c>
      <c r="BH544" t="s">
        <v>63820</v>
      </c>
      <c r="BI544" t="s">
        <v>29889</v>
      </c>
      <c r="BJ544" t="s">
        <v>29889</v>
      </c>
      <c r="BK544" t="s">
        <v>63821</v>
      </c>
      <c r="BL544" t="s">
        <v>11446</v>
      </c>
      <c r="BM544" t="s">
        <v>11447</v>
      </c>
      <c r="BN544" t="s">
        <v>11406</v>
      </c>
      <c r="BO544" t="s">
        <v>22565</v>
      </c>
      <c r="BP544" t="s">
        <v>42039</v>
      </c>
      <c r="BQ544" t="s">
        <v>9401</v>
      </c>
      <c r="BR544" t="s">
        <v>37282</v>
      </c>
      <c r="BS544" t="s">
        <v>37283</v>
      </c>
      <c r="BT544" t="s">
        <v>37284</v>
      </c>
      <c r="BU544" t="s">
        <v>63822</v>
      </c>
      <c r="BV544" t="s">
        <v>63823</v>
      </c>
      <c r="BW544" t="s">
        <v>63824</v>
      </c>
      <c r="BX544" t="s">
        <v>63291</v>
      </c>
      <c r="BY544" t="s">
        <v>63264</v>
      </c>
      <c r="BZ544" t="s">
        <v>63825</v>
      </c>
      <c r="CA544" t="s">
        <v>11452</v>
      </c>
      <c r="CB544" t="s">
        <v>11453</v>
      </c>
      <c r="CC544" t="s">
        <v>11454</v>
      </c>
      <c r="CD544" t="s">
        <v>11455</v>
      </c>
    </row>
    <row r="545" spans="2:82" x14ac:dyDescent="0.2">
      <c r="B545" t="s">
        <v>544</v>
      </c>
      <c r="C545" t="s">
        <v>3688</v>
      </c>
      <c r="D545" t="s">
        <v>9976</v>
      </c>
      <c r="E545" t="s">
        <v>11456</v>
      </c>
      <c r="F545" t="s">
        <v>11457</v>
      </c>
      <c r="G545" t="s">
        <v>11458</v>
      </c>
      <c r="H545" t="s">
        <v>6312</v>
      </c>
      <c r="I545" t="s">
        <v>6312</v>
      </c>
      <c r="J545" t="s">
        <v>6312</v>
      </c>
      <c r="K545" t="s">
        <v>11459</v>
      </c>
      <c r="L545" t="s">
        <v>11460</v>
      </c>
      <c r="M545" t="s">
        <v>11461</v>
      </c>
      <c r="O545" t="s">
        <v>544</v>
      </c>
      <c r="P545" t="s">
        <v>3688</v>
      </c>
      <c r="Q545" t="s">
        <v>9976</v>
      </c>
      <c r="R545" t="s">
        <v>34465</v>
      </c>
      <c r="S545" t="s">
        <v>6312</v>
      </c>
      <c r="T545" t="s">
        <v>6312</v>
      </c>
      <c r="U545" t="s">
        <v>6312</v>
      </c>
      <c r="V545" t="s">
        <v>6312</v>
      </c>
      <c r="W545" t="s">
        <v>6312</v>
      </c>
      <c r="X545" t="s">
        <v>37295</v>
      </c>
      <c r="Y545" t="s">
        <v>34922</v>
      </c>
      <c r="Z545" t="s">
        <v>37296</v>
      </c>
      <c r="AA545" t="s">
        <v>37297</v>
      </c>
      <c r="AB545" t="s">
        <v>33919</v>
      </c>
      <c r="AC545" t="s">
        <v>36982</v>
      </c>
      <c r="AD545" t="s">
        <v>33734</v>
      </c>
      <c r="AF545" t="s">
        <v>544</v>
      </c>
      <c r="AG545" t="s">
        <v>3688</v>
      </c>
      <c r="AH545" t="s">
        <v>9976</v>
      </c>
      <c r="AI545" t="s">
        <v>11456</v>
      </c>
      <c r="AJ545" t="s">
        <v>34213</v>
      </c>
      <c r="AK545" t="s">
        <v>25457</v>
      </c>
      <c r="AL545" t="s">
        <v>6312</v>
      </c>
      <c r="AM545" t="s">
        <v>6312</v>
      </c>
      <c r="AN545" t="s">
        <v>6312</v>
      </c>
      <c r="AO545" t="s">
        <v>6312</v>
      </c>
      <c r="AP545" t="s">
        <v>6312</v>
      </c>
      <c r="AQ545" t="s">
        <v>6312</v>
      </c>
      <c r="AR545" t="s">
        <v>6312</v>
      </c>
      <c r="AS545" t="s">
        <v>6312</v>
      </c>
      <c r="AT545" t="s">
        <v>6312</v>
      </c>
      <c r="AU545" t="s">
        <v>6312</v>
      </c>
      <c r="AV545" t="s">
        <v>6312</v>
      </c>
      <c r="AW545" t="s">
        <v>6312</v>
      </c>
      <c r="AX545" t="s">
        <v>51700</v>
      </c>
      <c r="AY545">
        <f t="shared" si="8"/>
        <v>0.13627250000000002</v>
      </c>
      <c r="AZ545" t="s">
        <v>6312</v>
      </c>
      <c r="BA545" t="s">
        <v>6312</v>
      </c>
      <c r="BC545" t="s">
        <v>544</v>
      </c>
      <c r="BD545" t="s">
        <v>3688</v>
      </c>
      <c r="BE545" t="s">
        <v>9976</v>
      </c>
      <c r="BF545" t="s">
        <v>35594</v>
      </c>
      <c r="BG545" t="s">
        <v>33919</v>
      </c>
      <c r="BH545" t="s">
        <v>63826</v>
      </c>
      <c r="BI545" t="s">
        <v>63827</v>
      </c>
      <c r="BJ545" t="s">
        <v>6312</v>
      </c>
      <c r="BK545" t="s">
        <v>6312</v>
      </c>
      <c r="BL545" t="s">
        <v>11456</v>
      </c>
      <c r="BM545" t="s">
        <v>11457</v>
      </c>
      <c r="BN545" t="s">
        <v>11458</v>
      </c>
      <c r="BO545" t="s">
        <v>6312</v>
      </c>
      <c r="BP545" t="s">
        <v>6312</v>
      </c>
      <c r="BQ545" t="s">
        <v>6312</v>
      </c>
      <c r="BR545" t="s">
        <v>34465</v>
      </c>
      <c r="BS545" t="s">
        <v>6312</v>
      </c>
      <c r="BT545" t="s">
        <v>6312</v>
      </c>
      <c r="BU545" t="s">
        <v>24118</v>
      </c>
      <c r="BV545" t="s">
        <v>6312</v>
      </c>
      <c r="BW545" t="s">
        <v>16611</v>
      </c>
      <c r="BX545" t="s">
        <v>6312</v>
      </c>
      <c r="BY545" t="s">
        <v>6312</v>
      </c>
      <c r="BZ545" t="s">
        <v>6312</v>
      </c>
      <c r="CA545" t="s">
        <v>11462</v>
      </c>
      <c r="CB545" t="s">
        <v>11463</v>
      </c>
      <c r="CC545" t="s">
        <v>11464</v>
      </c>
      <c r="CD545" t="s">
        <v>11465</v>
      </c>
    </row>
    <row r="546" spans="2:82" x14ac:dyDescent="0.2">
      <c r="B546" t="s">
        <v>545</v>
      </c>
      <c r="C546" t="s">
        <v>3689</v>
      </c>
      <c r="D546" t="s">
        <v>9976</v>
      </c>
      <c r="E546" t="s">
        <v>11466</v>
      </c>
      <c r="F546" t="s">
        <v>6312</v>
      </c>
      <c r="G546" t="s">
        <v>11467</v>
      </c>
      <c r="H546" t="s">
        <v>6312</v>
      </c>
      <c r="I546" t="s">
        <v>6312</v>
      </c>
      <c r="J546" t="s">
        <v>6312</v>
      </c>
      <c r="K546" t="s">
        <v>11468</v>
      </c>
      <c r="L546" t="s">
        <v>11469</v>
      </c>
      <c r="M546" t="s">
        <v>11470</v>
      </c>
      <c r="O546" t="s">
        <v>545</v>
      </c>
      <c r="P546" t="s">
        <v>3689</v>
      </c>
      <c r="Q546" t="s">
        <v>9976</v>
      </c>
      <c r="R546" t="s">
        <v>37298</v>
      </c>
      <c r="S546" t="s">
        <v>6312</v>
      </c>
      <c r="T546" t="s">
        <v>21145</v>
      </c>
      <c r="U546" t="s">
        <v>6312</v>
      </c>
      <c r="V546" t="s">
        <v>6312</v>
      </c>
      <c r="W546" t="s">
        <v>7166</v>
      </c>
      <c r="X546" t="s">
        <v>37299</v>
      </c>
      <c r="Y546" t="s">
        <v>6312</v>
      </c>
      <c r="Z546" t="s">
        <v>37300</v>
      </c>
      <c r="AA546" t="s">
        <v>37301</v>
      </c>
      <c r="AB546" t="s">
        <v>6312</v>
      </c>
      <c r="AC546" t="s">
        <v>37302</v>
      </c>
      <c r="AD546" t="s">
        <v>33734</v>
      </c>
      <c r="AF546" t="s">
        <v>545</v>
      </c>
      <c r="AG546" t="s">
        <v>3689</v>
      </c>
      <c r="AH546" t="s">
        <v>9976</v>
      </c>
      <c r="AI546" t="s">
        <v>51701</v>
      </c>
      <c r="AJ546" t="s">
        <v>6312</v>
      </c>
      <c r="AK546" t="s">
        <v>40512</v>
      </c>
      <c r="AL546" t="s">
        <v>6312</v>
      </c>
      <c r="AM546" t="s">
        <v>6312</v>
      </c>
      <c r="AN546" t="s">
        <v>6312</v>
      </c>
      <c r="AO546" t="s">
        <v>6312</v>
      </c>
      <c r="AP546" t="s">
        <v>6312</v>
      </c>
      <c r="AQ546" t="s">
        <v>6312</v>
      </c>
      <c r="AR546" t="s">
        <v>6312</v>
      </c>
      <c r="AS546" t="s">
        <v>6312</v>
      </c>
      <c r="AT546" t="s">
        <v>6312</v>
      </c>
      <c r="AU546" t="s">
        <v>6312</v>
      </c>
      <c r="AV546" t="s">
        <v>6312</v>
      </c>
      <c r="AW546" t="s">
        <v>6312</v>
      </c>
      <c r="AX546" t="s">
        <v>51702</v>
      </c>
      <c r="AY546">
        <f t="shared" si="8"/>
        <v>0.15637920000000005</v>
      </c>
      <c r="AZ546" t="s">
        <v>6312</v>
      </c>
      <c r="BA546" t="s">
        <v>6312</v>
      </c>
      <c r="BC546" t="s">
        <v>545</v>
      </c>
      <c r="BD546" t="s">
        <v>3689</v>
      </c>
      <c r="BE546" t="s">
        <v>9976</v>
      </c>
      <c r="BF546" t="s">
        <v>63828</v>
      </c>
      <c r="BG546" t="s">
        <v>6312</v>
      </c>
      <c r="BH546" t="s">
        <v>63829</v>
      </c>
      <c r="BI546" t="s">
        <v>63830</v>
      </c>
      <c r="BJ546" t="s">
        <v>6312</v>
      </c>
      <c r="BK546" t="s">
        <v>62689</v>
      </c>
      <c r="BL546" t="s">
        <v>11466</v>
      </c>
      <c r="BM546" t="s">
        <v>6312</v>
      </c>
      <c r="BN546" t="s">
        <v>11467</v>
      </c>
      <c r="BO546" t="s">
        <v>6312</v>
      </c>
      <c r="BP546" t="s">
        <v>6312</v>
      </c>
      <c r="BQ546" t="s">
        <v>6312</v>
      </c>
      <c r="BR546" t="s">
        <v>37298</v>
      </c>
      <c r="BS546" t="s">
        <v>6312</v>
      </c>
      <c r="BT546" t="s">
        <v>21145</v>
      </c>
      <c r="BU546" t="s">
        <v>23335</v>
      </c>
      <c r="BV546" t="s">
        <v>6312</v>
      </c>
      <c r="BW546" t="s">
        <v>17843</v>
      </c>
      <c r="BX546" t="s">
        <v>6312</v>
      </c>
      <c r="BY546" t="s">
        <v>6312</v>
      </c>
      <c r="BZ546" t="s">
        <v>6312</v>
      </c>
      <c r="CA546" t="s">
        <v>11471</v>
      </c>
      <c r="CB546" t="s">
        <v>11472</v>
      </c>
      <c r="CC546" t="s">
        <v>11473</v>
      </c>
      <c r="CD546" t="s">
        <v>11474</v>
      </c>
    </row>
    <row r="547" spans="2:82" x14ac:dyDescent="0.2">
      <c r="B547" t="s">
        <v>546</v>
      </c>
      <c r="C547" t="s">
        <v>3690</v>
      </c>
      <c r="D547" t="s">
        <v>9976</v>
      </c>
      <c r="E547" t="s">
        <v>11475</v>
      </c>
      <c r="F547" t="s">
        <v>7484</v>
      </c>
      <c r="G547" t="s">
        <v>11476</v>
      </c>
      <c r="H547" t="s">
        <v>11477</v>
      </c>
      <c r="I547" t="s">
        <v>6312</v>
      </c>
      <c r="J547" t="s">
        <v>6312</v>
      </c>
      <c r="K547" t="s">
        <v>11478</v>
      </c>
      <c r="L547" t="s">
        <v>11479</v>
      </c>
      <c r="M547" t="s">
        <v>11480</v>
      </c>
      <c r="O547" t="s">
        <v>546</v>
      </c>
      <c r="P547" t="s">
        <v>3690</v>
      </c>
      <c r="Q547" t="s">
        <v>9976</v>
      </c>
      <c r="R547" t="s">
        <v>19395</v>
      </c>
      <c r="S547" t="s">
        <v>6312</v>
      </c>
      <c r="T547" t="s">
        <v>36938</v>
      </c>
      <c r="U547" t="s">
        <v>6312</v>
      </c>
      <c r="V547" t="s">
        <v>6312</v>
      </c>
      <c r="W547" t="s">
        <v>7166</v>
      </c>
      <c r="X547" t="s">
        <v>37303</v>
      </c>
      <c r="Y547" t="s">
        <v>37304</v>
      </c>
      <c r="Z547" t="s">
        <v>37305</v>
      </c>
      <c r="AA547" t="s">
        <v>37224</v>
      </c>
      <c r="AB547" t="s">
        <v>37306</v>
      </c>
      <c r="AC547" t="s">
        <v>36876</v>
      </c>
      <c r="AD547" t="s">
        <v>33734</v>
      </c>
      <c r="AF547" t="s">
        <v>546</v>
      </c>
      <c r="AG547" t="s">
        <v>3690</v>
      </c>
      <c r="AH547" t="s">
        <v>9976</v>
      </c>
      <c r="AI547" t="s">
        <v>25601</v>
      </c>
      <c r="AJ547" t="s">
        <v>38324</v>
      </c>
      <c r="AK547" t="s">
        <v>29781</v>
      </c>
      <c r="AL547" t="s">
        <v>6312</v>
      </c>
      <c r="AM547" t="s">
        <v>6312</v>
      </c>
      <c r="AN547" t="s">
        <v>6312</v>
      </c>
      <c r="AO547" t="s">
        <v>6312</v>
      </c>
      <c r="AP547" t="s">
        <v>6312</v>
      </c>
      <c r="AQ547" t="s">
        <v>6312</v>
      </c>
      <c r="AR547" t="s">
        <v>6312</v>
      </c>
      <c r="AS547" t="s">
        <v>6312</v>
      </c>
      <c r="AT547" t="s">
        <v>6312</v>
      </c>
      <c r="AU547" t="s">
        <v>6312</v>
      </c>
      <c r="AV547" t="s">
        <v>6312</v>
      </c>
      <c r="AW547" t="s">
        <v>6312</v>
      </c>
      <c r="AX547" t="s">
        <v>51703</v>
      </c>
      <c r="AY547">
        <f t="shared" si="8"/>
        <v>0.12054880000000001</v>
      </c>
      <c r="AZ547" t="s">
        <v>6312</v>
      </c>
      <c r="BA547" t="s">
        <v>6312</v>
      </c>
      <c r="BC547" t="s">
        <v>546</v>
      </c>
      <c r="BD547" t="s">
        <v>3690</v>
      </c>
      <c r="BE547" t="s">
        <v>9976</v>
      </c>
      <c r="BF547" t="s">
        <v>63831</v>
      </c>
      <c r="BG547" t="s">
        <v>36898</v>
      </c>
      <c r="BH547" t="s">
        <v>63832</v>
      </c>
      <c r="BI547" t="s">
        <v>63833</v>
      </c>
      <c r="BJ547" t="s">
        <v>6312</v>
      </c>
      <c r="BK547" t="s">
        <v>63834</v>
      </c>
      <c r="BL547" t="s">
        <v>11475</v>
      </c>
      <c r="BM547" t="s">
        <v>7484</v>
      </c>
      <c r="BN547" t="s">
        <v>11476</v>
      </c>
      <c r="BO547" t="s">
        <v>6312</v>
      </c>
      <c r="BP547" t="s">
        <v>6312</v>
      </c>
      <c r="BQ547" t="s">
        <v>6312</v>
      </c>
      <c r="BR547" t="s">
        <v>19395</v>
      </c>
      <c r="BS547" t="s">
        <v>6312</v>
      </c>
      <c r="BT547" t="s">
        <v>36938</v>
      </c>
      <c r="BU547" t="s">
        <v>16750</v>
      </c>
      <c r="BV547" t="s">
        <v>6312</v>
      </c>
      <c r="BW547" t="s">
        <v>16611</v>
      </c>
      <c r="BX547" t="s">
        <v>6312</v>
      </c>
      <c r="BY547" t="s">
        <v>6312</v>
      </c>
      <c r="BZ547" t="s">
        <v>6312</v>
      </c>
      <c r="CA547" t="s">
        <v>11481</v>
      </c>
      <c r="CB547" t="s">
        <v>11482</v>
      </c>
      <c r="CC547" t="s">
        <v>11483</v>
      </c>
      <c r="CD547" t="s">
        <v>11484</v>
      </c>
    </row>
    <row r="548" spans="2:82" x14ac:dyDescent="0.2">
      <c r="B548" t="s">
        <v>547</v>
      </c>
      <c r="C548" t="s">
        <v>3691</v>
      </c>
      <c r="D548" t="s">
        <v>9976</v>
      </c>
      <c r="E548" t="s">
        <v>11485</v>
      </c>
      <c r="F548" t="s">
        <v>7051</v>
      </c>
      <c r="G548" t="s">
        <v>11486</v>
      </c>
      <c r="H548" t="s">
        <v>6312</v>
      </c>
      <c r="I548" t="s">
        <v>6312</v>
      </c>
      <c r="J548" t="s">
        <v>6312</v>
      </c>
      <c r="K548" t="s">
        <v>11487</v>
      </c>
      <c r="L548" t="s">
        <v>11488</v>
      </c>
      <c r="M548" t="s">
        <v>11489</v>
      </c>
      <c r="O548" t="s">
        <v>547</v>
      </c>
      <c r="P548" t="s">
        <v>3691</v>
      </c>
      <c r="Q548" t="s">
        <v>9976</v>
      </c>
      <c r="R548" t="s">
        <v>36471</v>
      </c>
      <c r="S548" t="s">
        <v>6312</v>
      </c>
      <c r="T548" t="s">
        <v>6343</v>
      </c>
      <c r="U548" t="s">
        <v>14518</v>
      </c>
      <c r="V548" t="s">
        <v>6312</v>
      </c>
      <c r="W548" t="s">
        <v>7166</v>
      </c>
      <c r="X548" t="s">
        <v>37307</v>
      </c>
      <c r="Y548" t="s">
        <v>37308</v>
      </c>
      <c r="Z548" t="s">
        <v>36652</v>
      </c>
      <c r="AA548" t="s">
        <v>37309</v>
      </c>
      <c r="AB548" t="s">
        <v>34593</v>
      </c>
      <c r="AC548" t="s">
        <v>37310</v>
      </c>
      <c r="AD548" t="s">
        <v>37311</v>
      </c>
      <c r="AF548" t="s">
        <v>547</v>
      </c>
      <c r="AG548" t="s">
        <v>3691</v>
      </c>
      <c r="AH548" t="s">
        <v>9976</v>
      </c>
      <c r="AI548" t="s">
        <v>51704</v>
      </c>
      <c r="AJ548" t="s">
        <v>10900</v>
      </c>
      <c r="AK548" t="s">
        <v>51705</v>
      </c>
      <c r="AL548" t="s">
        <v>51706</v>
      </c>
      <c r="AM548" t="s">
        <v>6312</v>
      </c>
      <c r="AN548" t="s">
        <v>51707</v>
      </c>
      <c r="AO548" t="s">
        <v>33941</v>
      </c>
      <c r="AP548" t="s">
        <v>6312</v>
      </c>
      <c r="AQ548" t="s">
        <v>9401</v>
      </c>
      <c r="AR548" t="s">
        <v>6312</v>
      </c>
      <c r="AS548" t="s">
        <v>6312</v>
      </c>
      <c r="AT548" t="s">
        <v>6312</v>
      </c>
      <c r="AU548" t="s">
        <v>49949</v>
      </c>
      <c r="AV548" t="s">
        <v>6312</v>
      </c>
      <c r="AW548" t="s">
        <v>49150</v>
      </c>
      <c r="AX548" t="s">
        <v>51708</v>
      </c>
      <c r="AY548">
        <f t="shared" si="8"/>
        <v>9.5086499999999963E-2</v>
      </c>
      <c r="AZ548" t="s">
        <v>6312</v>
      </c>
      <c r="BA548" t="s">
        <v>6312</v>
      </c>
      <c r="BC548" t="s">
        <v>547</v>
      </c>
      <c r="BD548" t="s">
        <v>3691</v>
      </c>
      <c r="BE548" t="s">
        <v>9976</v>
      </c>
      <c r="BF548" t="s">
        <v>63835</v>
      </c>
      <c r="BG548" t="s">
        <v>33727</v>
      </c>
      <c r="BH548" t="s">
        <v>63836</v>
      </c>
      <c r="BI548" t="s">
        <v>9823</v>
      </c>
      <c r="BJ548" t="s">
        <v>6312</v>
      </c>
      <c r="BK548" t="s">
        <v>9823</v>
      </c>
      <c r="BL548" t="s">
        <v>11485</v>
      </c>
      <c r="BM548" t="s">
        <v>7051</v>
      </c>
      <c r="BN548" t="s">
        <v>11486</v>
      </c>
      <c r="BO548" t="s">
        <v>33941</v>
      </c>
      <c r="BP548" t="s">
        <v>6312</v>
      </c>
      <c r="BQ548" t="s">
        <v>9401</v>
      </c>
      <c r="BR548" t="s">
        <v>36471</v>
      </c>
      <c r="BS548" t="s">
        <v>6312</v>
      </c>
      <c r="BT548" t="s">
        <v>6343</v>
      </c>
      <c r="BU548" t="s">
        <v>63837</v>
      </c>
      <c r="BV548" t="s">
        <v>6312</v>
      </c>
      <c r="BW548" t="s">
        <v>63838</v>
      </c>
      <c r="BX548" t="s">
        <v>6312</v>
      </c>
      <c r="BY548" t="s">
        <v>6312</v>
      </c>
      <c r="BZ548" t="s">
        <v>6312</v>
      </c>
      <c r="CA548" t="s">
        <v>11490</v>
      </c>
      <c r="CB548" t="s">
        <v>11491</v>
      </c>
      <c r="CC548" t="s">
        <v>11492</v>
      </c>
      <c r="CD548" t="s">
        <v>11493</v>
      </c>
    </row>
    <row r="549" spans="2:82" x14ac:dyDescent="0.2">
      <c r="B549" t="s">
        <v>548</v>
      </c>
      <c r="C549" t="s">
        <v>3692</v>
      </c>
      <c r="D549" t="s">
        <v>11494</v>
      </c>
      <c r="E549" t="s">
        <v>11495</v>
      </c>
      <c r="F549" t="s">
        <v>11496</v>
      </c>
      <c r="G549" t="s">
        <v>6312</v>
      </c>
      <c r="H549" t="s">
        <v>11497</v>
      </c>
      <c r="I549" t="s">
        <v>11498</v>
      </c>
      <c r="J549" t="s">
        <v>6312</v>
      </c>
      <c r="K549" t="s">
        <v>11499</v>
      </c>
      <c r="L549" t="s">
        <v>11500</v>
      </c>
      <c r="M549" t="s">
        <v>11501</v>
      </c>
      <c r="O549" t="s">
        <v>548</v>
      </c>
      <c r="P549" t="s">
        <v>3692</v>
      </c>
      <c r="Q549" t="s">
        <v>11494</v>
      </c>
      <c r="R549" t="s">
        <v>37312</v>
      </c>
      <c r="S549" t="s">
        <v>14902</v>
      </c>
      <c r="T549" t="s">
        <v>6312</v>
      </c>
      <c r="U549" t="s">
        <v>37313</v>
      </c>
      <c r="V549" t="s">
        <v>37314</v>
      </c>
      <c r="W549" t="s">
        <v>37315</v>
      </c>
      <c r="X549" t="s">
        <v>37316</v>
      </c>
      <c r="Y549" t="s">
        <v>37317</v>
      </c>
      <c r="Z549" t="s">
        <v>6312</v>
      </c>
      <c r="AA549" t="s">
        <v>37318</v>
      </c>
      <c r="AB549" t="s">
        <v>37319</v>
      </c>
      <c r="AC549" t="s">
        <v>6312</v>
      </c>
      <c r="AD549" t="s">
        <v>37320</v>
      </c>
      <c r="AF549" t="s">
        <v>548</v>
      </c>
      <c r="AG549" t="s">
        <v>3692</v>
      </c>
      <c r="AH549" t="s">
        <v>11494</v>
      </c>
      <c r="AI549" t="s">
        <v>51709</v>
      </c>
      <c r="AJ549" t="s">
        <v>51710</v>
      </c>
      <c r="AK549" t="s">
        <v>6312</v>
      </c>
      <c r="AL549" t="s">
        <v>51711</v>
      </c>
      <c r="AM549" t="s">
        <v>51711</v>
      </c>
      <c r="AN549" t="s">
        <v>6312</v>
      </c>
      <c r="AO549" t="s">
        <v>51712</v>
      </c>
      <c r="AP549" t="s">
        <v>51712</v>
      </c>
      <c r="AQ549" t="s">
        <v>6312</v>
      </c>
      <c r="AR549" t="s">
        <v>6312</v>
      </c>
      <c r="AS549" t="s">
        <v>6312</v>
      </c>
      <c r="AT549" t="s">
        <v>6312</v>
      </c>
      <c r="AU549" t="s">
        <v>49198</v>
      </c>
      <c r="AV549" t="s">
        <v>49198</v>
      </c>
      <c r="AW549" t="s">
        <v>6312</v>
      </c>
      <c r="AX549" t="s">
        <v>51713</v>
      </c>
      <c r="AY549">
        <f t="shared" si="8"/>
        <v>0.32121129999999998</v>
      </c>
      <c r="AZ549" t="s">
        <v>51714</v>
      </c>
      <c r="BA549" t="s">
        <v>51715</v>
      </c>
      <c r="BC549" t="s">
        <v>548</v>
      </c>
      <c r="BD549" t="s">
        <v>3692</v>
      </c>
      <c r="BE549" t="s">
        <v>11494</v>
      </c>
      <c r="BF549" t="s">
        <v>63839</v>
      </c>
      <c r="BG549" t="s">
        <v>63840</v>
      </c>
      <c r="BH549" t="s">
        <v>6312</v>
      </c>
      <c r="BI549" t="s">
        <v>22233</v>
      </c>
      <c r="BJ549" t="s">
        <v>63841</v>
      </c>
      <c r="BK549" t="s">
        <v>6312</v>
      </c>
      <c r="BL549" t="s">
        <v>11495</v>
      </c>
      <c r="BM549" t="s">
        <v>11496</v>
      </c>
      <c r="BN549" t="s">
        <v>6312</v>
      </c>
      <c r="BO549" t="s">
        <v>51712</v>
      </c>
      <c r="BP549" t="s">
        <v>51712</v>
      </c>
      <c r="BQ549" t="s">
        <v>6312</v>
      </c>
      <c r="BR549" t="s">
        <v>37312</v>
      </c>
      <c r="BS549" t="s">
        <v>14902</v>
      </c>
      <c r="BT549" t="s">
        <v>6312</v>
      </c>
      <c r="BU549" t="s">
        <v>63842</v>
      </c>
      <c r="BV549" t="s">
        <v>63843</v>
      </c>
      <c r="BW549" t="s">
        <v>6312</v>
      </c>
      <c r="BX549" t="s">
        <v>63844</v>
      </c>
      <c r="BY549" t="s">
        <v>63844</v>
      </c>
      <c r="BZ549" t="s">
        <v>6312</v>
      </c>
      <c r="CA549" t="s">
        <v>11502</v>
      </c>
      <c r="CB549" t="s">
        <v>11503</v>
      </c>
      <c r="CC549" t="s">
        <v>11504</v>
      </c>
      <c r="CD549" t="s">
        <v>11505</v>
      </c>
    </row>
    <row r="550" spans="2:82" x14ac:dyDescent="0.2">
      <c r="B550" t="s">
        <v>549</v>
      </c>
      <c r="C550" t="s">
        <v>3693</v>
      </c>
      <c r="D550" t="s">
        <v>11494</v>
      </c>
      <c r="E550" t="s">
        <v>11506</v>
      </c>
      <c r="F550" t="s">
        <v>11507</v>
      </c>
      <c r="G550" t="s">
        <v>11508</v>
      </c>
      <c r="H550" t="s">
        <v>11509</v>
      </c>
      <c r="I550" t="s">
        <v>11509</v>
      </c>
      <c r="J550" t="s">
        <v>6312</v>
      </c>
      <c r="K550" t="s">
        <v>11510</v>
      </c>
      <c r="L550" t="s">
        <v>11511</v>
      </c>
      <c r="M550" t="s">
        <v>11512</v>
      </c>
      <c r="O550" t="s">
        <v>549</v>
      </c>
      <c r="P550" t="s">
        <v>3693</v>
      </c>
      <c r="Q550" t="s">
        <v>11494</v>
      </c>
      <c r="R550" t="s">
        <v>37321</v>
      </c>
      <c r="S550" t="s">
        <v>37322</v>
      </c>
      <c r="T550" t="s">
        <v>6312</v>
      </c>
      <c r="U550" t="s">
        <v>37323</v>
      </c>
      <c r="V550" t="s">
        <v>37324</v>
      </c>
      <c r="W550" t="s">
        <v>7166</v>
      </c>
      <c r="X550" t="s">
        <v>37325</v>
      </c>
      <c r="Y550" t="s">
        <v>37326</v>
      </c>
      <c r="Z550" t="s">
        <v>37327</v>
      </c>
      <c r="AA550" t="s">
        <v>37328</v>
      </c>
      <c r="AB550" t="s">
        <v>37329</v>
      </c>
      <c r="AC550" t="s">
        <v>21381</v>
      </c>
      <c r="AD550" t="s">
        <v>37330</v>
      </c>
      <c r="AF550" t="s">
        <v>549</v>
      </c>
      <c r="AG550" t="s">
        <v>3693</v>
      </c>
      <c r="AH550" t="s">
        <v>11494</v>
      </c>
      <c r="AI550" t="s">
        <v>51716</v>
      </c>
      <c r="AJ550" t="s">
        <v>51717</v>
      </c>
      <c r="AK550" t="s">
        <v>20329</v>
      </c>
      <c r="AL550" t="s">
        <v>51718</v>
      </c>
      <c r="AM550" t="s">
        <v>51719</v>
      </c>
      <c r="AN550" t="s">
        <v>6312</v>
      </c>
      <c r="AO550" t="s">
        <v>51720</v>
      </c>
      <c r="AP550" t="s">
        <v>47060</v>
      </c>
      <c r="AQ550" t="s">
        <v>6312</v>
      </c>
      <c r="AR550" t="s">
        <v>6312</v>
      </c>
      <c r="AS550" t="s">
        <v>6312</v>
      </c>
      <c r="AT550" t="s">
        <v>6312</v>
      </c>
      <c r="AU550" t="s">
        <v>51721</v>
      </c>
      <c r="AV550" t="s">
        <v>49680</v>
      </c>
      <c r="AW550" t="s">
        <v>6312</v>
      </c>
      <c r="AX550" t="s">
        <v>51722</v>
      </c>
      <c r="AY550">
        <f t="shared" si="8"/>
        <v>0.37689890000000004</v>
      </c>
      <c r="AZ550" t="s">
        <v>51723</v>
      </c>
      <c r="BA550" t="s">
        <v>51724</v>
      </c>
      <c r="BC550" t="s">
        <v>549</v>
      </c>
      <c r="BD550" t="s">
        <v>3693</v>
      </c>
      <c r="BE550" t="s">
        <v>11494</v>
      </c>
      <c r="BF550" t="s">
        <v>63845</v>
      </c>
      <c r="BG550" t="s">
        <v>63846</v>
      </c>
      <c r="BH550" t="s">
        <v>29271</v>
      </c>
      <c r="BI550" t="s">
        <v>63847</v>
      </c>
      <c r="BJ550" t="s">
        <v>63848</v>
      </c>
      <c r="BK550" t="s">
        <v>6312</v>
      </c>
      <c r="BL550" t="s">
        <v>11506</v>
      </c>
      <c r="BM550" t="s">
        <v>11507</v>
      </c>
      <c r="BN550" t="s">
        <v>11508</v>
      </c>
      <c r="BO550" t="s">
        <v>51720</v>
      </c>
      <c r="BP550" t="s">
        <v>47060</v>
      </c>
      <c r="BQ550" t="s">
        <v>6312</v>
      </c>
      <c r="BR550" t="s">
        <v>37321</v>
      </c>
      <c r="BS550" t="s">
        <v>37322</v>
      </c>
      <c r="BT550" t="s">
        <v>6312</v>
      </c>
      <c r="BU550" t="s">
        <v>63849</v>
      </c>
      <c r="BV550" t="s">
        <v>63850</v>
      </c>
      <c r="BW550" t="s">
        <v>34601</v>
      </c>
      <c r="BX550" t="s">
        <v>63851</v>
      </c>
      <c r="BY550" t="s">
        <v>61985</v>
      </c>
      <c r="BZ550" t="s">
        <v>6312</v>
      </c>
      <c r="CA550" t="s">
        <v>11513</v>
      </c>
      <c r="CB550" t="s">
        <v>11514</v>
      </c>
      <c r="CC550" t="s">
        <v>11515</v>
      </c>
      <c r="CD550" t="s">
        <v>11516</v>
      </c>
    </row>
    <row r="551" spans="2:82" x14ac:dyDescent="0.2">
      <c r="B551" t="s">
        <v>550</v>
      </c>
      <c r="C551" t="s">
        <v>3694</v>
      </c>
      <c r="D551" t="s">
        <v>11494</v>
      </c>
      <c r="E551" t="s">
        <v>6312</v>
      </c>
      <c r="F551" t="s">
        <v>6312</v>
      </c>
      <c r="G551" t="s">
        <v>6312</v>
      </c>
      <c r="H551" t="s">
        <v>6312</v>
      </c>
      <c r="I551" t="s">
        <v>6312</v>
      </c>
      <c r="J551" t="s">
        <v>6312</v>
      </c>
      <c r="K551" t="s">
        <v>11517</v>
      </c>
      <c r="L551" t="s">
        <v>11518</v>
      </c>
      <c r="M551" t="s">
        <v>7166</v>
      </c>
      <c r="O551" t="s">
        <v>550</v>
      </c>
      <c r="P551" t="s">
        <v>3694</v>
      </c>
      <c r="Q551" t="s">
        <v>11494</v>
      </c>
      <c r="R551" t="s">
        <v>6312</v>
      </c>
      <c r="S551" t="s">
        <v>6312</v>
      </c>
      <c r="T551" t="s">
        <v>6312</v>
      </c>
      <c r="U551" t="s">
        <v>6312</v>
      </c>
      <c r="V551" t="s">
        <v>6312</v>
      </c>
      <c r="W551" t="s">
        <v>6312</v>
      </c>
      <c r="X551" t="s">
        <v>6312</v>
      </c>
      <c r="Y551" t="s">
        <v>6312</v>
      </c>
      <c r="Z551" t="s">
        <v>6312</v>
      </c>
      <c r="AA551" t="s">
        <v>6312</v>
      </c>
      <c r="AB551" t="s">
        <v>6312</v>
      </c>
      <c r="AC551" t="s">
        <v>6312</v>
      </c>
      <c r="AD551" t="s">
        <v>33734</v>
      </c>
      <c r="AF551" t="s">
        <v>550</v>
      </c>
      <c r="AG551" t="s">
        <v>3694</v>
      </c>
      <c r="AH551" t="s">
        <v>11494</v>
      </c>
      <c r="AI551" t="s">
        <v>6312</v>
      </c>
      <c r="AJ551" t="s">
        <v>6312</v>
      </c>
      <c r="AK551" t="s">
        <v>6312</v>
      </c>
      <c r="AL551" t="s">
        <v>6312</v>
      </c>
      <c r="AM551" t="s">
        <v>6312</v>
      </c>
      <c r="AN551" t="s">
        <v>6312</v>
      </c>
      <c r="AO551" t="s">
        <v>6312</v>
      </c>
      <c r="AP551" t="s">
        <v>6312</v>
      </c>
      <c r="AQ551" t="s">
        <v>6312</v>
      </c>
      <c r="AR551" t="s">
        <v>6312</v>
      </c>
      <c r="AS551" t="s">
        <v>6312</v>
      </c>
      <c r="AT551" t="s">
        <v>6312</v>
      </c>
      <c r="AU551" t="s">
        <v>6312</v>
      </c>
      <c r="AV551" t="s">
        <v>6312</v>
      </c>
      <c r="AW551" t="s">
        <v>6312</v>
      </c>
      <c r="AX551" t="s">
        <v>51725</v>
      </c>
      <c r="AY551">
        <f t="shared" si="8"/>
        <v>0.33999999999999997</v>
      </c>
      <c r="AZ551" t="s">
        <v>6312</v>
      </c>
      <c r="BA551" t="s">
        <v>6312</v>
      </c>
      <c r="BC551" t="s">
        <v>550</v>
      </c>
      <c r="BD551" t="s">
        <v>3694</v>
      </c>
      <c r="BE551" t="s">
        <v>11494</v>
      </c>
      <c r="BF551" t="s">
        <v>6312</v>
      </c>
      <c r="BG551" t="s">
        <v>6312</v>
      </c>
      <c r="BH551" t="s">
        <v>6312</v>
      </c>
      <c r="BI551" t="s">
        <v>6312</v>
      </c>
      <c r="BJ551" t="s">
        <v>6312</v>
      </c>
      <c r="BK551" t="s">
        <v>6312</v>
      </c>
      <c r="BL551" t="s">
        <v>6312</v>
      </c>
      <c r="BM551" t="s">
        <v>6312</v>
      </c>
      <c r="BN551" t="s">
        <v>6312</v>
      </c>
      <c r="BO551" t="s">
        <v>6312</v>
      </c>
      <c r="BP551" t="s">
        <v>6312</v>
      </c>
      <c r="BQ551" t="s">
        <v>6312</v>
      </c>
      <c r="BR551" t="s">
        <v>6312</v>
      </c>
      <c r="BS551" t="s">
        <v>6312</v>
      </c>
      <c r="BT551" t="s">
        <v>6312</v>
      </c>
      <c r="BU551" t="s">
        <v>6312</v>
      </c>
      <c r="BV551" t="s">
        <v>6312</v>
      </c>
      <c r="BW551" t="s">
        <v>6312</v>
      </c>
      <c r="BX551" t="s">
        <v>6312</v>
      </c>
      <c r="BY551" t="s">
        <v>6312</v>
      </c>
      <c r="BZ551" t="s">
        <v>6312</v>
      </c>
      <c r="CA551" t="s">
        <v>11519</v>
      </c>
      <c r="CB551" t="s">
        <v>11520</v>
      </c>
      <c r="CC551" t="s">
        <v>11521</v>
      </c>
      <c r="CD551" t="s">
        <v>11522</v>
      </c>
    </row>
    <row r="552" spans="2:82" x14ac:dyDescent="0.2">
      <c r="B552" t="s">
        <v>551</v>
      </c>
      <c r="C552" t="s">
        <v>3695</v>
      </c>
      <c r="D552" t="s">
        <v>11494</v>
      </c>
      <c r="E552" t="s">
        <v>11523</v>
      </c>
      <c r="F552" t="s">
        <v>11524</v>
      </c>
      <c r="G552" t="s">
        <v>11525</v>
      </c>
      <c r="H552" t="s">
        <v>6312</v>
      </c>
      <c r="I552" t="s">
        <v>6312</v>
      </c>
      <c r="J552" t="s">
        <v>6312</v>
      </c>
      <c r="K552" t="s">
        <v>11526</v>
      </c>
      <c r="L552" t="s">
        <v>11527</v>
      </c>
      <c r="M552" t="s">
        <v>11528</v>
      </c>
      <c r="O552" t="s">
        <v>551</v>
      </c>
      <c r="P552" t="s">
        <v>3695</v>
      </c>
      <c r="Q552" t="s">
        <v>11494</v>
      </c>
      <c r="R552" t="s">
        <v>37331</v>
      </c>
      <c r="S552" t="s">
        <v>37332</v>
      </c>
      <c r="T552" t="s">
        <v>12435</v>
      </c>
      <c r="U552" t="s">
        <v>37333</v>
      </c>
      <c r="V552" t="s">
        <v>36811</v>
      </c>
      <c r="W552" t="s">
        <v>7166</v>
      </c>
      <c r="X552" t="s">
        <v>37334</v>
      </c>
      <c r="Y552" t="s">
        <v>37335</v>
      </c>
      <c r="Z552" t="s">
        <v>37336</v>
      </c>
      <c r="AA552" t="s">
        <v>37337</v>
      </c>
      <c r="AB552" t="s">
        <v>37338</v>
      </c>
      <c r="AC552" t="s">
        <v>37339</v>
      </c>
      <c r="AD552" t="s">
        <v>37340</v>
      </c>
      <c r="AF552" t="s">
        <v>551</v>
      </c>
      <c r="AG552" t="s">
        <v>3695</v>
      </c>
      <c r="AH552" t="s">
        <v>11494</v>
      </c>
      <c r="AI552" t="s">
        <v>51726</v>
      </c>
      <c r="AJ552" t="s">
        <v>51727</v>
      </c>
      <c r="AK552" t="s">
        <v>6477</v>
      </c>
      <c r="AL552" t="s">
        <v>51728</v>
      </c>
      <c r="AM552" t="s">
        <v>51729</v>
      </c>
      <c r="AN552" t="s">
        <v>6312</v>
      </c>
      <c r="AO552" t="s">
        <v>7166</v>
      </c>
      <c r="AP552" t="s">
        <v>7166</v>
      </c>
      <c r="AQ552" t="s">
        <v>6312</v>
      </c>
      <c r="AR552" t="s">
        <v>6312</v>
      </c>
      <c r="AS552" t="s">
        <v>6312</v>
      </c>
      <c r="AT552" t="s">
        <v>6312</v>
      </c>
      <c r="AU552" t="s">
        <v>50668</v>
      </c>
      <c r="AV552" t="s">
        <v>50261</v>
      </c>
      <c r="AW552" t="s">
        <v>6312</v>
      </c>
      <c r="AX552" t="s">
        <v>51730</v>
      </c>
      <c r="AY552">
        <f t="shared" si="8"/>
        <v>0.2924776</v>
      </c>
      <c r="AZ552" t="s">
        <v>51731</v>
      </c>
      <c r="BA552" t="s">
        <v>51732</v>
      </c>
      <c r="BC552" t="s">
        <v>551</v>
      </c>
      <c r="BD552" t="s">
        <v>3695</v>
      </c>
      <c r="BE552" t="s">
        <v>11494</v>
      </c>
      <c r="BF552" t="s">
        <v>63852</v>
      </c>
      <c r="BG552" t="s">
        <v>63853</v>
      </c>
      <c r="BH552" t="s">
        <v>63854</v>
      </c>
      <c r="BI552" t="s">
        <v>63855</v>
      </c>
      <c r="BJ552" t="s">
        <v>63856</v>
      </c>
      <c r="BK552" t="s">
        <v>6312</v>
      </c>
      <c r="BL552" t="s">
        <v>11523</v>
      </c>
      <c r="BM552" t="s">
        <v>11524</v>
      </c>
      <c r="BN552" t="s">
        <v>11525</v>
      </c>
      <c r="BO552" t="s">
        <v>7166</v>
      </c>
      <c r="BP552" t="s">
        <v>7166</v>
      </c>
      <c r="BQ552" t="s">
        <v>6312</v>
      </c>
      <c r="BR552" t="s">
        <v>37331</v>
      </c>
      <c r="BS552" t="s">
        <v>37332</v>
      </c>
      <c r="BT552" t="s">
        <v>12435</v>
      </c>
      <c r="BU552" t="s">
        <v>63857</v>
      </c>
      <c r="BV552" t="s">
        <v>63858</v>
      </c>
      <c r="BW552" t="s">
        <v>48713</v>
      </c>
      <c r="BX552" t="s">
        <v>25918</v>
      </c>
      <c r="BY552" t="s">
        <v>63859</v>
      </c>
      <c r="BZ552" t="s">
        <v>6312</v>
      </c>
      <c r="CA552" t="s">
        <v>11529</v>
      </c>
      <c r="CB552" t="s">
        <v>11530</v>
      </c>
      <c r="CC552" t="s">
        <v>11531</v>
      </c>
      <c r="CD552" t="s">
        <v>11532</v>
      </c>
    </row>
    <row r="553" spans="2:82" x14ac:dyDescent="0.2">
      <c r="B553" t="s">
        <v>552</v>
      </c>
      <c r="C553" t="s">
        <v>3696</v>
      </c>
      <c r="D553" t="s">
        <v>11494</v>
      </c>
      <c r="E553" t="s">
        <v>11533</v>
      </c>
      <c r="F553" t="s">
        <v>11534</v>
      </c>
      <c r="G553" t="s">
        <v>11535</v>
      </c>
      <c r="H553" t="s">
        <v>11536</v>
      </c>
      <c r="I553" t="s">
        <v>11537</v>
      </c>
      <c r="J553" t="s">
        <v>6312</v>
      </c>
      <c r="K553" t="s">
        <v>11538</v>
      </c>
      <c r="L553" t="s">
        <v>11539</v>
      </c>
      <c r="M553" t="s">
        <v>11540</v>
      </c>
      <c r="O553" t="s">
        <v>552</v>
      </c>
      <c r="P553" t="s">
        <v>3696</v>
      </c>
      <c r="Q553" t="s">
        <v>11494</v>
      </c>
      <c r="R553" t="s">
        <v>37341</v>
      </c>
      <c r="S553" t="s">
        <v>37342</v>
      </c>
      <c r="T553" t="s">
        <v>14902</v>
      </c>
      <c r="U553" t="s">
        <v>10926</v>
      </c>
      <c r="V553" t="s">
        <v>17228</v>
      </c>
      <c r="W553" t="s">
        <v>37343</v>
      </c>
      <c r="X553" t="s">
        <v>37344</v>
      </c>
      <c r="Y553" t="s">
        <v>37345</v>
      </c>
      <c r="Z553" t="s">
        <v>7592</v>
      </c>
      <c r="AA553" t="s">
        <v>37346</v>
      </c>
      <c r="AB553" t="s">
        <v>37347</v>
      </c>
      <c r="AC553" t="s">
        <v>36346</v>
      </c>
      <c r="AD553" t="s">
        <v>37348</v>
      </c>
      <c r="AF553" t="s">
        <v>552</v>
      </c>
      <c r="AG553" t="s">
        <v>3696</v>
      </c>
      <c r="AH553" t="s">
        <v>11494</v>
      </c>
      <c r="AI553" t="s">
        <v>51733</v>
      </c>
      <c r="AJ553" t="s">
        <v>51734</v>
      </c>
      <c r="AK553" t="s">
        <v>15040</v>
      </c>
      <c r="AL553" t="s">
        <v>51735</v>
      </c>
      <c r="AM553" t="s">
        <v>51736</v>
      </c>
      <c r="AN553" t="s">
        <v>6312</v>
      </c>
      <c r="AO553" t="s">
        <v>51737</v>
      </c>
      <c r="AP553" t="s">
        <v>11714</v>
      </c>
      <c r="AQ553" t="s">
        <v>6312</v>
      </c>
      <c r="AR553" t="s">
        <v>6312</v>
      </c>
      <c r="AS553" t="s">
        <v>6312</v>
      </c>
      <c r="AT553" t="s">
        <v>6312</v>
      </c>
      <c r="AU553" t="s">
        <v>49950</v>
      </c>
      <c r="AV553" t="s">
        <v>51738</v>
      </c>
      <c r="AW553" t="s">
        <v>6312</v>
      </c>
      <c r="AX553" t="s">
        <v>51739</v>
      </c>
      <c r="AY553">
        <f t="shared" si="8"/>
        <v>0.29015279999999999</v>
      </c>
      <c r="AZ553" t="s">
        <v>51740</v>
      </c>
      <c r="BA553" t="s">
        <v>51741</v>
      </c>
      <c r="BC553" t="s">
        <v>552</v>
      </c>
      <c r="BD553" t="s">
        <v>3696</v>
      </c>
      <c r="BE553" t="s">
        <v>11494</v>
      </c>
      <c r="BF553" t="s">
        <v>63860</v>
      </c>
      <c r="BG553" t="s">
        <v>63861</v>
      </c>
      <c r="BH553" t="s">
        <v>63862</v>
      </c>
      <c r="BI553" t="s">
        <v>63863</v>
      </c>
      <c r="BJ553" t="s">
        <v>63864</v>
      </c>
      <c r="BK553" t="s">
        <v>6312</v>
      </c>
      <c r="BL553" t="s">
        <v>11533</v>
      </c>
      <c r="BM553" t="s">
        <v>11534</v>
      </c>
      <c r="BN553" t="s">
        <v>11535</v>
      </c>
      <c r="BO553" t="s">
        <v>51737</v>
      </c>
      <c r="BP553" t="s">
        <v>11714</v>
      </c>
      <c r="BQ553" t="s">
        <v>6312</v>
      </c>
      <c r="BR553" t="s">
        <v>37341</v>
      </c>
      <c r="BS553" t="s">
        <v>37342</v>
      </c>
      <c r="BT553" t="s">
        <v>14902</v>
      </c>
      <c r="BU553" t="s">
        <v>63865</v>
      </c>
      <c r="BV553" t="s">
        <v>63866</v>
      </c>
      <c r="BW553" t="s">
        <v>20943</v>
      </c>
      <c r="BX553" t="s">
        <v>62646</v>
      </c>
      <c r="BY553" t="s">
        <v>62328</v>
      </c>
      <c r="BZ553" t="s">
        <v>6312</v>
      </c>
      <c r="CA553" t="s">
        <v>11541</v>
      </c>
      <c r="CB553" t="s">
        <v>11542</v>
      </c>
      <c r="CC553" t="s">
        <v>11543</v>
      </c>
      <c r="CD553" t="s">
        <v>11544</v>
      </c>
    </row>
    <row r="554" spans="2:82" x14ac:dyDescent="0.2">
      <c r="B554" t="s">
        <v>553</v>
      </c>
      <c r="C554" t="s">
        <v>3697</v>
      </c>
      <c r="D554" t="s">
        <v>11545</v>
      </c>
      <c r="E554" t="s">
        <v>11546</v>
      </c>
      <c r="F554" t="s">
        <v>6312</v>
      </c>
      <c r="G554" t="s">
        <v>11547</v>
      </c>
      <c r="H554" t="s">
        <v>11548</v>
      </c>
      <c r="I554" t="s">
        <v>6312</v>
      </c>
      <c r="J554" t="s">
        <v>11548</v>
      </c>
      <c r="K554" t="s">
        <v>11549</v>
      </c>
      <c r="L554" t="s">
        <v>11550</v>
      </c>
      <c r="M554" t="s">
        <v>11551</v>
      </c>
      <c r="O554" t="s">
        <v>553</v>
      </c>
      <c r="P554" t="s">
        <v>3697</v>
      </c>
      <c r="Q554" t="s">
        <v>11545</v>
      </c>
      <c r="R554" t="s">
        <v>37349</v>
      </c>
      <c r="S554" t="s">
        <v>6312</v>
      </c>
      <c r="T554" t="s">
        <v>37349</v>
      </c>
      <c r="U554" t="s">
        <v>37350</v>
      </c>
      <c r="V554" t="s">
        <v>37351</v>
      </c>
      <c r="W554" t="s">
        <v>37352</v>
      </c>
      <c r="X554" t="s">
        <v>37353</v>
      </c>
      <c r="Y554" t="s">
        <v>6312</v>
      </c>
      <c r="Z554" t="s">
        <v>37354</v>
      </c>
      <c r="AA554" t="s">
        <v>37355</v>
      </c>
      <c r="AB554" t="s">
        <v>6312</v>
      </c>
      <c r="AC554" t="s">
        <v>37356</v>
      </c>
      <c r="AD554" t="s">
        <v>37357</v>
      </c>
      <c r="AF554" t="s">
        <v>553</v>
      </c>
      <c r="AG554" t="s">
        <v>3697</v>
      </c>
      <c r="AH554" t="s">
        <v>11545</v>
      </c>
      <c r="AI554" t="s">
        <v>51742</v>
      </c>
      <c r="AJ554" t="s">
        <v>6312</v>
      </c>
      <c r="AK554" t="s">
        <v>51743</v>
      </c>
      <c r="AL554" t="s">
        <v>51744</v>
      </c>
      <c r="AM554" t="s">
        <v>6312</v>
      </c>
      <c r="AN554" t="s">
        <v>51744</v>
      </c>
      <c r="AO554" t="s">
        <v>51745</v>
      </c>
      <c r="AP554" t="s">
        <v>6312</v>
      </c>
      <c r="AQ554" t="s">
        <v>51745</v>
      </c>
      <c r="AR554" t="s">
        <v>6312</v>
      </c>
      <c r="AS554" t="s">
        <v>6312</v>
      </c>
      <c r="AT554" t="s">
        <v>6312</v>
      </c>
      <c r="AU554" t="s">
        <v>49837</v>
      </c>
      <c r="AV554" t="s">
        <v>6312</v>
      </c>
      <c r="AW554" t="s">
        <v>49837</v>
      </c>
      <c r="AX554" t="s">
        <v>51746</v>
      </c>
      <c r="AY554">
        <f t="shared" si="8"/>
        <v>0.46065330000000004</v>
      </c>
      <c r="AZ554" t="s">
        <v>51747</v>
      </c>
      <c r="BA554" t="s">
        <v>51748</v>
      </c>
      <c r="BC554" t="s">
        <v>553</v>
      </c>
      <c r="BD554" t="s">
        <v>3697</v>
      </c>
      <c r="BE554" t="s">
        <v>11545</v>
      </c>
      <c r="BF554" t="s">
        <v>63867</v>
      </c>
      <c r="BG554" t="s">
        <v>6312</v>
      </c>
      <c r="BH554" t="s">
        <v>63868</v>
      </c>
      <c r="BI554" t="s">
        <v>63073</v>
      </c>
      <c r="BJ554" t="s">
        <v>6312</v>
      </c>
      <c r="BK554" t="s">
        <v>63073</v>
      </c>
      <c r="BL554" t="s">
        <v>11546</v>
      </c>
      <c r="BM554" t="s">
        <v>6312</v>
      </c>
      <c r="BN554" t="s">
        <v>11547</v>
      </c>
      <c r="BO554" t="s">
        <v>51745</v>
      </c>
      <c r="BP554" t="s">
        <v>6312</v>
      </c>
      <c r="BQ554" t="s">
        <v>51745</v>
      </c>
      <c r="BR554" t="s">
        <v>37349</v>
      </c>
      <c r="BS554" t="s">
        <v>6312</v>
      </c>
      <c r="BT554" t="s">
        <v>37349</v>
      </c>
      <c r="BU554" t="s">
        <v>63869</v>
      </c>
      <c r="BV554" t="s">
        <v>6312</v>
      </c>
      <c r="BW554" t="s">
        <v>63869</v>
      </c>
      <c r="BX554" t="s">
        <v>63870</v>
      </c>
      <c r="BY554" t="s">
        <v>6312</v>
      </c>
      <c r="BZ554" t="s">
        <v>63870</v>
      </c>
      <c r="CA554" t="s">
        <v>11552</v>
      </c>
      <c r="CB554" t="s">
        <v>11553</v>
      </c>
      <c r="CC554" t="s">
        <v>11554</v>
      </c>
      <c r="CD554" t="s">
        <v>11555</v>
      </c>
    </row>
    <row r="555" spans="2:82" x14ac:dyDescent="0.2">
      <c r="B555" t="s">
        <v>554</v>
      </c>
      <c r="C555" t="s">
        <v>3698</v>
      </c>
      <c r="D555" t="s">
        <v>11545</v>
      </c>
      <c r="E555" t="s">
        <v>7199</v>
      </c>
      <c r="F555" t="s">
        <v>6312</v>
      </c>
      <c r="G555" t="s">
        <v>7199</v>
      </c>
      <c r="H555" t="s">
        <v>6312</v>
      </c>
      <c r="I555" t="s">
        <v>6312</v>
      </c>
      <c r="J555" t="s">
        <v>6312</v>
      </c>
      <c r="K555" t="s">
        <v>11556</v>
      </c>
      <c r="L555" t="s">
        <v>11557</v>
      </c>
      <c r="M555" t="s">
        <v>11558</v>
      </c>
      <c r="O555" t="s">
        <v>554</v>
      </c>
      <c r="P555" t="s">
        <v>3698</v>
      </c>
      <c r="Q555" t="s">
        <v>11545</v>
      </c>
      <c r="R555" t="s">
        <v>7882</v>
      </c>
      <c r="S555" t="s">
        <v>6312</v>
      </c>
      <c r="T555" t="s">
        <v>7882</v>
      </c>
      <c r="U555" t="s">
        <v>6312</v>
      </c>
      <c r="V555" t="s">
        <v>6312</v>
      </c>
      <c r="W555" t="s">
        <v>6312</v>
      </c>
      <c r="X555" t="s">
        <v>25316</v>
      </c>
      <c r="Y555" t="s">
        <v>6312</v>
      </c>
      <c r="Z555" t="s">
        <v>25316</v>
      </c>
      <c r="AA555" t="s">
        <v>37358</v>
      </c>
      <c r="AB555" t="s">
        <v>6312</v>
      </c>
      <c r="AC555" t="s">
        <v>37358</v>
      </c>
      <c r="AD555" t="s">
        <v>33734</v>
      </c>
      <c r="AF555" t="s">
        <v>554</v>
      </c>
      <c r="AG555" t="s">
        <v>3698</v>
      </c>
      <c r="AH555" t="s">
        <v>11545</v>
      </c>
      <c r="AI555" t="s">
        <v>10968</v>
      </c>
      <c r="AJ555" t="s">
        <v>6312</v>
      </c>
      <c r="AK555" t="s">
        <v>10968</v>
      </c>
      <c r="AL555" t="s">
        <v>6312</v>
      </c>
      <c r="AM555" t="s">
        <v>6312</v>
      </c>
      <c r="AN555" t="s">
        <v>6312</v>
      </c>
      <c r="AO555" t="s">
        <v>6312</v>
      </c>
      <c r="AP555" t="s">
        <v>6312</v>
      </c>
      <c r="AQ555" t="s">
        <v>6312</v>
      </c>
      <c r="AR555" t="s">
        <v>6312</v>
      </c>
      <c r="AS555" t="s">
        <v>6312</v>
      </c>
      <c r="AT555" t="s">
        <v>6312</v>
      </c>
      <c r="AU555" t="s">
        <v>6312</v>
      </c>
      <c r="AV555" t="s">
        <v>6312</v>
      </c>
      <c r="AW555" t="s">
        <v>6312</v>
      </c>
      <c r="AX555" t="s">
        <v>51749</v>
      </c>
      <c r="AY555">
        <f t="shared" si="8"/>
        <v>0.21295500000000001</v>
      </c>
      <c r="AZ555" t="s">
        <v>6312</v>
      </c>
      <c r="BA555" t="s">
        <v>6312</v>
      </c>
      <c r="BC555" t="s">
        <v>554</v>
      </c>
      <c r="BD555" t="s">
        <v>3698</v>
      </c>
      <c r="BE555" t="s">
        <v>11545</v>
      </c>
      <c r="BF555" t="s">
        <v>34707</v>
      </c>
      <c r="BG555" t="s">
        <v>6312</v>
      </c>
      <c r="BH555" t="s">
        <v>34707</v>
      </c>
      <c r="BI555" t="s">
        <v>6312</v>
      </c>
      <c r="BJ555" t="s">
        <v>6312</v>
      </c>
      <c r="BK555" t="s">
        <v>6312</v>
      </c>
      <c r="BL555" t="s">
        <v>7199</v>
      </c>
      <c r="BM555" t="s">
        <v>6312</v>
      </c>
      <c r="BN555" t="s">
        <v>7199</v>
      </c>
      <c r="BO555" t="s">
        <v>6312</v>
      </c>
      <c r="BP555" t="s">
        <v>6312</v>
      </c>
      <c r="BQ555" t="s">
        <v>6312</v>
      </c>
      <c r="BR555" t="s">
        <v>7882</v>
      </c>
      <c r="BS555" t="s">
        <v>6312</v>
      </c>
      <c r="BT555" t="s">
        <v>7882</v>
      </c>
      <c r="BU555" t="s">
        <v>18723</v>
      </c>
      <c r="BV555" t="s">
        <v>6312</v>
      </c>
      <c r="BW555" t="s">
        <v>18723</v>
      </c>
      <c r="BX555" t="s">
        <v>6312</v>
      </c>
      <c r="BY555" t="s">
        <v>6312</v>
      </c>
      <c r="BZ555" t="s">
        <v>6312</v>
      </c>
      <c r="CA555" t="s">
        <v>11559</v>
      </c>
      <c r="CB555" t="s">
        <v>11560</v>
      </c>
      <c r="CC555" t="s">
        <v>11561</v>
      </c>
      <c r="CD555" t="s">
        <v>11562</v>
      </c>
    </row>
    <row r="556" spans="2:82" x14ac:dyDescent="0.2">
      <c r="B556" t="s">
        <v>555</v>
      </c>
      <c r="C556" t="s">
        <v>3699</v>
      </c>
      <c r="D556" t="s">
        <v>11545</v>
      </c>
      <c r="E556" t="s">
        <v>11563</v>
      </c>
      <c r="F556" t="s">
        <v>6312</v>
      </c>
      <c r="G556" t="s">
        <v>11564</v>
      </c>
      <c r="H556" t="s">
        <v>11565</v>
      </c>
      <c r="I556" t="s">
        <v>6312</v>
      </c>
      <c r="J556" t="s">
        <v>11566</v>
      </c>
      <c r="K556" t="s">
        <v>11567</v>
      </c>
      <c r="L556" t="s">
        <v>11568</v>
      </c>
      <c r="M556" t="s">
        <v>11569</v>
      </c>
      <c r="O556" t="s">
        <v>555</v>
      </c>
      <c r="P556" t="s">
        <v>3699</v>
      </c>
      <c r="Q556" t="s">
        <v>11545</v>
      </c>
      <c r="R556" t="s">
        <v>37359</v>
      </c>
      <c r="S556" t="s">
        <v>6312</v>
      </c>
      <c r="T556" t="s">
        <v>37360</v>
      </c>
      <c r="U556" t="s">
        <v>37361</v>
      </c>
      <c r="V556" t="s">
        <v>27583</v>
      </c>
      <c r="W556" t="s">
        <v>7166</v>
      </c>
      <c r="X556" t="s">
        <v>37362</v>
      </c>
      <c r="Y556" t="s">
        <v>6312</v>
      </c>
      <c r="Z556" t="s">
        <v>37363</v>
      </c>
      <c r="AA556" t="s">
        <v>37364</v>
      </c>
      <c r="AB556" t="s">
        <v>6312</v>
      </c>
      <c r="AC556" t="s">
        <v>37365</v>
      </c>
      <c r="AD556" t="s">
        <v>37366</v>
      </c>
      <c r="AF556" t="s">
        <v>555</v>
      </c>
      <c r="AG556" t="s">
        <v>3699</v>
      </c>
      <c r="AH556" t="s">
        <v>11545</v>
      </c>
      <c r="AI556" t="s">
        <v>51750</v>
      </c>
      <c r="AJ556" t="s">
        <v>6312</v>
      </c>
      <c r="AK556" t="s">
        <v>51751</v>
      </c>
      <c r="AL556" t="s">
        <v>51752</v>
      </c>
      <c r="AM556" t="s">
        <v>6312</v>
      </c>
      <c r="AN556" t="s">
        <v>51753</v>
      </c>
      <c r="AO556" t="s">
        <v>51754</v>
      </c>
      <c r="AP556" t="s">
        <v>6312</v>
      </c>
      <c r="AQ556" t="s">
        <v>51755</v>
      </c>
      <c r="AR556" t="s">
        <v>6312</v>
      </c>
      <c r="AS556" t="s">
        <v>6312</v>
      </c>
      <c r="AT556" t="s">
        <v>6312</v>
      </c>
      <c r="AU556" t="s">
        <v>49797</v>
      </c>
      <c r="AV556" t="s">
        <v>6312</v>
      </c>
      <c r="AW556" t="s">
        <v>51756</v>
      </c>
      <c r="AX556" t="s">
        <v>51757</v>
      </c>
      <c r="AY556">
        <f t="shared" si="8"/>
        <v>0.29620899999999994</v>
      </c>
      <c r="AZ556" t="s">
        <v>51758</v>
      </c>
      <c r="BA556" t="s">
        <v>51759</v>
      </c>
      <c r="BC556" t="s">
        <v>555</v>
      </c>
      <c r="BD556" t="s">
        <v>3699</v>
      </c>
      <c r="BE556" t="s">
        <v>11545</v>
      </c>
      <c r="BF556" t="s">
        <v>63871</v>
      </c>
      <c r="BG556" t="s">
        <v>6312</v>
      </c>
      <c r="BH556" t="s">
        <v>63872</v>
      </c>
      <c r="BI556" t="s">
        <v>63873</v>
      </c>
      <c r="BJ556" t="s">
        <v>6312</v>
      </c>
      <c r="BK556" t="s">
        <v>63874</v>
      </c>
      <c r="BL556" t="s">
        <v>11563</v>
      </c>
      <c r="BM556" t="s">
        <v>6312</v>
      </c>
      <c r="BN556" t="s">
        <v>11564</v>
      </c>
      <c r="BO556" t="s">
        <v>51754</v>
      </c>
      <c r="BP556" t="s">
        <v>6312</v>
      </c>
      <c r="BQ556" t="s">
        <v>51755</v>
      </c>
      <c r="BR556" t="s">
        <v>37359</v>
      </c>
      <c r="BS556" t="s">
        <v>6312</v>
      </c>
      <c r="BT556" t="s">
        <v>37360</v>
      </c>
      <c r="BU556" t="s">
        <v>63875</v>
      </c>
      <c r="BV556" t="s">
        <v>6312</v>
      </c>
      <c r="BW556" t="s">
        <v>63876</v>
      </c>
      <c r="BX556" t="s">
        <v>63877</v>
      </c>
      <c r="BY556" t="s">
        <v>6312</v>
      </c>
      <c r="BZ556" t="s">
        <v>63878</v>
      </c>
      <c r="CA556" t="s">
        <v>11570</v>
      </c>
      <c r="CB556" t="s">
        <v>11571</v>
      </c>
      <c r="CC556" t="s">
        <v>11572</v>
      </c>
      <c r="CD556" t="s">
        <v>11573</v>
      </c>
    </row>
    <row r="557" spans="2:82" x14ac:dyDescent="0.2">
      <c r="B557" t="s">
        <v>556</v>
      </c>
      <c r="C557" t="s">
        <v>3700</v>
      </c>
      <c r="D557" t="s">
        <v>11545</v>
      </c>
      <c r="E557" t="s">
        <v>11574</v>
      </c>
      <c r="F557" t="s">
        <v>6312</v>
      </c>
      <c r="G557" t="s">
        <v>11574</v>
      </c>
      <c r="H557" t="s">
        <v>6312</v>
      </c>
      <c r="I557" t="s">
        <v>6312</v>
      </c>
      <c r="J557" t="s">
        <v>6312</v>
      </c>
      <c r="K557" t="s">
        <v>11575</v>
      </c>
      <c r="L557" t="s">
        <v>11576</v>
      </c>
      <c r="M557" t="s">
        <v>11577</v>
      </c>
      <c r="O557" t="s">
        <v>556</v>
      </c>
      <c r="P557" t="s">
        <v>3700</v>
      </c>
      <c r="Q557" t="s">
        <v>11545</v>
      </c>
      <c r="R557" t="s">
        <v>17228</v>
      </c>
      <c r="S557" t="s">
        <v>6312</v>
      </c>
      <c r="T557" t="s">
        <v>17228</v>
      </c>
      <c r="U557" t="s">
        <v>6312</v>
      </c>
      <c r="V557" t="s">
        <v>6312</v>
      </c>
      <c r="W557" t="s">
        <v>7166</v>
      </c>
      <c r="X557" t="s">
        <v>37367</v>
      </c>
      <c r="Y557" t="s">
        <v>6312</v>
      </c>
      <c r="Z557" t="s">
        <v>37367</v>
      </c>
      <c r="AA557" t="s">
        <v>37368</v>
      </c>
      <c r="AB557" t="s">
        <v>6312</v>
      </c>
      <c r="AC557" t="s">
        <v>37368</v>
      </c>
      <c r="AD557" t="s">
        <v>33734</v>
      </c>
      <c r="AF557" t="s">
        <v>556</v>
      </c>
      <c r="AG557" t="s">
        <v>3700</v>
      </c>
      <c r="AH557" t="s">
        <v>11545</v>
      </c>
      <c r="AI557" t="s">
        <v>10724</v>
      </c>
      <c r="AJ557" t="s">
        <v>6312</v>
      </c>
      <c r="AK557" t="s">
        <v>10724</v>
      </c>
      <c r="AL557" t="s">
        <v>6312</v>
      </c>
      <c r="AM557" t="s">
        <v>6312</v>
      </c>
      <c r="AN557" t="s">
        <v>6312</v>
      </c>
      <c r="AO557" t="s">
        <v>6312</v>
      </c>
      <c r="AP557" t="s">
        <v>6312</v>
      </c>
      <c r="AQ557" t="s">
        <v>6312</v>
      </c>
      <c r="AR557" t="s">
        <v>6312</v>
      </c>
      <c r="AS557" t="s">
        <v>6312</v>
      </c>
      <c r="AT557" t="s">
        <v>6312</v>
      </c>
      <c r="AU557" t="s">
        <v>6312</v>
      </c>
      <c r="AV557" t="s">
        <v>6312</v>
      </c>
      <c r="AW557" t="s">
        <v>6312</v>
      </c>
      <c r="AX557" t="s">
        <v>51760</v>
      </c>
      <c r="AY557">
        <f t="shared" si="8"/>
        <v>0.20782279999999997</v>
      </c>
      <c r="AZ557" t="s">
        <v>6312</v>
      </c>
      <c r="BA557" t="s">
        <v>6312</v>
      </c>
      <c r="BC557" t="s">
        <v>556</v>
      </c>
      <c r="BD557" t="s">
        <v>3700</v>
      </c>
      <c r="BE557" t="s">
        <v>11545</v>
      </c>
      <c r="BF557" t="s">
        <v>20344</v>
      </c>
      <c r="BG557" t="s">
        <v>6312</v>
      </c>
      <c r="BH557" t="s">
        <v>20344</v>
      </c>
      <c r="BI557" t="s">
        <v>6312</v>
      </c>
      <c r="BJ557" t="s">
        <v>6312</v>
      </c>
      <c r="BK557" t="s">
        <v>6312</v>
      </c>
      <c r="BL557" t="s">
        <v>11574</v>
      </c>
      <c r="BM557" t="s">
        <v>6312</v>
      </c>
      <c r="BN557" t="s">
        <v>11574</v>
      </c>
      <c r="BO557" t="s">
        <v>6312</v>
      </c>
      <c r="BP557" t="s">
        <v>6312</v>
      </c>
      <c r="BQ557" t="s">
        <v>6312</v>
      </c>
      <c r="BR557" t="s">
        <v>17228</v>
      </c>
      <c r="BS557" t="s">
        <v>6312</v>
      </c>
      <c r="BT557" t="s">
        <v>17228</v>
      </c>
      <c r="BU557" t="s">
        <v>50381</v>
      </c>
      <c r="BV557" t="s">
        <v>6312</v>
      </c>
      <c r="BW557" t="s">
        <v>50381</v>
      </c>
      <c r="BX557" t="s">
        <v>6312</v>
      </c>
      <c r="BY557" t="s">
        <v>6312</v>
      </c>
      <c r="BZ557" t="s">
        <v>6312</v>
      </c>
      <c r="CA557" t="s">
        <v>11578</v>
      </c>
      <c r="CB557" t="s">
        <v>11579</v>
      </c>
      <c r="CC557" t="s">
        <v>11580</v>
      </c>
      <c r="CD557" t="s">
        <v>11581</v>
      </c>
    </row>
    <row r="558" spans="2:82" x14ac:dyDescent="0.2">
      <c r="B558" t="s">
        <v>557</v>
      </c>
      <c r="C558" t="s">
        <v>3701</v>
      </c>
      <c r="D558" t="s">
        <v>11545</v>
      </c>
      <c r="E558" t="s">
        <v>11582</v>
      </c>
      <c r="F558" t="s">
        <v>6312</v>
      </c>
      <c r="G558" t="s">
        <v>11582</v>
      </c>
      <c r="H558" t="s">
        <v>6312</v>
      </c>
      <c r="I558" t="s">
        <v>6312</v>
      </c>
      <c r="J558" t="s">
        <v>6312</v>
      </c>
      <c r="K558" t="s">
        <v>11583</v>
      </c>
      <c r="L558" t="s">
        <v>11584</v>
      </c>
      <c r="M558" t="s">
        <v>11585</v>
      </c>
      <c r="O558" t="s">
        <v>557</v>
      </c>
      <c r="P558" t="s">
        <v>3701</v>
      </c>
      <c r="Q558" t="s">
        <v>11545</v>
      </c>
      <c r="R558" t="s">
        <v>20796</v>
      </c>
      <c r="S558" t="s">
        <v>6312</v>
      </c>
      <c r="T558" t="s">
        <v>20796</v>
      </c>
      <c r="U558" t="s">
        <v>6312</v>
      </c>
      <c r="V558" t="s">
        <v>6312</v>
      </c>
      <c r="W558" t="s">
        <v>7166</v>
      </c>
      <c r="X558" t="s">
        <v>36944</v>
      </c>
      <c r="Y558" t="s">
        <v>6312</v>
      </c>
      <c r="Z558" t="s">
        <v>36944</v>
      </c>
      <c r="AA558" t="s">
        <v>37369</v>
      </c>
      <c r="AB558" t="s">
        <v>6312</v>
      </c>
      <c r="AC558" t="s">
        <v>37369</v>
      </c>
      <c r="AD558" t="s">
        <v>33734</v>
      </c>
      <c r="AF558" t="s">
        <v>557</v>
      </c>
      <c r="AG558" t="s">
        <v>3701</v>
      </c>
      <c r="AH558" t="s">
        <v>11545</v>
      </c>
      <c r="AI558" t="s">
        <v>51761</v>
      </c>
      <c r="AJ558" t="s">
        <v>6312</v>
      </c>
      <c r="AK558" t="s">
        <v>51761</v>
      </c>
      <c r="AL558" t="s">
        <v>6312</v>
      </c>
      <c r="AM558" t="s">
        <v>6312</v>
      </c>
      <c r="AN558" t="s">
        <v>6312</v>
      </c>
      <c r="AO558" t="s">
        <v>6312</v>
      </c>
      <c r="AP558" t="s">
        <v>6312</v>
      </c>
      <c r="AQ558" t="s">
        <v>6312</v>
      </c>
      <c r="AR558" t="s">
        <v>6312</v>
      </c>
      <c r="AS558" t="s">
        <v>6312</v>
      </c>
      <c r="AT558" t="s">
        <v>6312</v>
      </c>
      <c r="AU558" t="s">
        <v>6312</v>
      </c>
      <c r="AV558" t="s">
        <v>6312</v>
      </c>
      <c r="AW558" t="s">
        <v>6312</v>
      </c>
      <c r="AX558" t="s">
        <v>51762</v>
      </c>
      <c r="AY558">
        <f t="shared" si="8"/>
        <v>0.18601270000000003</v>
      </c>
      <c r="AZ558" t="s">
        <v>6312</v>
      </c>
      <c r="BA558" t="s">
        <v>6312</v>
      </c>
      <c r="BC558" t="s">
        <v>557</v>
      </c>
      <c r="BD558" t="s">
        <v>3701</v>
      </c>
      <c r="BE558" t="s">
        <v>11545</v>
      </c>
      <c r="BF558" t="s">
        <v>10344</v>
      </c>
      <c r="BG558" t="s">
        <v>6312</v>
      </c>
      <c r="BH558" t="s">
        <v>10344</v>
      </c>
      <c r="BI558" t="s">
        <v>9228</v>
      </c>
      <c r="BJ558" t="s">
        <v>6312</v>
      </c>
      <c r="BK558" t="s">
        <v>9228</v>
      </c>
      <c r="BL558" t="s">
        <v>11582</v>
      </c>
      <c r="BM558" t="s">
        <v>6312</v>
      </c>
      <c r="BN558" t="s">
        <v>11582</v>
      </c>
      <c r="BO558" t="s">
        <v>6312</v>
      </c>
      <c r="BP558" t="s">
        <v>6312</v>
      </c>
      <c r="BQ558" t="s">
        <v>6312</v>
      </c>
      <c r="BR558" t="s">
        <v>20796</v>
      </c>
      <c r="BS558" t="s">
        <v>6312</v>
      </c>
      <c r="BT558" t="s">
        <v>20796</v>
      </c>
      <c r="BU558" t="s">
        <v>38500</v>
      </c>
      <c r="BV558" t="s">
        <v>6312</v>
      </c>
      <c r="BW558" t="s">
        <v>38500</v>
      </c>
      <c r="BX558" t="s">
        <v>6312</v>
      </c>
      <c r="BY558" t="s">
        <v>6312</v>
      </c>
      <c r="BZ558" t="s">
        <v>6312</v>
      </c>
      <c r="CA558" t="s">
        <v>11586</v>
      </c>
      <c r="CB558" t="s">
        <v>11587</v>
      </c>
      <c r="CC558" t="s">
        <v>11588</v>
      </c>
      <c r="CD558" t="s">
        <v>11589</v>
      </c>
    </row>
    <row r="559" spans="2:82" x14ac:dyDescent="0.2">
      <c r="B559" t="s">
        <v>558</v>
      </c>
      <c r="C559" t="s">
        <v>3702</v>
      </c>
      <c r="D559" t="s">
        <v>11545</v>
      </c>
      <c r="E559" t="s">
        <v>11590</v>
      </c>
      <c r="F559" t="s">
        <v>11591</v>
      </c>
      <c r="G559" t="s">
        <v>11592</v>
      </c>
      <c r="H559" t="s">
        <v>11593</v>
      </c>
      <c r="I559" t="s">
        <v>6312</v>
      </c>
      <c r="J559" t="s">
        <v>11594</v>
      </c>
      <c r="K559" t="s">
        <v>11595</v>
      </c>
      <c r="L559" t="s">
        <v>11596</v>
      </c>
      <c r="M559" t="s">
        <v>11597</v>
      </c>
      <c r="O559" t="s">
        <v>558</v>
      </c>
      <c r="P559" t="s">
        <v>3702</v>
      </c>
      <c r="Q559" t="s">
        <v>11545</v>
      </c>
      <c r="R559" t="s">
        <v>19449</v>
      </c>
      <c r="S559" t="s">
        <v>6312</v>
      </c>
      <c r="T559" t="s">
        <v>37370</v>
      </c>
      <c r="U559" t="s">
        <v>30412</v>
      </c>
      <c r="V559" t="s">
        <v>37371</v>
      </c>
      <c r="W559" t="s">
        <v>7166</v>
      </c>
      <c r="X559" t="s">
        <v>37372</v>
      </c>
      <c r="Y559" t="s">
        <v>21310</v>
      </c>
      <c r="Z559" t="s">
        <v>37373</v>
      </c>
      <c r="AA559" t="s">
        <v>37374</v>
      </c>
      <c r="AB559" t="s">
        <v>37375</v>
      </c>
      <c r="AC559" t="s">
        <v>37376</v>
      </c>
      <c r="AD559" t="s">
        <v>37377</v>
      </c>
      <c r="AF559" t="s">
        <v>558</v>
      </c>
      <c r="AG559" t="s">
        <v>3702</v>
      </c>
      <c r="AH559" t="s">
        <v>11545</v>
      </c>
      <c r="AI559" t="s">
        <v>51763</v>
      </c>
      <c r="AJ559" t="s">
        <v>37264</v>
      </c>
      <c r="AK559" t="s">
        <v>51764</v>
      </c>
      <c r="AL559" t="s">
        <v>1060</v>
      </c>
      <c r="AM559" t="s">
        <v>6312</v>
      </c>
      <c r="AN559" t="s">
        <v>51765</v>
      </c>
      <c r="AO559" t="s">
        <v>35984</v>
      </c>
      <c r="AP559" t="s">
        <v>6312</v>
      </c>
      <c r="AQ559" t="s">
        <v>7166</v>
      </c>
      <c r="AR559" t="s">
        <v>6312</v>
      </c>
      <c r="AS559" t="s">
        <v>6312</v>
      </c>
      <c r="AT559" t="s">
        <v>6312</v>
      </c>
      <c r="AU559" t="s">
        <v>48878</v>
      </c>
      <c r="AV559" t="s">
        <v>6312</v>
      </c>
      <c r="AW559" t="s">
        <v>49408</v>
      </c>
      <c r="AX559" t="s">
        <v>51766</v>
      </c>
      <c r="AY559">
        <f t="shared" si="8"/>
        <v>0.19850239999999997</v>
      </c>
      <c r="AZ559" t="s">
        <v>6312</v>
      </c>
      <c r="BA559" t="s">
        <v>6312</v>
      </c>
      <c r="BC559" t="s">
        <v>558</v>
      </c>
      <c r="BD559" t="s">
        <v>3702</v>
      </c>
      <c r="BE559" t="s">
        <v>11545</v>
      </c>
      <c r="BF559" t="s">
        <v>63879</v>
      </c>
      <c r="BG559" t="s">
        <v>43827</v>
      </c>
      <c r="BH559" t="s">
        <v>63880</v>
      </c>
      <c r="BI559" t="s">
        <v>63881</v>
      </c>
      <c r="BJ559" t="s">
        <v>6312</v>
      </c>
      <c r="BK559" t="s">
        <v>63882</v>
      </c>
      <c r="BL559" t="s">
        <v>11590</v>
      </c>
      <c r="BM559" t="s">
        <v>11591</v>
      </c>
      <c r="BN559" t="s">
        <v>11592</v>
      </c>
      <c r="BO559" t="s">
        <v>35984</v>
      </c>
      <c r="BP559" t="s">
        <v>6312</v>
      </c>
      <c r="BQ559" t="s">
        <v>7166</v>
      </c>
      <c r="BR559" t="s">
        <v>19449</v>
      </c>
      <c r="BS559" t="s">
        <v>6312</v>
      </c>
      <c r="BT559" t="s">
        <v>37370</v>
      </c>
      <c r="BU559" t="s">
        <v>63883</v>
      </c>
      <c r="BV559" t="s">
        <v>6312</v>
      </c>
      <c r="BW559" t="s">
        <v>17887</v>
      </c>
      <c r="BX559" t="s">
        <v>6312</v>
      </c>
      <c r="BY559" t="s">
        <v>6312</v>
      </c>
      <c r="BZ559" t="s">
        <v>6312</v>
      </c>
      <c r="CA559" t="s">
        <v>11598</v>
      </c>
      <c r="CB559" t="s">
        <v>11599</v>
      </c>
      <c r="CC559" t="s">
        <v>11600</v>
      </c>
      <c r="CD559" t="s">
        <v>11601</v>
      </c>
    </row>
    <row r="560" spans="2:82" x14ac:dyDescent="0.2">
      <c r="B560" t="s">
        <v>559</v>
      </c>
      <c r="C560" t="s">
        <v>3703</v>
      </c>
      <c r="D560" t="s">
        <v>11545</v>
      </c>
      <c r="E560" t="s">
        <v>11602</v>
      </c>
      <c r="F560" t="s">
        <v>6312</v>
      </c>
      <c r="G560" t="s">
        <v>11602</v>
      </c>
      <c r="H560" t="s">
        <v>6312</v>
      </c>
      <c r="I560" t="s">
        <v>6312</v>
      </c>
      <c r="J560" t="s">
        <v>6312</v>
      </c>
      <c r="K560" t="s">
        <v>11603</v>
      </c>
      <c r="L560" t="s">
        <v>11604</v>
      </c>
      <c r="M560" t="s">
        <v>11605</v>
      </c>
      <c r="O560" t="s">
        <v>559</v>
      </c>
      <c r="P560" t="s">
        <v>3703</v>
      </c>
      <c r="Q560" t="s">
        <v>11545</v>
      </c>
      <c r="R560" t="s">
        <v>18339</v>
      </c>
      <c r="S560" t="s">
        <v>6312</v>
      </c>
      <c r="T560" t="s">
        <v>18339</v>
      </c>
      <c r="U560" t="s">
        <v>6312</v>
      </c>
      <c r="V560" t="s">
        <v>6312</v>
      </c>
      <c r="W560" t="s">
        <v>7166</v>
      </c>
      <c r="X560" t="s">
        <v>37378</v>
      </c>
      <c r="Y560" t="s">
        <v>6312</v>
      </c>
      <c r="Z560" t="s">
        <v>37378</v>
      </c>
      <c r="AA560" t="s">
        <v>37379</v>
      </c>
      <c r="AB560" t="s">
        <v>6312</v>
      </c>
      <c r="AC560" t="s">
        <v>37379</v>
      </c>
      <c r="AD560" t="s">
        <v>37380</v>
      </c>
      <c r="AF560" t="s">
        <v>559</v>
      </c>
      <c r="AG560" t="s">
        <v>3703</v>
      </c>
      <c r="AH560" t="s">
        <v>11545</v>
      </c>
      <c r="AI560" t="s">
        <v>51767</v>
      </c>
      <c r="AJ560" t="s">
        <v>6312</v>
      </c>
      <c r="AK560" t="s">
        <v>51767</v>
      </c>
      <c r="AL560" t="s">
        <v>51768</v>
      </c>
      <c r="AM560" t="s">
        <v>6312</v>
      </c>
      <c r="AN560" t="s">
        <v>51768</v>
      </c>
      <c r="AO560" t="s">
        <v>7166</v>
      </c>
      <c r="AP560" t="s">
        <v>6312</v>
      </c>
      <c r="AQ560" t="s">
        <v>7166</v>
      </c>
      <c r="AR560" t="s">
        <v>6312</v>
      </c>
      <c r="AS560" t="s">
        <v>6312</v>
      </c>
      <c r="AT560" t="s">
        <v>6312</v>
      </c>
      <c r="AU560" t="s">
        <v>6312</v>
      </c>
      <c r="AV560" t="s">
        <v>6312</v>
      </c>
      <c r="AW560" t="s">
        <v>6312</v>
      </c>
      <c r="AX560" t="s">
        <v>51769</v>
      </c>
      <c r="AY560">
        <f t="shared" si="8"/>
        <v>0.44525970000000004</v>
      </c>
      <c r="AZ560" t="s">
        <v>6312</v>
      </c>
      <c r="BA560" t="s">
        <v>6312</v>
      </c>
      <c r="BC560" t="s">
        <v>559</v>
      </c>
      <c r="BD560" t="s">
        <v>3703</v>
      </c>
      <c r="BE560" t="s">
        <v>11545</v>
      </c>
      <c r="BF560" t="s">
        <v>63884</v>
      </c>
      <c r="BG560" t="s">
        <v>6312</v>
      </c>
      <c r="BH560" t="s">
        <v>63884</v>
      </c>
      <c r="BI560" t="s">
        <v>63885</v>
      </c>
      <c r="BJ560" t="s">
        <v>6312</v>
      </c>
      <c r="BK560" t="s">
        <v>63885</v>
      </c>
      <c r="BL560" t="s">
        <v>11602</v>
      </c>
      <c r="BM560" t="s">
        <v>6312</v>
      </c>
      <c r="BN560" t="s">
        <v>11602</v>
      </c>
      <c r="BO560" t="s">
        <v>7166</v>
      </c>
      <c r="BP560" t="s">
        <v>6312</v>
      </c>
      <c r="BQ560" t="s">
        <v>7166</v>
      </c>
      <c r="BR560" t="s">
        <v>18339</v>
      </c>
      <c r="BS560" t="s">
        <v>6312</v>
      </c>
      <c r="BT560" t="s">
        <v>18339</v>
      </c>
      <c r="BU560" t="s">
        <v>63886</v>
      </c>
      <c r="BV560" t="s">
        <v>6312</v>
      </c>
      <c r="BW560" t="s">
        <v>63886</v>
      </c>
      <c r="BX560" t="s">
        <v>6312</v>
      </c>
      <c r="BY560" t="s">
        <v>6312</v>
      </c>
      <c r="BZ560" t="s">
        <v>6312</v>
      </c>
      <c r="CA560" t="s">
        <v>11606</v>
      </c>
      <c r="CB560" t="s">
        <v>11607</v>
      </c>
      <c r="CC560" t="s">
        <v>11608</v>
      </c>
      <c r="CD560" t="s">
        <v>11609</v>
      </c>
    </row>
    <row r="561" spans="2:82" x14ac:dyDescent="0.2">
      <c r="B561" t="s">
        <v>560</v>
      </c>
      <c r="C561" t="s">
        <v>3704</v>
      </c>
      <c r="D561" t="s">
        <v>11545</v>
      </c>
      <c r="E561" t="s">
        <v>11610</v>
      </c>
      <c r="F561" t="s">
        <v>6312</v>
      </c>
      <c r="G561" t="s">
        <v>11610</v>
      </c>
      <c r="H561" t="s">
        <v>6312</v>
      </c>
      <c r="I561" t="s">
        <v>6312</v>
      </c>
      <c r="J561" t="s">
        <v>6312</v>
      </c>
      <c r="K561" t="s">
        <v>11611</v>
      </c>
      <c r="L561" t="s">
        <v>11612</v>
      </c>
      <c r="M561" t="s">
        <v>11613</v>
      </c>
      <c r="O561" t="s">
        <v>560</v>
      </c>
      <c r="P561" t="s">
        <v>3704</v>
      </c>
      <c r="Q561" t="s">
        <v>11545</v>
      </c>
      <c r="R561" t="s">
        <v>18414</v>
      </c>
      <c r="S561" t="s">
        <v>6312</v>
      </c>
      <c r="T561" t="s">
        <v>18414</v>
      </c>
      <c r="U561" t="s">
        <v>6312</v>
      </c>
      <c r="V561" t="s">
        <v>6312</v>
      </c>
      <c r="W561" t="s">
        <v>7166</v>
      </c>
      <c r="X561" t="s">
        <v>37381</v>
      </c>
      <c r="Y561" t="s">
        <v>6312</v>
      </c>
      <c r="Z561" t="s">
        <v>37381</v>
      </c>
      <c r="AA561" t="s">
        <v>37382</v>
      </c>
      <c r="AB561" t="s">
        <v>6312</v>
      </c>
      <c r="AC561" t="s">
        <v>37382</v>
      </c>
      <c r="AD561" t="s">
        <v>33734</v>
      </c>
      <c r="AF561" t="s">
        <v>560</v>
      </c>
      <c r="AG561" t="s">
        <v>3704</v>
      </c>
      <c r="AH561" t="s">
        <v>11545</v>
      </c>
      <c r="AI561" t="s">
        <v>15166</v>
      </c>
      <c r="AJ561" t="s">
        <v>6312</v>
      </c>
      <c r="AK561" t="s">
        <v>15166</v>
      </c>
      <c r="AL561" t="s">
        <v>6312</v>
      </c>
      <c r="AM561" t="s">
        <v>6312</v>
      </c>
      <c r="AN561" t="s">
        <v>6312</v>
      </c>
      <c r="AO561" t="s">
        <v>6312</v>
      </c>
      <c r="AP561" t="s">
        <v>6312</v>
      </c>
      <c r="AQ561" t="s">
        <v>6312</v>
      </c>
      <c r="AR561" t="s">
        <v>6312</v>
      </c>
      <c r="AS561" t="s">
        <v>6312</v>
      </c>
      <c r="AT561" t="s">
        <v>6312</v>
      </c>
      <c r="AU561" t="s">
        <v>6312</v>
      </c>
      <c r="AV561" t="s">
        <v>6312</v>
      </c>
      <c r="AW561" t="s">
        <v>6312</v>
      </c>
      <c r="AX561" t="s">
        <v>51770</v>
      </c>
      <c r="AY561">
        <f t="shared" si="8"/>
        <v>0.27086049999999995</v>
      </c>
      <c r="AZ561" t="s">
        <v>6312</v>
      </c>
      <c r="BA561" t="s">
        <v>6312</v>
      </c>
      <c r="BC561" t="s">
        <v>560</v>
      </c>
      <c r="BD561" t="s">
        <v>3704</v>
      </c>
      <c r="BE561" t="s">
        <v>11545</v>
      </c>
      <c r="BF561" t="s">
        <v>63887</v>
      </c>
      <c r="BG561" t="s">
        <v>6312</v>
      </c>
      <c r="BH561" t="s">
        <v>63887</v>
      </c>
      <c r="BI561" t="s">
        <v>6312</v>
      </c>
      <c r="BJ561" t="s">
        <v>6312</v>
      </c>
      <c r="BK561" t="s">
        <v>6312</v>
      </c>
      <c r="BL561" t="s">
        <v>11610</v>
      </c>
      <c r="BM561" t="s">
        <v>6312</v>
      </c>
      <c r="BN561" t="s">
        <v>11610</v>
      </c>
      <c r="BO561" t="s">
        <v>6312</v>
      </c>
      <c r="BP561" t="s">
        <v>6312</v>
      </c>
      <c r="BQ561" t="s">
        <v>6312</v>
      </c>
      <c r="BR561" t="s">
        <v>18414</v>
      </c>
      <c r="BS561" t="s">
        <v>6312</v>
      </c>
      <c r="BT561" t="s">
        <v>18414</v>
      </c>
      <c r="BU561" t="s">
        <v>56329</v>
      </c>
      <c r="BV561" t="s">
        <v>6312</v>
      </c>
      <c r="BW561" t="s">
        <v>56329</v>
      </c>
      <c r="BX561" t="s">
        <v>6312</v>
      </c>
      <c r="BY561" t="s">
        <v>6312</v>
      </c>
      <c r="BZ561" t="s">
        <v>6312</v>
      </c>
      <c r="CA561" t="s">
        <v>11614</v>
      </c>
      <c r="CB561" t="s">
        <v>11615</v>
      </c>
      <c r="CC561" t="s">
        <v>11616</v>
      </c>
      <c r="CD561" t="s">
        <v>11617</v>
      </c>
    </row>
    <row r="562" spans="2:82" x14ac:dyDescent="0.2">
      <c r="B562" t="s">
        <v>561</v>
      </c>
      <c r="C562" t="s">
        <v>3705</v>
      </c>
      <c r="D562" t="s">
        <v>11545</v>
      </c>
      <c r="E562" t="s">
        <v>11618</v>
      </c>
      <c r="F562" t="s">
        <v>6312</v>
      </c>
      <c r="G562" t="s">
        <v>11618</v>
      </c>
      <c r="H562" t="s">
        <v>6312</v>
      </c>
      <c r="I562" t="s">
        <v>6312</v>
      </c>
      <c r="J562" t="s">
        <v>6312</v>
      </c>
      <c r="K562" t="s">
        <v>11619</v>
      </c>
      <c r="L562" t="s">
        <v>11620</v>
      </c>
      <c r="M562" t="s">
        <v>11621</v>
      </c>
      <c r="O562" t="s">
        <v>561</v>
      </c>
      <c r="P562" t="s">
        <v>3705</v>
      </c>
      <c r="Q562" t="s">
        <v>11545</v>
      </c>
      <c r="R562" t="s">
        <v>37383</v>
      </c>
      <c r="S562" t="s">
        <v>6312</v>
      </c>
      <c r="T562" t="s">
        <v>37383</v>
      </c>
      <c r="U562" t="s">
        <v>36922</v>
      </c>
      <c r="V562" t="s">
        <v>7166</v>
      </c>
      <c r="W562" t="s">
        <v>7166</v>
      </c>
      <c r="X562" t="s">
        <v>37384</v>
      </c>
      <c r="Y562" t="s">
        <v>6312</v>
      </c>
      <c r="Z562" t="s">
        <v>37384</v>
      </c>
      <c r="AA562" t="s">
        <v>37385</v>
      </c>
      <c r="AB562" t="s">
        <v>6312</v>
      </c>
      <c r="AC562" t="s">
        <v>37385</v>
      </c>
      <c r="AD562" t="s">
        <v>37386</v>
      </c>
      <c r="AF562" t="s">
        <v>561</v>
      </c>
      <c r="AG562" t="s">
        <v>3705</v>
      </c>
      <c r="AH562" t="s">
        <v>11545</v>
      </c>
      <c r="AI562" t="s">
        <v>51771</v>
      </c>
      <c r="AJ562" t="s">
        <v>6312</v>
      </c>
      <c r="AK562" t="s">
        <v>51771</v>
      </c>
      <c r="AL562" t="s">
        <v>51772</v>
      </c>
      <c r="AM562" t="s">
        <v>6312</v>
      </c>
      <c r="AN562" t="s">
        <v>51772</v>
      </c>
      <c r="AO562" t="s">
        <v>35984</v>
      </c>
      <c r="AP562" t="s">
        <v>6312</v>
      </c>
      <c r="AQ562" t="s">
        <v>35984</v>
      </c>
      <c r="AR562" t="s">
        <v>6312</v>
      </c>
      <c r="AS562" t="s">
        <v>6312</v>
      </c>
      <c r="AT562" t="s">
        <v>6312</v>
      </c>
      <c r="AU562" t="s">
        <v>49499</v>
      </c>
      <c r="AV562" t="s">
        <v>6312</v>
      </c>
      <c r="AW562" t="s">
        <v>49499</v>
      </c>
      <c r="AX562" t="s">
        <v>51773</v>
      </c>
      <c r="AY562">
        <f t="shared" si="8"/>
        <v>0.27165059999999996</v>
      </c>
      <c r="AZ562" t="s">
        <v>6312</v>
      </c>
      <c r="BA562" t="s">
        <v>6312</v>
      </c>
      <c r="BC562" t="s">
        <v>561</v>
      </c>
      <c r="BD562" t="s">
        <v>3705</v>
      </c>
      <c r="BE562" t="s">
        <v>11545</v>
      </c>
      <c r="BF562" t="s">
        <v>63888</v>
      </c>
      <c r="BG562" t="s">
        <v>6312</v>
      </c>
      <c r="BH562" t="s">
        <v>63888</v>
      </c>
      <c r="BI562" t="s">
        <v>63889</v>
      </c>
      <c r="BJ562" t="s">
        <v>6312</v>
      </c>
      <c r="BK562" t="s">
        <v>63889</v>
      </c>
      <c r="BL562" t="s">
        <v>11618</v>
      </c>
      <c r="BM562" t="s">
        <v>6312</v>
      </c>
      <c r="BN562" t="s">
        <v>11618</v>
      </c>
      <c r="BO562" t="s">
        <v>35984</v>
      </c>
      <c r="BP562" t="s">
        <v>6312</v>
      </c>
      <c r="BQ562" t="s">
        <v>35984</v>
      </c>
      <c r="BR562" t="s">
        <v>37383</v>
      </c>
      <c r="BS562" t="s">
        <v>6312</v>
      </c>
      <c r="BT562" t="s">
        <v>37383</v>
      </c>
      <c r="BU562" t="s">
        <v>63890</v>
      </c>
      <c r="BV562" t="s">
        <v>6312</v>
      </c>
      <c r="BW562" t="s">
        <v>63890</v>
      </c>
      <c r="BX562" t="s">
        <v>6312</v>
      </c>
      <c r="BY562" t="s">
        <v>6312</v>
      </c>
      <c r="BZ562" t="s">
        <v>6312</v>
      </c>
      <c r="CA562" t="s">
        <v>11622</v>
      </c>
      <c r="CB562" t="s">
        <v>11623</v>
      </c>
      <c r="CC562" t="s">
        <v>11624</v>
      </c>
      <c r="CD562" t="s">
        <v>11625</v>
      </c>
    </row>
    <row r="563" spans="2:82" x14ac:dyDescent="0.2">
      <c r="B563" t="s">
        <v>562</v>
      </c>
      <c r="C563" t="s">
        <v>3706</v>
      </c>
      <c r="D563" t="s">
        <v>11545</v>
      </c>
      <c r="E563" t="s">
        <v>11626</v>
      </c>
      <c r="F563" t="s">
        <v>6312</v>
      </c>
      <c r="G563" t="s">
        <v>11626</v>
      </c>
      <c r="H563" t="s">
        <v>11627</v>
      </c>
      <c r="I563" t="s">
        <v>6312</v>
      </c>
      <c r="J563" t="s">
        <v>11627</v>
      </c>
      <c r="K563" t="s">
        <v>11628</v>
      </c>
      <c r="L563" t="s">
        <v>11629</v>
      </c>
      <c r="M563" t="s">
        <v>11630</v>
      </c>
      <c r="O563" t="s">
        <v>562</v>
      </c>
      <c r="P563" t="s">
        <v>3706</v>
      </c>
      <c r="Q563" t="s">
        <v>11545</v>
      </c>
      <c r="R563" t="s">
        <v>37387</v>
      </c>
      <c r="S563" t="s">
        <v>6312</v>
      </c>
      <c r="T563" t="s">
        <v>37387</v>
      </c>
      <c r="U563" t="s">
        <v>34956</v>
      </c>
      <c r="V563" t="s">
        <v>37388</v>
      </c>
      <c r="W563" t="s">
        <v>37389</v>
      </c>
      <c r="X563" t="s">
        <v>37390</v>
      </c>
      <c r="Y563" t="s">
        <v>6312</v>
      </c>
      <c r="Z563" t="s">
        <v>37390</v>
      </c>
      <c r="AA563" t="s">
        <v>37391</v>
      </c>
      <c r="AB563" t="s">
        <v>6312</v>
      </c>
      <c r="AC563" t="s">
        <v>37391</v>
      </c>
      <c r="AD563" t="s">
        <v>37392</v>
      </c>
      <c r="AF563" t="s">
        <v>562</v>
      </c>
      <c r="AG563" t="s">
        <v>3706</v>
      </c>
      <c r="AH563" t="s">
        <v>11545</v>
      </c>
      <c r="AI563" t="s">
        <v>51774</v>
      </c>
      <c r="AJ563" t="s">
        <v>6312</v>
      </c>
      <c r="AK563" t="s">
        <v>51774</v>
      </c>
      <c r="AL563" t="s">
        <v>49092</v>
      </c>
      <c r="AM563" t="s">
        <v>6312</v>
      </c>
      <c r="AN563" t="s">
        <v>49092</v>
      </c>
      <c r="AO563" t="s">
        <v>51775</v>
      </c>
      <c r="AP563" t="s">
        <v>6312</v>
      </c>
      <c r="AQ563" t="s">
        <v>51775</v>
      </c>
      <c r="AR563" t="s">
        <v>6312</v>
      </c>
      <c r="AS563" t="s">
        <v>6312</v>
      </c>
      <c r="AT563" t="s">
        <v>6312</v>
      </c>
      <c r="AU563" t="s">
        <v>50081</v>
      </c>
      <c r="AV563" t="s">
        <v>6312</v>
      </c>
      <c r="AW563" t="s">
        <v>50081</v>
      </c>
      <c r="AX563" t="s">
        <v>51776</v>
      </c>
      <c r="AY563">
        <f t="shared" si="8"/>
        <v>0.33801910000000002</v>
      </c>
      <c r="AZ563" t="s">
        <v>51777</v>
      </c>
      <c r="BA563" t="s">
        <v>51778</v>
      </c>
      <c r="BC563" t="s">
        <v>562</v>
      </c>
      <c r="BD563" t="s">
        <v>3706</v>
      </c>
      <c r="BE563" t="s">
        <v>11545</v>
      </c>
      <c r="BF563" t="s">
        <v>63891</v>
      </c>
      <c r="BG563" t="s">
        <v>6312</v>
      </c>
      <c r="BH563" t="s">
        <v>63891</v>
      </c>
      <c r="BI563" t="s">
        <v>23734</v>
      </c>
      <c r="BJ563" t="s">
        <v>6312</v>
      </c>
      <c r="BK563" t="s">
        <v>23734</v>
      </c>
      <c r="BL563" t="s">
        <v>11626</v>
      </c>
      <c r="BM563" t="s">
        <v>6312</v>
      </c>
      <c r="BN563" t="s">
        <v>11626</v>
      </c>
      <c r="BO563" t="s">
        <v>51775</v>
      </c>
      <c r="BP563" t="s">
        <v>6312</v>
      </c>
      <c r="BQ563" t="s">
        <v>51775</v>
      </c>
      <c r="BR563" t="s">
        <v>37387</v>
      </c>
      <c r="BS563" t="s">
        <v>6312</v>
      </c>
      <c r="BT563" t="s">
        <v>37387</v>
      </c>
      <c r="BU563" t="s">
        <v>63892</v>
      </c>
      <c r="BV563" t="s">
        <v>6312</v>
      </c>
      <c r="BW563" t="s">
        <v>63892</v>
      </c>
      <c r="BX563" t="s">
        <v>63893</v>
      </c>
      <c r="BY563" t="s">
        <v>6312</v>
      </c>
      <c r="BZ563" t="s">
        <v>63893</v>
      </c>
      <c r="CA563" t="s">
        <v>11631</v>
      </c>
      <c r="CB563" t="s">
        <v>11632</v>
      </c>
      <c r="CC563" t="s">
        <v>11633</v>
      </c>
      <c r="CD563" t="s">
        <v>11634</v>
      </c>
    </row>
    <row r="564" spans="2:82" x14ac:dyDescent="0.2">
      <c r="B564" t="s">
        <v>563</v>
      </c>
      <c r="C564" t="s">
        <v>3707</v>
      </c>
      <c r="D564" t="s">
        <v>11545</v>
      </c>
      <c r="E564" t="s">
        <v>11635</v>
      </c>
      <c r="F564" t="s">
        <v>6312</v>
      </c>
      <c r="G564" t="s">
        <v>11635</v>
      </c>
      <c r="H564" t="s">
        <v>6312</v>
      </c>
      <c r="I564" t="s">
        <v>6312</v>
      </c>
      <c r="J564" t="s">
        <v>6312</v>
      </c>
      <c r="K564" t="s">
        <v>11636</v>
      </c>
      <c r="L564" t="s">
        <v>11637</v>
      </c>
      <c r="M564" t="s">
        <v>11638</v>
      </c>
      <c r="O564" t="s">
        <v>563</v>
      </c>
      <c r="P564" t="s">
        <v>3707</v>
      </c>
      <c r="Q564" t="s">
        <v>11545</v>
      </c>
      <c r="R564" t="s">
        <v>37393</v>
      </c>
      <c r="S564" t="s">
        <v>6312</v>
      </c>
      <c r="T564" t="s">
        <v>37393</v>
      </c>
      <c r="U564" t="s">
        <v>6312</v>
      </c>
      <c r="V564" t="s">
        <v>6312</v>
      </c>
      <c r="W564" t="s">
        <v>7166</v>
      </c>
      <c r="X564" t="s">
        <v>37394</v>
      </c>
      <c r="Y564" t="s">
        <v>6312</v>
      </c>
      <c r="Z564" t="s">
        <v>37394</v>
      </c>
      <c r="AA564" t="s">
        <v>37395</v>
      </c>
      <c r="AB564" t="s">
        <v>6312</v>
      </c>
      <c r="AC564" t="s">
        <v>37395</v>
      </c>
      <c r="AD564" t="s">
        <v>33734</v>
      </c>
      <c r="AF564" t="s">
        <v>563</v>
      </c>
      <c r="AG564" t="s">
        <v>3707</v>
      </c>
      <c r="AH564" t="s">
        <v>11545</v>
      </c>
      <c r="AI564" t="s">
        <v>51779</v>
      </c>
      <c r="AJ564" t="s">
        <v>6312</v>
      </c>
      <c r="AK564" t="s">
        <v>51779</v>
      </c>
      <c r="AL564" t="s">
        <v>6312</v>
      </c>
      <c r="AM564" t="s">
        <v>6312</v>
      </c>
      <c r="AN564" t="s">
        <v>6312</v>
      </c>
      <c r="AO564" t="s">
        <v>6312</v>
      </c>
      <c r="AP564" t="s">
        <v>6312</v>
      </c>
      <c r="AQ564" t="s">
        <v>6312</v>
      </c>
      <c r="AR564" t="s">
        <v>6312</v>
      </c>
      <c r="AS564" t="s">
        <v>6312</v>
      </c>
      <c r="AT564" t="s">
        <v>6312</v>
      </c>
      <c r="AU564" t="s">
        <v>6312</v>
      </c>
      <c r="AV564" t="s">
        <v>6312</v>
      </c>
      <c r="AW564" t="s">
        <v>6312</v>
      </c>
      <c r="AX564" t="s">
        <v>51780</v>
      </c>
      <c r="AY564">
        <f t="shared" si="8"/>
        <v>0.18152080000000004</v>
      </c>
      <c r="AZ564" t="s">
        <v>6312</v>
      </c>
      <c r="BA564" t="s">
        <v>6312</v>
      </c>
      <c r="BC564" t="s">
        <v>563</v>
      </c>
      <c r="BD564" t="s">
        <v>3707</v>
      </c>
      <c r="BE564" t="s">
        <v>11545</v>
      </c>
      <c r="BF564" t="s">
        <v>63894</v>
      </c>
      <c r="BG564" t="s">
        <v>6312</v>
      </c>
      <c r="BH564" t="s">
        <v>63894</v>
      </c>
      <c r="BI564" t="s">
        <v>6312</v>
      </c>
      <c r="BJ564" t="s">
        <v>6312</v>
      </c>
      <c r="BK564" t="s">
        <v>6312</v>
      </c>
      <c r="BL564" t="s">
        <v>11635</v>
      </c>
      <c r="BM564" t="s">
        <v>6312</v>
      </c>
      <c r="BN564" t="s">
        <v>11635</v>
      </c>
      <c r="BO564" t="s">
        <v>6312</v>
      </c>
      <c r="BP564" t="s">
        <v>6312</v>
      </c>
      <c r="BQ564" t="s">
        <v>6312</v>
      </c>
      <c r="BR564" t="s">
        <v>37393</v>
      </c>
      <c r="BS564" t="s">
        <v>6312</v>
      </c>
      <c r="BT564" t="s">
        <v>37393</v>
      </c>
      <c r="BU564" t="s">
        <v>6583</v>
      </c>
      <c r="BV564" t="s">
        <v>6312</v>
      </c>
      <c r="BW564" t="s">
        <v>6583</v>
      </c>
      <c r="BX564" t="s">
        <v>6312</v>
      </c>
      <c r="BY564" t="s">
        <v>6312</v>
      </c>
      <c r="BZ564" t="s">
        <v>6312</v>
      </c>
      <c r="CA564" t="s">
        <v>11639</v>
      </c>
      <c r="CB564" t="s">
        <v>11640</v>
      </c>
      <c r="CC564" t="s">
        <v>11641</v>
      </c>
      <c r="CD564" t="s">
        <v>11642</v>
      </c>
    </row>
    <row r="565" spans="2:82" x14ac:dyDescent="0.2">
      <c r="B565" t="s">
        <v>564</v>
      </c>
      <c r="C565" t="s">
        <v>3708</v>
      </c>
      <c r="D565" t="s">
        <v>11545</v>
      </c>
      <c r="E565" t="s">
        <v>11643</v>
      </c>
      <c r="F565" t="s">
        <v>6312</v>
      </c>
      <c r="G565" t="s">
        <v>11643</v>
      </c>
      <c r="H565" t="s">
        <v>6312</v>
      </c>
      <c r="I565" t="s">
        <v>6312</v>
      </c>
      <c r="J565" t="s">
        <v>6312</v>
      </c>
      <c r="K565" t="s">
        <v>11644</v>
      </c>
      <c r="L565" t="s">
        <v>11645</v>
      </c>
      <c r="M565" t="s">
        <v>11646</v>
      </c>
      <c r="O565" t="s">
        <v>564</v>
      </c>
      <c r="P565" t="s">
        <v>3708</v>
      </c>
      <c r="Q565" t="s">
        <v>11545</v>
      </c>
      <c r="R565" t="s">
        <v>6312</v>
      </c>
      <c r="S565" t="s">
        <v>6312</v>
      </c>
      <c r="T565" t="s">
        <v>6312</v>
      </c>
      <c r="U565" t="s">
        <v>6312</v>
      </c>
      <c r="V565" t="s">
        <v>6312</v>
      </c>
      <c r="W565" t="s">
        <v>6312</v>
      </c>
      <c r="X565" t="s">
        <v>37396</v>
      </c>
      <c r="Y565" t="s">
        <v>6312</v>
      </c>
      <c r="Z565" t="s">
        <v>37396</v>
      </c>
      <c r="AA565" t="s">
        <v>34992</v>
      </c>
      <c r="AB565" t="s">
        <v>6312</v>
      </c>
      <c r="AC565" t="s">
        <v>34992</v>
      </c>
      <c r="AD565" t="s">
        <v>33734</v>
      </c>
      <c r="AF565" t="s">
        <v>564</v>
      </c>
      <c r="AG565" t="s">
        <v>3708</v>
      </c>
      <c r="AH565" t="s">
        <v>11545</v>
      </c>
      <c r="AI565" t="s">
        <v>29423</v>
      </c>
      <c r="AJ565" t="s">
        <v>6312</v>
      </c>
      <c r="AK565" t="s">
        <v>29423</v>
      </c>
      <c r="AL565" t="s">
        <v>6312</v>
      </c>
      <c r="AM565" t="s">
        <v>6312</v>
      </c>
      <c r="AN565" t="s">
        <v>6312</v>
      </c>
      <c r="AO565" t="s">
        <v>6312</v>
      </c>
      <c r="AP565" t="s">
        <v>6312</v>
      </c>
      <c r="AQ565" t="s">
        <v>6312</v>
      </c>
      <c r="AR565" t="s">
        <v>6312</v>
      </c>
      <c r="AS565" t="s">
        <v>6312</v>
      </c>
      <c r="AT565" t="s">
        <v>6312</v>
      </c>
      <c r="AU565" t="s">
        <v>6312</v>
      </c>
      <c r="AV565" t="s">
        <v>6312</v>
      </c>
      <c r="AW565" t="s">
        <v>6312</v>
      </c>
      <c r="AX565" t="s">
        <v>51781</v>
      </c>
      <c r="AY565">
        <f t="shared" si="8"/>
        <v>0.16230639999999996</v>
      </c>
      <c r="AZ565" t="s">
        <v>6312</v>
      </c>
      <c r="BA565" t="s">
        <v>6312</v>
      </c>
      <c r="BC565" t="s">
        <v>564</v>
      </c>
      <c r="BD565" t="s">
        <v>3708</v>
      </c>
      <c r="BE565" t="s">
        <v>11545</v>
      </c>
      <c r="BF565" t="s">
        <v>10383</v>
      </c>
      <c r="BG565" t="s">
        <v>6312</v>
      </c>
      <c r="BH565" t="s">
        <v>10383</v>
      </c>
      <c r="BI565" t="s">
        <v>6312</v>
      </c>
      <c r="BJ565" t="s">
        <v>6312</v>
      </c>
      <c r="BK565" t="s">
        <v>6312</v>
      </c>
      <c r="BL565" t="s">
        <v>11643</v>
      </c>
      <c r="BM565" t="s">
        <v>6312</v>
      </c>
      <c r="BN565" t="s">
        <v>11643</v>
      </c>
      <c r="BO565" t="s">
        <v>6312</v>
      </c>
      <c r="BP565" t="s">
        <v>6312</v>
      </c>
      <c r="BQ565" t="s">
        <v>6312</v>
      </c>
      <c r="BR565" t="s">
        <v>6312</v>
      </c>
      <c r="BS565" t="s">
        <v>6312</v>
      </c>
      <c r="BT565" t="s">
        <v>6312</v>
      </c>
      <c r="BU565" t="s">
        <v>7166</v>
      </c>
      <c r="BV565" t="s">
        <v>6312</v>
      </c>
      <c r="BW565" t="s">
        <v>7166</v>
      </c>
      <c r="BX565" t="s">
        <v>6312</v>
      </c>
      <c r="BY565" t="s">
        <v>6312</v>
      </c>
      <c r="BZ565" t="s">
        <v>6312</v>
      </c>
      <c r="CA565" t="s">
        <v>11647</v>
      </c>
      <c r="CB565" t="s">
        <v>11648</v>
      </c>
      <c r="CC565" t="s">
        <v>11649</v>
      </c>
      <c r="CD565" t="s">
        <v>11650</v>
      </c>
    </row>
    <row r="566" spans="2:82" x14ac:dyDescent="0.2">
      <c r="B566" t="s">
        <v>565</v>
      </c>
      <c r="C566" t="s">
        <v>3709</v>
      </c>
      <c r="D566" t="s">
        <v>11545</v>
      </c>
      <c r="E566" t="s">
        <v>6312</v>
      </c>
      <c r="F566" t="s">
        <v>6312</v>
      </c>
      <c r="G566" t="s">
        <v>6312</v>
      </c>
      <c r="H566" t="s">
        <v>6312</v>
      </c>
      <c r="I566" t="s">
        <v>6312</v>
      </c>
      <c r="J566" t="s">
        <v>6312</v>
      </c>
      <c r="K566" t="s">
        <v>11651</v>
      </c>
      <c r="L566" t="s">
        <v>11652</v>
      </c>
      <c r="M566" t="s">
        <v>11653</v>
      </c>
      <c r="O566" t="s">
        <v>565</v>
      </c>
      <c r="P566" t="s">
        <v>3709</v>
      </c>
      <c r="Q566" t="s">
        <v>11545</v>
      </c>
      <c r="R566" t="s">
        <v>6312</v>
      </c>
      <c r="S566" t="s">
        <v>6312</v>
      </c>
      <c r="T566" t="s">
        <v>6312</v>
      </c>
      <c r="U566" t="s">
        <v>6312</v>
      </c>
      <c r="V566" t="s">
        <v>6312</v>
      </c>
      <c r="W566" t="s">
        <v>6312</v>
      </c>
      <c r="X566" t="s">
        <v>6312</v>
      </c>
      <c r="Y566" t="s">
        <v>6312</v>
      </c>
      <c r="Z566" t="s">
        <v>6312</v>
      </c>
      <c r="AA566" t="s">
        <v>6312</v>
      </c>
      <c r="AB566" t="s">
        <v>6312</v>
      </c>
      <c r="AC566" t="s">
        <v>6312</v>
      </c>
      <c r="AD566" t="s">
        <v>33734</v>
      </c>
      <c r="AF566" t="s">
        <v>565</v>
      </c>
      <c r="AG566" t="s">
        <v>3709</v>
      </c>
      <c r="AH566" t="s">
        <v>11545</v>
      </c>
      <c r="AI566" t="s">
        <v>6312</v>
      </c>
      <c r="AJ566" t="s">
        <v>6312</v>
      </c>
      <c r="AK566" t="s">
        <v>6312</v>
      </c>
      <c r="AL566" t="s">
        <v>6312</v>
      </c>
      <c r="AM566" t="s">
        <v>6312</v>
      </c>
      <c r="AN566" t="s">
        <v>6312</v>
      </c>
      <c r="AO566" t="s">
        <v>6312</v>
      </c>
      <c r="AP566" t="s">
        <v>6312</v>
      </c>
      <c r="AQ566" t="s">
        <v>6312</v>
      </c>
      <c r="AR566" t="s">
        <v>6312</v>
      </c>
      <c r="AS566" t="s">
        <v>6312</v>
      </c>
      <c r="AT566" t="s">
        <v>6312</v>
      </c>
      <c r="AU566" t="s">
        <v>6312</v>
      </c>
      <c r="AV566" t="s">
        <v>6312</v>
      </c>
      <c r="AW566" t="s">
        <v>6312</v>
      </c>
      <c r="AX566" t="s">
        <v>51782</v>
      </c>
      <c r="AY566">
        <f t="shared" si="8"/>
        <v>0.2701228</v>
      </c>
      <c r="AZ566" t="s">
        <v>6312</v>
      </c>
      <c r="BA566" t="s">
        <v>6312</v>
      </c>
      <c r="BC566" t="s">
        <v>565</v>
      </c>
      <c r="BD566" t="s">
        <v>3709</v>
      </c>
      <c r="BE566" t="s">
        <v>11545</v>
      </c>
      <c r="BF566" t="s">
        <v>6312</v>
      </c>
      <c r="BG566" t="s">
        <v>6312</v>
      </c>
      <c r="BH566" t="s">
        <v>6312</v>
      </c>
      <c r="BI566" t="s">
        <v>6312</v>
      </c>
      <c r="BJ566" t="s">
        <v>6312</v>
      </c>
      <c r="BK566" t="s">
        <v>6312</v>
      </c>
      <c r="BL566" t="s">
        <v>6312</v>
      </c>
      <c r="BM566" t="s">
        <v>6312</v>
      </c>
      <c r="BN566" t="s">
        <v>6312</v>
      </c>
      <c r="BO566" t="s">
        <v>6312</v>
      </c>
      <c r="BP566" t="s">
        <v>6312</v>
      </c>
      <c r="BQ566" t="s">
        <v>6312</v>
      </c>
      <c r="BR566" t="s">
        <v>6312</v>
      </c>
      <c r="BS566" t="s">
        <v>6312</v>
      </c>
      <c r="BT566" t="s">
        <v>6312</v>
      </c>
      <c r="BU566" t="s">
        <v>6312</v>
      </c>
      <c r="BV566" t="s">
        <v>6312</v>
      </c>
      <c r="BW566" t="s">
        <v>6312</v>
      </c>
      <c r="BX566" t="s">
        <v>6312</v>
      </c>
      <c r="BY566" t="s">
        <v>6312</v>
      </c>
      <c r="BZ566" t="s">
        <v>6312</v>
      </c>
      <c r="CA566" t="s">
        <v>11654</v>
      </c>
      <c r="CB566" t="s">
        <v>11655</v>
      </c>
      <c r="CC566" t="s">
        <v>11656</v>
      </c>
      <c r="CD566" t="s">
        <v>11657</v>
      </c>
    </row>
    <row r="567" spans="2:82" x14ac:dyDescent="0.2">
      <c r="B567" t="s">
        <v>566</v>
      </c>
      <c r="C567" t="s">
        <v>3710</v>
      </c>
      <c r="D567" t="s">
        <v>11545</v>
      </c>
      <c r="E567" t="s">
        <v>11658</v>
      </c>
      <c r="F567" t="s">
        <v>6312</v>
      </c>
      <c r="G567" t="s">
        <v>11658</v>
      </c>
      <c r="H567" t="s">
        <v>11659</v>
      </c>
      <c r="I567" t="s">
        <v>6312</v>
      </c>
      <c r="J567" t="s">
        <v>11659</v>
      </c>
      <c r="K567" t="s">
        <v>11660</v>
      </c>
      <c r="L567" t="s">
        <v>11661</v>
      </c>
      <c r="M567" t="s">
        <v>11662</v>
      </c>
      <c r="O567" t="s">
        <v>566</v>
      </c>
      <c r="P567" t="s">
        <v>3710</v>
      </c>
      <c r="Q567" t="s">
        <v>11545</v>
      </c>
      <c r="R567" t="s">
        <v>37397</v>
      </c>
      <c r="S567" t="s">
        <v>6312</v>
      </c>
      <c r="T567" t="s">
        <v>37397</v>
      </c>
      <c r="U567" t="s">
        <v>37398</v>
      </c>
      <c r="V567" t="s">
        <v>37399</v>
      </c>
      <c r="W567" t="s">
        <v>7166</v>
      </c>
      <c r="X567" t="s">
        <v>37400</v>
      </c>
      <c r="Y567" t="s">
        <v>6312</v>
      </c>
      <c r="Z567" t="s">
        <v>37400</v>
      </c>
      <c r="AA567" t="s">
        <v>37401</v>
      </c>
      <c r="AB567" t="s">
        <v>6312</v>
      </c>
      <c r="AC567" t="s">
        <v>37401</v>
      </c>
      <c r="AD567" t="s">
        <v>37402</v>
      </c>
      <c r="AF567" t="s">
        <v>566</v>
      </c>
      <c r="AG567" t="s">
        <v>3710</v>
      </c>
      <c r="AH567" t="s">
        <v>11545</v>
      </c>
      <c r="AI567" t="s">
        <v>29501</v>
      </c>
      <c r="AJ567" t="s">
        <v>6312</v>
      </c>
      <c r="AK567" t="s">
        <v>29501</v>
      </c>
      <c r="AL567" t="s">
        <v>51783</v>
      </c>
      <c r="AM567" t="s">
        <v>6312</v>
      </c>
      <c r="AN567" t="s">
        <v>51783</v>
      </c>
      <c r="AO567" t="s">
        <v>51784</v>
      </c>
      <c r="AP567" t="s">
        <v>6312</v>
      </c>
      <c r="AQ567" t="s">
        <v>51784</v>
      </c>
      <c r="AR567" t="s">
        <v>6312</v>
      </c>
      <c r="AS567" t="s">
        <v>6312</v>
      </c>
      <c r="AT567" t="s">
        <v>6312</v>
      </c>
      <c r="AU567" t="s">
        <v>48878</v>
      </c>
      <c r="AV567" t="s">
        <v>6312</v>
      </c>
      <c r="AW567" t="s">
        <v>48878</v>
      </c>
      <c r="AX567" t="s">
        <v>51785</v>
      </c>
      <c r="AY567">
        <f t="shared" si="8"/>
        <v>0.22418090000000002</v>
      </c>
      <c r="AZ567" t="s">
        <v>51786</v>
      </c>
      <c r="BA567" t="s">
        <v>51787</v>
      </c>
      <c r="BC567" t="s">
        <v>566</v>
      </c>
      <c r="BD567" t="s">
        <v>3710</v>
      </c>
      <c r="BE567" t="s">
        <v>11545</v>
      </c>
      <c r="BF567" t="s">
        <v>63895</v>
      </c>
      <c r="BG567" t="s">
        <v>6312</v>
      </c>
      <c r="BH567" t="s">
        <v>63895</v>
      </c>
      <c r="BI567" t="s">
        <v>63896</v>
      </c>
      <c r="BJ567" t="s">
        <v>6312</v>
      </c>
      <c r="BK567" t="s">
        <v>63896</v>
      </c>
      <c r="BL567" t="s">
        <v>11658</v>
      </c>
      <c r="BM567" t="s">
        <v>6312</v>
      </c>
      <c r="BN567" t="s">
        <v>11658</v>
      </c>
      <c r="BO567" t="s">
        <v>51784</v>
      </c>
      <c r="BP567" t="s">
        <v>6312</v>
      </c>
      <c r="BQ567" t="s">
        <v>51784</v>
      </c>
      <c r="BR567" t="s">
        <v>37397</v>
      </c>
      <c r="BS567" t="s">
        <v>6312</v>
      </c>
      <c r="BT567" t="s">
        <v>37397</v>
      </c>
      <c r="BU567" t="s">
        <v>63897</v>
      </c>
      <c r="BV567" t="s">
        <v>6312</v>
      </c>
      <c r="BW567" t="s">
        <v>63897</v>
      </c>
      <c r="BX567" t="s">
        <v>62939</v>
      </c>
      <c r="BY567" t="s">
        <v>6312</v>
      </c>
      <c r="BZ567" t="s">
        <v>62939</v>
      </c>
      <c r="CA567" t="s">
        <v>11663</v>
      </c>
      <c r="CB567" t="s">
        <v>11664</v>
      </c>
      <c r="CC567" t="s">
        <v>11665</v>
      </c>
      <c r="CD567" t="s">
        <v>11666</v>
      </c>
    </row>
    <row r="568" spans="2:82" x14ac:dyDescent="0.2">
      <c r="B568" t="s">
        <v>567</v>
      </c>
      <c r="C568" t="s">
        <v>3711</v>
      </c>
      <c r="D568" t="s">
        <v>11545</v>
      </c>
      <c r="E568" t="s">
        <v>11667</v>
      </c>
      <c r="F568" t="s">
        <v>6312</v>
      </c>
      <c r="G568" t="s">
        <v>11667</v>
      </c>
      <c r="H568" t="s">
        <v>6312</v>
      </c>
      <c r="I568" t="s">
        <v>6312</v>
      </c>
      <c r="J568" t="s">
        <v>6312</v>
      </c>
      <c r="K568" t="s">
        <v>11668</v>
      </c>
      <c r="L568" t="s">
        <v>11669</v>
      </c>
      <c r="M568" t="s">
        <v>11670</v>
      </c>
      <c r="O568" t="s">
        <v>567</v>
      </c>
      <c r="P568" t="s">
        <v>3711</v>
      </c>
      <c r="Q568" t="s">
        <v>11545</v>
      </c>
      <c r="R568" t="s">
        <v>21530</v>
      </c>
      <c r="S568" t="s">
        <v>6312</v>
      </c>
      <c r="T568" t="s">
        <v>21530</v>
      </c>
      <c r="U568" t="s">
        <v>6312</v>
      </c>
      <c r="V568" t="s">
        <v>6312</v>
      </c>
      <c r="W568" t="s">
        <v>7166</v>
      </c>
      <c r="X568" t="s">
        <v>37403</v>
      </c>
      <c r="Y568" t="s">
        <v>6312</v>
      </c>
      <c r="Z568" t="s">
        <v>37403</v>
      </c>
      <c r="AA568" t="s">
        <v>37404</v>
      </c>
      <c r="AB568" t="s">
        <v>6312</v>
      </c>
      <c r="AC568" t="s">
        <v>37404</v>
      </c>
      <c r="AD568" t="s">
        <v>33734</v>
      </c>
      <c r="AF568" t="s">
        <v>567</v>
      </c>
      <c r="AG568" t="s">
        <v>3711</v>
      </c>
      <c r="AH568" t="s">
        <v>11545</v>
      </c>
      <c r="AI568" t="s">
        <v>16611</v>
      </c>
      <c r="AJ568" t="s">
        <v>6312</v>
      </c>
      <c r="AK568" t="s">
        <v>16611</v>
      </c>
      <c r="AL568" t="s">
        <v>6312</v>
      </c>
      <c r="AM568" t="s">
        <v>6312</v>
      </c>
      <c r="AN568" t="s">
        <v>6312</v>
      </c>
      <c r="AO568" t="s">
        <v>6312</v>
      </c>
      <c r="AP568" t="s">
        <v>6312</v>
      </c>
      <c r="AQ568" t="s">
        <v>6312</v>
      </c>
      <c r="AR568" t="s">
        <v>6312</v>
      </c>
      <c r="AS568" t="s">
        <v>6312</v>
      </c>
      <c r="AT568" t="s">
        <v>6312</v>
      </c>
      <c r="AU568" t="s">
        <v>6312</v>
      </c>
      <c r="AV568" t="s">
        <v>6312</v>
      </c>
      <c r="AW568" t="s">
        <v>6312</v>
      </c>
      <c r="AX568" t="s">
        <v>51788</v>
      </c>
      <c r="AY568">
        <f t="shared" si="8"/>
        <v>0.15663179999999999</v>
      </c>
      <c r="AZ568" t="s">
        <v>6312</v>
      </c>
      <c r="BA568" t="s">
        <v>6312</v>
      </c>
      <c r="BC568" t="s">
        <v>567</v>
      </c>
      <c r="BD568" t="s">
        <v>3711</v>
      </c>
      <c r="BE568" t="s">
        <v>11545</v>
      </c>
      <c r="BF568" t="s">
        <v>63898</v>
      </c>
      <c r="BG568" t="s">
        <v>6312</v>
      </c>
      <c r="BH568" t="s">
        <v>63898</v>
      </c>
      <c r="BI568" t="s">
        <v>6312</v>
      </c>
      <c r="BJ568" t="s">
        <v>6312</v>
      </c>
      <c r="BK568" t="s">
        <v>6312</v>
      </c>
      <c r="BL568" t="s">
        <v>11667</v>
      </c>
      <c r="BM568" t="s">
        <v>6312</v>
      </c>
      <c r="BN568" t="s">
        <v>11667</v>
      </c>
      <c r="BO568" t="s">
        <v>6312</v>
      </c>
      <c r="BP568" t="s">
        <v>6312</v>
      </c>
      <c r="BQ568" t="s">
        <v>6312</v>
      </c>
      <c r="BR568" t="s">
        <v>21530</v>
      </c>
      <c r="BS568" t="s">
        <v>6312</v>
      </c>
      <c r="BT568" t="s">
        <v>21530</v>
      </c>
      <c r="BU568" t="s">
        <v>19449</v>
      </c>
      <c r="BV568" t="s">
        <v>6312</v>
      </c>
      <c r="BW568" t="s">
        <v>19449</v>
      </c>
      <c r="BX568" t="s">
        <v>6312</v>
      </c>
      <c r="BY568" t="s">
        <v>6312</v>
      </c>
      <c r="BZ568" t="s">
        <v>6312</v>
      </c>
      <c r="CA568" t="s">
        <v>11671</v>
      </c>
      <c r="CB568" t="s">
        <v>11672</v>
      </c>
      <c r="CC568" t="s">
        <v>11673</v>
      </c>
      <c r="CD568" t="s">
        <v>11674</v>
      </c>
    </row>
    <row r="569" spans="2:82" x14ac:dyDescent="0.2">
      <c r="B569" t="s">
        <v>568</v>
      </c>
      <c r="C569" t="s">
        <v>3712</v>
      </c>
      <c r="D569" t="s">
        <v>11545</v>
      </c>
      <c r="E569" t="s">
        <v>11675</v>
      </c>
      <c r="F569" t="s">
        <v>6312</v>
      </c>
      <c r="G569" t="s">
        <v>11675</v>
      </c>
      <c r="H569" t="s">
        <v>6312</v>
      </c>
      <c r="I569" t="s">
        <v>6312</v>
      </c>
      <c r="J569" t="s">
        <v>6312</v>
      </c>
      <c r="K569" t="s">
        <v>11676</v>
      </c>
      <c r="L569" t="s">
        <v>11677</v>
      </c>
      <c r="M569" t="s">
        <v>11678</v>
      </c>
      <c r="O569" t="s">
        <v>568</v>
      </c>
      <c r="P569" t="s">
        <v>3712</v>
      </c>
      <c r="Q569" t="s">
        <v>11545</v>
      </c>
      <c r="R569" t="s">
        <v>12648</v>
      </c>
      <c r="S569" t="s">
        <v>6312</v>
      </c>
      <c r="T569" t="s">
        <v>12648</v>
      </c>
      <c r="U569" t="s">
        <v>6312</v>
      </c>
      <c r="V569" t="s">
        <v>6312</v>
      </c>
      <c r="W569" t="s">
        <v>7166</v>
      </c>
      <c r="X569" t="s">
        <v>37405</v>
      </c>
      <c r="Y569" t="s">
        <v>6312</v>
      </c>
      <c r="Z569" t="s">
        <v>37405</v>
      </c>
      <c r="AA569" t="s">
        <v>37406</v>
      </c>
      <c r="AB569" t="s">
        <v>6312</v>
      </c>
      <c r="AC569" t="s">
        <v>37406</v>
      </c>
      <c r="AD569" t="s">
        <v>37407</v>
      </c>
      <c r="AF569" t="s">
        <v>568</v>
      </c>
      <c r="AG569" t="s">
        <v>3712</v>
      </c>
      <c r="AH569" t="s">
        <v>11545</v>
      </c>
      <c r="AI569" t="s">
        <v>51789</v>
      </c>
      <c r="AJ569" t="s">
        <v>6312</v>
      </c>
      <c r="AK569" t="s">
        <v>51789</v>
      </c>
      <c r="AL569" t="s">
        <v>51790</v>
      </c>
      <c r="AM569" t="s">
        <v>6312</v>
      </c>
      <c r="AN569" t="s">
        <v>51790</v>
      </c>
      <c r="AO569" t="s">
        <v>7166</v>
      </c>
      <c r="AP569" t="s">
        <v>6312</v>
      </c>
      <c r="AQ569" t="s">
        <v>7166</v>
      </c>
      <c r="AR569" t="s">
        <v>6312</v>
      </c>
      <c r="AS569" t="s">
        <v>6312</v>
      </c>
      <c r="AT569" t="s">
        <v>6312</v>
      </c>
      <c r="AU569" t="s">
        <v>49408</v>
      </c>
      <c r="AV569" t="s">
        <v>6312</v>
      </c>
      <c r="AW569" t="s">
        <v>49408</v>
      </c>
      <c r="AX569" t="s">
        <v>51791</v>
      </c>
      <c r="AY569">
        <f t="shared" si="8"/>
        <v>0.20491420000000005</v>
      </c>
      <c r="AZ569" t="s">
        <v>6312</v>
      </c>
      <c r="BA569" t="s">
        <v>6312</v>
      </c>
      <c r="BC569" t="s">
        <v>568</v>
      </c>
      <c r="BD569" t="s">
        <v>3712</v>
      </c>
      <c r="BE569" t="s">
        <v>11545</v>
      </c>
      <c r="BF569" t="s">
        <v>63899</v>
      </c>
      <c r="BG569" t="s">
        <v>6312</v>
      </c>
      <c r="BH569" t="s">
        <v>63899</v>
      </c>
      <c r="BI569" t="s">
        <v>63900</v>
      </c>
      <c r="BJ569" t="s">
        <v>6312</v>
      </c>
      <c r="BK569" t="s">
        <v>63900</v>
      </c>
      <c r="BL569" t="s">
        <v>11675</v>
      </c>
      <c r="BM569" t="s">
        <v>6312</v>
      </c>
      <c r="BN569" t="s">
        <v>11675</v>
      </c>
      <c r="BO569" t="s">
        <v>7166</v>
      </c>
      <c r="BP569" t="s">
        <v>6312</v>
      </c>
      <c r="BQ569" t="s">
        <v>7166</v>
      </c>
      <c r="BR569" t="s">
        <v>12648</v>
      </c>
      <c r="BS569" t="s">
        <v>6312</v>
      </c>
      <c r="BT569" t="s">
        <v>12648</v>
      </c>
      <c r="BU569" t="s">
        <v>14509</v>
      </c>
      <c r="BV569" t="s">
        <v>6312</v>
      </c>
      <c r="BW569" t="s">
        <v>14509</v>
      </c>
      <c r="BX569" t="s">
        <v>6312</v>
      </c>
      <c r="BY569" t="s">
        <v>6312</v>
      </c>
      <c r="BZ569" t="s">
        <v>6312</v>
      </c>
      <c r="CA569" t="s">
        <v>11679</v>
      </c>
      <c r="CB569" t="s">
        <v>11680</v>
      </c>
      <c r="CC569" t="s">
        <v>11681</v>
      </c>
      <c r="CD569" t="s">
        <v>11682</v>
      </c>
    </row>
    <row r="570" spans="2:82" x14ac:dyDescent="0.2">
      <c r="B570" t="s">
        <v>569</v>
      </c>
      <c r="C570" t="s">
        <v>3713</v>
      </c>
      <c r="D570" t="s">
        <v>11545</v>
      </c>
      <c r="E570" t="s">
        <v>6312</v>
      </c>
      <c r="F570" t="s">
        <v>6312</v>
      </c>
      <c r="G570" t="s">
        <v>6312</v>
      </c>
      <c r="H570" t="s">
        <v>6312</v>
      </c>
      <c r="I570" t="s">
        <v>6312</v>
      </c>
      <c r="J570" t="s">
        <v>6312</v>
      </c>
      <c r="K570" t="s">
        <v>11683</v>
      </c>
      <c r="L570" t="s">
        <v>11684</v>
      </c>
      <c r="M570" t="s">
        <v>11685</v>
      </c>
      <c r="O570" t="s">
        <v>569</v>
      </c>
      <c r="P570" t="s">
        <v>3713</v>
      </c>
      <c r="Q570" t="s">
        <v>11545</v>
      </c>
      <c r="R570" t="s">
        <v>6312</v>
      </c>
      <c r="S570" t="s">
        <v>6312</v>
      </c>
      <c r="T570" t="s">
        <v>6312</v>
      </c>
      <c r="U570" t="s">
        <v>6312</v>
      </c>
      <c r="V570" t="s">
        <v>6312</v>
      </c>
      <c r="W570" t="s">
        <v>6312</v>
      </c>
      <c r="X570" t="s">
        <v>6312</v>
      </c>
      <c r="Y570" t="s">
        <v>6312</v>
      </c>
      <c r="Z570" t="s">
        <v>6312</v>
      </c>
      <c r="AA570" t="s">
        <v>6312</v>
      </c>
      <c r="AB570" t="s">
        <v>6312</v>
      </c>
      <c r="AC570" t="s">
        <v>6312</v>
      </c>
      <c r="AD570" t="s">
        <v>33734</v>
      </c>
      <c r="AF570" t="s">
        <v>569</v>
      </c>
      <c r="AG570" t="s">
        <v>3713</v>
      </c>
      <c r="AH570" t="s">
        <v>11545</v>
      </c>
      <c r="AI570" t="s">
        <v>6312</v>
      </c>
      <c r="AJ570" t="s">
        <v>6312</v>
      </c>
      <c r="AK570" t="s">
        <v>6312</v>
      </c>
      <c r="AL570" t="s">
        <v>6312</v>
      </c>
      <c r="AM570" t="s">
        <v>6312</v>
      </c>
      <c r="AN570" t="s">
        <v>6312</v>
      </c>
      <c r="AO570" t="s">
        <v>6312</v>
      </c>
      <c r="AP570" t="s">
        <v>6312</v>
      </c>
      <c r="AQ570" t="s">
        <v>6312</v>
      </c>
      <c r="AR570" t="s">
        <v>6312</v>
      </c>
      <c r="AS570" t="s">
        <v>6312</v>
      </c>
      <c r="AT570" t="s">
        <v>6312</v>
      </c>
      <c r="AU570" t="s">
        <v>6312</v>
      </c>
      <c r="AV570" t="s">
        <v>6312</v>
      </c>
      <c r="AW570" t="s">
        <v>6312</v>
      </c>
      <c r="AX570" t="s">
        <v>51792</v>
      </c>
      <c r="AY570">
        <f t="shared" si="8"/>
        <v>0.15261040000000003</v>
      </c>
      <c r="AZ570" t="s">
        <v>6312</v>
      </c>
      <c r="BA570" t="s">
        <v>6312</v>
      </c>
      <c r="BC570" t="s">
        <v>569</v>
      </c>
      <c r="BD570" t="s">
        <v>3713</v>
      </c>
      <c r="BE570" t="s">
        <v>11545</v>
      </c>
      <c r="BF570" t="s">
        <v>6312</v>
      </c>
      <c r="BG570" t="s">
        <v>6312</v>
      </c>
      <c r="BH570" t="s">
        <v>6312</v>
      </c>
      <c r="BI570" t="s">
        <v>6312</v>
      </c>
      <c r="BJ570" t="s">
        <v>6312</v>
      </c>
      <c r="BK570" t="s">
        <v>6312</v>
      </c>
      <c r="BL570" t="s">
        <v>6312</v>
      </c>
      <c r="BM570" t="s">
        <v>6312</v>
      </c>
      <c r="BN570" t="s">
        <v>6312</v>
      </c>
      <c r="BO570" t="s">
        <v>6312</v>
      </c>
      <c r="BP570" t="s">
        <v>6312</v>
      </c>
      <c r="BQ570" t="s">
        <v>6312</v>
      </c>
      <c r="BR570" t="s">
        <v>6312</v>
      </c>
      <c r="BS570" t="s">
        <v>6312</v>
      </c>
      <c r="BT570" t="s">
        <v>6312</v>
      </c>
      <c r="BU570" t="s">
        <v>6312</v>
      </c>
      <c r="BV570" t="s">
        <v>6312</v>
      </c>
      <c r="BW570" t="s">
        <v>6312</v>
      </c>
      <c r="BX570" t="s">
        <v>6312</v>
      </c>
      <c r="BY570" t="s">
        <v>6312</v>
      </c>
      <c r="BZ570" t="s">
        <v>6312</v>
      </c>
      <c r="CA570" t="s">
        <v>11686</v>
      </c>
      <c r="CB570" t="s">
        <v>11687</v>
      </c>
      <c r="CC570" t="s">
        <v>11688</v>
      </c>
      <c r="CD570" t="s">
        <v>11689</v>
      </c>
    </row>
    <row r="571" spans="2:82" x14ac:dyDescent="0.2">
      <c r="B571" t="s">
        <v>570</v>
      </c>
      <c r="C571" t="s">
        <v>3714</v>
      </c>
      <c r="D571" t="s">
        <v>11545</v>
      </c>
      <c r="E571" t="s">
        <v>11690</v>
      </c>
      <c r="F571" t="s">
        <v>6312</v>
      </c>
      <c r="G571" t="s">
        <v>11690</v>
      </c>
      <c r="H571" t="s">
        <v>6312</v>
      </c>
      <c r="I571" t="s">
        <v>6312</v>
      </c>
      <c r="J571" t="s">
        <v>6312</v>
      </c>
      <c r="K571" t="s">
        <v>11691</v>
      </c>
      <c r="L571" t="s">
        <v>11692</v>
      </c>
      <c r="M571" t="s">
        <v>11693</v>
      </c>
      <c r="O571" t="s">
        <v>570</v>
      </c>
      <c r="P571" t="s">
        <v>3714</v>
      </c>
      <c r="Q571" t="s">
        <v>11545</v>
      </c>
      <c r="R571" t="s">
        <v>11643</v>
      </c>
      <c r="S571" t="s">
        <v>6312</v>
      </c>
      <c r="T571" t="s">
        <v>11643</v>
      </c>
      <c r="U571" t="s">
        <v>6312</v>
      </c>
      <c r="V571" t="s">
        <v>6312</v>
      </c>
      <c r="W571" t="s">
        <v>7166</v>
      </c>
      <c r="X571" t="s">
        <v>37408</v>
      </c>
      <c r="Y571" t="s">
        <v>6312</v>
      </c>
      <c r="Z571" t="s">
        <v>37408</v>
      </c>
      <c r="AA571" t="s">
        <v>37409</v>
      </c>
      <c r="AB571" t="s">
        <v>6312</v>
      </c>
      <c r="AC571" t="s">
        <v>37409</v>
      </c>
      <c r="AD571" t="s">
        <v>33734</v>
      </c>
      <c r="AF571" t="s">
        <v>570</v>
      </c>
      <c r="AG571" t="s">
        <v>3714</v>
      </c>
      <c r="AH571" t="s">
        <v>11545</v>
      </c>
      <c r="AI571" t="s">
        <v>51793</v>
      </c>
      <c r="AJ571" t="s">
        <v>6312</v>
      </c>
      <c r="AK571" t="s">
        <v>51793</v>
      </c>
      <c r="AL571" t="s">
        <v>6312</v>
      </c>
      <c r="AM571" t="s">
        <v>6312</v>
      </c>
      <c r="AN571" t="s">
        <v>6312</v>
      </c>
      <c r="AO571" t="s">
        <v>6312</v>
      </c>
      <c r="AP571" t="s">
        <v>6312</v>
      </c>
      <c r="AQ571" t="s">
        <v>6312</v>
      </c>
      <c r="AR571" t="s">
        <v>6312</v>
      </c>
      <c r="AS571" t="s">
        <v>6312</v>
      </c>
      <c r="AT571" t="s">
        <v>6312</v>
      </c>
      <c r="AU571" t="s">
        <v>6312</v>
      </c>
      <c r="AV571" t="s">
        <v>6312</v>
      </c>
      <c r="AW571" t="s">
        <v>6312</v>
      </c>
      <c r="AX571" t="s">
        <v>51794</v>
      </c>
      <c r="AY571">
        <f t="shared" si="8"/>
        <v>0.18102229999999997</v>
      </c>
      <c r="AZ571" t="s">
        <v>6312</v>
      </c>
      <c r="BA571" t="s">
        <v>6312</v>
      </c>
      <c r="BC571" t="s">
        <v>570</v>
      </c>
      <c r="BD571" t="s">
        <v>3714</v>
      </c>
      <c r="BE571" t="s">
        <v>11545</v>
      </c>
      <c r="BF571" t="s">
        <v>45296</v>
      </c>
      <c r="BG571" t="s">
        <v>6312</v>
      </c>
      <c r="BH571" t="s">
        <v>45296</v>
      </c>
      <c r="BI571" t="s">
        <v>6312</v>
      </c>
      <c r="BJ571" t="s">
        <v>6312</v>
      </c>
      <c r="BK571" t="s">
        <v>6312</v>
      </c>
      <c r="BL571" t="s">
        <v>11690</v>
      </c>
      <c r="BM571" t="s">
        <v>6312</v>
      </c>
      <c r="BN571" t="s">
        <v>11690</v>
      </c>
      <c r="BO571" t="s">
        <v>6312</v>
      </c>
      <c r="BP571" t="s">
        <v>6312</v>
      </c>
      <c r="BQ571" t="s">
        <v>6312</v>
      </c>
      <c r="BR571" t="s">
        <v>11643</v>
      </c>
      <c r="BS571" t="s">
        <v>6312</v>
      </c>
      <c r="BT571" t="s">
        <v>11643</v>
      </c>
      <c r="BU571" t="s">
        <v>52625</v>
      </c>
      <c r="BV571" t="s">
        <v>6312</v>
      </c>
      <c r="BW571" t="s">
        <v>52625</v>
      </c>
      <c r="BX571" t="s">
        <v>6312</v>
      </c>
      <c r="BY571" t="s">
        <v>6312</v>
      </c>
      <c r="BZ571" t="s">
        <v>6312</v>
      </c>
      <c r="CA571" t="s">
        <v>11694</v>
      </c>
      <c r="CB571" t="s">
        <v>11695</v>
      </c>
      <c r="CC571" t="s">
        <v>11696</v>
      </c>
      <c r="CD571" t="s">
        <v>11697</v>
      </c>
    </row>
    <row r="572" spans="2:82" x14ac:dyDescent="0.2">
      <c r="B572" t="s">
        <v>571</v>
      </c>
      <c r="C572" t="s">
        <v>3715</v>
      </c>
      <c r="D572" t="s">
        <v>11545</v>
      </c>
      <c r="E572" t="s">
        <v>11698</v>
      </c>
      <c r="F572" t="s">
        <v>6312</v>
      </c>
      <c r="G572" t="s">
        <v>11698</v>
      </c>
      <c r="H572" t="s">
        <v>6312</v>
      </c>
      <c r="I572" t="s">
        <v>6312</v>
      </c>
      <c r="J572" t="s">
        <v>6312</v>
      </c>
      <c r="K572" t="s">
        <v>11699</v>
      </c>
      <c r="L572" t="s">
        <v>11700</v>
      </c>
      <c r="M572" t="s">
        <v>11701</v>
      </c>
      <c r="O572" t="s">
        <v>571</v>
      </c>
      <c r="P572" t="s">
        <v>3715</v>
      </c>
      <c r="Q572" t="s">
        <v>11545</v>
      </c>
      <c r="R572" t="s">
        <v>7076</v>
      </c>
      <c r="S572" t="s">
        <v>6312</v>
      </c>
      <c r="T572" t="s">
        <v>7076</v>
      </c>
      <c r="U572" t="s">
        <v>6312</v>
      </c>
      <c r="V572" t="s">
        <v>6312</v>
      </c>
      <c r="W572" t="s">
        <v>6312</v>
      </c>
      <c r="X572" t="s">
        <v>37410</v>
      </c>
      <c r="Y572" t="s">
        <v>6312</v>
      </c>
      <c r="Z572" t="s">
        <v>37410</v>
      </c>
      <c r="AA572" t="s">
        <v>37411</v>
      </c>
      <c r="AB572" t="s">
        <v>6312</v>
      </c>
      <c r="AC572" t="s">
        <v>37411</v>
      </c>
      <c r="AD572" t="s">
        <v>33734</v>
      </c>
      <c r="AF572" t="s">
        <v>571</v>
      </c>
      <c r="AG572" t="s">
        <v>3715</v>
      </c>
      <c r="AH572" t="s">
        <v>11545</v>
      </c>
      <c r="AI572" t="s">
        <v>51795</v>
      </c>
      <c r="AJ572" t="s">
        <v>6312</v>
      </c>
      <c r="AK572" t="s">
        <v>51795</v>
      </c>
      <c r="AL572" t="s">
        <v>6312</v>
      </c>
      <c r="AM572" t="s">
        <v>6312</v>
      </c>
      <c r="AN572" t="s">
        <v>6312</v>
      </c>
      <c r="AO572" t="s">
        <v>6312</v>
      </c>
      <c r="AP572" t="s">
        <v>6312</v>
      </c>
      <c r="AQ572" t="s">
        <v>6312</v>
      </c>
      <c r="AR572" t="s">
        <v>6312</v>
      </c>
      <c r="AS572" t="s">
        <v>6312</v>
      </c>
      <c r="AT572" t="s">
        <v>6312</v>
      </c>
      <c r="AU572" t="s">
        <v>6312</v>
      </c>
      <c r="AV572" t="s">
        <v>6312</v>
      </c>
      <c r="AW572" t="s">
        <v>6312</v>
      </c>
      <c r="AX572" t="s">
        <v>51796</v>
      </c>
      <c r="AY572">
        <f t="shared" si="8"/>
        <v>0.28782180000000002</v>
      </c>
      <c r="AZ572" t="s">
        <v>6312</v>
      </c>
      <c r="BA572" t="s">
        <v>6312</v>
      </c>
      <c r="BC572" t="s">
        <v>571</v>
      </c>
      <c r="BD572" t="s">
        <v>3715</v>
      </c>
      <c r="BE572" t="s">
        <v>11545</v>
      </c>
      <c r="BF572" t="s">
        <v>23406</v>
      </c>
      <c r="BG572" t="s">
        <v>6312</v>
      </c>
      <c r="BH572" t="s">
        <v>23406</v>
      </c>
      <c r="BI572" t="s">
        <v>6312</v>
      </c>
      <c r="BJ572" t="s">
        <v>6312</v>
      </c>
      <c r="BK572" t="s">
        <v>6312</v>
      </c>
      <c r="BL572" t="s">
        <v>11698</v>
      </c>
      <c r="BM572" t="s">
        <v>6312</v>
      </c>
      <c r="BN572" t="s">
        <v>11698</v>
      </c>
      <c r="BO572" t="s">
        <v>6312</v>
      </c>
      <c r="BP572" t="s">
        <v>6312</v>
      </c>
      <c r="BQ572" t="s">
        <v>6312</v>
      </c>
      <c r="BR572" t="s">
        <v>7076</v>
      </c>
      <c r="BS572" t="s">
        <v>6312</v>
      </c>
      <c r="BT572" t="s">
        <v>7076</v>
      </c>
      <c r="BU572" t="s">
        <v>36052</v>
      </c>
      <c r="BV572" t="s">
        <v>6312</v>
      </c>
      <c r="BW572" t="s">
        <v>36052</v>
      </c>
      <c r="BX572" t="s">
        <v>6312</v>
      </c>
      <c r="BY572" t="s">
        <v>6312</v>
      </c>
      <c r="BZ572" t="s">
        <v>6312</v>
      </c>
      <c r="CA572" t="s">
        <v>11702</v>
      </c>
      <c r="CB572" t="s">
        <v>11703</v>
      </c>
      <c r="CC572" t="s">
        <v>11704</v>
      </c>
      <c r="CD572" t="s">
        <v>11705</v>
      </c>
    </row>
    <row r="573" spans="2:82" x14ac:dyDescent="0.2">
      <c r="B573" t="s">
        <v>572</v>
      </c>
      <c r="C573" t="s">
        <v>3716</v>
      </c>
      <c r="D573" t="s">
        <v>11545</v>
      </c>
      <c r="E573" t="s">
        <v>11706</v>
      </c>
      <c r="F573" t="s">
        <v>6312</v>
      </c>
      <c r="G573" t="s">
        <v>11706</v>
      </c>
      <c r="H573" t="s">
        <v>6312</v>
      </c>
      <c r="I573" t="s">
        <v>6312</v>
      </c>
      <c r="J573" t="s">
        <v>6312</v>
      </c>
      <c r="K573" t="s">
        <v>11707</v>
      </c>
      <c r="L573" t="s">
        <v>11708</v>
      </c>
      <c r="M573" t="s">
        <v>11709</v>
      </c>
      <c r="O573" t="s">
        <v>572</v>
      </c>
      <c r="P573" t="s">
        <v>3716</v>
      </c>
      <c r="Q573" t="s">
        <v>11545</v>
      </c>
      <c r="R573" t="s">
        <v>37412</v>
      </c>
      <c r="S573" t="s">
        <v>6312</v>
      </c>
      <c r="T573" t="s">
        <v>37412</v>
      </c>
      <c r="U573" t="s">
        <v>10004</v>
      </c>
      <c r="V573" t="s">
        <v>7166</v>
      </c>
      <c r="W573" t="s">
        <v>37413</v>
      </c>
      <c r="X573" t="s">
        <v>37414</v>
      </c>
      <c r="Y573" t="s">
        <v>6312</v>
      </c>
      <c r="Z573" t="s">
        <v>37414</v>
      </c>
      <c r="AA573" t="s">
        <v>37415</v>
      </c>
      <c r="AB573" t="s">
        <v>6312</v>
      </c>
      <c r="AC573" t="s">
        <v>37415</v>
      </c>
      <c r="AD573" t="s">
        <v>37416</v>
      </c>
      <c r="AF573" t="s">
        <v>572</v>
      </c>
      <c r="AG573" t="s">
        <v>3716</v>
      </c>
      <c r="AH573" t="s">
        <v>11545</v>
      </c>
      <c r="AI573" t="s">
        <v>51797</v>
      </c>
      <c r="AJ573" t="s">
        <v>6312</v>
      </c>
      <c r="AK573" t="s">
        <v>51797</v>
      </c>
      <c r="AL573" t="s">
        <v>51798</v>
      </c>
      <c r="AM573" t="s">
        <v>6312</v>
      </c>
      <c r="AN573" t="s">
        <v>51798</v>
      </c>
      <c r="AO573" t="s">
        <v>33941</v>
      </c>
      <c r="AP573" t="s">
        <v>6312</v>
      </c>
      <c r="AQ573" t="s">
        <v>33941</v>
      </c>
      <c r="AR573" t="s">
        <v>6312</v>
      </c>
      <c r="AS573" t="s">
        <v>6312</v>
      </c>
      <c r="AT573" t="s">
        <v>6312</v>
      </c>
      <c r="AU573" t="s">
        <v>49409</v>
      </c>
      <c r="AV573" t="s">
        <v>6312</v>
      </c>
      <c r="AW573" t="s">
        <v>49409</v>
      </c>
      <c r="AX573" t="s">
        <v>51799</v>
      </c>
      <c r="AY573">
        <f t="shared" si="8"/>
        <v>0.20853699999999997</v>
      </c>
      <c r="AZ573" t="s">
        <v>6312</v>
      </c>
      <c r="BA573" t="s">
        <v>6312</v>
      </c>
      <c r="BC573" t="s">
        <v>572</v>
      </c>
      <c r="BD573" t="s">
        <v>3716</v>
      </c>
      <c r="BE573" t="s">
        <v>11545</v>
      </c>
      <c r="BF573" t="s">
        <v>42418</v>
      </c>
      <c r="BG573" t="s">
        <v>6312</v>
      </c>
      <c r="BH573" t="s">
        <v>42418</v>
      </c>
      <c r="BI573" t="s">
        <v>9759</v>
      </c>
      <c r="BJ573" t="s">
        <v>6312</v>
      </c>
      <c r="BK573" t="s">
        <v>9759</v>
      </c>
      <c r="BL573" t="s">
        <v>11706</v>
      </c>
      <c r="BM573" t="s">
        <v>6312</v>
      </c>
      <c r="BN573" t="s">
        <v>11706</v>
      </c>
      <c r="BO573" t="s">
        <v>33941</v>
      </c>
      <c r="BP573" t="s">
        <v>6312</v>
      </c>
      <c r="BQ573" t="s">
        <v>33941</v>
      </c>
      <c r="BR573" t="s">
        <v>37412</v>
      </c>
      <c r="BS573" t="s">
        <v>6312</v>
      </c>
      <c r="BT573" t="s">
        <v>37412</v>
      </c>
      <c r="BU573" t="s">
        <v>40900</v>
      </c>
      <c r="BV573" t="s">
        <v>6312</v>
      </c>
      <c r="BW573" t="s">
        <v>40900</v>
      </c>
      <c r="BX573" t="s">
        <v>6312</v>
      </c>
      <c r="BY573" t="s">
        <v>6312</v>
      </c>
      <c r="BZ573" t="s">
        <v>6312</v>
      </c>
      <c r="CA573" t="s">
        <v>11710</v>
      </c>
      <c r="CB573" t="s">
        <v>11711</v>
      </c>
      <c r="CC573" t="s">
        <v>11712</v>
      </c>
      <c r="CD573" t="s">
        <v>11713</v>
      </c>
    </row>
    <row r="574" spans="2:82" x14ac:dyDescent="0.2">
      <c r="B574" t="s">
        <v>573</v>
      </c>
      <c r="C574" t="s">
        <v>3717</v>
      </c>
      <c r="D574" t="s">
        <v>11545</v>
      </c>
      <c r="E574" t="s">
        <v>11714</v>
      </c>
      <c r="F574" t="s">
        <v>6312</v>
      </c>
      <c r="G574" t="s">
        <v>11714</v>
      </c>
      <c r="H574" t="s">
        <v>6312</v>
      </c>
      <c r="I574" t="s">
        <v>6312</v>
      </c>
      <c r="J574" t="s">
        <v>6312</v>
      </c>
      <c r="K574" t="s">
        <v>11715</v>
      </c>
      <c r="L574" t="s">
        <v>11716</v>
      </c>
      <c r="M574" t="s">
        <v>11717</v>
      </c>
      <c r="O574" t="s">
        <v>573</v>
      </c>
      <c r="P574" t="s">
        <v>3717</v>
      </c>
      <c r="Q574" t="s">
        <v>11545</v>
      </c>
      <c r="R574" t="s">
        <v>37417</v>
      </c>
      <c r="S574" t="s">
        <v>6312</v>
      </c>
      <c r="T574" t="s">
        <v>37417</v>
      </c>
      <c r="U574" t="s">
        <v>6312</v>
      </c>
      <c r="V574" t="s">
        <v>6312</v>
      </c>
      <c r="W574" t="s">
        <v>7166</v>
      </c>
      <c r="X574" t="s">
        <v>37418</v>
      </c>
      <c r="Y574" t="s">
        <v>6312</v>
      </c>
      <c r="Z574" t="s">
        <v>37418</v>
      </c>
      <c r="AA574" t="s">
        <v>37419</v>
      </c>
      <c r="AB574" t="s">
        <v>6312</v>
      </c>
      <c r="AC574" t="s">
        <v>37419</v>
      </c>
      <c r="AD574" t="s">
        <v>33734</v>
      </c>
      <c r="AF574" t="s">
        <v>573</v>
      </c>
      <c r="AG574" t="s">
        <v>3717</v>
      </c>
      <c r="AH574" t="s">
        <v>11545</v>
      </c>
      <c r="AI574" t="s">
        <v>51800</v>
      </c>
      <c r="AJ574" t="s">
        <v>6312</v>
      </c>
      <c r="AK574" t="s">
        <v>51800</v>
      </c>
      <c r="AL574" t="s">
        <v>6312</v>
      </c>
      <c r="AM574" t="s">
        <v>6312</v>
      </c>
      <c r="AN574" t="s">
        <v>6312</v>
      </c>
      <c r="AO574" t="s">
        <v>6312</v>
      </c>
      <c r="AP574" t="s">
        <v>6312</v>
      </c>
      <c r="AQ574" t="s">
        <v>6312</v>
      </c>
      <c r="AR574" t="s">
        <v>6312</v>
      </c>
      <c r="AS574" t="s">
        <v>6312</v>
      </c>
      <c r="AT574" t="s">
        <v>6312</v>
      </c>
      <c r="AU574" t="s">
        <v>6312</v>
      </c>
      <c r="AV574" t="s">
        <v>6312</v>
      </c>
      <c r="AW574" t="s">
        <v>6312</v>
      </c>
      <c r="AX574" t="s">
        <v>51801</v>
      </c>
      <c r="AY574">
        <f t="shared" si="8"/>
        <v>0.17209079999999999</v>
      </c>
      <c r="AZ574" t="s">
        <v>6312</v>
      </c>
      <c r="BA574" t="s">
        <v>6312</v>
      </c>
      <c r="BC574" t="s">
        <v>573</v>
      </c>
      <c r="BD574" t="s">
        <v>3717</v>
      </c>
      <c r="BE574" t="s">
        <v>11545</v>
      </c>
      <c r="BF574" t="s">
        <v>26814</v>
      </c>
      <c r="BG574" t="s">
        <v>6312</v>
      </c>
      <c r="BH574" t="s">
        <v>26814</v>
      </c>
      <c r="BI574" t="s">
        <v>6312</v>
      </c>
      <c r="BJ574" t="s">
        <v>6312</v>
      </c>
      <c r="BK574" t="s">
        <v>6312</v>
      </c>
      <c r="BL574" t="s">
        <v>11714</v>
      </c>
      <c r="BM574" t="s">
        <v>6312</v>
      </c>
      <c r="BN574" t="s">
        <v>11714</v>
      </c>
      <c r="BO574" t="s">
        <v>6312</v>
      </c>
      <c r="BP574" t="s">
        <v>6312</v>
      </c>
      <c r="BQ574" t="s">
        <v>6312</v>
      </c>
      <c r="BR574" t="s">
        <v>37417</v>
      </c>
      <c r="BS574" t="s">
        <v>6312</v>
      </c>
      <c r="BT574" t="s">
        <v>37417</v>
      </c>
      <c r="BU574" t="s">
        <v>63901</v>
      </c>
      <c r="BV574" t="s">
        <v>6312</v>
      </c>
      <c r="BW574" t="s">
        <v>63901</v>
      </c>
      <c r="BX574" t="s">
        <v>6312</v>
      </c>
      <c r="BY574" t="s">
        <v>6312</v>
      </c>
      <c r="BZ574" t="s">
        <v>6312</v>
      </c>
      <c r="CA574" t="s">
        <v>11718</v>
      </c>
      <c r="CB574" t="s">
        <v>11719</v>
      </c>
      <c r="CC574" t="s">
        <v>11720</v>
      </c>
      <c r="CD574" t="s">
        <v>11721</v>
      </c>
    </row>
    <row r="575" spans="2:82" x14ac:dyDescent="0.2">
      <c r="B575" t="s">
        <v>574</v>
      </c>
      <c r="C575" t="s">
        <v>3718</v>
      </c>
      <c r="D575" t="s">
        <v>11545</v>
      </c>
      <c r="E575" t="s">
        <v>11722</v>
      </c>
      <c r="F575" t="s">
        <v>6312</v>
      </c>
      <c r="G575" t="s">
        <v>11722</v>
      </c>
      <c r="H575" t="s">
        <v>6312</v>
      </c>
      <c r="I575" t="s">
        <v>6312</v>
      </c>
      <c r="J575" t="s">
        <v>6312</v>
      </c>
      <c r="K575" t="s">
        <v>11723</v>
      </c>
      <c r="L575" t="s">
        <v>11724</v>
      </c>
      <c r="M575" t="s">
        <v>11725</v>
      </c>
      <c r="O575" t="s">
        <v>574</v>
      </c>
      <c r="P575" t="s">
        <v>3718</v>
      </c>
      <c r="Q575" t="s">
        <v>11545</v>
      </c>
      <c r="R575" t="s">
        <v>35061</v>
      </c>
      <c r="S575" t="s">
        <v>6312</v>
      </c>
      <c r="T575" t="s">
        <v>35061</v>
      </c>
      <c r="U575" t="s">
        <v>6312</v>
      </c>
      <c r="V575" t="s">
        <v>6312</v>
      </c>
      <c r="W575" t="s">
        <v>7166</v>
      </c>
      <c r="X575" t="s">
        <v>37420</v>
      </c>
      <c r="Y575" t="s">
        <v>6312</v>
      </c>
      <c r="Z575" t="s">
        <v>37420</v>
      </c>
      <c r="AA575" t="s">
        <v>37421</v>
      </c>
      <c r="AB575" t="s">
        <v>6312</v>
      </c>
      <c r="AC575" t="s">
        <v>37421</v>
      </c>
      <c r="AD575" t="s">
        <v>33734</v>
      </c>
      <c r="AF575" t="s">
        <v>574</v>
      </c>
      <c r="AG575" t="s">
        <v>3718</v>
      </c>
      <c r="AH575" t="s">
        <v>11545</v>
      </c>
      <c r="AI575" t="s">
        <v>51802</v>
      </c>
      <c r="AJ575" t="s">
        <v>6312</v>
      </c>
      <c r="AK575" t="s">
        <v>51802</v>
      </c>
      <c r="AL575" t="s">
        <v>6312</v>
      </c>
      <c r="AM575" t="s">
        <v>6312</v>
      </c>
      <c r="AN575" t="s">
        <v>6312</v>
      </c>
      <c r="AO575" t="s">
        <v>6312</v>
      </c>
      <c r="AP575" t="s">
        <v>6312</v>
      </c>
      <c r="AQ575" t="s">
        <v>6312</v>
      </c>
      <c r="AR575" t="s">
        <v>6312</v>
      </c>
      <c r="AS575" t="s">
        <v>6312</v>
      </c>
      <c r="AT575" t="s">
        <v>6312</v>
      </c>
      <c r="AU575" t="s">
        <v>6312</v>
      </c>
      <c r="AV575" t="s">
        <v>6312</v>
      </c>
      <c r="AW575" t="s">
        <v>6312</v>
      </c>
      <c r="AX575" t="s">
        <v>51803</v>
      </c>
      <c r="AY575">
        <f t="shared" si="8"/>
        <v>0.21379689999999996</v>
      </c>
      <c r="AZ575" t="s">
        <v>6312</v>
      </c>
      <c r="BA575" t="s">
        <v>6312</v>
      </c>
      <c r="BC575" t="s">
        <v>574</v>
      </c>
      <c r="BD575" t="s">
        <v>3718</v>
      </c>
      <c r="BE575" t="s">
        <v>11545</v>
      </c>
      <c r="BF575" t="s">
        <v>63902</v>
      </c>
      <c r="BG575" t="s">
        <v>6312</v>
      </c>
      <c r="BH575" t="s">
        <v>63902</v>
      </c>
      <c r="BI575" t="s">
        <v>6312</v>
      </c>
      <c r="BJ575" t="s">
        <v>6312</v>
      </c>
      <c r="BK575" t="s">
        <v>6312</v>
      </c>
      <c r="BL575" t="s">
        <v>11722</v>
      </c>
      <c r="BM575" t="s">
        <v>6312</v>
      </c>
      <c r="BN575" t="s">
        <v>11722</v>
      </c>
      <c r="BO575" t="s">
        <v>6312</v>
      </c>
      <c r="BP575" t="s">
        <v>6312</v>
      </c>
      <c r="BQ575" t="s">
        <v>6312</v>
      </c>
      <c r="BR575" t="s">
        <v>35061</v>
      </c>
      <c r="BS575" t="s">
        <v>6312</v>
      </c>
      <c r="BT575" t="s">
        <v>35061</v>
      </c>
      <c r="BU575" t="s">
        <v>63903</v>
      </c>
      <c r="BV575" t="s">
        <v>6312</v>
      </c>
      <c r="BW575" t="s">
        <v>63903</v>
      </c>
      <c r="BX575" t="s">
        <v>6312</v>
      </c>
      <c r="BY575" t="s">
        <v>6312</v>
      </c>
      <c r="BZ575" t="s">
        <v>6312</v>
      </c>
      <c r="CA575" t="s">
        <v>11726</v>
      </c>
      <c r="CB575" t="s">
        <v>11727</v>
      </c>
      <c r="CC575" t="s">
        <v>11728</v>
      </c>
      <c r="CD575" t="s">
        <v>11729</v>
      </c>
    </row>
    <row r="576" spans="2:82" x14ac:dyDescent="0.2">
      <c r="B576" t="s">
        <v>575</v>
      </c>
      <c r="C576" t="s">
        <v>3719</v>
      </c>
      <c r="D576" t="s">
        <v>11545</v>
      </c>
      <c r="E576" t="s">
        <v>11730</v>
      </c>
      <c r="F576" t="s">
        <v>6312</v>
      </c>
      <c r="G576" t="s">
        <v>11730</v>
      </c>
      <c r="H576" t="s">
        <v>6312</v>
      </c>
      <c r="I576" t="s">
        <v>6312</v>
      </c>
      <c r="J576" t="s">
        <v>6312</v>
      </c>
      <c r="K576" t="s">
        <v>11731</v>
      </c>
      <c r="L576" t="s">
        <v>11732</v>
      </c>
      <c r="M576" t="s">
        <v>11733</v>
      </c>
      <c r="O576" t="s">
        <v>575</v>
      </c>
      <c r="P576" t="s">
        <v>3719</v>
      </c>
      <c r="Q576" t="s">
        <v>11545</v>
      </c>
      <c r="R576" t="s">
        <v>37422</v>
      </c>
      <c r="S576" t="s">
        <v>6312</v>
      </c>
      <c r="T576" t="s">
        <v>37422</v>
      </c>
      <c r="U576" t="s">
        <v>6312</v>
      </c>
      <c r="V576" t="s">
        <v>6312</v>
      </c>
      <c r="W576" t="s">
        <v>7166</v>
      </c>
      <c r="X576" t="s">
        <v>37423</v>
      </c>
      <c r="Y576" t="s">
        <v>6312</v>
      </c>
      <c r="Z576" t="s">
        <v>37423</v>
      </c>
      <c r="AA576" t="s">
        <v>37424</v>
      </c>
      <c r="AB576" t="s">
        <v>6312</v>
      </c>
      <c r="AC576" t="s">
        <v>37424</v>
      </c>
      <c r="AD576" t="s">
        <v>37425</v>
      </c>
      <c r="AF576" t="s">
        <v>575</v>
      </c>
      <c r="AG576" t="s">
        <v>3719</v>
      </c>
      <c r="AH576" t="s">
        <v>11545</v>
      </c>
      <c r="AI576" t="s">
        <v>51804</v>
      </c>
      <c r="AJ576" t="s">
        <v>6312</v>
      </c>
      <c r="AK576" t="s">
        <v>51804</v>
      </c>
      <c r="AL576" t="s">
        <v>51805</v>
      </c>
      <c r="AM576" t="s">
        <v>6312</v>
      </c>
      <c r="AN576" t="s">
        <v>51805</v>
      </c>
      <c r="AO576" t="s">
        <v>22168</v>
      </c>
      <c r="AP576" t="s">
        <v>6312</v>
      </c>
      <c r="AQ576" t="s">
        <v>22168</v>
      </c>
      <c r="AR576" t="s">
        <v>6312</v>
      </c>
      <c r="AS576" t="s">
        <v>6312</v>
      </c>
      <c r="AT576" t="s">
        <v>6312</v>
      </c>
      <c r="AU576" t="s">
        <v>50583</v>
      </c>
      <c r="AV576" t="s">
        <v>6312</v>
      </c>
      <c r="AW576" t="s">
        <v>50583</v>
      </c>
      <c r="AX576" t="s">
        <v>51806</v>
      </c>
      <c r="AY576">
        <f t="shared" si="8"/>
        <v>0.22450179999999997</v>
      </c>
      <c r="AZ576" t="s">
        <v>6312</v>
      </c>
      <c r="BA576" t="s">
        <v>6312</v>
      </c>
      <c r="BC576" t="s">
        <v>575</v>
      </c>
      <c r="BD576" t="s">
        <v>3719</v>
      </c>
      <c r="BE576" t="s">
        <v>11545</v>
      </c>
      <c r="BF576" t="s">
        <v>42977</v>
      </c>
      <c r="BG576" t="s">
        <v>6312</v>
      </c>
      <c r="BH576" t="s">
        <v>42977</v>
      </c>
      <c r="BI576" t="s">
        <v>9787</v>
      </c>
      <c r="BJ576" t="s">
        <v>6312</v>
      </c>
      <c r="BK576" t="s">
        <v>9787</v>
      </c>
      <c r="BL576" t="s">
        <v>11730</v>
      </c>
      <c r="BM576" t="s">
        <v>6312</v>
      </c>
      <c r="BN576" t="s">
        <v>11730</v>
      </c>
      <c r="BO576" t="s">
        <v>22168</v>
      </c>
      <c r="BP576" t="s">
        <v>6312</v>
      </c>
      <c r="BQ576" t="s">
        <v>22168</v>
      </c>
      <c r="BR576" t="s">
        <v>37422</v>
      </c>
      <c r="BS576" t="s">
        <v>6312</v>
      </c>
      <c r="BT576" t="s">
        <v>37422</v>
      </c>
      <c r="BU576" t="s">
        <v>63904</v>
      </c>
      <c r="BV576" t="s">
        <v>6312</v>
      </c>
      <c r="BW576" t="s">
        <v>63904</v>
      </c>
      <c r="BX576" t="s">
        <v>6312</v>
      </c>
      <c r="BY576" t="s">
        <v>6312</v>
      </c>
      <c r="BZ576" t="s">
        <v>6312</v>
      </c>
      <c r="CA576" t="s">
        <v>11734</v>
      </c>
      <c r="CB576" t="s">
        <v>11735</v>
      </c>
      <c r="CC576" t="s">
        <v>11736</v>
      </c>
      <c r="CD576" t="s">
        <v>11737</v>
      </c>
    </row>
    <row r="577" spans="2:82" x14ac:dyDescent="0.2">
      <c r="B577" t="s">
        <v>576</v>
      </c>
      <c r="C577" t="s">
        <v>3720</v>
      </c>
      <c r="D577" t="s">
        <v>11545</v>
      </c>
      <c r="E577" t="s">
        <v>11738</v>
      </c>
      <c r="F577" t="s">
        <v>11739</v>
      </c>
      <c r="G577" t="s">
        <v>11740</v>
      </c>
      <c r="H577" t="s">
        <v>6312</v>
      </c>
      <c r="I577" t="s">
        <v>6312</v>
      </c>
      <c r="J577" t="s">
        <v>6312</v>
      </c>
      <c r="K577" t="s">
        <v>11741</v>
      </c>
      <c r="L577" t="s">
        <v>11742</v>
      </c>
      <c r="M577" t="s">
        <v>11743</v>
      </c>
      <c r="O577" t="s">
        <v>576</v>
      </c>
      <c r="P577" t="s">
        <v>3720</v>
      </c>
      <c r="Q577" t="s">
        <v>11545</v>
      </c>
      <c r="R577" t="s">
        <v>27531</v>
      </c>
      <c r="S577" t="s">
        <v>13961</v>
      </c>
      <c r="T577" t="s">
        <v>36783</v>
      </c>
      <c r="U577" t="s">
        <v>6312</v>
      </c>
      <c r="V577" t="s">
        <v>6312</v>
      </c>
      <c r="W577" t="s">
        <v>7166</v>
      </c>
      <c r="X577" t="s">
        <v>37426</v>
      </c>
      <c r="Y577" t="s">
        <v>37427</v>
      </c>
      <c r="Z577" t="s">
        <v>37428</v>
      </c>
      <c r="AA577" t="s">
        <v>33782</v>
      </c>
      <c r="AB577" t="s">
        <v>37429</v>
      </c>
      <c r="AC577" t="s">
        <v>37430</v>
      </c>
      <c r="AD577" t="s">
        <v>33734</v>
      </c>
      <c r="AF577" t="s">
        <v>576</v>
      </c>
      <c r="AG577" t="s">
        <v>3720</v>
      </c>
      <c r="AH577" t="s">
        <v>11545</v>
      </c>
      <c r="AI577" t="s">
        <v>25159</v>
      </c>
      <c r="AJ577" t="s">
        <v>35996</v>
      </c>
      <c r="AK577" t="s">
        <v>20062</v>
      </c>
      <c r="AL577" t="s">
        <v>6312</v>
      </c>
      <c r="AM577" t="s">
        <v>6312</v>
      </c>
      <c r="AN577" t="s">
        <v>6312</v>
      </c>
      <c r="AO577" t="s">
        <v>6312</v>
      </c>
      <c r="AP577" t="s">
        <v>6312</v>
      </c>
      <c r="AQ577" t="s">
        <v>6312</v>
      </c>
      <c r="AR577" t="s">
        <v>6312</v>
      </c>
      <c r="AS577" t="s">
        <v>6312</v>
      </c>
      <c r="AT577" t="s">
        <v>6312</v>
      </c>
      <c r="AU577" t="s">
        <v>6312</v>
      </c>
      <c r="AV577" t="s">
        <v>6312</v>
      </c>
      <c r="AW577" t="s">
        <v>6312</v>
      </c>
      <c r="AX577" t="s">
        <v>51807</v>
      </c>
      <c r="AY577">
        <f t="shared" si="8"/>
        <v>0.15799419999999997</v>
      </c>
      <c r="AZ577" t="s">
        <v>6312</v>
      </c>
      <c r="BA577" t="s">
        <v>6312</v>
      </c>
      <c r="BC577" t="s">
        <v>576</v>
      </c>
      <c r="BD577" t="s">
        <v>3720</v>
      </c>
      <c r="BE577" t="s">
        <v>11545</v>
      </c>
      <c r="BF577" t="s">
        <v>42418</v>
      </c>
      <c r="BG577" t="s">
        <v>46289</v>
      </c>
      <c r="BH577" t="s">
        <v>54691</v>
      </c>
      <c r="BI577" t="s">
        <v>9242</v>
      </c>
      <c r="BJ577" t="s">
        <v>6312</v>
      </c>
      <c r="BK577" t="s">
        <v>24981</v>
      </c>
      <c r="BL577" t="s">
        <v>11738</v>
      </c>
      <c r="BM577" t="s">
        <v>11739</v>
      </c>
      <c r="BN577" t="s">
        <v>11740</v>
      </c>
      <c r="BO577" t="s">
        <v>6312</v>
      </c>
      <c r="BP577" t="s">
        <v>6312</v>
      </c>
      <c r="BQ577" t="s">
        <v>6312</v>
      </c>
      <c r="BR577" t="s">
        <v>27531</v>
      </c>
      <c r="BS577" t="s">
        <v>13961</v>
      </c>
      <c r="BT577" t="s">
        <v>36783</v>
      </c>
      <c r="BU577" t="s">
        <v>7882</v>
      </c>
      <c r="BV577" t="s">
        <v>19387</v>
      </c>
      <c r="BW577" t="s">
        <v>37129</v>
      </c>
      <c r="BX577" t="s">
        <v>6312</v>
      </c>
      <c r="BY577" t="s">
        <v>6312</v>
      </c>
      <c r="BZ577" t="s">
        <v>6312</v>
      </c>
      <c r="CA577" t="s">
        <v>11744</v>
      </c>
      <c r="CB577" t="s">
        <v>11745</v>
      </c>
      <c r="CC577" t="s">
        <v>11746</v>
      </c>
      <c r="CD577" t="s">
        <v>11747</v>
      </c>
    </row>
    <row r="578" spans="2:82" x14ac:dyDescent="0.2">
      <c r="B578" t="s">
        <v>577</v>
      </c>
      <c r="C578" t="s">
        <v>3721</v>
      </c>
      <c r="D578" t="s">
        <v>11545</v>
      </c>
      <c r="E578" t="s">
        <v>11748</v>
      </c>
      <c r="F578" t="s">
        <v>6312</v>
      </c>
      <c r="G578" t="s">
        <v>11748</v>
      </c>
      <c r="H578" t="s">
        <v>6312</v>
      </c>
      <c r="I578" t="s">
        <v>6312</v>
      </c>
      <c r="J578" t="s">
        <v>6312</v>
      </c>
      <c r="K578" t="s">
        <v>11749</v>
      </c>
      <c r="L578" t="s">
        <v>11750</v>
      </c>
      <c r="M578" t="s">
        <v>11751</v>
      </c>
      <c r="O578" t="s">
        <v>577</v>
      </c>
      <c r="P578" t="s">
        <v>3721</v>
      </c>
      <c r="Q578" t="s">
        <v>11545</v>
      </c>
      <c r="R578" t="s">
        <v>37431</v>
      </c>
      <c r="S578" t="s">
        <v>6312</v>
      </c>
      <c r="T578" t="s">
        <v>37431</v>
      </c>
      <c r="U578" t="s">
        <v>6312</v>
      </c>
      <c r="V578" t="s">
        <v>6312</v>
      </c>
      <c r="W578" t="s">
        <v>7166</v>
      </c>
      <c r="X578" t="s">
        <v>36885</v>
      </c>
      <c r="Y578" t="s">
        <v>6312</v>
      </c>
      <c r="Z578" t="s">
        <v>36885</v>
      </c>
      <c r="AA578" t="s">
        <v>37432</v>
      </c>
      <c r="AB578" t="s">
        <v>6312</v>
      </c>
      <c r="AC578" t="s">
        <v>37432</v>
      </c>
      <c r="AD578" t="s">
        <v>33734</v>
      </c>
      <c r="AF578" t="s">
        <v>577</v>
      </c>
      <c r="AG578" t="s">
        <v>3721</v>
      </c>
      <c r="AH578" t="s">
        <v>11545</v>
      </c>
      <c r="AI578" t="s">
        <v>51808</v>
      </c>
      <c r="AJ578" t="s">
        <v>6312</v>
      </c>
      <c r="AK578" t="s">
        <v>51808</v>
      </c>
      <c r="AL578" t="s">
        <v>6312</v>
      </c>
      <c r="AM578" t="s">
        <v>6312</v>
      </c>
      <c r="AN578" t="s">
        <v>6312</v>
      </c>
      <c r="AO578" t="s">
        <v>6312</v>
      </c>
      <c r="AP578" t="s">
        <v>6312</v>
      </c>
      <c r="AQ578" t="s">
        <v>6312</v>
      </c>
      <c r="AR578" t="s">
        <v>6312</v>
      </c>
      <c r="AS578" t="s">
        <v>6312</v>
      </c>
      <c r="AT578" t="s">
        <v>6312</v>
      </c>
      <c r="AU578" t="s">
        <v>6312</v>
      </c>
      <c r="AV578" t="s">
        <v>6312</v>
      </c>
      <c r="AW578" t="s">
        <v>6312</v>
      </c>
      <c r="AX578" t="s">
        <v>51809</v>
      </c>
      <c r="AY578">
        <f t="shared" si="8"/>
        <v>0.21459499999999998</v>
      </c>
      <c r="AZ578" t="s">
        <v>6312</v>
      </c>
      <c r="BA578" t="s">
        <v>6312</v>
      </c>
      <c r="BC578" t="s">
        <v>577</v>
      </c>
      <c r="BD578" t="s">
        <v>3721</v>
      </c>
      <c r="BE578" t="s">
        <v>11545</v>
      </c>
      <c r="BF578" t="s">
        <v>63905</v>
      </c>
      <c r="BG578" t="s">
        <v>6312</v>
      </c>
      <c r="BH578" t="s">
        <v>63905</v>
      </c>
      <c r="BI578" t="s">
        <v>30837</v>
      </c>
      <c r="BJ578" t="s">
        <v>6312</v>
      </c>
      <c r="BK578" t="s">
        <v>30837</v>
      </c>
      <c r="BL578" t="s">
        <v>11748</v>
      </c>
      <c r="BM578" t="s">
        <v>6312</v>
      </c>
      <c r="BN578" t="s">
        <v>11748</v>
      </c>
      <c r="BO578" t="s">
        <v>6312</v>
      </c>
      <c r="BP578" t="s">
        <v>6312</v>
      </c>
      <c r="BQ578" t="s">
        <v>6312</v>
      </c>
      <c r="BR578" t="s">
        <v>37431</v>
      </c>
      <c r="BS578" t="s">
        <v>6312</v>
      </c>
      <c r="BT578" t="s">
        <v>37431</v>
      </c>
      <c r="BU578" t="s">
        <v>7068</v>
      </c>
      <c r="BV578" t="s">
        <v>6312</v>
      </c>
      <c r="BW578" t="s">
        <v>7068</v>
      </c>
      <c r="BX578" t="s">
        <v>6312</v>
      </c>
      <c r="BY578" t="s">
        <v>6312</v>
      </c>
      <c r="BZ578" t="s">
        <v>6312</v>
      </c>
      <c r="CA578" t="s">
        <v>11752</v>
      </c>
      <c r="CB578" t="s">
        <v>11753</v>
      </c>
      <c r="CC578" t="s">
        <v>11754</v>
      </c>
      <c r="CD578" t="s">
        <v>11755</v>
      </c>
    </row>
    <row r="579" spans="2:82" x14ac:dyDescent="0.2">
      <c r="B579" t="s">
        <v>578</v>
      </c>
      <c r="C579" t="s">
        <v>3722</v>
      </c>
      <c r="D579" t="s">
        <v>11545</v>
      </c>
      <c r="E579" t="s">
        <v>11756</v>
      </c>
      <c r="F579" t="s">
        <v>6312</v>
      </c>
      <c r="G579" t="s">
        <v>11756</v>
      </c>
      <c r="H579" t="s">
        <v>6312</v>
      </c>
      <c r="I579" t="s">
        <v>6312</v>
      </c>
      <c r="J579" t="s">
        <v>6312</v>
      </c>
      <c r="K579" t="s">
        <v>11757</v>
      </c>
      <c r="L579" t="s">
        <v>11758</v>
      </c>
      <c r="M579" t="s">
        <v>11759</v>
      </c>
      <c r="O579" t="s">
        <v>578</v>
      </c>
      <c r="P579" t="s">
        <v>3722</v>
      </c>
      <c r="Q579" t="s">
        <v>11545</v>
      </c>
      <c r="R579" t="s">
        <v>27425</v>
      </c>
      <c r="S579" t="s">
        <v>6312</v>
      </c>
      <c r="T579" t="s">
        <v>27425</v>
      </c>
      <c r="U579" t="s">
        <v>6312</v>
      </c>
      <c r="V579" t="s">
        <v>7166</v>
      </c>
      <c r="W579" t="s">
        <v>7166</v>
      </c>
      <c r="X579" t="s">
        <v>37433</v>
      </c>
      <c r="Y579" t="s">
        <v>6312</v>
      </c>
      <c r="Z579" t="s">
        <v>37433</v>
      </c>
      <c r="AA579" t="s">
        <v>37434</v>
      </c>
      <c r="AB579" t="s">
        <v>6312</v>
      </c>
      <c r="AC579" t="s">
        <v>37434</v>
      </c>
      <c r="AD579" t="s">
        <v>37435</v>
      </c>
      <c r="AF579" t="s">
        <v>578</v>
      </c>
      <c r="AG579" t="s">
        <v>3722</v>
      </c>
      <c r="AH579" t="s">
        <v>11545</v>
      </c>
      <c r="AI579" t="s">
        <v>51810</v>
      </c>
      <c r="AJ579" t="s">
        <v>6312</v>
      </c>
      <c r="AK579" t="s">
        <v>51810</v>
      </c>
      <c r="AL579" t="s">
        <v>49364</v>
      </c>
      <c r="AM579" t="s">
        <v>6312</v>
      </c>
      <c r="AN579" t="s">
        <v>49364</v>
      </c>
      <c r="AO579" t="s">
        <v>7166</v>
      </c>
      <c r="AP579" t="s">
        <v>6312</v>
      </c>
      <c r="AQ579" t="s">
        <v>7166</v>
      </c>
      <c r="AR579" t="s">
        <v>6312</v>
      </c>
      <c r="AS579" t="s">
        <v>6312</v>
      </c>
      <c r="AT579" t="s">
        <v>6312</v>
      </c>
      <c r="AU579" t="s">
        <v>49179</v>
      </c>
      <c r="AV579" t="s">
        <v>6312</v>
      </c>
      <c r="AW579" t="s">
        <v>49179</v>
      </c>
      <c r="AX579" t="s">
        <v>51811</v>
      </c>
      <c r="AY579">
        <f t="shared" ref="AY579:AY642" si="9">(1-AX579)</f>
        <v>0.26772180000000001</v>
      </c>
      <c r="AZ579" t="s">
        <v>6312</v>
      </c>
      <c r="BA579" t="s">
        <v>6312</v>
      </c>
      <c r="BC579" t="s">
        <v>578</v>
      </c>
      <c r="BD579" t="s">
        <v>3722</v>
      </c>
      <c r="BE579" t="s">
        <v>11545</v>
      </c>
      <c r="BF579" t="s">
        <v>63906</v>
      </c>
      <c r="BG579" t="s">
        <v>6312</v>
      </c>
      <c r="BH579" t="s">
        <v>63906</v>
      </c>
      <c r="BI579" t="s">
        <v>26899</v>
      </c>
      <c r="BJ579" t="s">
        <v>6312</v>
      </c>
      <c r="BK579" t="s">
        <v>26899</v>
      </c>
      <c r="BL579" t="s">
        <v>11756</v>
      </c>
      <c r="BM579" t="s">
        <v>6312</v>
      </c>
      <c r="BN579" t="s">
        <v>11756</v>
      </c>
      <c r="BO579" t="s">
        <v>7166</v>
      </c>
      <c r="BP579" t="s">
        <v>6312</v>
      </c>
      <c r="BQ579" t="s">
        <v>7166</v>
      </c>
      <c r="BR579" t="s">
        <v>27425</v>
      </c>
      <c r="BS579" t="s">
        <v>6312</v>
      </c>
      <c r="BT579" t="s">
        <v>27425</v>
      </c>
      <c r="BU579" t="s">
        <v>63907</v>
      </c>
      <c r="BV579" t="s">
        <v>6312</v>
      </c>
      <c r="BW579" t="s">
        <v>63907</v>
      </c>
      <c r="BX579" t="s">
        <v>6312</v>
      </c>
      <c r="BY579" t="s">
        <v>6312</v>
      </c>
      <c r="BZ579" t="s">
        <v>6312</v>
      </c>
      <c r="CA579" t="s">
        <v>11760</v>
      </c>
      <c r="CB579" t="s">
        <v>11761</v>
      </c>
      <c r="CC579" t="s">
        <v>11762</v>
      </c>
      <c r="CD579" t="s">
        <v>11763</v>
      </c>
    </row>
    <row r="580" spans="2:82" x14ac:dyDescent="0.2">
      <c r="B580" t="s">
        <v>579</v>
      </c>
      <c r="C580" t="s">
        <v>3723</v>
      </c>
      <c r="D580" t="s">
        <v>11545</v>
      </c>
      <c r="E580" t="s">
        <v>11764</v>
      </c>
      <c r="F580" t="s">
        <v>6312</v>
      </c>
      <c r="G580" t="s">
        <v>11764</v>
      </c>
      <c r="H580" t="s">
        <v>6312</v>
      </c>
      <c r="I580" t="s">
        <v>6312</v>
      </c>
      <c r="J580" t="s">
        <v>6312</v>
      </c>
      <c r="K580" t="s">
        <v>11765</v>
      </c>
      <c r="L580" t="s">
        <v>11766</v>
      </c>
      <c r="M580" t="s">
        <v>11767</v>
      </c>
      <c r="O580" t="s">
        <v>579</v>
      </c>
      <c r="P580" t="s">
        <v>3723</v>
      </c>
      <c r="Q580" t="s">
        <v>11545</v>
      </c>
      <c r="R580" t="s">
        <v>37436</v>
      </c>
      <c r="S580" t="s">
        <v>6312</v>
      </c>
      <c r="T580" t="s">
        <v>37436</v>
      </c>
      <c r="U580" t="s">
        <v>6312</v>
      </c>
      <c r="V580" t="s">
        <v>7166</v>
      </c>
      <c r="W580" t="s">
        <v>7166</v>
      </c>
      <c r="X580" t="s">
        <v>37437</v>
      </c>
      <c r="Y580" t="s">
        <v>6312</v>
      </c>
      <c r="Z580" t="s">
        <v>37437</v>
      </c>
      <c r="AA580" t="s">
        <v>37438</v>
      </c>
      <c r="AB580" t="s">
        <v>6312</v>
      </c>
      <c r="AC580" t="s">
        <v>37438</v>
      </c>
      <c r="AD580" t="s">
        <v>37439</v>
      </c>
      <c r="AF580" t="s">
        <v>579</v>
      </c>
      <c r="AG580" t="s">
        <v>3723</v>
      </c>
      <c r="AH580" t="s">
        <v>11545</v>
      </c>
      <c r="AI580" t="s">
        <v>51812</v>
      </c>
      <c r="AJ580" t="s">
        <v>6312</v>
      </c>
      <c r="AK580" t="s">
        <v>51812</v>
      </c>
      <c r="AL580" t="s">
        <v>51813</v>
      </c>
      <c r="AM580" t="s">
        <v>6312</v>
      </c>
      <c r="AN580" t="s">
        <v>51813</v>
      </c>
      <c r="AO580" t="s">
        <v>23916</v>
      </c>
      <c r="AP580" t="s">
        <v>6312</v>
      </c>
      <c r="AQ580" t="s">
        <v>23916</v>
      </c>
      <c r="AR580" t="s">
        <v>6312</v>
      </c>
      <c r="AS580" t="s">
        <v>6312</v>
      </c>
      <c r="AT580" t="s">
        <v>6312</v>
      </c>
      <c r="AU580" t="s">
        <v>49083</v>
      </c>
      <c r="AV580" t="s">
        <v>6312</v>
      </c>
      <c r="AW580" t="s">
        <v>49083</v>
      </c>
      <c r="AX580" t="s">
        <v>51814</v>
      </c>
      <c r="AY580">
        <f t="shared" si="9"/>
        <v>0.13102530000000001</v>
      </c>
      <c r="AZ580" t="s">
        <v>6312</v>
      </c>
      <c r="BA580" t="s">
        <v>6312</v>
      </c>
      <c r="BC580" t="s">
        <v>579</v>
      </c>
      <c r="BD580" t="s">
        <v>3723</v>
      </c>
      <c r="BE580" t="s">
        <v>11545</v>
      </c>
      <c r="BF580" t="s">
        <v>63908</v>
      </c>
      <c r="BG580" t="s">
        <v>6312</v>
      </c>
      <c r="BH580" t="s">
        <v>63908</v>
      </c>
      <c r="BI580" t="s">
        <v>9759</v>
      </c>
      <c r="BJ580" t="s">
        <v>6312</v>
      </c>
      <c r="BK580" t="s">
        <v>9759</v>
      </c>
      <c r="BL580" t="s">
        <v>11764</v>
      </c>
      <c r="BM580" t="s">
        <v>6312</v>
      </c>
      <c r="BN580" t="s">
        <v>11764</v>
      </c>
      <c r="BO580" t="s">
        <v>23916</v>
      </c>
      <c r="BP580" t="s">
        <v>6312</v>
      </c>
      <c r="BQ580" t="s">
        <v>23916</v>
      </c>
      <c r="BR580" t="s">
        <v>37436</v>
      </c>
      <c r="BS580" t="s">
        <v>6312</v>
      </c>
      <c r="BT580" t="s">
        <v>37436</v>
      </c>
      <c r="BU580" t="s">
        <v>32209</v>
      </c>
      <c r="BV580" t="s">
        <v>6312</v>
      </c>
      <c r="BW580" t="s">
        <v>32209</v>
      </c>
      <c r="BX580" t="s">
        <v>6312</v>
      </c>
      <c r="BY580" t="s">
        <v>6312</v>
      </c>
      <c r="BZ580" t="s">
        <v>6312</v>
      </c>
      <c r="CA580" t="s">
        <v>11768</v>
      </c>
      <c r="CB580" t="s">
        <v>11769</v>
      </c>
      <c r="CC580" t="s">
        <v>11770</v>
      </c>
      <c r="CD580" t="s">
        <v>11771</v>
      </c>
    </row>
    <row r="581" spans="2:82" x14ac:dyDescent="0.2">
      <c r="B581" t="s">
        <v>580</v>
      </c>
      <c r="C581" t="s">
        <v>3724</v>
      </c>
      <c r="D581" t="s">
        <v>11545</v>
      </c>
      <c r="E581" t="s">
        <v>11772</v>
      </c>
      <c r="F581" t="s">
        <v>6312</v>
      </c>
      <c r="G581" t="s">
        <v>11772</v>
      </c>
      <c r="H581" t="s">
        <v>11548</v>
      </c>
      <c r="I581" t="s">
        <v>6312</v>
      </c>
      <c r="J581" t="s">
        <v>11548</v>
      </c>
      <c r="K581" t="s">
        <v>11773</v>
      </c>
      <c r="L581" t="s">
        <v>11774</v>
      </c>
      <c r="M581" t="s">
        <v>11775</v>
      </c>
      <c r="O581" t="s">
        <v>580</v>
      </c>
      <c r="P581" t="s">
        <v>3724</v>
      </c>
      <c r="Q581" t="s">
        <v>11545</v>
      </c>
      <c r="R581" t="s">
        <v>37440</v>
      </c>
      <c r="S581" t="s">
        <v>6312</v>
      </c>
      <c r="T581" t="s">
        <v>37440</v>
      </c>
      <c r="U581" t="s">
        <v>37441</v>
      </c>
      <c r="V581" t="s">
        <v>36112</v>
      </c>
      <c r="W581" t="s">
        <v>36830</v>
      </c>
      <c r="X581" t="s">
        <v>37442</v>
      </c>
      <c r="Y581" t="s">
        <v>6312</v>
      </c>
      <c r="Z581" t="s">
        <v>37442</v>
      </c>
      <c r="AA581" t="s">
        <v>37443</v>
      </c>
      <c r="AB581" t="s">
        <v>6312</v>
      </c>
      <c r="AC581" t="s">
        <v>37443</v>
      </c>
      <c r="AD581" t="s">
        <v>37444</v>
      </c>
      <c r="AF581" t="s">
        <v>580</v>
      </c>
      <c r="AG581" t="s">
        <v>3724</v>
      </c>
      <c r="AH581" t="s">
        <v>11545</v>
      </c>
      <c r="AI581" t="s">
        <v>51815</v>
      </c>
      <c r="AJ581" t="s">
        <v>6312</v>
      </c>
      <c r="AK581" t="s">
        <v>51815</v>
      </c>
      <c r="AL581" t="s">
        <v>51816</v>
      </c>
      <c r="AM581" t="s">
        <v>6312</v>
      </c>
      <c r="AN581" t="s">
        <v>51816</v>
      </c>
      <c r="AO581" t="s">
        <v>18551</v>
      </c>
      <c r="AP581" t="s">
        <v>6312</v>
      </c>
      <c r="AQ581" t="s">
        <v>18551</v>
      </c>
      <c r="AR581" t="s">
        <v>6312</v>
      </c>
      <c r="AS581" t="s">
        <v>6312</v>
      </c>
      <c r="AT581" t="s">
        <v>6312</v>
      </c>
      <c r="AU581" t="s">
        <v>49187</v>
      </c>
      <c r="AV581" t="s">
        <v>6312</v>
      </c>
      <c r="AW581" t="s">
        <v>49187</v>
      </c>
      <c r="AX581" t="s">
        <v>51817</v>
      </c>
      <c r="AY581">
        <f t="shared" si="9"/>
        <v>0.29592989999999997</v>
      </c>
      <c r="AZ581" t="s">
        <v>51818</v>
      </c>
      <c r="BA581" t="s">
        <v>51819</v>
      </c>
      <c r="BC581" t="s">
        <v>580</v>
      </c>
      <c r="BD581" t="s">
        <v>3724</v>
      </c>
      <c r="BE581" t="s">
        <v>11545</v>
      </c>
      <c r="BF581" t="s">
        <v>63909</v>
      </c>
      <c r="BG581" t="s">
        <v>6312</v>
      </c>
      <c r="BH581" t="s">
        <v>63909</v>
      </c>
      <c r="BI581" t="s">
        <v>63910</v>
      </c>
      <c r="BJ581" t="s">
        <v>6312</v>
      </c>
      <c r="BK581" t="s">
        <v>63910</v>
      </c>
      <c r="BL581" t="s">
        <v>11772</v>
      </c>
      <c r="BM581" t="s">
        <v>6312</v>
      </c>
      <c r="BN581" t="s">
        <v>11772</v>
      </c>
      <c r="BO581" t="s">
        <v>18551</v>
      </c>
      <c r="BP581" t="s">
        <v>6312</v>
      </c>
      <c r="BQ581" t="s">
        <v>18551</v>
      </c>
      <c r="BR581" t="s">
        <v>37440</v>
      </c>
      <c r="BS581" t="s">
        <v>6312</v>
      </c>
      <c r="BT581" t="s">
        <v>37440</v>
      </c>
      <c r="BU581" t="s">
        <v>63911</v>
      </c>
      <c r="BV581" t="s">
        <v>6312</v>
      </c>
      <c r="BW581" t="s">
        <v>63911</v>
      </c>
      <c r="BX581" t="s">
        <v>63912</v>
      </c>
      <c r="BY581" t="s">
        <v>6312</v>
      </c>
      <c r="BZ581" t="s">
        <v>63912</v>
      </c>
      <c r="CA581" t="s">
        <v>11776</v>
      </c>
      <c r="CB581" t="s">
        <v>11777</v>
      </c>
      <c r="CC581" t="s">
        <v>11778</v>
      </c>
      <c r="CD581" t="s">
        <v>11779</v>
      </c>
    </row>
    <row r="582" spans="2:82" x14ac:dyDescent="0.2">
      <c r="B582" t="s">
        <v>581</v>
      </c>
      <c r="C582" t="s">
        <v>3725</v>
      </c>
      <c r="D582" t="s">
        <v>11545</v>
      </c>
      <c r="E582" t="s">
        <v>7032</v>
      </c>
      <c r="F582" t="s">
        <v>6312</v>
      </c>
      <c r="G582" t="s">
        <v>7032</v>
      </c>
      <c r="H582" t="s">
        <v>6312</v>
      </c>
      <c r="I582" t="s">
        <v>6312</v>
      </c>
      <c r="J582" t="s">
        <v>6312</v>
      </c>
      <c r="K582" t="s">
        <v>11780</v>
      </c>
      <c r="L582" t="s">
        <v>11781</v>
      </c>
      <c r="M582" t="s">
        <v>11782</v>
      </c>
      <c r="O582" t="s">
        <v>581</v>
      </c>
      <c r="P582" t="s">
        <v>3725</v>
      </c>
      <c r="Q582" t="s">
        <v>11545</v>
      </c>
      <c r="R582" t="s">
        <v>37445</v>
      </c>
      <c r="S582" t="s">
        <v>6312</v>
      </c>
      <c r="T582" t="s">
        <v>37445</v>
      </c>
      <c r="U582" t="s">
        <v>6312</v>
      </c>
      <c r="V582" t="s">
        <v>7166</v>
      </c>
      <c r="W582" t="s">
        <v>7166</v>
      </c>
      <c r="X582" t="s">
        <v>37446</v>
      </c>
      <c r="Y582" t="s">
        <v>6312</v>
      </c>
      <c r="Z582" t="s">
        <v>37446</v>
      </c>
      <c r="AA582" t="s">
        <v>37447</v>
      </c>
      <c r="AB582" t="s">
        <v>6312</v>
      </c>
      <c r="AC582" t="s">
        <v>37447</v>
      </c>
      <c r="AD582" t="s">
        <v>37448</v>
      </c>
      <c r="AF582" t="s">
        <v>581</v>
      </c>
      <c r="AG582" t="s">
        <v>3725</v>
      </c>
      <c r="AH582" t="s">
        <v>11545</v>
      </c>
      <c r="AI582" t="s">
        <v>51820</v>
      </c>
      <c r="AJ582" t="s">
        <v>6312</v>
      </c>
      <c r="AK582" t="s">
        <v>51820</v>
      </c>
      <c r="AL582" t="s">
        <v>51821</v>
      </c>
      <c r="AM582" t="s">
        <v>6312</v>
      </c>
      <c r="AN582" t="s">
        <v>51821</v>
      </c>
      <c r="AO582" t="s">
        <v>35346</v>
      </c>
      <c r="AP582" t="s">
        <v>6312</v>
      </c>
      <c r="AQ582" t="s">
        <v>35346</v>
      </c>
      <c r="AR582" t="s">
        <v>6312</v>
      </c>
      <c r="AS582" t="s">
        <v>6312</v>
      </c>
      <c r="AT582" t="s">
        <v>6312</v>
      </c>
      <c r="AU582" t="s">
        <v>50158</v>
      </c>
      <c r="AV582" t="s">
        <v>6312</v>
      </c>
      <c r="AW582" t="s">
        <v>50158</v>
      </c>
      <c r="AX582" t="s">
        <v>51822</v>
      </c>
      <c r="AY582">
        <f t="shared" si="9"/>
        <v>0.44320630000000005</v>
      </c>
      <c r="AZ582" t="s">
        <v>6312</v>
      </c>
      <c r="BA582" t="s">
        <v>6312</v>
      </c>
      <c r="BC582" t="s">
        <v>581</v>
      </c>
      <c r="BD582" t="s">
        <v>3725</v>
      </c>
      <c r="BE582" t="s">
        <v>11545</v>
      </c>
      <c r="BF582" t="s">
        <v>63913</v>
      </c>
      <c r="BG582" t="s">
        <v>6312</v>
      </c>
      <c r="BH582" t="s">
        <v>63913</v>
      </c>
      <c r="BI582" t="s">
        <v>63914</v>
      </c>
      <c r="BJ582" t="s">
        <v>6312</v>
      </c>
      <c r="BK582" t="s">
        <v>63914</v>
      </c>
      <c r="BL582" t="s">
        <v>7032</v>
      </c>
      <c r="BM582" t="s">
        <v>6312</v>
      </c>
      <c r="BN582" t="s">
        <v>7032</v>
      </c>
      <c r="BO582" t="s">
        <v>35346</v>
      </c>
      <c r="BP582" t="s">
        <v>6312</v>
      </c>
      <c r="BQ582" t="s">
        <v>35346</v>
      </c>
      <c r="BR582" t="s">
        <v>37445</v>
      </c>
      <c r="BS582" t="s">
        <v>6312</v>
      </c>
      <c r="BT582" t="s">
        <v>37445</v>
      </c>
      <c r="BU582" t="s">
        <v>63915</v>
      </c>
      <c r="BV582" t="s">
        <v>6312</v>
      </c>
      <c r="BW582" t="s">
        <v>63915</v>
      </c>
      <c r="BX582" t="s">
        <v>6312</v>
      </c>
      <c r="BY582" t="s">
        <v>6312</v>
      </c>
      <c r="BZ582" t="s">
        <v>6312</v>
      </c>
      <c r="CA582" t="s">
        <v>11783</v>
      </c>
      <c r="CB582" t="s">
        <v>11784</v>
      </c>
      <c r="CC582" t="s">
        <v>11785</v>
      </c>
      <c r="CD582" t="s">
        <v>11786</v>
      </c>
    </row>
    <row r="583" spans="2:82" x14ac:dyDescent="0.2">
      <c r="B583" t="s">
        <v>582</v>
      </c>
      <c r="C583" t="s">
        <v>3726</v>
      </c>
      <c r="D583" t="s">
        <v>11545</v>
      </c>
      <c r="E583" t="s">
        <v>8342</v>
      </c>
      <c r="F583" t="s">
        <v>6312</v>
      </c>
      <c r="G583" t="s">
        <v>11787</v>
      </c>
      <c r="H583" t="s">
        <v>6312</v>
      </c>
      <c r="I583" t="s">
        <v>6312</v>
      </c>
      <c r="J583" t="s">
        <v>6312</v>
      </c>
      <c r="K583" t="s">
        <v>11788</v>
      </c>
      <c r="L583" t="s">
        <v>11789</v>
      </c>
      <c r="M583" t="s">
        <v>11790</v>
      </c>
      <c r="O583" t="s">
        <v>582</v>
      </c>
      <c r="P583" t="s">
        <v>3726</v>
      </c>
      <c r="Q583" t="s">
        <v>11545</v>
      </c>
      <c r="R583" t="s">
        <v>35984</v>
      </c>
      <c r="S583" t="s">
        <v>6312</v>
      </c>
      <c r="T583" t="s">
        <v>35492</v>
      </c>
      <c r="U583" t="s">
        <v>6312</v>
      </c>
      <c r="V583" t="s">
        <v>6312</v>
      </c>
      <c r="W583" t="s">
        <v>7166</v>
      </c>
      <c r="X583" t="s">
        <v>37449</v>
      </c>
      <c r="Y583" t="s">
        <v>6312</v>
      </c>
      <c r="Z583" t="s">
        <v>37450</v>
      </c>
      <c r="AA583" t="s">
        <v>7426</v>
      </c>
      <c r="AB583" t="s">
        <v>6312</v>
      </c>
      <c r="AC583" t="s">
        <v>37451</v>
      </c>
      <c r="AD583" t="s">
        <v>33734</v>
      </c>
      <c r="AF583" t="s">
        <v>582</v>
      </c>
      <c r="AG583" t="s">
        <v>3726</v>
      </c>
      <c r="AH583" t="s">
        <v>11545</v>
      </c>
      <c r="AI583" t="s">
        <v>39536</v>
      </c>
      <c r="AJ583" t="s">
        <v>6312</v>
      </c>
      <c r="AK583" t="s">
        <v>16229</v>
      </c>
      <c r="AL583" t="s">
        <v>6312</v>
      </c>
      <c r="AM583" t="s">
        <v>6312</v>
      </c>
      <c r="AN583" t="s">
        <v>6312</v>
      </c>
      <c r="AO583" t="s">
        <v>6312</v>
      </c>
      <c r="AP583" t="s">
        <v>6312</v>
      </c>
      <c r="AQ583" t="s">
        <v>6312</v>
      </c>
      <c r="AR583" t="s">
        <v>6312</v>
      </c>
      <c r="AS583" t="s">
        <v>6312</v>
      </c>
      <c r="AT583" t="s">
        <v>6312</v>
      </c>
      <c r="AU583" t="s">
        <v>6312</v>
      </c>
      <c r="AV583" t="s">
        <v>6312</v>
      </c>
      <c r="AW583" t="s">
        <v>6312</v>
      </c>
      <c r="AX583" t="s">
        <v>51823</v>
      </c>
      <c r="AY583">
        <f t="shared" si="9"/>
        <v>0.2217789</v>
      </c>
      <c r="AZ583" t="s">
        <v>6312</v>
      </c>
      <c r="BA583" t="s">
        <v>6312</v>
      </c>
      <c r="BC583" t="s">
        <v>582</v>
      </c>
      <c r="BD583" t="s">
        <v>3726</v>
      </c>
      <c r="BE583" t="s">
        <v>11545</v>
      </c>
      <c r="BF583" t="s">
        <v>20771</v>
      </c>
      <c r="BG583" t="s">
        <v>6312</v>
      </c>
      <c r="BH583" t="s">
        <v>63916</v>
      </c>
      <c r="BI583" t="s">
        <v>6312</v>
      </c>
      <c r="BJ583" t="s">
        <v>6312</v>
      </c>
      <c r="BK583" t="s">
        <v>6312</v>
      </c>
      <c r="BL583" t="s">
        <v>8342</v>
      </c>
      <c r="BM583" t="s">
        <v>6312</v>
      </c>
      <c r="BN583" t="s">
        <v>11787</v>
      </c>
      <c r="BO583" t="s">
        <v>6312</v>
      </c>
      <c r="BP583" t="s">
        <v>6312</v>
      </c>
      <c r="BQ583" t="s">
        <v>6312</v>
      </c>
      <c r="BR583" t="s">
        <v>35984</v>
      </c>
      <c r="BS583" t="s">
        <v>6312</v>
      </c>
      <c r="BT583" t="s">
        <v>35492</v>
      </c>
      <c r="BU583" t="s">
        <v>35587</v>
      </c>
      <c r="BV583" t="s">
        <v>6312</v>
      </c>
      <c r="BW583" t="s">
        <v>39386</v>
      </c>
      <c r="BX583" t="s">
        <v>6312</v>
      </c>
      <c r="BY583" t="s">
        <v>6312</v>
      </c>
      <c r="BZ583" t="s">
        <v>6312</v>
      </c>
      <c r="CA583" t="s">
        <v>11791</v>
      </c>
      <c r="CB583" t="s">
        <v>11792</v>
      </c>
      <c r="CC583" t="s">
        <v>11793</v>
      </c>
      <c r="CD583" t="s">
        <v>11794</v>
      </c>
    </row>
    <row r="584" spans="2:82" x14ac:dyDescent="0.2">
      <c r="B584" t="s">
        <v>583</v>
      </c>
      <c r="C584" t="s">
        <v>3727</v>
      </c>
      <c r="D584" t="s">
        <v>11545</v>
      </c>
      <c r="E584" t="s">
        <v>11795</v>
      </c>
      <c r="F584" t="s">
        <v>6312</v>
      </c>
      <c r="G584" t="s">
        <v>11795</v>
      </c>
      <c r="H584" t="s">
        <v>6312</v>
      </c>
      <c r="I584" t="s">
        <v>6312</v>
      </c>
      <c r="J584" t="s">
        <v>6312</v>
      </c>
      <c r="K584" t="s">
        <v>11796</v>
      </c>
      <c r="L584" t="s">
        <v>11797</v>
      </c>
      <c r="M584" t="s">
        <v>11798</v>
      </c>
      <c r="O584" t="s">
        <v>583</v>
      </c>
      <c r="P584" t="s">
        <v>3727</v>
      </c>
      <c r="Q584" t="s">
        <v>11545</v>
      </c>
      <c r="R584" t="s">
        <v>7166</v>
      </c>
      <c r="S584" t="s">
        <v>6312</v>
      </c>
      <c r="T584" t="s">
        <v>7166</v>
      </c>
      <c r="U584" t="s">
        <v>6312</v>
      </c>
      <c r="V584" t="s">
        <v>6312</v>
      </c>
      <c r="W584" t="s">
        <v>7166</v>
      </c>
      <c r="X584" t="s">
        <v>37452</v>
      </c>
      <c r="Y584" t="s">
        <v>6312</v>
      </c>
      <c r="Z584" t="s">
        <v>37452</v>
      </c>
      <c r="AA584" t="s">
        <v>37453</v>
      </c>
      <c r="AB584" t="s">
        <v>6312</v>
      </c>
      <c r="AC584" t="s">
        <v>37453</v>
      </c>
      <c r="AD584" t="s">
        <v>33734</v>
      </c>
      <c r="AF584" t="s">
        <v>583</v>
      </c>
      <c r="AG584" t="s">
        <v>3727</v>
      </c>
      <c r="AH584" t="s">
        <v>11545</v>
      </c>
      <c r="AI584" t="s">
        <v>36756</v>
      </c>
      <c r="AJ584" t="s">
        <v>6312</v>
      </c>
      <c r="AK584" t="s">
        <v>36756</v>
      </c>
      <c r="AL584" t="s">
        <v>6312</v>
      </c>
      <c r="AM584" t="s">
        <v>6312</v>
      </c>
      <c r="AN584" t="s">
        <v>6312</v>
      </c>
      <c r="AO584" t="s">
        <v>6312</v>
      </c>
      <c r="AP584" t="s">
        <v>6312</v>
      </c>
      <c r="AQ584" t="s">
        <v>6312</v>
      </c>
      <c r="AR584" t="s">
        <v>6312</v>
      </c>
      <c r="AS584" t="s">
        <v>6312</v>
      </c>
      <c r="AT584" t="s">
        <v>6312</v>
      </c>
      <c r="AU584" t="s">
        <v>6312</v>
      </c>
      <c r="AV584" t="s">
        <v>6312</v>
      </c>
      <c r="AW584" t="s">
        <v>6312</v>
      </c>
      <c r="AX584" t="s">
        <v>51824</v>
      </c>
      <c r="AY584">
        <f t="shared" si="9"/>
        <v>0.18518520000000005</v>
      </c>
      <c r="AZ584" t="s">
        <v>6312</v>
      </c>
      <c r="BA584" t="s">
        <v>6312</v>
      </c>
      <c r="BC584" t="s">
        <v>583</v>
      </c>
      <c r="BD584" t="s">
        <v>3727</v>
      </c>
      <c r="BE584" t="s">
        <v>11545</v>
      </c>
      <c r="BF584" t="s">
        <v>21251</v>
      </c>
      <c r="BG584" t="s">
        <v>6312</v>
      </c>
      <c r="BH584" t="s">
        <v>21251</v>
      </c>
      <c r="BI584" t="s">
        <v>6312</v>
      </c>
      <c r="BJ584" t="s">
        <v>6312</v>
      </c>
      <c r="BK584" t="s">
        <v>6312</v>
      </c>
      <c r="BL584" t="s">
        <v>11795</v>
      </c>
      <c r="BM584" t="s">
        <v>6312</v>
      </c>
      <c r="BN584" t="s">
        <v>11795</v>
      </c>
      <c r="BO584" t="s">
        <v>6312</v>
      </c>
      <c r="BP584" t="s">
        <v>6312</v>
      </c>
      <c r="BQ584" t="s">
        <v>6312</v>
      </c>
      <c r="BR584" t="s">
        <v>7166</v>
      </c>
      <c r="BS584" t="s">
        <v>6312</v>
      </c>
      <c r="BT584" t="s">
        <v>7166</v>
      </c>
      <c r="BU584" t="s">
        <v>7068</v>
      </c>
      <c r="BV584" t="s">
        <v>6312</v>
      </c>
      <c r="BW584" t="s">
        <v>7068</v>
      </c>
      <c r="BX584" t="s">
        <v>6312</v>
      </c>
      <c r="BY584" t="s">
        <v>6312</v>
      </c>
      <c r="BZ584" t="s">
        <v>6312</v>
      </c>
      <c r="CA584" t="s">
        <v>11799</v>
      </c>
      <c r="CB584" t="s">
        <v>11800</v>
      </c>
      <c r="CC584" t="s">
        <v>11801</v>
      </c>
      <c r="CD584" t="s">
        <v>11802</v>
      </c>
    </row>
    <row r="585" spans="2:82" x14ac:dyDescent="0.2">
      <c r="B585" t="s">
        <v>584</v>
      </c>
      <c r="C585" t="s">
        <v>3728</v>
      </c>
      <c r="D585" t="s">
        <v>11545</v>
      </c>
      <c r="E585" t="s">
        <v>8727</v>
      </c>
      <c r="F585" t="s">
        <v>6312</v>
      </c>
      <c r="G585" t="s">
        <v>8727</v>
      </c>
      <c r="H585" t="s">
        <v>6312</v>
      </c>
      <c r="I585" t="s">
        <v>6312</v>
      </c>
      <c r="J585" t="s">
        <v>6312</v>
      </c>
      <c r="K585" t="s">
        <v>11803</v>
      </c>
      <c r="L585" t="s">
        <v>11804</v>
      </c>
      <c r="M585" t="s">
        <v>11805</v>
      </c>
      <c r="O585" t="s">
        <v>584</v>
      </c>
      <c r="P585" t="s">
        <v>3728</v>
      </c>
      <c r="Q585" t="s">
        <v>11545</v>
      </c>
      <c r="R585" t="s">
        <v>11517</v>
      </c>
      <c r="S585" t="s">
        <v>6312</v>
      </c>
      <c r="T585" t="s">
        <v>11517</v>
      </c>
      <c r="U585" t="s">
        <v>6312</v>
      </c>
      <c r="V585" t="s">
        <v>6312</v>
      </c>
      <c r="W585" t="s">
        <v>7166</v>
      </c>
      <c r="X585" t="s">
        <v>37454</v>
      </c>
      <c r="Y585" t="s">
        <v>6312</v>
      </c>
      <c r="Z585" t="s">
        <v>37454</v>
      </c>
      <c r="AA585" t="s">
        <v>37455</v>
      </c>
      <c r="AB585" t="s">
        <v>6312</v>
      </c>
      <c r="AC585" t="s">
        <v>37455</v>
      </c>
      <c r="AD585" t="s">
        <v>33734</v>
      </c>
      <c r="AF585" t="s">
        <v>584</v>
      </c>
      <c r="AG585" t="s">
        <v>3728</v>
      </c>
      <c r="AH585" t="s">
        <v>11545</v>
      </c>
      <c r="AI585" t="s">
        <v>35879</v>
      </c>
      <c r="AJ585" t="s">
        <v>6312</v>
      </c>
      <c r="AK585" t="s">
        <v>35879</v>
      </c>
      <c r="AL585" t="s">
        <v>6312</v>
      </c>
      <c r="AM585" t="s">
        <v>6312</v>
      </c>
      <c r="AN585" t="s">
        <v>6312</v>
      </c>
      <c r="AO585" t="s">
        <v>6312</v>
      </c>
      <c r="AP585" t="s">
        <v>6312</v>
      </c>
      <c r="AQ585" t="s">
        <v>6312</v>
      </c>
      <c r="AR585" t="s">
        <v>6312</v>
      </c>
      <c r="AS585" t="s">
        <v>6312</v>
      </c>
      <c r="AT585" t="s">
        <v>6312</v>
      </c>
      <c r="AU585" t="s">
        <v>6312</v>
      </c>
      <c r="AV585" t="s">
        <v>6312</v>
      </c>
      <c r="AW585" t="s">
        <v>6312</v>
      </c>
      <c r="AX585" t="s">
        <v>51825</v>
      </c>
      <c r="AY585">
        <f t="shared" si="9"/>
        <v>0.11202350000000005</v>
      </c>
      <c r="AZ585" t="s">
        <v>6312</v>
      </c>
      <c r="BA585" t="s">
        <v>6312</v>
      </c>
      <c r="BC585" t="s">
        <v>584</v>
      </c>
      <c r="BD585" t="s">
        <v>3728</v>
      </c>
      <c r="BE585" t="s">
        <v>11545</v>
      </c>
      <c r="BF585" t="s">
        <v>63917</v>
      </c>
      <c r="BG585" t="s">
        <v>6312</v>
      </c>
      <c r="BH585" t="s">
        <v>63917</v>
      </c>
      <c r="BI585" t="s">
        <v>6312</v>
      </c>
      <c r="BJ585" t="s">
        <v>6312</v>
      </c>
      <c r="BK585" t="s">
        <v>6312</v>
      </c>
      <c r="BL585" t="s">
        <v>8727</v>
      </c>
      <c r="BM585" t="s">
        <v>6312</v>
      </c>
      <c r="BN585" t="s">
        <v>8727</v>
      </c>
      <c r="BO585" t="s">
        <v>6312</v>
      </c>
      <c r="BP585" t="s">
        <v>6312</v>
      </c>
      <c r="BQ585" t="s">
        <v>6312</v>
      </c>
      <c r="BR585" t="s">
        <v>11517</v>
      </c>
      <c r="BS585" t="s">
        <v>6312</v>
      </c>
      <c r="BT585" t="s">
        <v>11517</v>
      </c>
      <c r="BU585" t="s">
        <v>32816</v>
      </c>
      <c r="BV585" t="s">
        <v>6312</v>
      </c>
      <c r="BW585" t="s">
        <v>32816</v>
      </c>
      <c r="BX585" t="s">
        <v>6312</v>
      </c>
      <c r="BY585" t="s">
        <v>6312</v>
      </c>
      <c r="BZ585" t="s">
        <v>6312</v>
      </c>
      <c r="CA585" t="s">
        <v>11806</v>
      </c>
      <c r="CB585" t="s">
        <v>11807</v>
      </c>
      <c r="CC585" t="s">
        <v>11808</v>
      </c>
      <c r="CD585" t="s">
        <v>11809</v>
      </c>
    </row>
    <row r="586" spans="2:82" x14ac:dyDescent="0.2">
      <c r="B586" t="s">
        <v>585</v>
      </c>
      <c r="C586" t="s">
        <v>3729</v>
      </c>
      <c r="D586" t="s">
        <v>11545</v>
      </c>
      <c r="E586" t="s">
        <v>11810</v>
      </c>
      <c r="F586" t="s">
        <v>6312</v>
      </c>
      <c r="G586" t="s">
        <v>11810</v>
      </c>
      <c r="H586" t="s">
        <v>6312</v>
      </c>
      <c r="I586" t="s">
        <v>6312</v>
      </c>
      <c r="J586" t="s">
        <v>6312</v>
      </c>
      <c r="K586" t="s">
        <v>11811</v>
      </c>
      <c r="L586" t="s">
        <v>11812</v>
      </c>
      <c r="M586" t="s">
        <v>11813</v>
      </c>
      <c r="O586" t="s">
        <v>585</v>
      </c>
      <c r="P586" t="s">
        <v>3729</v>
      </c>
      <c r="Q586" t="s">
        <v>11545</v>
      </c>
      <c r="R586" t="s">
        <v>37456</v>
      </c>
      <c r="S586" t="s">
        <v>6312</v>
      </c>
      <c r="T586" t="s">
        <v>37456</v>
      </c>
      <c r="U586" t="s">
        <v>6312</v>
      </c>
      <c r="V586" t="s">
        <v>7166</v>
      </c>
      <c r="W586" t="s">
        <v>7166</v>
      </c>
      <c r="X586" t="s">
        <v>37457</v>
      </c>
      <c r="Y586" t="s">
        <v>6312</v>
      </c>
      <c r="Z586" t="s">
        <v>37457</v>
      </c>
      <c r="AA586" t="s">
        <v>37458</v>
      </c>
      <c r="AB586" t="s">
        <v>6312</v>
      </c>
      <c r="AC586" t="s">
        <v>37458</v>
      </c>
      <c r="AD586" t="s">
        <v>37459</v>
      </c>
      <c r="AF586" t="s">
        <v>585</v>
      </c>
      <c r="AG586" t="s">
        <v>3729</v>
      </c>
      <c r="AH586" t="s">
        <v>11545</v>
      </c>
      <c r="AI586" t="s">
        <v>51826</v>
      </c>
      <c r="AJ586" t="s">
        <v>6312</v>
      </c>
      <c r="AK586" t="s">
        <v>51826</v>
      </c>
      <c r="AL586" t="s">
        <v>51827</v>
      </c>
      <c r="AM586" t="s">
        <v>6312</v>
      </c>
      <c r="AN586" t="s">
        <v>51827</v>
      </c>
      <c r="AO586" t="s">
        <v>34117</v>
      </c>
      <c r="AP586" t="s">
        <v>6312</v>
      </c>
      <c r="AQ586" t="s">
        <v>34117</v>
      </c>
      <c r="AR586" t="s">
        <v>6312</v>
      </c>
      <c r="AS586" t="s">
        <v>6312</v>
      </c>
      <c r="AT586" t="s">
        <v>6312</v>
      </c>
      <c r="AU586" t="s">
        <v>48979</v>
      </c>
      <c r="AV586" t="s">
        <v>6312</v>
      </c>
      <c r="AW586" t="s">
        <v>48979</v>
      </c>
      <c r="AX586" t="s">
        <v>51828</v>
      </c>
      <c r="AY586">
        <f t="shared" si="9"/>
        <v>0.39052620000000005</v>
      </c>
      <c r="AZ586" t="s">
        <v>6312</v>
      </c>
      <c r="BA586" t="s">
        <v>6312</v>
      </c>
      <c r="BC586" t="s">
        <v>585</v>
      </c>
      <c r="BD586" t="s">
        <v>3729</v>
      </c>
      <c r="BE586" t="s">
        <v>11545</v>
      </c>
      <c r="BF586" t="s">
        <v>63918</v>
      </c>
      <c r="BG586" t="s">
        <v>6312</v>
      </c>
      <c r="BH586" t="s">
        <v>63918</v>
      </c>
      <c r="BI586" t="s">
        <v>63919</v>
      </c>
      <c r="BJ586" t="s">
        <v>6312</v>
      </c>
      <c r="BK586" t="s">
        <v>63919</v>
      </c>
      <c r="BL586" t="s">
        <v>11810</v>
      </c>
      <c r="BM586" t="s">
        <v>6312</v>
      </c>
      <c r="BN586" t="s">
        <v>11810</v>
      </c>
      <c r="BO586" t="s">
        <v>34117</v>
      </c>
      <c r="BP586" t="s">
        <v>6312</v>
      </c>
      <c r="BQ586" t="s">
        <v>34117</v>
      </c>
      <c r="BR586" t="s">
        <v>37456</v>
      </c>
      <c r="BS586" t="s">
        <v>6312</v>
      </c>
      <c r="BT586" t="s">
        <v>37456</v>
      </c>
      <c r="BU586" t="s">
        <v>13737</v>
      </c>
      <c r="BV586" t="s">
        <v>6312</v>
      </c>
      <c r="BW586" t="s">
        <v>13737</v>
      </c>
      <c r="BX586" t="s">
        <v>6312</v>
      </c>
      <c r="BY586" t="s">
        <v>6312</v>
      </c>
      <c r="BZ586" t="s">
        <v>6312</v>
      </c>
      <c r="CA586" t="s">
        <v>11814</v>
      </c>
      <c r="CB586" t="s">
        <v>11815</v>
      </c>
      <c r="CC586" t="s">
        <v>11816</v>
      </c>
      <c r="CD586" t="s">
        <v>11817</v>
      </c>
    </row>
    <row r="587" spans="2:82" x14ac:dyDescent="0.2">
      <c r="B587" t="s">
        <v>586</v>
      </c>
      <c r="C587" t="s">
        <v>3730</v>
      </c>
      <c r="D587" t="s">
        <v>11545</v>
      </c>
      <c r="E587" t="s">
        <v>7843</v>
      </c>
      <c r="F587" t="s">
        <v>6312</v>
      </c>
      <c r="G587" t="s">
        <v>7843</v>
      </c>
      <c r="H587" t="s">
        <v>6312</v>
      </c>
      <c r="I587" t="s">
        <v>6312</v>
      </c>
      <c r="J587" t="s">
        <v>6312</v>
      </c>
      <c r="K587" t="s">
        <v>11818</v>
      </c>
      <c r="L587" t="s">
        <v>11819</v>
      </c>
      <c r="M587" t="s">
        <v>11820</v>
      </c>
      <c r="O587" t="s">
        <v>586</v>
      </c>
      <c r="P587" t="s">
        <v>3730</v>
      </c>
      <c r="Q587" t="s">
        <v>11545</v>
      </c>
      <c r="R587" t="s">
        <v>15833</v>
      </c>
      <c r="S587" t="s">
        <v>6312</v>
      </c>
      <c r="T587" t="s">
        <v>15833</v>
      </c>
      <c r="U587" t="s">
        <v>29915</v>
      </c>
      <c r="V587" t="s">
        <v>6917</v>
      </c>
      <c r="W587" t="s">
        <v>18156</v>
      </c>
      <c r="X587" t="s">
        <v>37460</v>
      </c>
      <c r="Y587" t="s">
        <v>6312</v>
      </c>
      <c r="Z587" t="s">
        <v>37460</v>
      </c>
      <c r="AA587" t="s">
        <v>37461</v>
      </c>
      <c r="AB587" t="s">
        <v>6312</v>
      </c>
      <c r="AC587" t="s">
        <v>37461</v>
      </c>
      <c r="AD587" t="s">
        <v>37462</v>
      </c>
      <c r="AF587" t="s">
        <v>586</v>
      </c>
      <c r="AG587" t="s">
        <v>3730</v>
      </c>
      <c r="AH587" t="s">
        <v>11545</v>
      </c>
      <c r="AI587" t="s">
        <v>51829</v>
      </c>
      <c r="AJ587" t="s">
        <v>6312</v>
      </c>
      <c r="AK587" t="s">
        <v>51829</v>
      </c>
      <c r="AL587" t="s">
        <v>51830</v>
      </c>
      <c r="AM587" t="s">
        <v>6312</v>
      </c>
      <c r="AN587" t="s">
        <v>51830</v>
      </c>
      <c r="AO587" t="s">
        <v>34919</v>
      </c>
      <c r="AP587" t="s">
        <v>6312</v>
      </c>
      <c r="AQ587" t="s">
        <v>34919</v>
      </c>
      <c r="AR587" t="s">
        <v>6312</v>
      </c>
      <c r="AS587" t="s">
        <v>6312</v>
      </c>
      <c r="AT587" t="s">
        <v>6312</v>
      </c>
      <c r="AU587" t="s">
        <v>49864</v>
      </c>
      <c r="AV587" t="s">
        <v>6312</v>
      </c>
      <c r="AW587" t="s">
        <v>49864</v>
      </c>
      <c r="AX587" t="s">
        <v>51831</v>
      </c>
      <c r="AY587">
        <f t="shared" si="9"/>
        <v>0.15915849999999998</v>
      </c>
      <c r="AZ587" t="s">
        <v>6312</v>
      </c>
      <c r="BA587" t="s">
        <v>6312</v>
      </c>
      <c r="BC587" t="s">
        <v>586</v>
      </c>
      <c r="BD587" t="s">
        <v>3730</v>
      </c>
      <c r="BE587" t="s">
        <v>11545</v>
      </c>
      <c r="BF587" t="s">
        <v>63920</v>
      </c>
      <c r="BG587" t="s">
        <v>6312</v>
      </c>
      <c r="BH587" t="s">
        <v>63920</v>
      </c>
      <c r="BI587" t="s">
        <v>62499</v>
      </c>
      <c r="BJ587" t="s">
        <v>6312</v>
      </c>
      <c r="BK587" t="s">
        <v>62499</v>
      </c>
      <c r="BL587" t="s">
        <v>7843</v>
      </c>
      <c r="BM587" t="s">
        <v>6312</v>
      </c>
      <c r="BN587" t="s">
        <v>7843</v>
      </c>
      <c r="BO587" t="s">
        <v>34919</v>
      </c>
      <c r="BP587" t="s">
        <v>6312</v>
      </c>
      <c r="BQ587" t="s">
        <v>34919</v>
      </c>
      <c r="BR587" t="s">
        <v>15833</v>
      </c>
      <c r="BS587" t="s">
        <v>6312</v>
      </c>
      <c r="BT587" t="s">
        <v>15833</v>
      </c>
      <c r="BU587" t="s">
        <v>20541</v>
      </c>
      <c r="BV587" t="s">
        <v>6312</v>
      </c>
      <c r="BW587" t="s">
        <v>20541</v>
      </c>
      <c r="BX587" t="s">
        <v>6312</v>
      </c>
      <c r="BY587" t="s">
        <v>6312</v>
      </c>
      <c r="BZ587" t="s">
        <v>6312</v>
      </c>
      <c r="CA587" t="s">
        <v>11821</v>
      </c>
      <c r="CB587" t="s">
        <v>11822</v>
      </c>
      <c r="CC587" t="s">
        <v>11823</v>
      </c>
      <c r="CD587" t="s">
        <v>11824</v>
      </c>
    </row>
    <row r="588" spans="2:82" x14ac:dyDescent="0.2">
      <c r="B588" t="s">
        <v>587</v>
      </c>
      <c r="C588" t="s">
        <v>3731</v>
      </c>
      <c r="D588" t="s">
        <v>11545</v>
      </c>
      <c r="E588" t="s">
        <v>11825</v>
      </c>
      <c r="F588" t="s">
        <v>11826</v>
      </c>
      <c r="G588" t="s">
        <v>11827</v>
      </c>
      <c r="H588" t="s">
        <v>10157</v>
      </c>
      <c r="I588" t="s">
        <v>6312</v>
      </c>
      <c r="J588" t="s">
        <v>11828</v>
      </c>
      <c r="K588" t="s">
        <v>11829</v>
      </c>
      <c r="L588" t="s">
        <v>11830</v>
      </c>
      <c r="M588" t="s">
        <v>11831</v>
      </c>
      <c r="O588" t="s">
        <v>587</v>
      </c>
      <c r="P588" t="s">
        <v>3731</v>
      </c>
      <c r="Q588" t="s">
        <v>11545</v>
      </c>
      <c r="R588" t="s">
        <v>37463</v>
      </c>
      <c r="S588" t="s">
        <v>6312</v>
      </c>
      <c r="T588" t="s">
        <v>37464</v>
      </c>
      <c r="U588" t="s">
        <v>37465</v>
      </c>
      <c r="V588" t="s">
        <v>7166</v>
      </c>
      <c r="W588" t="s">
        <v>7166</v>
      </c>
      <c r="X588" t="s">
        <v>37466</v>
      </c>
      <c r="Y588" t="s">
        <v>36307</v>
      </c>
      <c r="Z588" t="s">
        <v>37467</v>
      </c>
      <c r="AA588" t="s">
        <v>37468</v>
      </c>
      <c r="AB588" t="s">
        <v>37469</v>
      </c>
      <c r="AC588" t="s">
        <v>37470</v>
      </c>
      <c r="AD588" t="s">
        <v>37471</v>
      </c>
      <c r="AF588" t="s">
        <v>587</v>
      </c>
      <c r="AG588" t="s">
        <v>3731</v>
      </c>
      <c r="AH588" t="s">
        <v>11545</v>
      </c>
      <c r="AI588" t="s">
        <v>51832</v>
      </c>
      <c r="AJ588" t="s">
        <v>29831</v>
      </c>
      <c r="AK588" t="s">
        <v>51833</v>
      </c>
      <c r="AL588" t="s">
        <v>50789</v>
      </c>
      <c r="AM588" t="s">
        <v>6312</v>
      </c>
      <c r="AN588" t="s">
        <v>51834</v>
      </c>
      <c r="AO588" t="s">
        <v>27323</v>
      </c>
      <c r="AP588" t="s">
        <v>6312</v>
      </c>
      <c r="AQ588" t="s">
        <v>36330</v>
      </c>
      <c r="AR588" t="s">
        <v>6312</v>
      </c>
      <c r="AS588" t="s">
        <v>6312</v>
      </c>
      <c r="AT588" t="s">
        <v>6312</v>
      </c>
      <c r="AU588" t="s">
        <v>48854</v>
      </c>
      <c r="AV588" t="s">
        <v>6312</v>
      </c>
      <c r="AW588" t="s">
        <v>49018</v>
      </c>
      <c r="AX588" t="s">
        <v>51835</v>
      </c>
      <c r="AY588">
        <f t="shared" si="9"/>
        <v>0.25667289999999998</v>
      </c>
      <c r="AZ588" t="s">
        <v>6312</v>
      </c>
      <c r="BA588" t="s">
        <v>6312</v>
      </c>
      <c r="BC588" t="s">
        <v>587</v>
      </c>
      <c r="BD588" t="s">
        <v>3731</v>
      </c>
      <c r="BE588" t="s">
        <v>11545</v>
      </c>
      <c r="BF588" t="s">
        <v>63921</v>
      </c>
      <c r="BG588" t="s">
        <v>41126</v>
      </c>
      <c r="BH588" t="s">
        <v>63922</v>
      </c>
      <c r="BI588" t="s">
        <v>63923</v>
      </c>
      <c r="BJ588" t="s">
        <v>6312</v>
      </c>
      <c r="BK588" t="s">
        <v>63314</v>
      </c>
      <c r="BL588" t="s">
        <v>11825</v>
      </c>
      <c r="BM588" t="s">
        <v>11826</v>
      </c>
      <c r="BN588" t="s">
        <v>11827</v>
      </c>
      <c r="BO588" t="s">
        <v>27323</v>
      </c>
      <c r="BP588" t="s">
        <v>6312</v>
      </c>
      <c r="BQ588" t="s">
        <v>36330</v>
      </c>
      <c r="BR588" t="s">
        <v>37463</v>
      </c>
      <c r="BS588" t="s">
        <v>6312</v>
      </c>
      <c r="BT588" t="s">
        <v>37464</v>
      </c>
      <c r="BU588" t="s">
        <v>63924</v>
      </c>
      <c r="BV588" t="s">
        <v>6312</v>
      </c>
      <c r="BW588" t="s">
        <v>63925</v>
      </c>
      <c r="BX588" t="s">
        <v>6312</v>
      </c>
      <c r="BY588" t="s">
        <v>6312</v>
      </c>
      <c r="BZ588" t="s">
        <v>6312</v>
      </c>
      <c r="CA588" t="s">
        <v>11832</v>
      </c>
      <c r="CB588" t="s">
        <v>11833</v>
      </c>
      <c r="CC588" t="s">
        <v>11834</v>
      </c>
      <c r="CD588" t="s">
        <v>11835</v>
      </c>
    </row>
    <row r="589" spans="2:82" x14ac:dyDescent="0.2">
      <c r="B589" t="s">
        <v>588</v>
      </c>
      <c r="C589" t="s">
        <v>3732</v>
      </c>
      <c r="D589" t="s">
        <v>11545</v>
      </c>
      <c r="E589" t="s">
        <v>10444</v>
      </c>
      <c r="F589" t="s">
        <v>6312</v>
      </c>
      <c r="G589" t="s">
        <v>10444</v>
      </c>
      <c r="H589" t="s">
        <v>6312</v>
      </c>
      <c r="I589" t="s">
        <v>6312</v>
      </c>
      <c r="J589" t="s">
        <v>6312</v>
      </c>
      <c r="K589" t="s">
        <v>11836</v>
      </c>
      <c r="L589" t="s">
        <v>11837</v>
      </c>
      <c r="M589" t="s">
        <v>11838</v>
      </c>
      <c r="O589" t="s">
        <v>588</v>
      </c>
      <c r="P589" t="s">
        <v>3732</v>
      </c>
      <c r="Q589" t="s">
        <v>11545</v>
      </c>
      <c r="R589" t="s">
        <v>20513</v>
      </c>
      <c r="S589" t="s">
        <v>6312</v>
      </c>
      <c r="T589" t="s">
        <v>20513</v>
      </c>
      <c r="U589" t="s">
        <v>6312</v>
      </c>
      <c r="V589" t="s">
        <v>6312</v>
      </c>
      <c r="W589" t="s">
        <v>7166</v>
      </c>
      <c r="X589" t="s">
        <v>33926</v>
      </c>
      <c r="Y589" t="s">
        <v>6312</v>
      </c>
      <c r="Z589" t="s">
        <v>33926</v>
      </c>
      <c r="AA589" t="s">
        <v>37472</v>
      </c>
      <c r="AB589" t="s">
        <v>6312</v>
      </c>
      <c r="AC589" t="s">
        <v>37472</v>
      </c>
      <c r="AD589" t="s">
        <v>33734</v>
      </c>
      <c r="AF589" t="s">
        <v>588</v>
      </c>
      <c r="AG589" t="s">
        <v>3732</v>
      </c>
      <c r="AH589" t="s">
        <v>11545</v>
      </c>
      <c r="AI589" t="s">
        <v>6717</v>
      </c>
      <c r="AJ589" t="s">
        <v>6312</v>
      </c>
      <c r="AK589" t="s">
        <v>6717</v>
      </c>
      <c r="AL589" t="s">
        <v>6312</v>
      </c>
      <c r="AM589" t="s">
        <v>6312</v>
      </c>
      <c r="AN589" t="s">
        <v>6312</v>
      </c>
      <c r="AO589" t="s">
        <v>6312</v>
      </c>
      <c r="AP589" t="s">
        <v>6312</v>
      </c>
      <c r="AQ589" t="s">
        <v>6312</v>
      </c>
      <c r="AR589" t="s">
        <v>6312</v>
      </c>
      <c r="AS589" t="s">
        <v>6312</v>
      </c>
      <c r="AT589" t="s">
        <v>6312</v>
      </c>
      <c r="AU589" t="s">
        <v>6312</v>
      </c>
      <c r="AV589" t="s">
        <v>6312</v>
      </c>
      <c r="AW589" t="s">
        <v>6312</v>
      </c>
      <c r="AX589" t="s">
        <v>51836</v>
      </c>
      <c r="AY589">
        <f t="shared" si="9"/>
        <v>0.23786739999999995</v>
      </c>
      <c r="AZ589" t="s">
        <v>6312</v>
      </c>
      <c r="BA589" t="s">
        <v>6312</v>
      </c>
      <c r="BC589" t="s">
        <v>588</v>
      </c>
      <c r="BD589" t="s">
        <v>3732</v>
      </c>
      <c r="BE589" t="s">
        <v>11545</v>
      </c>
      <c r="BF589" t="s">
        <v>11338</v>
      </c>
      <c r="BG589" t="s">
        <v>6312</v>
      </c>
      <c r="BH589" t="s">
        <v>11338</v>
      </c>
      <c r="BI589" t="s">
        <v>6312</v>
      </c>
      <c r="BJ589" t="s">
        <v>6312</v>
      </c>
      <c r="BK589" t="s">
        <v>6312</v>
      </c>
      <c r="BL589" t="s">
        <v>10444</v>
      </c>
      <c r="BM589" t="s">
        <v>6312</v>
      </c>
      <c r="BN589" t="s">
        <v>10444</v>
      </c>
      <c r="BO589" t="s">
        <v>6312</v>
      </c>
      <c r="BP589" t="s">
        <v>6312</v>
      </c>
      <c r="BQ589" t="s">
        <v>6312</v>
      </c>
      <c r="BR589" t="s">
        <v>20513</v>
      </c>
      <c r="BS589" t="s">
        <v>6312</v>
      </c>
      <c r="BT589" t="s">
        <v>20513</v>
      </c>
      <c r="BU589" t="s">
        <v>20715</v>
      </c>
      <c r="BV589" t="s">
        <v>6312</v>
      </c>
      <c r="BW589" t="s">
        <v>20715</v>
      </c>
      <c r="BX589" t="s">
        <v>6312</v>
      </c>
      <c r="BY589" t="s">
        <v>6312</v>
      </c>
      <c r="BZ589" t="s">
        <v>6312</v>
      </c>
      <c r="CA589" t="s">
        <v>11839</v>
      </c>
      <c r="CB589" t="s">
        <v>11840</v>
      </c>
      <c r="CC589" t="s">
        <v>11841</v>
      </c>
      <c r="CD589" t="s">
        <v>11842</v>
      </c>
    </row>
    <row r="590" spans="2:82" x14ac:dyDescent="0.2">
      <c r="B590" t="s">
        <v>589</v>
      </c>
      <c r="C590" t="s">
        <v>3733</v>
      </c>
      <c r="D590" t="s">
        <v>11545</v>
      </c>
      <c r="E590" t="s">
        <v>11843</v>
      </c>
      <c r="F590" t="s">
        <v>6312</v>
      </c>
      <c r="G590" t="s">
        <v>11843</v>
      </c>
      <c r="H590" t="s">
        <v>6312</v>
      </c>
      <c r="I590" t="s">
        <v>6312</v>
      </c>
      <c r="J590" t="s">
        <v>6312</v>
      </c>
      <c r="K590" t="s">
        <v>11844</v>
      </c>
      <c r="L590" t="s">
        <v>11845</v>
      </c>
      <c r="M590" t="s">
        <v>11846</v>
      </c>
      <c r="O590" t="s">
        <v>589</v>
      </c>
      <c r="P590" t="s">
        <v>3733</v>
      </c>
      <c r="Q590" t="s">
        <v>11545</v>
      </c>
      <c r="R590" t="s">
        <v>34623</v>
      </c>
      <c r="S590" t="s">
        <v>6312</v>
      </c>
      <c r="T590" t="s">
        <v>34623</v>
      </c>
      <c r="U590" t="s">
        <v>6312</v>
      </c>
      <c r="V590" t="s">
        <v>6312</v>
      </c>
      <c r="W590" t="s">
        <v>7166</v>
      </c>
      <c r="X590" t="s">
        <v>37473</v>
      </c>
      <c r="Y590" t="s">
        <v>6312</v>
      </c>
      <c r="Z590" t="s">
        <v>37473</v>
      </c>
      <c r="AA590" t="s">
        <v>37474</v>
      </c>
      <c r="AB590" t="s">
        <v>6312</v>
      </c>
      <c r="AC590" t="s">
        <v>37474</v>
      </c>
      <c r="AD590" t="s">
        <v>33734</v>
      </c>
      <c r="AF590" t="s">
        <v>589</v>
      </c>
      <c r="AG590" t="s">
        <v>3733</v>
      </c>
      <c r="AH590" t="s">
        <v>11545</v>
      </c>
      <c r="AI590" t="s">
        <v>51837</v>
      </c>
      <c r="AJ590" t="s">
        <v>6312</v>
      </c>
      <c r="AK590" t="s">
        <v>51837</v>
      </c>
      <c r="AL590" t="s">
        <v>6312</v>
      </c>
      <c r="AM590" t="s">
        <v>6312</v>
      </c>
      <c r="AN590" t="s">
        <v>6312</v>
      </c>
      <c r="AO590" t="s">
        <v>6312</v>
      </c>
      <c r="AP590" t="s">
        <v>6312</v>
      </c>
      <c r="AQ590" t="s">
        <v>6312</v>
      </c>
      <c r="AR590" t="s">
        <v>6312</v>
      </c>
      <c r="AS590" t="s">
        <v>6312</v>
      </c>
      <c r="AT590" t="s">
        <v>6312</v>
      </c>
      <c r="AU590" t="s">
        <v>6312</v>
      </c>
      <c r="AV590" t="s">
        <v>6312</v>
      </c>
      <c r="AW590" t="s">
        <v>6312</v>
      </c>
      <c r="AX590" t="s">
        <v>51838</v>
      </c>
      <c r="AY590">
        <f t="shared" si="9"/>
        <v>0.13918039999999998</v>
      </c>
      <c r="AZ590" t="s">
        <v>6312</v>
      </c>
      <c r="BA590" t="s">
        <v>6312</v>
      </c>
      <c r="BC590" t="s">
        <v>589</v>
      </c>
      <c r="BD590" t="s">
        <v>3733</v>
      </c>
      <c r="BE590" t="s">
        <v>11545</v>
      </c>
      <c r="BF590" t="s">
        <v>63926</v>
      </c>
      <c r="BG590" t="s">
        <v>6312</v>
      </c>
      <c r="BH590" t="s">
        <v>63926</v>
      </c>
      <c r="BI590" t="s">
        <v>63927</v>
      </c>
      <c r="BJ590" t="s">
        <v>6312</v>
      </c>
      <c r="BK590" t="s">
        <v>63927</v>
      </c>
      <c r="BL590" t="s">
        <v>11843</v>
      </c>
      <c r="BM590" t="s">
        <v>6312</v>
      </c>
      <c r="BN590" t="s">
        <v>11843</v>
      </c>
      <c r="BO590" t="s">
        <v>6312</v>
      </c>
      <c r="BP590" t="s">
        <v>6312</v>
      </c>
      <c r="BQ590" t="s">
        <v>6312</v>
      </c>
      <c r="BR590" t="s">
        <v>34623</v>
      </c>
      <c r="BS590" t="s">
        <v>6312</v>
      </c>
      <c r="BT590" t="s">
        <v>34623</v>
      </c>
      <c r="BU590" t="s">
        <v>26010</v>
      </c>
      <c r="BV590" t="s">
        <v>6312</v>
      </c>
      <c r="BW590" t="s">
        <v>26010</v>
      </c>
      <c r="BX590" t="s">
        <v>6312</v>
      </c>
      <c r="BY590" t="s">
        <v>6312</v>
      </c>
      <c r="BZ590" t="s">
        <v>6312</v>
      </c>
      <c r="CA590" t="s">
        <v>11847</v>
      </c>
      <c r="CB590" t="s">
        <v>11848</v>
      </c>
      <c r="CC590" t="s">
        <v>11849</v>
      </c>
      <c r="CD590" t="s">
        <v>11850</v>
      </c>
    </row>
    <row r="591" spans="2:82" x14ac:dyDescent="0.2">
      <c r="B591" t="s">
        <v>590</v>
      </c>
      <c r="C591" t="s">
        <v>3734</v>
      </c>
      <c r="D591" t="s">
        <v>11545</v>
      </c>
      <c r="E591" t="s">
        <v>11851</v>
      </c>
      <c r="F591" t="s">
        <v>6312</v>
      </c>
      <c r="G591" t="s">
        <v>11851</v>
      </c>
      <c r="H591" t="s">
        <v>6312</v>
      </c>
      <c r="I591" t="s">
        <v>6312</v>
      </c>
      <c r="J591" t="s">
        <v>6312</v>
      </c>
      <c r="K591" t="s">
        <v>11852</v>
      </c>
      <c r="L591" t="s">
        <v>11853</v>
      </c>
      <c r="M591" t="s">
        <v>11854</v>
      </c>
      <c r="O591" t="s">
        <v>590</v>
      </c>
      <c r="P591" t="s">
        <v>3734</v>
      </c>
      <c r="Q591" t="s">
        <v>11545</v>
      </c>
      <c r="R591" t="s">
        <v>37475</v>
      </c>
      <c r="S591" t="s">
        <v>6312</v>
      </c>
      <c r="T591" t="s">
        <v>37475</v>
      </c>
      <c r="U591" t="s">
        <v>19010</v>
      </c>
      <c r="V591" t="s">
        <v>7166</v>
      </c>
      <c r="W591" t="s">
        <v>7166</v>
      </c>
      <c r="X591" t="s">
        <v>37476</v>
      </c>
      <c r="Y591" t="s">
        <v>6312</v>
      </c>
      <c r="Z591" t="s">
        <v>37476</v>
      </c>
      <c r="AA591" t="s">
        <v>37477</v>
      </c>
      <c r="AB591" t="s">
        <v>6312</v>
      </c>
      <c r="AC591" t="s">
        <v>37477</v>
      </c>
      <c r="AD591" t="s">
        <v>37478</v>
      </c>
      <c r="AF591" t="s">
        <v>590</v>
      </c>
      <c r="AG591" t="s">
        <v>3734</v>
      </c>
      <c r="AH591" t="s">
        <v>11545</v>
      </c>
      <c r="AI591" t="s">
        <v>15394</v>
      </c>
      <c r="AJ591" t="s">
        <v>6312</v>
      </c>
      <c r="AK591" t="s">
        <v>15394</v>
      </c>
      <c r="AL591" t="s">
        <v>51839</v>
      </c>
      <c r="AM591" t="s">
        <v>6312</v>
      </c>
      <c r="AN591" t="s">
        <v>51839</v>
      </c>
      <c r="AO591" t="s">
        <v>7166</v>
      </c>
      <c r="AP591" t="s">
        <v>6312</v>
      </c>
      <c r="AQ591" t="s">
        <v>7166</v>
      </c>
      <c r="AR591" t="s">
        <v>6312</v>
      </c>
      <c r="AS591" t="s">
        <v>6312</v>
      </c>
      <c r="AT591" t="s">
        <v>6312</v>
      </c>
      <c r="AU591" t="s">
        <v>49344</v>
      </c>
      <c r="AV591" t="s">
        <v>6312</v>
      </c>
      <c r="AW591" t="s">
        <v>49344</v>
      </c>
      <c r="AX591" t="s">
        <v>51840</v>
      </c>
      <c r="AY591">
        <f t="shared" si="9"/>
        <v>0.20154720000000004</v>
      </c>
      <c r="AZ591" t="s">
        <v>6312</v>
      </c>
      <c r="BA591" t="s">
        <v>6312</v>
      </c>
      <c r="BC591" t="s">
        <v>590</v>
      </c>
      <c r="BD591" t="s">
        <v>3734</v>
      </c>
      <c r="BE591" t="s">
        <v>11545</v>
      </c>
      <c r="BF591" t="s">
        <v>63928</v>
      </c>
      <c r="BG591" t="s">
        <v>6312</v>
      </c>
      <c r="BH591" t="s">
        <v>63928</v>
      </c>
      <c r="BI591" t="s">
        <v>9195</v>
      </c>
      <c r="BJ591" t="s">
        <v>6312</v>
      </c>
      <c r="BK591" t="s">
        <v>9195</v>
      </c>
      <c r="BL591" t="s">
        <v>11851</v>
      </c>
      <c r="BM591" t="s">
        <v>6312</v>
      </c>
      <c r="BN591" t="s">
        <v>11851</v>
      </c>
      <c r="BO591" t="s">
        <v>7166</v>
      </c>
      <c r="BP591" t="s">
        <v>6312</v>
      </c>
      <c r="BQ591" t="s">
        <v>7166</v>
      </c>
      <c r="BR591" t="s">
        <v>37475</v>
      </c>
      <c r="BS591" t="s">
        <v>6312</v>
      </c>
      <c r="BT591" t="s">
        <v>37475</v>
      </c>
      <c r="BU591" t="s">
        <v>39275</v>
      </c>
      <c r="BV591" t="s">
        <v>6312</v>
      </c>
      <c r="BW591" t="s">
        <v>39275</v>
      </c>
      <c r="BX591" t="s">
        <v>6312</v>
      </c>
      <c r="BY591" t="s">
        <v>6312</v>
      </c>
      <c r="BZ591" t="s">
        <v>6312</v>
      </c>
      <c r="CA591" t="s">
        <v>11855</v>
      </c>
      <c r="CB591" t="s">
        <v>11856</v>
      </c>
      <c r="CC591" t="s">
        <v>11857</v>
      </c>
      <c r="CD591" t="s">
        <v>11858</v>
      </c>
    </row>
    <row r="592" spans="2:82" x14ac:dyDescent="0.2">
      <c r="B592" t="s">
        <v>591</v>
      </c>
      <c r="C592" t="s">
        <v>3735</v>
      </c>
      <c r="D592" t="s">
        <v>11545</v>
      </c>
      <c r="E592" t="s">
        <v>11859</v>
      </c>
      <c r="F592" t="s">
        <v>6312</v>
      </c>
      <c r="G592" t="s">
        <v>11859</v>
      </c>
      <c r="H592" t="s">
        <v>6312</v>
      </c>
      <c r="I592" t="s">
        <v>6312</v>
      </c>
      <c r="J592" t="s">
        <v>6312</v>
      </c>
      <c r="K592" t="s">
        <v>11860</v>
      </c>
      <c r="L592" t="s">
        <v>11861</v>
      </c>
      <c r="M592" t="s">
        <v>11862</v>
      </c>
      <c r="O592" t="s">
        <v>591</v>
      </c>
      <c r="P592" t="s">
        <v>3735</v>
      </c>
      <c r="Q592" t="s">
        <v>11545</v>
      </c>
      <c r="R592" t="s">
        <v>37479</v>
      </c>
      <c r="S592" t="s">
        <v>6312</v>
      </c>
      <c r="T592" t="s">
        <v>37479</v>
      </c>
      <c r="U592" t="s">
        <v>6312</v>
      </c>
      <c r="V592" t="s">
        <v>6312</v>
      </c>
      <c r="W592" t="s">
        <v>7166</v>
      </c>
      <c r="X592" t="s">
        <v>37480</v>
      </c>
      <c r="Y592" t="s">
        <v>6312</v>
      </c>
      <c r="Z592" t="s">
        <v>37480</v>
      </c>
      <c r="AA592" t="s">
        <v>37122</v>
      </c>
      <c r="AB592" t="s">
        <v>6312</v>
      </c>
      <c r="AC592" t="s">
        <v>37122</v>
      </c>
      <c r="AD592" t="s">
        <v>33734</v>
      </c>
      <c r="AF592" t="s">
        <v>591</v>
      </c>
      <c r="AG592" t="s">
        <v>3735</v>
      </c>
      <c r="AH592" t="s">
        <v>11545</v>
      </c>
      <c r="AI592" t="s">
        <v>6706</v>
      </c>
      <c r="AJ592" t="s">
        <v>6312</v>
      </c>
      <c r="AK592" t="s">
        <v>6706</v>
      </c>
      <c r="AL592" t="s">
        <v>6312</v>
      </c>
      <c r="AM592" t="s">
        <v>6312</v>
      </c>
      <c r="AN592" t="s">
        <v>6312</v>
      </c>
      <c r="AO592" t="s">
        <v>6312</v>
      </c>
      <c r="AP592" t="s">
        <v>6312</v>
      </c>
      <c r="AQ592" t="s">
        <v>6312</v>
      </c>
      <c r="AR592" t="s">
        <v>6312</v>
      </c>
      <c r="AS592" t="s">
        <v>6312</v>
      </c>
      <c r="AT592" t="s">
        <v>6312</v>
      </c>
      <c r="AU592" t="s">
        <v>6312</v>
      </c>
      <c r="AV592" t="s">
        <v>6312</v>
      </c>
      <c r="AW592" t="s">
        <v>6312</v>
      </c>
      <c r="AX592" t="s">
        <v>51841</v>
      </c>
      <c r="AY592">
        <f t="shared" si="9"/>
        <v>0.14678519999999995</v>
      </c>
      <c r="AZ592" t="s">
        <v>6312</v>
      </c>
      <c r="BA592" t="s">
        <v>6312</v>
      </c>
      <c r="BC592" t="s">
        <v>591</v>
      </c>
      <c r="BD592" t="s">
        <v>3735</v>
      </c>
      <c r="BE592" t="s">
        <v>11545</v>
      </c>
      <c r="BF592" t="s">
        <v>60648</v>
      </c>
      <c r="BG592" t="s">
        <v>6312</v>
      </c>
      <c r="BH592" t="s">
        <v>60648</v>
      </c>
      <c r="BI592" t="s">
        <v>6312</v>
      </c>
      <c r="BJ592" t="s">
        <v>6312</v>
      </c>
      <c r="BK592" t="s">
        <v>6312</v>
      </c>
      <c r="BL592" t="s">
        <v>11859</v>
      </c>
      <c r="BM592" t="s">
        <v>6312</v>
      </c>
      <c r="BN592" t="s">
        <v>11859</v>
      </c>
      <c r="BO592" t="s">
        <v>6312</v>
      </c>
      <c r="BP592" t="s">
        <v>6312</v>
      </c>
      <c r="BQ592" t="s">
        <v>6312</v>
      </c>
      <c r="BR592" t="s">
        <v>37479</v>
      </c>
      <c r="BS592" t="s">
        <v>6312</v>
      </c>
      <c r="BT592" t="s">
        <v>37479</v>
      </c>
      <c r="BU592" t="s">
        <v>11944</v>
      </c>
      <c r="BV592" t="s">
        <v>6312</v>
      </c>
      <c r="BW592" t="s">
        <v>11944</v>
      </c>
      <c r="BX592" t="s">
        <v>6312</v>
      </c>
      <c r="BY592" t="s">
        <v>6312</v>
      </c>
      <c r="BZ592" t="s">
        <v>6312</v>
      </c>
      <c r="CA592" t="s">
        <v>11863</v>
      </c>
      <c r="CB592" t="s">
        <v>11864</v>
      </c>
      <c r="CC592" t="s">
        <v>11865</v>
      </c>
      <c r="CD592" t="s">
        <v>11866</v>
      </c>
    </row>
    <row r="593" spans="2:82" x14ac:dyDescent="0.2">
      <c r="B593" t="s">
        <v>592</v>
      </c>
      <c r="C593" t="s">
        <v>3736</v>
      </c>
      <c r="D593" t="s">
        <v>11545</v>
      </c>
      <c r="E593" t="s">
        <v>11867</v>
      </c>
      <c r="F593" t="s">
        <v>6312</v>
      </c>
      <c r="G593" t="s">
        <v>11867</v>
      </c>
      <c r="H593" t="s">
        <v>6312</v>
      </c>
      <c r="I593" t="s">
        <v>6312</v>
      </c>
      <c r="J593" t="s">
        <v>6312</v>
      </c>
      <c r="K593" t="s">
        <v>11868</v>
      </c>
      <c r="L593" t="s">
        <v>11869</v>
      </c>
      <c r="M593" t="s">
        <v>11870</v>
      </c>
      <c r="O593" t="s">
        <v>592</v>
      </c>
      <c r="P593" t="s">
        <v>3736</v>
      </c>
      <c r="Q593" t="s">
        <v>11545</v>
      </c>
      <c r="R593" t="s">
        <v>37481</v>
      </c>
      <c r="S593" t="s">
        <v>6312</v>
      </c>
      <c r="T593" t="s">
        <v>37481</v>
      </c>
      <c r="U593" t="s">
        <v>6312</v>
      </c>
      <c r="V593" t="s">
        <v>6312</v>
      </c>
      <c r="W593" t="s">
        <v>7166</v>
      </c>
      <c r="X593" t="s">
        <v>37482</v>
      </c>
      <c r="Y593" t="s">
        <v>6312</v>
      </c>
      <c r="Z593" t="s">
        <v>37482</v>
      </c>
      <c r="AA593" t="s">
        <v>37483</v>
      </c>
      <c r="AB593" t="s">
        <v>6312</v>
      </c>
      <c r="AC593" t="s">
        <v>37483</v>
      </c>
      <c r="AD593" t="s">
        <v>33734</v>
      </c>
      <c r="AF593" t="s">
        <v>592</v>
      </c>
      <c r="AG593" t="s">
        <v>3736</v>
      </c>
      <c r="AH593" t="s">
        <v>11545</v>
      </c>
      <c r="AI593" t="s">
        <v>51842</v>
      </c>
      <c r="AJ593" t="s">
        <v>6312</v>
      </c>
      <c r="AK593" t="s">
        <v>51842</v>
      </c>
      <c r="AL593" t="s">
        <v>6312</v>
      </c>
      <c r="AM593" t="s">
        <v>6312</v>
      </c>
      <c r="AN593" t="s">
        <v>6312</v>
      </c>
      <c r="AO593" t="s">
        <v>6312</v>
      </c>
      <c r="AP593" t="s">
        <v>6312</v>
      </c>
      <c r="AQ593" t="s">
        <v>6312</v>
      </c>
      <c r="AR593" t="s">
        <v>6312</v>
      </c>
      <c r="AS593" t="s">
        <v>6312</v>
      </c>
      <c r="AT593" t="s">
        <v>6312</v>
      </c>
      <c r="AU593" t="s">
        <v>6312</v>
      </c>
      <c r="AV593" t="s">
        <v>6312</v>
      </c>
      <c r="AW593" t="s">
        <v>6312</v>
      </c>
      <c r="AX593" t="s">
        <v>51843</v>
      </c>
      <c r="AY593">
        <f t="shared" si="9"/>
        <v>0.11642280000000005</v>
      </c>
      <c r="AZ593" t="s">
        <v>6312</v>
      </c>
      <c r="BA593" t="s">
        <v>6312</v>
      </c>
      <c r="BC593" t="s">
        <v>592</v>
      </c>
      <c r="BD593" t="s">
        <v>3736</v>
      </c>
      <c r="BE593" t="s">
        <v>11545</v>
      </c>
      <c r="BF593" t="s">
        <v>34238</v>
      </c>
      <c r="BG593" t="s">
        <v>6312</v>
      </c>
      <c r="BH593" t="s">
        <v>34238</v>
      </c>
      <c r="BI593" t="s">
        <v>63929</v>
      </c>
      <c r="BJ593" t="s">
        <v>6312</v>
      </c>
      <c r="BK593" t="s">
        <v>63929</v>
      </c>
      <c r="BL593" t="s">
        <v>11867</v>
      </c>
      <c r="BM593" t="s">
        <v>6312</v>
      </c>
      <c r="BN593" t="s">
        <v>11867</v>
      </c>
      <c r="BO593" t="s">
        <v>6312</v>
      </c>
      <c r="BP593" t="s">
        <v>6312</v>
      </c>
      <c r="BQ593" t="s">
        <v>6312</v>
      </c>
      <c r="BR593" t="s">
        <v>37481</v>
      </c>
      <c r="BS593" t="s">
        <v>6312</v>
      </c>
      <c r="BT593" t="s">
        <v>37481</v>
      </c>
      <c r="BU593" t="s">
        <v>44575</v>
      </c>
      <c r="BV593" t="s">
        <v>6312</v>
      </c>
      <c r="BW593" t="s">
        <v>44575</v>
      </c>
      <c r="BX593" t="s">
        <v>6312</v>
      </c>
      <c r="BY593" t="s">
        <v>6312</v>
      </c>
      <c r="BZ593" t="s">
        <v>6312</v>
      </c>
      <c r="CA593" t="s">
        <v>11871</v>
      </c>
      <c r="CB593" t="s">
        <v>11872</v>
      </c>
      <c r="CC593" t="s">
        <v>11873</v>
      </c>
      <c r="CD593" t="s">
        <v>11874</v>
      </c>
    </row>
    <row r="594" spans="2:82" x14ac:dyDescent="0.2">
      <c r="B594" t="s">
        <v>593</v>
      </c>
      <c r="C594" t="s">
        <v>3737</v>
      </c>
      <c r="D594" t="s">
        <v>11545</v>
      </c>
      <c r="E594" t="s">
        <v>11875</v>
      </c>
      <c r="F594" t="s">
        <v>6312</v>
      </c>
      <c r="G594" t="s">
        <v>11875</v>
      </c>
      <c r="H594" t="s">
        <v>6312</v>
      </c>
      <c r="I594" t="s">
        <v>6312</v>
      </c>
      <c r="J594" t="s">
        <v>6312</v>
      </c>
      <c r="K594" t="s">
        <v>11876</v>
      </c>
      <c r="L594" t="s">
        <v>11877</v>
      </c>
      <c r="M594" t="s">
        <v>11878</v>
      </c>
      <c r="O594" t="s">
        <v>593</v>
      </c>
      <c r="P594" t="s">
        <v>3737</v>
      </c>
      <c r="Q594" t="s">
        <v>11545</v>
      </c>
      <c r="R594" t="s">
        <v>27308</v>
      </c>
      <c r="S594" t="s">
        <v>6312</v>
      </c>
      <c r="T594" t="s">
        <v>27308</v>
      </c>
      <c r="U594" t="s">
        <v>6312</v>
      </c>
      <c r="V594" t="s">
        <v>6312</v>
      </c>
      <c r="W594" t="s">
        <v>7166</v>
      </c>
      <c r="X594" t="s">
        <v>37484</v>
      </c>
      <c r="Y594" t="s">
        <v>6312</v>
      </c>
      <c r="Z594" t="s">
        <v>37484</v>
      </c>
      <c r="AA594" t="s">
        <v>37485</v>
      </c>
      <c r="AB594" t="s">
        <v>6312</v>
      </c>
      <c r="AC594" t="s">
        <v>37485</v>
      </c>
      <c r="AD594" t="s">
        <v>33734</v>
      </c>
      <c r="AF594" t="s">
        <v>593</v>
      </c>
      <c r="AG594" t="s">
        <v>3737</v>
      </c>
      <c r="AH594" t="s">
        <v>11545</v>
      </c>
      <c r="AI594" t="s">
        <v>23601</v>
      </c>
      <c r="AJ594" t="s">
        <v>6312</v>
      </c>
      <c r="AK594" t="s">
        <v>23601</v>
      </c>
      <c r="AL594" t="s">
        <v>6312</v>
      </c>
      <c r="AM594" t="s">
        <v>6312</v>
      </c>
      <c r="AN594" t="s">
        <v>6312</v>
      </c>
      <c r="AO594" t="s">
        <v>6312</v>
      </c>
      <c r="AP594" t="s">
        <v>6312</v>
      </c>
      <c r="AQ594" t="s">
        <v>6312</v>
      </c>
      <c r="AR594" t="s">
        <v>6312</v>
      </c>
      <c r="AS594" t="s">
        <v>6312</v>
      </c>
      <c r="AT594" t="s">
        <v>6312</v>
      </c>
      <c r="AU594" t="s">
        <v>6312</v>
      </c>
      <c r="AV594" t="s">
        <v>6312</v>
      </c>
      <c r="AW594" t="s">
        <v>6312</v>
      </c>
      <c r="AX594" t="s">
        <v>51844</v>
      </c>
      <c r="AY594">
        <f t="shared" si="9"/>
        <v>0.47084820000000005</v>
      </c>
      <c r="AZ594" t="s">
        <v>6312</v>
      </c>
      <c r="BA594" t="s">
        <v>6312</v>
      </c>
      <c r="BC594" t="s">
        <v>593</v>
      </c>
      <c r="BD594" t="s">
        <v>3737</v>
      </c>
      <c r="BE594" t="s">
        <v>11545</v>
      </c>
      <c r="BF594" t="s">
        <v>23601</v>
      </c>
      <c r="BG594" t="s">
        <v>6312</v>
      </c>
      <c r="BH594" t="s">
        <v>23601</v>
      </c>
      <c r="BI594" t="s">
        <v>6312</v>
      </c>
      <c r="BJ594" t="s">
        <v>6312</v>
      </c>
      <c r="BK594" t="s">
        <v>6312</v>
      </c>
      <c r="BL594" t="s">
        <v>11875</v>
      </c>
      <c r="BM594" t="s">
        <v>6312</v>
      </c>
      <c r="BN594" t="s">
        <v>11875</v>
      </c>
      <c r="BO594" t="s">
        <v>6312</v>
      </c>
      <c r="BP594" t="s">
        <v>6312</v>
      </c>
      <c r="BQ594" t="s">
        <v>6312</v>
      </c>
      <c r="BR594" t="s">
        <v>27308</v>
      </c>
      <c r="BS594" t="s">
        <v>6312</v>
      </c>
      <c r="BT594" t="s">
        <v>27308</v>
      </c>
      <c r="BU594" t="s">
        <v>26123</v>
      </c>
      <c r="BV594" t="s">
        <v>6312</v>
      </c>
      <c r="BW594" t="s">
        <v>26123</v>
      </c>
      <c r="BX594" t="s">
        <v>6312</v>
      </c>
      <c r="BY594" t="s">
        <v>6312</v>
      </c>
      <c r="BZ594" t="s">
        <v>6312</v>
      </c>
      <c r="CA594" t="s">
        <v>11879</v>
      </c>
      <c r="CB594" t="s">
        <v>11880</v>
      </c>
      <c r="CC594" t="s">
        <v>11881</v>
      </c>
      <c r="CD594" t="s">
        <v>11882</v>
      </c>
    </row>
    <row r="595" spans="2:82" x14ac:dyDescent="0.2">
      <c r="B595" t="s">
        <v>594</v>
      </c>
      <c r="C595" t="s">
        <v>3738</v>
      </c>
      <c r="D595" t="s">
        <v>11545</v>
      </c>
      <c r="E595" t="s">
        <v>11883</v>
      </c>
      <c r="F595" t="s">
        <v>6312</v>
      </c>
      <c r="G595" t="s">
        <v>11884</v>
      </c>
      <c r="H595" t="s">
        <v>11885</v>
      </c>
      <c r="I595" t="s">
        <v>6312</v>
      </c>
      <c r="J595" t="s">
        <v>11886</v>
      </c>
      <c r="K595" t="s">
        <v>11887</v>
      </c>
      <c r="L595" t="s">
        <v>11888</v>
      </c>
      <c r="M595" t="s">
        <v>11889</v>
      </c>
      <c r="O595" t="s">
        <v>594</v>
      </c>
      <c r="P595" t="s">
        <v>3738</v>
      </c>
      <c r="Q595" t="s">
        <v>11545</v>
      </c>
      <c r="R595" t="s">
        <v>37486</v>
      </c>
      <c r="S595" t="s">
        <v>6312</v>
      </c>
      <c r="T595" t="s">
        <v>37487</v>
      </c>
      <c r="U595" t="s">
        <v>37488</v>
      </c>
      <c r="V595" t="s">
        <v>35961</v>
      </c>
      <c r="W595" t="s">
        <v>37489</v>
      </c>
      <c r="X595" t="s">
        <v>37490</v>
      </c>
      <c r="Y595" t="s">
        <v>6312</v>
      </c>
      <c r="Z595" t="s">
        <v>37491</v>
      </c>
      <c r="AA595" t="s">
        <v>37492</v>
      </c>
      <c r="AB595" t="s">
        <v>6312</v>
      </c>
      <c r="AC595" t="s">
        <v>37493</v>
      </c>
      <c r="AD595" t="s">
        <v>37494</v>
      </c>
      <c r="AF595" t="s">
        <v>594</v>
      </c>
      <c r="AG595" t="s">
        <v>3738</v>
      </c>
      <c r="AH595" t="s">
        <v>11545</v>
      </c>
      <c r="AI595" t="s">
        <v>51845</v>
      </c>
      <c r="AJ595" t="s">
        <v>6312</v>
      </c>
      <c r="AK595" t="s">
        <v>51846</v>
      </c>
      <c r="AL595" t="s">
        <v>51847</v>
      </c>
      <c r="AM595" t="s">
        <v>6312</v>
      </c>
      <c r="AN595" t="s">
        <v>51848</v>
      </c>
      <c r="AO595" t="s">
        <v>11810</v>
      </c>
      <c r="AP595" t="s">
        <v>6312</v>
      </c>
      <c r="AQ595" t="s">
        <v>51849</v>
      </c>
      <c r="AR595" t="s">
        <v>6312</v>
      </c>
      <c r="AS595" t="s">
        <v>6312</v>
      </c>
      <c r="AT595" t="s">
        <v>6312</v>
      </c>
      <c r="AU595" t="s">
        <v>49803</v>
      </c>
      <c r="AV595" t="s">
        <v>6312</v>
      </c>
      <c r="AW595" t="s">
        <v>49803</v>
      </c>
      <c r="AX595" t="s">
        <v>51850</v>
      </c>
      <c r="AY595">
        <f t="shared" si="9"/>
        <v>0.22526389999999996</v>
      </c>
      <c r="AZ595" t="s">
        <v>51851</v>
      </c>
      <c r="BA595" t="s">
        <v>51852</v>
      </c>
      <c r="BC595" t="s">
        <v>594</v>
      </c>
      <c r="BD595" t="s">
        <v>3738</v>
      </c>
      <c r="BE595" t="s">
        <v>11545</v>
      </c>
      <c r="BF595" t="s">
        <v>63930</v>
      </c>
      <c r="BG595" t="s">
        <v>6312</v>
      </c>
      <c r="BH595" t="s">
        <v>63931</v>
      </c>
      <c r="BI595" t="s">
        <v>63932</v>
      </c>
      <c r="BJ595" t="s">
        <v>6312</v>
      </c>
      <c r="BK595" t="s">
        <v>63932</v>
      </c>
      <c r="BL595" t="s">
        <v>11883</v>
      </c>
      <c r="BM595" t="s">
        <v>6312</v>
      </c>
      <c r="BN595" t="s">
        <v>11884</v>
      </c>
      <c r="BO595" t="s">
        <v>11810</v>
      </c>
      <c r="BP595" t="s">
        <v>6312</v>
      </c>
      <c r="BQ595" t="s">
        <v>51849</v>
      </c>
      <c r="BR595" t="s">
        <v>37486</v>
      </c>
      <c r="BS595" t="s">
        <v>6312</v>
      </c>
      <c r="BT595" t="s">
        <v>37487</v>
      </c>
      <c r="BU595" t="s">
        <v>63933</v>
      </c>
      <c r="BV595" t="s">
        <v>6312</v>
      </c>
      <c r="BW595" t="s">
        <v>63934</v>
      </c>
      <c r="BX595" t="s">
        <v>63935</v>
      </c>
      <c r="BY595" t="s">
        <v>6312</v>
      </c>
      <c r="BZ595" t="s">
        <v>63936</v>
      </c>
      <c r="CA595" t="s">
        <v>11890</v>
      </c>
      <c r="CB595" t="s">
        <v>11891</v>
      </c>
      <c r="CC595" t="s">
        <v>11892</v>
      </c>
      <c r="CD595" t="s">
        <v>11893</v>
      </c>
    </row>
    <row r="596" spans="2:82" x14ac:dyDescent="0.2">
      <c r="B596" t="s">
        <v>595</v>
      </c>
      <c r="C596" t="s">
        <v>3739</v>
      </c>
      <c r="D596" t="s">
        <v>11545</v>
      </c>
      <c r="E596" t="s">
        <v>11894</v>
      </c>
      <c r="F596" t="s">
        <v>6312</v>
      </c>
      <c r="G596" t="s">
        <v>11894</v>
      </c>
      <c r="H596" t="s">
        <v>6312</v>
      </c>
      <c r="I596" t="s">
        <v>6312</v>
      </c>
      <c r="J596" t="s">
        <v>6312</v>
      </c>
      <c r="K596" t="s">
        <v>11895</v>
      </c>
      <c r="L596" t="s">
        <v>11896</v>
      </c>
      <c r="M596" t="s">
        <v>11897</v>
      </c>
      <c r="O596" t="s">
        <v>595</v>
      </c>
      <c r="P596" t="s">
        <v>3739</v>
      </c>
      <c r="Q596" t="s">
        <v>11545</v>
      </c>
      <c r="R596" t="s">
        <v>35033</v>
      </c>
      <c r="S596" t="s">
        <v>6312</v>
      </c>
      <c r="T596" t="s">
        <v>35033</v>
      </c>
      <c r="U596" t="s">
        <v>6312</v>
      </c>
      <c r="V596" t="s">
        <v>6312</v>
      </c>
      <c r="W596" t="s">
        <v>7166</v>
      </c>
      <c r="X596" t="s">
        <v>37495</v>
      </c>
      <c r="Y596" t="s">
        <v>6312</v>
      </c>
      <c r="Z596" t="s">
        <v>37495</v>
      </c>
      <c r="AA596" t="s">
        <v>37496</v>
      </c>
      <c r="AB596" t="s">
        <v>6312</v>
      </c>
      <c r="AC596" t="s">
        <v>37496</v>
      </c>
      <c r="AD596" t="s">
        <v>37497</v>
      </c>
      <c r="AF596" t="s">
        <v>595</v>
      </c>
      <c r="AG596" t="s">
        <v>3739</v>
      </c>
      <c r="AH596" t="s">
        <v>11545</v>
      </c>
      <c r="AI596" t="s">
        <v>51853</v>
      </c>
      <c r="AJ596" t="s">
        <v>6312</v>
      </c>
      <c r="AK596" t="s">
        <v>51853</v>
      </c>
      <c r="AL596" t="s">
        <v>6312</v>
      </c>
      <c r="AM596" t="s">
        <v>6312</v>
      </c>
      <c r="AN596" t="s">
        <v>6312</v>
      </c>
      <c r="AO596" t="s">
        <v>6312</v>
      </c>
      <c r="AP596" t="s">
        <v>6312</v>
      </c>
      <c r="AQ596" t="s">
        <v>6312</v>
      </c>
      <c r="AR596" t="s">
        <v>6312</v>
      </c>
      <c r="AS596" t="s">
        <v>6312</v>
      </c>
      <c r="AT596" t="s">
        <v>6312</v>
      </c>
      <c r="AU596" t="s">
        <v>6312</v>
      </c>
      <c r="AV596" t="s">
        <v>6312</v>
      </c>
      <c r="AW596" t="s">
        <v>6312</v>
      </c>
      <c r="AX596" t="s">
        <v>51854</v>
      </c>
      <c r="AY596">
        <f t="shared" si="9"/>
        <v>0.36403790000000003</v>
      </c>
      <c r="AZ596" t="s">
        <v>6312</v>
      </c>
      <c r="BA596" t="s">
        <v>6312</v>
      </c>
      <c r="BC596" t="s">
        <v>595</v>
      </c>
      <c r="BD596" t="s">
        <v>3739</v>
      </c>
      <c r="BE596" t="s">
        <v>11545</v>
      </c>
      <c r="BF596" t="s">
        <v>23601</v>
      </c>
      <c r="BG596" t="s">
        <v>6312</v>
      </c>
      <c r="BH596" t="s">
        <v>23601</v>
      </c>
      <c r="BI596" t="s">
        <v>6312</v>
      </c>
      <c r="BJ596" t="s">
        <v>6312</v>
      </c>
      <c r="BK596" t="s">
        <v>6312</v>
      </c>
      <c r="BL596" t="s">
        <v>11894</v>
      </c>
      <c r="BM596" t="s">
        <v>6312</v>
      </c>
      <c r="BN596" t="s">
        <v>11894</v>
      </c>
      <c r="BO596" t="s">
        <v>6312</v>
      </c>
      <c r="BP596" t="s">
        <v>6312</v>
      </c>
      <c r="BQ596" t="s">
        <v>6312</v>
      </c>
      <c r="BR596" t="s">
        <v>35033</v>
      </c>
      <c r="BS596" t="s">
        <v>6312</v>
      </c>
      <c r="BT596" t="s">
        <v>35033</v>
      </c>
      <c r="BU596" t="s">
        <v>32940</v>
      </c>
      <c r="BV596" t="s">
        <v>6312</v>
      </c>
      <c r="BW596" t="s">
        <v>32940</v>
      </c>
      <c r="BX596" t="s">
        <v>6312</v>
      </c>
      <c r="BY596" t="s">
        <v>6312</v>
      </c>
      <c r="BZ596" t="s">
        <v>6312</v>
      </c>
      <c r="CA596" t="s">
        <v>11898</v>
      </c>
      <c r="CB596" t="s">
        <v>11899</v>
      </c>
      <c r="CC596" t="s">
        <v>11900</v>
      </c>
      <c r="CD596" t="s">
        <v>11901</v>
      </c>
    </row>
    <row r="597" spans="2:82" x14ac:dyDescent="0.2">
      <c r="B597" t="s">
        <v>596</v>
      </c>
      <c r="C597" t="s">
        <v>3740</v>
      </c>
      <c r="D597" t="s">
        <v>11545</v>
      </c>
      <c r="E597" t="s">
        <v>9664</v>
      </c>
      <c r="F597" t="s">
        <v>6312</v>
      </c>
      <c r="G597" t="s">
        <v>9664</v>
      </c>
      <c r="H597" t="s">
        <v>6312</v>
      </c>
      <c r="I597" t="s">
        <v>6312</v>
      </c>
      <c r="J597" t="s">
        <v>6312</v>
      </c>
      <c r="K597" t="s">
        <v>11902</v>
      </c>
      <c r="L597" t="s">
        <v>11903</v>
      </c>
      <c r="M597" t="s">
        <v>11904</v>
      </c>
      <c r="O597" t="s">
        <v>596</v>
      </c>
      <c r="P597" t="s">
        <v>3740</v>
      </c>
      <c r="Q597" t="s">
        <v>11545</v>
      </c>
      <c r="R597" t="s">
        <v>14822</v>
      </c>
      <c r="S597" t="s">
        <v>6312</v>
      </c>
      <c r="T597" t="s">
        <v>14822</v>
      </c>
      <c r="U597" t="s">
        <v>6312</v>
      </c>
      <c r="V597" t="s">
        <v>6312</v>
      </c>
      <c r="W597" t="s">
        <v>7166</v>
      </c>
      <c r="X597" t="s">
        <v>37498</v>
      </c>
      <c r="Y597" t="s">
        <v>6312</v>
      </c>
      <c r="Z597" t="s">
        <v>37498</v>
      </c>
      <c r="AA597" t="s">
        <v>37499</v>
      </c>
      <c r="AB597" t="s">
        <v>6312</v>
      </c>
      <c r="AC597" t="s">
        <v>37499</v>
      </c>
      <c r="AD597" t="s">
        <v>37500</v>
      </c>
      <c r="AF597" t="s">
        <v>596</v>
      </c>
      <c r="AG597" t="s">
        <v>3740</v>
      </c>
      <c r="AH597" t="s">
        <v>11545</v>
      </c>
      <c r="AI597" t="s">
        <v>51855</v>
      </c>
      <c r="AJ597" t="s">
        <v>6312</v>
      </c>
      <c r="AK597" t="s">
        <v>51855</v>
      </c>
      <c r="AL597" t="s">
        <v>6312</v>
      </c>
      <c r="AM597" t="s">
        <v>6312</v>
      </c>
      <c r="AN597" t="s">
        <v>6312</v>
      </c>
      <c r="AO597" t="s">
        <v>6312</v>
      </c>
      <c r="AP597" t="s">
        <v>6312</v>
      </c>
      <c r="AQ597" t="s">
        <v>6312</v>
      </c>
      <c r="AR597" t="s">
        <v>6312</v>
      </c>
      <c r="AS597" t="s">
        <v>6312</v>
      </c>
      <c r="AT597" t="s">
        <v>6312</v>
      </c>
      <c r="AU597" t="s">
        <v>6312</v>
      </c>
      <c r="AV597" t="s">
        <v>6312</v>
      </c>
      <c r="AW597" t="s">
        <v>6312</v>
      </c>
      <c r="AX597" t="s">
        <v>51856</v>
      </c>
      <c r="AY597">
        <f t="shared" si="9"/>
        <v>0.17479889999999998</v>
      </c>
      <c r="AZ597" t="s">
        <v>6312</v>
      </c>
      <c r="BA597" t="s">
        <v>6312</v>
      </c>
      <c r="BC597" t="s">
        <v>596</v>
      </c>
      <c r="BD597" t="s">
        <v>3740</v>
      </c>
      <c r="BE597" t="s">
        <v>11545</v>
      </c>
      <c r="BF597" t="s">
        <v>24601</v>
      </c>
      <c r="BG597" t="s">
        <v>6312</v>
      </c>
      <c r="BH597" t="s">
        <v>24601</v>
      </c>
      <c r="BI597" t="s">
        <v>63937</v>
      </c>
      <c r="BJ597" t="s">
        <v>6312</v>
      </c>
      <c r="BK597" t="s">
        <v>63937</v>
      </c>
      <c r="BL597" t="s">
        <v>9664</v>
      </c>
      <c r="BM597" t="s">
        <v>6312</v>
      </c>
      <c r="BN597" t="s">
        <v>9664</v>
      </c>
      <c r="BO597" t="s">
        <v>6312</v>
      </c>
      <c r="BP597" t="s">
        <v>6312</v>
      </c>
      <c r="BQ597" t="s">
        <v>6312</v>
      </c>
      <c r="BR597" t="s">
        <v>14822</v>
      </c>
      <c r="BS597" t="s">
        <v>6312</v>
      </c>
      <c r="BT597" t="s">
        <v>14822</v>
      </c>
      <c r="BU597" t="s">
        <v>38005</v>
      </c>
      <c r="BV597" t="s">
        <v>6312</v>
      </c>
      <c r="BW597" t="s">
        <v>38005</v>
      </c>
      <c r="BX597" t="s">
        <v>6312</v>
      </c>
      <c r="BY597" t="s">
        <v>6312</v>
      </c>
      <c r="BZ597" t="s">
        <v>6312</v>
      </c>
      <c r="CA597" t="s">
        <v>11905</v>
      </c>
      <c r="CB597" t="s">
        <v>11906</v>
      </c>
      <c r="CC597" t="s">
        <v>11907</v>
      </c>
      <c r="CD597" t="s">
        <v>11908</v>
      </c>
    </row>
    <row r="598" spans="2:82" x14ac:dyDescent="0.2">
      <c r="B598" t="s">
        <v>597</v>
      </c>
      <c r="C598" t="s">
        <v>3741</v>
      </c>
      <c r="D598" t="s">
        <v>11909</v>
      </c>
      <c r="E598" t="s">
        <v>11910</v>
      </c>
      <c r="F598" t="s">
        <v>6312</v>
      </c>
      <c r="G598" t="s">
        <v>11910</v>
      </c>
      <c r="H598" t="s">
        <v>11911</v>
      </c>
      <c r="I598" t="s">
        <v>6312</v>
      </c>
      <c r="J598" t="s">
        <v>11911</v>
      </c>
      <c r="K598" t="s">
        <v>11912</v>
      </c>
      <c r="L598" t="s">
        <v>11913</v>
      </c>
      <c r="M598" t="s">
        <v>11914</v>
      </c>
      <c r="O598" t="s">
        <v>597</v>
      </c>
      <c r="P598" t="s">
        <v>3741</v>
      </c>
      <c r="Q598" t="s">
        <v>11909</v>
      </c>
      <c r="R598" t="s">
        <v>37501</v>
      </c>
      <c r="S598" t="s">
        <v>6312</v>
      </c>
      <c r="T598" t="s">
        <v>37501</v>
      </c>
      <c r="U598" t="s">
        <v>34522</v>
      </c>
      <c r="V598" t="s">
        <v>34664</v>
      </c>
      <c r="W598" t="s">
        <v>7166</v>
      </c>
      <c r="X598" t="s">
        <v>37502</v>
      </c>
      <c r="Y598" t="s">
        <v>6312</v>
      </c>
      <c r="Z598" t="s">
        <v>37502</v>
      </c>
      <c r="AA598" t="s">
        <v>37503</v>
      </c>
      <c r="AB598" t="s">
        <v>6312</v>
      </c>
      <c r="AC598" t="s">
        <v>37503</v>
      </c>
      <c r="AD598" t="s">
        <v>37504</v>
      </c>
      <c r="AF598" t="s">
        <v>597</v>
      </c>
      <c r="AG598" t="s">
        <v>3741</v>
      </c>
      <c r="AH598" t="s">
        <v>11909</v>
      </c>
      <c r="AI598" t="s">
        <v>51857</v>
      </c>
      <c r="AJ598" t="s">
        <v>6312</v>
      </c>
      <c r="AK598" t="s">
        <v>51857</v>
      </c>
      <c r="AL598" t="s">
        <v>48952</v>
      </c>
      <c r="AM598" t="s">
        <v>6312</v>
      </c>
      <c r="AN598" t="s">
        <v>48952</v>
      </c>
      <c r="AO598" t="s">
        <v>40457</v>
      </c>
      <c r="AP598" t="s">
        <v>6312</v>
      </c>
      <c r="AQ598" t="s">
        <v>40457</v>
      </c>
      <c r="AR598" t="s">
        <v>6312</v>
      </c>
      <c r="AS598" t="s">
        <v>6312</v>
      </c>
      <c r="AT598" t="s">
        <v>6312</v>
      </c>
      <c r="AU598" t="s">
        <v>49774</v>
      </c>
      <c r="AV598" t="s">
        <v>6312</v>
      </c>
      <c r="AW598" t="s">
        <v>49774</v>
      </c>
      <c r="AX598" t="s">
        <v>51858</v>
      </c>
      <c r="AY598">
        <f t="shared" si="9"/>
        <v>0.26924680000000001</v>
      </c>
      <c r="AZ598" t="s">
        <v>6312</v>
      </c>
      <c r="BA598" t="s">
        <v>6312</v>
      </c>
      <c r="BC598" t="s">
        <v>597</v>
      </c>
      <c r="BD598" t="s">
        <v>3741</v>
      </c>
      <c r="BE598" t="s">
        <v>11909</v>
      </c>
      <c r="BF598" t="s">
        <v>63938</v>
      </c>
      <c r="BG598" t="s">
        <v>6312</v>
      </c>
      <c r="BH598" t="s">
        <v>63938</v>
      </c>
      <c r="BI598" t="s">
        <v>25619</v>
      </c>
      <c r="BJ598" t="s">
        <v>6312</v>
      </c>
      <c r="BK598" t="s">
        <v>25619</v>
      </c>
      <c r="BL598" t="s">
        <v>11910</v>
      </c>
      <c r="BM598" t="s">
        <v>6312</v>
      </c>
      <c r="BN598" t="s">
        <v>11910</v>
      </c>
      <c r="BO598" t="s">
        <v>40457</v>
      </c>
      <c r="BP598" t="s">
        <v>6312</v>
      </c>
      <c r="BQ598" t="s">
        <v>40457</v>
      </c>
      <c r="BR598" t="s">
        <v>37501</v>
      </c>
      <c r="BS598" t="s">
        <v>6312</v>
      </c>
      <c r="BT598" t="s">
        <v>37501</v>
      </c>
      <c r="BU598" t="s">
        <v>63939</v>
      </c>
      <c r="BV598" t="s">
        <v>6312</v>
      </c>
      <c r="BW598" t="s">
        <v>63939</v>
      </c>
      <c r="BX598" t="s">
        <v>63940</v>
      </c>
      <c r="BY598" t="s">
        <v>6312</v>
      </c>
      <c r="BZ598" t="s">
        <v>63940</v>
      </c>
      <c r="CA598" t="s">
        <v>11915</v>
      </c>
      <c r="CB598" t="s">
        <v>11916</v>
      </c>
      <c r="CC598" t="s">
        <v>11917</v>
      </c>
      <c r="CD598" t="s">
        <v>11918</v>
      </c>
    </row>
    <row r="599" spans="2:82" x14ac:dyDescent="0.2">
      <c r="B599" t="s">
        <v>598</v>
      </c>
      <c r="C599" t="s">
        <v>3742</v>
      </c>
      <c r="D599" t="s">
        <v>11909</v>
      </c>
      <c r="E599" t="s">
        <v>11919</v>
      </c>
      <c r="F599" t="s">
        <v>9988</v>
      </c>
      <c r="G599" t="s">
        <v>11920</v>
      </c>
      <c r="H599" t="s">
        <v>6312</v>
      </c>
      <c r="I599" t="s">
        <v>6312</v>
      </c>
      <c r="J599" t="s">
        <v>6312</v>
      </c>
      <c r="K599" t="s">
        <v>11921</v>
      </c>
      <c r="L599" t="s">
        <v>11922</v>
      </c>
      <c r="M599" t="s">
        <v>11923</v>
      </c>
      <c r="O599" t="s">
        <v>598</v>
      </c>
      <c r="P599" t="s">
        <v>3742</v>
      </c>
      <c r="Q599" t="s">
        <v>11909</v>
      </c>
      <c r="R599" t="s">
        <v>7843</v>
      </c>
      <c r="S599" t="s">
        <v>6312</v>
      </c>
      <c r="T599" t="s">
        <v>6312</v>
      </c>
      <c r="U599" t="s">
        <v>6312</v>
      </c>
      <c r="V599" t="s">
        <v>6312</v>
      </c>
      <c r="W599" t="s">
        <v>6312</v>
      </c>
      <c r="X599" t="s">
        <v>33868</v>
      </c>
      <c r="Y599" t="s">
        <v>37505</v>
      </c>
      <c r="Z599" t="s">
        <v>34337</v>
      </c>
      <c r="AA599" t="s">
        <v>36307</v>
      </c>
      <c r="AB599" t="s">
        <v>34708</v>
      </c>
      <c r="AC599" t="s">
        <v>36803</v>
      </c>
      <c r="AD599" t="s">
        <v>37506</v>
      </c>
      <c r="AF599" t="s">
        <v>598</v>
      </c>
      <c r="AG599" t="s">
        <v>3742</v>
      </c>
      <c r="AH599" t="s">
        <v>11909</v>
      </c>
      <c r="AI599" t="s">
        <v>51859</v>
      </c>
      <c r="AJ599" t="s">
        <v>37166</v>
      </c>
      <c r="AK599" t="s">
        <v>9988</v>
      </c>
      <c r="AL599" t="s">
        <v>6312</v>
      </c>
      <c r="AM599" t="s">
        <v>6312</v>
      </c>
      <c r="AN599" t="s">
        <v>6312</v>
      </c>
      <c r="AO599" t="s">
        <v>6312</v>
      </c>
      <c r="AP599" t="s">
        <v>6312</v>
      </c>
      <c r="AQ599" t="s">
        <v>6312</v>
      </c>
      <c r="AR599" t="s">
        <v>6312</v>
      </c>
      <c r="AS599" t="s">
        <v>6312</v>
      </c>
      <c r="AT599" t="s">
        <v>6312</v>
      </c>
      <c r="AU599" t="s">
        <v>6312</v>
      </c>
      <c r="AV599" t="s">
        <v>6312</v>
      </c>
      <c r="AW599" t="s">
        <v>6312</v>
      </c>
      <c r="AX599" t="s">
        <v>51860</v>
      </c>
      <c r="AY599">
        <f t="shared" si="9"/>
        <v>0.10348500000000005</v>
      </c>
      <c r="AZ599" t="s">
        <v>6312</v>
      </c>
      <c r="BA599" t="s">
        <v>6312</v>
      </c>
      <c r="BC599" t="s">
        <v>598</v>
      </c>
      <c r="BD599" t="s">
        <v>3742</v>
      </c>
      <c r="BE599" t="s">
        <v>11909</v>
      </c>
      <c r="BF599" t="s">
        <v>35538</v>
      </c>
      <c r="BG599" t="s">
        <v>34183</v>
      </c>
      <c r="BH599" t="s">
        <v>34002</v>
      </c>
      <c r="BI599" t="s">
        <v>63941</v>
      </c>
      <c r="BJ599" t="s">
        <v>6312</v>
      </c>
      <c r="BK599" t="s">
        <v>6312</v>
      </c>
      <c r="BL599" t="s">
        <v>11919</v>
      </c>
      <c r="BM599" t="s">
        <v>9988</v>
      </c>
      <c r="BN599" t="s">
        <v>11920</v>
      </c>
      <c r="BO599" t="s">
        <v>6312</v>
      </c>
      <c r="BP599" t="s">
        <v>6312</v>
      </c>
      <c r="BQ599" t="s">
        <v>6312</v>
      </c>
      <c r="BR599" t="s">
        <v>7843</v>
      </c>
      <c r="BS599" t="s">
        <v>6312</v>
      </c>
      <c r="BT599" t="s">
        <v>6312</v>
      </c>
      <c r="BU599" t="s">
        <v>20329</v>
      </c>
      <c r="BV599" t="s">
        <v>6312</v>
      </c>
      <c r="BW599" t="s">
        <v>10383</v>
      </c>
      <c r="BX599" t="s">
        <v>6312</v>
      </c>
      <c r="BY599" t="s">
        <v>6312</v>
      </c>
      <c r="BZ599" t="s">
        <v>6312</v>
      </c>
      <c r="CA599" t="s">
        <v>11924</v>
      </c>
      <c r="CB599" t="s">
        <v>11925</v>
      </c>
      <c r="CC599" t="s">
        <v>11926</v>
      </c>
      <c r="CD599" t="s">
        <v>11927</v>
      </c>
    </row>
    <row r="600" spans="2:82" x14ac:dyDescent="0.2">
      <c r="B600" t="s">
        <v>599</v>
      </c>
      <c r="C600" t="s">
        <v>3743</v>
      </c>
      <c r="D600" t="s">
        <v>11909</v>
      </c>
      <c r="E600" t="s">
        <v>11928</v>
      </c>
      <c r="F600" t="s">
        <v>6312</v>
      </c>
      <c r="G600" t="s">
        <v>11928</v>
      </c>
      <c r="H600" t="s">
        <v>6312</v>
      </c>
      <c r="I600" t="s">
        <v>6312</v>
      </c>
      <c r="J600" t="s">
        <v>6312</v>
      </c>
      <c r="K600" t="s">
        <v>11929</v>
      </c>
      <c r="L600" t="s">
        <v>11930</v>
      </c>
      <c r="M600" t="s">
        <v>11931</v>
      </c>
      <c r="O600" t="s">
        <v>599</v>
      </c>
      <c r="P600" t="s">
        <v>3743</v>
      </c>
      <c r="Q600" t="s">
        <v>11909</v>
      </c>
      <c r="R600" t="s">
        <v>20604</v>
      </c>
      <c r="S600" t="s">
        <v>6312</v>
      </c>
      <c r="T600" t="s">
        <v>20604</v>
      </c>
      <c r="U600" t="s">
        <v>6312</v>
      </c>
      <c r="V600" t="s">
        <v>6312</v>
      </c>
      <c r="W600" t="s">
        <v>21115</v>
      </c>
      <c r="X600" t="s">
        <v>37507</v>
      </c>
      <c r="Y600" t="s">
        <v>6312</v>
      </c>
      <c r="Z600" t="s">
        <v>37507</v>
      </c>
      <c r="AA600" t="s">
        <v>37508</v>
      </c>
      <c r="AB600" t="s">
        <v>6312</v>
      </c>
      <c r="AC600" t="s">
        <v>37508</v>
      </c>
      <c r="AD600" t="s">
        <v>37509</v>
      </c>
      <c r="AF600" t="s">
        <v>599</v>
      </c>
      <c r="AG600" t="s">
        <v>3743</v>
      </c>
      <c r="AH600" t="s">
        <v>11909</v>
      </c>
      <c r="AI600" t="s">
        <v>51861</v>
      </c>
      <c r="AJ600" t="s">
        <v>6312</v>
      </c>
      <c r="AK600" t="s">
        <v>51861</v>
      </c>
      <c r="AL600" t="s">
        <v>51862</v>
      </c>
      <c r="AM600" t="s">
        <v>6312</v>
      </c>
      <c r="AN600" t="s">
        <v>51862</v>
      </c>
      <c r="AO600" t="s">
        <v>7882</v>
      </c>
      <c r="AP600" t="s">
        <v>6312</v>
      </c>
      <c r="AQ600" t="s">
        <v>7882</v>
      </c>
      <c r="AR600" t="s">
        <v>6312</v>
      </c>
      <c r="AS600" t="s">
        <v>6312</v>
      </c>
      <c r="AT600" t="s">
        <v>6312</v>
      </c>
      <c r="AU600" t="s">
        <v>6312</v>
      </c>
      <c r="AV600" t="s">
        <v>6312</v>
      </c>
      <c r="AW600" t="s">
        <v>6312</v>
      </c>
      <c r="AX600" t="s">
        <v>51863</v>
      </c>
      <c r="AY600">
        <f t="shared" si="9"/>
        <v>0.21062700000000001</v>
      </c>
      <c r="AZ600" t="s">
        <v>6312</v>
      </c>
      <c r="BA600" t="s">
        <v>6312</v>
      </c>
      <c r="BC600" t="s">
        <v>599</v>
      </c>
      <c r="BD600" t="s">
        <v>3743</v>
      </c>
      <c r="BE600" t="s">
        <v>11909</v>
      </c>
      <c r="BF600" t="s">
        <v>29047</v>
      </c>
      <c r="BG600" t="s">
        <v>6312</v>
      </c>
      <c r="BH600" t="s">
        <v>29047</v>
      </c>
      <c r="BI600" t="s">
        <v>63942</v>
      </c>
      <c r="BJ600" t="s">
        <v>6312</v>
      </c>
      <c r="BK600" t="s">
        <v>63942</v>
      </c>
      <c r="BL600" t="s">
        <v>11928</v>
      </c>
      <c r="BM600" t="s">
        <v>6312</v>
      </c>
      <c r="BN600" t="s">
        <v>11928</v>
      </c>
      <c r="BO600" t="s">
        <v>7882</v>
      </c>
      <c r="BP600" t="s">
        <v>6312</v>
      </c>
      <c r="BQ600" t="s">
        <v>7882</v>
      </c>
      <c r="BR600" t="s">
        <v>20604</v>
      </c>
      <c r="BS600" t="s">
        <v>6312</v>
      </c>
      <c r="BT600" t="s">
        <v>20604</v>
      </c>
      <c r="BU600" t="s">
        <v>52625</v>
      </c>
      <c r="BV600" t="s">
        <v>6312</v>
      </c>
      <c r="BW600" t="s">
        <v>52625</v>
      </c>
      <c r="BX600" t="s">
        <v>6312</v>
      </c>
      <c r="BY600" t="s">
        <v>6312</v>
      </c>
      <c r="BZ600" t="s">
        <v>6312</v>
      </c>
      <c r="CA600" t="s">
        <v>11932</v>
      </c>
      <c r="CB600" t="s">
        <v>11933</v>
      </c>
      <c r="CC600" t="s">
        <v>11934</v>
      </c>
      <c r="CD600" t="s">
        <v>11935</v>
      </c>
    </row>
    <row r="601" spans="2:82" x14ac:dyDescent="0.2">
      <c r="B601" t="s">
        <v>600</v>
      </c>
      <c r="C601" t="s">
        <v>3744</v>
      </c>
      <c r="D601" t="s">
        <v>11909</v>
      </c>
      <c r="E601" t="s">
        <v>11936</v>
      </c>
      <c r="F601" t="s">
        <v>6312</v>
      </c>
      <c r="G601" t="s">
        <v>11936</v>
      </c>
      <c r="H601" t="s">
        <v>8526</v>
      </c>
      <c r="I601" t="s">
        <v>6312</v>
      </c>
      <c r="J601" t="s">
        <v>8526</v>
      </c>
      <c r="K601" t="s">
        <v>11937</v>
      </c>
      <c r="L601" t="s">
        <v>11938</v>
      </c>
      <c r="M601" t="s">
        <v>11939</v>
      </c>
      <c r="O601" t="s">
        <v>600</v>
      </c>
      <c r="P601" t="s">
        <v>3744</v>
      </c>
      <c r="Q601" t="s">
        <v>11909</v>
      </c>
      <c r="R601" t="s">
        <v>37510</v>
      </c>
      <c r="S601" t="s">
        <v>6312</v>
      </c>
      <c r="T601" t="s">
        <v>37510</v>
      </c>
      <c r="U601" t="s">
        <v>37511</v>
      </c>
      <c r="V601" t="s">
        <v>27539</v>
      </c>
      <c r="W601" t="s">
        <v>7166</v>
      </c>
      <c r="X601" t="s">
        <v>37512</v>
      </c>
      <c r="Y601" t="s">
        <v>6312</v>
      </c>
      <c r="Z601" t="s">
        <v>37512</v>
      </c>
      <c r="AA601" t="s">
        <v>37513</v>
      </c>
      <c r="AB601" t="s">
        <v>6312</v>
      </c>
      <c r="AC601" t="s">
        <v>37513</v>
      </c>
      <c r="AD601" t="s">
        <v>37514</v>
      </c>
      <c r="AF601" t="s">
        <v>600</v>
      </c>
      <c r="AG601" t="s">
        <v>3744</v>
      </c>
      <c r="AH601" t="s">
        <v>11909</v>
      </c>
      <c r="AI601" t="s">
        <v>51864</v>
      </c>
      <c r="AJ601" t="s">
        <v>6312</v>
      </c>
      <c r="AK601" t="s">
        <v>51864</v>
      </c>
      <c r="AL601" t="s">
        <v>51865</v>
      </c>
      <c r="AM601" t="s">
        <v>6312</v>
      </c>
      <c r="AN601" t="s">
        <v>51865</v>
      </c>
      <c r="AO601" t="s">
        <v>51866</v>
      </c>
      <c r="AP601" t="s">
        <v>6312</v>
      </c>
      <c r="AQ601" t="s">
        <v>51866</v>
      </c>
      <c r="AR601" t="s">
        <v>6312</v>
      </c>
      <c r="AS601" t="s">
        <v>6312</v>
      </c>
      <c r="AT601" t="s">
        <v>6312</v>
      </c>
      <c r="AU601" t="s">
        <v>48878</v>
      </c>
      <c r="AV601" t="s">
        <v>6312</v>
      </c>
      <c r="AW601" t="s">
        <v>48878</v>
      </c>
      <c r="AX601" t="s">
        <v>51867</v>
      </c>
      <c r="AY601">
        <f t="shared" si="9"/>
        <v>0.24005220000000005</v>
      </c>
      <c r="AZ601" t="s">
        <v>6312</v>
      </c>
      <c r="BA601" t="s">
        <v>6312</v>
      </c>
      <c r="BC601" t="s">
        <v>600</v>
      </c>
      <c r="BD601" t="s">
        <v>3744</v>
      </c>
      <c r="BE601" t="s">
        <v>11909</v>
      </c>
      <c r="BF601" t="s">
        <v>63943</v>
      </c>
      <c r="BG601" t="s">
        <v>6312</v>
      </c>
      <c r="BH601" t="s">
        <v>63943</v>
      </c>
      <c r="BI601" t="s">
        <v>61824</v>
      </c>
      <c r="BJ601" t="s">
        <v>6312</v>
      </c>
      <c r="BK601" t="s">
        <v>61824</v>
      </c>
      <c r="BL601" t="s">
        <v>11936</v>
      </c>
      <c r="BM601" t="s">
        <v>6312</v>
      </c>
      <c r="BN601" t="s">
        <v>11936</v>
      </c>
      <c r="BO601" t="s">
        <v>51866</v>
      </c>
      <c r="BP601" t="s">
        <v>6312</v>
      </c>
      <c r="BQ601" t="s">
        <v>51866</v>
      </c>
      <c r="BR601" t="s">
        <v>37510</v>
      </c>
      <c r="BS601" t="s">
        <v>6312</v>
      </c>
      <c r="BT601" t="s">
        <v>37510</v>
      </c>
      <c r="BU601" t="s">
        <v>11998</v>
      </c>
      <c r="BV601" t="s">
        <v>6312</v>
      </c>
      <c r="BW601" t="s">
        <v>11998</v>
      </c>
      <c r="BX601" t="s">
        <v>63944</v>
      </c>
      <c r="BY601" t="s">
        <v>6312</v>
      </c>
      <c r="BZ601" t="s">
        <v>63944</v>
      </c>
      <c r="CA601" t="s">
        <v>11940</v>
      </c>
      <c r="CB601" t="s">
        <v>11941</v>
      </c>
      <c r="CC601" t="s">
        <v>11942</v>
      </c>
      <c r="CD601" t="s">
        <v>11943</v>
      </c>
    </row>
    <row r="602" spans="2:82" x14ac:dyDescent="0.2">
      <c r="B602" t="s">
        <v>601</v>
      </c>
      <c r="C602" t="s">
        <v>3745</v>
      </c>
      <c r="D602" t="s">
        <v>11909</v>
      </c>
      <c r="E602" t="s">
        <v>11944</v>
      </c>
      <c r="F602" t="s">
        <v>6312</v>
      </c>
      <c r="G602" t="s">
        <v>11944</v>
      </c>
      <c r="H602" t="s">
        <v>6312</v>
      </c>
      <c r="I602" t="s">
        <v>6312</v>
      </c>
      <c r="J602" t="s">
        <v>6312</v>
      </c>
      <c r="K602" t="s">
        <v>11945</v>
      </c>
      <c r="L602" t="s">
        <v>11946</v>
      </c>
      <c r="M602" t="s">
        <v>11947</v>
      </c>
      <c r="O602" t="s">
        <v>601</v>
      </c>
      <c r="P602" t="s">
        <v>3745</v>
      </c>
      <c r="Q602" t="s">
        <v>11909</v>
      </c>
      <c r="R602" t="s">
        <v>35655</v>
      </c>
      <c r="S602" t="s">
        <v>6312</v>
      </c>
      <c r="T602" t="s">
        <v>35655</v>
      </c>
      <c r="U602" t="s">
        <v>6312</v>
      </c>
      <c r="V602" t="s">
        <v>6312</v>
      </c>
      <c r="W602" t="s">
        <v>6312</v>
      </c>
      <c r="X602" t="s">
        <v>37515</v>
      </c>
      <c r="Y602" t="s">
        <v>6312</v>
      </c>
      <c r="Z602" t="s">
        <v>37515</v>
      </c>
      <c r="AA602" t="s">
        <v>37516</v>
      </c>
      <c r="AB602" t="s">
        <v>6312</v>
      </c>
      <c r="AC602" t="s">
        <v>37516</v>
      </c>
      <c r="AD602" t="s">
        <v>33734</v>
      </c>
      <c r="AF602" t="s">
        <v>601</v>
      </c>
      <c r="AG602" t="s">
        <v>3745</v>
      </c>
      <c r="AH602" t="s">
        <v>11909</v>
      </c>
      <c r="AI602" t="s">
        <v>51868</v>
      </c>
      <c r="AJ602" t="s">
        <v>6312</v>
      </c>
      <c r="AK602" t="s">
        <v>51868</v>
      </c>
      <c r="AL602" t="s">
        <v>6312</v>
      </c>
      <c r="AM602" t="s">
        <v>6312</v>
      </c>
      <c r="AN602" t="s">
        <v>6312</v>
      </c>
      <c r="AO602" t="s">
        <v>6312</v>
      </c>
      <c r="AP602" t="s">
        <v>6312</v>
      </c>
      <c r="AQ602" t="s">
        <v>6312</v>
      </c>
      <c r="AR602" t="s">
        <v>6312</v>
      </c>
      <c r="AS602" t="s">
        <v>6312</v>
      </c>
      <c r="AT602" t="s">
        <v>6312</v>
      </c>
      <c r="AU602" t="s">
        <v>6312</v>
      </c>
      <c r="AV602" t="s">
        <v>6312</v>
      </c>
      <c r="AW602" t="s">
        <v>6312</v>
      </c>
      <c r="AX602" t="s">
        <v>51869</v>
      </c>
      <c r="AY602">
        <f t="shared" si="9"/>
        <v>0.14031280000000002</v>
      </c>
      <c r="AZ602" t="s">
        <v>6312</v>
      </c>
      <c r="BA602" t="s">
        <v>6312</v>
      </c>
      <c r="BC602" t="s">
        <v>601</v>
      </c>
      <c r="BD602" t="s">
        <v>3745</v>
      </c>
      <c r="BE602" t="s">
        <v>11909</v>
      </c>
      <c r="BF602" t="s">
        <v>40319</v>
      </c>
      <c r="BG602" t="s">
        <v>6312</v>
      </c>
      <c r="BH602" t="s">
        <v>40319</v>
      </c>
      <c r="BI602" t="s">
        <v>6312</v>
      </c>
      <c r="BJ602" t="s">
        <v>6312</v>
      </c>
      <c r="BK602" t="s">
        <v>6312</v>
      </c>
      <c r="BL602" t="s">
        <v>11944</v>
      </c>
      <c r="BM602" t="s">
        <v>6312</v>
      </c>
      <c r="BN602" t="s">
        <v>11944</v>
      </c>
      <c r="BO602" t="s">
        <v>6312</v>
      </c>
      <c r="BP602" t="s">
        <v>6312</v>
      </c>
      <c r="BQ602" t="s">
        <v>6312</v>
      </c>
      <c r="BR602" t="s">
        <v>35655</v>
      </c>
      <c r="BS602" t="s">
        <v>6312</v>
      </c>
      <c r="BT602" t="s">
        <v>35655</v>
      </c>
      <c r="BU602" t="s">
        <v>35061</v>
      </c>
      <c r="BV602" t="s">
        <v>6312</v>
      </c>
      <c r="BW602" t="s">
        <v>35061</v>
      </c>
      <c r="BX602" t="s">
        <v>6312</v>
      </c>
      <c r="BY602" t="s">
        <v>6312</v>
      </c>
      <c r="BZ602" t="s">
        <v>6312</v>
      </c>
      <c r="CA602" t="s">
        <v>11948</v>
      </c>
      <c r="CB602" t="s">
        <v>11949</v>
      </c>
      <c r="CC602" t="s">
        <v>11950</v>
      </c>
      <c r="CD602" t="s">
        <v>11951</v>
      </c>
    </row>
    <row r="603" spans="2:82" x14ac:dyDescent="0.2">
      <c r="B603" t="s">
        <v>602</v>
      </c>
      <c r="C603" t="s">
        <v>3746</v>
      </c>
      <c r="D603" t="s">
        <v>11909</v>
      </c>
      <c r="E603" t="s">
        <v>11952</v>
      </c>
      <c r="F603" t="s">
        <v>11953</v>
      </c>
      <c r="G603" t="s">
        <v>11954</v>
      </c>
      <c r="H603" t="s">
        <v>11955</v>
      </c>
      <c r="I603" t="s">
        <v>6312</v>
      </c>
      <c r="J603" t="s">
        <v>11956</v>
      </c>
      <c r="K603" t="s">
        <v>11957</v>
      </c>
      <c r="L603" t="s">
        <v>11958</v>
      </c>
      <c r="M603" t="s">
        <v>11959</v>
      </c>
      <c r="O603" t="s">
        <v>602</v>
      </c>
      <c r="P603" t="s">
        <v>3746</v>
      </c>
      <c r="Q603" t="s">
        <v>11909</v>
      </c>
      <c r="R603" t="s">
        <v>37517</v>
      </c>
      <c r="S603" t="s">
        <v>6312</v>
      </c>
      <c r="T603" t="s">
        <v>13622</v>
      </c>
      <c r="U603" t="s">
        <v>36459</v>
      </c>
      <c r="V603" t="s">
        <v>35655</v>
      </c>
      <c r="W603" t="s">
        <v>7166</v>
      </c>
      <c r="X603" t="s">
        <v>37518</v>
      </c>
      <c r="Y603" t="s">
        <v>33929</v>
      </c>
      <c r="Z603" t="s">
        <v>37519</v>
      </c>
      <c r="AA603" t="s">
        <v>37520</v>
      </c>
      <c r="AB603" t="s">
        <v>33929</v>
      </c>
      <c r="AC603" t="s">
        <v>37521</v>
      </c>
      <c r="AD603" t="s">
        <v>37522</v>
      </c>
      <c r="AF603" t="s">
        <v>602</v>
      </c>
      <c r="AG603" t="s">
        <v>3746</v>
      </c>
      <c r="AH603" t="s">
        <v>11909</v>
      </c>
      <c r="AI603" t="s">
        <v>51870</v>
      </c>
      <c r="AJ603" t="s">
        <v>7193</v>
      </c>
      <c r="AK603" t="s">
        <v>51871</v>
      </c>
      <c r="AL603" t="s">
        <v>51872</v>
      </c>
      <c r="AM603" t="s">
        <v>6312</v>
      </c>
      <c r="AN603" t="s">
        <v>51873</v>
      </c>
      <c r="AO603" t="s">
        <v>33884</v>
      </c>
      <c r="AP603" t="s">
        <v>6312</v>
      </c>
      <c r="AQ603" t="s">
        <v>27583</v>
      </c>
      <c r="AR603" t="s">
        <v>6312</v>
      </c>
      <c r="AS603" t="s">
        <v>6312</v>
      </c>
      <c r="AT603" t="s">
        <v>6312</v>
      </c>
      <c r="AU603" t="s">
        <v>50224</v>
      </c>
      <c r="AV603" t="s">
        <v>6312</v>
      </c>
      <c r="AW603" t="s">
        <v>50495</v>
      </c>
      <c r="AX603" t="s">
        <v>51874</v>
      </c>
      <c r="AY603">
        <f t="shared" si="9"/>
        <v>0.21456039999999998</v>
      </c>
      <c r="AZ603" t="s">
        <v>6312</v>
      </c>
      <c r="BA603" t="s">
        <v>6312</v>
      </c>
      <c r="BC603" t="s">
        <v>602</v>
      </c>
      <c r="BD603" t="s">
        <v>3746</v>
      </c>
      <c r="BE603" t="s">
        <v>11909</v>
      </c>
      <c r="BF603" t="s">
        <v>63945</v>
      </c>
      <c r="BG603" t="s">
        <v>37308</v>
      </c>
      <c r="BH603" t="s">
        <v>63946</v>
      </c>
      <c r="BI603" t="s">
        <v>29197</v>
      </c>
      <c r="BJ603" t="s">
        <v>6312</v>
      </c>
      <c r="BK603" t="s">
        <v>63947</v>
      </c>
      <c r="BL603" t="s">
        <v>11952</v>
      </c>
      <c r="BM603" t="s">
        <v>11953</v>
      </c>
      <c r="BN603" t="s">
        <v>11954</v>
      </c>
      <c r="BO603" t="s">
        <v>33884</v>
      </c>
      <c r="BP603" t="s">
        <v>6312</v>
      </c>
      <c r="BQ603" t="s">
        <v>27583</v>
      </c>
      <c r="BR603" t="s">
        <v>37517</v>
      </c>
      <c r="BS603" t="s">
        <v>6312</v>
      </c>
      <c r="BT603" t="s">
        <v>13622</v>
      </c>
      <c r="BU603" t="s">
        <v>63948</v>
      </c>
      <c r="BV603" t="s">
        <v>6312</v>
      </c>
      <c r="BW603" t="s">
        <v>63949</v>
      </c>
      <c r="BX603" t="s">
        <v>6312</v>
      </c>
      <c r="BY603" t="s">
        <v>6312</v>
      </c>
      <c r="BZ603" t="s">
        <v>6312</v>
      </c>
      <c r="CA603" t="s">
        <v>11960</v>
      </c>
      <c r="CB603" t="s">
        <v>11961</v>
      </c>
      <c r="CC603" t="s">
        <v>11962</v>
      </c>
      <c r="CD603" t="s">
        <v>11963</v>
      </c>
    </row>
    <row r="604" spans="2:82" x14ac:dyDescent="0.2">
      <c r="B604" t="s">
        <v>603</v>
      </c>
      <c r="C604" t="s">
        <v>3747</v>
      </c>
      <c r="D604" t="s">
        <v>11909</v>
      </c>
      <c r="E604" t="s">
        <v>11964</v>
      </c>
      <c r="F604" t="s">
        <v>6312</v>
      </c>
      <c r="G604" t="s">
        <v>11965</v>
      </c>
      <c r="H604" t="s">
        <v>6312</v>
      </c>
      <c r="I604" t="s">
        <v>6312</v>
      </c>
      <c r="J604" t="s">
        <v>6312</v>
      </c>
      <c r="K604" t="s">
        <v>11966</v>
      </c>
      <c r="L604" t="s">
        <v>11967</v>
      </c>
      <c r="M604" t="s">
        <v>11968</v>
      </c>
      <c r="O604" t="s">
        <v>603</v>
      </c>
      <c r="P604" t="s">
        <v>3747</v>
      </c>
      <c r="Q604" t="s">
        <v>11909</v>
      </c>
      <c r="R604" t="s">
        <v>14902</v>
      </c>
      <c r="S604" t="s">
        <v>6312</v>
      </c>
      <c r="T604" t="s">
        <v>14902</v>
      </c>
      <c r="U604" t="s">
        <v>6312</v>
      </c>
      <c r="V604" t="s">
        <v>6312</v>
      </c>
      <c r="W604" t="s">
        <v>7166</v>
      </c>
      <c r="X604" t="s">
        <v>37523</v>
      </c>
      <c r="Y604" t="s">
        <v>6312</v>
      </c>
      <c r="Z604" t="s">
        <v>37524</v>
      </c>
      <c r="AA604" t="s">
        <v>37525</v>
      </c>
      <c r="AB604" t="s">
        <v>6312</v>
      </c>
      <c r="AC604" t="s">
        <v>37526</v>
      </c>
      <c r="AD604" t="s">
        <v>33734</v>
      </c>
      <c r="AF604" t="s">
        <v>603</v>
      </c>
      <c r="AG604" t="s">
        <v>3747</v>
      </c>
      <c r="AH604" t="s">
        <v>11909</v>
      </c>
      <c r="AI604" t="s">
        <v>51875</v>
      </c>
      <c r="AJ604" t="s">
        <v>6312</v>
      </c>
      <c r="AK604" t="s">
        <v>51876</v>
      </c>
      <c r="AL604" t="s">
        <v>6312</v>
      </c>
      <c r="AM604" t="s">
        <v>6312</v>
      </c>
      <c r="AN604" t="s">
        <v>6312</v>
      </c>
      <c r="AO604" t="s">
        <v>6312</v>
      </c>
      <c r="AP604" t="s">
        <v>6312</v>
      </c>
      <c r="AQ604" t="s">
        <v>6312</v>
      </c>
      <c r="AR604" t="s">
        <v>6312</v>
      </c>
      <c r="AS604" t="s">
        <v>6312</v>
      </c>
      <c r="AT604" t="s">
        <v>6312</v>
      </c>
      <c r="AU604" t="s">
        <v>6312</v>
      </c>
      <c r="AV604" t="s">
        <v>6312</v>
      </c>
      <c r="AW604" t="s">
        <v>6312</v>
      </c>
      <c r="AX604" t="s">
        <v>51877</v>
      </c>
      <c r="AY604">
        <f t="shared" si="9"/>
        <v>0.19529339999999995</v>
      </c>
      <c r="AZ604" t="s">
        <v>6312</v>
      </c>
      <c r="BA604" t="s">
        <v>6312</v>
      </c>
      <c r="BC604" t="s">
        <v>603</v>
      </c>
      <c r="BD604" t="s">
        <v>3747</v>
      </c>
      <c r="BE604" t="s">
        <v>11909</v>
      </c>
      <c r="BF604" t="s">
        <v>63950</v>
      </c>
      <c r="BG604" t="s">
        <v>6312</v>
      </c>
      <c r="BH604" t="s">
        <v>27533</v>
      </c>
      <c r="BI604" t="s">
        <v>6312</v>
      </c>
      <c r="BJ604" t="s">
        <v>6312</v>
      </c>
      <c r="BK604" t="s">
        <v>6312</v>
      </c>
      <c r="BL604" t="s">
        <v>11964</v>
      </c>
      <c r="BM604" t="s">
        <v>6312</v>
      </c>
      <c r="BN604" t="s">
        <v>11965</v>
      </c>
      <c r="BO604" t="s">
        <v>6312</v>
      </c>
      <c r="BP604" t="s">
        <v>6312</v>
      </c>
      <c r="BQ604" t="s">
        <v>6312</v>
      </c>
      <c r="BR604" t="s">
        <v>14902</v>
      </c>
      <c r="BS604" t="s">
        <v>6312</v>
      </c>
      <c r="BT604" t="s">
        <v>14902</v>
      </c>
      <c r="BU604" t="s">
        <v>34309</v>
      </c>
      <c r="BV604" t="s">
        <v>6312</v>
      </c>
      <c r="BW604" t="s">
        <v>34309</v>
      </c>
      <c r="BX604" t="s">
        <v>6312</v>
      </c>
      <c r="BY604" t="s">
        <v>6312</v>
      </c>
      <c r="BZ604" t="s">
        <v>6312</v>
      </c>
      <c r="CA604" t="s">
        <v>11969</v>
      </c>
      <c r="CB604" t="s">
        <v>11970</v>
      </c>
      <c r="CC604" t="s">
        <v>11971</v>
      </c>
      <c r="CD604" t="s">
        <v>11972</v>
      </c>
    </row>
    <row r="605" spans="2:82" x14ac:dyDescent="0.2">
      <c r="B605" t="s">
        <v>604</v>
      </c>
      <c r="C605" t="s">
        <v>3748</v>
      </c>
      <c r="D605" t="s">
        <v>11909</v>
      </c>
      <c r="E605" t="s">
        <v>11973</v>
      </c>
      <c r="F605" t="s">
        <v>6312</v>
      </c>
      <c r="G605" t="s">
        <v>11973</v>
      </c>
      <c r="H605" t="s">
        <v>6312</v>
      </c>
      <c r="I605" t="s">
        <v>6312</v>
      </c>
      <c r="J605" t="s">
        <v>6312</v>
      </c>
      <c r="K605" t="s">
        <v>11974</v>
      </c>
      <c r="L605" t="s">
        <v>11975</v>
      </c>
      <c r="M605" t="s">
        <v>11976</v>
      </c>
      <c r="O605" t="s">
        <v>604</v>
      </c>
      <c r="P605" t="s">
        <v>3748</v>
      </c>
      <c r="Q605" t="s">
        <v>11909</v>
      </c>
      <c r="R605" t="s">
        <v>15384</v>
      </c>
      <c r="S605" t="s">
        <v>6312</v>
      </c>
      <c r="T605" t="s">
        <v>15384</v>
      </c>
      <c r="U605" t="s">
        <v>6312</v>
      </c>
      <c r="V605" t="s">
        <v>6312</v>
      </c>
      <c r="W605" t="s">
        <v>7166</v>
      </c>
      <c r="X605" t="s">
        <v>37527</v>
      </c>
      <c r="Y605" t="s">
        <v>6312</v>
      </c>
      <c r="Z605" t="s">
        <v>37527</v>
      </c>
      <c r="AA605" t="s">
        <v>34785</v>
      </c>
      <c r="AB605" t="s">
        <v>6312</v>
      </c>
      <c r="AC605" t="s">
        <v>34785</v>
      </c>
      <c r="AD605" t="s">
        <v>33734</v>
      </c>
      <c r="AF605" t="s">
        <v>604</v>
      </c>
      <c r="AG605" t="s">
        <v>3748</v>
      </c>
      <c r="AH605" t="s">
        <v>11909</v>
      </c>
      <c r="AI605" t="s">
        <v>10405</v>
      </c>
      <c r="AJ605" t="s">
        <v>6312</v>
      </c>
      <c r="AK605" t="s">
        <v>10405</v>
      </c>
      <c r="AL605" t="s">
        <v>51878</v>
      </c>
      <c r="AM605" t="s">
        <v>6312</v>
      </c>
      <c r="AN605" t="s">
        <v>51878</v>
      </c>
      <c r="AO605" t="s">
        <v>7166</v>
      </c>
      <c r="AP605" t="s">
        <v>6312</v>
      </c>
      <c r="AQ605" t="s">
        <v>7166</v>
      </c>
      <c r="AR605" t="s">
        <v>6312</v>
      </c>
      <c r="AS605" t="s">
        <v>6312</v>
      </c>
      <c r="AT605" t="s">
        <v>6312</v>
      </c>
      <c r="AU605" t="s">
        <v>6312</v>
      </c>
      <c r="AV605" t="s">
        <v>6312</v>
      </c>
      <c r="AW605" t="s">
        <v>6312</v>
      </c>
      <c r="AX605" t="s">
        <v>51879</v>
      </c>
      <c r="AY605">
        <f t="shared" si="9"/>
        <v>0.18677860000000002</v>
      </c>
      <c r="AZ605" t="s">
        <v>6312</v>
      </c>
      <c r="BA605" t="s">
        <v>6312</v>
      </c>
      <c r="BC605" t="s">
        <v>604</v>
      </c>
      <c r="BD605" t="s">
        <v>3748</v>
      </c>
      <c r="BE605" t="s">
        <v>11909</v>
      </c>
      <c r="BF605" t="s">
        <v>51183</v>
      </c>
      <c r="BG605" t="s">
        <v>6312</v>
      </c>
      <c r="BH605" t="s">
        <v>51183</v>
      </c>
      <c r="BI605" t="s">
        <v>17192</v>
      </c>
      <c r="BJ605" t="s">
        <v>6312</v>
      </c>
      <c r="BK605" t="s">
        <v>17192</v>
      </c>
      <c r="BL605" t="s">
        <v>11973</v>
      </c>
      <c r="BM605" t="s">
        <v>6312</v>
      </c>
      <c r="BN605" t="s">
        <v>11973</v>
      </c>
      <c r="BO605" t="s">
        <v>7166</v>
      </c>
      <c r="BP605" t="s">
        <v>6312</v>
      </c>
      <c r="BQ605" t="s">
        <v>7166</v>
      </c>
      <c r="BR605" t="s">
        <v>15384</v>
      </c>
      <c r="BS605" t="s">
        <v>6312</v>
      </c>
      <c r="BT605" t="s">
        <v>15384</v>
      </c>
      <c r="BU605" t="s">
        <v>55421</v>
      </c>
      <c r="BV605" t="s">
        <v>6312</v>
      </c>
      <c r="BW605" t="s">
        <v>55421</v>
      </c>
      <c r="BX605" t="s">
        <v>6312</v>
      </c>
      <c r="BY605" t="s">
        <v>6312</v>
      </c>
      <c r="BZ605" t="s">
        <v>6312</v>
      </c>
      <c r="CA605" t="s">
        <v>11977</v>
      </c>
      <c r="CB605" t="s">
        <v>11978</v>
      </c>
      <c r="CC605" t="s">
        <v>11979</v>
      </c>
      <c r="CD605" t="s">
        <v>11980</v>
      </c>
    </row>
    <row r="606" spans="2:82" x14ac:dyDescent="0.2">
      <c r="B606" t="s">
        <v>605</v>
      </c>
      <c r="C606" t="s">
        <v>3749</v>
      </c>
      <c r="D606" t="s">
        <v>11909</v>
      </c>
      <c r="E606" t="s">
        <v>11981</v>
      </c>
      <c r="F606" t="s">
        <v>6312</v>
      </c>
      <c r="G606" t="s">
        <v>11981</v>
      </c>
      <c r="H606" t="s">
        <v>6312</v>
      </c>
      <c r="I606" t="s">
        <v>6312</v>
      </c>
      <c r="J606" t="s">
        <v>6312</v>
      </c>
      <c r="K606" t="s">
        <v>11982</v>
      </c>
      <c r="L606" t="s">
        <v>11983</v>
      </c>
      <c r="M606" t="s">
        <v>11984</v>
      </c>
      <c r="O606" t="s">
        <v>605</v>
      </c>
      <c r="P606" t="s">
        <v>3749</v>
      </c>
      <c r="Q606" t="s">
        <v>11909</v>
      </c>
      <c r="R606" t="s">
        <v>37528</v>
      </c>
      <c r="S606" t="s">
        <v>6312</v>
      </c>
      <c r="T606" t="s">
        <v>37528</v>
      </c>
      <c r="U606" t="s">
        <v>6312</v>
      </c>
      <c r="V606" t="s">
        <v>6312</v>
      </c>
      <c r="W606" t="s">
        <v>7166</v>
      </c>
      <c r="X606" t="s">
        <v>37529</v>
      </c>
      <c r="Y606" t="s">
        <v>6312</v>
      </c>
      <c r="Z606" t="s">
        <v>37529</v>
      </c>
      <c r="AA606" t="s">
        <v>37530</v>
      </c>
      <c r="AB606" t="s">
        <v>6312</v>
      </c>
      <c r="AC606" t="s">
        <v>37530</v>
      </c>
      <c r="AD606" t="s">
        <v>37531</v>
      </c>
      <c r="AF606" t="s">
        <v>605</v>
      </c>
      <c r="AG606" t="s">
        <v>3749</v>
      </c>
      <c r="AH606" t="s">
        <v>11909</v>
      </c>
      <c r="AI606" t="s">
        <v>19001</v>
      </c>
      <c r="AJ606" t="s">
        <v>6312</v>
      </c>
      <c r="AK606" t="s">
        <v>19001</v>
      </c>
      <c r="AL606" t="s">
        <v>6312</v>
      </c>
      <c r="AM606" t="s">
        <v>6312</v>
      </c>
      <c r="AN606" t="s">
        <v>6312</v>
      </c>
      <c r="AO606" t="s">
        <v>6312</v>
      </c>
      <c r="AP606" t="s">
        <v>6312</v>
      </c>
      <c r="AQ606" t="s">
        <v>6312</v>
      </c>
      <c r="AR606" t="s">
        <v>6312</v>
      </c>
      <c r="AS606" t="s">
        <v>6312</v>
      </c>
      <c r="AT606" t="s">
        <v>6312</v>
      </c>
      <c r="AU606" t="s">
        <v>6312</v>
      </c>
      <c r="AV606" t="s">
        <v>6312</v>
      </c>
      <c r="AW606" t="s">
        <v>6312</v>
      </c>
      <c r="AX606" t="s">
        <v>51880</v>
      </c>
      <c r="AY606">
        <f t="shared" si="9"/>
        <v>0.19237380000000004</v>
      </c>
      <c r="AZ606" t="s">
        <v>6312</v>
      </c>
      <c r="BA606" t="s">
        <v>6312</v>
      </c>
      <c r="BC606" t="s">
        <v>605</v>
      </c>
      <c r="BD606" t="s">
        <v>3749</v>
      </c>
      <c r="BE606" t="s">
        <v>11909</v>
      </c>
      <c r="BF606" t="s">
        <v>36135</v>
      </c>
      <c r="BG606" t="s">
        <v>6312</v>
      </c>
      <c r="BH606" t="s">
        <v>36135</v>
      </c>
      <c r="BI606" t="s">
        <v>63951</v>
      </c>
      <c r="BJ606" t="s">
        <v>6312</v>
      </c>
      <c r="BK606" t="s">
        <v>63951</v>
      </c>
      <c r="BL606" t="s">
        <v>11981</v>
      </c>
      <c r="BM606" t="s">
        <v>6312</v>
      </c>
      <c r="BN606" t="s">
        <v>11981</v>
      </c>
      <c r="BO606" t="s">
        <v>6312</v>
      </c>
      <c r="BP606" t="s">
        <v>6312</v>
      </c>
      <c r="BQ606" t="s">
        <v>6312</v>
      </c>
      <c r="BR606" t="s">
        <v>37528</v>
      </c>
      <c r="BS606" t="s">
        <v>6312</v>
      </c>
      <c r="BT606" t="s">
        <v>37528</v>
      </c>
      <c r="BU606" t="s">
        <v>36858</v>
      </c>
      <c r="BV606" t="s">
        <v>6312</v>
      </c>
      <c r="BW606" t="s">
        <v>36858</v>
      </c>
      <c r="BX606" t="s">
        <v>6312</v>
      </c>
      <c r="BY606" t="s">
        <v>6312</v>
      </c>
      <c r="BZ606" t="s">
        <v>6312</v>
      </c>
      <c r="CA606" t="s">
        <v>11985</v>
      </c>
      <c r="CB606" t="s">
        <v>11986</v>
      </c>
      <c r="CC606" t="s">
        <v>11987</v>
      </c>
      <c r="CD606" t="s">
        <v>11988</v>
      </c>
    </row>
    <row r="607" spans="2:82" x14ac:dyDescent="0.2">
      <c r="B607" t="s">
        <v>606</v>
      </c>
      <c r="C607" t="s">
        <v>3750</v>
      </c>
      <c r="D607" t="s">
        <v>11909</v>
      </c>
      <c r="E607" t="s">
        <v>11989</v>
      </c>
      <c r="F607" t="s">
        <v>6312</v>
      </c>
      <c r="G607" t="s">
        <v>11989</v>
      </c>
      <c r="H607" t="s">
        <v>11990</v>
      </c>
      <c r="I607" t="s">
        <v>6312</v>
      </c>
      <c r="J607" t="s">
        <v>11990</v>
      </c>
      <c r="K607" t="s">
        <v>11991</v>
      </c>
      <c r="L607" t="s">
        <v>11992</v>
      </c>
      <c r="M607" t="s">
        <v>11993</v>
      </c>
      <c r="O607" t="s">
        <v>606</v>
      </c>
      <c r="P607" t="s">
        <v>3750</v>
      </c>
      <c r="Q607" t="s">
        <v>11909</v>
      </c>
      <c r="R607" t="s">
        <v>37532</v>
      </c>
      <c r="S607" t="s">
        <v>6312</v>
      </c>
      <c r="T607" t="s">
        <v>37532</v>
      </c>
      <c r="U607" t="s">
        <v>37533</v>
      </c>
      <c r="V607" t="s">
        <v>37534</v>
      </c>
      <c r="W607" t="s">
        <v>37535</v>
      </c>
      <c r="X607" t="s">
        <v>37536</v>
      </c>
      <c r="Y607" t="s">
        <v>6312</v>
      </c>
      <c r="Z607" t="s">
        <v>37536</v>
      </c>
      <c r="AA607" t="s">
        <v>37537</v>
      </c>
      <c r="AB607" t="s">
        <v>6312</v>
      </c>
      <c r="AC607" t="s">
        <v>37537</v>
      </c>
      <c r="AD607" t="s">
        <v>37538</v>
      </c>
      <c r="AF607" t="s">
        <v>606</v>
      </c>
      <c r="AG607" t="s">
        <v>3750</v>
      </c>
      <c r="AH607" t="s">
        <v>11909</v>
      </c>
      <c r="AI607" t="s">
        <v>51881</v>
      </c>
      <c r="AJ607" t="s">
        <v>6312</v>
      </c>
      <c r="AK607" t="s">
        <v>51881</v>
      </c>
      <c r="AL607" t="s">
        <v>51882</v>
      </c>
      <c r="AM607" t="s">
        <v>6312</v>
      </c>
      <c r="AN607" t="s">
        <v>51882</v>
      </c>
      <c r="AO607" t="s">
        <v>51883</v>
      </c>
      <c r="AP607" t="s">
        <v>6312</v>
      </c>
      <c r="AQ607" t="s">
        <v>51883</v>
      </c>
      <c r="AR607" t="s">
        <v>6312</v>
      </c>
      <c r="AS607" t="s">
        <v>6312</v>
      </c>
      <c r="AT607" t="s">
        <v>6312</v>
      </c>
      <c r="AU607" t="s">
        <v>49017</v>
      </c>
      <c r="AV607" t="s">
        <v>6312</v>
      </c>
      <c r="AW607" t="s">
        <v>49017</v>
      </c>
      <c r="AX607" t="s">
        <v>51884</v>
      </c>
      <c r="AY607">
        <f t="shared" si="9"/>
        <v>0.47802409999999995</v>
      </c>
      <c r="AZ607" t="s">
        <v>51885</v>
      </c>
      <c r="BA607" t="s">
        <v>51886</v>
      </c>
      <c r="BC607" t="s">
        <v>606</v>
      </c>
      <c r="BD607" t="s">
        <v>3750</v>
      </c>
      <c r="BE607" t="s">
        <v>11909</v>
      </c>
      <c r="BF607" t="s">
        <v>63952</v>
      </c>
      <c r="BG607" t="s">
        <v>6312</v>
      </c>
      <c r="BH607" t="s">
        <v>63952</v>
      </c>
      <c r="BI607" t="s">
        <v>63953</v>
      </c>
      <c r="BJ607" t="s">
        <v>6312</v>
      </c>
      <c r="BK607" t="s">
        <v>63953</v>
      </c>
      <c r="BL607" t="s">
        <v>11989</v>
      </c>
      <c r="BM607" t="s">
        <v>6312</v>
      </c>
      <c r="BN607" t="s">
        <v>11989</v>
      </c>
      <c r="BO607" t="s">
        <v>51883</v>
      </c>
      <c r="BP607" t="s">
        <v>6312</v>
      </c>
      <c r="BQ607" t="s">
        <v>51883</v>
      </c>
      <c r="BR607" t="s">
        <v>37532</v>
      </c>
      <c r="BS607" t="s">
        <v>6312</v>
      </c>
      <c r="BT607" t="s">
        <v>37532</v>
      </c>
      <c r="BU607" t="s">
        <v>63954</v>
      </c>
      <c r="BV607" t="s">
        <v>6312</v>
      </c>
      <c r="BW607" t="s">
        <v>63954</v>
      </c>
      <c r="BX607" t="s">
        <v>62793</v>
      </c>
      <c r="BY607" t="s">
        <v>6312</v>
      </c>
      <c r="BZ607" t="s">
        <v>62793</v>
      </c>
      <c r="CA607" t="s">
        <v>11994</v>
      </c>
      <c r="CB607" t="s">
        <v>11995</v>
      </c>
      <c r="CC607" t="s">
        <v>11996</v>
      </c>
      <c r="CD607" t="s">
        <v>11997</v>
      </c>
    </row>
    <row r="608" spans="2:82" x14ac:dyDescent="0.2">
      <c r="B608" t="s">
        <v>607</v>
      </c>
      <c r="C608" t="s">
        <v>3751</v>
      </c>
      <c r="D608" t="s">
        <v>11909</v>
      </c>
      <c r="E608" t="s">
        <v>11998</v>
      </c>
      <c r="F608" t="s">
        <v>6312</v>
      </c>
      <c r="G608" t="s">
        <v>11998</v>
      </c>
      <c r="H608" t="s">
        <v>6312</v>
      </c>
      <c r="I608" t="s">
        <v>6312</v>
      </c>
      <c r="J608" t="s">
        <v>6312</v>
      </c>
      <c r="K608" t="s">
        <v>11999</v>
      </c>
      <c r="L608" t="s">
        <v>12000</v>
      </c>
      <c r="M608" t="s">
        <v>12001</v>
      </c>
      <c r="O608" t="s">
        <v>607</v>
      </c>
      <c r="P608" t="s">
        <v>3751</v>
      </c>
      <c r="Q608" t="s">
        <v>11909</v>
      </c>
      <c r="R608" t="s">
        <v>37539</v>
      </c>
      <c r="S608" t="s">
        <v>6312</v>
      </c>
      <c r="T608" t="s">
        <v>37539</v>
      </c>
      <c r="U608" t="s">
        <v>37540</v>
      </c>
      <c r="V608" t="s">
        <v>7068</v>
      </c>
      <c r="W608" t="s">
        <v>7166</v>
      </c>
      <c r="X608" t="s">
        <v>34337</v>
      </c>
      <c r="Y608" t="s">
        <v>6312</v>
      </c>
      <c r="Z608" t="s">
        <v>34337</v>
      </c>
      <c r="AA608" t="s">
        <v>37541</v>
      </c>
      <c r="AB608" t="s">
        <v>6312</v>
      </c>
      <c r="AC608" t="s">
        <v>37541</v>
      </c>
      <c r="AD608" t="s">
        <v>37542</v>
      </c>
      <c r="AF608" t="s">
        <v>607</v>
      </c>
      <c r="AG608" t="s">
        <v>3751</v>
      </c>
      <c r="AH608" t="s">
        <v>11909</v>
      </c>
      <c r="AI608" t="s">
        <v>51887</v>
      </c>
      <c r="AJ608" t="s">
        <v>6312</v>
      </c>
      <c r="AK608" t="s">
        <v>51887</v>
      </c>
      <c r="AL608" t="s">
        <v>51888</v>
      </c>
      <c r="AM608" t="s">
        <v>6312</v>
      </c>
      <c r="AN608" t="s">
        <v>51888</v>
      </c>
      <c r="AO608" t="s">
        <v>37314</v>
      </c>
      <c r="AP608" t="s">
        <v>6312</v>
      </c>
      <c r="AQ608" t="s">
        <v>37314</v>
      </c>
      <c r="AR608" t="s">
        <v>6312</v>
      </c>
      <c r="AS608" t="s">
        <v>6312</v>
      </c>
      <c r="AT608" t="s">
        <v>6312</v>
      </c>
      <c r="AU608" t="s">
        <v>51889</v>
      </c>
      <c r="AV608" t="s">
        <v>6312</v>
      </c>
      <c r="AW608" t="s">
        <v>51889</v>
      </c>
      <c r="AX608" t="s">
        <v>51890</v>
      </c>
      <c r="AY608">
        <f t="shared" si="9"/>
        <v>0.17186009999999996</v>
      </c>
      <c r="AZ608" t="s">
        <v>6312</v>
      </c>
      <c r="BA608" t="s">
        <v>6312</v>
      </c>
      <c r="BC608" t="s">
        <v>607</v>
      </c>
      <c r="BD608" t="s">
        <v>3751</v>
      </c>
      <c r="BE608" t="s">
        <v>11909</v>
      </c>
      <c r="BF608" t="s">
        <v>47791</v>
      </c>
      <c r="BG608" t="s">
        <v>6312</v>
      </c>
      <c r="BH608" t="s">
        <v>47791</v>
      </c>
      <c r="BI608" t="s">
        <v>61672</v>
      </c>
      <c r="BJ608" t="s">
        <v>6312</v>
      </c>
      <c r="BK608" t="s">
        <v>61672</v>
      </c>
      <c r="BL608" t="s">
        <v>11998</v>
      </c>
      <c r="BM608" t="s">
        <v>6312</v>
      </c>
      <c r="BN608" t="s">
        <v>11998</v>
      </c>
      <c r="BO608" t="s">
        <v>37314</v>
      </c>
      <c r="BP608" t="s">
        <v>6312</v>
      </c>
      <c r="BQ608" t="s">
        <v>37314</v>
      </c>
      <c r="BR608" t="s">
        <v>37539</v>
      </c>
      <c r="BS608" t="s">
        <v>6312</v>
      </c>
      <c r="BT608" t="s">
        <v>37539</v>
      </c>
      <c r="BU608" t="s">
        <v>63955</v>
      </c>
      <c r="BV608" t="s">
        <v>6312</v>
      </c>
      <c r="BW608" t="s">
        <v>63955</v>
      </c>
      <c r="BX608" t="s">
        <v>6312</v>
      </c>
      <c r="BY608" t="s">
        <v>6312</v>
      </c>
      <c r="BZ608" t="s">
        <v>6312</v>
      </c>
      <c r="CA608" t="s">
        <v>12002</v>
      </c>
      <c r="CB608" t="s">
        <v>12003</v>
      </c>
      <c r="CC608" t="s">
        <v>12004</v>
      </c>
      <c r="CD608" t="s">
        <v>12005</v>
      </c>
    </row>
    <row r="609" spans="2:82" x14ac:dyDescent="0.2">
      <c r="B609" t="s">
        <v>608</v>
      </c>
      <c r="C609" t="s">
        <v>3752</v>
      </c>
      <c r="D609" t="s">
        <v>11909</v>
      </c>
      <c r="E609" t="s">
        <v>12006</v>
      </c>
      <c r="F609" t="s">
        <v>6312</v>
      </c>
      <c r="G609" t="s">
        <v>12006</v>
      </c>
      <c r="H609" t="s">
        <v>6312</v>
      </c>
      <c r="I609" t="s">
        <v>6312</v>
      </c>
      <c r="J609" t="s">
        <v>6312</v>
      </c>
      <c r="K609" t="s">
        <v>12007</v>
      </c>
      <c r="L609" t="s">
        <v>12008</v>
      </c>
      <c r="M609" t="s">
        <v>12009</v>
      </c>
      <c r="O609" t="s">
        <v>608</v>
      </c>
      <c r="P609" t="s">
        <v>3752</v>
      </c>
      <c r="Q609" t="s">
        <v>11909</v>
      </c>
      <c r="R609" t="s">
        <v>15715</v>
      </c>
      <c r="S609" t="s">
        <v>6312</v>
      </c>
      <c r="T609" t="s">
        <v>15715</v>
      </c>
      <c r="U609" t="s">
        <v>6312</v>
      </c>
      <c r="V609" t="s">
        <v>6312</v>
      </c>
      <c r="W609" t="s">
        <v>7166</v>
      </c>
      <c r="X609" t="s">
        <v>37543</v>
      </c>
      <c r="Y609" t="s">
        <v>6312</v>
      </c>
      <c r="Z609" t="s">
        <v>37543</v>
      </c>
      <c r="AA609" t="s">
        <v>37544</v>
      </c>
      <c r="AB609" t="s">
        <v>6312</v>
      </c>
      <c r="AC609" t="s">
        <v>37544</v>
      </c>
      <c r="AD609" t="s">
        <v>33734</v>
      </c>
      <c r="AF609" t="s">
        <v>608</v>
      </c>
      <c r="AG609" t="s">
        <v>3752</v>
      </c>
      <c r="AH609" t="s">
        <v>11909</v>
      </c>
      <c r="AI609" t="s">
        <v>51891</v>
      </c>
      <c r="AJ609" t="s">
        <v>6312</v>
      </c>
      <c r="AK609" t="s">
        <v>51891</v>
      </c>
      <c r="AL609" t="s">
        <v>51892</v>
      </c>
      <c r="AM609" t="s">
        <v>6312</v>
      </c>
      <c r="AN609" t="s">
        <v>51892</v>
      </c>
      <c r="AO609" t="s">
        <v>7166</v>
      </c>
      <c r="AP609" t="s">
        <v>6312</v>
      </c>
      <c r="AQ609" t="s">
        <v>7166</v>
      </c>
      <c r="AR609" t="s">
        <v>6312</v>
      </c>
      <c r="AS609" t="s">
        <v>6312</v>
      </c>
      <c r="AT609" t="s">
        <v>6312</v>
      </c>
      <c r="AU609" t="s">
        <v>6312</v>
      </c>
      <c r="AV609" t="s">
        <v>6312</v>
      </c>
      <c r="AW609" t="s">
        <v>6312</v>
      </c>
      <c r="AX609" t="s">
        <v>51893</v>
      </c>
      <c r="AY609">
        <f t="shared" si="9"/>
        <v>0.2442088</v>
      </c>
      <c r="AZ609" t="s">
        <v>6312</v>
      </c>
      <c r="BA609" t="s">
        <v>6312</v>
      </c>
      <c r="BC609" t="s">
        <v>608</v>
      </c>
      <c r="BD609" t="s">
        <v>3752</v>
      </c>
      <c r="BE609" t="s">
        <v>11909</v>
      </c>
      <c r="BF609" t="s">
        <v>63956</v>
      </c>
      <c r="BG609" t="s">
        <v>6312</v>
      </c>
      <c r="BH609" t="s">
        <v>63956</v>
      </c>
      <c r="BI609" t="s">
        <v>63957</v>
      </c>
      <c r="BJ609" t="s">
        <v>6312</v>
      </c>
      <c r="BK609" t="s">
        <v>63957</v>
      </c>
      <c r="BL609" t="s">
        <v>12006</v>
      </c>
      <c r="BM609" t="s">
        <v>6312</v>
      </c>
      <c r="BN609" t="s">
        <v>12006</v>
      </c>
      <c r="BO609" t="s">
        <v>7166</v>
      </c>
      <c r="BP609" t="s">
        <v>6312</v>
      </c>
      <c r="BQ609" t="s">
        <v>7166</v>
      </c>
      <c r="BR609" t="s">
        <v>15715</v>
      </c>
      <c r="BS609" t="s">
        <v>6312</v>
      </c>
      <c r="BT609" t="s">
        <v>15715</v>
      </c>
      <c r="BU609" t="s">
        <v>15825</v>
      </c>
      <c r="BV609" t="s">
        <v>6312</v>
      </c>
      <c r="BW609" t="s">
        <v>15825</v>
      </c>
      <c r="BX609" t="s">
        <v>6312</v>
      </c>
      <c r="BY609" t="s">
        <v>6312</v>
      </c>
      <c r="BZ609" t="s">
        <v>6312</v>
      </c>
      <c r="CA609" t="s">
        <v>12010</v>
      </c>
      <c r="CB609" t="s">
        <v>12011</v>
      </c>
      <c r="CC609" t="s">
        <v>12012</v>
      </c>
      <c r="CD609" t="s">
        <v>12013</v>
      </c>
    </row>
    <row r="610" spans="2:82" x14ac:dyDescent="0.2">
      <c r="B610" t="s">
        <v>609</v>
      </c>
      <c r="C610" t="s">
        <v>3753</v>
      </c>
      <c r="D610" t="s">
        <v>11909</v>
      </c>
      <c r="E610" t="s">
        <v>12014</v>
      </c>
      <c r="F610" t="s">
        <v>6312</v>
      </c>
      <c r="G610" t="s">
        <v>12014</v>
      </c>
      <c r="H610" t="s">
        <v>6312</v>
      </c>
      <c r="I610" t="s">
        <v>6312</v>
      </c>
      <c r="J610" t="s">
        <v>6312</v>
      </c>
      <c r="K610" t="s">
        <v>12015</v>
      </c>
      <c r="L610" t="s">
        <v>12016</v>
      </c>
      <c r="M610" t="s">
        <v>12017</v>
      </c>
      <c r="O610" t="s">
        <v>609</v>
      </c>
      <c r="P610" t="s">
        <v>3753</v>
      </c>
      <c r="Q610" t="s">
        <v>11909</v>
      </c>
      <c r="R610" t="s">
        <v>8089</v>
      </c>
      <c r="S610" t="s">
        <v>6312</v>
      </c>
      <c r="T610" t="s">
        <v>8089</v>
      </c>
      <c r="U610" t="s">
        <v>6312</v>
      </c>
      <c r="V610" t="s">
        <v>6312</v>
      </c>
      <c r="W610" t="s">
        <v>7166</v>
      </c>
      <c r="X610" t="s">
        <v>37545</v>
      </c>
      <c r="Y610" t="s">
        <v>6312</v>
      </c>
      <c r="Z610" t="s">
        <v>37545</v>
      </c>
      <c r="AA610" t="s">
        <v>37546</v>
      </c>
      <c r="AB610" t="s">
        <v>6312</v>
      </c>
      <c r="AC610" t="s">
        <v>37546</v>
      </c>
      <c r="AD610" t="s">
        <v>37547</v>
      </c>
      <c r="AF610" t="s">
        <v>609</v>
      </c>
      <c r="AG610" t="s">
        <v>3753</v>
      </c>
      <c r="AH610" t="s">
        <v>11909</v>
      </c>
      <c r="AI610" t="s">
        <v>27969</v>
      </c>
      <c r="AJ610" t="s">
        <v>6312</v>
      </c>
      <c r="AK610" t="s">
        <v>27969</v>
      </c>
      <c r="AL610" t="s">
        <v>6312</v>
      </c>
      <c r="AM610" t="s">
        <v>6312</v>
      </c>
      <c r="AN610" t="s">
        <v>6312</v>
      </c>
      <c r="AO610" t="s">
        <v>6312</v>
      </c>
      <c r="AP610" t="s">
        <v>6312</v>
      </c>
      <c r="AQ610" t="s">
        <v>6312</v>
      </c>
      <c r="AR610" t="s">
        <v>6312</v>
      </c>
      <c r="AS610" t="s">
        <v>6312</v>
      </c>
      <c r="AT610" t="s">
        <v>6312</v>
      </c>
      <c r="AU610" t="s">
        <v>6312</v>
      </c>
      <c r="AV610" t="s">
        <v>6312</v>
      </c>
      <c r="AW610" t="s">
        <v>6312</v>
      </c>
      <c r="AX610" t="s">
        <v>51894</v>
      </c>
      <c r="AY610">
        <f t="shared" si="9"/>
        <v>0.15009729999999999</v>
      </c>
      <c r="AZ610" t="s">
        <v>6312</v>
      </c>
      <c r="BA610" t="s">
        <v>6312</v>
      </c>
      <c r="BC610" t="s">
        <v>609</v>
      </c>
      <c r="BD610" t="s">
        <v>3753</v>
      </c>
      <c r="BE610" t="s">
        <v>11909</v>
      </c>
      <c r="BF610" t="s">
        <v>63958</v>
      </c>
      <c r="BG610" t="s">
        <v>6312</v>
      </c>
      <c r="BH610" t="s">
        <v>63958</v>
      </c>
      <c r="BI610" t="s">
        <v>9568</v>
      </c>
      <c r="BJ610" t="s">
        <v>6312</v>
      </c>
      <c r="BK610" t="s">
        <v>9568</v>
      </c>
      <c r="BL610" t="s">
        <v>12014</v>
      </c>
      <c r="BM610" t="s">
        <v>6312</v>
      </c>
      <c r="BN610" t="s">
        <v>12014</v>
      </c>
      <c r="BO610" t="s">
        <v>6312</v>
      </c>
      <c r="BP610" t="s">
        <v>6312</v>
      </c>
      <c r="BQ610" t="s">
        <v>6312</v>
      </c>
      <c r="BR610" t="s">
        <v>8089</v>
      </c>
      <c r="BS610" t="s">
        <v>6312</v>
      </c>
      <c r="BT610" t="s">
        <v>8089</v>
      </c>
      <c r="BU610" t="s">
        <v>63959</v>
      </c>
      <c r="BV610" t="s">
        <v>6312</v>
      </c>
      <c r="BW610" t="s">
        <v>63959</v>
      </c>
      <c r="BX610" t="s">
        <v>6312</v>
      </c>
      <c r="BY610" t="s">
        <v>6312</v>
      </c>
      <c r="BZ610" t="s">
        <v>6312</v>
      </c>
      <c r="CA610" t="s">
        <v>12018</v>
      </c>
      <c r="CB610" t="s">
        <v>12019</v>
      </c>
      <c r="CC610" t="s">
        <v>12020</v>
      </c>
      <c r="CD610" t="s">
        <v>12021</v>
      </c>
    </row>
    <row r="611" spans="2:82" x14ac:dyDescent="0.2">
      <c r="B611" t="s">
        <v>610</v>
      </c>
      <c r="C611" t="s">
        <v>3754</v>
      </c>
      <c r="D611" t="s">
        <v>11909</v>
      </c>
      <c r="E611" t="s">
        <v>12022</v>
      </c>
      <c r="F611" t="s">
        <v>6312</v>
      </c>
      <c r="G611" t="s">
        <v>12022</v>
      </c>
      <c r="H611" t="s">
        <v>6312</v>
      </c>
      <c r="I611" t="s">
        <v>6312</v>
      </c>
      <c r="J611" t="s">
        <v>6312</v>
      </c>
      <c r="K611" t="s">
        <v>12023</v>
      </c>
      <c r="L611" t="s">
        <v>12024</v>
      </c>
      <c r="M611" t="s">
        <v>12025</v>
      </c>
      <c r="O611" t="s">
        <v>610</v>
      </c>
      <c r="P611" t="s">
        <v>3754</v>
      </c>
      <c r="Q611" t="s">
        <v>11909</v>
      </c>
      <c r="R611" t="s">
        <v>15614</v>
      </c>
      <c r="S611" t="s">
        <v>6312</v>
      </c>
      <c r="T611" t="s">
        <v>15614</v>
      </c>
      <c r="U611" t="s">
        <v>6312</v>
      </c>
      <c r="V611" t="s">
        <v>34566</v>
      </c>
      <c r="W611" t="s">
        <v>37548</v>
      </c>
      <c r="X611" t="s">
        <v>37549</v>
      </c>
      <c r="Y611" t="s">
        <v>6312</v>
      </c>
      <c r="Z611" t="s">
        <v>37549</v>
      </c>
      <c r="AA611" t="s">
        <v>37550</v>
      </c>
      <c r="AB611" t="s">
        <v>6312</v>
      </c>
      <c r="AC611" t="s">
        <v>37550</v>
      </c>
      <c r="AD611" t="s">
        <v>37551</v>
      </c>
      <c r="AF611" t="s">
        <v>610</v>
      </c>
      <c r="AG611" t="s">
        <v>3754</v>
      </c>
      <c r="AH611" t="s">
        <v>11909</v>
      </c>
      <c r="AI611" t="s">
        <v>51895</v>
      </c>
      <c r="AJ611" t="s">
        <v>6312</v>
      </c>
      <c r="AK611" t="s">
        <v>51895</v>
      </c>
      <c r="AL611" t="s">
        <v>51896</v>
      </c>
      <c r="AM611" t="s">
        <v>6312</v>
      </c>
      <c r="AN611" t="s">
        <v>51896</v>
      </c>
      <c r="AO611" t="s">
        <v>7166</v>
      </c>
      <c r="AP611" t="s">
        <v>6312</v>
      </c>
      <c r="AQ611" t="s">
        <v>7166</v>
      </c>
      <c r="AR611" t="s">
        <v>6312</v>
      </c>
      <c r="AS611" t="s">
        <v>6312</v>
      </c>
      <c r="AT611" t="s">
        <v>6312</v>
      </c>
      <c r="AU611" t="s">
        <v>48897</v>
      </c>
      <c r="AV611" t="s">
        <v>6312</v>
      </c>
      <c r="AW611" t="s">
        <v>48897</v>
      </c>
      <c r="AX611" t="s">
        <v>51897</v>
      </c>
      <c r="AY611">
        <f t="shared" si="9"/>
        <v>0.23605410000000004</v>
      </c>
      <c r="AZ611" t="s">
        <v>6312</v>
      </c>
      <c r="BA611" t="s">
        <v>6312</v>
      </c>
      <c r="BC611" t="s">
        <v>610</v>
      </c>
      <c r="BD611" t="s">
        <v>3754</v>
      </c>
      <c r="BE611" t="s">
        <v>11909</v>
      </c>
      <c r="BF611" t="s">
        <v>63960</v>
      </c>
      <c r="BG611" t="s">
        <v>6312</v>
      </c>
      <c r="BH611" t="s">
        <v>63960</v>
      </c>
      <c r="BI611" t="s">
        <v>21698</v>
      </c>
      <c r="BJ611" t="s">
        <v>6312</v>
      </c>
      <c r="BK611" t="s">
        <v>21698</v>
      </c>
      <c r="BL611" t="s">
        <v>12022</v>
      </c>
      <c r="BM611" t="s">
        <v>6312</v>
      </c>
      <c r="BN611" t="s">
        <v>12022</v>
      </c>
      <c r="BO611" t="s">
        <v>7166</v>
      </c>
      <c r="BP611" t="s">
        <v>6312</v>
      </c>
      <c r="BQ611" t="s">
        <v>7166</v>
      </c>
      <c r="BR611" t="s">
        <v>15614</v>
      </c>
      <c r="BS611" t="s">
        <v>6312</v>
      </c>
      <c r="BT611" t="s">
        <v>15614</v>
      </c>
      <c r="BU611" t="s">
        <v>63961</v>
      </c>
      <c r="BV611" t="s">
        <v>6312</v>
      </c>
      <c r="BW611" t="s">
        <v>63961</v>
      </c>
      <c r="BX611" t="s">
        <v>6312</v>
      </c>
      <c r="BY611" t="s">
        <v>6312</v>
      </c>
      <c r="BZ611" t="s">
        <v>6312</v>
      </c>
      <c r="CA611" t="s">
        <v>12026</v>
      </c>
      <c r="CB611" t="s">
        <v>12027</v>
      </c>
      <c r="CC611" t="s">
        <v>12028</v>
      </c>
      <c r="CD611" t="s">
        <v>12029</v>
      </c>
    </row>
    <row r="612" spans="2:82" x14ac:dyDescent="0.2">
      <c r="B612" t="s">
        <v>611</v>
      </c>
      <c r="C612" t="s">
        <v>3755</v>
      </c>
      <c r="D612" t="s">
        <v>11909</v>
      </c>
      <c r="E612" t="s">
        <v>12030</v>
      </c>
      <c r="F612" t="s">
        <v>6312</v>
      </c>
      <c r="G612" t="s">
        <v>12030</v>
      </c>
      <c r="H612" t="s">
        <v>12031</v>
      </c>
      <c r="I612" t="s">
        <v>6312</v>
      </c>
      <c r="J612" t="s">
        <v>12031</v>
      </c>
      <c r="K612" t="s">
        <v>12032</v>
      </c>
      <c r="L612" t="s">
        <v>12033</v>
      </c>
      <c r="M612" t="s">
        <v>12034</v>
      </c>
      <c r="O612" t="s">
        <v>611</v>
      </c>
      <c r="P612" t="s">
        <v>3755</v>
      </c>
      <c r="Q612" t="s">
        <v>11909</v>
      </c>
      <c r="R612" t="s">
        <v>8050</v>
      </c>
      <c r="S612" t="s">
        <v>6312</v>
      </c>
      <c r="T612" t="s">
        <v>8050</v>
      </c>
      <c r="U612" t="s">
        <v>37552</v>
      </c>
      <c r="V612" t="s">
        <v>7166</v>
      </c>
      <c r="W612" t="s">
        <v>7166</v>
      </c>
      <c r="X612" t="s">
        <v>37553</v>
      </c>
      <c r="Y612" t="s">
        <v>6312</v>
      </c>
      <c r="Z612" t="s">
        <v>37553</v>
      </c>
      <c r="AA612" t="s">
        <v>37554</v>
      </c>
      <c r="AB612" t="s">
        <v>6312</v>
      </c>
      <c r="AC612" t="s">
        <v>37554</v>
      </c>
      <c r="AD612" t="s">
        <v>37555</v>
      </c>
      <c r="AF612" t="s">
        <v>611</v>
      </c>
      <c r="AG612" t="s">
        <v>3755</v>
      </c>
      <c r="AH612" t="s">
        <v>11909</v>
      </c>
      <c r="AI612" t="s">
        <v>51898</v>
      </c>
      <c r="AJ612" t="s">
        <v>6312</v>
      </c>
      <c r="AK612" t="s">
        <v>51898</v>
      </c>
      <c r="AL612" t="s">
        <v>51899</v>
      </c>
      <c r="AM612" t="s">
        <v>6312</v>
      </c>
      <c r="AN612" t="s">
        <v>51899</v>
      </c>
      <c r="AO612" t="s">
        <v>37417</v>
      </c>
      <c r="AP612" t="s">
        <v>6312</v>
      </c>
      <c r="AQ612" t="s">
        <v>37417</v>
      </c>
      <c r="AR612" t="s">
        <v>6312</v>
      </c>
      <c r="AS612" t="s">
        <v>6312</v>
      </c>
      <c r="AT612" t="s">
        <v>6312</v>
      </c>
      <c r="AU612" t="s">
        <v>49426</v>
      </c>
      <c r="AV612" t="s">
        <v>6312</v>
      </c>
      <c r="AW612" t="s">
        <v>49426</v>
      </c>
      <c r="AX612" t="s">
        <v>51900</v>
      </c>
      <c r="AY612">
        <f t="shared" si="9"/>
        <v>0.26977309999999999</v>
      </c>
      <c r="AZ612" t="s">
        <v>6312</v>
      </c>
      <c r="BA612" t="s">
        <v>6312</v>
      </c>
      <c r="BC612" t="s">
        <v>611</v>
      </c>
      <c r="BD612" t="s">
        <v>3755</v>
      </c>
      <c r="BE612" t="s">
        <v>11909</v>
      </c>
      <c r="BF612" t="s">
        <v>63962</v>
      </c>
      <c r="BG612" t="s">
        <v>6312</v>
      </c>
      <c r="BH612" t="s">
        <v>63962</v>
      </c>
      <c r="BI612" t="s">
        <v>63963</v>
      </c>
      <c r="BJ612" t="s">
        <v>6312</v>
      </c>
      <c r="BK612" t="s">
        <v>63963</v>
      </c>
      <c r="BL612" t="s">
        <v>12030</v>
      </c>
      <c r="BM612" t="s">
        <v>6312</v>
      </c>
      <c r="BN612" t="s">
        <v>12030</v>
      </c>
      <c r="BO612" t="s">
        <v>37417</v>
      </c>
      <c r="BP612" t="s">
        <v>6312</v>
      </c>
      <c r="BQ612" t="s">
        <v>37417</v>
      </c>
      <c r="BR612" t="s">
        <v>8050</v>
      </c>
      <c r="BS612" t="s">
        <v>6312</v>
      </c>
      <c r="BT612" t="s">
        <v>8050</v>
      </c>
      <c r="BU612" t="s">
        <v>63964</v>
      </c>
      <c r="BV612" t="s">
        <v>6312</v>
      </c>
      <c r="BW612" t="s">
        <v>63964</v>
      </c>
      <c r="BX612" t="s">
        <v>6312</v>
      </c>
      <c r="BY612" t="s">
        <v>6312</v>
      </c>
      <c r="BZ612" t="s">
        <v>6312</v>
      </c>
      <c r="CA612" t="s">
        <v>12035</v>
      </c>
      <c r="CB612" t="s">
        <v>12036</v>
      </c>
      <c r="CC612" t="s">
        <v>12037</v>
      </c>
      <c r="CD612" t="s">
        <v>12038</v>
      </c>
    </row>
    <row r="613" spans="2:82" x14ac:dyDescent="0.2">
      <c r="B613" t="s">
        <v>612</v>
      </c>
      <c r="C613" t="s">
        <v>3756</v>
      </c>
      <c r="D613" t="s">
        <v>11909</v>
      </c>
      <c r="E613" t="s">
        <v>12039</v>
      </c>
      <c r="F613" t="s">
        <v>12040</v>
      </c>
      <c r="G613" t="s">
        <v>12041</v>
      </c>
      <c r="H613" t="s">
        <v>9210</v>
      </c>
      <c r="I613" t="s">
        <v>12042</v>
      </c>
      <c r="J613" t="s">
        <v>12043</v>
      </c>
      <c r="K613" t="s">
        <v>12044</v>
      </c>
      <c r="L613" t="s">
        <v>12045</v>
      </c>
      <c r="M613" t="s">
        <v>12046</v>
      </c>
      <c r="O613" t="s">
        <v>612</v>
      </c>
      <c r="P613" t="s">
        <v>3756</v>
      </c>
      <c r="Q613" t="s">
        <v>11909</v>
      </c>
      <c r="R613" t="s">
        <v>37556</v>
      </c>
      <c r="S613" t="s">
        <v>37557</v>
      </c>
      <c r="T613" t="s">
        <v>37558</v>
      </c>
      <c r="U613" t="s">
        <v>37559</v>
      </c>
      <c r="V613" t="s">
        <v>37560</v>
      </c>
      <c r="W613" t="s">
        <v>37561</v>
      </c>
      <c r="X613" t="s">
        <v>37562</v>
      </c>
      <c r="Y613" t="s">
        <v>37563</v>
      </c>
      <c r="Z613" t="s">
        <v>37564</v>
      </c>
      <c r="AA613" t="s">
        <v>37565</v>
      </c>
      <c r="AB613" t="s">
        <v>37566</v>
      </c>
      <c r="AC613" t="s">
        <v>37567</v>
      </c>
      <c r="AD613" t="s">
        <v>37568</v>
      </c>
      <c r="AF613" t="s">
        <v>612</v>
      </c>
      <c r="AG613" t="s">
        <v>3756</v>
      </c>
      <c r="AH613" t="s">
        <v>11909</v>
      </c>
      <c r="AI613" t="s">
        <v>51901</v>
      </c>
      <c r="AJ613" t="s">
        <v>51902</v>
      </c>
      <c r="AK613" t="s">
        <v>51903</v>
      </c>
      <c r="AL613" t="s">
        <v>51904</v>
      </c>
      <c r="AM613" t="s">
        <v>51905</v>
      </c>
      <c r="AN613" t="s">
        <v>51906</v>
      </c>
      <c r="AO613" t="s">
        <v>51907</v>
      </c>
      <c r="AP613" t="s">
        <v>21640</v>
      </c>
      <c r="AQ613" t="s">
        <v>51908</v>
      </c>
      <c r="AR613" t="s">
        <v>51909</v>
      </c>
      <c r="AS613" t="s">
        <v>51910</v>
      </c>
      <c r="AT613" t="s">
        <v>51911</v>
      </c>
      <c r="AU613" t="s">
        <v>49019</v>
      </c>
      <c r="AV613" t="s">
        <v>49017</v>
      </c>
      <c r="AW613" t="s">
        <v>51912</v>
      </c>
      <c r="AX613" t="s">
        <v>51913</v>
      </c>
      <c r="AY613">
        <f t="shared" si="9"/>
        <v>0.42441110000000004</v>
      </c>
      <c r="AZ613" t="s">
        <v>51914</v>
      </c>
      <c r="BA613" t="s">
        <v>51915</v>
      </c>
      <c r="BC613" t="s">
        <v>612</v>
      </c>
      <c r="BD613" t="s">
        <v>3756</v>
      </c>
      <c r="BE613" t="s">
        <v>11909</v>
      </c>
      <c r="BF613" t="s">
        <v>63965</v>
      </c>
      <c r="BG613" t="s">
        <v>63966</v>
      </c>
      <c r="BH613" t="s">
        <v>63967</v>
      </c>
      <c r="BI613" t="s">
        <v>62633</v>
      </c>
      <c r="BJ613" t="s">
        <v>62046</v>
      </c>
      <c r="BK613" t="s">
        <v>8408</v>
      </c>
      <c r="BL613" t="s">
        <v>12039</v>
      </c>
      <c r="BM613" t="s">
        <v>12040</v>
      </c>
      <c r="BN613" t="s">
        <v>12041</v>
      </c>
      <c r="BO613" t="s">
        <v>51907</v>
      </c>
      <c r="BP613" t="s">
        <v>21640</v>
      </c>
      <c r="BQ613" t="s">
        <v>51908</v>
      </c>
      <c r="BR613" t="s">
        <v>37556</v>
      </c>
      <c r="BS613" t="s">
        <v>37557</v>
      </c>
      <c r="BT613" t="s">
        <v>37558</v>
      </c>
      <c r="BU613" t="s">
        <v>63968</v>
      </c>
      <c r="BV613" t="s">
        <v>63969</v>
      </c>
      <c r="BW613" t="s">
        <v>63970</v>
      </c>
      <c r="BX613" t="s">
        <v>62055</v>
      </c>
      <c r="BY613" t="s">
        <v>62495</v>
      </c>
      <c r="BZ613" t="s">
        <v>62432</v>
      </c>
      <c r="CA613" t="s">
        <v>12047</v>
      </c>
      <c r="CB613" t="s">
        <v>12048</v>
      </c>
      <c r="CC613" t="s">
        <v>12049</v>
      </c>
      <c r="CD613" t="s">
        <v>12050</v>
      </c>
    </row>
    <row r="614" spans="2:82" x14ac:dyDescent="0.2">
      <c r="B614" t="s">
        <v>613</v>
      </c>
      <c r="C614" t="s">
        <v>3757</v>
      </c>
      <c r="D614" t="s">
        <v>11909</v>
      </c>
      <c r="E614" t="s">
        <v>12051</v>
      </c>
      <c r="F614" t="s">
        <v>6312</v>
      </c>
      <c r="G614" t="s">
        <v>12051</v>
      </c>
      <c r="H614" t="s">
        <v>6312</v>
      </c>
      <c r="I614" t="s">
        <v>6312</v>
      </c>
      <c r="J614" t="s">
        <v>6312</v>
      </c>
      <c r="K614" t="s">
        <v>12052</v>
      </c>
      <c r="L614" t="s">
        <v>7742</v>
      </c>
      <c r="M614" t="s">
        <v>12053</v>
      </c>
      <c r="O614" t="s">
        <v>613</v>
      </c>
      <c r="P614" t="s">
        <v>3757</v>
      </c>
      <c r="Q614" t="s">
        <v>11909</v>
      </c>
      <c r="R614" t="s">
        <v>37569</v>
      </c>
      <c r="S614" t="s">
        <v>6312</v>
      </c>
      <c r="T614" t="s">
        <v>37569</v>
      </c>
      <c r="U614" t="s">
        <v>6312</v>
      </c>
      <c r="V614" t="s">
        <v>6312</v>
      </c>
      <c r="W614" t="s">
        <v>7166</v>
      </c>
      <c r="X614" t="s">
        <v>37570</v>
      </c>
      <c r="Y614" t="s">
        <v>6312</v>
      </c>
      <c r="Z614" t="s">
        <v>37570</v>
      </c>
      <c r="AA614" t="s">
        <v>37571</v>
      </c>
      <c r="AB614" t="s">
        <v>6312</v>
      </c>
      <c r="AC614" t="s">
        <v>37571</v>
      </c>
      <c r="AD614" t="s">
        <v>37572</v>
      </c>
      <c r="AF614" t="s">
        <v>613</v>
      </c>
      <c r="AG614" t="s">
        <v>3757</v>
      </c>
      <c r="AH614" t="s">
        <v>11909</v>
      </c>
      <c r="AI614" t="s">
        <v>51916</v>
      </c>
      <c r="AJ614" t="s">
        <v>6312</v>
      </c>
      <c r="AK614" t="s">
        <v>51916</v>
      </c>
      <c r="AL614" t="s">
        <v>51917</v>
      </c>
      <c r="AM614" t="s">
        <v>6312</v>
      </c>
      <c r="AN614" t="s">
        <v>51917</v>
      </c>
      <c r="AO614" t="s">
        <v>7166</v>
      </c>
      <c r="AP614" t="s">
        <v>6312</v>
      </c>
      <c r="AQ614" t="s">
        <v>7166</v>
      </c>
      <c r="AR614" t="s">
        <v>6312</v>
      </c>
      <c r="AS614" t="s">
        <v>6312</v>
      </c>
      <c r="AT614" t="s">
        <v>6312</v>
      </c>
      <c r="AU614" t="s">
        <v>6312</v>
      </c>
      <c r="AV614" t="s">
        <v>6312</v>
      </c>
      <c r="AW614" t="s">
        <v>6312</v>
      </c>
      <c r="AX614" t="s">
        <v>51918</v>
      </c>
      <c r="AY614">
        <f t="shared" si="9"/>
        <v>0.18919319999999995</v>
      </c>
      <c r="AZ614" t="s">
        <v>6312</v>
      </c>
      <c r="BA614" t="s">
        <v>6312</v>
      </c>
      <c r="BC614" t="s">
        <v>613</v>
      </c>
      <c r="BD614" t="s">
        <v>3757</v>
      </c>
      <c r="BE614" t="s">
        <v>11909</v>
      </c>
      <c r="BF614" t="s">
        <v>63971</v>
      </c>
      <c r="BG614" t="s">
        <v>6312</v>
      </c>
      <c r="BH614" t="s">
        <v>63971</v>
      </c>
      <c r="BI614" t="s">
        <v>9809</v>
      </c>
      <c r="BJ614" t="s">
        <v>6312</v>
      </c>
      <c r="BK614" t="s">
        <v>9809</v>
      </c>
      <c r="BL614" t="s">
        <v>12051</v>
      </c>
      <c r="BM614" t="s">
        <v>6312</v>
      </c>
      <c r="BN614" t="s">
        <v>12051</v>
      </c>
      <c r="BO614" t="s">
        <v>7166</v>
      </c>
      <c r="BP614" t="s">
        <v>6312</v>
      </c>
      <c r="BQ614" t="s">
        <v>7166</v>
      </c>
      <c r="BR614" t="s">
        <v>37569</v>
      </c>
      <c r="BS614" t="s">
        <v>6312</v>
      </c>
      <c r="BT614" t="s">
        <v>37569</v>
      </c>
      <c r="BU614" t="s">
        <v>16877</v>
      </c>
      <c r="BV614" t="s">
        <v>6312</v>
      </c>
      <c r="BW614" t="s">
        <v>16877</v>
      </c>
      <c r="BX614" t="s">
        <v>6312</v>
      </c>
      <c r="BY614" t="s">
        <v>6312</v>
      </c>
      <c r="BZ614" t="s">
        <v>6312</v>
      </c>
      <c r="CA614" t="s">
        <v>12054</v>
      </c>
      <c r="CB614" t="s">
        <v>12055</v>
      </c>
      <c r="CC614" t="s">
        <v>12056</v>
      </c>
      <c r="CD614" t="s">
        <v>12057</v>
      </c>
    </row>
    <row r="615" spans="2:82" x14ac:dyDescent="0.2">
      <c r="B615" t="s">
        <v>614</v>
      </c>
      <c r="C615" t="s">
        <v>3758</v>
      </c>
      <c r="D615" t="s">
        <v>11909</v>
      </c>
      <c r="E615" t="s">
        <v>12058</v>
      </c>
      <c r="F615" t="s">
        <v>6312</v>
      </c>
      <c r="G615" t="s">
        <v>12058</v>
      </c>
      <c r="H615" t="s">
        <v>6312</v>
      </c>
      <c r="I615" t="s">
        <v>6312</v>
      </c>
      <c r="J615" t="s">
        <v>6312</v>
      </c>
      <c r="K615" t="s">
        <v>12059</v>
      </c>
      <c r="L615" t="s">
        <v>12060</v>
      </c>
      <c r="M615" t="s">
        <v>12061</v>
      </c>
      <c r="O615" t="s">
        <v>614</v>
      </c>
      <c r="P615" t="s">
        <v>3758</v>
      </c>
      <c r="Q615" t="s">
        <v>11909</v>
      </c>
      <c r="R615" t="s">
        <v>37573</v>
      </c>
      <c r="S615" t="s">
        <v>6312</v>
      </c>
      <c r="T615" t="s">
        <v>37573</v>
      </c>
      <c r="U615" t="s">
        <v>6312</v>
      </c>
      <c r="V615" t="s">
        <v>6312</v>
      </c>
      <c r="W615" t="s">
        <v>7166</v>
      </c>
      <c r="X615" t="s">
        <v>34046</v>
      </c>
      <c r="Y615" t="s">
        <v>6312</v>
      </c>
      <c r="Z615" t="s">
        <v>34046</v>
      </c>
      <c r="AA615" t="s">
        <v>37574</v>
      </c>
      <c r="AB615" t="s">
        <v>6312</v>
      </c>
      <c r="AC615" t="s">
        <v>37574</v>
      </c>
      <c r="AD615" t="s">
        <v>33734</v>
      </c>
      <c r="AF615" t="s">
        <v>614</v>
      </c>
      <c r="AG615" t="s">
        <v>3758</v>
      </c>
      <c r="AH615" t="s">
        <v>11909</v>
      </c>
      <c r="AI615" t="s">
        <v>51919</v>
      </c>
      <c r="AJ615" t="s">
        <v>6312</v>
      </c>
      <c r="AK615" t="s">
        <v>51919</v>
      </c>
      <c r="AL615" t="s">
        <v>6312</v>
      </c>
      <c r="AM615" t="s">
        <v>6312</v>
      </c>
      <c r="AN615" t="s">
        <v>6312</v>
      </c>
      <c r="AO615" t="s">
        <v>6312</v>
      </c>
      <c r="AP615" t="s">
        <v>6312</v>
      </c>
      <c r="AQ615" t="s">
        <v>6312</v>
      </c>
      <c r="AR615" t="s">
        <v>6312</v>
      </c>
      <c r="AS615" t="s">
        <v>6312</v>
      </c>
      <c r="AT615" t="s">
        <v>6312</v>
      </c>
      <c r="AU615" t="s">
        <v>6312</v>
      </c>
      <c r="AV615" t="s">
        <v>6312</v>
      </c>
      <c r="AW615" t="s">
        <v>6312</v>
      </c>
      <c r="AX615" t="s">
        <v>51920</v>
      </c>
      <c r="AY615">
        <f t="shared" si="9"/>
        <v>0.1773998</v>
      </c>
      <c r="AZ615" t="s">
        <v>6312</v>
      </c>
      <c r="BA615" t="s">
        <v>6312</v>
      </c>
      <c r="BC615" t="s">
        <v>614</v>
      </c>
      <c r="BD615" t="s">
        <v>3758</v>
      </c>
      <c r="BE615" t="s">
        <v>11909</v>
      </c>
      <c r="BF615" t="s">
        <v>63972</v>
      </c>
      <c r="BG615" t="s">
        <v>6312</v>
      </c>
      <c r="BH615" t="s">
        <v>63972</v>
      </c>
      <c r="BI615" t="s">
        <v>63973</v>
      </c>
      <c r="BJ615" t="s">
        <v>6312</v>
      </c>
      <c r="BK615" t="s">
        <v>63973</v>
      </c>
      <c r="BL615" t="s">
        <v>12058</v>
      </c>
      <c r="BM615" t="s">
        <v>6312</v>
      </c>
      <c r="BN615" t="s">
        <v>12058</v>
      </c>
      <c r="BO615" t="s">
        <v>6312</v>
      </c>
      <c r="BP615" t="s">
        <v>6312</v>
      </c>
      <c r="BQ615" t="s">
        <v>6312</v>
      </c>
      <c r="BR615" t="s">
        <v>37573</v>
      </c>
      <c r="BS615" t="s">
        <v>6312</v>
      </c>
      <c r="BT615" t="s">
        <v>37573</v>
      </c>
      <c r="BU615" t="s">
        <v>26010</v>
      </c>
      <c r="BV615" t="s">
        <v>6312</v>
      </c>
      <c r="BW615" t="s">
        <v>26010</v>
      </c>
      <c r="BX615" t="s">
        <v>6312</v>
      </c>
      <c r="BY615" t="s">
        <v>6312</v>
      </c>
      <c r="BZ615" t="s">
        <v>6312</v>
      </c>
      <c r="CA615" t="s">
        <v>12062</v>
      </c>
      <c r="CB615" t="s">
        <v>12063</v>
      </c>
      <c r="CC615" t="s">
        <v>12064</v>
      </c>
      <c r="CD615" t="s">
        <v>12065</v>
      </c>
    </row>
    <row r="616" spans="2:82" x14ac:dyDescent="0.2">
      <c r="B616" t="s">
        <v>615</v>
      </c>
      <c r="C616" t="s">
        <v>3759</v>
      </c>
      <c r="D616" t="s">
        <v>11909</v>
      </c>
      <c r="E616" t="s">
        <v>12066</v>
      </c>
      <c r="F616" t="s">
        <v>6312</v>
      </c>
      <c r="G616" t="s">
        <v>12066</v>
      </c>
      <c r="H616" t="s">
        <v>9865</v>
      </c>
      <c r="I616" t="s">
        <v>6312</v>
      </c>
      <c r="J616" t="s">
        <v>9865</v>
      </c>
      <c r="K616" t="s">
        <v>12067</v>
      </c>
      <c r="L616" t="s">
        <v>12068</v>
      </c>
      <c r="M616" t="s">
        <v>12069</v>
      </c>
      <c r="O616" t="s">
        <v>615</v>
      </c>
      <c r="P616" t="s">
        <v>3759</v>
      </c>
      <c r="Q616" t="s">
        <v>11909</v>
      </c>
      <c r="R616" t="s">
        <v>37575</v>
      </c>
      <c r="S616" t="s">
        <v>6312</v>
      </c>
      <c r="T616" t="s">
        <v>37575</v>
      </c>
      <c r="U616" t="s">
        <v>37576</v>
      </c>
      <c r="V616" t="s">
        <v>27248</v>
      </c>
      <c r="W616" t="s">
        <v>37577</v>
      </c>
      <c r="X616" t="s">
        <v>37578</v>
      </c>
      <c r="Y616" t="s">
        <v>6312</v>
      </c>
      <c r="Z616" t="s">
        <v>37578</v>
      </c>
      <c r="AA616" t="s">
        <v>37579</v>
      </c>
      <c r="AB616" t="s">
        <v>6312</v>
      </c>
      <c r="AC616" t="s">
        <v>37579</v>
      </c>
      <c r="AD616" t="s">
        <v>37580</v>
      </c>
      <c r="AF616" t="s">
        <v>615</v>
      </c>
      <c r="AG616" t="s">
        <v>3759</v>
      </c>
      <c r="AH616" t="s">
        <v>11909</v>
      </c>
      <c r="AI616" t="s">
        <v>51921</v>
      </c>
      <c r="AJ616" t="s">
        <v>6312</v>
      </c>
      <c r="AK616" t="s">
        <v>51921</v>
      </c>
      <c r="AL616" t="s">
        <v>51922</v>
      </c>
      <c r="AM616" t="s">
        <v>6312</v>
      </c>
      <c r="AN616" t="s">
        <v>51922</v>
      </c>
      <c r="AO616" t="s">
        <v>51923</v>
      </c>
      <c r="AP616" t="s">
        <v>6312</v>
      </c>
      <c r="AQ616" t="s">
        <v>51923</v>
      </c>
      <c r="AR616" t="s">
        <v>6312</v>
      </c>
      <c r="AS616" t="s">
        <v>6312</v>
      </c>
      <c r="AT616" t="s">
        <v>6312</v>
      </c>
      <c r="AU616" t="s">
        <v>48935</v>
      </c>
      <c r="AV616" t="s">
        <v>6312</v>
      </c>
      <c r="AW616" t="s">
        <v>48935</v>
      </c>
      <c r="AX616" t="s">
        <v>51924</v>
      </c>
      <c r="AY616">
        <f t="shared" si="9"/>
        <v>0.30502059999999998</v>
      </c>
      <c r="AZ616" t="s">
        <v>51925</v>
      </c>
      <c r="BA616" t="s">
        <v>51926</v>
      </c>
      <c r="BC616" t="s">
        <v>615</v>
      </c>
      <c r="BD616" t="s">
        <v>3759</v>
      </c>
      <c r="BE616" t="s">
        <v>11909</v>
      </c>
      <c r="BF616" t="s">
        <v>63974</v>
      </c>
      <c r="BG616" t="s">
        <v>6312</v>
      </c>
      <c r="BH616" t="s">
        <v>63974</v>
      </c>
      <c r="BI616" t="s">
        <v>63975</v>
      </c>
      <c r="BJ616" t="s">
        <v>6312</v>
      </c>
      <c r="BK616" t="s">
        <v>63975</v>
      </c>
      <c r="BL616" t="s">
        <v>12066</v>
      </c>
      <c r="BM616" t="s">
        <v>6312</v>
      </c>
      <c r="BN616" t="s">
        <v>12066</v>
      </c>
      <c r="BO616" t="s">
        <v>51923</v>
      </c>
      <c r="BP616" t="s">
        <v>6312</v>
      </c>
      <c r="BQ616" t="s">
        <v>51923</v>
      </c>
      <c r="BR616" t="s">
        <v>37575</v>
      </c>
      <c r="BS616" t="s">
        <v>6312</v>
      </c>
      <c r="BT616" t="s">
        <v>37575</v>
      </c>
      <c r="BU616" t="s">
        <v>63976</v>
      </c>
      <c r="BV616" t="s">
        <v>6312</v>
      </c>
      <c r="BW616" t="s">
        <v>63976</v>
      </c>
      <c r="BX616" t="s">
        <v>63977</v>
      </c>
      <c r="BY616" t="s">
        <v>6312</v>
      </c>
      <c r="BZ616" t="s">
        <v>63977</v>
      </c>
      <c r="CA616" t="s">
        <v>12070</v>
      </c>
      <c r="CB616" t="s">
        <v>12071</v>
      </c>
      <c r="CC616" t="s">
        <v>12072</v>
      </c>
      <c r="CD616" t="s">
        <v>12073</v>
      </c>
    </row>
    <row r="617" spans="2:82" x14ac:dyDescent="0.2">
      <c r="B617" t="s">
        <v>616</v>
      </c>
      <c r="C617" t="s">
        <v>3760</v>
      </c>
      <c r="D617" t="s">
        <v>11909</v>
      </c>
      <c r="E617" t="s">
        <v>12074</v>
      </c>
      <c r="F617" t="s">
        <v>6312</v>
      </c>
      <c r="G617" t="s">
        <v>12074</v>
      </c>
      <c r="H617" t="s">
        <v>6312</v>
      </c>
      <c r="I617" t="s">
        <v>6312</v>
      </c>
      <c r="J617" t="s">
        <v>6312</v>
      </c>
      <c r="K617" t="s">
        <v>12075</v>
      </c>
      <c r="L617" t="s">
        <v>12076</v>
      </c>
      <c r="M617" t="s">
        <v>12077</v>
      </c>
      <c r="O617" t="s">
        <v>616</v>
      </c>
      <c r="P617" t="s">
        <v>3760</v>
      </c>
      <c r="Q617" t="s">
        <v>11909</v>
      </c>
      <c r="R617" t="s">
        <v>20826</v>
      </c>
      <c r="S617" t="s">
        <v>6312</v>
      </c>
      <c r="T617" t="s">
        <v>20826</v>
      </c>
      <c r="U617" t="s">
        <v>6312</v>
      </c>
      <c r="V617" t="s">
        <v>6312</v>
      </c>
      <c r="W617" t="s">
        <v>7166</v>
      </c>
      <c r="X617" t="s">
        <v>37581</v>
      </c>
      <c r="Y617" t="s">
        <v>6312</v>
      </c>
      <c r="Z617" t="s">
        <v>37581</v>
      </c>
      <c r="AA617" t="s">
        <v>37582</v>
      </c>
      <c r="AB617" t="s">
        <v>6312</v>
      </c>
      <c r="AC617" t="s">
        <v>37582</v>
      </c>
      <c r="AD617" t="s">
        <v>37583</v>
      </c>
      <c r="AF617" t="s">
        <v>616</v>
      </c>
      <c r="AG617" t="s">
        <v>3760</v>
      </c>
      <c r="AH617" t="s">
        <v>11909</v>
      </c>
      <c r="AI617" t="s">
        <v>51927</v>
      </c>
      <c r="AJ617" t="s">
        <v>6312</v>
      </c>
      <c r="AK617" t="s">
        <v>51927</v>
      </c>
      <c r="AL617" t="s">
        <v>6312</v>
      </c>
      <c r="AM617" t="s">
        <v>6312</v>
      </c>
      <c r="AN617" t="s">
        <v>6312</v>
      </c>
      <c r="AO617" t="s">
        <v>6312</v>
      </c>
      <c r="AP617" t="s">
        <v>6312</v>
      </c>
      <c r="AQ617" t="s">
        <v>6312</v>
      </c>
      <c r="AR617" t="s">
        <v>6312</v>
      </c>
      <c r="AS617" t="s">
        <v>6312</v>
      </c>
      <c r="AT617" t="s">
        <v>6312</v>
      </c>
      <c r="AU617" t="s">
        <v>6312</v>
      </c>
      <c r="AV617" t="s">
        <v>6312</v>
      </c>
      <c r="AW617" t="s">
        <v>6312</v>
      </c>
      <c r="AX617" t="s">
        <v>51928</v>
      </c>
      <c r="AY617">
        <f t="shared" si="9"/>
        <v>0.21489170000000002</v>
      </c>
      <c r="AZ617" t="s">
        <v>6312</v>
      </c>
      <c r="BA617" t="s">
        <v>6312</v>
      </c>
      <c r="BC617" t="s">
        <v>616</v>
      </c>
      <c r="BD617" t="s">
        <v>3760</v>
      </c>
      <c r="BE617" t="s">
        <v>11909</v>
      </c>
      <c r="BF617" t="s">
        <v>63978</v>
      </c>
      <c r="BG617" t="s">
        <v>6312</v>
      </c>
      <c r="BH617" t="s">
        <v>63978</v>
      </c>
      <c r="BI617" t="s">
        <v>12509</v>
      </c>
      <c r="BJ617" t="s">
        <v>6312</v>
      </c>
      <c r="BK617" t="s">
        <v>12509</v>
      </c>
      <c r="BL617" t="s">
        <v>12074</v>
      </c>
      <c r="BM617" t="s">
        <v>6312</v>
      </c>
      <c r="BN617" t="s">
        <v>12074</v>
      </c>
      <c r="BO617" t="s">
        <v>6312</v>
      </c>
      <c r="BP617" t="s">
        <v>6312</v>
      </c>
      <c r="BQ617" t="s">
        <v>6312</v>
      </c>
      <c r="BR617" t="s">
        <v>20826</v>
      </c>
      <c r="BS617" t="s">
        <v>6312</v>
      </c>
      <c r="BT617" t="s">
        <v>20826</v>
      </c>
      <c r="BU617" t="s">
        <v>35531</v>
      </c>
      <c r="BV617" t="s">
        <v>6312</v>
      </c>
      <c r="BW617" t="s">
        <v>35531</v>
      </c>
      <c r="BX617" t="s">
        <v>6312</v>
      </c>
      <c r="BY617" t="s">
        <v>6312</v>
      </c>
      <c r="BZ617" t="s">
        <v>6312</v>
      </c>
      <c r="CA617" t="s">
        <v>12078</v>
      </c>
      <c r="CB617" t="s">
        <v>12079</v>
      </c>
      <c r="CC617" t="s">
        <v>12080</v>
      </c>
      <c r="CD617" t="s">
        <v>12081</v>
      </c>
    </row>
    <row r="618" spans="2:82" x14ac:dyDescent="0.2">
      <c r="B618" t="s">
        <v>617</v>
      </c>
      <c r="C618" t="s">
        <v>3761</v>
      </c>
      <c r="D618" t="s">
        <v>11909</v>
      </c>
      <c r="E618" t="s">
        <v>12082</v>
      </c>
      <c r="F618" t="s">
        <v>6312</v>
      </c>
      <c r="G618" t="s">
        <v>12082</v>
      </c>
      <c r="H618" t="s">
        <v>12083</v>
      </c>
      <c r="I618" t="s">
        <v>6312</v>
      </c>
      <c r="J618" t="s">
        <v>12083</v>
      </c>
      <c r="K618" t="s">
        <v>12084</v>
      </c>
      <c r="L618" t="s">
        <v>12085</v>
      </c>
      <c r="M618" t="s">
        <v>12086</v>
      </c>
      <c r="O618" t="s">
        <v>617</v>
      </c>
      <c r="P618" t="s">
        <v>3761</v>
      </c>
      <c r="Q618" t="s">
        <v>11909</v>
      </c>
      <c r="R618" t="s">
        <v>37584</v>
      </c>
      <c r="S618" t="s">
        <v>6312</v>
      </c>
      <c r="T618" t="s">
        <v>37584</v>
      </c>
      <c r="U618" t="s">
        <v>6312</v>
      </c>
      <c r="V618" t="s">
        <v>6312</v>
      </c>
      <c r="W618" t="s">
        <v>7166</v>
      </c>
      <c r="X618" t="s">
        <v>37585</v>
      </c>
      <c r="Y618" t="s">
        <v>6312</v>
      </c>
      <c r="Z618" t="s">
        <v>37585</v>
      </c>
      <c r="AA618" t="s">
        <v>37586</v>
      </c>
      <c r="AB618" t="s">
        <v>6312</v>
      </c>
      <c r="AC618" t="s">
        <v>37586</v>
      </c>
      <c r="AD618" t="s">
        <v>37587</v>
      </c>
      <c r="AF618" t="s">
        <v>617</v>
      </c>
      <c r="AG618" t="s">
        <v>3761</v>
      </c>
      <c r="AH618" t="s">
        <v>11909</v>
      </c>
      <c r="AI618" t="s">
        <v>51929</v>
      </c>
      <c r="AJ618" t="s">
        <v>6312</v>
      </c>
      <c r="AK618" t="s">
        <v>51929</v>
      </c>
      <c r="AL618" t="s">
        <v>51930</v>
      </c>
      <c r="AM618" t="s">
        <v>6312</v>
      </c>
      <c r="AN618" t="s">
        <v>51930</v>
      </c>
      <c r="AO618" t="s">
        <v>18414</v>
      </c>
      <c r="AP618" t="s">
        <v>6312</v>
      </c>
      <c r="AQ618" t="s">
        <v>18414</v>
      </c>
      <c r="AR618" t="s">
        <v>6312</v>
      </c>
      <c r="AS618" t="s">
        <v>6312</v>
      </c>
      <c r="AT618" t="s">
        <v>6312</v>
      </c>
      <c r="AU618" t="s">
        <v>6312</v>
      </c>
      <c r="AV618" t="s">
        <v>6312</v>
      </c>
      <c r="AW618" t="s">
        <v>6312</v>
      </c>
      <c r="AX618" t="s">
        <v>51931</v>
      </c>
      <c r="AY618">
        <f t="shared" si="9"/>
        <v>0.19871749999999999</v>
      </c>
      <c r="AZ618" t="s">
        <v>6312</v>
      </c>
      <c r="BA618" t="s">
        <v>6312</v>
      </c>
      <c r="BC618" t="s">
        <v>617</v>
      </c>
      <c r="BD618" t="s">
        <v>3761</v>
      </c>
      <c r="BE618" t="s">
        <v>11909</v>
      </c>
      <c r="BF618" t="s">
        <v>63979</v>
      </c>
      <c r="BG618" t="s">
        <v>6312</v>
      </c>
      <c r="BH618" t="s">
        <v>63979</v>
      </c>
      <c r="BI618" t="s">
        <v>63900</v>
      </c>
      <c r="BJ618" t="s">
        <v>6312</v>
      </c>
      <c r="BK618" t="s">
        <v>63900</v>
      </c>
      <c r="BL618" t="s">
        <v>12082</v>
      </c>
      <c r="BM618" t="s">
        <v>6312</v>
      </c>
      <c r="BN618" t="s">
        <v>12082</v>
      </c>
      <c r="BO618" t="s">
        <v>18414</v>
      </c>
      <c r="BP618" t="s">
        <v>6312</v>
      </c>
      <c r="BQ618" t="s">
        <v>18414</v>
      </c>
      <c r="BR618" t="s">
        <v>37584</v>
      </c>
      <c r="BS618" t="s">
        <v>6312</v>
      </c>
      <c r="BT618" t="s">
        <v>37584</v>
      </c>
      <c r="BU618" t="s">
        <v>46558</v>
      </c>
      <c r="BV618" t="s">
        <v>6312</v>
      </c>
      <c r="BW618" t="s">
        <v>46558</v>
      </c>
      <c r="BX618" t="s">
        <v>6312</v>
      </c>
      <c r="BY618" t="s">
        <v>6312</v>
      </c>
      <c r="BZ618" t="s">
        <v>6312</v>
      </c>
      <c r="CA618" t="s">
        <v>12087</v>
      </c>
      <c r="CB618" t="s">
        <v>12088</v>
      </c>
      <c r="CC618" t="s">
        <v>12089</v>
      </c>
      <c r="CD618" t="s">
        <v>12090</v>
      </c>
    </row>
    <row r="619" spans="2:82" x14ac:dyDescent="0.2">
      <c r="B619" t="s">
        <v>618</v>
      </c>
      <c r="C619" t="s">
        <v>3762</v>
      </c>
      <c r="D619" t="s">
        <v>11909</v>
      </c>
      <c r="E619" t="s">
        <v>12091</v>
      </c>
      <c r="F619" t="s">
        <v>12092</v>
      </c>
      <c r="G619" t="s">
        <v>12093</v>
      </c>
      <c r="H619" t="s">
        <v>12094</v>
      </c>
      <c r="I619" t="s">
        <v>12094</v>
      </c>
      <c r="J619" t="s">
        <v>12094</v>
      </c>
      <c r="K619" t="s">
        <v>12095</v>
      </c>
      <c r="L619" t="s">
        <v>12096</v>
      </c>
      <c r="M619" t="s">
        <v>12097</v>
      </c>
      <c r="O619" t="s">
        <v>618</v>
      </c>
      <c r="P619" t="s">
        <v>3762</v>
      </c>
      <c r="Q619" t="s">
        <v>11909</v>
      </c>
      <c r="R619" t="s">
        <v>37588</v>
      </c>
      <c r="S619" t="s">
        <v>37589</v>
      </c>
      <c r="T619" t="s">
        <v>37590</v>
      </c>
      <c r="U619" t="s">
        <v>37591</v>
      </c>
      <c r="V619" t="s">
        <v>37592</v>
      </c>
      <c r="W619" t="s">
        <v>37593</v>
      </c>
      <c r="X619" t="s">
        <v>37594</v>
      </c>
      <c r="Y619" t="s">
        <v>37595</v>
      </c>
      <c r="Z619" t="s">
        <v>37596</v>
      </c>
      <c r="AA619" t="s">
        <v>37597</v>
      </c>
      <c r="AB619" t="s">
        <v>37598</v>
      </c>
      <c r="AC619" t="s">
        <v>37599</v>
      </c>
      <c r="AD619" t="s">
        <v>37600</v>
      </c>
      <c r="AF619" t="s">
        <v>618</v>
      </c>
      <c r="AG619" t="s">
        <v>3762</v>
      </c>
      <c r="AH619" t="s">
        <v>11909</v>
      </c>
      <c r="AI619" t="s">
        <v>51932</v>
      </c>
      <c r="AJ619" t="s">
        <v>51933</v>
      </c>
      <c r="AK619" t="s">
        <v>51934</v>
      </c>
      <c r="AL619" t="s">
        <v>51935</v>
      </c>
      <c r="AM619" t="s">
        <v>49364</v>
      </c>
      <c r="AN619" t="s">
        <v>48844</v>
      </c>
      <c r="AO619" t="s">
        <v>22168</v>
      </c>
      <c r="AP619" t="s">
        <v>51936</v>
      </c>
      <c r="AQ619" t="s">
        <v>51937</v>
      </c>
      <c r="AR619" t="s">
        <v>6312</v>
      </c>
      <c r="AS619" t="s">
        <v>6312</v>
      </c>
      <c r="AT619" t="s">
        <v>6312</v>
      </c>
      <c r="AU619" t="s">
        <v>49909</v>
      </c>
      <c r="AV619" t="s">
        <v>50341</v>
      </c>
      <c r="AW619" t="s">
        <v>51938</v>
      </c>
      <c r="AX619" t="s">
        <v>51939</v>
      </c>
      <c r="AY619">
        <f t="shared" si="9"/>
        <v>0.52670250000000007</v>
      </c>
      <c r="AZ619" t="s">
        <v>51940</v>
      </c>
      <c r="BA619" t="s">
        <v>51941</v>
      </c>
      <c r="BC619" t="s">
        <v>618</v>
      </c>
      <c r="BD619" t="s">
        <v>3762</v>
      </c>
      <c r="BE619" t="s">
        <v>11909</v>
      </c>
      <c r="BF619" t="s">
        <v>63980</v>
      </c>
      <c r="BG619" t="s">
        <v>63981</v>
      </c>
      <c r="BH619" t="s">
        <v>63982</v>
      </c>
      <c r="BI619" t="s">
        <v>63983</v>
      </c>
      <c r="BJ619" t="s">
        <v>63444</v>
      </c>
      <c r="BK619" t="s">
        <v>63984</v>
      </c>
      <c r="BL619" t="s">
        <v>12091</v>
      </c>
      <c r="BM619" t="s">
        <v>12092</v>
      </c>
      <c r="BN619" t="s">
        <v>12093</v>
      </c>
      <c r="BO619" t="s">
        <v>22168</v>
      </c>
      <c r="BP619" t="s">
        <v>51936</v>
      </c>
      <c r="BQ619" t="s">
        <v>51937</v>
      </c>
      <c r="BR619" t="s">
        <v>37588</v>
      </c>
      <c r="BS619" t="s">
        <v>37589</v>
      </c>
      <c r="BT619" t="s">
        <v>37590</v>
      </c>
      <c r="BU619" t="s">
        <v>63985</v>
      </c>
      <c r="BV619" t="s">
        <v>63986</v>
      </c>
      <c r="BW619" t="s">
        <v>63987</v>
      </c>
      <c r="BX619" t="s">
        <v>63988</v>
      </c>
      <c r="BY619" t="s">
        <v>13412</v>
      </c>
      <c r="BZ619" t="s">
        <v>63989</v>
      </c>
      <c r="CA619" t="s">
        <v>12098</v>
      </c>
      <c r="CB619" t="s">
        <v>12099</v>
      </c>
      <c r="CC619" t="s">
        <v>12100</v>
      </c>
      <c r="CD619" t="s">
        <v>12101</v>
      </c>
    </row>
    <row r="620" spans="2:82" x14ac:dyDescent="0.2">
      <c r="B620" t="s">
        <v>619</v>
      </c>
      <c r="C620" t="s">
        <v>3763</v>
      </c>
      <c r="D620" t="s">
        <v>11909</v>
      </c>
      <c r="E620" t="s">
        <v>12102</v>
      </c>
      <c r="F620" t="s">
        <v>6312</v>
      </c>
      <c r="G620" t="s">
        <v>12102</v>
      </c>
      <c r="H620" t="s">
        <v>6312</v>
      </c>
      <c r="I620" t="s">
        <v>6312</v>
      </c>
      <c r="J620" t="s">
        <v>6312</v>
      </c>
      <c r="K620" t="s">
        <v>12103</v>
      </c>
      <c r="L620" t="s">
        <v>8235</v>
      </c>
      <c r="M620" t="s">
        <v>12104</v>
      </c>
      <c r="O620" t="s">
        <v>619</v>
      </c>
      <c r="P620" t="s">
        <v>3763</v>
      </c>
      <c r="Q620" t="s">
        <v>11909</v>
      </c>
      <c r="R620" t="s">
        <v>26010</v>
      </c>
      <c r="S620" t="s">
        <v>6312</v>
      </c>
      <c r="T620" t="s">
        <v>26010</v>
      </c>
      <c r="U620" t="s">
        <v>6312</v>
      </c>
      <c r="V620" t="s">
        <v>6312</v>
      </c>
      <c r="W620" t="s">
        <v>7166</v>
      </c>
      <c r="X620" t="s">
        <v>37601</v>
      </c>
      <c r="Y620" t="s">
        <v>6312</v>
      </c>
      <c r="Z620" t="s">
        <v>37601</v>
      </c>
      <c r="AA620" t="s">
        <v>37602</v>
      </c>
      <c r="AB620" t="s">
        <v>6312</v>
      </c>
      <c r="AC620" t="s">
        <v>37602</v>
      </c>
      <c r="AD620" t="s">
        <v>37603</v>
      </c>
      <c r="AF620" t="s">
        <v>619</v>
      </c>
      <c r="AG620" t="s">
        <v>3763</v>
      </c>
      <c r="AH620" t="s">
        <v>11909</v>
      </c>
      <c r="AI620" t="s">
        <v>51942</v>
      </c>
      <c r="AJ620" t="s">
        <v>6312</v>
      </c>
      <c r="AK620" t="s">
        <v>51942</v>
      </c>
      <c r="AL620" t="s">
        <v>6312</v>
      </c>
      <c r="AM620" t="s">
        <v>6312</v>
      </c>
      <c r="AN620" t="s">
        <v>6312</v>
      </c>
      <c r="AO620" t="s">
        <v>6312</v>
      </c>
      <c r="AP620" t="s">
        <v>6312</v>
      </c>
      <c r="AQ620" t="s">
        <v>6312</v>
      </c>
      <c r="AR620" t="s">
        <v>6312</v>
      </c>
      <c r="AS620" t="s">
        <v>6312</v>
      </c>
      <c r="AT620" t="s">
        <v>6312</v>
      </c>
      <c r="AU620" t="s">
        <v>6312</v>
      </c>
      <c r="AV620" t="s">
        <v>6312</v>
      </c>
      <c r="AW620" t="s">
        <v>6312</v>
      </c>
      <c r="AX620" t="s">
        <v>51943</v>
      </c>
      <c r="AY620">
        <f t="shared" si="9"/>
        <v>0.1879189</v>
      </c>
      <c r="AZ620" t="s">
        <v>6312</v>
      </c>
      <c r="BA620" t="s">
        <v>6312</v>
      </c>
      <c r="BC620" t="s">
        <v>619</v>
      </c>
      <c r="BD620" t="s">
        <v>3763</v>
      </c>
      <c r="BE620" t="s">
        <v>11909</v>
      </c>
      <c r="BF620" t="s">
        <v>63990</v>
      </c>
      <c r="BG620" t="s">
        <v>6312</v>
      </c>
      <c r="BH620" t="s">
        <v>63990</v>
      </c>
      <c r="BI620" t="s">
        <v>62918</v>
      </c>
      <c r="BJ620" t="s">
        <v>6312</v>
      </c>
      <c r="BK620" t="s">
        <v>62918</v>
      </c>
      <c r="BL620" t="s">
        <v>12102</v>
      </c>
      <c r="BM620" t="s">
        <v>6312</v>
      </c>
      <c r="BN620" t="s">
        <v>12102</v>
      </c>
      <c r="BO620" t="s">
        <v>6312</v>
      </c>
      <c r="BP620" t="s">
        <v>6312</v>
      </c>
      <c r="BQ620" t="s">
        <v>6312</v>
      </c>
      <c r="BR620" t="s">
        <v>26010</v>
      </c>
      <c r="BS620" t="s">
        <v>6312</v>
      </c>
      <c r="BT620" t="s">
        <v>26010</v>
      </c>
      <c r="BU620" t="s">
        <v>63991</v>
      </c>
      <c r="BV620" t="s">
        <v>6312</v>
      </c>
      <c r="BW620" t="s">
        <v>63991</v>
      </c>
      <c r="BX620" t="s">
        <v>6312</v>
      </c>
      <c r="BY620" t="s">
        <v>6312</v>
      </c>
      <c r="BZ620" t="s">
        <v>6312</v>
      </c>
      <c r="CA620" t="s">
        <v>12105</v>
      </c>
      <c r="CB620" t="s">
        <v>12106</v>
      </c>
      <c r="CC620" t="s">
        <v>12107</v>
      </c>
      <c r="CD620" t="s">
        <v>12108</v>
      </c>
    </row>
    <row r="621" spans="2:82" x14ac:dyDescent="0.2">
      <c r="B621" t="s">
        <v>620</v>
      </c>
      <c r="C621" t="s">
        <v>3764</v>
      </c>
      <c r="D621" t="s">
        <v>11909</v>
      </c>
      <c r="E621" t="s">
        <v>12109</v>
      </c>
      <c r="F621" t="s">
        <v>6312</v>
      </c>
      <c r="G621" t="s">
        <v>12109</v>
      </c>
      <c r="H621" t="s">
        <v>6312</v>
      </c>
      <c r="I621" t="s">
        <v>6312</v>
      </c>
      <c r="J621" t="s">
        <v>6312</v>
      </c>
      <c r="K621" t="s">
        <v>12110</v>
      </c>
      <c r="L621" t="s">
        <v>12111</v>
      </c>
      <c r="M621" t="s">
        <v>12112</v>
      </c>
      <c r="O621" t="s">
        <v>620</v>
      </c>
      <c r="P621" t="s">
        <v>3764</v>
      </c>
      <c r="Q621" t="s">
        <v>11909</v>
      </c>
      <c r="R621" t="s">
        <v>21241</v>
      </c>
      <c r="S621" t="s">
        <v>6312</v>
      </c>
      <c r="T621" t="s">
        <v>21241</v>
      </c>
      <c r="U621" t="s">
        <v>6312</v>
      </c>
      <c r="V621" t="s">
        <v>6312</v>
      </c>
      <c r="W621" t="s">
        <v>6312</v>
      </c>
      <c r="X621" t="s">
        <v>37604</v>
      </c>
      <c r="Y621" t="s">
        <v>6312</v>
      </c>
      <c r="Z621" t="s">
        <v>37604</v>
      </c>
      <c r="AA621" t="s">
        <v>37605</v>
      </c>
      <c r="AB621" t="s">
        <v>6312</v>
      </c>
      <c r="AC621" t="s">
        <v>37605</v>
      </c>
      <c r="AD621" t="s">
        <v>33734</v>
      </c>
      <c r="AF621" t="s">
        <v>620</v>
      </c>
      <c r="AG621" t="s">
        <v>3764</v>
      </c>
      <c r="AH621" t="s">
        <v>11909</v>
      </c>
      <c r="AI621" t="s">
        <v>51944</v>
      </c>
      <c r="AJ621" t="s">
        <v>6312</v>
      </c>
      <c r="AK621" t="s">
        <v>51944</v>
      </c>
      <c r="AL621" t="s">
        <v>6312</v>
      </c>
      <c r="AM621" t="s">
        <v>6312</v>
      </c>
      <c r="AN621" t="s">
        <v>6312</v>
      </c>
      <c r="AO621" t="s">
        <v>6312</v>
      </c>
      <c r="AP621" t="s">
        <v>6312</v>
      </c>
      <c r="AQ621" t="s">
        <v>6312</v>
      </c>
      <c r="AR621" t="s">
        <v>6312</v>
      </c>
      <c r="AS621" t="s">
        <v>6312</v>
      </c>
      <c r="AT621" t="s">
        <v>6312</v>
      </c>
      <c r="AU621" t="s">
        <v>6312</v>
      </c>
      <c r="AV621" t="s">
        <v>6312</v>
      </c>
      <c r="AW621" t="s">
        <v>6312</v>
      </c>
      <c r="AX621" t="s">
        <v>51945</v>
      </c>
      <c r="AY621">
        <f t="shared" si="9"/>
        <v>0.13900420000000002</v>
      </c>
      <c r="AZ621" t="s">
        <v>6312</v>
      </c>
      <c r="BA621" t="s">
        <v>6312</v>
      </c>
      <c r="BC621" t="s">
        <v>620</v>
      </c>
      <c r="BD621" t="s">
        <v>3764</v>
      </c>
      <c r="BE621" t="s">
        <v>11909</v>
      </c>
      <c r="BF621" t="s">
        <v>63992</v>
      </c>
      <c r="BG621" t="s">
        <v>6312</v>
      </c>
      <c r="BH621" t="s">
        <v>63992</v>
      </c>
      <c r="BI621" t="s">
        <v>6312</v>
      </c>
      <c r="BJ621" t="s">
        <v>6312</v>
      </c>
      <c r="BK621" t="s">
        <v>6312</v>
      </c>
      <c r="BL621" t="s">
        <v>12109</v>
      </c>
      <c r="BM621" t="s">
        <v>6312</v>
      </c>
      <c r="BN621" t="s">
        <v>12109</v>
      </c>
      <c r="BO621" t="s">
        <v>6312</v>
      </c>
      <c r="BP621" t="s">
        <v>6312</v>
      </c>
      <c r="BQ621" t="s">
        <v>6312</v>
      </c>
      <c r="BR621" t="s">
        <v>21241</v>
      </c>
      <c r="BS621" t="s">
        <v>6312</v>
      </c>
      <c r="BT621" t="s">
        <v>21241</v>
      </c>
      <c r="BU621" t="s">
        <v>21046</v>
      </c>
      <c r="BV621" t="s">
        <v>6312</v>
      </c>
      <c r="BW621" t="s">
        <v>21046</v>
      </c>
      <c r="BX621" t="s">
        <v>6312</v>
      </c>
      <c r="BY621" t="s">
        <v>6312</v>
      </c>
      <c r="BZ621" t="s">
        <v>6312</v>
      </c>
      <c r="CA621" t="s">
        <v>12113</v>
      </c>
      <c r="CB621" t="s">
        <v>12114</v>
      </c>
      <c r="CC621" t="s">
        <v>12115</v>
      </c>
      <c r="CD621" t="s">
        <v>12116</v>
      </c>
    </row>
    <row r="622" spans="2:82" x14ac:dyDescent="0.2">
      <c r="B622" t="s">
        <v>621</v>
      </c>
      <c r="C622" t="s">
        <v>3765</v>
      </c>
      <c r="D622" t="s">
        <v>11909</v>
      </c>
      <c r="E622" t="s">
        <v>12117</v>
      </c>
      <c r="F622" t="s">
        <v>6312</v>
      </c>
      <c r="G622" t="s">
        <v>12117</v>
      </c>
      <c r="H622" t="s">
        <v>8573</v>
      </c>
      <c r="I622" t="s">
        <v>6312</v>
      </c>
      <c r="J622" t="s">
        <v>8573</v>
      </c>
      <c r="K622" t="s">
        <v>12118</v>
      </c>
      <c r="L622" t="s">
        <v>12119</v>
      </c>
      <c r="M622" t="s">
        <v>12120</v>
      </c>
      <c r="O622" t="s">
        <v>621</v>
      </c>
      <c r="P622" t="s">
        <v>3765</v>
      </c>
      <c r="Q622" t="s">
        <v>11909</v>
      </c>
      <c r="R622" t="s">
        <v>25926</v>
      </c>
      <c r="S622" t="s">
        <v>6312</v>
      </c>
      <c r="T622" t="s">
        <v>25926</v>
      </c>
      <c r="U622" t="s">
        <v>37606</v>
      </c>
      <c r="V622" t="s">
        <v>7166</v>
      </c>
      <c r="W622" t="s">
        <v>7166</v>
      </c>
      <c r="X622" t="s">
        <v>37607</v>
      </c>
      <c r="Y622" t="s">
        <v>6312</v>
      </c>
      <c r="Z622" t="s">
        <v>37607</v>
      </c>
      <c r="AA622" t="s">
        <v>37608</v>
      </c>
      <c r="AB622" t="s">
        <v>6312</v>
      </c>
      <c r="AC622" t="s">
        <v>37608</v>
      </c>
      <c r="AD622" t="s">
        <v>37609</v>
      </c>
      <c r="AF622" t="s">
        <v>621</v>
      </c>
      <c r="AG622" t="s">
        <v>3765</v>
      </c>
      <c r="AH622" t="s">
        <v>11909</v>
      </c>
      <c r="AI622" t="s">
        <v>51946</v>
      </c>
      <c r="AJ622" t="s">
        <v>6312</v>
      </c>
      <c r="AK622" t="s">
        <v>51946</v>
      </c>
      <c r="AL622" t="s">
        <v>51947</v>
      </c>
      <c r="AM622" t="s">
        <v>6312</v>
      </c>
      <c r="AN622" t="s">
        <v>51947</v>
      </c>
      <c r="AO622" t="s">
        <v>19920</v>
      </c>
      <c r="AP622" t="s">
        <v>6312</v>
      </c>
      <c r="AQ622" t="s">
        <v>19920</v>
      </c>
      <c r="AR622" t="s">
        <v>6312</v>
      </c>
      <c r="AS622" t="s">
        <v>6312</v>
      </c>
      <c r="AT622" t="s">
        <v>6312</v>
      </c>
      <c r="AU622" t="s">
        <v>50034</v>
      </c>
      <c r="AV622" t="s">
        <v>6312</v>
      </c>
      <c r="AW622" t="s">
        <v>50034</v>
      </c>
      <c r="AX622" t="s">
        <v>51948</v>
      </c>
      <c r="AY622">
        <f t="shared" si="9"/>
        <v>0.259459</v>
      </c>
      <c r="AZ622" t="s">
        <v>6312</v>
      </c>
      <c r="BA622" t="s">
        <v>6312</v>
      </c>
      <c r="BC622" t="s">
        <v>621</v>
      </c>
      <c r="BD622" t="s">
        <v>3765</v>
      </c>
      <c r="BE622" t="s">
        <v>11909</v>
      </c>
      <c r="BF622" t="s">
        <v>63993</v>
      </c>
      <c r="BG622" t="s">
        <v>6312</v>
      </c>
      <c r="BH622" t="s">
        <v>63993</v>
      </c>
      <c r="BI622" t="s">
        <v>22276</v>
      </c>
      <c r="BJ622" t="s">
        <v>6312</v>
      </c>
      <c r="BK622" t="s">
        <v>22276</v>
      </c>
      <c r="BL622" t="s">
        <v>12117</v>
      </c>
      <c r="BM622" t="s">
        <v>6312</v>
      </c>
      <c r="BN622" t="s">
        <v>12117</v>
      </c>
      <c r="BO622" t="s">
        <v>19920</v>
      </c>
      <c r="BP622" t="s">
        <v>6312</v>
      </c>
      <c r="BQ622" t="s">
        <v>19920</v>
      </c>
      <c r="BR622" t="s">
        <v>25926</v>
      </c>
      <c r="BS622" t="s">
        <v>6312</v>
      </c>
      <c r="BT622" t="s">
        <v>25926</v>
      </c>
      <c r="BU622" t="s">
        <v>37475</v>
      </c>
      <c r="BV622" t="s">
        <v>6312</v>
      </c>
      <c r="BW622" t="s">
        <v>37475</v>
      </c>
      <c r="BX622" t="s">
        <v>6312</v>
      </c>
      <c r="BY622" t="s">
        <v>6312</v>
      </c>
      <c r="BZ622" t="s">
        <v>6312</v>
      </c>
      <c r="CA622" t="s">
        <v>12121</v>
      </c>
      <c r="CB622" t="s">
        <v>12122</v>
      </c>
      <c r="CC622" t="s">
        <v>12123</v>
      </c>
      <c r="CD622" t="s">
        <v>12124</v>
      </c>
    </row>
    <row r="623" spans="2:82" x14ac:dyDescent="0.2">
      <c r="B623" t="s">
        <v>622</v>
      </c>
      <c r="C623" t="s">
        <v>3766</v>
      </c>
      <c r="D623" t="s">
        <v>11909</v>
      </c>
      <c r="E623" t="s">
        <v>12125</v>
      </c>
      <c r="F623" t="s">
        <v>6312</v>
      </c>
      <c r="G623" t="s">
        <v>12125</v>
      </c>
      <c r="H623" t="s">
        <v>6312</v>
      </c>
      <c r="I623" t="s">
        <v>6312</v>
      </c>
      <c r="J623" t="s">
        <v>6312</v>
      </c>
      <c r="K623" t="s">
        <v>12126</v>
      </c>
      <c r="L623" t="s">
        <v>12127</v>
      </c>
      <c r="M623" t="s">
        <v>12128</v>
      </c>
      <c r="O623" t="s">
        <v>622</v>
      </c>
      <c r="P623" t="s">
        <v>3766</v>
      </c>
      <c r="Q623" t="s">
        <v>11909</v>
      </c>
      <c r="R623" t="s">
        <v>37610</v>
      </c>
      <c r="S623" t="s">
        <v>6312</v>
      </c>
      <c r="T623" t="s">
        <v>37610</v>
      </c>
      <c r="U623" t="s">
        <v>6312</v>
      </c>
      <c r="V623" t="s">
        <v>6312</v>
      </c>
      <c r="W623" t="s">
        <v>7166</v>
      </c>
      <c r="X623" t="s">
        <v>37611</v>
      </c>
      <c r="Y623" t="s">
        <v>6312</v>
      </c>
      <c r="Z623" t="s">
        <v>37611</v>
      </c>
      <c r="AA623" t="s">
        <v>37612</v>
      </c>
      <c r="AB623" t="s">
        <v>6312</v>
      </c>
      <c r="AC623" t="s">
        <v>37612</v>
      </c>
      <c r="AD623" t="s">
        <v>37613</v>
      </c>
      <c r="AF623" t="s">
        <v>622</v>
      </c>
      <c r="AG623" t="s">
        <v>3766</v>
      </c>
      <c r="AH623" t="s">
        <v>11909</v>
      </c>
      <c r="AI623" t="s">
        <v>51949</v>
      </c>
      <c r="AJ623" t="s">
        <v>6312</v>
      </c>
      <c r="AK623" t="s">
        <v>51949</v>
      </c>
      <c r="AL623" t="s">
        <v>51950</v>
      </c>
      <c r="AM623" t="s">
        <v>6312</v>
      </c>
      <c r="AN623" t="s">
        <v>51950</v>
      </c>
      <c r="AO623" t="s">
        <v>7166</v>
      </c>
      <c r="AP623" t="s">
        <v>6312</v>
      </c>
      <c r="AQ623" t="s">
        <v>7166</v>
      </c>
      <c r="AR623" t="s">
        <v>6312</v>
      </c>
      <c r="AS623" t="s">
        <v>6312</v>
      </c>
      <c r="AT623" t="s">
        <v>6312</v>
      </c>
      <c r="AU623" t="s">
        <v>6312</v>
      </c>
      <c r="AV623" t="s">
        <v>6312</v>
      </c>
      <c r="AW623" t="s">
        <v>6312</v>
      </c>
      <c r="AX623" t="s">
        <v>51951</v>
      </c>
      <c r="AY623">
        <f t="shared" si="9"/>
        <v>0.14822120000000005</v>
      </c>
      <c r="AZ623" t="s">
        <v>6312</v>
      </c>
      <c r="BA623" t="s">
        <v>6312</v>
      </c>
      <c r="BC623" t="s">
        <v>622</v>
      </c>
      <c r="BD623" t="s">
        <v>3766</v>
      </c>
      <c r="BE623" t="s">
        <v>11909</v>
      </c>
      <c r="BF623" t="s">
        <v>63994</v>
      </c>
      <c r="BG623" t="s">
        <v>6312</v>
      </c>
      <c r="BH623" t="s">
        <v>63994</v>
      </c>
      <c r="BI623" t="s">
        <v>13056</v>
      </c>
      <c r="BJ623" t="s">
        <v>6312</v>
      </c>
      <c r="BK623" t="s">
        <v>13056</v>
      </c>
      <c r="BL623" t="s">
        <v>12125</v>
      </c>
      <c r="BM623" t="s">
        <v>6312</v>
      </c>
      <c r="BN623" t="s">
        <v>12125</v>
      </c>
      <c r="BO623" t="s">
        <v>7166</v>
      </c>
      <c r="BP623" t="s">
        <v>6312</v>
      </c>
      <c r="BQ623" t="s">
        <v>7166</v>
      </c>
      <c r="BR623" t="s">
        <v>37610</v>
      </c>
      <c r="BS623" t="s">
        <v>6312</v>
      </c>
      <c r="BT623" t="s">
        <v>37610</v>
      </c>
      <c r="BU623" t="s">
        <v>63995</v>
      </c>
      <c r="BV623" t="s">
        <v>6312</v>
      </c>
      <c r="BW623" t="s">
        <v>63995</v>
      </c>
      <c r="BX623" t="s">
        <v>6312</v>
      </c>
      <c r="BY623" t="s">
        <v>6312</v>
      </c>
      <c r="BZ623" t="s">
        <v>6312</v>
      </c>
      <c r="CA623" t="s">
        <v>12129</v>
      </c>
      <c r="CB623" t="s">
        <v>12130</v>
      </c>
      <c r="CC623" t="s">
        <v>12131</v>
      </c>
      <c r="CD623" t="s">
        <v>12132</v>
      </c>
    </row>
    <row r="624" spans="2:82" x14ac:dyDescent="0.2">
      <c r="B624" t="s">
        <v>623</v>
      </c>
      <c r="C624" t="s">
        <v>3767</v>
      </c>
      <c r="D624" t="s">
        <v>11909</v>
      </c>
      <c r="E624" t="s">
        <v>12133</v>
      </c>
      <c r="F624" t="s">
        <v>6312</v>
      </c>
      <c r="G624" t="s">
        <v>12133</v>
      </c>
      <c r="H624" t="s">
        <v>6312</v>
      </c>
      <c r="I624" t="s">
        <v>6312</v>
      </c>
      <c r="J624" t="s">
        <v>6312</v>
      </c>
      <c r="K624" t="s">
        <v>12134</v>
      </c>
      <c r="L624" t="s">
        <v>12135</v>
      </c>
      <c r="M624" t="s">
        <v>12136</v>
      </c>
      <c r="O624" t="s">
        <v>623</v>
      </c>
      <c r="P624" t="s">
        <v>3767</v>
      </c>
      <c r="Q624" t="s">
        <v>11909</v>
      </c>
      <c r="R624" t="s">
        <v>37614</v>
      </c>
      <c r="S624" t="s">
        <v>6312</v>
      </c>
      <c r="T624" t="s">
        <v>37614</v>
      </c>
      <c r="U624" t="s">
        <v>6312</v>
      </c>
      <c r="V624" t="s">
        <v>6312</v>
      </c>
      <c r="W624" t="s">
        <v>7166</v>
      </c>
      <c r="X624" t="s">
        <v>37615</v>
      </c>
      <c r="Y624" t="s">
        <v>6312</v>
      </c>
      <c r="Z624" t="s">
        <v>37615</v>
      </c>
      <c r="AA624" t="s">
        <v>37616</v>
      </c>
      <c r="AB624" t="s">
        <v>6312</v>
      </c>
      <c r="AC624" t="s">
        <v>37616</v>
      </c>
      <c r="AD624" t="s">
        <v>37617</v>
      </c>
      <c r="AF624" t="s">
        <v>623</v>
      </c>
      <c r="AG624" t="s">
        <v>3767</v>
      </c>
      <c r="AH624" t="s">
        <v>11909</v>
      </c>
      <c r="AI624" t="s">
        <v>51952</v>
      </c>
      <c r="AJ624" t="s">
        <v>6312</v>
      </c>
      <c r="AK624" t="s">
        <v>51952</v>
      </c>
      <c r="AL624" t="s">
        <v>51953</v>
      </c>
      <c r="AM624" t="s">
        <v>6312</v>
      </c>
      <c r="AN624" t="s">
        <v>51953</v>
      </c>
      <c r="AO624" t="s">
        <v>20604</v>
      </c>
      <c r="AP624" t="s">
        <v>6312</v>
      </c>
      <c r="AQ624" t="s">
        <v>20604</v>
      </c>
      <c r="AR624" t="s">
        <v>6312</v>
      </c>
      <c r="AS624" t="s">
        <v>6312</v>
      </c>
      <c r="AT624" t="s">
        <v>6312</v>
      </c>
      <c r="AU624" t="s">
        <v>49179</v>
      </c>
      <c r="AV624" t="s">
        <v>6312</v>
      </c>
      <c r="AW624" t="s">
        <v>49179</v>
      </c>
      <c r="AX624" t="s">
        <v>51954</v>
      </c>
      <c r="AY624">
        <f t="shared" si="9"/>
        <v>0.19770799999999999</v>
      </c>
      <c r="AZ624" t="s">
        <v>6312</v>
      </c>
      <c r="BA624" t="s">
        <v>6312</v>
      </c>
      <c r="BC624" t="s">
        <v>623</v>
      </c>
      <c r="BD624" t="s">
        <v>3767</v>
      </c>
      <c r="BE624" t="s">
        <v>11909</v>
      </c>
      <c r="BF624" t="s">
        <v>63996</v>
      </c>
      <c r="BG624" t="s">
        <v>6312</v>
      </c>
      <c r="BH624" t="s">
        <v>63996</v>
      </c>
      <c r="BI624" t="s">
        <v>16294</v>
      </c>
      <c r="BJ624" t="s">
        <v>6312</v>
      </c>
      <c r="BK624" t="s">
        <v>16294</v>
      </c>
      <c r="BL624" t="s">
        <v>12133</v>
      </c>
      <c r="BM624" t="s">
        <v>6312</v>
      </c>
      <c r="BN624" t="s">
        <v>12133</v>
      </c>
      <c r="BO624" t="s">
        <v>20604</v>
      </c>
      <c r="BP624" t="s">
        <v>6312</v>
      </c>
      <c r="BQ624" t="s">
        <v>20604</v>
      </c>
      <c r="BR624" t="s">
        <v>37614</v>
      </c>
      <c r="BS624" t="s">
        <v>6312</v>
      </c>
      <c r="BT624" t="s">
        <v>37614</v>
      </c>
      <c r="BU624" t="s">
        <v>62743</v>
      </c>
      <c r="BV624" t="s">
        <v>6312</v>
      </c>
      <c r="BW624" t="s">
        <v>62743</v>
      </c>
      <c r="BX624" t="s">
        <v>6312</v>
      </c>
      <c r="BY624" t="s">
        <v>6312</v>
      </c>
      <c r="BZ624" t="s">
        <v>6312</v>
      </c>
      <c r="CA624" t="s">
        <v>12137</v>
      </c>
      <c r="CB624" t="s">
        <v>12138</v>
      </c>
      <c r="CC624" t="s">
        <v>12139</v>
      </c>
      <c r="CD624" t="s">
        <v>12140</v>
      </c>
    </row>
    <row r="625" spans="2:82" x14ac:dyDescent="0.2">
      <c r="B625" t="s">
        <v>624</v>
      </c>
      <c r="C625" t="s">
        <v>3768</v>
      </c>
      <c r="D625" t="s">
        <v>11909</v>
      </c>
      <c r="E625" t="s">
        <v>12141</v>
      </c>
      <c r="F625" t="s">
        <v>6312</v>
      </c>
      <c r="G625" t="s">
        <v>12141</v>
      </c>
      <c r="H625" t="s">
        <v>6312</v>
      </c>
      <c r="I625" t="s">
        <v>6312</v>
      </c>
      <c r="J625" t="s">
        <v>6312</v>
      </c>
      <c r="K625" t="s">
        <v>12142</v>
      </c>
      <c r="L625" t="s">
        <v>12143</v>
      </c>
      <c r="M625" t="s">
        <v>12144</v>
      </c>
      <c r="O625" t="s">
        <v>624</v>
      </c>
      <c r="P625" t="s">
        <v>3768</v>
      </c>
      <c r="Q625" t="s">
        <v>11909</v>
      </c>
      <c r="R625" t="s">
        <v>21325</v>
      </c>
      <c r="S625" t="s">
        <v>6312</v>
      </c>
      <c r="T625" t="s">
        <v>21325</v>
      </c>
      <c r="U625" t="s">
        <v>37618</v>
      </c>
      <c r="V625" t="s">
        <v>37619</v>
      </c>
      <c r="W625" t="s">
        <v>7166</v>
      </c>
      <c r="X625" t="s">
        <v>37620</v>
      </c>
      <c r="Y625" t="s">
        <v>6312</v>
      </c>
      <c r="Z625" t="s">
        <v>37620</v>
      </c>
      <c r="AA625" t="s">
        <v>37621</v>
      </c>
      <c r="AB625" t="s">
        <v>6312</v>
      </c>
      <c r="AC625" t="s">
        <v>37621</v>
      </c>
      <c r="AD625" t="s">
        <v>37622</v>
      </c>
      <c r="AF625" t="s">
        <v>624</v>
      </c>
      <c r="AG625" t="s">
        <v>3768</v>
      </c>
      <c r="AH625" t="s">
        <v>11909</v>
      </c>
      <c r="AI625" t="s">
        <v>26968</v>
      </c>
      <c r="AJ625" t="s">
        <v>6312</v>
      </c>
      <c r="AK625" t="s">
        <v>26968</v>
      </c>
      <c r="AL625" t="s">
        <v>50789</v>
      </c>
      <c r="AM625" t="s">
        <v>6312</v>
      </c>
      <c r="AN625" t="s">
        <v>50789</v>
      </c>
      <c r="AO625" t="s">
        <v>38681</v>
      </c>
      <c r="AP625" t="s">
        <v>6312</v>
      </c>
      <c r="AQ625" t="s">
        <v>38681</v>
      </c>
      <c r="AR625" t="s">
        <v>6312</v>
      </c>
      <c r="AS625" t="s">
        <v>6312</v>
      </c>
      <c r="AT625" t="s">
        <v>6312</v>
      </c>
      <c r="AU625" t="s">
        <v>49083</v>
      </c>
      <c r="AV625" t="s">
        <v>6312</v>
      </c>
      <c r="AW625" t="s">
        <v>49083</v>
      </c>
      <c r="AX625" t="s">
        <v>51955</v>
      </c>
      <c r="AY625">
        <f t="shared" si="9"/>
        <v>0.1765698</v>
      </c>
      <c r="AZ625" t="s">
        <v>6312</v>
      </c>
      <c r="BA625" t="s">
        <v>6312</v>
      </c>
      <c r="BC625" t="s">
        <v>624</v>
      </c>
      <c r="BD625" t="s">
        <v>3768</v>
      </c>
      <c r="BE625" t="s">
        <v>11909</v>
      </c>
      <c r="BF625" t="s">
        <v>63997</v>
      </c>
      <c r="BG625" t="s">
        <v>6312</v>
      </c>
      <c r="BH625" t="s">
        <v>63997</v>
      </c>
      <c r="BI625" t="s">
        <v>28473</v>
      </c>
      <c r="BJ625" t="s">
        <v>6312</v>
      </c>
      <c r="BK625" t="s">
        <v>28473</v>
      </c>
      <c r="BL625" t="s">
        <v>12141</v>
      </c>
      <c r="BM625" t="s">
        <v>6312</v>
      </c>
      <c r="BN625" t="s">
        <v>12141</v>
      </c>
      <c r="BO625" t="s">
        <v>38681</v>
      </c>
      <c r="BP625" t="s">
        <v>6312</v>
      </c>
      <c r="BQ625" t="s">
        <v>38681</v>
      </c>
      <c r="BR625" t="s">
        <v>21325</v>
      </c>
      <c r="BS625" t="s">
        <v>6312</v>
      </c>
      <c r="BT625" t="s">
        <v>21325</v>
      </c>
      <c r="BU625" t="s">
        <v>44575</v>
      </c>
      <c r="BV625" t="s">
        <v>6312</v>
      </c>
      <c r="BW625" t="s">
        <v>44575</v>
      </c>
      <c r="BX625" t="s">
        <v>6312</v>
      </c>
      <c r="BY625" t="s">
        <v>6312</v>
      </c>
      <c r="BZ625" t="s">
        <v>6312</v>
      </c>
      <c r="CA625" t="s">
        <v>12145</v>
      </c>
      <c r="CB625" t="s">
        <v>12146</v>
      </c>
      <c r="CC625" t="s">
        <v>12147</v>
      </c>
      <c r="CD625" t="s">
        <v>12148</v>
      </c>
    </row>
    <row r="626" spans="2:82" x14ac:dyDescent="0.2">
      <c r="B626" t="s">
        <v>625</v>
      </c>
      <c r="C626" t="s">
        <v>3769</v>
      </c>
      <c r="D626" t="s">
        <v>11909</v>
      </c>
      <c r="E626" t="s">
        <v>12149</v>
      </c>
      <c r="F626" t="s">
        <v>6312</v>
      </c>
      <c r="G626" t="s">
        <v>12149</v>
      </c>
      <c r="H626" t="s">
        <v>10346</v>
      </c>
      <c r="I626" t="s">
        <v>6312</v>
      </c>
      <c r="J626" t="s">
        <v>10346</v>
      </c>
      <c r="K626" t="s">
        <v>12150</v>
      </c>
      <c r="L626" t="s">
        <v>12151</v>
      </c>
      <c r="M626" t="s">
        <v>12152</v>
      </c>
      <c r="O626" t="s">
        <v>625</v>
      </c>
      <c r="P626" t="s">
        <v>3769</v>
      </c>
      <c r="Q626" t="s">
        <v>11909</v>
      </c>
      <c r="R626" t="s">
        <v>14985</v>
      </c>
      <c r="S626" t="s">
        <v>6312</v>
      </c>
      <c r="T626" t="s">
        <v>14985</v>
      </c>
      <c r="U626" t="s">
        <v>36421</v>
      </c>
      <c r="V626" t="s">
        <v>35984</v>
      </c>
      <c r="W626" t="s">
        <v>7166</v>
      </c>
      <c r="X626" t="s">
        <v>37623</v>
      </c>
      <c r="Y626" t="s">
        <v>6312</v>
      </c>
      <c r="Z626" t="s">
        <v>37623</v>
      </c>
      <c r="AA626" t="s">
        <v>37624</v>
      </c>
      <c r="AB626" t="s">
        <v>6312</v>
      </c>
      <c r="AC626" t="s">
        <v>37624</v>
      </c>
      <c r="AD626" t="s">
        <v>37625</v>
      </c>
      <c r="AF626" t="s">
        <v>625</v>
      </c>
      <c r="AG626" t="s">
        <v>3769</v>
      </c>
      <c r="AH626" t="s">
        <v>11909</v>
      </c>
      <c r="AI626" t="s">
        <v>51956</v>
      </c>
      <c r="AJ626" t="s">
        <v>6312</v>
      </c>
      <c r="AK626" t="s">
        <v>51956</v>
      </c>
      <c r="AL626" t="s">
        <v>51957</v>
      </c>
      <c r="AM626" t="s">
        <v>6312</v>
      </c>
      <c r="AN626" t="s">
        <v>51957</v>
      </c>
      <c r="AO626" t="s">
        <v>34237</v>
      </c>
      <c r="AP626" t="s">
        <v>6312</v>
      </c>
      <c r="AQ626" t="s">
        <v>34237</v>
      </c>
      <c r="AR626" t="s">
        <v>6312</v>
      </c>
      <c r="AS626" t="s">
        <v>6312</v>
      </c>
      <c r="AT626" t="s">
        <v>6312</v>
      </c>
      <c r="AU626" t="s">
        <v>51620</v>
      </c>
      <c r="AV626" t="s">
        <v>6312</v>
      </c>
      <c r="AW626" t="s">
        <v>51620</v>
      </c>
      <c r="AX626" t="s">
        <v>51958</v>
      </c>
      <c r="AY626">
        <f t="shared" si="9"/>
        <v>0.17688409999999999</v>
      </c>
      <c r="AZ626" t="s">
        <v>6312</v>
      </c>
      <c r="BA626" t="s">
        <v>6312</v>
      </c>
      <c r="BC626" t="s">
        <v>625</v>
      </c>
      <c r="BD626" t="s">
        <v>3769</v>
      </c>
      <c r="BE626" t="s">
        <v>11909</v>
      </c>
      <c r="BF626" t="s">
        <v>63998</v>
      </c>
      <c r="BG626" t="s">
        <v>6312</v>
      </c>
      <c r="BH626" t="s">
        <v>63998</v>
      </c>
      <c r="BI626" t="s">
        <v>7235</v>
      </c>
      <c r="BJ626" t="s">
        <v>6312</v>
      </c>
      <c r="BK626" t="s">
        <v>7235</v>
      </c>
      <c r="BL626" t="s">
        <v>12149</v>
      </c>
      <c r="BM626" t="s">
        <v>6312</v>
      </c>
      <c r="BN626" t="s">
        <v>12149</v>
      </c>
      <c r="BO626" t="s">
        <v>34237</v>
      </c>
      <c r="BP626" t="s">
        <v>6312</v>
      </c>
      <c r="BQ626" t="s">
        <v>34237</v>
      </c>
      <c r="BR626" t="s">
        <v>14985</v>
      </c>
      <c r="BS626" t="s">
        <v>6312</v>
      </c>
      <c r="BT626" t="s">
        <v>14985</v>
      </c>
      <c r="BU626" t="s">
        <v>63999</v>
      </c>
      <c r="BV626" t="s">
        <v>6312</v>
      </c>
      <c r="BW626" t="s">
        <v>63999</v>
      </c>
      <c r="BX626" t="s">
        <v>6312</v>
      </c>
      <c r="BY626" t="s">
        <v>6312</v>
      </c>
      <c r="BZ626" t="s">
        <v>6312</v>
      </c>
      <c r="CA626" t="s">
        <v>12153</v>
      </c>
      <c r="CB626" t="s">
        <v>12154</v>
      </c>
      <c r="CC626" t="s">
        <v>12155</v>
      </c>
      <c r="CD626" t="s">
        <v>12156</v>
      </c>
    </row>
    <row r="627" spans="2:82" x14ac:dyDescent="0.2">
      <c r="B627" t="s">
        <v>626</v>
      </c>
      <c r="C627" t="s">
        <v>3770</v>
      </c>
      <c r="D627" t="s">
        <v>11909</v>
      </c>
      <c r="E627" t="s">
        <v>12157</v>
      </c>
      <c r="F627" t="s">
        <v>6312</v>
      </c>
      <c r="G627" t="s">
        <v>12157</v>
      </c>
      <c r="H627" t="s">
        <v>6312</v>
      </c>
      <c r="I627" t="s">
        <v>6312</v>
      </c>
      <c r="J627" t="s">
        <v>6312</v>
      </c>
      <c r="K627" t="s">
        <v>12158</v>
      </c>
      <c r="L627" t="s">
        <v>7166</v>
      </c>
      <c r="M627" t="s">
        <v>12159</v>
      </c>
      <c r="O627" t="s">
        <v>626</v>
      </c>
      <c r="P627" t="s">
        <v>3770</v>
      </c>
      <c r="Q627" t="s">
        <v>11909</v>
      </c>
      <c r="R627" t="s">
        <v>14689</v>
      </c>
      <c r="S627" t="s">
        <v>6312</v>
      </c>
      <c r="T627" t="s">
        <v>14689</v>
      </c>
      <c r="U627" t="s">
        <v>6312</v>
      </c>
      <c r="V627" t="s">
        <v>6312</v>
      </c>
      <c r="W627" t="s">
        <v>6312</v>
      </c>
      <c r="X627" t="s">
        <v>37626</v>
      </c>
      <c r="Y627" t="s">
        <v>6312</v>
      </c>
      <c r="Z627" t="s">
        <v>37626</v>
      </c>
      <c r="AA627" t="s">
        <v>37627</v>
      </c>
      <c r="AB627" t="s">
        <v>6312</v>
      </c>
      <c r="AC627" t="s">
        <v>37627</v>
      </c>
      <c r="AD627" t="s">
        <v>33734</v>
      </c>
      <c r="AF627" t="s">
        <v>626</v>
      </c>
      <c r="AG627" t="s">
        <v>3770</v>
      </c>
      <c r="AH627" t="s">
        <v>11909</v>
      </c>
      <c r="AI627" t="s">
        <v>39693</v>
      </c>
      <c r="AJ627" t="s">
        <v>6312</v>
      </c>
      <c r="AK627" t="s">
        <v>39693</v>
      </c>
      <c r="AL627" t="s">
        <v>6312</v>
      </c>
      <c r="AM627" t="s">
        <v>6312</v>
      </c>
      <c r="AN627" t="s">
        <v>6312</v>
      </c>
      <c r="AO627" t="s">
        <v>6312</v>
      </c>
      <c r="AP627" t="s">
        <v>6312</v>
      </c>
      <c r="AQ627" t="s">
        <v>6312</v>
      </c>
      <c r="AR627" t="s">
        <v>6312</v>
      </c>
      <c r="AS627" t="s">
        <v>6312</v>
      </c>
      <c r="AT627" t="s">
        <v>6312</v>
      </c>
      <c r="AU627" t="s">
        <v>6312</v>
      </c>
      <c r="AV627" t="s">
        <v>6312</v>
      </c>
      <c r="AW627" t="s">
        <v>6312</v>
      </c>
      <c r="AX627" t="s">
        <v>51959</v>
      </c>
      <c r="AY627">
        <f t="shared" si="9"/>
        <v>0.12404789999999999</v>
      </c>
      <c r="AZ627" t="s">
        <v>6312</v>
      </c>
      <c r="BA627" t="s">
        <v>6312</v>
      </c>
      <c r="BC627" t="s">
        <v>626</v>
      </c>
      <c r="BD627" t="s">
        <v>3770</v>
      </c>
      <c r="BE627" t="s">
        <v>11909</v>
      </c>
      <c r="BF627" t="s">
        <v>33855</v>
      </c>
      <c r="BG627" t="s">
        <v>6312</v>
      </c>
      <c r="BH627" t="s">
        <v>33855</v>
      </c>
      <c r="BI627" t="s">
        <v>6312</v>
      </c>
      <c r="BJ627" t="s">
        <v>6312</v>
      </c>
      <c r="BK627" t="s">
        <v>6312</v>
      </c>
      <c r="BL627" t="s">
        <v>12157</v>
      </c>
      <c r="BM627" t="s">
        <v>6312</v>
      </c>
      <c r="BN627" t="s">
        <v>12157</v>
      </c>
      <c r="BO627" t="s">
        <v>6312</v>
      </c>
      <c r="BP627" t="s">
        <v>6312</v>
      </c>
      <c r="BQ627" t="s">
        <v>6312</v>
      </c>
      <c r="BR627" t="s">
        <v>14689</v>
      </c>
      <c r="BS627" t="s">
        <v>6312</v>
      </c>
      <c r="BT627" t="s">
        <v>14689</v>
      </c>
      <c r="BU627" t="s">
        <v>8041</v>
      </c>
      <c r="BV627" t="s">
        <v>6312</v>
      </c>
      <c r="BW627" t="s">
        <v>8041</v>
      </c>
      <c r="BX627" t="s">
        <v>6312</v>
      </c>
      <c r="BY627" t="s">
        <v>6312</v>
      </c>
      <c r="BZ627" t="s">
        <v>6312</v>
      </c>
      <c r="CA627" t="s">
        <v>12160</v>
      </c>
      <c r="CB627" t="s">
        <v>12161</v>
      </c>
      <c r="CC627" t="s">
        <v>12162</v>
      </c>
      <c r="CD627" t="s">
        <v>12163</v>
      </c>
    </row>
    <row r="628" spans="2:82" x14ac:dyDescent="0.2">
      <c r="B628" t="s">
        <v>627</v>
      </c>
      <c r="C628" t="s">
        <v>3771</v>
      </c>
      <c r="D628" t="s">
        <v>11909</v>
      </c>
      <c r="E628" t="s">
        <v>12164</v>
      </c>
      <c r="F628" t="s">
        <v>6312</v>
      </c>
      <c r="G628" t="s">
        <v>12164</v>
      </c>
      <c r="H628" t="s">
        <v>6312</v>
      </c>
      <c r="I628" t="s">
        <v>6312</v>
      </c>
      <c r="J628" t="s">
        <v>6312</v>
      </c>
      <c r="K628" t="s">
        <v>12165</v>
      </c>
      <c r="L628" t="s">
        <v>12166</v>
      </c>
      <c r="M628" t="s">
        <v>12167</v>
      </c>
      <c r="O628" t="s">
        <v>627</v>
      </c>
      <c r="P628" t="s">
        <v>3771</v>
      </c>
      <c r="Q628" t="s">
        <v>11909</v>
      </c>
      <c r="R628" t="s">
        <v>20719</v>
      </c>
      <c r="S628" t="s">
        <v>6312</v>
      </c>
      <c r="T628" t="s">
        <v>20719</v>
      </c>
      <c r="U628" t="s">
        <v>6312</v>
      </c>
      <c r="V628" t="s">
        <v>6312</v>
      </c>
      <c r="W628" t="s">
        <v>7166</v>
      </c>
      <c r="X628" t="s">
        <v>37628</v>
      </c>
      <c r="Y628" t="s">
        <v>6312</v>
      </c>
      <c r="Z628" t="s">
        <v>37628</v>
      </c>
      <c r="AA628" t="s">
        <v>37629</v>
      </c>
      <c r="AB628" t="s">
        <v>6312</v>
      </c>
      <c r="AC628" t="s">
        <v>37629</v>
      </c>
      <c r="AD628" t="s">
        <v>33734</v>
      </c>
      <c r="AF628" t="s">
        <v>627</v>
      </c>
      <c r="AG628" t="s">
        <v>3771</v>
      </c>
      <c r="AH628" t="s">
        <v>11909</v>
      </c>
      <c r="AI628" t="s">
        <v>38883</v>
      </c>
      <c r="AJ628" t="s">
        <v>6312</v>
      </c>
      <c r="AK628" t="s">
        <v>38883</v>
      </c>
      <c r="AL628" t="s">
        <v>6312</v>
      </c>
      <c r="AM628" t="s">
        <v>6312</v>
      </c>
      <c r="AN628" t="s">
        <v>6312</v>
      </c>
      <c r="AO628" t="s">
        <v>6312</v>
      </c>
      <c r="AP628" t="s">
        <v>6312</v>
      </c>
      <c r="AQ628" t="s">
        <v>6312</v>
      </c>
      <c r="AR628" t="s">
        <v>6312</v>
      </c>
      <c r="AS628" t="s">
        <v>6312</v>
      </c>
      <c r="AT628" t="s">
        <v>6312</v>
      </c>
      <c r="AU628" t="s">
        <v>6312</v>
      </c>
      <c r="AV628" t="s">
        <v>6312</v>
      </c>
      <c r="AW628" t="s">
        <v>6312</v>
      </c>
      <c r="AX628" t="s">
        <v>51960</v>
      </c>
      <c r="AY628">
        <f t="shared" si="9"/>
        <v>0.15447060000000001</v>
      </c>
      <c r="AZ628" t="s">
        <v>6312</v>
      </c>
      <c r="BA628" t="s">
        <v>6312</v>
      </c>
      <c r="BC628" t="s">
        <v>627</v>
      </c>
      <c r="BD628" t="s">
        <v>3771</v>
      </c>
      <c r="BE628" t="s">
        <v>11909</v>
      </c>
      <c r="BF628" t="s">
        <v>23590</v>
      </c>
      <c r="BG628" t="s">
        <v>6312</v>
      </c>
      <c r="BH628" t="s">
        <v>23590</v>
      </c>
      <c r="BI628" t="s">
        <v>8728</v>
      </c>
      <c r="BJ628" t="s">
        <v>6312</v>
      </c>
      <c r="BK628" t="s">
        <v>8728</v>
      </c>
      <c r="BL628" t="s">
        <v>12164</v>
      </c>
      <c r="BM628" t="s">
        <v>6312</v>
      </c>
      <c r="BN628" t="s">
        <v>12164</v>
      </c>
      <c r="BO628" t="s">
        <v>6312</v>
      </c>
      <c r="BP628" t="s">
        <v>6312</v>
      </c>
      <c r="BQ628" t="s">
        <v>6312</v>
      </c>
      <c r="BR628" t="s">
        <v>20719</v>
      </c>
      <c r="BS628" t="s">
        <v>6312</v>
      </c>
      <c r="BT628" t="s">
        <v>20719</v>
      </c>
      <c r="BU628" t="s">
        <v>62077</v>
      </c>
      <c r="BV628" t="s">
        <v>6312</v>
      </c>
      <c r="BW628" t="s">
        <v>62077</v>
      </c>
      <c r="BX628" t="s">
        <v>6312</v>
      </c>
      <c r="BY628" t="s">
        <v>6312</v>
      </c>
      <c r="BZ628" t="s">
        <v>6312</v>
      </c>
      <c r="CA628" t="s">
        <v>12168</v>
      </c>
      <c r="CB628" t="s">
        <v>12169</v>
      </c>
      <c r="CC628" t="s">
        <v>12170</v>
      </c>
      <c r="CD628" t="s">
        <v>12171</v>
      </c>
    </row>
    <row r="629" spans="2:82" x14ac:dyDescent="0.2">
      <c r="B629" t="s">
        <v>628</v>
      </c>
      <c r="C629" t="s">
        <v>3772</v>
      </c>
      <c r="D629" t="s">
        <v>11909</v>
      </c>
      <c r="E629" t="s">
        <v>12172</v>
      </c>
      <c r="F629" t="s">
        <v>6312</v>
      </c>
      <c r="G629" t="s">
        <v>12172</v>
      </c>
      <c r="H629" t="s">
        <v>12173</v>
      </c>
      <c r="I629" t="s">
        <v>6312</v>
      </c>
      <c r="J629" t="s">
        <v>12173</v>
      </c>
      <c r="K629" t="s">
        <v>12174</v>
      </c>
      <c r="L629" t="s">
        <v>12175</v>
      </c>
      <c r="M629" t="s">
        <v>12176</v>
      </c>
      <c r="O629" t="s">
        <v>628</v>
      </c>
      <c r="P629" t="s">
        <v>3772</v>
      </c>
      <c r="Q629" t="s">
        <v>11909</v>
      </c>
      <c r="R629" t="s">
        <v>37630</v>
      </c>
      <c r="S629" t="s">
        <v>6312</v>
      </c>
      <c r="T629" t="s">
        <v>37630</v>
      </c>
      <c r="U629" t="s">
        <v>7592</v>
      </c>
      <c r="V629" t="s">
        <v>37631</v>
      </c>
      <c r="W629" t="s">
        <v>7166</v>
      </c>
      <c r="X629" t="s">
        <v>37632</v>
      </c>
      <c r="Y629" t="s">
        <v>6312</v>
      </c>
      <c r="Z629" t="s">
        <v>37632</v>
      </c>
      <c r="AA629" t="s">
        <v>37633</v>
      </c>
      <c r="AB629" t="s">
        <v>6312</v>
      </c>
      <c r="AC629" t="s">
        <v>37633</v>
      </c>
      <c r="AD629" t="s">
        <v>37634</v>
      </c>
      <c r="AF629" t="s">
        <v>628</v>
      </c>
      <c r="AG629" t="s">
        <v>3772</v>
      </c>
      <c r="AH629" t="s">
        <v>11909</v>
      </c>
      <c r="AI629" t="s">
        <v>51961</v>
      </c>
      <c r="AJ629" t="s">
        <v>6312</v>
      </c>
      <c r="AK629" t="s">
        <v>51961</v>
      </c>
      <c r="AL629" t="s">
        <v>51962</v>
      </c>
      <c r="AM629" t="s">
        <v>6312</v>
      </c>
      <c r="AN629" t="s">
        <v>51962</v>
      </c>
      <c r="AO629" t="s">
        <v>51963</v>
      </c>
      <c r="AP629" t="s">
        <v>6312</v>
      </c>
      <c r="AQ629" t="s">
        <v>51963</v>
      </c>
      <c r="AR629" t="s">
        <v>6312</v>
      </c>
      <c r="AS629" t="s">
        <v>6312</v>
      </c>
      <c r="AT629" t="s">
        <v>6312</v>
      </c>
      <c r="AU629" t="s">
        <v>50023</v>
      </c>
      <c r="AV629" t="s">
        <v>6312</v>
      </c>
      <c r="AW629" t="s">
        <v>50023</v>
      </c>
      <c r="AX629" t="s">
        <v>51964</v>
      </c>
      <c r="AY629">
        <f t="shared" si="9"/>
        <v>0.25686819999999999</v>
      </c>
      <c r="AZ629" t="s">
        <v>6312</v>
      </c>
      <c r="BA629" t="s">
        <v>6312</v>
      </c>
      <c r="BC629" t="s">
        <v>628</v>
      </c>
      <c r="BD629" t="s">
        <v>3772</v>
      </c>
      <c r="BE629" t="s">
        <v>11909</v>
      </c>
      <c r="BF629" t="s">
        <v>64000</v>
      </c>
      <c r="BG629" t="s">
        <v>6312</v>
      </c>
      <c r="BH629" t="s">
        <v>64000</v>
      </c>
      <c r="BI629" t="s">
        <v>64001</v>
      </c>
      <c r="BJ629" t="s">
        <v>6312</v>
      </c>
      <c r="BK629" t="s">
        <v>64001</v>
      </c>
      <c r="BL629" t="s">
        <v>12172</v>
      </c>
      <c r="BM629" t="s">
        <v>6312</v>
      </c>
      <c r="BN629" t="s">
        <v>12172</v>
      </c>
      <c r="BO629" t="s">
        <v>51963</v>
      </c>
      <c r="BP629" t="s">
        <v>6312</v>
      </c>
      <c r="BQ629" t="s">
        <v>51963</v>
      </c>
      <c r="BR629" t="s">
        <v>37630</v>
      </c>
      <c r="BS629" t="s">
        <v>6312</v>
      </c>
      <c r="BT629" t="s">
        <v>37630</v>
      </c>
      <c r="BU629" t="s">
        <v>64002</v>
      </c>
      <c r="BV629" t="s">
        <v>6312</v>
      </c>
      <c r="BW629" t="s">
        <v>64002</v>
      </c>
      <c r="BX629" t="s">
        <v>6312</v>
      </c>
      <c r="BY629" t="s">
        <v>6312</v>
      </c>
      <c r="BZ629" t="s">
        <v>6312</v>
      </c>
      <c r="CA629" t="s">
        <v>12177</v>
      </c>
      <c r="CB629" t="s">
        <v>12178</v>
      </c>
      <c r="CC629" t="s">
        <v>12179</v>
      </c>
      <c r="CD629" t="s">
        <v>12180</v>
      </c>
    </row>
    <row r="630" spans="2:82" x14ac:dyDescent="0.2">
      <c r="B630" t="s">
        <v>629</v>
      </c>
      <c r="C630" t="s">
        <v>3773</v>
      </c>
      <c r="D630" t="s">
        <v>11909</v>
      </c>
      <c r="E630" t="s">
        <v>12181</v>
      </c>
      <c r="F630" t="s">
        <v>6312</v>
      </c>
      <c r="G630" t="s">
        <v>12181</v>
      </c>
      <c r="H630" t="s">
        <v>6312</v>
      </c>
      <c r="I630" t="s">
        <v>6312</v>
      </c>
      <c r="J630" t="s">
        <v>6312</v>
      </c>
      <c r="K630" t="s">
        <v>12182</v>
      </c>
      <c r="L630" t="s">
        <v>12183</v>
      </c>
      <c r="M630" t="s">
        <v>12184</v>
      </c>
      <c r="O630" t="s">
        <v>629</v>
      </c>
      <c r="P630" t="s">
        <v>3773</v>
      </c>
      <c r="Q630" t="s">
        <v>11909</v>
      </c>
      <c r="R630" t="s">
        <v>15825</v>
      </c>
      <c r="S630" t="s">
        <v>6312</v>
      </c>
      <c r="T630" t="s">
        <v>15825</v>
      </c>
      <c r="U630" t="s">
        <v>6312</v>
      </c>
      <c r="V630" t="s">
        <v>6312</v>
      </c>
      <c r="W630" t="s">
        <v>7166</v>
      </c>
      <c r="X630" t="s">
        <v>37635</v>
      </c>
      <c r="Y630" t="s">
        <v>6312</v>
      </c>
      <c r="Z630" t="s">
        <v>37635</v>
      </c>
      <c r="AA630" t="s">
        <v>37636</v>
      </c>
      <c r="AB630" t="s">
        <v>6312</v>
      </c>
      <c r="AC630" t="s">
        <v>37636</v>
      </c>
      <c r="AD630" t="s">
        <v>33734</v>
      </c>
      <c r="AF630" t="s">
        <v>629</v>
      </c>
      <c r="AG630" t="s">
        <v>3773</v>
      </c>
      <c r="AH630" t="s">
        <v>11909</v>
      </c>
      <c r="AI630" t="s">
        <v>12181</v>
      </c>
      <c r="AJ630" t="s">
        <v>6312</v>
      </c>
      <c r="AK630" t="s">
        <v>12181</v>
      </c>
      <c r="AL630" t="s">
        <v>6312</v>
      </c>
      <c r="AM630" t="s">
        <v>6312</v>
      </c>
      <c r="AN630" t="s">
        <v>6312</v>
      </c>
      <c r="AO630" t="s">
        <v>6312</v>
      </c>
      <c r="AP630" t="s">
        <v>6312</v>
      </c>
      <c r="AQ630" t="s">
        <v>6312</v>
      </c>
      <c r="AR630" t="s">
        <v>6312</v>
      </c>
      <c r="AS630" t="s">
        <v>6312</v>
      </c>
      <c r="AT630" t="s">
        <v>6312</v>
      </c>
      <c r="AU630" t="s">
        <v>6312</v>
      </c>
      <c r="AV630" t="s">
        <v>6312</v>
      </c>
      <c r="AW630" t="s">
        <v>6312</v>
      </c>
      <c r="AX630" t="s">
        <v>51965</v>
      </c>
      <c r="AY630">
        <f t="shared" si="9"/>
        <v>0.17163919999999999</v>
      </c>
      <c r="AZ630" t="s">
        <v>6312</v>
      </c>
      <c r="BA630" t="s">
        <v>6312</v>
      </c>
      <c r="BC630" t="s">
        <v>629</v>
      </c>
      <c r="BD630" t="s">
        <v>3773</v>
      </c>
      <c r="BE630" t="s">
        <v>11909</v>
      </c>
      <c r="BF630" t="s">
        <v>64003</v>
      </c>
      <c r="BG630" t="s">
        <v>6312</v>
      </c>
      <c r="BH630" t="s">
        <v>64003</v>
      </c>
      <c r="BI630" t="s">
        <v>6312</v>
      </c>
      <c r="BJ630" t="s">
        <v>6312</v>
      </c>
      <c r="BK630" t="s">
        <v>6312</v>
      </c>
      <c r="BL630" t="s">
        <v>12181</v>
      </c>
      <c r="BM630" t="s">
        <v>6312</v>
      </c>
      <c r="BN630" t="s">
        <v>12181</v>
      </c>
      <c r="BO630" t="s">
        <v>6312</v>
      </c>
      <c r="BP630" t="s">
        <v>6312</v>
      </c>
      <c r="BQ630" t="s">
        <v>6312</v>
      </c>
      <c r="BR630" t="s">
        <v>15825</v>
      </c>
      <c r="BS630" t="s">
        <v>6312</v>
      </c>
      <c r="BT630" t="s">
        <v>15825</v>
      </c>
      <c r="BU630" t="s">
        <v>7175</v>
      </c>
      <c r="BV630" t="s">
        <v>6312</v>
      </c>
      <c r="BW630" t="s">
        <v>7175</v>
      </c>
      <c r="BX630" t="s">
        <v>6312</v>
      </c>
      <c r="BY630" t="s">
        <v>6312</v>
      </c>
      <c r="BZ630" t="s">
        <v>6312</v>
      </c>
      <c r="CA630" t="s">
        <v>12185</v>
      </c>
      <c r="CB630" t="s">
        <v>12186</v>
      </c>
      <c r="CC630" t="s">
        <v>12187</v>
      </c>
      <c r="CD630" t="s">
        <v>12188</v>
      </c>
    </row>
    <row r="631" spans="2:82" x14ac:dyDescent="0.2">
      <c r="B631" t="s">
        <v>630</v>
      </c>
      <c r="C631" t="s">
        <v>3774</v>
      </c>
      <c r="D631" t="s">
        <v>11909</v>
      </c>
      <c r="E631" t="s">
        <v>12189</v>
      </c>
      <c r="F631" t="s">
        <v>6312</v>
      </c>
      <c r="G631" t="s">
        <v>12189</v>
      </c>
      <c r="H631" t="s">
        <v>6312</v>
      </c>
      <c r="I631" t="s">
        <v>6312</v>
      </c>
      <c r="J631" t="s">
        <v>6312</v>
      </c>
      <c r="K631" t="s">
        <v>12190</v>
      </c>
      <c r="L631" t="s">
        <v>12191</v>
      </c>
      <c r="M631" t="s">
        <v>12192</v>
      </c>
      <c r="O631" t="s">
        <v>630</v>
      </c>
      <c r="P631" t="s">
        <v>3774</v>
      </c>
      <c r="Q631" t="s">
        <v>11909</v>
      </c>
      <c r="R631" t="s">
        <v>37637</v>
      </c>
      <c r="S631" t="s">
        <v>6312</v>
      </c>
      <c r="T631" t="s">
        <v>37637</v>
      </c>
      <c r="U631" t="s">
        <v>6312</v>
      </c>
      <c r="V631" t="s">
        <v>6312</v>
      </c>
      <c r="W631" t="s">
        <v>7166</v>
      </c>
      <c r="X631" t="s">
        <v>37638</v>
      </c>
      <c r="Y631" t="s">
        <v>6312</v>
      </c>
      <c r="Z631" t="s">
        <v>37638</v>
      </c>
      <c r="AA631" t="s">
        <v>37639</v>
      </c>
      <c r="AB631" t="s">
        <v>6312</v>
      </c>
      <c r="AC631" t="s">
        <v>37639</v>
      </c>
      <c r="AD631" t="s">
        <v>37640</v>
      </c>
      <c r="AF631" t="s">
        <v>630</v>
      </c>
      <c r="AG631" t="s">
        <v>3774</v>
      </c>
      <c r="AH631" t="s">
        <v>11909</v>
      </c>
      <c r="AI631" t="s">
        <v>51966</v>
      </c>
      <c r="AJ631" t="s">
        <v>6312</v>
      </c>
      <c r="AK631" t="s">
        <v>51966</v>
      </c>
      <c r="AL631" t="s">
        <v>6312</v>
      </c>
      <c r="AM631" t="s">
        <v>6312</v>
      </c>
      <c r="AN631" t="s">
        <v>6312</v>
      </c>
      <c r="AO631" t="s">
        <v>6312</v>
      </c>
      <c r="AP631" t="s">
        <v>6312</v>
      </c>
      <c r="AQ631" t="s">
        <v>6312</v>
      </c>
      <c r="AR631" t="s">
        <v>6312</v>
      </c>
      <c r="AS631" t="s">
        <v>6312</v>
      </c>
      <c r="AT631" t="s">
        <v>6312</v>
      </c>
      <c r="AU631" t="s">
        <v>6312</v>
      </c>
      <c r="AV631" t="s">
        <v>6312</v>
      </c>
      <c r="AW631" t="s">
        <v>6312</v>
      </c>
      <c r="AX631" t="s">
        <v>51967</v>
      </c>
      <c r="AY631">
        <f t="shared" si="9"/>
        <v>0.24561820000000001</v>
      </c>
      <c r="AZ631" t="s">
        <v>6312</v>
      </c>
      <c r="BA631" t="s">
        <v>6312</v>
      </c>
      <c r="BC631" t="s">
        <v>630</v>
      </c>
      <c r="BD631" t="s">
        <v>3774</v>
      </c>
      <c r="BE631" t="s">
        <v>11909</v>
      </c>
      <c r="BF631" t="s">
        <v>64004</v>
      </c>
      <c r="BG631" t="s">
        <v>6312</v>
      </c>
      <c r="BH631" t="s">
        <v>64004</v>
      </c>
      <c r="BI631" t="s">
        <v>64005</v>
      </c>
      <c r="BJ631" t="s">
        <v>6312</v>
      </c>
      <c r="BK631" t="s">
        <v>64005</v>
      </c>
      <c r="BL631" t="s">
        <v>12189</v>
      </c>
      <c r="BM631" t="s">
        <v>6312</v>
      </c>
      <c r="BN631" t="s">
        <v>12189</v>
      </c>
      <c r="BO631" t="s">
        <v>6312</v>
      </c>
      <c r="BP631" t="s">
        <v>6312</v>
      </c>
      <c r="BQ631" t="s">
        <v>6312</v>
      </c>
      <c r="BR631" t="s">
        <v>37637</v>
      </c>
      <c r="BS631" t="s">
        <v>6312</v>
      </c>
      <c r="BT631" t="s">
        <v>37637</v>
      </c>
      <c r="BU631" t="s">
        <v>64006</v>
      </c>
      <c r="BV631" t="s">
        <v>6312</v>
      </c>
      <c r="BW631" t="s">
        <v>64006</v>
      </c>
      <c r="BX631" t="s">
        <v>6312</v>
      </c>
      <c r="BY631" t="s">
        <v>6312</v>
      </c>
      <c r="BZ631" t="s">
        <v>6312</v>
      </c>
      <c r="CA631" t="s">
        <v>12193</v>
      </c>
      <c r="CB631" t="s">
        <v>12194</v>
      </c>
      <c r="CC631" t="s">
        <v>12195</v>
      </c>
      <c r="CD631" t="s">
        <v>12196</v>
      </c>
    </row>
    <row r="632" spans="2:82" x14ac:dyDescent="0.2">
      <c r="B632" t="s">
        <v>631</v>
      </c>
      <c r="C632" t="s">
        <v>3775</v>
      </c>
      <c r="D632" t="s">
        <v>11909</v>
      </c>
      <c r="E632" t="s">
        <v>12197</v>
      </c>
      <c r="F632" t="s">
        <v>6312</v>
      </c>
      <c r="G632" t="s">
        <v>12197</v>
      </c>
      <c r="H632" t="s">
        <v>6312</v>
      </c>
      <c r="I632" t="s">
        <v>6312</v>
      </c>
      <c r="J632" t="s">
        <v>6312</v>
      </c>
      <c r="K632" t="s">
        <v>12198</v>
      </c>
      <c r="L632" t="s">
        <v>7166</v>
      </c>
      <c r="M632" t="s">
        <v>12199</v>
      </c>
      <c r="O632" t="s">
        <v>631</v>
      </c>
      <c r="P632" t="s">
        <v>3775</v>
      </c>
      <c r="Q632" t="s">
        <v>11909</v>
      </c>
      <c r="R632" t="s">
        <v>6312</v>
      </c>
      <c r="S632" t="s">
        <v>6312</v>
      </c>
      <c r="T632" t="s">
        <v>6312</v>
      </c>
      <c r="U632" t="s">
        <v>6312</v>
      </c>
      <c r="V632" t="s">
        <v>6312</v>
      </c>
      <c r="W632" t="s">
        <v>6312</v>
      </c>
      <c r="X632" t="s">
        <v>37641</v>
      </c>
      <c r="Y632" t="s">
        <v>6312</v>
      </c>
      <c r="Z632" t="s">
        <v>37641</v>
      </c>
      <c r="AA632" t="s">
        <v>37642</v>
      </c>
      <c r="AB632" t="s">
        <v>6312</v>
      </c>
      <c r="AC632" t="s">
        <v>37642</v>
      </c>
      <c r="AD632" t="s">
        <v>33734</v>
      </c>
      <c r="AF632" t="s">
        <v>631</v>
      </c>
      <c r="AG632" t="s">
        <v>3775</v>
      </c>
      <c r="AH632" t="s">
        <v>11909</v>
      </c>
      <c r="AI632" t="s">
        <v>19834</v>
      </c>
      <c r="AJ632" t="s">
        <v>6312</v>
      </c>
      <c r="AK632" t="s">
        <v>19834</v>
      </c>
      <c r="AL632" t="s">
        <v>6312</v>
      </c>
      <c r="AM632" t="s">
        <v>6312</v>
      </c>
      <c r="AN632" t="s">
        <v>6312</v>
      </c>
      <c r="AO632" t="s">
        <v>6312</v>
      </c>
      <c r="AP632" t="s">
        <v>6312</v>
      </c>
      <c r="AQ632" t="s">
        <v>6312</v>
      </c>
      <c r="AR632" t="s">
        <v>6312</v>
      </c>
      <c r="AS632" t="s">
        <v>6312</v>
      </c>
      <c r="AT632" t="s">
        <v>6312</v>
      </c>
      <c r="AU632" t="s">
        <v>6312</v>
      </c>
      <c r="AV632" t="s">
        <v>6312</v>
      </c>
      <c r="AW632" t="s">
        <v>6312</v>
      </c>
      <c r="AX632" t="s">
        <v>51968</v>
      </c>
      <c r="AY632">
        <f t="shared" si="9"/>
        <v>0.1202278</v>
      </c>
      <c r="AZ632" t="s">
        <v>6312</v>
      </c>
      <c r="BA632" t="s">
        <v>6312</v>
      </c>
      <c r="BC632" t="s">
        <v>631</v>
      </c>
      <c r="BD632" t="s">
        <v>3775</v>
      </c>
      <c r="BE632" t="s">
        <v>11909</v>
      </c>
      <c r="BF632" t="s">
        <v>64007</v>
      </c>
      <c r="BG632" t="s">
        <v>6312</v>
      </c>
      <c r="BH632" t="s">
        <v>64007</v>
      </c>
      <c r="BI632" t="s">
        <v>6312</v>
      </c>
      <c r="BJ632" t="s">
        <v>6312</v>
      </c>
      <c r="BK632" t="s">
        <v>6312</v>
      </c>
      <c r="BL632" t="s">
        <v>12197</v>
      </c>
      <c r="BM632" t="s">
        <v>6312</v>
      </c>
      <c r="BN632" t="s">
        <v>12197</v>
      </c>
      <c r="BO632" t="s">
        <v>6312</v>
      </c>
      <c r="BP632" t="s">
        <v>6312</v>
      </c>
      <c r="BQ632" t="s">
        <v>6312</v>
      </c>
      <c r="BR632" t="s">
        <v>6312</v>
      </c>
      <c r="BS632" t="s">
        <v>6312</v>
      </c>
      <c r="BT632" t="s">
        <v>6312</v>
      </c>
      <c r="BU632" t="s">
        <v>29707</v>
      </c>
      <c r="BV632" t="s">
        <v>6312</v>
      </c>
      <c r="BW632" t="s">
        <v>29707</v>
      </c>
      <c r="BX632" t="s">
        <v>6312</v>
      </c>
      <c r="BY632" t="s">
        <v>6312</v>
      </c>
      <c r="BZ632" t="s">
        <v>6312</v>
      </c>
      <c r="CA632" t="s">
        <v>12200</v>
      </c>
      <c r="CB632" t="s">
        <v>12201</v>
      </c>
      <c r="CC632" t="s">
        <v>12202</v>
      </c>
      <c r="CD632" t="s">
        <v>12203</v>
      </c>
    </row>
    <row r="633" spans="2:82" x14ac:dyDescent="0.2">
      <c r="B633" t="s">
        <v>632</v>
      </c>
      <c r="C633" t="s">
        <v>3776</v>
      </c>
      <c r="D633" t="s">
        <v>11909</v>
      </c>
      <c r="E633" t="s">
        <v>11254</v>
      </c>
      <c r="F633" t="s">
        <v>6312</v>
      </c>
      <c r="G633" t="s">
        <v>11254</v>
      </c>
      <c r="H633" t="s">
        <v>6312</v>
      </c>
      <c r="I633" t="s">
        <v>6312</v>
      </c>
      <c r="J633" t="s">
        <v>6312</v>
      </c>
      <c r="K633" t="s">
        <v>12204</v>
      </c>
      <c r="L633" t="s">
        <v>7166</v>
      </c>
      <c r="M633" t="s">
        <v>12205</v>
      </c>
      <c r="O633" t="s">
        <v>632</v>
      </c>
      <c r="P633" t="s">
        <v>3776</v>
      </c>
      <c r="Q633" t="s">
        <v>11909</v>
      </c>
      <c r="R633" t="s">
        <v>11965</v>
      </c>
      <c r="S633" t="s">
        <v>6312</v>
      </c>
      <c r="T633" t="s">
        <v>11965</v>
      </c>
      <c r="U633" t="s">
        <v>6312</v>
      </c>
      <c r="V633" t="s">
        <v>6312</v>
      </c>
      <c r="W633" t="s">
        <v>7166</v>
      </c>
      <c r="X633" t="s">
        <v>37643</v>
      </c>
      <c r="Y633" t="s">
        <v>6312</v>
      </c>
      <c r="Z633" t="s">
        <v>37643</v>
      </c>
      <c r="AA633" t="s">
        <v>37644</v>
      </c>
      <c r="AB633" t="s">
        <v>6312</v>
      </c>
      <c r="AC633" t="s">
        <v>37644</v>
      </c>
      <c r="AD633" t="s">
        <v>37645</v>
      </c>
      <c r="AF633" t="s">
        <v>632</v>
      </c>
      <c r="AG633" t="s">
        <v>3776</v>
      </c>
      <c r="AH633" t="s">
        <v>11909</v>
      </c>
      <c r="AI633" t="s">
        <v>51969</v>
      </c>
      <c r="AJ633" t="s">
        <v>6312</v>
      </c>
      <c r="AK633" t="s">
        <v>51969</v>
      </c>
      <c r="AL633" t="s">
        <v>6312</v>
      </c>
      <c r="AM633" t="s">
        <v>6312</v>
      </c>
      <c r="AN633" t="s">
        <v>6312</v>
      </c>
      <c r="AO633" t="s">
        <v>6312</v>
      </c>
      <c r="AP633" t="s">
        <v>6312</v>
      </c>
      <c r="AQ633" t="s">
        <v>6312</v>
      </c>
      <c r="AR633" t="s">
        <v>6312</v>
      </c>
      <c r="AS633" t="s">
        <v>6312</v>
      </c>
      <c r="AT633" t="s">
        <v>6312</v>
      </c>
      <c r="AU633" t="s">
        <v>6312</v>
      </c>
      <c r="AV633" t="s">
        <v>6312</v>
      </c>
      <c r="AW633" t="s">
        <v>6312</v>
      </c>
      <c r="AX633" t="s">
        <v>51970</v>
      </c>
      <c r="AY633">
        <f t="shared" si="9"/>
        <v>0.20704109999999998</v>
      </c>
      <c r="AZ633" t="s">
        <v>6312</v>
      </c>
      <c r="BA633" t="s">
        <v>6312</v>
      </c>
      <c r="BC633" t="s">
        <v>632</v>
      </c>
      <c r="BD633" t="s">
        <v>3776</v>
      </c>
      <c r="BE633" t="s">
        <v>11909</v>
      </c>
      <c r="BF633" t="s">
        <v>27226</v>
      </c>
      <c r="BG633" t="s">
        <v>6312</v>
      </c>
      <c r="BH633" t="s">
        <v>27226</v>
      </c>
      <c r="BI633" t="s">
        <v>6312</v>
      </c>
      <c r="BJ633" t="s">
        <v>6312</v>
      </c>
      <c r="BK633" t="s">
        <v>6312</v>
      </c>
      <c r="BL633" t="s">
        <v>11254</v>
      </c>
      <c r="BM633" t="s">
        <v>6312</v>
      </c>
      <c r="BN633" t="s">
        <v>11254</v>
      </c>
      <c r="BO633" t="s">
        <v>6312</v>
      </c>
      <c r="BP633" t="s">
        <v>6312</v>
      </c>
      <c r="BQ633" t="s">
        <v>6312</v>
      </c>
      <c r="BR633" t="s">
        <v>11965</v>
      </c>
      <c r="BS633" t="s">
        <v>6312</v>
      </c>
      <c r="BT633" t="s">
        <v>11965</v>
      </c>
      <c r="BU633" t="s">
        <v>62181</v>
      </c>
      <c r="BV633" t="s">
        <v>6312</v>
      </c>
      <c r="BW633" t="s">
        <v>62181</v>
      </c>
      <c r="BX633" t="s">
        <v>6312</v>
      </c>
      <c r="BY633" t="s">
        <v>6312</v>
      </c>
      <c r="BZ633" t="s">
        <v>6312</v>
      </c>
      <c r="CA633" t="s">
        <v>12206</v>
      </c>
      <c r="CB633" t="s">
        <v>12207</v>
      </c>
      <c r="CC633" t="s">
        <v>12208</v>
      </c>
      <c r="CD633" t="s">
        <v>12209</v>
      </c>
    </row>
    <row r="634" spans="2:82" x14ac:dyDescent="0.2">
      <c r="B634" t="s">
        <v>633</v>
      </c>
      <c r="C634" t="s">
        <v>3777</v>
      </c>
      <c r="D634" t="s">
        <v>11909</v>
      </c>
      <c r="E634" t="s">
        <v>12210</v>
      </c>
      <c r="F634" t="s">
        <v>6312</v>
      </c>
      <c r="G634" t="s">
        <v>12210</v>
      </c>
      <c r="H634" t="s">
        <v>6312</v>
      </c>
      <c r="I634" t="s">
        <v>6312</v>
      </c>
      <c r="J634" t="s">
        <v>6312</v>
      </c>
      <c r="K634" t="s">
        <v>12211</v>
      </c>
      <c r="L634" t="s">
        <v>12212</v>
      </c>
      <c r="M634" t="s">
        <v>12213</v>
      </c>
      <c r="O634" t="s">
        <v>633</v>
      </c>
      <c r="P634" t="s">
        <v>3777</v>
      </c>
      <c r="Q634" t="s">
        <v>11909</v>
      </c>
      <c r="R634" t="s">
        <v>37646</v>
      </c>
      <c r="S634" t="s">
        <v>6312</v>
      </c>
      <c r="T634" t="s">
        <v>37646</v>
      </c>
      <c r="U634" t="s">
        <v>37647</v>
      </c>
      <c r="V634" t="s">
        <v>7166</v>
      </c>
      <c r="W634" t="s">
        <v>7166</v>
      </c>
      <c r="X634" t="s">
        <v>37648</v>
      </c>
      <c r="Y634" t="s">
        <v>6312</v>
      </c>
      <c r="Z634" t="s">
        <v>37648</v>
      </c>
      <c r="AA634" t="s">
        <v>37649</v>
      </c>
      <c r="AB634" t="s">
        <v>6312</v>
      </c>
      <c r="AC634" t="s">
        <v>37649</v>
      </c>
      <c r="AD634" t="s">
        <v>37650</v>
      </c>
      <c r="AF634" t="s">
        <v>633</v>
      </c>
      <c r="AG634" t="s">
        <v>3777</v>
      </c>
      <c r="AH634" t="s">
        <v>11909</v>
      </c>
      <c r="AI634" t="s">
        <v>51971</v>
      </c>
      <c r="AJ634" t="s">
        <v>6312</v>
      </c>
      <c r="AK634" t="s">
        <v>51971</v>
      </c>
      <c r="AL634" t="s">
        <v>51972</v>
      </c>
      <c r="AM634" t="s">
        <v>6312</v>
      </c>
      <c r="AN634" t="s">
        <v>51972</v>
      </c>
      <c r="AO634" t="s">
        <v>7166</v>
      </c>
      <c r="AP634" t="s">
        <v>6312</v>
      </c>
      <c r="AQ634" t="s">
        <v>7166</v>
      </c>
      <c r="AR634" t="s">
        <v>6312</v>
      </c>
      <c r="AS634" t="s">
        <v>6312</v>
      </c>
      <c r="AT634" t="s">
        <v>6312</v>
      </c>
      <c r="AU634" t="s">
        <v>49017</v>
      </c>
      <c r="AV634" t="s">
        <v>6312</v>
      </c>
      <c r="AW634" t="s">
        <v>49017</v>
      </c>
      <c r="AX634" t="s">
        <v>51973</v>
      </c>
      <c r="AY634">
        <f t="shared" si="9"/>
        <v>0.24662490000000004</v>
      </c>
      <c r="AZ634" t="s">
        <v>6312</v>
      </c>
      <c r="BA634" t="s">
        <v>6312</v>
      </c>
      <c r="BC634" t="s">
        <v>633</v>
      </c>
      <c r="BD634" t="s">
        <v>3777</v>
      </c>
      <c r="BE634" t="s">
        <v>11909</v>
      </c>
      <c r="BF634" t="s">
        <v>64008</v>
      </c>
      <c r="BG634" t="s">
        <v>6312</v>
      </c>
      <c r="BH634" t="s">
        <v>64008</v>
      </c>
      <c r="BI634" t="s">
        <v>13390</v>
      </c>
      <c r="BJ634" t="s">
        <v>6312</v>
      </c>
      <c r="BK634" t="s">
        <v>13390</v>
      </c>
      <c r="BL634" t="s">
        <v>12210</v>
      </c>
      <c r="BM634" t="s">
        <v>6312</v>
      </c>
      <c r="BN634" t="s">
        <v>12210</v>
      </c>
      <c r="BO634" t="s">
        <v>7166</v>
      </c>
      <c r="BP634" t="s">
        <v>6312</v>
      </c>
      <c r="BQ634" t="s">
        <v>7166</v>
      </c>
      <c r="BR634" t="s">
        <v>37646</v>
      </c>
      <c r="BS634" t="s">
        <v>6312</v>
      </c>
      <c r="BT634" t="s">
        <v>37646</v>
      </c>
      <c r="BU634" t="s">
        <v>19714</v>
      </c>
      <c r="BV634" t="s">
        <v>6312</v>
      </c>
      <c r="BW634" t="s">
        <v>19714</v>
      </c>
      <c r="BX634" t="s">
        <v>6312</v>
      </c>
      <c r="BY634" t="s">
        <v>6312</v>
      </c>
      <c r="BZ634" t="s">
        <v>6312</v>
      </c>
      <c r="CA634" t="s">
        <v>12214</v>
      </c>
      <c r="CB634" t="s">
        <v>12215</v>
      </c>
      <c r="CC634" t="s">
        <v>12216</v>
      </c>
      <c r="CD634" t="s">
        <v>12217</v>
      </c>
    </row>
    <row r="635" spans="2:82" x14ac:dyDescent="0.2">
      <c r="B635" t="s">
        <v>634</v>
      </c>
      <c r="C635" t="s">
        <v>3778</v>
      </c>
      <c r="D635" t="s">
        <v>11909</v>
      </c>
      <c r="E635" t="s">
        <v>12218</v>
      </c>
      <c r="F635" t="s">
        <v>12219</v>
      </c>
      <c r="G635" t="s">
        <v>12220</v>
      </c>
      <c r="H635" t="s">
        <v>6312</v>
      </c>
      <c r="I635" t="s">
        <v>6312</v>
      </c>
      <c r="J635" t="s">
        <v>6312</v>
      </c>
      <c r="K635" t="s">
        <v>12221</v>
      </c>
      <c r="L635" t="s">
        <v>12222</v>
      </c>
      <c r="M635" t="s">
        <v>12223</v>
      </c>
      <c r="O635" t="s">
        <v>634</v>
      </c>
      <c r="P635" t="s">
        <v>3778</v>
      </c>
      <c r="Q635" t="s">
        <v>11909</v>
      </c>
      <c r="R635" t="s">
        <v>37651</v>
      </c>
      <c r="S635" t="s">
        <v>6312</v>
      </c>
      <c r="T635" t="s">
        <v>34765</v>
      </c>
      <c r="U635" t="s">
        <v>9986</v>
      </c>
      <c r="V635" t="s">
        <v>20719</v>
      </c>
      <c r="W635" t="s">
        <v>7166</v>
      </c>
      <c r="X635" t="s">
        <v>37652</v>
      </c>
      <c r="Y635" t="s">
        <v>37653</v>
      </c>
      <c r="Z635" t="s">
        <v>37654</v>
      </c>
      <c r="AA635" t="s">
        <v>37655</v>
      </c>
      <c r="AB635" t="s">
        <v>37656</v>
      </c>
      <c r="AC635" t="s">
        <v>37657</v>
      </c>
      <c r="AD635" t="s">
        <v>37658</v>
      </c>
      <c r="AF635" t="s">
        <v>634</v>
      </c>
      <c r="AG635" t="s">
        <v>3778</v>
      </c>
      <c r="AH635" t="s">
        <v>11909</v>
      </c>
      <c r="AI635" t="s">
        <v>51974</v>
      </c>
      <c r="AJ635" t="s">
        <v>21429</v>
      </c>
      <c r="AK635" t="s">
        <v>51975</v>
      </c>
      <c r="AL635" t="s">
        <v>51976</v>
      </c>
      <c r="AM635" t="s">
        <v>6312</v>
      </c>
      <c r="AN635" t="s">
        <v>51977</v>
      </c>
      <c r="AO635" t="s">
        <v>7048</v>
      </c>
      <c r="AP635" t="s">
        <v>6312</v>
      </c>
      <c r="AQ635" t="s">
        <v>12648</v>
      </c>
      <c r="AR635" t="s">
        <v>6312</v>
      </c>
      <c r="AS635" t="s">
        <v>6312</v>
      </c>
      <c r="AT635" t="s">
        <v>6312</v>
      </c>
      <c r="AU635" t="s">
        <v>49344</v>
      </c>
      <c r="AV635" t="s">
        <v>6312</v>
      </c>
      <c r="AW635" t="s">
        <v>49344</v>
      </c>
      <c r="AX635" t="s">
        <v>51978</v>
      </c>
      <c r="AY635">
        <f t="shared" si="9"/>
        <v>0.1764829</v>
      </c>
      <c r="AZ635" t="s">
        <v>6312</v>
      </c>
      <c r="BA635" t="s">
        <v>6312</v>
      </c>
      <c r="BC635" t="s">
        <v>634</v>
      </c>
      <c r="BD635" t="s">
        <v>3778</v>
      </c>
      <c r="BE635" t="s">
        <v>11909</v>
      </c>
      <c r="BF635" t="s">
        <v>64009</v>
      </c>
      <c r="BG635" t="s">
        <v>7592</v>
      </c>
      <c r="BH635" t="s">
        <v>64010</v>
      </c>
      <c r="BI635" t="s">
        <v>16940</v>
      </c>
      <c r="BJ635" t="s">
        <v>6312</v>
      </c>
      <c r="BK635" t="s">
        <v>64011</v>
      </c>
      <c r="BL635" t="s">
        <v>12218</v>
      </c>
      <c r="BM635" t="s">
        <v>12219</v>
      </c>
      <c r="BN635" t="s">
        <v>12220</v>
      </c>
      <c r="BO635" t="s">
        <v>7048</v>
      </c>
      <c r="BP635" t="s">
        <v>6312</v>
      </c>
      <c r="BQ635" t="s">
        <v>12648</v>
      </c>
      <c r="BR635" t="s">
        <v>37651</v>
      </c>
      <c r="BS635" t="s">
        <v>6312</v>
      </c>
      <c r="BT635" t="s">
        <v>34765</v>
      </c>
      <c r="BU635" t="s">
        <v>44227</v>
      </c>
      <c r="BV635" t="s">
        <v>6312</v>
      </c>
      <c r="BW635" t="s">
        <v>17357</v>
      </c>
      <c r="BX635" t="s">
        <v>6312</v>
      </c>
      <c r="BY635" t="s">
        <v>6312</v>
      </c>
      <c r="BZ635" t="s">
        <v>6312</v>
      </c>
      <c r="CA635" t="s">
        <v>12224</v>
      </c>
      <c r="CB635" t="s">
        <v>12225</v>
      </c>
      <c r="CC635" t="s">
        <v>12226</v>
      </c>
      <c r="CD635" t="s">
        <v>12227</v>
      </c>
    </row>
    <row r="636" spans="2:82" x14ac:dyDescent="0.2">
      <c r="B636" t="s">
        <v>635</v>
      </c>
      <c r="C636" t="s">
        <v>3779</v>
      </c>
      <c r="D636" t="s">
        <v>11909</v>
      </c>
      <c r="E636" t="s">
        <v>12228</v>
      </c>
      <c r="F636" t="s">
        <v>6312</v>
      </c>
      <c r="G636" t="s">
        <v>12228</v>
      </c>
      <c r="H636" t="s">
        <v>12229</v>
      </c>
      <c r="I636" t="s">
        <v>6312</v>
      </c>
      <c r="J636" t="s">
        <v>12229</v>
      </c>
      <c r="K636" t="s">
        <v>12230</v>
      </c>
      <c r="L636" t="s">
        <v>12231</v>
      </c>
      <c r="M636" t="s">
        <v>12232</v>
      </c>
      <c r="O636" t="s">
        <v>635</v>
      </c>
      <c r="P636" t="s">
        <v>3779</v>
      </c>
      <c r="Q636" t="s">
        <v>11909</v>
      </c>
      <c r="R636" t="s">
        <v>37659</v>
      </c>
      <c r="S636" t="s">
        <v>6312</v>
      </c>
      <c r="T636" t="s">
        <v>37659</v>
      </c>
      <c r="U636" t="s">
        <v>34475</v>
      </c>
      <c r="V636" t="s">
        <v>13729</v>
      </c>
      <c r="W636" t="s">
        <v>37660</v>
      </c>
      <c r="X636" t="s">
        <v>37661</v>
      </c>
      <c r="Y636" t="s">
        <v>6312</v>
      </c>
      <c r="Z636" t="s">
        <v>37661</v>
      </c>
      <c r="AA636" t="s">
        <v>37662</v>
      </c>
      <c r="AB636" t="s">
        <v>6312</v>
      </c>
      <c r="AC636" t="s">
        <v>37662</v>
      </c>
      <c r="AD636" t="s">
        <v>37663</v>
      </c>
      <c r="AF636" t="s">
        <v>635</v>
      </c>
      <c r="AG636" t="s">
        <v>3779</v>
      </c>
      <c r="AH636" t="s">
        <v>11909</v>
      </c>
      <c r="AI636" t="s">
        <v>51979</v>
      </c>
      <c r="AJ636" t="s">
        <v>6312</v>
      </c>
      <c r="AK636" t="s">
        <v>51979</v>
      </c>
      <c r="AL636" t="s">
        <v>49212</v>
      </c>
      <c r="AM636" t="s">
        <v>6312</v>
      </c>
      <c r="AN636" t="s">
        <v>49212</v>
      </c>
      <c r="AO636" t="s">
        <v>40965</v>
      </c>
      <c r="AP636" t="s">
        <v>6312</v>
      </c>
      <c r="AQ636" t="s">
        <v>40965</v>
      </c>
      <c r="AR636" t="s">
        <v>6312</v>
      </c>
      <c r="AS636" t="s">
        <v>6312</v>
      </c>
      <c r="AT636" t="s">
        <v>6312</v>
      </c>
      <c r="AU636" t="s">
        <v>49124</v>
      </c>
      <c r="AV636" t="s">
        <v>6312</v>
      </c>
      <c r="AW636" t="s">
        <v>49124</v>
      </c>
      <c r="AX636" t="s">
        <v>51980</v>
      </c>
      <c r="AY636">
        <f t="shared" si="9"/>
        <v>0.35222339999999996</v>
      </c>
      <c r="AZ636" t="s">
        <v>6312</v>
      </c>
      <c r="BA636" t="s">
        <v>6312</v>
      </c>
      <c r="BC636" t="s">
        <v>635</v>
      </c>
      <c r="BD636" t="s">
        <v>3779</v>
      </c>
      <c r="BE636" t="s">
        <v>11909</v>
      </c>
      <c r="BF636" t="s">
        <v>64012</v>
      </c>
      <c r="BG636" t="s">
        <v>6312</v>
      </c>
      <c r="BH636" t="s">
        <v>64012</v>
      </c>
      <c r="BI636" t="s">
        <v>64013</v>
      </c>
      <c r="BJ636" t="s">
        <v>6312</v>
      </c>
      <c r="BK636" t="s">
        <v>64013</v>
      </c>
      <c r="BL636" t="s">
        <v>12228</v>
      </c>
      <c r="BM636" t="s">
        <v>6312</v>
      </c>
      <c r="BN636" t="s">
        <v>12228</v>
      </c>
      <c r="BO636" t="s">
        <v>40965</v>
      </c>
      <c r="BP636" t="s">
        <v>6312</v>
      </c>
      <c r="BQ636" t="s">
        <v>40965</v>
      </c>
      <c r="BR636" t="s">
        <v>37659</v>
      </c>
      <c r="BS636" t="s">
        <v>6312</v>
      </c>
      <c r="BT636" t="s">
        <v>37659</v>
      </c>
      <c r="BU636" t="s">
        <v>8265</v>
      </c>
      <c r="BV636" t="s">
        <v>6312</v>
      </c>
      <c r="BW636" t="s">
        <v>8265</v>
      </c>
      <c r="BX636" t="s">
        <v>6312</v>
      </c>
      <c r="BY636" t="s">
        <v>6312</v>
      </c>
      <c r="BZ636" t="s">
        <v>6312</v>
      </c>
      <c r="CA636" t="s">
        <v>12233</v>
      </c>
      <c r="CB636" t="s">
        <v>12234</v>
      </c>
      <c r="CC636" t="s">
        <v>12235</v>
      </c>
      <c r="CD636" t="s">
        <v>12236</v>
      </c>
    </row>
    <row r="637" spans="2:82" x14ac:dyDescent="0.2">
      <c r="B637" t="s">
        <v>636</v>
      </c>
      <c r="C637" t="s">
        <v>3780</v>
      </c>
      <c r="D637" t="s">
        <v>11909</v>
      </c>
      <c r="E637" t="s">
        <v>12237</v>
      </c>
      <c r="F637" t="s">
        <v>6312</v>
      </c>
      <c r="G637" t="s">
        <v>12237</v>
      </c>
      <c r="H637" t="s">
        <v>6312</v>
      </c>
      <c r="I637" t="s">
        <v>6312</v>
      </c>
      <c r="J637" t="s">
        <v>6312</v>
      </c>
      <c r="K637" t="s">
        <v>12238</v>
      </c>
      <c r="L637" t="s">
        <v>12239</v>
      </c>
      <c r="M637" t="s">
        <v>12240</v>
      </c>
      <c r="O637" t="s">
        <v>636</v>
      </c>
      <c r="P637" t="s">
        <v>3780</v>
      </c>
      <c r="Q637" t="s">
        <v>11909</v>
      </c>
      <c r="R637" t="s">
        <v>11756</v>
      </c>
      <c r="S637" t="s">
        <v>6312</v>
      </c>
      <c r="T637" t="s">
        <v>11756</v>
      </c>
      <c r="U637" t="s">
        <v>6312</v>
      </c>
      <c r="V637" t="s">
        <v>6312</v>
      </c>
      <c r="W637" t="s">
        <v>7166</v>
      </c>
      <c r="X637" t="s">
        <v>37664</v>
      </c>
      <c r="Y637" t="s">
        <v>6312</v>
      </c>
      <c r="Z637" t="s">
        <v>37664</v>
      </c>
      <c r="AA637" t="s">
        <v>36803</v>
      </c>
      <c r="AB637" t="s">
        <v>6312</v>
      </c>
      <c r="AC637" t="s">
        <v>36803</v>
      </c>
      <c r="AD637" t="s">
        <v>33734</v>
      </c>
      <c r="AF637" t="s">
        <v>636</v>
      </c>
      <c r="AG637" t="s">
        <v>3780</v>
      </c>
      <c r="AH637" t="s">
        <v>11909</v>
      </c>
      <c r="AI637" t="s">
        <v>7040</v>
      </c>
      <c r="AJ637" t="s">
        <v>6312</v>
      </c>
      <c r="AK637" t="s">
        <v>7040</v>
      </c>
      <c r="AL637" t="s">
        <v>6312</v>
      </c>
      <c r="AM637" t="s">
        <v>6312</v>
      </c>
      <c r="AN637" t="s">
        <v>6312</v>
      </c>
      <c r="AO637" t="s">
        <v>6312</v>
      </c>
      <c r="AP637" t="s">
        <v>6312</v>
      </c>
      <c r="AQ637" t="s">
        <v>6312</v>
      </c>
      <c r="AR637" t="s">
        <v>6312</v>
      </c>
      <c r="AS637" t="s">
        <v>6312</v>
      </c>
      <c r="AT637" t="s">
        <v>6312</v>
      </c>
      <c r="AU637" t="s">
        <v>6312</v>
      </c>
      <c r="AV637" t="s">
        <v>6312</v>
      </c>
      <c r="AW637" t="s">
        <v>6312</v>
      </c>
      <c r="AX637" t="s">
        <v>51981</v>
      </c>
      <c r="AY637">
        <f t="shared" si="9"/>
        <v>0.21377930000000001</v>
      </c>
      <c r="AZ637" t="s">
        <v>6312</v>
      </c>
      <c r="BA637" t="s">
        <v>6312</v>
      </c>
      <c r="BC637" t="s">
        <v>636</v>
      </c>
      <c r="BD637" t="s">
        <v>3780</v>
      </c>
      <c r="BE637" t="s">
        <v>11909</v>
      </c>
      <c r="BF637" t="s">
        <v>23724</v>
      </c>
      <c r="BG637" t="s">
        <v>6312</v>
      </c>
      <c r="BH637" t="s">
        <v>23724</v>
      </c>
      <c r="BI637" t="s">
        <v>6312</v>
      </c>
      <c r="BJ637" t="s">
        <v>6312</v>
      </c>
      <c r="BK637" t="s">
        <v>6312</v>
      </c>
      <c r="BL637" t="s">
        <v>12237</v>
      </c>
      <c r="BM637" t="s">
        <v>6312</v>
      </c>
      <c r="BN637" t="s">
        <v>12237</v>
      </c>
      <c r="BO637" t="s">
        <v>6312</v>
      </c>
      <c r="BP637" t="s">
        <v>6312</v>
      </c>
      <c r="BQ637" t="s">
        <v>6312</v>
      </c>
      <c r="BR637" t="s">
        <v>11756</v>
      </c>
      <c r="BS637" t="s">
        <v>6312</v>
      </c>
      <c r="BT637" t="s">
        <v>11756</v>
      </c>
      <c r="BU637" t="s">
        <v>14822</v>
      </c>
      <c r="BV637" t="s">
        <v>6312</v>
      </c>
      <c r="BW637" t="s">
        <v>14822</v>
      </c>
      <c r="BX637" t="s">
        <v>6312</v>
      </c>
      <c r="BY637" t="s">
        <v>6312</v>
      </c>
      <c r="BZ637" t="s">
        <v>6312</v>
      </c>
      <c r="CA637" t="s">
        <v>12241</v>
      </c>
      <c r="CB637" t="s">
        <v>12242</v>
      </c>
      <c r="CC637" t="s">
        <v>12243</v>
      </c>
      <c r="CD637" t="s">
        <v>12244</v>
      </c>
    </row>
    <row r="638" spans="2:82" x14ac:dyDescent="0.2">
      <c r="B638" t="s">
        <v>637</v>
      </c>
      <c r="C638" t="s">
        <v>3781</v>
      </c>
      <c r="D638" t="s">
        <v>11909</v>
      </c>
      <c r="E638" t="s">
        <v>12245</v>
      </c>
      <c r="F638" t="s">
        <v>6312</v>
      </c>
      <c r="G638" t="s">
        <v>12245</v>
      </c>
      <c r="H638" t="s">
        <v>12246</v>
      </c>
      <c r="I638" t="s">
        <v>6312</v>
      </c>
      <c r="J638" t="s">
        <v>12246</v>
      </c>
      <c r="K638" t="s">
        <v>12247</v>
      </c>
      <c r="L638" t="s">
        <v>12248</v>
      </c>
      <c r="M638" t="s">
        <v>12249</v>
      </c>
      <c r="O638" t="s">
        <v>637</v>
      </c>
      <c r="P638" t="s">
        <v>3781</v>
      </c>
      <c r="Q638" t="s">
        <v>11909</v>
      </c>
      <c r="R638" t="s">
        <v>37665</v>
      </c>
      <c r="S638" t="s">
        <v>6312</v>
      </c>
      <c r="T638" t="s">
        <v>37665</v>
      </c>
      <c r="U638" t="s">
        <v>37666</v>
      </c>
      <c r="V638" t="s">
        <v>17228</v>
      </c>
      <c r="W638" t="s">
        <v>7166</v>
      </c>
      <c r="X638" t="s">
        <v>37667</v>
      </c>
      <c r="Y638" t="s">
        <v>6312</v>
      </c>
      <c r="Z638" t="s">
        <v>37667</v>
      </c>
      <c r="AA638" t="s">
        <v>37668</v>
      </c>
      <c r="AB638" t="s">
        <v>6312</v>
      </c>
      <c r="AC638" t="s">
        <v>37668</v>
      </c>
      <c r="AD638" t="s">
        <v>37669</v>
      </c>
      <c r="AF638" t="s">
        <v>637</v>
      </c>
      <c r="AG638" t="s">
        <v>3781</v>
      </c>
      <c r="AH638" t="s">
        <v>11909</v>
      </c>
      <c r="AI638" t="s">
        <v>51982</v>
      </c>
      <c r="AJ638" t="s">
        <v>6312</v>
      </c>
      <c r="AK638" t="s">
        <v>51982</v>
      </c>
      <c r="AL638" t="s">
        <v>51983</v>
      </c>
      <c r="AM638" t="s">
        <v>6312</v>
      </c>
      <c r="AN638" t="s">
        <v>51983</v>
      </c>
      <c r="AO638" t="s">
        <v>24162</v>
      </c>
      <c r="AP638" t="s">
        <v>6312</v>
      </c>
      <c r="AQ638" t="s">
        <v>24162</v>
      </c>
      <c r="AR638" t="s">
        <v>6312</v>
      </c>
      <c r="AS638" t="s">
        <v>6312</v>
      </c>
      <c r="AT638" t="s">
        <v>6312</v>
      </c>
      <c r="AU638" t="s">
        <v>51984</v>
      </c>
      <c r="AV638" t="s">
        <v>6312</v>
      </c>
      <c r="AW638" t="s">
        <v>51984</v>
      </c>
      <c r="AX638" t="s">
        <v>51985</v>
      </c>
      <c r="AY638">
        <f t="shared" si="9"/>
        <v>0.18140719999999999</v>
      </c>
      <c r="AZ638" t="s">
        <v>6312</v>
      </c>
      <c r="BA638" t="s">
        <v>6312</v>
      </c>
      <c r="BC638" t="s">
        <v>637</v>
      </c>
      <c r="BD638" t="s">
        <v>3781</v>
      </c>
      <c r="BE638" t="s">
        <v>11909</v>
      </c>
      <c r="BF638" t="s">
        <v>64014</v>
      </c>
      <c r="BG638" t="s">
        <v>6312</v>
      </c>
      <c r="BH638" t="s">
        <v>64014</v>
      </c>
      <c r="BI638" t="s">
        <v>64015</v>
      </c>
      <c r="BJ638" t="s">
        <v>6312</v>
      </c>
      <c r="BK638" t="s">
        <v>64015</v>
      </c>
      <c r="BL638" t="s">
        <v>12245</v>
      </c>
      <c r="BM638" t="s">
        <v>6312</v>
      </c>
      <c r="BN638" t="s">
        <v>12245</v>
      </c>
      <c r="BO638" t="s">
        <v>24162</v>
      </c>
      <c r="BP638" t="s">
        <v>6312</v>
      </c>
      <c r="BQ638" t="s">
        <v>24162</v>
      </c>
      <c r="BR638" t="s">
        <v>37665</v>
      </c>
      <c r="BS638" t="s">
        <v>6312</v>
      </c>
      <c r="BT638" t="s">
        <v>37665</v>
      </c>
      <c r="BU638" t="s">
        <v>64016</v>
      </c>
      <c r="BV638" t="s">
        <v>6312</v>
      </c>
      <c r="BW638" t="s">
        <v>64016</v>
      </c>
      <c r="BX638" t="s">
        <v>6312</v>
      </c>
      <c r="BY638" t="s">
        <v>6312</v>
      </c>
      <c r="BZ638" t="s">
        <v>6312</v>
      </c>
      <c r="CA638" t="s">
        <v>12250</v>
      </c>
      <c r="CB638" t="s">
        <v>12251</v>
      </c>
      <c r="CC638" t="s">
        <v>12252</v>
      </c>
      <c r="CD638" t="s">
        <v>12253</v>
      </c>
    </row>
    <row r="639" spans="2:82" x14ac:dyDescent="0.2">
      <c r="B639" t="s">
        <v>638</v>
      </c>
      <c r="C639" t="s">
        <v>3782</v>
      </c>
      <c r="D639" t="s">
        <v>11909</v>
      </c>
      <c r="E639" t="s">
        <v>12254</v>
      </c>
      <c r="F639" t="s">
        <v>6312</v>
      </c>
      <c r="G639" t="s">
        <v>12254</v>
      </c>
      <c r="H639" t="s">
        <v>6312</v>
      </c>
      <c r="I639" t="s">
        <v>6312</v>
      </c>
      <c r="J639" t="s">
        <v>6312</v>
      </c>
      <c r="K639" t="s">
        <v>12255</v>
      </c>
      <c r="L639" t="s">
        <v>12256</v>
      </c>
      <c r="M639" t="s">
        <v>12257</v>
      </c>
      <c r="O639" t="s">
        <v>638</v>
      </c>
      <c r="P639" t="s">
        <v>3782</v>
      </c>
      <c r="Q639" t="s">
        <v>11909</v>
      </c>
      <c r="R639" t="s">
        <v>37670</v>
      </c>
      <c r="S639" t="s">
        <v>6312</v>
      </c>
      <c r="T639" t="s">
        <v>37670</v>
      </c>
      <c r="U639" t="s">
        <v>6312</v>
      </c>
      <c r="V639" t="s">
        <v>6312</v>
      </c>
      <c r="W639" t="s">
        <v>7166</v>
      </c>
      <c r="X639" t="s">
        <v>37671</v>
      </c>
      <c r="Y639" t="s">
        <v>6312</v>
      </c>
      <c r="Z639" t="s">
        <v>37671</v>
      </c>
      <c r="AA639" t="s">
        <v>37672</v>
      </c>
      <c r="AB639" t="s">
        <v>6312</v>
      </c>
      <c r="AC639" t="s">
        <v>37672</v>
      </c>
      <c r="AD639" t="s">
        <v>37673</v>
      </c>
      <c r="AF639" t="s">
        <v>638</v>
      </c>
      <c r="AG639" t="s">
        <v>3782</v>
      </c>
      <c r="AH639" t="s">
        <v>11909</v>
      </c>
      <c r="AI639" t="s">
        <v>10166</v>
      </c>
      <c r="AJ639" t="s">
        <v>6312</v>
      </c>
      <c r="AK639" t="s">
        <v>10166</v>
      </c>
      <c r="AL639" t="s">
        <v>51986</v>
      </c>
      <c r="AM639" t="s">
        <v>6312</v>
      </c>
      <c r="AN639" t="s">
        <v>51986</v>
      </c>
      <c r="AO639" t="s">
        <v>17340</v>
      </c>
      <c r="AP639" t="s">
        <v>6312</v>
      </c>
      <c r="AQ639" t="s">
        <v>17340</v>
      </c>
      <c r="AR639" t="s">
        <v>6312</v>
      </c>
      <c r="AS639" t="s">
        <v>6312</v>
      </c>
      <c r="AT639" t="s">
        <v>6312</v>
      </c>
      <c r="AU639" t="s">
        <v>48867</v>
      </c>
      <c r="AV639" t="s">
        <v>6312</v>
      </c>
      <c r="AW639" t="s">
        <v>48867</v>
      </c>
      <c r="AX639" t="s">
        <v>51987</v>
      </c>
      <c r="AY639">
        <f t="shared" si="9"/>
        <v>0.21786519999999998</v>
      </c>
      <c r="AZ639" t="s">
        <v>6312</v>
      </c>
      <c r="BA639" t="s">
        <v>6312</v>
      </c>
      <c r="BC639" t="s">
        <v>638</v>
      </c>
      <c r="BD639" t="s">
        <v>3782</v>
      </c>
      <c r="BE639" t="s">
        <v>11909</v>
      </c>
      <c r="BF639" t="s">
        <v>49418</v>
      </c>
      <c r="BG639" t="s">
        <v>6312</v>
      </c>
      <c r="BH639" t="s">
        <v>49418</v>
      </c>
      <c r="BI639" t="s">
        <v>19551</v>
      </c>
      <c r="BJ639" t="s">
        <v>6312</v>
      </c>
      <c r="BK639" t="s">
        <v>19551</v>
      </c>
      <c r="BL639" t="s">
        <v>12254</v>
      </c>
      <c r="BM639" t="s">
        <v>6312</v>
      </c>
      <c r="BN639" t="s">
        <v>12254</v>
      </c>
      <c r="BO639" t="s">
        <v>17340</v>
      </c>
      <c r="BP639" t="s">
        <v>6312</v>
      </c>
      <c r="BQ639" t="s">
        <v>17340</v>
      </c>
      <c r="BR639" t="s">
        <v>37670</v>
      </c>
      <c r="BS639" t="s">
        <v>6312</v>
      </c>
      <c r="BT639" t="s">
        <v>37670</v>
      </c>
      <c r="BU639" t="s">
        <v>30728</v>
      </c>
      <c r="BV639" t="s">
        <v>6312</v>
      </c>
      <c r="BW639" t="s">
        <v>30728</v>
      </c>
      <c r="BX639" t="s">
        <v>6312</v>
      </c>
      <c r="BY639" t="s">
        <v>6312</v>
      </c>
      <c r="BZ639" t="s">
        <v>6312</v>
      </c>
      <c r="CA639" t="s">
        <v>12258</v>
      </c>
      <c r="CB639" t="s">
        <v>12259</v>
      </c>
      <c r="CC639" t="s">
        <v>12260</v>
      </c>
      <c r="CD639" t="s">
        <v>12261</v>
      </c>
    </row>
    <row r="640" spans="2:82" x14ac:dyDescent="0.2">
      <c r="B640" t="s">
        <v>639</v>
      </c>
      <c r="C640" t="s">
        <v>3783</v>
      </c>
      <c r="D640" t="s">
        <v>11909</v>
      </c>
      <c r="E640" t="s">
        <v>12262</v>
      </c>
      <c r="F640" t="s">
        <v>6312</v>
      </c>
      <c r="G640" t="s">
        <v>12262</v>
      </c>
      <c r="H640" t="s">
        <v>6312</v>
      </c>
      <c r="I640" t="s">
        <v>6312</v>
      </c>
      <c r="J640" t="s">
        <v>6312</v>
      </c>
      <c r="K640" t="s">
        <v>12263</v>
      </c>
      <c r="L640" t="s">
        <v>12264</v>
      </c>
      <c r="M640" t="s">
        <v>12265</v>
      </c>
      <c r="O640" t="s">
        <v>639</v>
      </c>
      <c r="P640" t="s">
        <v>3783</v>
      </c>
      <c r="Q640" t="s">
        <v>11909</v>
      </c>
      <c r="R640" t="s">
        <v>37674</v>
      </c>
      <c r="S640" t="s">
        <v>6312</v>
      </c>
      <c r="T640" t="s">
        <v>37674</v>
      </c>
      <c r="U640" t="s">
        <v>6312</v>
      </c>
      <c r="V640" t="s">
        <v>6312</v>
      </c>
      <c r="W640" t="s">
        <v>7166</v>
      </c>
      <c r="X640" t="s">
        <v>37675</v>
      </c>
      <c r="Y640" t="s">
        <v>6312</v>
      </c>
      <c r="Z640" t="s">
        <v>37675</v>
      </c>
      <c r="AA640" t="s">
        <v>37676</v>
      </c>
      <c r="AB640" t="s">
        <v>6312</v>
      </c>
      <c r="AC640" t="s">
        <v>37676</v>
      </c>
      <c r="AD640" t="s">
        <v>37677</v>
      </c>
      <c r="AF640" t="s">
        <v>639</v>
      </c>
      <c r="AG640" t="s">
        <v>3783</v>
      </c>
      <c r="AH640" t="s">
        <v>11909</v>
      </c>
      <c r="AI640" t="s">
        <v>51988</v>
      </c>
      <c r="AJ640" t="s">
        <v>6312</v>
      </c>
      <c r="AK640" t="s">
        <v>51988</v>
      </c>
      <c r="AL640" t="s">
        <v>51989</v>
      </c>
      <c r="AM640" t="s">
        <v>6312</v>
      </c>
      <c r="AN640" t="s">
        <v>51989</v>
      </c>
      <c r="AO640" t="s">
        <v>39848</v>
      </c>
      <c r="AP640" t="s">
        <v>6312</v>
      </c>
      <c r="AQ640" t="s">
        <v>39848</v>
      </c>
      <c r="AR640" t="s">
        <v>6312</v>
      </c>
      <c r="AS640" t="s">
        <v>6312</v>
      </c>
      <c r="AT640" t="s">
        <v>6312</v>
      </c>
      <c r="AU640" t="s">
        <v>48954</v>
      </c>
      <c r="AV640" t="s">
        <v>6312</v>
      </c>
      <c r="AW640" t="s">
        <v>48954</v>
      </c>
      <c r="AX640" t="s">
        <v>51990</v>
      </c>
      <c r="AY640">
        <f t="shared" si="9"/>
        <v>0.27856669999999994</v>
      </c>
      <c r="AZ640" t="s">
        <v>6312</v>
      </c>
      <c r="BA640" t="s">
        <v>6312</v>
      </c>
      <c r="BC640" t="s">
        <v>639</v>
      </c>
      <c r="BD640" t="s">
        <v>3783</v>
      </c>
      <c r="BE640" t="s">
        <v>11909</v>
      </c>
      <c r="BF640" t="s">
        <v>52796</v>
      </c>
      <c r="BG640" t="s">
        <v>6312</v>
      </c>
      <c r="BH640" t="s">
        <v>52796</v>
      </c>
      <c r="BI640" t="s">
        <v>23446</v>
      </c>
      <c r="BJ640" t="s">
        <v>6312</v>
      </c>
      <c r="BK640" t="s">
        <v>23446</v>
      </c>
      <c r="BL640" t="s">
        <v>12262</v>
      </c>
      <c r="BM640" t="s">
        <v>6312</v>
      </c>
      <c r="BN640" t="s">
        <v>12262</v>
      </c>
      <c r="BO640" t="s">
        <v>39848</v>
      </c>
      <c r="BP640" t="s">
        <v>6312</v>
      </c>
      <c r="BQ640" t="s">
        <v>39848</v>
      </c>
      <c r="BR640" t="s">
        <v>37674</v>
      </c>
      <c r="BS640" t="s">
        <v>6312</v>
      </c>
      <c r="BT640" t="s">
        <v>37674</v>
      </c>
      <c r="BU640" t="s">
        <v>64017</v>
      </c>
      <c r="BV640" t="s">
        <v>6312</v>
      </c>
      <c r="BW640" t="s">
        <v>64017</v>
      </c>
      <c r="BX640" t="s">
        <v>6312</v>
      </c>
      <c r="BY640" t="s">
        <v>6312</v>
      </c>
      <c r="BZ640" t="s">
        <v>6312</v>
      </c>
      <c r="CA640" t="s">
        <v>12266</v>
      </c>
      <c r="CB640" t="s">
        <v>12267</v>
      </c>
      <c r="CC640" t="s">
        <v>12268</v>
      </c>
      <c r="CD640" t="s">
        <v>12269</v>
      </c>
    </row>
    <row r="641" spans="2:82" x14ac:dyDescent="0.2">
      <c r="B641" t="s">
        <v>640</v>
      </c>
      <c r="C641" t="s">
        <v>3784</v>
      </c>
      <c r="D641" t="s">
        <v>11909</v>
      </c>
      <c r="E641" t="s">
        <v>12270</v>
      </c>
      <c r="F641" t="s">
        <v>6312</v>
      </c>
      <c r="G641" t="s">
        <v>12270</v>
      </c>
      <c r="H641" t="s">
        <v>6312</v>
      </c>
      <c r="I641" t="s">
        <v>6312</v>
      </c>
      <c r="J641" t="s">
        <v>6312</v>
      </c>
      <c r="K641" t="s">
        <v>12271</v>
      </c>
      <c r="L641" t="s">
        <v>12272</v>
      </c>
      <c r="M641" t="s">
        <v>12273</v>
      </c>
      <c r="O641" t="s">
        <v>640</v>
      </c>
      <c r="P641" t="s">
        <v>3784</v>
      </c>
      <c r="Q641" t="s">
        <v>11909</v>
      </c>
      <c r="R641" t="s">
        <v>6960</v>
      </c>
      <c r="S641" t="s">
        <v>6312</v>
      </c>
      <c r="T641" t="s">
        <v>6960</v>
      </c>
      <c r="U641" t="s">
        <v>6312</v>
      </c>
      <c r="V641" t="s">
        <v>6312</v>
      </c>
      <c r="W641" t="s">
        <v>7166</v>
      </c>
      <c r="X641" t="s">
        <v>37678</v>
      </c>
      <c r="Y641" t="s">
        <v>6312</v>
      </c>
      <c r="Z641" t="s">
        <v>37678</v>
      </c>
      <c r="AA641" t="s">
        <v>35832</v>
      </c>
      <c r="AB641" t="s">
        <v>6312</v>
      </c>
      <c r="AC641" t="s">
        <v>35832</v>
      </c>
      <c r="AD641" t="s">
        <v>33734</v>
      </c>
      <c r="AF641" t="s">
        <v>640</v>
      </c>
      <c r="AG641" t="s">
        <v>3784</v>
      </c>
      <c r="AH641" t="s">
        <v>11909</v>
      </c>
      <c r="AI641" t="s">
        <v>51991</v>
      </c>
      <c r="AJ641" t="s">
        <v>6312</v>
      </c>
      <c r="AK641" t="s">
        <v>51991</v>
      </c>
      <c r="AL641" t="s">
        <v>6312</v>
      </c>
      <c r="AM641" t="s">
        <v>6312</v>
      </c>
      <c r="AN641" t="s">
        <v>6312</v>
      </c>
      <c r="AO641" t="s">
        <v>6312</v>
      </c>
      <c r="AP641" t="s">
        <v>6312</v>
      </c>
      <c r="AQ641" t="s">
        <v>6312</v>
      </c>
      <c r="AR641" t="s">
        <v>6312</v>
      </c>
      <c r="AS641" t="s">
        <v>6312</v>
      </c>
      <c r="AT641" t="s">
        <v>6312</v>
      </c>
      <c r="AU641" t="s">
        <v>6312</v>
      </c>
      <c r="AV641" t="s">
        <v>6312</v>
      </c>
      <c r="AW641" t="s">
        <v>6312</v>
      </c>
      <c r="AX641" t="s">
        <v>51992</v>
      </c>
      <c r="AY641">
        <f t="shared" si="9"/>
        <v>0.16645659999999995</v>
      </c>
      <c r="AZ641" t="s">
        <v>6312</v>
      </c>
      <c r="BA641" t="s">
        <v>6312</v>
      </c>
      <c r="BC641" t="s">
        <v>640</v>
      </c>
      <c r="BD641" t="s">
        <v>3784</v>
      </c>
      <c r="BE641" t="s">
        <v>11909</v>
      </c>
      <c r="BF641" t="s">
        <v>64018</v>
      </c>
      <c r="BG641" t="s">
        <v>6312</v>
      </c>
      <c r="BH641" t="s">
        <v>64018</v>
      </c>
      <c r="BI641" t="s">
        <v>23144</v>
      </c>
      <c r="BJ641" t="s">
        <v>6312</v>
      </c>
      <c r="BK641" t="s">
        <v>23144</v>
      </c>
      <c r="BL641" t="s">
        <v>12270</v>
      </c>
      <c r="BM641" t="s">
        <v>6312</v>
      </c>
      <c r="BN641" t="s">
        <v>12270</v>
      </c>
      <c r="BO641" t="s">
        <v>6312</v>
      </c>
      <c r="BP641" t="s">
        <v>6312</v>
      </c>
      <c r="BQ641" t="s">
        <v>6312</v>
      </c>
      <c r="BR641" t="s">
        <v>6960</v>
      </c>
      <c r="BS641" t="s">
        <v>6312</v>
      </c>
      <c r="BT641" t="s">
        <v>6960</v>
      </c>
      <c r="BU641" t="s">
        <v>14933</v>
      </c>
      <c r="BV641" t="s">
        <v>6312</v>
      </c>
      <c r="BW641" t="s">
        <v>14933</v>
      </c>
      <c r="BX641" t="s">
        <v>6312</v>
      </c>
      <c r="BY641" t="s">
        <v>6312</v>
      </c>
      <c r="BZ641" t="s">
        <v>6312</v>
      </c>
      <c r="CA641" t="s">
        <v>12274</v>
      </c>
      <c r="CB641" t="s">
        <v>12275</v>
      </c>
      <c r="CC641" t="s">
        <v>12276</v>
      </c>
      <c r="CD641" t="s">
        <v>12277</v>
      </c>
    </row>
    <row r="642" spans="2:82" x14ac:dyDescent="0.2">
      <c r="B642" t="s">
        <v>641</v>
      </c>
      <c r="C642" t="s">
        <v>3785</v>
      </c>
      <c r="D642" t="s">
        <v>11909</v>
      </c>
      <c r="E642" t="s">
        <v>12278</v>
      </c>
      <c r="F642" t="s">
        <v>12279</v>
      </c>
      <c r="G642" t="s">
        <v>12280</v>
      </c>
      <c r="H642" t="s">
        <v>12281</v>
      </c>
      <c r="I642" t="s">
        <v>12282</v>
      </c>
      <c r="J642" t="s">
        <v>6919</v>
      </c>
      <c r="K642" t="s">
        <v>12283</v>
      </c>
      <c r="L642" t="s">
        <v>12284</v>
      </c>
      <c r="M642" t="s">
        <v>12285</v>
      </c>
      <c r="O642" t="s">
        <v>641</v>
      </c>
      <c r="P642" t="s">
        <v>3785</v>
      </c>
      <c r="Q642" t="s">
        <v>11909</v>
      </c>
      <c r="R642" t="s">
        <v>37679</v>
      </c>
      <c r="S642" t="s">
        <v>37680</v>
      </c>
      <c r="T642" t="s">
        <v>37681</v>
      </c>
      <c r="U642" t="s">
        <v>37682</v>
      </c>
      <c r="V642" t="s">
        <v>27583</v>
      </c>
      <c r="W642" t="s">
        <v>37683</v>
      </c>
      <c r="X642" t="s">
        <v>37684</v>
      </c>
      <c r="Y642" t="s">
        <v>37685</v>
      </c>
      <c r="Z642" t="s">
        <v>37686</v>
      </c>
      <c r="AA642" t="s">
        <v>37687</v>
      </c>
      <c r="AB642" t="s">
        <v>37688</v>
      </c>
      <c r="AC642" t="s">
        <v>37689</v>
      </c>
      <c r="AD642" t="s">
        <v>37690</v>
      </c>
      <c r="AF642" t="s">
        <v>641</v>
      </c>
      <c r="AG642" t="s">
        <v>3785</v>
      </c>
      <c r="AH642" t="s">
        <v>11909</v>
      </c>
      <c r="AI642" t="s">
        <v>51993</v>
      </c>
      <c r="AJ642" t="s">
        <v>51994</v>
      </c>
      <c r="AK642" t="s">
        <v>51995</v>
      </c>
      <c r="AL642" t="s">
        <v>51996</v>
      </c>
      <c r="AM642" t="s">
        <v>649</v>
      </c>
      <c r="AN642" t="s">
        <v>51997</v>
      </c>
      <c r="AO642" t="s">
        <v>51998</v>
      </c>
      <c r="AP642" t="s">
        <v>51999</v>
      </c>
      <c r="AQ642" t="s">
        <v>52000</v>
      </c>
      <c r="AR642" t="s">
        <v>6312</v>
      </c>
      <c r="AS642" t="s">
        <v>6312</v>
      </c>
      <c r="AT642" t="s">
        <v>6312</v>
      </c>
      <c r="AU642" t="s">
        <v>49039</v>
      </c>
      <c r="AV642" t="s">
        <v>49381</v>
      </c>
      <c r="AW642" t="s">
        <v>49251</v>
      </c>
      <c r="AX642" t="s">
        <v>52001</v>
      </c>
      <c r="AY642">
        <f t="shared" si="9"/>
        <v>0.3591434</v>
      </c>
      <c r="AZ642" t="s">
        <v>52002</v>
      </c>
      <c r="BA642" t="s">
        <v>52003</v>
      </c>
      <c r="BC642" t="s">
        <v>641</v>
      </c>
      <c r="BD642" t="s">
        <v>3785</v>
      </c>
      <c r="BE642" t="s">
        <v>11909</v>
      </c>
      <c r="BF642" t="s">
        <v>64019</v>
      </c>
      <c r="BG642" t="s">
        <v>64020</v>
      </c>
      <c r="BH642" t="s">
        <v>64021</v>
      </c>
      <c r="BI642" t="s">
        <v>24922</v>
      </c>
      <c r="BJ642" t="s">
        <v>62622</v>
      </c>
      <c r="BK642" t="s">
        <v>62681</v>
      </c>
      <c r="BL642" t="s">
        <v>12278</v>
      </c>
      <c r="BM642" t="s">
        <v>12279</v>
      </c>
      <c r="BN642" t="s">
        <v>12280</v>
      </c>
      <c r="BO642" t="s">
        <v>51998</v>
      </c>
      <c r="BP642" t="s">
        <v>51999</v>
      </c>
      <c r="BQ642" t="s">
        <v>52000</v>
      </c>
      <c r="BR642" t="s">
        <v>37679</v>
      </c>
      <c r="BS642" t="s">
        <v>37680</v>
      </c>
      <c r="BT642" t="s">
        <v>37681</v>
      </c>
      <c r="BU642" t="s">
        <v>64022</v>
      </c>
      <c r="BV642" t="s">
        <v>64023</v>
      </c>
      <c r="BW642" t="s">
        <v>64024</v>
      </c>
      <c r="BX642" t="s">
        <v>62669</v>
      </c>
      <c r="BY642" t="s">
        <v>64025</v>
      </c>
      <c r="BZ642" t="s">
        <v>64026</v>
      </c>
      <c r="CA642" t="s">
        <v>12286</v>
      </c>
      <c r="CB642" t="s">
        <v>12287</v>
      </c>
      <c r="CC642" t="s">
        <v>12288</v>
      </c>
      <c r="CD642" t="s">
        <v>12289</v>
      </c>
    </row>
    <row r="643" spans="2:82" x14ac:dyDescent="0.2">
      <c r="B643" t="s">
        <v>642</v>
      </c>
      <c r="C643" t="s">
        <v>3786</v>
      </c>
      <c r="D643" t="s">
        <v>11909</v>
      </c>
      <c r="E643" t="s">
        <v>12290</v>
      </c>
      <c r="F643" t="s">
        <v>12291</v>
      </c>
      <c r="G643" t="s">
        <v>12292</v>
      </c>
      <c r="H643" t="s">
        <v>12293</v>
      </c>
      <c r="I643" t="s">
        <v>6312</v>
      </c>
      <c r="J643" t="s">
        <v>11407</v>
      </c>
      <c r="K643" t="s">
        <v>12294</v>
      </c>
      <c r="L643" t="s">
        <v>12295</v>
      </c>
      <c r="M643" t="s">
        <v>12296</v>
      </c>
      <c r="O643" t="s">
        <v>642</v>
      </c>
      <c r="P643" t="s">
        <v>3786</v>
      </c>
      <c r="Q643" t="s">
        <v>11909</v>
      </c>
      <c r="R643" t="s">
        <v>37691</v>
      </c>
      <c r="S643" t="s">
        <v>6312</v>
      </c>
      <c r="T643" t="s">
        <v>37692</v>
      </c>
      <c r="U643" t="s">
        <v>37693</v>
      </c>
      <c r="V643" t="s">
        <v>37694</v>
      </c>
      <c r="W643" t="s">
        <v>7166</v>
      </c>
      <c r="X643" t="s">
        <v>37695</v>
      </c>
      <c r="Y643" t="s">
        <v>21310</v>
      </c>
      <c r="Z643" t="s">
        <v>37696</v>
      </c>
      <c r="AA643" t="s">
        <v>37697</v>
      </c>
      <c r="AB643" t="s">
        <v>37698</v>
      </c>
      <c r="AC643" t="s">
        <v>37699</v>
      </c>
      <c r="AD643" t="s">
        <v>37700</v>
      </c>
      <c r="AF643" t="s">
        <v>642</v>
      </c>
      <c r="AG643" t="s">
        <v>3786</v>
      </c>
      <c r="AH643" t="s">
        <v>11909</v>
      </c>
      <c r="AI643" t="s">
        <v>52004</v>
      </c>
      <c r="AJ643" t="s">
        <v>16750</v>
      </c>
      <c r="AK643" t="s">
        <v>52005</v>
      </c>
      <c r="AL643" t="s">
        <v>52006</v>
      </c>
      <c r="AM643" t="s">
        <v>6312</v>
      </c>
      <c r="AN643" t="s">
        <v>52006</v>
      </c>
      <c r="AO643" t="s">
        <v>27575</v>
      </c>
      <c r="AP643" t="s">
        <v>6312</v>
      </c>
      <c r="AQ643" t="s">
        <v>52007</v>
      </c>
      <c r="AR643" t="s">
        <v>6312</v>
      </c>
      <c r="AS643" t="s">
        <v>6312</v>
      </c>
      <c r="AT643" t="s">
        <v>6312</v>
      </c>
      <c r="AU643" t="s">
        <v>50080</v>
      </c>
      <c r="AV643" t="s">
        <v>6312</v>
      </c>
      <c r="AW643" t="s">
        <v>49294</v>
      </c>
      <c r="AX643" t="s">
        <v>52008</v>
      </c>
      <c r="AY643">
        <f t="shared" ref="AY643:AY706" si="10">(1-AX643)</f>
        <v>0.21882809999999997</v>
      </c>
      <c r="AZ643" t="s">
        <v>52009</v>
      </c>
      <c r="BA643" t="s">
        <v>52010</v>
      </c>
      <c r="BC643" t="s">
        <v>642</v>
      </c>
      <c r="BD643" t="s">
        <v>3786</v>
      </c>
      <c r="BE643" t="s">
        <v>11909</v>
      </c>
      <c r="BF643" t="s">
        <v>64027</v>
      </c>
      <c r="BG643" t="s">
        <v>43168</v>
      </c>
      <c r="BH643" t="s">
        <v>64028</v>
      </c>
      <c r="BI643" t="s">
        <v>64029</v>
      </c>
      <c r="BJ643" t="s">
        <v>6312</v>
      </c>
      <c r="BK643" t="s">
        <v>64029</v>
      </c>
      <c r="BL643" t="s">
        <v>12290</v>
      </c>
      <c r="BM643" t="s">
        <v>12291</v>
      </c>
      <c r="BN643" t="s">
        <v>12292</v>
      </c>
      <c r="BO643" t="s">
        <v>27575</v>
      </c>
      <c r="BP643" t="s">
        <v>6312</v>
      </c>
      <c r="BQ643" t="s">
        <v>52007</v>
      </c>
      <c r="BR643" t="s">
        <v>37691</v>
      </c>
      <c r="BS643" t="s">
        <v>6312</v>
      </c>
      <c r="BT643" t="s">
        <v>37692</v>
      </c>
      <c r="BU643" t="s">
        <v>64030</v>
      </c>
      <c r="BV643" t="s">
        <v>6312</v>
      </c>
      <c r="BW643" t="s">
        <v>64031</v>
      </c>
      <c r="BX643" t="s">
        <v>63989</v>
      </c>
      <c r="BY643" t="s">
        <v>6312</v>
      </c>
      <c r="BZ643" t="s">
        <v>63989</v>
      </c>
      <c r="CA643" t="s">
        <v>12297</v>
      </c>
      <c r="CB643" t="s">
        <v>12298</v>
      </c>
      <c r="CC643" t="s">
        <v>12299</v>
      </c>
      <c r="CD643" t="s">
        <v>12300</v>
      </c>
    </row>
    <row r="644" spans="2:82" x14ac:dyDescent="0.2">
      <c r="B644" t="s">
        <v>643</v>
      </c>
      <c r="C644" t="s">
        <v>3787</v>
      </c>
      <c r="D644" t="s">
        <v>11909</v>
      </c>
      <c r="E644" t="s">
        <v>12301</v>
      </c>
      <c r="F644" t="s">
        <v>12302</v>
      </c>
      <c r="G644" t="s">
        <v>12303</v>
      </c>
      <c r="H644" t="s">
        <v>6646</v>
      </c>
      <c r="I644" t="s">
        <v>6312</v>
      </c>
      <c r="J644" t="s">
        <v>12304</v>
      </c>
      <c r="K644" t="s">
        <v>12305</v>
      </c>
      <c r="L644" t="s">
        <v>12306</v>
      </c>
      <c r="M644" t="s">
        <v>12307</v>
      </c>
      <c r="O644" t="s">
        <v>643</v>
      </c>
      <c r="P644" t="s">
        <v>3787</v>
      </c>
      <c r="Q644" t="s">
        <v>11909</v>
      </c>
      <c r="R644" t="s">
        <v>37701</v>
      </c>
      <c r="S644" t="s">
        <v>6312</v>
      </c>
      <c r="T644" t="s">
        <v>37702</v>
      </c>
      <c r="U644" t="s">
        <v>37703</v>
      </c>
      <c r="V644" t="s">
        <v>27409</v>
      </c>
      <c r="W644" t="s">
        <v>37704</v>
      </c>
      <c r="X644" t="s">
        <v>37705</v>
      </c>
      <c r="Y644" t="s">
        <v>37706</v>
      </c>
      <c r="Z644" t="s">
        <v>37707</v>
      </c>
      <c r="AA644" t="s">
        <v>37708</v>
      </c>
      <c r="AB644" t="s">
        <v>37709</v>
      </c>
      <c r="AC644" t="s">
        <v>37710</v>
      </c>
      <c r="AD644" t="s">
        <v>37711</v>
      </c>
      <c r="AF644" t="s">
        <v>643</v>
      </c>
      <c r="AG644" t="s">
        <v>3787</v>
      </c>
      <c r="AH644" t="s">
        <v>11909</v>
      </c>
      <c r="AI644" t="s">
        <v>52011</v>
      </c>
      <c r="AJ644" t="s">
        <v>9989</v>
      </c>
      <c r="AK644" t="s">
        <v>52012</v>
      </c>
      <c r="AL644" t="s">
        <v>52013</v>
      </c>
      <c r="AM644" t="s">
        <v>6312</v>
      </c>
      <c r="AN644" t="s">
        <v>52014</v>
      </c>
      <c r="AO644" t="s">
        <v>18430</v>
      </c>
      <c r="AP644" t="s">
        <v>6312</v>
      </c>
      <c r="AQ644" t="s">
        <v>52015</v>
      </c>
      <c r="AR644" t="s">
        <v>6312</v>
      </c>
      <c r="AS644" t="s">
        <v>6312</v>
      </c>
      <c r="AT644" t="s">
        <v>6312</v>
      </c>
      <c r="AU644" t="s">
        <v>49039</v>
      </c>
      <c r="AV644" t="s">
        <v>6312</v>
      </c>
      <c r="AW644" t="s">
        <v>49039</v>
      </c>
      <c r="AX644" t="s">
        <v>52016</v>
      </c>
      <c r="AY644">
        <f t="shared" si="10"/>
        <v>0.36485230000000002</v>
      </c>
      <c r="AZ644" t="s">
        <v>52017</v>
      </c>
      <c r="BA644" t="s">
        <v>52018</v>
      </c>
      <c r="BC644" t="s">
        <v>643</v>
      </c>
      <c r="BD644" t="s">
        <v>3787</v>
      </c>
      <c r="BE644" t="s">
        <v>11909</v>
      </c>
      <c r="BF644" t="s">
        <v>64032</v>
      </c>
      <c r="BG644" t="s">
        <v>64033</v>
      </c>
      <c r="BH644" t="s">
        <v>64034</v>
      </c>
      <c r="BI644" t="s">
        <v>64035</v>
      </c>
      <c r="BJ644" t="s">
        <v>6312</v>
      </c>
      <c r="BK644" t="s">
        <v>64036</v>
      </c>
      <c r="BL644" t="s">
        <v>12301</v>
      </c>
      <c r="BM644" t="s">
        <v>12302</v>
      </c>
      <c r="BN644" t="s">
        <v>12303</v>
      </c>
      <c r="BO644" t="s">
        <v>18430</v>
      </c>
      <c r="BP644" t="s">
        <v>6312</v>
      </c>
      <c r="BQ644" t="s">
        <v>52015</v>
      </c>
      <c r="BR644" t="s">
        <v>37701</v>
      </c>
      <c r="BS644" t="s">
        <v>6312</v>
      </c>
      <c r="BT644" t="s">
        <v>37702</v>
      </c>
      <c r="BU644" t="s">
        <v>64037</v>
      </c>
      <c r="BV644" t="s">
        <v>24162</v>
      </c>
      <c r="BW644" t="s">
        <v>64038</v>
      </c>
      <c r="BX644" t="s">
        <v>63395</v>
      </c>
      <c r="BY644" t="s">
        <v>6312</v>
      </c>
      <c r="BZ644" t="s">
        <v>63395</v>
      </c>
      <c r="CA644" t="s">
        <v>12308</v>
      </c>
      <c r="CB644" t="s">
        <v>12309</v>
      </c>
      <c r="CC644" t="s">
        <v>12310</v>
      </c>
      <c r="CD644" t="s">
        <v>12311</v>
      </c>
    </row>
    <row r="645" spans="2:82" x14ac:dyDescent="0.2">
      <c r="B645" t="s">
        <v>644</v>
      </c>
      <c r="C645" t="s">
        <v>3788</v>
      </c>
      <c r="D645" t="s">
        <v>11909</v>
      </c>
      <c r="E645" t="s">
        <v>12312</v>
      </c>
      <c r="F645" t="s">
        <v>6312</v>
      </c>
      <c r="G645" t="s">
        <v>7977</v>
      </c>
      <c r="H645" t="s">
        <v>12313</v>
      </c>
      <c r="I645" t="s">
        <v>6312</v>
      </c>
      <c r="J645" t="s">
        <v>12313</v>
      </c>
      <c r="K645" t="s">
        <v>12314</v>
      </c>
      <c r="L645" t="s">
        <v>12315</v>
      </c>
      <c r="M645" t="s">
        <v>12316</v>
      </c>
      <c r="O645" t="s">
        <v>644</v>
      </c>
      <c r="P645" t="s">
        <v>3788</v>
      </c>
      <c r="Q645" t="s">
        <v>11909</v>
      </c>
      <c r="R645" t="s">
        <v>37712</v>
      </c>
      <c r="S645" t="s">
        <v>6312</v>
      </c>
      <c r="T645" t="s">
        <v>37713</v>
      </c>
      <c r="U645" t="s">
        <v>34238</v>
      </c>
      <c r="V645" t="s">
        <v>7166</v>
      </c>
      <c r="W645" t="s">
        <v>7166</v>
      </c>
      <c r="X645" t="s">
        <v>37714</v>
      </c>
      <c r="Y645" t="s">
        <v>6312</v>
      </c>
      <c r="Z645" t="s">
        <v>37715</v>
      </c>
      <c r="AA645" t="s">
        <v>37716</v>
      </c>
      <c r="AB645" t="s">
        <v>6312</v>
      </c>
      <c r="AC645" t="s">
        <v>37717</v>
      </c>
      <c r="AD645" t="s">
        <v>37718</v>
      </c>
      <c r="AF645" t="s">
        <v>644</v>
      </c>
      <c r="AG645" t="s">
        <v>3788</v>
      </c>
      <c r="AH645" t="s">
        <v>11909</v>
      </c>
      <c r="AI645" t="s">
        <v>52019</v>
      </c>
      <c r="AJ645" t="s">
        <v>6312</v>
      </c>
      <c r="AK645" t="s">
        <v>52020</v>
      </c>
      <c r="AL645" t="s">
        <v>52021</v>
      </c>
      <c r="AM645" t="s">
        <v>6312</v>
      </c>
      <c r="AN645" t="s">
        <v>52022</v>
      </c>
      <c r="AO645" t="s">
        <v>37245</v>
      </c>
      <c r="AP645" t="s">
        <v>6312</v>
      </c>
      <c r="AQ645" t="s">
        <v>13292</v>
      </c>
      <c r="AR645" t="s">
        <v>6312</v>
      </c>
      <c r="AS645" t="s">
        <v>6312</v>
      </c>
      <c r="AT645" t="s">
        <v>6312</v>
      </c>
      <c r="AU645" t="s">
        <v>49421</v>
      </c>
      <c r="AV645" t="s">
        <v>6312</v>
      </c>
      <c r="AW645" t="s">
        <v>49669</v>
      </c>
      <c r="AX645" t="s">
        <v>52023</v>
      </c>
      <c r="AY645">
        <f t="shared" si="10"/>
        <v>0.20407989999999998</v>
      </c>
      <c r="AZ645" t="s">
        <v>6312</v>
      </c>
      <c r="BA645" t="s">
        <v>6312</v>
      </c>
      <c r="BC645" t="s">
        <v>644</v>
      </c>
      <c r="BD645" t="s">
        <v>3788</v>
      </c>
      <c r="BE645" t="s">
        <v>11909</v>
      </c>
      <c r="BF645" t="s">
        <v>64039</v>
      </c>
      <c r="BG645" t="s">
        <v>6312</v>
      </c>
      <c r="BH645" t="s">
        <v>64040</v>
      </c>
      <c r="BI645" t="s">
        <v>62850</v>
      </c>
      <c r="BJ645" t="s">
        <v>6312</v>
      </c>
      <c r="BK645" t="s">
        <v>64041</v>
      </c>
      <c r="BL645" t="s">
        <v>12312</v>
      </c>
      <c r="BM645" t="s">
        <v>6312</v>
      </c>
      <c r="BN645" t="s">
        <v>7977</v>
      </c>
      <c r="BO645" t="s">
        <v>37245</v>
      </c>
      <c r="BP645" t="s">
        <v>6312</v>
      </c>
      <c r="BQ645" t="s">
        <v>13292</v>
      </c>
      <c r="BR645" t="s">
        <v>37712</v>
      </c>
      <c r="BS645" t="s">
        <v>6312</v>
      </c>
      <c r="BT645" t="s">
        <v>37713</v>
      </c>
      <c r="BU645" t="s">
        <v>64042</v>
      </c>
      <c r="BV645" t="s">
        <v>6312</v>
      </c>
      <c r="BW645" t="s">
        <v>64043</v>
      </c>
      <c r="BX645" t="s">
        <v>6312</v>
      </c>
      <c r="BY645" t="s">
        <v>6312</v>
      </c>
      <c r="BZ645" t="s">
        <v>6312</v>
      </c>
      <c r="CA645" t="s">
        <v>12317</v>
      </c>
      <c r="CB645" t="s">
        <v>12318</v>
      </c>
      <c r="CC645" t="s">
        <v>12319</v>
      </c>
      <c r="CD645" t="s">
        <v>12320</v>
      </c>
    </row>
    <row r="646" spans="2:82" x14ac:dyDescent="0.2">
      <c r="B646" t="s">
        <v>645</v>
      </c>
      <c r="C646" t="s">
        <v>3789</v>
      </c>
      <c r="D646" t="s">
        <v>11909</v>
      </c>
      <c r="E646" t="s">
        <v>12321</v>
      </c>
      <c r="F646" t="s">
        <v>12322</v>
      </c>
      <c r="G646" t="s">
        <v>12323</v>
      </c>
      <c r="H646" t="s">
        <v>12324</v>
      </c>
      <c r="I646" t="s">
        <v>9193</v>
      </c>
      <c r="J646" t="s">
        <v>12325</v>
      </c>
      <c r="K646" t="s">
        <v>12326</v>
      </c>
      <c r="L646" t="s">
        <v>12327</v>
      </c>
      <c r="M646" t="s">
        <v>12328</v>
      </c>
      <c r="O646" t="s">
        <v>645</v>
      </c>
      <c r="P646" t="s">
        <v>3789</v>
      </c>
      <c r="Q646" t="s">
        <v>11909</v>
      </c>
      <c r="R646" t="s">
        <v>37719</v>
      </c>
      <c r="S646" t="s">
        <v>37720</v>
      </c>
      <c r="T646" t="s">
        <v>37721</v>
      </c>
      <c r="U646" t="s">
        <v>37722</v>
      </c>
      <c r="V646" t="s">
        <v>27181</v>
      </c>
      <c r="W646" t="s">
        <v>37723</v>
      </c>
      <c r="X646" t="s">
        <v>37724</v>
      </c>
      <c r="Y646" t="s">
        <v>37725</v>
      </c>
      <c r="Z646" t="s">
        <v>37726</v>
      </c>
      <c r="AA646" t="s">
        <v>37727</v>
      </c>
      <c r="AB646" t="s">
        <v>37728</v>
      </c>
      <c r="AC646" t="s">
        <v>37729</v>
      </c>
      <c r="AD646" t="s">
        <v>37730</v>
      </c>
      <c r="AF646" t="s">
        <v>645</v>
      </c>
      <c r="AG646" t="s">
        <v>3789</v>
      </c>
      <c r="AH646" t="s">
        <v>11909</v>
      </c>
      <c r="AI646" t="s">
        <v>52024</v>
      </c>
      <c r="AJ646" t="s">
        <v>52025</v>
      </c>
      <c r="AK646" t="s">
        <v>52026</v>
      </c>
      <c r="AL646" t="s">
        <v>52027</v>
      </c>
      <c r="AM646" t="s">
        <v>52028</v>
      </c>
      <c r="AN646" t="s">
        <v>52029</v>
      </c>
      <c r="AO646" t="s">
        <v>52030</v>
      </c>
      <c r="AP646" t="s">
        <v>52031</v>
      </c>
      <c r="AQ646" t="s">
        <v>52032</v>
      </c>
      <c r="AR646" t="s">
        <v>6312</v>
      </c>
      <c r="AS646" t="s">
        <v>6312</v>
      </c>
      <c r="AT646" t="s">
        <v>6312</v>
      </c>
      <c r="AU646" t="s">
        <v>50219</v>
      </c>
      <c r="AV646" t="s">
        <v>48923</v>
      </c>
      <c r="AW646" t="s">
        <v>52033</v>
      </c>
      <c r="AX646" t="s">
        <v>52034</v>
      </c>
      <c r="AY646">
        <f t="shared" si="10"/>
        <v>0.48073829999999995</v>
      </c>
      <c r="AZ646" t="s">
        <v>52035</v>
      </c>
      <c r="BA646" t="s">
        <v>52036</v>
      </c>
      <c r="BC646" t="s">
        <v>645</v>
      </c>
      <c r="BD646" t="s">
        <v>3789</v>
      </c>
      <c r="BE646" t="s">
        <v>11909</v>
      </c>
      <c r="BF646" t="s">
        <v>64044</v>
      </c>
      <c r="BG646" t="s">
        <v>64045</v>
      </c>
      <c r="BH646" t="s">
        <v>64046</v>
      </c>
      <c r="BI646" t="s">
        <v>62160</v>
      </c>
      <c r="BJ646" t="s">
        <v>28428</v>
      </c>
      <c r="BK646" t="s">
        <v>64047</v>
      </c>
      <c r="BL646" t="s">
        <v>12321</v>
      </c>
      <c r="BM646" t="s">
        <v>12322</v>
      </c>
      <c r="BN646" t="s">
        <v>12323</v>
      </c>
      <c r="BO646" t="s">
        <v>52030</v>
      </c>
      <c r="BP646" t="s">
        <v>52031</v>
      </c>
      <c r="BQ646" t="s">
        <v>52032</v>
      </c>
      <c r="BR646" t="s">
        <v>37719</v>
      </c>
      <c r="BS646" t="s">
        <v>37720</v>
      </c>
      <c r="BT646" t="s">
        <v>37721</v>
      </c>
      <c r="BU646" t="s">
        <v>64048</v>
      </c>
      <c r="BV646" t="s">
        <v>64049</v>
      </c>
      <c r="BW646" t="s">
        <v>64050</v>
      </c>
      <c r="BX646" t="s">
        <v>64051</v>
      </c>
      <c r="BY646" t="s">
        <v>64052</v>
      </c>
      <c r="BZ646" t="s">
        <v>64053</v>
      </c>
      <c r="CA646" t="s">
        <v>12329</v>
      </c>
      <c r="CB646" t="s">
        <v>12330</v>
      </c>
      <c r="CC646" t="s">
        <v>12331</v>
      </c>
      <c r="CD646" t="s">
        <v>12332</v>
      </c>
    </row>
    <row r="647" spans="2:82" x14ac:dyDescent="0.2">
      <c r="B647" t="s">
        <v>646</v>
      </c>
      <c r="C647" t="s">
        <v>3790</v>
      </c>
      <c r="D647" t="s">
        <v>11909</v>
      </c>
      <c r="E647" t="s">
        <v>12333</v>
      </c>
      <c r="F647" t="s">
        <v>6312</v>
      </c>
      <c r="G647" t="s">
        <v>12333</v>
      </c>
      <c r="H647" t="s">
        <v>10323</v>
      </c>
      <c r="I647" t="s">
        <v>6312</v>
      </c>
      <c r="J647" t="s">
        <v>10323</v>
      </c>
      <c r="K647" t="s">
        <v>12334</v>
      </c>
      <c r="L647" t="s">
        <v>12335</v>
      </c>
      <c r="M647" t="s">
        <v>12336</v>
      </c>
      <c r="O647" t="s">
        <v>646</v>
      </c>
      <c r="P647" t="s">
        <v>3790</v>
      </c>
      <c r="Q647" t="s">
        <v>11909</v>
      </c>
      <c r="R647" t="s">
        <v>37731</v>
      </c>
      <c r="S647" t="s">
        <v>6312</v>
      </c>
      <c r="T647" t="s">
        <v>37731</v>
      </c>
      <c r="U647" t="s">
        <v>37732</v>
      </c>
      <c r="V647" t="s">
        <v>37733</v>
      </c>
      <c r="W647" t="s">
        <v>36474</v>
      </c>
      <c r="X647" t="s">
        <v>37734</v>
      </c>
      <c r="Y647" t="s">
        <v>6312</v>
      </c>
      <c r="Z647" t="s">
        <v>37734</v>
      </c>
      <c r="AA647" t="s">
        <v>37735</v>
      </c>
      <c r="AB647" t="s">
        <v>6312</v>
      </c>
      <c r="AC647" t="s">
        <v>37735</v>
      </c>
      <c r="AD647" t="s">
        <v>37736</v>
      </c>
      <c r="AF647" t="s">
        <v>646</v>
      </c>
      <c r="AG647" t="s">
        <v>3790</v>
      </c>
      <c r="AH647" t="s">
        <v>11909</v>
      </c>
      <c r="AI647" t="s">
        <v>52037</v>
      </c>
      <c r="AJ647" t="s">
        <v>6312</v>
      </c>
      <c r="AK647" t="s">
        <v>52037</v>
      </c>
      <c r="AL647" t="s">
        <v>52038</v>
      </c>
      <c r="AM647" t="s">
        <v>6312</v>
      </c>
      <c r="AN647" t="s">
        <v>52038</v>
      </c>
      <c r="AO647" t="s">
        <v>17450</v>
      </c>
      <c r="AP647" t="s">
        <v>6312</v>
      </c>
      <c r="AQ647" t="s">
        <v>17450</v>
      </c>
      <c r="AR647" t="s">
        <v>6312</v>
      </c>
      <c r="AS647" t="s">
        <v>6312</v>
      </c>
      <c r="AT647" t="s">
        <v>6312</v>
      </c>
      <c r="AU647" t="s">
        <v>48854</v>
      </c>
      <c r="AV647" t="s">
        <v>6312</v>
      </c>
      <c r="AW647" t="s">
        <v>48854</v>
      </c>
      <c r="AX647" t="s">
        <v>52039</v>
      </c>
      <c r="AY647">
        <f t="shared" si="10"/>
        <v>0.19291100000000005</v>
      </c>
      <c r="AZ647" t="s">
        <v>52040</v>
      </c>
      <c r="BA647" t="s">
        <v>52041</v>
      </c>
      <c r="BC647" t="s">
        <v>646</v>
      </c>
      <c r="BD647" t="s">
        <v>3790</v>
      </c>
      <c r="BE647" t="s">
        <v>11909</v>
      </c>
      <c r="BF647" t="s">
        <v>64054</v>
      </c>
      <c r="BG647" t="s">
        <v>6312</v>
      </c>
      <c r="BH647" t="s">
        <v>64054</v>
      </c>
      <c r="BI647" t="s">
        <v>64055</v>
      </c>
      <c r="BJ647" t="s">
        <v>6312</v>
      </c>
      <c r="BK647" t="s">
        <v>64055</v>
      </c>
      <c r="BL647" t="s">
        <v>12333</v>
      </c>
      <c r="BM647" t="s">
        <v>6312</v>
      </c>
      <c r="BN647" t="s">
        <v>12333</v>
      </c>
      <c r="BO647" t="s">
        <v>17450</v>
      </c>
      <c r="BP647" t="s">
        <v>6312</v>
      </c>
      <c r="BQ647" t="s">
        <v>17450</v>
      </c>
      <c r="BR647" t="s">
        <v>37731</v>
      </c>
      <c r="BS647" t="s">
        <v>6312</v>
      </c>
      <c r="BT647" t="s">
        <v>37731</v>
      </c>
      <c r="BU647" t="s">
        <v>64056</v>
      </c>
      <c r="BV647" t="s">
        <v>6312</v>
      </c>
      <c r="BW647" t="s">
        <v>64056</v>
      </c>
      <c r="BX647" t="s">
        <v>64057</v>
      </c>
      <c r="BY647" t="s">
        <v>6312</v>
      </c>
      <c r="BZ647" t="s">
        <v>64057</v>
      </c>
      <c r="CA647" t="s">
        <v>12337</v>
      </c>
      <c r="CB647" t="s">
        <v>12338</v>
      </c>
      <c r="CC647" t="s">
        <v>12339</v>
      </c>
      <c r="CD647" t="s">
        <v>12340</v>
      </c>
    </row>
    <row r="648" spans="2:82" x14ac:dyDescent="0.2">
      <c r="B648" t="s">
        <v>647</v>
      </c>
      <c r="C648" t="s">
        <v>3791</v>
      </c>
      <c r="D648" t="s">
        <v>11909</v>
      </c>
      <c r="E648" t="s">
        <v>9697</v>
      </c>
      <c r="F648" t="s">
        <v>6312</v>
      </c>
      <c r="G648" t="s">
        <v>9697</v>
      </c>
      <c r="H648" t="s">
        <v>6312</v>
      </c>
      <c r="I648" t="s">
        <v>6312</v>
      </c>
      <c r="J648" t="s">
        <v>6312</v>
      </c>
      <c r="K648" t="s">
        <v>12341</v>
      </c>
      <c r="L648" t="s">
        <v>12342</v>
      </c>
      <c r="M648" t="s">
        <v>12343</v>
      </c>
      <c r="O648" t="s">
        <v>647</v>
      </c>
      <c r="P648" t="s">
        <v>3791</v>
      </c>
      <c r="Q648" t="s">
        <v>11909</v>
      </c>
      <c r="R648" t="s">
        <v>21095</v>
      </c>
      <c r="S648" t="s">
        <v>6312</v>
      </c>
      <c r="T648" t="s">
        <v>21095</v>
      </c>
      <c r="U648" t="s">
        <v>6312</v>
      </c>
      <c r="V648" t="s">
        <v>6312</v>
      </c>
      <c r="W648" t="s">
        <v>7166</v>
      </c>
      <c r="X648" t="s">
        <v>33729</v>
      </c>
      <c r="Y648" t="s">
        <v>6312</v>
      </c>
      <c r="Z648" t="s">
        <v>33729</v>
      </c>
      <c r="AA648" t="s">
        <v>37737</v>
      </c>
      <c r="AB648" t="s">
        <v>6312</v>
      </c>
      <c r="AC648" t="s">
        <v>37737</v>
      </c>
      <c r="AD648" t="s">
        <v>37738</v>
      </c>
      <c r="AF648" t="s">
        <v>647</v>
      </c>
      <c r="AG648" t="s">
        <v>3791</v>
      </c>
      <c r="AH648" t="s">
        <v>11909</v>
      </c>
      <c r="AI648" t="s">
        <v>52042</v>
      </c>
      <c r="AJ648" t="s">
        <v>6312</v>
      </c>
      <c r="AK648" t="s">
        <v>52042</v>
      </c>
      <c r="AL648" t="s">
        <v>6312</v>
      </c>
      <c r="AM648" t="s">
        <v>6312</v>
      </c>
      <c r="AN648" t="s">
        <v>6312</v>
      </c>
      <c r="AO648" t="s">
        <v>6312</v>
      </c>
      <c r="AP648" t="s">
        <v>6312</v>
      </c>
      <c r="AQ648" t="s">
        <v>6312</v>
      </c>
      <c r="AR648" t="s">
        <v>6312</v>
      </c>
      <c r="AS648" t="s">
        <v>6312</v>
      </c>
      <c r="AT648" t="s">
        <v>6312</v>
      </c>
      <c r="AU648" t="s">
        <v>6312</v>
      </c>
      <c r="AV648" t="s">
        <v>6312</v>
      </c>
      <c r="AW648" t="s">
        <v>6312</v>
      </c>
      <c r="AX648" t="s">
        <v>52043</v>
      </c>
      <c r="AY648">
        <f t="shared" si="10"/>
        <v>0.14116689999999998</v>
      </c>
      <c r="AZ648" t="s">
        <v>6312</v>
      </c>
      <c r="BA648" t="s">
        <v>6312</v>
      </c>
      <c r="BC648" t="s">
        <v>647</v>
      </c>
      <c r="BD648" t="s">
        <v>3791</v>
      </c>
      <c r="BE648" t="s">
        <v>11909</v>
      </c>
      <c r="BF648" t="s">
        <v>15899</v>
      </c>
      <c r="BG648" t="s">
        <v>6312</v>
      </c>
      <c r="BH648" t="s">
        <v>15899</v>
      </c>
      <c r="BI648" t="s">
        <v>10553</v>
      </c>
      <c r="BJ648" t="s">
        <v>6312</v>
      </c>
      <c r="BK648" t="s">
        <v>10553</v>
      </c>
      <c r="BL648" t="s">
        <v>9697</v>
      </c>
      <c r="BM648" t="s">
        <v>6312</v>
      </c>
      <c r="BN648" t="s">
        <v>9697</v>
      </c>
      <c r="BO648" t="s">
        <v>6312</v>
      </c>
      <c r="BP648" t="s">
        <v>6312</v>
      </c>
      <c r="BQ648" t="s">
        <v>6312</v>
      </c>
      <c r="BR648" t="s">
        <v>21095</v>
      </c>
      <c r="BS648" t="s">
        <v>6312</v>
      </c>
      <c r="BT648" t="s">
        <v>21095</v>
      </c>
      <c r="BU648" t="s">
        <v>26982</v>
      </c>
      <c r="BV648" t="s">
        <v>6312</v>
      </c>
      <c r="BW648" t="s">
        <v>26982</v>
      </c>
      <c r="BX648" t="s">
        <v>6312</v>
      </c>
      <c r="BY648" t="s">
        <v>6312</v>
      </c>
      <c r="BZ648" t="s">
        <v>6312</v>
      </c>
      <c r="CA648" t="s">
        <v>12344</v>
      </c>
      <c r="CB648" t="s">
        <v>12345</v>
      </c>
      <c r="CC648" t="s">
        <v>12346</v>
      </c>
      <c r="CD648" t="s">
        <v>12347</v>
      </c>
    </row>
    <row r="649" spans="2:82" x14ac:dyDescent="0.2">
      <c r="B649" t="s">
        <v>648</v>
      </c>
      <c r="C649" t="s">
        <v>3792</v>
      </c>
      <c r="D649" t="s">
        <v>11909</v>
      </c>
      <c r="E649" t="s">
        <v>12348</v>
      </c>
      <c r="F649" t="s">
        <v>6312</v>
      </c>
      <c r="G649" t="s">
        <v>12349</v>
      </c>
      <c r="H649" t="s">
        <v>6312</v>
      </c>
      <c r="I649" t="s">
        <v>6312</v>
      </c>
      <c r="J649" t="s">
        <v>6312</v>
      </c>
      <c r="K649" t="s">
        <v>12350</v>
      </c>
      <c r="L649" t="s">
        <v>8089</v>
      </c>
      <c r="M649" t="s">
        <v>12351</v>
      </c>
      <c r="O649" t="s">
        <v>648</v>
      </c>
      <c r="P649" t="s">
        <v>3792</v>
      </c>
      <c r="Q649" t="s">
        <v>11909</v>
      </c>
      <c r="R649" t="s">
        <v>37739</v>
      </c>
      <c r="S649" t="s">
        <v>6312</v>
      </c>
      <c r="T649" t="s">
        <v>37739</v>
      </c>
      <c r="U649" t="s">
        <v>37740</v>
      </c>
      <c r="V649" t="s">
        <v>7166</v>
      </c>
      <c r="W649" t="s">
        <v>7166</v>
      </c>
      <c r="X649" t="s">
        <v>37741</v>
      </c>
      <c r="Y649" t="s">
        <v>6312</v>
      </c>
      <c r="Z649" t="s">
        <v>37742</v>
      </c>
      <c r="AA649" t="s">
        <v>37743</v>
      </c>
      <c r="AB649" t="s">
        <v>6312</v>
      </c>
      <c r="AC649" t="s">
        <v>37744</v>
      </c>
      <c r="AD649" t="s">
        <v>37745</v>
      </c>
      <c r="AF649" t="s">
        <v>648</v>
      </c>
      <c r="AG649" t="s">
        <v>3792</v>
      </c>
      <c r="AH649" t="s">
        <v>11909</v>
      </c>
      <c r="AI649" t="s">
        <v>52044</v>
      </c>
      <c r="AJ649" t="s">
        <v>6312</v>
      </c>
      <c r="AK649" t="s">
        <v>52045</v>
      </c>
      <c r="AL649" t="s">
        <v>52046</v>
      </c>
      <c r="AM649" t="s">
        <v>6312</v>
      </c>
      <c r="AN649" t="s">
        <v>52046</v>
      </c>
      <c r="AO649" t="s">
        <v>11690</v>
      </c>
      <c r="AP649" t="s">
        <v>6312</v>
      </c>
      <c r="AQ649" t="s">
        <v>11690</v>
      </c>
      <c r="AR649" t="s">
        <v>6312</v>
      </c>
      <c r="AS649" t="s">
        <v>6312</v>
      </c>
      <c r="AT649" t="s">
        <v>6312</v>
      </c>
      <c r="AU649" t="s">
        <v>49381</v>
      </c>
      <c r="AV649" t="s">
        <v>6312</v>
      </c>
      <c r="AW649" t="s">
        <v>49381</v>
      </c>
      <c r="AX649" t="s">
        <v>52047</v>
      </c>
      <c r="AY649">
        <f t="shared" si="10"/>
        <v>0.18894429999999995</v>
      </c>
      <c r="AZ649" t="s">
        <v>6312</v>
      </c>
      <c r="BA649" t="s">
        <v>6312</v>
      </c>
      <c r="BC649" t="s">
        <v>648</v>
      </c>
      <c r="BD649" t="s">
        <v>3792</v>
      </c>
      <c r="BE649" t="s">
        <v>11909</v>
      </c>
      <c r="BF649" t="s">
        <v>64058</v>
      </c>
      <c r="BG649" t="s">
        <v>6312</v>
      </c>
      <c r="BH649" t="s">
        <v>64059</v>
      </c>
      <c r="BI649" t="s">
        <v>62351</v>
      </c>
      <c r="BJ649" t="s">
        <v>6312</v>
      </c>
      <c r="BK649" t="s">
        <v>62351</v>
      </c>
      <c r="BL649" t="s">
        <v>12348</v>
      </c>
      <c r="BM649" t="s">
        <v>6312</v>
      </c>
      <c r="BN649" t="s">
        <v>12349</v>
      </c>
      <c r="BO649" t="s">
        <v>11690</v>
      </c>
      <c r="BP649" t="s">
        <v>6312</v>
      </c>
      <c r="BQ649" t="s">
        <v>11690</v>
      </c>
      <c r="BR649" t="s">
        <v>37739</v>
      </c>
      <c r="BS649" t="s">
        <v>6312</v>
      </c>
      <c r="BT649" t="s">
        <v>37739</v>
      </c>
      <c r="BU649" t="s">
        <v>64060</v>
      </c>
      <c r="BV649" t="s">
        <v>6312</v>
      </c>
      <c r="BW649" t="s">
        <v>64060</v>
      </c>
      <c r="BX649" t="s">
        <v>6312</v>
      </c>
      <c r="BY649" t="s">
        <v>6312</v>
      </c>
      <c r="BZ649" t="s">
        <v>6312</v>
      </c>
      <c r="CA649" t="s">
        <v>12352</v>
      </c>
      <c r="CB649" t="s">
        <v>12353</v>
      </c>
      <c r="CC649" t="s">
        <v>12354</v>
      </c>
      <c r="CD649" t="s">
        <v>12355</v>
      </c>
    </row>
    <row r="650" spans="2:82" x14ac:dyDescent="0.2">
      <c r="B650" t="s">
        <v>649</v>
      </c>
      <c r="C650" t="s">
        <v>3793</v>
      </c>
      <c r="D650" t="s">
        <v>11909</v>
      </c>
      <c r="E650" t="s">
        <v>12356</v>
      </c>
      <c r="F650" t="s">
        <v>6312</v>
      </c>
      <c r="G650" t="s">
        <v>12356</v>
      </c>
      <c r="H650" t="s">
        <v>8417</v>
      </c>
      <c r="I650" t="s">
        <v>6312</v>
      </c>
      <c r="J650" t="s">
        <v>8417</v>
      </c>
      <c r="K650" t="s">
        <v>12357</v>
      </c>
      <c r="L650" t="s">
        <v>12358</v>
      </c>
      <c r="M650" t="s">
        <v>12359</v>
      </c>
      <c r="O650" t="s">
        <v>649</v>
      </c>
      <c r="P650" t="s">
        <v>3793</v>
      </c>
      <c r="Q650" t="s">
        <v>11909</v>
      </c>
      <c r="R650" t="s">
        <v>7977</v>
      </c>
      <c r="S650" t="s">
        <v>6312</v>
      </c>
      <c r="T650" t="s">
        <v>7977</v>
      </c>
      <c r="U650" t="s">
        <v>34215</v>
      </c>
      <c r="V650" t="s">
        <v>15715</v>
      </c>
      <c r="W650" t="s">
        <v>7166</v>
      </c>
      <c r="X650" t="s">
        <v>37746</v>
      </c>
      <c r="Y650" t="s">
        <v>6312</v>
      </c>
      <c r="Z650" t="s">
        <v>37746</v>
      </c>
      <c r="AA650" t="s">
        <v>37747</v>
      </c>
      <c r="AB650" t="s">
        <v>6312</v>
      </c>
      <c r="AC650" t="s">
        <v>37747</v>
      </c>
      <c r="AD650" t="s">
        <v>37748</v>
      </c>
      <c r="AF650" t="s">
        <v>649</v>
      </c>
      <c r="AG650" t="s">
        <v>3793</v>
      </c>
      <c r="AH650" t="s">
        <v>11909</v>
      </c>
      <c r="AI650" t="s">
        <v>14356</v>
      </c>
      <c r="AJ650" t="s">
        <v>6312</v>
      </c>
      <c r="AK650" t="s">
        <v>14356</v>
      </c>
      <c r="AL650" t="s">
        <v>52048</v>
      </c>
      <c r="AM650" t="s">
        <v>6312</v>
      </c>
      <c r="AN650" t="s">
        <v>52048</v>
      </c>
      <c r="AO650" t="s">
        <v>38461</v>
      </c>
      <c r="AP650" t="s">
        <v>6312</v>
      </c>
      <c r="AQ650" t="s">
        <v>38461</v>
      </c>
      <c r="AR650" t="s">
        <v>6312</v>
      </c>
      <c r="AS650" t="s">
        <v>6312</v>
      </c>
      <c r="AT650" t="s">
        <v>6312</v>
      </c>
      <c r="AU650" t="s">
        <v>48911</v>
      </c>
      <c r="AV650" t="s">
        <v>6312</v>
      </c>
      <c r="AW650" t="s">
        <v>48911</v>
      </c>
      <c r="AX650" t="s">
        <v>52049</v>
      </c>
      <c r="AY650">
        <f t="shared" si="10"/>
        <v>0.1866196</v>
      </c>
      <c r="AZ650" t="s">
        <v>6312</v>
      </c>
      <c r="BA650" t="s">
        <v>6312</v>
      </c>
      <c r="BC650" t="s">
        <v>649</v>
      </c>
      <c r="BD650" t="s">
        <v>3793</v>
      </c>
      <c r="BE650" t="s">
        <v>11909</v>
      </c>
      <c r="BF650" t="s">
        <v>64061</v>
      </c>
      <c r="BG650" t="s">
        <v>6312</v>
      </c>
      <c r="BH650" t="s">
        <v>64061</v>
      </c>
      <c r="BI650" t="s">
        <v>61884</v>
      </c>
      <c r="BJ650" t="s">
        <v>6312</v>
      </c>
      <c r="BK650" t="s">
        <v>61884</v>
      </c>
      <c r="BL650" t="s">
        <v>12356</v>
      </c>
      <c r="BM650" t="s">
        <v>6312</v>
      </c>
      <c r="BN650" t="s">
        <v>12356</v>
      </c>
      <c r="BO650" t="s">
        <v>38461</v>
      </c>
      <c r="BP650" t="s">
        <v>6312</v>
      </c>
      <c r="BQ650" t="s">
        <v>38461</v>
      </c>
      <c r="BR650" t="s">
        <v>7977</v>
      </c>
      <c r="BS650" t="s">
        <v>6312</v>
      </c>
      <c r="BT650" t="s">
        <v>7977</v>
      </c>
      <c r="BU650" t="s">
        <v>8591</v>
      </c>
      <c r="BV650" t="s">
        <v>6312</v>
      </c>
      <c r="BW650" t="s">
        <v>8591</v>
      </c>
      <c r="BX650" t="s">
        <v>6312</v>
      </c>
      <c r="BY650" t="s">
        <v>6312</v>
      </c>
      <c r="BZ650" t="s">
        <v>6312</v>
      </c>
      <c r="CA650" t="s">
        <v>12360</v>
      </c>
      <c r="CB650" t="s">
        <v>12361</v>
      </c>
      <c r="CC650" t="s">
        <v>12362</v>
      </c>
      <c r="CD650" t="s">
        <v>12363</v>
      </c>
    </row>
    <row r="651" spans="2:82" x14ac:dyDescent="0.2">
      <c r="B651" t="s">
        <v>650</v>
      </c>
      <c r="C651" t="s">
        <v>3794</v>
      </c>
      <c r="D651" t="s">
        <v>11909</v>
      </c>
      <c r="E651" t="s">
        <v>12364</v>
      </c>
      <c r="F651" t="s">
        <v>6312</v>
      </c>
      <c r="G651" t="s">
        <v>12364</v>
      </c>
      <c r="H651" t="s">
        <v>6312</v>
      </c>
      <c r="I651" t="s">
        <v>6312</v>
      </c>
      <c r="J651" t="s">
        <v>6312</v>
      </c>
      <c r="K651" t="s">
        <v>12365</v>
      </c>
      <c r="L651" t="s">
        <v>12366</v>
      </c>
      <c r="M651" t="s">
        <v>12367</v>
      </c>
      <c r="O651" t="s">
        <v>650</v>
      </c>
      <c r="P651" t="s">
        <v>3794</v>
      </c>
      <c r="Q651" t="s">
        <v>11909</v>
      </c>
      <c r="R651" t="s">
        <v>24803</v>
      </c>
      <c r="S651" t="s">
        <v>6312</v>
      </c>
      <c r="T651" t="s">
        <v>24803</v>
      </c>
      <c r="U651" t="s">
        <v>37749</v>
      </c>
      <c r="V651" t="s">
        <v>7166</v>
      </c>
      <c r="W651" t="s">
        <v>7166</v>
      </c>
      <c r="X651" t="s">
        <v>37750</v>
      </c>
      <c r="Y651" t="s">
        <v>6312</v>
      </c>
      <c r="Z651" t="s">
        <v>37750</v>
      </c>
      <c r="AA651" t="s">
        <v>37751</v>
      </c>
      <c r="AB651" t="s">
        <v>6312</v>
      </c>
      <c r="AC651" t="s">
        <v>37751</v>
      </c>
      <c r="AD651" t="s">
        <v>37752</v>
      </c>
      <c r="AF651" t="s">
        <v>650</v>
      </c>
      <c r="AG651" t="s">
        <v>3794</v>
      </c>
      <c r="AH651" t="s">
        <v>11909</v>
      </c>
      <c r="AI651" t="s">
        <v>52050</v>
      </c>
      <c r="AJ651" t="s">
        <v>6312</v>
      </c>
      <c r="AK651" t="s">
        <v>52050</v>
      </c>
      <c r="AL651" t="s">
        <v>52051</v>
      </c>
      <c r="AM651" t="s">
        <v>6312</v>
      </c>
      <c r="AN651" t="s">
        <v>52051</v>
      </c>
      <c r="AO651" t="s">
        <v>7166</v>
      </c>
      <c r="AP651" t="s">
        <v>6312</v>
      </c>
      <c r="AQ651" t="s">
        <v>7166</v>
      </c>
      <c r="AR651" t="s">
        <v>6312</v>
      </c>
      <c r="AS651" t="s">
        <v>6312</v>
      </c>
      <c r="AT651" t="s">
        <v>6312</v>
      </c>
      <c r="AU651" t="s">
        <v>48954</v>
      </c>
      <c r="AV651" t="s">
        <v>6312</v>
      </c>
      <c r="AW651" t="s">
        <v>48954</v>
      </c>
      <c r="AX651" t="s">
        <v>52052</v>
      </c>
      <c r="AY651">
        <f t="shared" si="10"/>
        <v>0.20176099999999997</v>
      </c>
      <c r="AZ651" t="s">
        <v>6312</v>
      </c>
      <c r="BA651" t="s">
        <v>6312</v>
      </c>
      <c r="BC651" t="s">
        <v>650</v>
      </c>
      <c r="BD651" t="s">
        <v>3794</v>
      </c>
      <c r="BE651" t="s">
        <v>11909</v>
      </c>
      <c r="BF651" t="s">
        <v>64062</v>
      </c>
      <c r="BG651" t="s">
        <v>6312</v>
      </c>
      <c r="BH651" t="s">
        <v>64062</v>
      </c>
      <c r="BI651" t="s">
        <v>64063</v>
      </c>
      <c r="BJ651" t="s">
        <v>6312</v>
      </c>
      <c r="BK651" t="s">
        <v>64063</v>
      </c>
      <c r="BL651" t="s">
        <v>12364</v>
      </c>
      <c r="BM651" t="s">
        <v>6312</v>
      </c>
      <c r="BN651" t="s">
        <v>12364</v>
      </c>
      <c r="BO651" t="s">
        <v>7166</v>
      </c>
      <c r="BP651" t="s">
        <v>6312</v>
      </c>
      <c r="BQ651" t="s">
        <v>7166</v>
      </c>
      <c r="BR651" t="s">
        <v>24803</v>
      </c>
      <c r="BS651" t="s">
        <v>6312</v>
      </c>
      <c r="BT651" t="s">
        <v>24803</v>
      </c>
      <c r="BU651" t="s">
        <v>64064</v>
      </c>
      <c r="BV651" t="s">
        <v>6312</v>
      </c>
      <c r="BW651" t="s">
        <v>64064</v>
      </c>
      <c r="BX651" t="s">
        <v>6312</v>
      </c>
      <c r="BY651" t="s">
        <v>6312</v>
      </c>
      <c r="BZ651" t="s">
        <v>6312</v>
      </c>
      <c r="CA651" t="s">
        <v>12368</v>
      </c>
      <c r="CB651" t="s">
        <v>12369</v>
      </c>
      <c r="CC651" t="s">
        <v>12370</v>
      </c>
      <c r="CD651" t="s">
        <v>12371</v>
      </c>
    </row>
    <row r="652" spans="2:82" x14ac:dyDescent="0.2">
      <c r="B652" t="s">
        <v>651</v>
      </c>
      <c r="C652" t="s">
        <v>3795</v>
      </c>
      <c r="D652" t="s">
        <v>11909</v>
      </c>
      <c r="E652" t="s">
        <v>12372</v>
      </c>
      <c r="F652" t="s">
        <v>6312</v>
      </c>
      <c r="G652" t="s">
        <v>12372</v>
      </c>
      <c r="H652" t="s">
        <v>6312</v>
      </c>
      <c r="I652" t="s">
        <v>6312</v>
      </c>
      <c r="J652" t="s">
        <v>6312</v>
      </c>
      <c r="K652" t="s">
        <v>12373</v>
      </c>
      <c r="L652" t="s">
        <v>12374</v>
      </c>
      <c r="M652" t="s">
        <v>12375</v>
      </c>
      <c r="O652" t="s">
        <v>651</v>
      </c>
      <c r="P652" t="s">
        <v>3795</v>
      </c>
      <c r="Q652" t="s">
        <v>11909</v>
      </c>
      <c r="R652" t="s">
        <v>16877</v>
      </c>
      <c r="S652" t="s">
        <v>6312</v>
      </c>
      <c r="T652" t="s">
        <v>16877</v>
      </c>
      <c r="U652" t="s">
        <v>37149</v>
      </c>
      <c r="V652" t="s">
        <v>6312</v>
      </c>
      <c r="W652" t="s">
        <v>7166</v>
      </c>
      <c r="X652" t="s">
        <v>27325</v>
      </c>
      <c r="Y652" t="s">
        <v>6312</v>
      </c>
      <c r="Z652" t="s">
        <v>27325</v>
      </c>
      <c r="AA652" t="s">
        <v>37753</v>
      </c>
      <c r="AB652" t="s">
        <v>6312</v>
      </c>
      <c r="AC652" t="s">
        <v>37753</v>
      </c>
      <c r="AD652" t="s">
        <v>37754</v>
      </c>
      <c r="AF652" t="s">
        <v>651</v>
      </c>
      <c r="AG652" t="s">
        <v>3795</v>
      </c>
      <c r="AH652" t="s">
        <v>11909</v>
      </c>
      <c r="AI652" t="s">
        <v>52053</v>
      </c>
      <c r="AJ652" t="s">
        <v>6312</v>
      </c>
      <c r="AK652" t="s">
        <v>52053</v>
      </c>
      <c r="AL652" t="s">
        <v>52054</v>
      </c>
      <c r="AM652" t="s">
        <v>6312</v>
      </c>
      <c r="AN652" t="s">
        <v>52054</v>
      </c>
      <c r="AO652" t="s">
        <v>27583</v>
      </c>
      <c r="AP652" t="s">
        <v>6312</v>
      </c>
      <c r="AQ652" t="s">
        <v>27583</v>
      </c>
      <c r="AR652" t="s">
        <v>6312</v>
      </c>
      <c r="AS652" t="s">
        <v>6312</v>
      </c>
      <c r="AT652" t="s">
        <v>6312</v>
      </c>
      <c r="AU652" t="s">
        <v>49256</v>
      </c>
      <c r="AV652" t="s">
        <v>6312</v>
      </c>
      <c r="AW652" t="s">
        <v>49256</v>
      </c>
      <c r="AX652" t="s">
        <v>52055</v>
      </c>
      <c r="AY652">
        <f t="shared" si="10"/>
        <v>0.31179710000000005</v>
      </c>
      <c r="AZ652" t="s">
        <v>6312</v>
      </c>
      <c r="BA652" t="s">
        <v>6312</v>
      </c>
      <c r="BC652" t="s">
        <v>651</v>
      </c>
      <c r="BD652" t="s">
        <v>3795</v>
      </c>
      <c r="BE652" t="s">
        <v>11909</v>
      </c>
      <c r="BF652" t="s">
        <v>64065</v>
      </c>
      <c r="BG652" t="s">
        <v>6312</v>
      </c>
      <c r="BH652" t="s">
        <v>64065</v>
      </c>
      <c r="BI652" t="s">
        <v>64066</v>
      </c>
      <c r="BJ652" t="s">
        <v>6312</v>
      </c>
      <c r="BK652" t="s">
        <v>64066</v>
      </c>
      <c r="BL652" t="s">
        <v>12372</v>
      </c>
      <c r="BM652" t="s">
        <v>6312</v>
      </c>
      <c r="BN652" t="s">
        <v>12372</v>
      </c>
      <c r="BO652" t="s">
        <v>27583</v>
      </c>
      <c r="BP652" t="s">
        <v>6312</v>
      </c>
      <c r="BQ652" t="s">
        <v>27583</v>
      </c>
      <c r="BR652" t="s">
        <v>16877</v>
      </c>
      <c r="BS652" t="s">
        <v>6312</v>
      </c>
      <c r="BT652" t="s">
        <v>16877</v>
      </c>
      <c r="BU652" t="s">
        <v>64067</v>
      </c>
      <c r="BV652" t="s">
        <v>6312</v>
      </c>
      <c r="BW652" t="s">
        <v>64067</v>
      </c>
      <c r="BX652" t="s">
        <v>6312</v>
      </c>
      <c r="BY652" t="s">
        <v>6312</v>
      </c>
      <c r="BZ652" t="s">
        <v>6312</v>
      </c>
      <c r="CA652" t="s">
        <v>12376</v>
      </c>
      <c r="CB652" t="s">
        <v>12377</v>
      </c>
      <c r="CC652" t="s">
        <v>12378</v>
      </c>
      <c r="CD652" t="s">
        <v>12379</v>
      </c>
    </row>
    <row r="653" spans="2:82" x14ac:dyDescent="0.2">
      <c r="B653" t="s">
        <v>652</v>
      </c>
      <c r="C653" t="s">
        <v>3796</v>
      </c>
      <c r="D653" t="s">
        <v>11909</v>
      </c>
      <c r="E653" t="s">
        <v>12380</v>
      </c>
      <c r="F653" t="s">
        <v>6312</v>
      </c>
      <c r="G653" t="s">
        <v>12380</v>
      </c>
      <c r="H653" t="s">
        <v>10384</v>
      </c>
      <c r="I653" t="s">
        <v>6312</v>
      </c>
      <c r="J653" t="s">
        <v>10384</v>
      </c>
      <c r="K653" t="s">
        <v>12381</v>
      </c>
      <c r="L653" t="s">
        <v>12382</v>
      </c>
      <c r="M653" t="s">
        <v>12383</v>
      </c>
      <c r="O653" t="s">
        <v>652</v>
      </c>
      <c r="P653" t="s">
        <v>3796</v>
      </c>
      <c r="Q653" t="s">
        <v>11909</v>
      </c>
      <c r="R653" t="s">
        <v>37755</v>
      </c>
      <c r="S653" t="s">
        <v>6312</v>
      </c>
      <c r="T653" t="s">
        <v>37755</v>
      </c>
      <c r="U653" t="s">
        <v>37756</v>
      </c>
      <c r="V653" t="s">
        <v>37757</v>
      </c>
      <c r="W653" t="s">
        <v>7166</v>
      </c>
      <c r="X653" t="s">
        <v>37758</v>
      </c>
      <c r="Y653" t="s">
        <v>6312</v>
      </c>
      <c r="Z653" t="s">
        <v>37758</v>
      </c>
      <c r="AA653" t="s">
        <v>37759</v>
      </c>
      <c r="AB653" t="s">
        <v>6312</v>
      </c>
      <c r="AC653" t="s">
        <v>37759</v>
      </c>
      <c r="AD653" t="s">
        <v>37760</v>
      </c>
      <c r="AF653" t="s">
        <v>652</v>
      </c>
      <c r="AG653" t="s">
        <v>3796</v>
      </c>
      <c r="AH653" t="s">
        <v>11909</v>
      </c>
      <c r="AI653" t="s">
        <v>52056</v>
      </c>
      <c r="AJ653" t="s">
        <v>6312</v>
      </c>
      <c r="AK653" t="s">
        <v>52056</v>
      </c>
      <c r="AL653" t="s">
        <v>52057</v>
      </c>
      <c r="AM653" t="s">
        <v>6312</v>
      </c>
      <c r="AN653" t="s">
        <v>52057</v>
      </c>
      <c r="AO653" t="s">
        <v>52058</v>
      </c>
      <c r="AP653" t="s">
        <v>6312</v>
      </c>
      <c r="AQ653" t="s">
        <v>52058</v>
      </c>
      <c r="AR653" t="s">
        <v>6312</v>
      </c>
      <c r="AS653" t="s">
        <v>6312</v>
      </c>
      <c r="AT653" t="s">
        <v>6312</v>
      </c>
      <c r="AU653" t="s">
        <v>50450</v>
      </c>
      <c r="AV653" t="s">
        <v>6312</v>
      </c>
      <c r="AW653" t="s">
        <v>50450</v>
      </c>
      <c r="AX653" t="s">
        <v>52059</v>
      </c>
      <c r="AY653">
        <f t="shared" si="10"/>
        <v>0.35900489999999996</v>
      </c>
      <c r="AZ653" t="s">
        <v>52060</v>
      </c>
      <c r="BA653" t="s">
        <v>52061</v>
      </c>
      <c r="BC653" t="s">
        <v>652</v>
      </c>
      <c r="BD653" t="s">
        <v>3796</v>
      </c>
      <c r="BE653" t="s">
        <v>11909</v>
      </c>
      <c r="BF653" t="s">
        <v>64068</v>
      </c>
      <c r="BG653" t="s">
        <v>6312</v>
      </c>
      <c r="BH653" t="s">
        <v>64068</v>
      </c>
      <c r="BI653" t="s">
        <v>22957</v>
      </c>
      <c r="BJ653" t="s">
        <v>6312</v>
      </c>
      <c r="BK653" t="s">
        <v>22957</v>
      </c>
      <c r="BL653" t="s">
        <v>12380</v>
      </c>
      <c r="BM653" t="s">
        <v>6312</v>
      </c>
      <c r="BN653" t="s">
        <v>12380</v>
      </c>
      <c r="BO653" t="s">
        <v>52058</v>
      </c>
      <c r="BP653" t="s">
        <v>6312</v>
      </c>
      <c r="BQ653" t="s">
        <v>52058</v>
      </c>
      <c r="BR653" t="s">
        <v>37755</v>
      </c>
      <c r="BS653" t="s">
        <v>6312</v>
      </c>
      <c r="BT653" t="s">
        <v>37755</v>
      </c>
      <c r="BU653" t="s">
        <v>64069</v>
      </c>
      <c r="BV653" t="s">
        <v>6312</v>
      </c>
      <c r="BW653" t="s">
        <v>64069</v>
      </c>
      <c r="BX653" t="s">
        <v>63053</v>
      </c>
      <c r="BY653" t="s">
        <v>6312</v>
      </c>
      <c r="BZ653" t="s">
        <v>63053</v>
      </c>
      <c r="CA653" t="s">
        <v>12384</v>
      </c>
      <c r="CB653" t="s">
        <v>12385</v>
      </c>
      <c r="CC653" t="s">
        <v>12386</v>
      </c>
      <c r="CD653" t="s">
        <v>12387</v>
      </c>
    </row>
    <row r="654" spans="2:82" x14ac:dyDescent="0.2">
      <c r="B654" t="s">
        <v>653</v>
      </c>
      <c r="C654" t="s">
        <v>3797</v>
      </c>
      <c r="D654" t="s">
        <v>11909</v>
      </c>
      <c r="E654" t="s">
        <v>12388</v>
      </c>
      <c r="F654" t="s">
        <v>6312</v>
      </c>
      <c r="G654" t="s">
        <v>12388</v>
      </c>
      <c r="H654" t="s">
        <v>12389</v>
      </c>
      <c r="I654" t="s">
        <v>6312</v>
      </c>
      <c r="J654" t="s">
        <v>12389</v>
      </c>
      <c r="K654" t="s">
        <v>12390</v>
      </c>
      <c r="L654" t="s">
        <v>12391</v>
      </c>
      <c r="M654" t="s">
        <v>12392</v>
      </c>
      <c r="O654" t="s">
        <v>653</v>
      </c>
      <c r="P654" t="s">
        <v>3797</v>
      </c>
      <c r="Q654" t="s">
        <v>11909</v>
      </c>
      <c r="R654" t="s">
        <v>37761</v>
      </c>
      <c r="S654" t="s">
        <v>6312</v>
      </c>
      <c r="T654" t="s">
        <v>37761</v>
      </c>
      <c r="U654" t="s">
        <v>37762</v>
      </c>
      <c r="V654" t="s">
        <v>37763</v>
      </c>
      <c r="W654" t="s">
        <v>7166</v>
      </c>
      <c r="X654" t="s">
        <v>37764</v>
      </c>
      <c r="Y654" t="s">
        <v>6312</v>
      </c>
      <c r="Z654" t="s">
        <v>37764</v>
      </c>
      <c r="AA654" t="s">
        <v>37765</v>
      </c>
      <c r="AB654" t="s">
        <v>6312</v>
      </c>
      <c r="AC654" t="s">
        <v>37765</v>
      </c>
      <c r="AD654" t="s">
        <v>37766</v>
      </c>
      <c r="AF654" t="s">
        <v>653</v>
      </c>
      <c r="AG654" t="s">
        <v>3797</v>
      </c>
      <c r="AH654" t="s">
        <v>11909</v>
      </c>
      <c r="AI654" t="s">
        <v>52062</v>
      </c>
      <c r="AJ654" t="s">
        <v>6312</v>
      </c>
      <c r="AK654" t="s">
        <v>52062</v>
      </c>
      <c r="AL654" t="s">
        <v>52063</v>
      </c>
      <c r="AM654" t="s">
        <v>6312</v>
      </c>
      <c r="AN654" t="s">
        <v>52063</v>
      </c>
      <c r="AO654" t="s">
        <v>52064</v>
      </c>
      <c r="AP654" t="s">
        <v>6312</v>
      </c>
      <c r="AQ654" t="s">
        <v>52064</v>
      </c>
      <c r="AR654" t="s">
        <v>6312</v>
      </c>
      <c r="AS654" t="s">
        <v>6312</v>
      </c>
      <c r="AT654" t="s">
        <v>6312</v>
      </c>
      <c r="AU654" t="s">
        <v>49709</v>
      </c>
      <c r="AV654" t="s">
        <v>6312</v>
      </c>
      <c r="AW654" t="s">
        <v>49709</v>
      </c>
      <c r="AX654" t="s">
        <v>52065</v>
      </c>
      <c r="AY654">
        <f t="shared" si="10"/>
        <v>0.47510980000000003</v>
      </c>
      <c r="AZ654" t="s">
        <v>52066</v>
      </c>
      <c r="BA654" t="s">
        <v>52067</v>
      </c>
      <c r="BC654" t="s">
        <v>653</v>
      </c>
      <c r="BD654" t="s">
        <v>3797</v>
      </c>
      <c r="BE654" t="s">
        <v>11909</v>
      </c>
      <c r="BF654" t="s">
        <v>64070</v>
      </c>
      <c r="BG654" t="s">
        <v>6312</v>
      </c>
      <c r="BH654" t="s">
        <v>64070</v>
      </c>
      <c r="BI654" t="s">
        <v>64071</v>
      </c>
      <c r="BJ654" t="s">
        <v>6312</v>
      </c>
      <c r="BK654" t="s">
        <v>64071</v>
      </c>
      <c r="BL654" t="s">
        <v>12388</v>
      </c>
      <c r="BM654" t="s">
        <v>6312</v>
      </c>
      <c r="BN654" t="s">
        <v>12388</v>
      </c>
      <c r="BO654" t="s">
        <v>52064</v>
      </c>
      <c r="BP654" t="s">
        <v>6312</v>
      </c>
      <c r="BQ654" t="s">
        <v>52064</v>
      </c>
      <c r="BR654" t="s">
        <v>37761</v>
      </c>
      <c r="BS654" t="s">
        <v>6312</v>
      </c>
      <c r="BT654" t="s">
        <v>37761</v>
      </c>
      <c r="BU654" t="s">
        <v>64072</v>
      </c>
      <c r="BV654" t="s">
        <v>6312</v>
      </c>
      <c r="BW654" t="s">
        <v>64072</v>
      </c>
      <c r="BX654" t="s">
        <v>63743</v>
      </c>
      <c r="BY654" t="s">
        <v>6312</v>
      </c>
      <c r="BZ654" t="s">
        <v>63743</v>
      </c>
      <c r="CA654" t="s">
        <v>12393</v>
      </c>
      <c r="CB654" t="s">
        <v>12394</v>
      </c>
      <c r="CC654" t="s">
        <v>12395</v>
      </c>
      <c r="CD654" t="s">
        <v>12396</v>
      </c>
    </row>
    <row r="655" spans="2:82" x14ac:dyDescent="0.2">
      <c r="B655" t="s">
        <v>654</v>
      </c>
      <c r="C655" t="s">
        <v>3798</v>
      </c>
      <c r="D655" t="s">
        <v>11909</v>
      </c>
      <c r="E655" t="s">
        <v>12397</v>
      </c>
      <c r="F655" t="s">
        <v>6312</v>
      </c>
      <c r="G655" t="s">
        <v>12398</v>
      </c>
      <c r="H655" t="s">
        <v>7796</v>
      </c>
      <c r="I655" t="s">
        <v>6312</v>
      </c>
      <c r="J655" t="s">
        <v>12399</v>
      </c>
      <c r="K655" t="s">
        <v>12400</v>
      </c>
      <c r="L655" t="s">
        <v>12401</v>
      </c>
      <c r="M655" t="s">
        <v>12402</v>
      </c>
      <c r="O655" t="s">
        <v>654</v>
      </c>
      <c r="P655" t="s">
        <v>3798</v>
      </c>
      <c r="Q655" t="s">
        <v>11909</v>
      </c>
      <c r="R655" t="s">
        <v>31168</v>
      </c>
      <c r="S655" t="s">
        <v>6312</v>
      </c>
      <c r="T655" t="s">
        <v>37767</v>
      </c>
      <c r="U655" t="s">
        <v>37768</v>
      </c>
      <c r="V655" t="s">
        <v>37769</v>
      </c>
      <c r="W655" t="s">
        <v>7166</v>
      </c>
      <c r="X655" t="s">
        <v>37770</v>
      </c>
      <c r="Y655" t="s">
        <v>6312</v>
      </c>
      <c r="Z655" t="s">
        <v>37771</v>
      </c>
      <c r="AA655" t="s">
        <v>37772</v>
      </c>
      <c r="AB655" t="s">
        <v>6312</v>
      </c>
      <c r="AC655" t="s">
        <v>37773</v>
      </c>
      <c r="AD655" t="s">
        <v>37774</v>
      </c>
      <c r="AF655" t="s">
        <v>654</v>
      </c>
      <c r="AG655" t="s">
        <v>3798</v>
      </c>
      <c r="AH655" t="s">
        <v>11909</v>
      </c>
      <c r="AI655" t="s">
        <v>52068</v>
      </c>
      <c r="AJ655" t="s">
        <v>6312</v>
      </c>
      <c r="AK655" t="s">
        <v>52069</v>
      </c>
      <c r="AL655" t="s">
        <v>634</v>
      </c>
      <c r="AM655" t="s">
        <v>6312</v>
      </c>
      <c r="AN655" t="s">
        <v>634</v>
      </c>
      <c r="AO655" t="s">
        <v>52070</v>
      </c>
      <c r="AP655" t="s">
        <v>6312</v>
      </c>
      <c r="AQ655" t="s">
        <v>20959</v>
      </c>
      <c r="AR655" t="s">
        <v>6312</v>
      </c>
      <c r="AS655" t="s">
        <v>6312</v>
      </c>
      <c r="AT655" t="s">
        <v>6312</v>
      </c>
      <c r="AU655" t="s">
        <v>49018</v>
      </c>
      <c r="AV655" t="s">
        <v>6312</v>
      </c>
      <c r="AW655" t="s">
        <v>48897</v>
      </c>
      <c r="AX655" t="s">
        <v>52071</v>
      </c>
      <c r="AY655">
        <f t="shared" si="10"/>
        <v>0.24648829999999999</v>
      </c>
      <c r="AZ655" t="s">
        <v>52072</v>
      </c>
      <c r="BA655" t="s">
        <v>52073</v>
      </c>
      <c r="BC655" t="s">
        <v>654</v>
      </c>
      <c r="BD655" t="s">
        <v>3798</v>
      </c>
      <c r="BE655" t="s">
        <v>11909</v>
      </c>
      <c r="BF655" t="s">
        <v>64073</v>
      </c>
      <c r="BG655" t="s">
        <v>6312</v>
      </c>
      <c r="BH655" t="s">
        <v>64074</v>
      </c>
      <c r="BI655" t="s">
        <v>23446</v>
      </c>
      <c r="BJ655" t="s">
        <v>6312</v>
      </c>
      <c r="BK655" t="s">
        <v>23446</v>
      </c>
      <c r="BL655" t="s">
        <v>12397</v>
      </c>
      <c r="BM655" t="s">
        <v>6312</v>
      </c>
      <c r="BN655" t="s">
        <v>12398</v>
      </c>
      <c r="BO655" t="s">
        <v>52070</v>
      </c>
      <c r="BP655" t="s">
        <v>6312</v>
      </c>
      <c r="BQ655" t="s">
        <v>20959</v>
      </c>
      <c r="BR655" t="s">
        <v>31168</v>
      </c>
      <c r="BS655" t="s">
        <v>6312</v>
      </c>
      <c r="BT655" t="s">
        <v>37767</v>
      </c>
      <c r="BU655" t="s">
        <v>64075</v>
      </c>
      <c r="BV655" t="s">
        <v>6312</v>
      </c>
      <c r="BW655" t="s">
        <v>64076</v>
      </c>
      <c r="BX655" t="s">
        <v>63291</v>
      </c>
      <c r="BY655" t="s">
        <v>6312</v>
      </c>
      <c r="BZ655" t="s">
        <v>63291</v>
      </c>
      <c r="CA655" t="s">
        <v>12403</v>
      </c>
      <c r="CB655" t="s">
        <v>12404</v>
      </c>
      <c r="CC655" t="s">
        <v>12405</v>
      </c>
      <c r="CD655" t="s">
        <v>12406</v>
      </c>
    </row>
    <row r="656" spans="2:82" x14ac:dyDescent="0.2">
      <c r="B656" t="s">
        <v>655</v>
      </c>
      <c r="C656" t="s">
        <v>3799</v>
      </c>
      <c r="D656" t="s">
        <v>11909</v>
      </c>
      <c r="E656" t="s">
        <v>12407</v>
      </c>
      <c r="F656" t="s">
        <v>6312</v>
      </c>
      <c r="G656" t="s">
        <v>12407</v>
      </c>
      <c r="H656" t="s">
        <v>6933</v>
      </c>
      <c r="I656" t="s">
        <v>6312</v>
      </c>
      <c r="J656" t="s">
        <v>6933</v>
      </c>
      <c r="K656" t="s">
        <v>12408</v>
      </c>
      <c r="L656" t="s">
        <v>12409</v>
      </c>
      <c r="M656" t="s">
        <v>12410</v>
      </c>
      <c r="O656" t="s">
        <v>655</v>
      </c>
      <c r="P656" t="s">
        <v>3799</v>
      </c>
      <c r="Q656" t="s">
        <v>11909</v>
      </c>
      <c r="R656" t="s">
        <v>37775</v>
      </c>
      <c r="S656" t="s">
        <v>6312</v>
      </c>
      <c r="T656" t="s">
        <v>37775</v>
      </c>
      <c r="U656" t="s">
        <v>7466</v>
      </c>
      <c r="V656" t="s">
        <v>7057</v>
      </c>
      <c r="W656" t="s">
        <v>7166</v>
      </c>
      <c r="X656" t="s">
        <v>37776</v>
      </c>
      <c r="Y656" t="s">
        <v>6312</v>
      </c>
      <c r="Z656" t="s">
        <v>37776</v>
      </c>
      <c r="AA656" t="s">
        <v>37777</v>
      </c>
      <c r="AB656" t="s">
        <v>6312</v>
      </c>
      <c r="AC656" t="s">
        <v>37777</v>
      </c>
      <c r="AD656" t="s">
        <v>37778</v>
      </c>
      <c r="AF656" t="s">
        <v>655</v>
      </c>
      <c r="AG656" t="s">
        <v>3799</v>
      </c>
      <c r="AH656" t="s">
        <v>11909</v>
      </c>
      <c r="AI656" t="s">
        <v>52074</v>
      </c>
      <c r="AJ656" t="s">
        <v>6312</v>
      </c>
      <c r="AK656" t="s">
        <v>52074</v>
      </c>
      <c r="AL656" t="s">
        <v>52075</v>
      </c>
      <c r="AM656" t="s">
        <v>6312</v>
      </c>
      <c r="AN656" t="s">
        <v>52075</v>
      </c>
      <c r="AO656" t="s">
        <v>23917</v>
      </c>
      <c r="AP656" t="s">
        <v>6312</v>
      </c>
      <c r="AQ656" t="s">
        <v>23917</v>
      </c>
      <c r="AR656" t="s">
        <v>6312</v>
      </c>
      <c r="AS656" t="s">
        <v>6312</v>
      </c>
      <c r="AT656" t="s">
        <v>6312</v>
      </c>
      <c r="AU656" t="s">
        <v>49463</v>
      </c>
      <c r="AV656" t="s">
        <v>6312</v>
      </c>
      <c r="AW656" t="s">
        <v>49463</v>
      </c>
      <c r="AX656" t="s">
        <v>52076</v>
      </c>
      <c r="AY656">
        <f t="shared" si="10"/>
        <v>0.19306129999999999</v>
      </c>
      <c r="AZ656" t="s">
        <v>6312</v>
      </c>
      <c r="BA656" t="s">
        <v>6312</v>
      </c>
      <c r="BC656" t="s">
        <v>655</v>
      </c>
      <c r="BD656" t="s">
        <v>3799</v>
      </c>
      <c r="BE656" t="s">
        <v>11909</v>
      </c>
      <c r="BF656" t="s">
        <v>64077</v>
      </c>
      <c r="BG656" t="s">
        <v>6312</v>
      </c>
      <c r="BH656" t="s">
        <v>64077</v>
      </c>
      <c r="BI656" t="s">
        <v>64078</v>
      </c>
      <c r="BJ656" t="s">
        <v>6312</v>
      </c>
      <c r="BK656" t="s">
        <v>64078</v>
      </c>
      <c r="BL656" t="s">
        <v>12407</v>
      </c>
      <c r="BM656" t="s">
        <v>6312</v>
      </c>
      <c r="BN656" t="s">
        <v>12407</v>
      </c>
      <c r="BO656" t="s">
        <v>23917</v>
      </c>
      <c r="BP656" t="s">
        <v>6312</v>
      </c>
      <c r="BQ656" t="s">
        <v>23917</v>
      </c>
      <c r="BR656" t="s">
        <v>37775</v>
      </c>
      <c r="BS656" t="s">
        <v>6312</v>
      </c>
      <c r="BT656" t="s">
        <v>37775</v>
      </c>
      <c r="BU656" t="s">
        <v>39281</v>
      </c>
      <c r="BV656" t="s">
        <v>6312</v>
      </c>
      <c r="BW656" t="s">
        <v>39281</v>
      </c>
      <c r="BX656" t="s">
        <v>6312</v>
      </c>
      <c r="BY656" t="s">
        <v>6312</v>
      </c>
      <c r="BZ656" t="s">
        <v>6312</v>
      </c>
      <c r="CA656" t="s">
        <v>12411</v>
      </c>
      <c r="CB656" t="s">
        <v>12412</v>
      </c>
      <c r="CC656" t="s">
        <v>12413</v>
      </c>
      <c r="CD656" t="s">
        <v>12414</v>
      </c>
    </row>
    <row r="657" spans="2:82" x14ac:dyDescent="0.2">
      <c r="B657" t="s">
        <v>656</v>
      </c>
      <c r="C657" t="s">
        <v>3800</v>
      </c>
      <c r="D657" t="s">
        <v>11909</v>
      </c>
      <c r="E657" t="s">
        <v>12415</v>
      </c>
      <c r="F657" t="s">
        <v>12416</v>
      </c>
      <c r="G657" t="s">
        <v>12417</v>
      </c>
      <c r="H657" t="s">
        <v>11509</v>
      </c>
      <c r="I657" t="s">
        <v>6312</v>
      </c>
      <c r="J657" t="s">
        <v>9278</v>
      </c>
      <c r="K657" t="s">
        <v>12418</v>
      </c>
      <c r="L657" t="s">
        <v>12419</v>
      </c>
      <c r="M657" t="s">
        <v>12420</v>
      </c>
      <c r="O657" t="s">
        <v>656</v>
      </c>
      <c r="P657" t="s">
        <v>3800</v>
      </c>
      <c r="Q657" t="s">
        <v>11909</v>
      </c>
      <c r="R657" t="s">
        <v>37779</v>
      </c>
      <c r="S657" t="s">
        <v>37111</v>
      </c>
      <c r="T657" t="s">
        <v>37780</v>
      </c>
      <c r="U657" t="s">
        <v>37781</v>
      </c>
      <c r="V657" t="s">
        <v>34807</v>
      </c>
      <c r="W657" t="s">
        <v>37782</v>
      </c>
      <c r="X657" t="s">
        <v>37783</v>
      </c>
      <c r="Y657" t="s">
        <v>37784</v>
      </c>
      <c r="Z657" t="s">
        <v>37785</v>
      </c>
      <c r="AA657" t="s">
        <v>37786</v>
      </c>
      <c r="AB657" t="s">
        <v>37787</v>
      </c>
      <c r="AC657" t="s">
        <v>37788</v>
      </c>
      <c r="AD657" t="s">
        <v>37789</v>
      </c>
      <c r="AF657" t="s">
        <v>656</v>
      </c>
      <c r="AG657" t="s">
        <v>3800</v>
      </c>
      <c r="AH657" t="s">
        <v>11909</v>
      </c>
      <c r="AI657" t="s">
        <v>52077</v>
      </c>
      <c r="AJ657" t="s">
        <v>51396</v>
      </c>
      <c r="AK657" t="s">
        <v>52078</v>
      </c>
      <c r="AL657" t="s">
        <v>52079</v>
      </c>
      <c r="AM657" t="s">
        <v>6312</v>
      </c>
      <c r="AN657" t="s">
        <v>52080</v>
      </c>
      <c r="AO657" t="s">
        <v>51080</v>
      </c>
      <c r="AP657" t="s">
        <v>6312</v>
      </c>
      <c r="AQ657" t="s">
        <v>52081</v>
      </c>
      <c r="AR657" t="s">
        <v>6312</v>
      </c>
      <c r="AS657" t="s">
        <v>6312</v>
      </c>
      <c r="AT657" t="s">
        <v>6312</v>
      </c>
      <c r="AU657" t="s">
        <v>49256</v>
      </c>
      <c r="AV657" t="s">
        <v>6312</v>
      </c>
      <c r="AW657" t="s">
        <v>50080</v>
      </c>
      <c r="AX657" t="s">
        <v>52082</v>
      </c>
      <c r="AY657">
        <f t="shared" si="10"/>
        <v>0.31513670000000005</v>
      </c>
      <c r="AZ657" t="s">
        <v>52083</v>
      </c>
      <c r="BA657" t="s">
        <v>52084</v>
      </c>
      <c r="BC657" t="s">
        <v>656</v>
      </c>
      <c r="BD657" t="s">
        <v>3800</v>
      </c>
      <c r="BE657" t="s">
        <v>11909</v>
      </c>
      <c r="BF657" t="s">
        <v>64079</v>
      </c>
      <c r="BG657" t="s">
        <v>64080</v>
      </c>
      <c r="BH657" t="s">
        <v>64081</v>
      </c>
      <c r="BI657" t="s">
        <v>64082</v>
      </c>
      <c r="BJ657" t="s">
        <v>63707</v>
      </c>
      <c r="BK657" t="s">
        <v>31743</v>
      </c>
      <c r="BL657" t="s">
        <v>12415</v>
      </c>
      <c r="BM657" t="s">
        <v>12416</v>
      </c>
      <c r="BN657" t="s">
        <v>12417</v>
      </c>
      <c r="BO657" t="s">
        <v>51080</v>
      </c>
      <c r="BP657" t="s">
        <v>6312</v>
      </c>
      <c r="BQ657" t="s">
        <v>52081</v>
      </c>
      <c r="BR657" t="s">
        <v>37779</v>
      </c>
      <c r="BS657" t="s">
        <v>37111</v>
      </c>
      <c r="BT657" t="s">
        <v>37780</v>
      </c>
      <c r="BU657" t="s">
        <v>28490</v>
      </c>
      <c r="BV657" t="s">
        <v>58886</v>
      </c>
      <c r="BW657" t="s">
        <v>64083</v>
      </c>
      <c r="BX657" t="s">
        <v>64084</v>
      </c>
      <c r="BY657" t="s">
        <v>6312</v>
      </c>
      <c r="BZ657" t="s">
        <v>64085</v>
      </c>
      <c r="CA657" t="s">
        <v>12421</v>
      </c>
      <c r="CB657" t="s">
        <v>12422</v>
      </c>
      <c r="CC657" t="s">
        <v>12423</v>
      </c>
      <c r="CD657" t="s">
        <v>12424</v>
      </c>
    </row>
    <row r="658" spans="2:82" x14ac:dyDescent="0.2">
      <c r="B658" t="s">
        <v>657</v>
      </c>
      <c r="C658" t="s">
        <v>3801</v>
      </c>
      <c r="D658" t="s">
        <v>11909</v>
      </c>
      <c r="E658" t="s">
        <v>12425</v>
      </c>
      <c r="F658" t="s">
        <v>6312</v>
      </c>
      <c r="G658" t="s">
        <v>12426</v>
      </c>
      <c r="H658" t="s">
        <v>9319</v>
      </c>
      <c r="I658" t="s">
        <v>6312</v>
      </c>
      <c r="J658" t="s">
        <v>9319</v>
      </c>
      <c r="K658" t="s">
        <v>12427</v>
      </c>
      <c r="L658" t="s">
        <v>12428</v>
      </c>
      <c r="M658" t="s">
        <v>12429</v>
      </c>
      <c r="O658" t="s">
        <v>657</v>
      </c>
      <c r="P658" t="s">
        <v>3801</v>
      </c>
      <c r="Q658" t="s">
        <v>11909</v>
      </c>
      <c r="R658" t="s">
        <v>36060</v>
      </c>
      <c r="S658" t="s">
        <v>6312</v>
      </c>
      <c r="T658" t="s">
        <v>36921</v>
      </c>
      <c r="U658" t="s">
        <v>37304</v>
      </c>
      <c r="V658" t="s">
        <v>7166</v>
      </c>
      <c r="W658" t="s">
        <v>7166</v>
      </c>
      <c r="X658" t="s">
        <v>37790</v>
      </c>
      <c r="Y658" t="s">
        <v>6312</v>
      </c>
      <c r="Z658" t="s">
        <v>34424</v>
      </c>
      <c r="AA658" t="s">
        <v>37791</v>
      </c>
      <c r="AB658" t="s">
        <v>6312</v>
      </c>
      <c r="AC658" t="s">
        <v>37792</v>
      </c>
      <c r="AD658" t="s">
        <v>37793</v>
      </c>
      <c r="AF658" t="s">
        <v>657</v>
      </c>
      <c r="AG658" t="s">
        <v>3801</v>
      </c>
      <c r="AH658" t="s">
        <v>11909</v>
      </c>
      <c r="AI658" t="s">
        <v>52085</v>
      </c>
      <c r="AJ658" t="s">
        <v>6312</v>
      </c>
      <c r="AK658" t="s">
        <v>52086</v>
      </c>
      <c r="AL658" t="s">
        <v>52087</v>
      </c>
      <c r="AM658" t="s">
        <v>6312</v>
      </c>
      <c r="AN658" t="s">
        <v>840</v>
      </c>
      <c r="AO658" t="s">
        <v>7166</v>
      </c>
      <c r="AP658" t="s">
        <v>6312</v>
      </c>
      <c r="AQ658" t="s">
        <v>7166</v>
      </c>
      <c r="AR658" t="s">
        <v>6312</v>
      </c>
      <c r="AS658" t="s">
        <v>6312</v>
      </c>
      <c r="AT658" t="s">
        <v>6312</v>
      </c>
      <c r="AU658" t="s">
        <v>49670</v>
      </c>
      <c r="AV658" t="s">
        <v>6312</v>
      </c>
      <c r="AW658" t="s">
        <v>49670</v>
      </c>
      <c r="AX658" t="s">
        <v>52088</v>
      </c>
      <c r="AY658">
        <f t="shared" si="10"/>
        <v>0.16707709999999998</v>
      </c>
      <c r="AZ658" t="s">
        <v>6312</v>
      </c>
      <c r="BA658" t="s">
        <v>6312</v>
      </c>
      <c r="BC658" t="s">
        <v>657</v>
      </c>
      <c r="BD658" t="s">
        <v>3801</v>
      </c>
      <c r="BE658" t="s">
        <v>11909</v>
      </c>
      <c r="BF658" t="s">
        <v>64086</v>
      </c>
      <c r="BG658" t="s">
        <v>6312</v>
      </c>
      <c r="BH658" t="s">
        <v>64087</v>
      </c>
      <c r="BI658" t="s">
        <v>62768</v>
      </c>
      <c r="BJ658" t="s">
        <v>6312</v>
      </c>
      <c r="BK658" t="s">
        <v>62768</v>
      </c>
      <c r="BL658" t="s">
        <v>12425</v>
      </c>
      <c r="BM658" t="s">
        <v>6312</v>
      </c>
      <c r="BN658" t="s">
        <v>12426</v>
      </c>
      <c r="BO658" t="s">
        <v>7166</v>
      </c>
      <c r="BP658" t="s">
        <v>6312</v>
      </c>
      <c r="BQ658" t="s">
        <v>7166</v>
      </c>
      <c r="BR658" t="s">
        <v>36060</v>
      </c>
      <c r="BS658" t="s">
        <v>6312</v>
      </c>
      <c r="BT658" t="s">
        <v>36921</v>
      </c>
      <c r="BU658" t="s">
        <v>64088</v>
      </c>
      <c r="BV658" t="s">
        <v>6312</v>
      </c>
      <c r="BW658" t="s">
        <v>36788</v>
      </c>
      <c r="BX658" t="s">
        <v>6312</v>
      </c>
      <c r="BY658" t="s">
        <v>6312</v>
      </c>
      <c r="BZ658" t="s">
        <v>6312</v>
      </c>
      <c r="CA658" t="s">
        <v>12430</v>
      </c>
      <c r="CB658" t="s">
        <v>12431</v>
      </c>
      <c r="CC658" t="s">
        <v>12432</v>
      </c>
      <c r="CD658" t="s">
        <v>12433</v>
      </c>
    </row>
    <row r="659" spans="2:82" x14ac:dyDescent="0.2">
      <c r="B659" t="s">
        <v>658</v>
      </c>
      <c r="C659" t="s">
        <v>3802</v>
      </c>
      <c r="D659" t="s">
        <v>11909</v>
      </c>
      <c r="E659" t="s">
        <v>12434</v>
      </c>
      <c r="F659" t="s">
        <v>6312</v>
      </c>
      <c r="G659" t="s">
        <v>12435</v>
      </c>
      <c r="H659" t="s">
        <v>6312</v>
      </c>
      <c r="I659" t="s">
        <v>6312</v>
      </c>
      <c r="J659" t="s">
        <v>6312</v>
      </c>
      <c r="K659" t="s">
        <v>12436</v>
      </c>
      <c r="L659" t="s">
        <v>12437</v>
      </c>
      <c r="M659" t="s">
        <v>12438</v>
      </c>
      <c r="O659" t="s">
        <v>658</v>
      </c>
      <c r="P659" t="s">
        <v>3802</v>
      </c>
      <c r="Q659" t="s">
        <v>11909</v>
      </c>
      <c r="R659" t="s">
        <v>13845</v>
      </c>
      <c r="S659" t="s">
        <v>6312</v>
      </c>
      <c r="T659" t="s">
        <v>34237</v>
      </c>
      <c r="U659" t="s">
        <v>6312</v>
      </c>
      <c r="V659" t="s">
        <v>6312</v>
      </c>
      <c r="W659" t="s">
        <v>7166</v>
      </c>
      <c r="X659" t="s">
        <v>37794</v>
      </c>
      <c r="Y659" t="s">
        <v>6312</v>
      </c>
      <c r="Z659" t="s">
        <v>37795</v>
      </c>
      <c r="AA659" t="s">
        <v>36429</v>
      </c>
      <c r="AB659" t="s">
        <v>6312</v>
      </c>
      <c r="AC659" t="s">
        <v>37796</v>
      </c>
      <c r="AD659" t="s">
        <v>33734</v>
      </c>
      <c r="AF659" t="s">
        <v>658</v>
      </c>
      <c r="AG659" t="s">
        <v>3802</v>
      </c>
      <c r="AH659" t="s">
        <v>11909</v>
      </c>
      <c r="AI659" t="s">
        <v>52089</v>
      </c>
      <c r="AJ659" t="s">
        <v>6312</v>
      </c>
      <c r="AK659" t="s">
        <v>52090</v>
      </c>
      <c r="AL659" t="s">
        <v>6312</v>
      </c>
      <c r="AM659" t="s">
        <v>6312</v>
      </c>
      <c r="AN659" t="s">
        <v>6312</v>
      </c>
      <c r="AO659" t="s">
        <v>6312</v>
      </c>
      <c r="AP659" t="s">
        <v>6312</v>
      </c>
      <c r="AQ659" t="s">
        <v>6312</v>
      </c>
      <c r="AR659" t="s">
        <v>6312</v>
      </c>
      <c r="AS659" t="s">
        <v>6312</v>
      </c>
      <c r="AT659" t="s">
        <v>6312</v>
      </c>
      <c r="AU659" t="s">
        <v>6312</v>
      </c>
      <c r="AV659" t="s">
        <v>6312</v>
      </c>
      <c r="AW659" t="s">
        <v>6312</v>
      </c>
      <c r="AX659" t="s">
        <v>52091</v>
      </c>
      <c r="AY659">
        <f t="shared" si="10"/>
        <v>0.17434099999999997</v>
      </c>
      <c r="AZ659" t="s">
        <v>6312</v>
      </c>
      <c r="BA659" t="s">
        <v>6312</v>
      </c>
      <c r="BC659" t="s">
        <v>658</v>
      </c>
      <c r="BD659" t="s">
        <v>3802</v>
      </c>
      <c r="BE659" t="s">
        <v>11909</v>
      </c>
      <c r="BF659" t="s">
        <v>64089</v>
      </c>
      <c r="BG659" t="s">
        <v>6312</v>
      </c>
      <c r="BH659" t="s">
        <v>64090</v>
      </c>
      <c r="BI659" t="s">
        <v>64091</v>
      </c>
      <c r="BJ659" t="s">
        <v>6312</v>
      </c>
      <c r="BK659" t="s">
        <v>17978</v>
      </c>
      <c r="BL659" t="s">
        <v>12434</v>
      </c>
      <c r="BM659" t="s">
        <v>6312</v>
      </c>
      <c r="BN659" t="s">
        <v>12435</v>
      </c>
      <c r="BO659" t="s">
        <v>6312</v>
      </c>
      <c r="BP659" t="s">
        <v>6312</v>
      </c>
      <c r="BQ659" t="s">
        <v>6312</v>
      </c>
      <c r="BR659" t="s">
        <v>13845</v>
      </c>
      <c r="BS659" t="s">
        <v>6312</v>
      </c>
      <c r="BT659" t="s">
        <v>34237</v>
      </c>
      <c r="BU659" t="s">
        <v>40028</v>
      </c>
      <c r="BV659" t="s">
        <v>6312</v>
      </c>
      <c r="BW659" t="s">
        <v>37846</v>
      </c>
      <c r="BX659" t="s">
        <v>6312</v>
      </c>
      <c r="BY659" t="s">
        <v>6312</v>
      </c>
      <c r="BZ659" t="s">
        <v>6312</v>
      </c>
      <c r="CA659" t="s">
        <v>12439</v>
      </c>
      <c r="CB659" t="s">
        <v>12440</v>
      </c>
      <c r="CC659" t="s">
        <v>12441</v>
      </c>
      <c r="CD659" t="s">
        <v>12442</v>
      </c>
    </row>
    <row r="660" spans="2:82" x14ac:dyDescent="0.2">
      <c r="B660" t="s">
        <v>659</v>
      </c>
      <c r="C660" t="s">
        <v>3803</v>
      </c>
      <c r="D660" t="s">
        <v>11909</v>
      </c>
      <c r="E660" t="s">
        <v>12443</v>
      </c>
      <c r="F660" t="s">
        <v>6312</v>
      </c>
      <c r="G660" t="s">
        <v>12443</v>
      </c>
      <c r="H660" t="s">
        <v>6312</v>
      </c>
      <c r="I660" t="s">
        <v>6312</v>
      </c>
      <c r="J660" t="s">
        <v>6312</v>
      </c>
      <c r="K660" t="s">
        <v>12444</v>
      </c>
      <c r="L660" t="s">
        <v>8497</v>
      </c>
      <c r="M660" t="s">
        <v>12445</v>
      </c>
      <c r="O660" t="s">
        <v>659</v>
      </c>
      <c r="P660" t="s">
        <v>3803</v>
      </c>
      <c r="Q660" t="s">
        <v>11909</v>
      </c>
      <c r="R660" t="s">
        <v>27567</v>
      </c>
      <c r="S660" t="s">
        <v>6312</v>
      </c>
      <c r="T660" t="s">
        <v>27567</v>
      </c>
      <c r="U660" t="s">
        <v>6312</v>
      </c>
      <c r="V660" t="s">
        <v>6312</v>
      </c>
      <c r="W660" t="s">
        <v>7166</v>
      </c>
      <c r="X660" t="s">
        <v>33978</v>
      </c>
      <c r="Y660" t="s">
        <v>6312</v>
      </c>
      <c r="Z660" t="s">
        <v>33978</v>
      </c>
      <c r="AA660" t="s">
        <v>36995</v>
      </c>
      <c r="AB660" t="s">
        <v>6312</v>
      </c>
      <c r="AC660" t="s">
        <v>36995</v>
      </c>
      <c r="AD660" t="s">
        <v>33734</v>
      </c>
      <c r="AF660" t="s">
        <v>659</v>
      </c>
      <c r="AG660" t="s">
        <v>3803</v>
      </c>
      <c r="AH660" t="s">
        <v>11909</v>
      </c>
      <c r="AI660" t="s">
        <v>34270</v>
      </c>
      <c r="AJ660" t="s">
        <v>6312</v>
      </c>
      <c r="AK660" t="s">
        <v>34270</v>
      </c>
      <c r="AL660" t="s">
        <v>52092</v>
      </c>
      <c r="AM660" t="s">
        <v>6312</v>
      </c>
      <c r="AN660" t="s">
        <v>52092</v>
      </c>
      <c r="AO660" t="s">
        <v>7166</v>
      </c>
      <c r="AP660" t="s">
        <v>6312</v>
      </c>
      <c r="AQ660" t="s">
        <v>7166</v>
      </c>
      <c r="AR660" t="s">
        <v>6312</v>
      </c>
      <c r="AS660" t="s">
        <v>6312</v>
      </c>
      <c r="AT660" t="s">
        <v>6312</v>
      </c>
      <c r="AU660" t="s">
        <v>6312</v>
      </c>
      <c r="AV660" t="s">
        <v>6312</v>
      </c>
      <c r="AW660" t="s">
        <v>6312</v>
      </c>
      <c r="AX660" t="s">
        <v>52093</v>
      </c>
      <c r="AY660">
        <f t="shared" si="10"/>
        <v>0.17322340000000003</v>
      </c>
      <c r="AZ660" t="s">
        <v>6312</v>
      </c>
      <c r="BA660" t="s">
        <v>6312</v>
      </c>
      <c r="BC660" t="s">
        <v>659</v>
      </c>
      <c r="BD660" t="s">
        <v>3803</v>
      </c>
      <c r="BE660" t="s">
        <v>11909</v>
      </c>
      <c r="BF660" t="s">
        <v>64092</v>
      </c>
      <c r="BG660" t="s">
        <v>6312</v>
      </c>
      <c r="BH660" t="s">
        <v>64092</v>
      </c>
      <c r="BI660" t="s">
        <v>17309</v>
      </c>
      <c r="BJ660" t="s">
        <v>6312</v>
      </c>
      <c r="BK660" t="s">
        <v>17309</v>
      </c>
      <c r="BL660" t="s">
        <v>12443</v>
      </c>
      <c r="BM660" t="s">
        <v>6312</v>
      </c>
      <c r="BN660" t="s">
        <v>12443</v>
      </c>
      <c r="BO660" t="s">
        <v>7166</v>
      </c>
      <c r="BP660" t="s">
        <v>6312</v>
      </c>
      <c r="BQ660" t="s">
        <v>7166</v>
      </c>
      <c r="BR660" t="s">
        <v>27567</v>
      </c>
      <c r="BS660" t="s">
        <v>6312</v>
      </c>
      <c r="BT660" t="s">
        <v>27567</v>
      </c>
      <c r="BU660" t="s">
        <v>64093</v>
      </c>
      <c r="BV660" t="s">
        <v>6312</v>
      </c>
      <c r="BW660" t="s">
        <v>64093</v>
      </c>
      <c r="BX660" t="s">
        <v>6312</v>
      </c>
      <c r="BY660" t="s">
        <v>6312</v>
      </c>
      <c r="BZ660" t="s">
        <v>6312</v>
      </c>
      <c r="CA660" t="s">
        <v>12446</v>
      </c>
      <c r="CB660" t="s">
        <v>12447</v>
      </c>
      <c r="CC660" t="s">
        <v>12448</v>
      </c>
      <c r="CD660" t="s">
        <v>12449</v>
      </c>
    </row>
    <row r="661" spans="2:82" x14ac:dyDescent="0.2">
      <c r="B661" t="s">
        <v>660</v>
      </c>
      <c r="C661" t="s">
        <v>3804</v>
      </c>
      <c r="D661" t="s">
        <v>11909</v>
      </c>
      <c r="E661" t="s">
        <v>12450</v>
      </c>
      <c r="F661" t="s">
        <v>6312</v>
      </c>
      <c r="G661" t="s">
        <v>12450</v>
      </c>
      <c r="H661" t="s">
        <v>6312</v>
      </c>
      <c r="I661" t="s">
        <v>6312</v>
      </c>
      <c r="J661" t="s">
        <v>6312</v>
      </c>
      <c r="K661" t="s">
        <v>12451</v>
      </c>
      <c r="L661" t="s">
        <v>12452</v>
      </c>
      <c r="M661" t="s">
        <v>12453</v>
      </c>
      <c r="O661" t="s">
        <v>660</v>
      </c>
      <c r="P661" t="s">
        <v>3804</v>
      </c>
      <c r="Q661" t="s">
        <v>11909</v>
      </c>
      <c r="R661" t="s">
        <v>37797</v>
      </c>
      <c r="S661" t="s">
        <v>6312</v>
      </c>
      <c r="T661" t="s">
        <v>37797</v>
      </c>
      <c r="U661" t="s">
        <v>6312</v>
      </c>
      <c r="V661" t="s">
        <v>6312</v>
      </c>
      <c r="W661" t="s">
        <v>7166</v>
      </c>
      <c r="X661" t="s">
        <v>37798</v>
      </c>
      <c r="Y661" t="s">
        <v>6312</v>
      </c>
      <c r="Z661" t="s">
        <v>37798</v>
      </c>
      <c r="AA661" t="s">
        <v>37799</v>
      </c>
      <c r="AB661" t="s">
        <v>6312</v>
      </c>
      <c r="AC661" t="s">
        <v>37799</v>
      </c>
      <c r="AD661" t="s">
        <v>37800</v>
      </c>
      <c r="AF661" t="s">
        <v>660</v>
      </c>
      <c r="AG661" t="s">
        <v>3804</v>
      </c>
      <c r="AH661" t="s">
        <v>11909</v>
      </c>
      <c r="AI661" t="s">
        <v>9479</v>
      </c>
      <c r="AJ661" t="s">
        <v>6312</v>
      </c>
      <c r="AK661" t="s">
        <v>9479</v>
      </c>
      <c r="AL661" t="s">
        <v>6312</v>
      </c>
      <c r="AM661" t="s">
        <v>6312</v>
      </c>
      <c r="AN661" t="s">
        <v>6312</v>
      </c>
      <c r="AO661" t="s">
        <v>6312</v>
      </c>
      <c r="AP661" t="s">
        <v>6312</v>
      </c>
      <c r="AQ661" t="s">
        <v>6312</v>
      </c>
      <c r="AR661" t="s">
        <v>6312</v>
      </c>
      <c r="AS661" t="s">
        <v>6312</v>
      </c>
      <c r="AT661" t="s">
        <v>6312</v>
      </c>
      <c r="AU661" t="s">
        <v>6312</v>
      </c>
      <c r="AV661" t="s">
        <v>6312</v>
      </c>
      <c r="AW661" t="s">
        <v>6312</v>
      </c>
      <c r="AX661" t="s">
        <v>52094</v>
      </c>
      <c r="AY661">
        <f t="shared" si="10"/>
        <v>0.14730600000000005</v>
      </c>
      <c r="AZ661" t="s">
        <v>6312</v>
      </c>
      <c r="BA661" t="s">
        <v>6312</v>
      </c>
      <c r="BC661" t="s">
        <v>660</v>
      </c>
      <c r="BD661" t="s">
        <v>3804</v>
      </c>
      <c r="BE661" t="s">
        <v>11909</v>
      </c>
      <c r="BF661" t="s">
        <v>64094</v>
      </c>
      <c r="BG661" t="s">
        <v>6312</v>
      </c>
      <c r="BH661" t="s">
        <v>64094</v>
      </c>
      <c r="BI661" t="s">
        <v>61756</v>
      </c>
      <c r="BJ661" t="s">
        <v>6312</v>
      </c>
      <c r="BK661" t="s">
        <v>61756</v>
      </c>
      <c r="BL661" t="s">
        <v>12450</v>
      </c>
      <c r="BM661" t="s">
        <v>6312</v>
      </c>
      <c r="BN661" t="s">
        <v>12450</v>
      </c>
      <c r="BO661" t="s">
        <v>6312</v>
      </c>
      <c r="BP661" t="s">
        <v>6312</v>
      </c>
      <c r="BQ661" t="s">
        <v>6312</v>
      </c>
      <c r="BR661" t="s">
        <v>37797</v>
      </c>
      <c r="BS661" t="s">
        <v>6312</v>
      </c>
      <c r="BT661" t="s">
        <v>37797</v>
      </c>
      <c r="BU661" t="s">
        <v>31522</v>
      </c>
      <c r="BV661" t="s">
        <v>6312</v>
      </c>
      <c r="BW661" t="s">
        <v>31522</v>
      </c>
      <c r="BX661" t="s">
        <v>6312</v>
      </c>
      <c r="BY661" t="s">
        <v>6312</v>
      </c>
      <c r="BZ661" t="s">
        <v>6312</v>
      </c>
      <c r="CA661" t="s">
        <v>12454</v>
      </c>
      <c r="CB661" t="s">
        <v>12455</v>
      </c>
      <c r="CC661" t="s">
        <v>12456</v>
      </c>
      <c r="CD661" t="s">
        <v>12457</v>
      </c>
    </row>
    <row r="662" spans="2:82" x14ac:dyDescent="0.2">
      <c r="B662" t="s">
        <v>661</v>
      </c>
      <c r="C662" t="s">
        <v>3805</v>
      </c>
      <c r="D662" t="s">
        <v>11909</v>
      </c>
      <c r="E662" t="s">
        <v>12458</v>
      </c>
      <c r="F662" t="s">
        <v>6312</v>
      </c>
      <c r="G662" t="s">
        <v>12458</v>
      </c>
      <c r="H662" t="s">
        <v>6312</v>
      </c>
      <c r="I662" t="s">
        <v>6312</v>
      </c>
      <c r="J662" t="s">
        <v>6312</v>
      </c>
      <c r="K662" t="s">
        <v>12459</v>
      </c>
      <c r="L662" t="s">
        <v>12460</v>
      </c>
      <c r="M662" t="s">
        <v>12461</v>
      </c>
      <c r="O662" t="s">
        <v>661</v>
      </c>
      <c r="P662" t="s">
        <v>3805</v>
      </c>
      <c r="Q662" t="s">
        <v>11909</v>
      </c>
      <c r="R662" t="s">
        <v>13622</v>
      </c>
      <c r="S662" t="s">
        <v>6312</v>
      </c>
      <c r="T662" t="s">
        <v>13622</v>
      </c>
      <c r="U662" t="s">
        <v>6312</v>
      </c>
      <c r="V662" t="s">
        <v>6312</v>
      </c>
      <c r="W662" t="s">
        <v>7166</v>
      </c>
      <c r="X662" t="s">
        <v>37801</v>
      </c>
      <c r="Y662" t="s">
        <v>6312</v>
      </c>
      <c r="Z662" t="s">
        <v>37801</v>
      </c>
      <c r="AA662" t="s">
        <v>37802</v>
      </c>
      <c r="AB662" t="s">
        <v>6312</v>
      </c>
      <c r="AC662" t="s">
        <v>37802</v>
      </c>
      <c r="AD662" t="s">
        <v>33734</v>
      </c>
      <c r="AF662" t="s">
        <v>661</v>
      </c>
      <c r="AG662" t="s">
        <v>3805</v>
      </c>
      <c r="AH662" t="s">
        <v>11909</v>
      </c>
      <c r="AI662" t="s">
        <v>52095</v>
      </c>
      <c r="AJ662" t="s">
        <v>6312</v>
      </c>
      <c r="AK662" t="s">
        <v>52095</v>
      </c>
      <c r="AL662" t="s">
        <v>52096</v>
      </c>
      <c r="AM662" t="s">
        <v>6312</v>
      </c>
      <c r="AN662" t="s">
        <v>52096</v>
      </c>
      <c r="AO662" t="s">
        <v>7166</v>
      </c>
      <c r="AP662" t="s">
        <v>6312</v>
      </c>
      <c r="AQ662" t="s">
        <v>7166</v>
      </c>
      <c r="AR662" t="s">
        <v>6312</v>
      </c>
      <c r="AS662" t="s">
        <v>6312</v>
      </c>
      <c r="AT662" t="s">
        <v>6312</v>
      </c>
      <c r="AU662" t="s">
        <v>6312</v>
      </c>
      <c r="AV662" t="s">
        <v>6312</v>
      </c>
      <c r="AW662" t="s">
        <v>6312</v>
      </c>
      <c r="AX662" t="s">
        <v>52097</v>
      </c>
      <c r="AY662">
        <f t="shared" si="10"/>
        <v>0.25868639999999998</v>
      </c>
      <c r="AZ662" t="s">
        <v>6312</v>
      </c>
      <c r="BA662" t="s">
        <v>6312</v>
      </c>
      <c r="BC662" t="s">
        <v>661</v>
      </c>
      <c r="BD662" t="s">
        <v>3805</v>
      </c>
      <c r="BE662" t="s">
        <v>11909</v>
      </c>
      <c r="BF662" t="s">
        <v>64095</v>
      </c>
      <c r="BG662" t="s">
        <v>6312</v>
      </c>
      <c r="BH662" t="s">
        <v>64095</v>
      </c>
      <c r="BI662" t="s">
        <v>6312</v>
      </c>
      <c r="BJ662" t="s">
        <v>6312</v>
      </c>
      <c r="BK662" t="s">
        <v>6312</v>
      </c>
      <c r="BL662" t="s">
        <v>12458</v>
      </c>
      <c r="BM662" t="s">
        <v>6312</v>
      </c>
      <c r="BN662" t="s">
        <v>12458</v>
      </c>
      <c r="BO662" t="s">
        <v>7166</v>
      </c>
      <c r="BP662" t="s">
        <v>6312</v>
      </c>
      <c r="BQ662" t="s">
        <v>7166</v>
      </c>
      <c r="BR662" t="s">
        <v>13622</v>
      </c>
      <c r="BS662" t="s">
        <v>6312</v>
      </c>
      <c r="BT662" t="s">
        <v>13622</v>
      </c>
      <c r="BU662" t="s">
        <v>14509</v>
      </c>
      <c r="BV662" t="s">
        <v>6312</v>
      </c>
      <c r="BW662" t="s">
        <v>14509</v>
      </c>
      <c r="BX662" t="s">
        <v>6312</v>
      </c>
      <c r="BY662" t="s">
        <v>6312</v>
      </c>
      <c r="BZ662" t="s">
        <v>6312</v>
      </c>
      <c r="CA662" t="s">
        <v>12462</v>
      </c>
      <c r="CB662" t="s">
        <v>12463</v>
      </c>
      <c r="CC662" t="s">
        <v>12464</v>
      </c>
      <c r="CD662" t="s">
        <v>12465</v>
      </c>
    </row>
    <row r="663" spans="2:82" x14ac:dyDescent="0.2">
      <c r="B663" t="s">
        <v>662</v>
      </c>
      <c r="C663" t="s">
        <v>3806</v>
      </c>
      <c r="D663" t="s">
        <v>11909</v>
      </c>
      <c r="E663" t="s">
        <v>12466</v>
      </c>
      <c r="F663" t="s">
        <v>6312</v>
      </c>
      <c r="G663" t="s">
        <v>12466</v>
      </c>
      <c r="H663" t="s">
        <v>6312</v>
      </c>
      <c r="I663" t="s">
        <v>6312</v>
      </c>
      <c r="J663" t="s">
        <v>6312</v>
      </c>
      <c r="K663" t="s">
        <v>12467</v>
      </c>
      <c r="L663" t="s">
        <v>12468</v>
      </c>
      <c r="M663" t="s">
        <v>12469</v>
      </c>
      <c r="O663" t="s">
        <v>662</v>
      </c>
      <c r="P663" t="s">
        <v>3806</v>
      </c>
      <c r="Q663" t="s">
        <v>11909</v>
      </c>
      <c r="R663" t="s">
        <v>37803</v>
      </c>
      <c r="S663" t="s">
        <v>6312</v>
      </c>
      <c r="T663" t="s">
        <v>37803</v>
      </c>
      <c r="U663" t="s">
        <v>6312</v>
      </c>
      <c r="V663" t="s">
        <v>6312</v>
      </c>
      <c r="W663" t="s">
        <v>7166</v>
      </c>
      <c r="X663" t="s">
        <v>33929</v>
      </c>
      <c r="Y663" t="s">
        <v>6312</v>
      </c>
      <c r="Z663" t="s">
        <v>33929</v>
      </c>
      <c r="AA663" t="s">
        <v>37804</v>
      </c>
      <c r="AB663" t="s">
        <v>6312</v>
      </c>
      <c r="AC663" t="s">
        <v>37804</v>
      </c>
      <c r="AD663" t="s">
        <v>33734</v>
      </c>
      <c r="AF663" t="s">
        <v>662</v>
      </c>
      <c r="AG663" t="s">
        <v>3806</v>
      </c>
      <c r="AH663" t="s">
        <v>11909</v>
      </c>
      <c r="AI663" t="s">
        <v>52098</v>
      </c>
      <c r="AJ663" t="s">
        <v>6312</v>
      </c>
      <c r="AK663" t="s">
        <v>52098</v>
      </c>
      <c r="AL663" t="s">
        <v>52099</v>
      </c>
      <c r="AM663" t="s">
        <v>6312</v>
      </c>
      <c r="AN663" t="s">
        <v>52099</v>
      </c>
      <c r="AO663" t="s">
        <v>7166</v>
      </c>
      <c r="AP663" t="s">
        <v>6312</v>
      </c>
      <c r="AQ663" t="s">
        <v>7166</v>
      </c>
      <c r="AR663" t="s">
        <v>6312</v>
      </c>
      <c r="AS663" t="s">
        <v>6312</v>
      </c>
      <c r="AT663" t="s">
        <v>6312</v>
      </c>
      <c r="AU663" t="s">
        <v>51641</v>
      </c>
      <c r="AV663" t="s">
        <v>6312</v>
      </c>
      <c r="AW663" t="s">
        <v>51641</v>
      </c>
      <c r="AX663" t="s">
        <v>52100</v>
      </c>
      <c r="AY663">
        <f t="shared" si="10"/>
        <v>0.17879089999999997</v>
      </c>
      <c r="AZ663" t="s">
        <v>6312</v>
      </c>
      <c r="BA663" t="s">
        <v>6312</v>
      </c>
      <c r="BC663" t="s">
        <v>662</v>
      </c>
      <c r="BD663" t="s">
        <v>3806</v>
      </c>
      <c r="BE663" t="s">
        <v>11909</v>
      </c>
      <c r="BF663" t="s">
        <v>64096</v>
      </c>
      <c r="BG663" t="s">
        <v>6312</v>
      </c>
      <c r="BH663" t="s">
        <v>64096</v>
      </c>
      <c r="BI663" t="s">
        <v>64097</v>
      </c>
      <c r="BJ663" t="s">
        <v>6312</v>
      </c>
      <c r="BK663" t="s">
        <v>64097</v>
      </c>
      <c r="BL663" t="s">
        <v>12466</v>
      </c>
      <c r="BM663" t="s">
        <v>6312</v>
      </c>
      <c r="BN663" t="s">
        <v>12466</v>
      </c>
      <c r="BO663" t="s">
        <v>7166</v>
      </c>
      <c r="BP663" t="s">
        <v>6312</v>
      </c>
      <c r="BQ663" t="s">
        <v>7166</v>
      </c>
      <c r="BR663" t="s">
        <v>37803</v>
      </c>
      <c r="BS663" t="s">
        <v>6312</v>
      </c>
      <c r="BT663" t="s">
        <v>37803</v>
      </c>
      <c r="BU663" t="s">
        <v>14689</v>
      </c>
      <c r="BV663" t="s">
        <v>6312</v>
      </c>
      <c r="BW663" t="s">
        <v>14689</v>
      </c>
      <c r="BX663" t="s">
        <v>6312</v>
      </c>
      <c r="BY663" t="s">
        <v>6312</v>
      </c>
      <c r="BZ663" t="s">
        <v>6312</v>
      </c>
      <c r="CA663" t="s">
        <v>12470</v>
      </c>
      <c r="CB663" t="s">
        <v>12471</v>
      </c>
      <c r="CC663" t="s">
        <v>12472</v>
      </c>
      <c r="CD663" t="s">
        <v>12473</v>
      </c>
    </row>
    <row r="664" spans="2:82" x14ac:dyDescent="0.2">
      <c r="B664" t="s">
        <v>663</v>
      </c>
      <c r="C664" t="s">
        <v>3807</v>
      </c>
      <c r="D664" t="s">
        <v>11909</v>
      </c>
      <c r="E664" t="s">
        <v>12474</v>
      </c>
      <c r="F664" t="s">
        <v>6312</v>
      </c>
      <c r="G664" t="s">
        <v>12474</v>
      </c>
      <c r="H664" t="s">
        <v>6312</v>
      </c>
      <c r="I664" t="s">
        <v>6312</v>
      </c>
      <c r="J664" t="s">
        <v>6312</v>
      </c>
      <c r="K664" t="s">
        <v>12475</v>
      </c>
      <c r="L664" t="s">
        <v>12476</v>
      </c>
      <c r="M664" t="s">
        <v>11738</v>
      </c>
      <c r="O664" t="s">
        <v>663</v>
      </c>
      <c r="P664" t="s">
        <v>3807</v>
      </c>
      <c r="Q664" t="s">
        <v>11909</v>
      </c>
      <c r="R664" t="s">
        <v>37805</v>
      </c>
      <c r="S664" t="s">
        <v>6312</v>
      </c>
      <c r="T664" t="s">
        <v>37805</v>
      </c>
      <c r="U664" t="s">
        <v>6312</v>
      </c>
      <c r="V664" t="s">
        <v>6312</v>
      </c>
      <c r="W664" t="s">
        <v>7166</v>
      </c>
      <c r="X664" t="s">
        <v>37806</v>
      </c>
      <c r="Y664" t="s">
        <v>6312</v>
      </c>
      <c r="Z664" t="s">
        <v>37806</v>
      </c>
      <c r="AA664" t="s">
        <v>37807</v>
      </c>
      <c r="AB664" t="s">
        <v>6312</v>
      </c>
      <c r="AC664" t="s">
        <v>37807</v>
      </c>
      <c r="AD664" t="s">
        <v>37808</v>
      </c>
      <c r="AF664" t="s">
        <v>663</v>
      </c>
      <c r="AG664" t="s">
        <v>3807</v>
      </c>
      <c r="AH664" t="s">
        <v>11909</v>
      </c>
      <c r="AI664" t="s">
        <v>52101</v>
      </c>
      <c r="AJ664" t="s">
        <v>6312</v>
      </c>
      <c r="AK664" t="s">
        <v>52101</v>
      </c>
      <c r="AL664" t="s">
        <v>52102</v>
      </c>
      <c r="AM664" t="s">
        <v>6312</v>
      </c>
      <c r="AN664" t="s">
        <v>52102</v>
      </c>
      <c r="AO664" t="s">
        <v>7166</v>
      </c>
      <c r="AP664" t="s">
        <v>6312</v>
      </c>
      <c r="AQ664" t="s">
        <v>7166</v>
      </c>
      <c r="AR664" t="s">
        <v>6312</v>
      </c>
      <c r="AS664" t="s">
        <v>6312</v>
      </c>
      <c r="AT664" t="s">
        <v>6312</v>
      </c>
      <c r="AU664" t="s">
        <v>49076</v>
      </c>
      <c r="AV664" t="s">
        <v>6312</v>
      </c>
      <c r="AW664" t="s">
        <v>49076</v>
      </c>
      <c r="AX664" t="s">
        <v>52103</v>
      </c>
      <c r="AY664">
        <f t="shared" si="10"/>
        <v>0.37864710000000001</v>
      </c>
      <c r="AZ664" t="s">
        <v>6312</v>
      </c>
      <c r="BA664" t="s">
        <v>6312</v>
      </c>
      <c r="BC664" t="s">
        <v>663</v>
      </c>
      <c r="BD664" t="s">
        <v>3807</v>
      </c>
      <c r="BE664" t="s">
        <v>11909</v>
      </c>
      <c r="BF664" t="s">
        <v>64098</v>
      </c>
      <c r="BG664" t="s">
        <v>6312</v>
      </c>
      <c r="BH664" t="s">
        <v>64098</v>
      </c>
      <c r="BI664" t="s">
        <v>61981</v>
      </c>
      <c r="BJ664" t="s">
        <v>6312</v>
      </c>
      <c r="BK664" t="s">
        <v>61981</v>
      </c>
      <c r="BL664" t="s">
        <v>12474</v>
      </c>
      <c r="BM664" t="s">
        <v>6312</v>
      </c>
      <c r="BN664" t="s">
        <v>12474</v>
      </c>
      <c r="BO664" t="s">
        <v>7166</v>
      </c>
      <c r="BP664" t="s">
        <v>6312</v>
      </c>
      <c r="BQ664" t="s">
        <v>7166</v>
      </c>
      <c r="BR664" t="s">
        <v>37805</v>
      </c>
      <c r="BS664" t="s">
        <v>6312</v>
      </c>
      <c r="BT664" t="s">
        <v>37805</v>
      </c>
      <c r="BU664" t="s">
        <v>64099</v>
      </c>
      <c r="BV664" t="s">
        <v>6312</v>
      </c>
      <c r="BW664" t="s">
        <v>64099</v>
      </c>
      <c r="BX664" t="s">
        <v>6312</v>
      </c>
      <c r="BY664" t="s">
        <v>6312</v>
      </c>
      <c r="BZ664" t="s">
        <v>6312</v>
      </c>
      <c r="CA664" t="s">
        <v>12477</v>
      </c>
      <c r="CB664" t="s">
        <v>12478</v>
      </c>
      <c r="CC664" t="s">
        <v>12479</v>
      </c>
      <c r="CD664" t="s">
        <v>12480</v>
      </c>
    </row>
    <row r="665" spans="2:82" x14ac:dyDescent="0.2">
      <c r="B665" t="s">
        <v>664</v>
      </c>
      <c r="C665" t="s">
        <v>3808</v>
      </c>
      <c r="D665" t="s">
        <v>11909</v>
      </c>
      <c r="E665" t="s">
        <v>12481</v>
      </c>
      <c r="F665" t="s">
        <v>6312</v>
      </c>
      <c r="G665" t="s">
        <v>12481</v>
      </c>
      <c r="H665" t="s">
        <v>12482</v>
      </c>
      <c r="I665" t="s">
        <v>6312</v>
      </c>
      <c r="J665" t="s">
        <v>12482</v>
      </c>
      <c r="K665" t="s">
        <v>12483</v>
      </c>
      <c r="L665" t="s">
        <v>12484</v>
      </c>
      <c r="M665" t="s">
        <v>12485</v>
      </c>
      <c r="O665" t="s">
        <v>664</v>
      </c>
      <c r="P665" t="s">
        <v>3808</v>
      </c>
      <c r="Q665" t="s">
        <v>11909</v>
      </c>
      <c r="R665" t="s">
        <v>37809</v>
      </c>
      <c r="S665" t="s">
        <v>6312</v>
      </c>
      <c r="T665" t="s">
        <v>37809</v>
      </c>
      <c r="U665" t="s">
        <v>30675</v>
      </c>
      <c r="V665" t="s">
        <v>6312</v>
      </c>
      <c r="W665" t="s">
        <v>7166</v>
      </c>
      <c r="X665" t="s">
        <v>37810</v>
      </c>
      <c r="Y665" t="s">
        <v>6312</v>
      </c>
      <c r="Z665" t="s">
        <v>37810</v>
      </c>
      <c r="AA665" t="s">
        <v>37811</v>
      </c>
      <c r="AB665" t="s">
        <v>6312</v>
      </c>
      <c r="AC665" t="s">
        <v>37811</v>
      </c>
      <c r="AD665" t="s">
        <v>37812</v>
      </c>
      <c r="AF665" t="s">
        <v>664</v>
      </c>
      <c r="AG665" t="s">
        <v>3808</v>
      </c>
      <c r="AH665" t="s">
        <v>11909</v>
      </c>
      <c r="AI665" t="s">
        <v>52104</v>
      </c>
      <c r="AJ665" t="s">
        <v>6312</v>
      </c>
      <c r="AK665" t="s">
        <v>52104</v>
      </c>
      <c r="AL665" t="s">
        <v>52105</v>
      </c>
      <c r="AM665" t="s">
        <v>6312</v>
      </c>
      <c r="AN665" t="s">
        <v>52105</v>
      </c>
      <c r="AO665" t="s">
        <v>7166</v>
      </c>
      <c r="AP665" t="s">
        <v>6312</v>
      </c>
      <c r="AQ665" t="s">
        <v>7166</v>
      </c>
      <c r="AR665" t="s">
        <v>6312</v>
      </c>
      <c r="AS665" t="s">
        <v>6312</v>
      </c>
      <c r="AT665" t="s">
        <v>6312</v>
      </c>
      <c r="AU665" t="s">
        <v>49256</v>
      </c>
      <c r="AV665" t="s">
        <v>6312</v>
      </c>
      <c r="AW665" t="s">
        <v>49256</v>
      </c>
      <c r="AX665" t="s">
        <v>52106</v>
      </c>
      <c r="AY665">
        <f t="shared" si="10"/>
        <v>0.18190209999999996</v>
      </c>
      <c r="AZ665" t="s">
        <v>6312</v>
      </c>
      <c r="BA665" t="s">
        <v>6312</v>
      </c>
      <c r="BC665" t="s">
        <v>664</v>
      </c>
      <c r="BD665" t="s">
        <v>3808</v>
      </c>
      <c r="BE665" t="s">
        <v>11909</v>
      </c>
      <c r="BF665" t="s">
        <v>64100</v>
      </c>
      <c r="BG665" t="s">
        <v>6312</v>
      </c>
      <c r="BH665" t="s">
        <v>64100</v>
      </c>
      <c r="BI665" t="s">
        <v>62239</v>
      </c>
      <c r="BJ665" t="s">
        <v>6312</v>
      </c>
      <c r="BK665" t="s">
        <v>62239</v>
      </c>
      <c r="BL665" t="s">
        <v>12481</v>
      </c>
      <c r="BM665" t="s">
        <v>6312</v>
      </c>
      <c r="BN665" t="s">
        <v>12481</v>
      </c>
      <c r="BO665" t="s">
        <v>7166</v>
      </c>
      <c r="BP665" t="s">
        <v>6312</v>
      </c>
      <c r="BQ665" t="s">
        <v>7166</v>
      </c>
      <c r="BR665" t="s">
        <v>37809</v>
      </c>
      <c r="BS665" t="s">
        <v>6312</v>
      </c>
      <c r="BT665" t="s">
        <v>37809</v>
      </c>
      <c r="BU665" t="s">
        <v>64101</v>
      </c>
      <c r="BV665" t="s">
        <v>6312</v>
      </c>
      <c r="BW665" t="s">
        <v>64101</v>
      </c>
      <c r="BX665" t="s">
        <v>6312</v>
      </c>
      <c r="BY665" t="s">
        <v>6312</v>
      </c>
      <c r="BZ665" t="s">
        <v>6312</v>
      </c>
      <c r="CA665" t="s">
        <v>12486</v>
      </c>
      <c r="CB665" t="s">
        <v>12487</v>
      </c>
      <c r="CC665" t="s">
        <v>12488</v>
      </c>
      <c r="CD665" t="s">
        <v>12489</v>
      </c>
    </row>
    <row r="666" spans="2:82" x14ac:dyDescent="0.2">
      <c r="B666" t="s">
        <v>665</v>
      </c>
      <c r="C666" t="s">
        <v>3809</v>
      </c>
      <c r="D666" t="s">
        <v>11909</v>
      </c>
      <c r="E666" t="s">
        <v>12490</v>
      </c>
      <c r="F666" t="s">
        <v>6312</v>
      </c>
      <c r="G666" t="s">
        <v>12490</v>
      </c>
      <c r="H666" t="s">
        <v>6312</v>
      </c>
      <c r="I666" t="s">
        <v>6312</v>
      </c>
      <c r="J666" t="s">
        <v>6312</v>
      </c>
      <c r="K666" t="s">
        <v>12491</v>
      </c>
      <c r="L666" t="s">
        <v>12492</v>
      </c>
      <c r="M666" t="s">
        <v>12493</v>
      </c>
      <c r="O666" t="s">
        <v>665</v>
      </c>
      <c r="P666" t="s">
        <v>3809</v>
      </c>
      <c r="Q666" t="s">
        <v>11909</v>
      </c>
      <c r="R666" t="s">
        <v>37813</v>
      </c>
      <c r="S666" t="s">
        <v>6312</v>
      </c>
      <c r="T666" t="s">
        <v>37813</v>
      </c>
      <c r="U666" t="s">
        <v>37814</v>
      </c>
      <c r="V666" t="s">
        <v>20513</v>
      </c>
      <c r="W666" t="s">
        <v>7166</v>
      </c>
      <c r="X666" t="s">
        <v>37815</v>
      </c>
      <c r="Y666" t="s">
        <v>6312</v>
      </c>
      <c r="Z666" t="s">
        <v>37815</v>
      </c>
      <c r="AA666" t="s">
        <v>37816</v>
      </c>
      <c r="AB666" t="s">
        <v>6312</v>
      </c>
      <c r="AC666" t="s">
        <v>37816</v>
      </c>
      <c r="AD666" t="s">
        <v>37817</v>
      </c>
      <c r="AF666" t="s">
        <v>665</v>
      </c>
      <c r="AG666" t="s">
        <v>3809</v>
      </c>
      <c r="AH666" t="s">
        <v>11909</v>
      </c>
      <c r="AI666" t="s">
        <v>52107</v>
      </c>
      <c r="AJ666" t="s">
        <v>6312</v>
      </c>
      <c r="AK666" t="s">
        <v>52107</v>
      </c>
      <c r="AL666" t="s">
        <v>52108</v>
      </c>
      <c r="AM666" t="s">
        <v>6312</v>
      </c>
      <c r="AN666" t="s">
        <v>52108</v>
      </c>
      <c r="AO666" t="s">
        <v>37573</v>
      </c>
      <c r="AP666" t="s">
        <v>6312</v>
      </c>
      <c r="AQ666" t="s">
        <v>37573</v>
      </c>
      <c r="AR666" t="s">
        <v>6312</v>
      </c>
      <c r="AS666" t="s">
        <v>6312</v>
      </c>
      <c r="AT666" t="s">
        <v>6312</v>
      </c>
      <c r="AU666" t="s">
        <v>48847</v>
      </c>
      <c r="AV666" t="s">
        <v>6312</v>
      </c>
      <c r="AW666" t="s">
        <v>48847</v>
      </c>
      <c r="AX666" t="s">
        <v>52109</v>
      </c>
      <c r="AY666">
        <f t="shared" si="10"/>
        <v>0.22440450000000001</v>
      </c>
      <c r="AZ666" t="s">
        <v>6312</v>
      </c>
      <c r="BA666" t="s">
        <v>6312</v>
      </c>
      <c r="BC666" t="s">
        <v>665</v>
      </c>
      <c r="BD666" t="s">
        <v>3809</v>
      </c>
      <c r="BE666" t="s">
        <v>11909</v>
      </c>
      <c r="BF666" t="s">
        <v>64102</v>
      </c>
      <c r="BG666" t="s">
        <v>6312</v>
      </c>
      <c r="BH666" t="s">
        <v>64102</v>
      </c>
      <c r="BI666" t="s">
        <v>20233</v>
      </c>
      <c r="BJ666" t="s">
        <v>6312</v>
      </c>
      <c r="BK666" t="s">
        <v>20233</v>
      </c>
      <c r="BL666" t="s">
        <v>12490</v>
      </c>
      <c r="BM666" t="s">
        <v>6312</v>
      </c>
      <c r="BN666" t="s">
        <v>12490</v>
      </c>
      <c r="BO666" t="s">
        <v>37573</v>
      </c>
      <c r="BP666" t="s">
        <v>6312</v>
      </c>
      <c r="BQ666" t="s">
        <v>37573</v>
      </c>
      <c r="BR666" t="s">
        <v>37813</v>
      </c>
      <c r="BS666" t="s">
        <v>6312</v>
      </c>
      <c r="BT666" t="s">
        <v>37813</v>
      </c>
      <c r="BU666" t="s">
        <v>64103</v>
      </c>
      <c r="BV666" t="s">
        <v>6312</v>
      </c>
      <c r="BW666" t="s">
        <v>64103</v>
      </c>
      <c r="BX666" t="s">
        <v>6312</v>
      </c>
      <c r="BY666" t="s">
        <v>6312</v>
      </c>
      <c r="BZ666" t="s">
        <v>6312</v>
      </c>
      <c r="CA666" t="s">
        <v>12494</v>
      </c>
      <c r="CB666" t="s">
        <v>12495</v>
      </c>
      <c r="CC666" t="s">
        <v>12496</v>
      </c>
      <c r="CD666" t="s">
        <v>12497</v>
      </c>
    </row>
    <row r="667" spans="2:82" x14ac:dyDescent="0.2">
      <c r="B667" t="s">
        <v>666</v>
      </c>
      <c r="C667" t="s">
        <v>3810</v>
      </c>
      <c r="D667" t="s">
        <v>11909</v>
      </c>
      <c r="E667" t="s">
        <v>12498</v>
      </c>
      <c r="F667" t="s">
        <v>6312</v>
      </c>
      <c r="G667" t="s">
        <v>12498</v>
      </c>
      <c r="H667" t="s">
        <v>6312</v>
      </c>
      <c r="I667" t="s">
        <v>6312</v>
      </c>
      <c r="J667" t="s">
        <v>6312</v>
      </c>
      <c r="K667" t="s">
        <v>12499</v>
      </c>
      <c r="L667" t="s">
        <v>12500</v>
      </c>
      <c r="M667" t="s">
        <v>12501</v>
      </c>
      <c r="O667" t="s">
        <v>666</v>
      </c>
      <c r="P667" t="s">
        <v>3810</v>
      </c>
      <c r="Q667" t="s">
        <v>11909</v>
      </c>
      <c r="R667" t="s">
        <v>24108</v>
      </c>
      <c r="S667" t="s">
        <v>6312</v>
      </c>
      <c r="T667" t="s">
        <v>24108</v>
      </c>
      <c r="U667" t="s">
        <v>6312</v>
      </c>
      <c r="V667" t="s">
        <v>6312</v>
      </c>
      <c r="W667" t="s">
        <v>7166</v>
      </c>
      <c r="X667" t="s">
        <v>37818</v>
      </c>
      <c r="Y667" t="s">
        <v>6312</v>
      </c>
      <c r="Z667" t="s">
        <v>37818</v>
      </c>
      <c r="AA667" t="s">
        <v>37819</v>
      </c>
      <c r="AB667" t="s">
        <v>6312</v>
      </c>
      <c r="AC667" t="s">
        <v>37819</v>
      </c>
      <c r="AD667" t="s">
        <v>37820</v>
      </c>
      <c r="AF667" t="s">
        <v>666</v>
      </c>
      <c r="AG667" t="s">
        <v>3810</v>
      </c>
      <c r="AH667" t="s">
        <v>11909</v>
      </c>
      <c r="AI667" t="s">
        <v>52110</v>
      </c>
      <c r="AJ667" t="s">
        <v>6312</v>
      </c>
      <c r="AK667" t="s">
        <v>52110</v>
      </c>
      <c r="AL667" t="s">
        <v>6312</v>
      </c>
      <c r="AM667" t="s">
        <v>6312</v>
      </c>
      <c r="AN667" t="s">
        <v>6312</v>
      </c>
      <c r="AO667" t="s">
        <v>6312</v>
      </c>
      <c r="AP667" t="s">
        <v>6312</v>
      </c>
      <c r="AQ667" t="s">
        <v>6312</v>
      </c>
      <c r="AR667" t="s">
        <v>6312</v>
      </c>
      <c r="AS667" t="s">
        <v>6312</v>
      </c>
      <c r="AT667" t="s">
        <v>6312</v>
      </c>
      <c r="AU667" t="s">
        <v>6312</v>
      </c>
      <c r="AV667" t="s">
        <v>6312</v>
      </c>
      <c r="AW667" t="s">
        <v>6312</v>
      </c>
      <c r="AX667" t="s">
        <v>52111</v>
      </c>
      <c r="AY667">
        <f t="shared" si="10"/>
        <v>0.20739830000000004</v>
      </c>
      <c r="AZ667" t="s">
        <v>6312</v>
      </c>
      <c r="BA667" t="s">
        <v>6312</v>
      </c>
      <c r="BC667" t="s">
        <v>666</v>
      </c>
      <c r="BD667" t="s">
        <v>3810</v>
      </c>
      <c r="BE667" t="s">
        <v>11909</v>
      </c>
      <c r="BF667" t="s">
        <v>64104</v>
      </c>
      <c r="BG667" t="s">
        <v>6312</v>
      </c>
      <c r="BH667" t="s">
        <v>64104</v>
      </c>
      <c r="BI667" t="s">
        <v>64105</v>
      </c>
      <c r="BJ667" t="s">
        <v>6312</v>
      </c>
      <c r="BK667" t="s">
        <v>64105</v>
      </c>
      <c r="BL667" t="s">
        <v>12498</v>
      </c>
      <c r="BM667" t="s">
        <v>6312</v>
      </c>
      <c r="BN667" t="s">
        <v>12498</v>
      </c>
      <c r="BO667" t="s">
        <v>6312</v>
      </c>
      <c r="BP667" t="s">
        <v>6312</v>
      </c>
      <c r="BQ667" t="s">
        <v>6312</v>
      </c>
      <c r="BR667" t="s">
        <v>24108</v>
      </c>
      <c r="BS667" t="s">
        <v>6312</v>
      </c>
      <c r="BT667" t="s">
        <v>24108</v>
      </c>
      <c r="BU667" t="s">
        <v>25872</v>
      </c>
      <c r="BV667" t="s">
        <v>6312</v>
      </c>
      <c r="BW667" t="s">
        <v>25872</v>
      </c>
      <c r="BX667" t="s">
        <v>6312</v>
      </c>
      <c r="BY667" t="s">
        <v>6312</v>
      </c>
      <c r="BZ667" t="s">
        <v>6312</v>
      </c>
      <c r="CA667" t="s">
        <v>12502</v>
      </c>
      <c r="CB667" t="s">
        <v>12503</v>
      </c>
      <c r="CC667" t="s">
        <v>12504</v>
      </c>
      <c r="CD667" t="s">
        <v>12505</v>
      </c>
    </row>
    <row r="668" spans="2:82" x14ac:dyDescent="0.2">
      <c r="B668" t="s">
        <v>667</v>
      </c>
      <c r="C668" t="s">
        <v>3811</v>
      </c>
      <c r="D668" t="s">
        <v>11909</v>
      </c>
      <c r="E668" t="s">
        <v>12506</v>
      </c>
      <c r="F668" t="s">
        <v>6312</v>
      </c>
      <c r="G668" t="s">
        <v>12507</v>
      </c>
      <c r="H668" t="s">
        <v>12508</v>
      </c>
      <c r="I668" t="s">
        <v>6312</v>
      </c>
      <c r="J668" t="s">
        <v>12509</v>
      </c>
      <c r="K668" t="s">
        <v>12510</v>
      </c>
      <c r="L668" t="s">
        <v>12511</v>
      </c>
      <c r="M668" t="s">
        <v>12512</v>
      </c>
      <c r="O668" t="s">
        <v>667</v>
      </c>
      <c r="P668" t="s">
        <v>3811</v>
      </c>
      <c r="Q668" t="s">
        <v>11909</v>
      </c>
      <c r="R668" t="s">
        <v>37821</v>
      </c>
      <c r="S668" t="s">
        <v>6312</v>
      </c>
      <c r="T668" t="s">
        <v>37129</v>
      </c>
      <c r="U668" t="s">
        <v>33744</v>
      </c>
      <c r="V668" t="s">
        <v>7166</v>
      </c>
      <c r="W668" t="s">
        <v>37822</v>
      </c>
      <c r="X668" t="s">
        <v>37823</v>
      </c>
      <c r="Y668" t="s">
        <v>6312</v>
      </c>
      <c r="Z668" t="s">
        <v>37824</v>
      </c>
      <c r="AA668" t="s">
        <v>37825</v>
      </c>
      <c r="AB668" t="s">
        <v>6312</v>
      </c>
      <c r="AC668" t="s">
        <v>36294</v>
      </c>
      <c r="AD668" t="s">
        <v>37826</v>
      </c>
      <c r="AF668" t="s">
        <v>667</v>
      </c>
      <c r="AG668" t="s">
        <v>3811</v>
      </c>
      <c r="AH668" t="s">
        <v>11909</v>
      </c>
      <c r="AI668" t="s">
        <v>52112</v>
      </c>
      <c r="AJ668" t="s">
        <v>6312</v>
      </c>
      <c r="AK668" t="s">
        <v>52113</v>
      </c>
      <c r="AL668" t="s">
        <v>52114</v>
      </c>
      <c r="AM668" t="s">
        <v>6312</v>
      </c>
      <c r="AN668" t="s">
        <v>48871</v>
      </c>
      <c r="AO668" t="s">
        <v>50756</v>
      </c>
      <c r="AP668" t="s">
        <v>6312</v>
      </c>
      <c r="AQ668" t="s">
        <v>52115</v>
      </c>
      <c r="AR668" t="s">
        <v>6312</v>
      </c>
      <c r="AS668" t="s">
        <v>6312</v>
      </c>
      <c r="AT668" t="s">
        <v>6312</v>
      </c>
      <c r="AU668" t="s">
        <v>48954</v>
      </c>
      <c r="AV668" t="s">
        <v>6312</v>
      </c>
      <c r="AW668" t="s">
        <v>48953</v>
      </c>
      <c r="AX668" t="s">
        <v>52116</v>
      </c>
      <c r="AY668">
        <f t="shared" si="10"/>
        <v>0.2340236</v>
      </c>
      <c r="AZ668" t="s">
        <v>6312</v>
      </c>
      <c r="BA668" t="s">
        <v>6312</v>
      </c>
      <c r="BC668" t="s">
        <v>667</v>
      </c>
      <c r="BD668" t="s">
        <v>3811</v>
      </c>
      <c r="BE668" t="s">
        <v>11909</v>
      </c>
      <c r="BF668" t="s">
        <v>64106</v>
      </c>
      <c r="BG668" t="s">
        <v>6312</v>
      </c>
      <c r="BH668" t="s">
        <v>64107</v>
      </c>
      <c r="BI668" t="s">
        <v>64108</v>
      </c>
      <c r="BJ668" t="s">
        <v>6312</v>
      </c>
      <c r="BK668" t="s">
        <v>8728</v>
      </c>
      <c r="BL668" t="s">
        <v>12506</v>
      </c>
      <c r="BM668" t="s">
        <v>6312</v>
      </c>
      <c r="BN668" t="s">
        <v>12507</v>
      </c>
      <c r="BO668" t="s">
        <v>50756</v>
      </c>
      <c r="BP668" t="s">
        <v>6312</v>
      </c>
      <c r="BQ668" t="s">
        <v>52115</v>
      </c>
      <c r="BR668" t="s">
        <v>37821</v>
      </c>
      <c r="BS668" t="s">
        <v>6312</v>
      </c>
      <c r="BT668" t="s">
        <v>37129</v>
      </c>
      <c r="BU668" t="s">
        <v>64109</v>
      </c>
      <c r="BV668" t="s">
        <v>6312</v>
      </c>
      <c r="BW668" t="s">
        <v>29851</v>
      </c>
      <c r="BX668" t="s">
        <v>6312</v>
      </c>
      <c r="BY668" t="s">
        <v>6312</v>
      </c>
      <c r="BZ668" t="s">
        <v>6312</v>
      </c>
      <c r="CA668" t="s">
        <v>12513</v>
      </c>
      <c r="CB668" t="s">
        <v>12514</v>
      </c>
      <c r="CC668" t="s">
        <v>12515</v>
      </c>
      <c r="CD668" t="s">
        <v>12516</v>
      </c>
    </row>
    <row r="669" spans="2:82" x14ac:dyDescent="0.2">
      <c r="B669" t="s">
        <v>668</v>
      </c>
      <c r="C669" t="s">
        <v>3812</v>
      </c>
      <c r="D669" t="s">
        <v>11909</v>
      </c>
      <c r="E669" t="s">
        <v>12517</v>
      </c>
      <c r="F669" t="s">
        <v>12518</v>
      </c>
      <c r="G669" t="s">
        <v>12519</v>
      </c>
      <c r="H669" t="s">
        <v>12520</v>
      </c>
      <c r="I669" t="s">
        <v>7663</v>
      </c>
      <c r="J669" t="s">
        <v>12521</v>
      </c>
      <c r="K669" t="s">
        <v>12522</v>
      </c>
      <c r="L669" t="s">
        <v>12523</v>
      </c>
      <c r="M669" t="s">
        <v>12524</v>
      </c>
      <c r="O669" t="s">
        <v>668</v>
      </c>
      <c r="P669" t="s">
        <v>3812</v>
      </c>
      <c r="Q669" t="s">
        <v>11909</v>
      </c>
      <c r="R669" t="s">
        <v>37827</v>
      </c>
      <c r="S669" t="s">
        <v>37828</v>
      </c>
      <c r="T669" t="s">
        <v>37829</v>
      </c>
      <c r="U669" t="s">
        <v>37830</v>
      </c>
      <c r="V669" t="s">
        <v>37831</v>
      </c>
      <c r="W669" t="s">
        <v>7166</v>
      </c>
      <c r="X669" t="s">
        <v>37832</v>
      </c>
      <c r="Y669" t="s">
        <v>37833</v>
      </c>
      <c r="Z669" t="s">
        <v>37834</v>
      </c>
      <c r="AA669" t="s">
        <v>37835</v>
      </c>
      <c r="AB669" t="s">
        <v>37836</v>
      </c>
      <c r="AC669" t="s">
        <v>37837</v>
      </c>
      <c r="AD669" t="s">
        <v>37838</v>
      </c>
      <c r="AF669" t="s">
        <v>668</v>
      </c>
      <c r="AG669" t="s">
        <v>3812</v>
      </c>
      <c r="AH669" t="s">
        <v>11909</v>
      </c>
      <c r="AI669" t="s">
        <v>16631</v>
      </c>
      <c r="AJ669" t="s">
        <v>52117</v>
      </c>
      <c r="AK669" t="s">
        <v>52118</v>
      </c>
      <c r="AL669" t="s">
        <v>49364</v>
      </c>
      <c r="AM669" t="s">
        <v>52119</v>
      </c>
      <c r="AN669" t="s">
        <v>52120</v>
      </c>
      <c r="AO669" t="s">
        <v>52121</v>
      </c>
      <c r="AP669" t="s">
        <v>40881</v>
      </c>
      <c r="AQ669" t="s">
        <v>52122</v>
      </c>
      <c r="AR669" t="s">
        <v>6312</v>
      </c>
      <c r="AS669" t="s">
        <v>6312</v>
      </c>
      <c r="AT669" t="s">
        <v>6312</v>
      </c>
      <c r="AU669" t="s">
        <v>49077</v>
      </c>
      <c r="AV669" t="s">
        <v>52123</v>
      </c>
      <c r="AW669" t="s">
        <v>50045</v>
      </c>
      <c r="AX669" t="s">
        <v>52124</v>
      </c>
      <c r="AY669">
        <f t="shared" si="10"/>
        <v>0.35564819999999997</v>
      </c>
      <c r="AZ669" t="s">
        <v>52125</v>
      </c>
      <c r="BA669" t="s">
        <v>52126</v>
      </c>
      <c r="BC669" t="s">
        <v>668</v>
      </c>
      <c r="BD669" t="s">
        <v>3812</v>
      </c>
      <c r="BE669" t="s">
        <v>11909</v>
      </c>
      <c r="BF669" t="s">
        <v>64110</v>
      </c>
      <c r="BG669" t="s">
        <v>64111</v>
      </c>
      <c r="BH669" t="s">
        <v>64112</v>
      </c>
      <c r="BI669" t="s">
        <v>7262</v>
      </c>
      <c r="BJ669" t="s">
        <v>8526</v>
      </c>
      <c r="BK669" t="s">
        <v>9193</v>
      </c>
      <c r="BL669" t="s">
        <v>12517</v>
      </c>
      <c r="BM669" t="s">
        <v>12518</v>
      </c>
      <c r="BN669" t="s">
        <v>12519</v>
      </c>
      <c r="BO669" t="s">
        <v>52121</v>
      </c>
      <c r="BP669" t="s">
        <v>40881</v>
      </c>
      <c r="BQ669" t="s">
        <v>52122</v>
      </c>
      <c r="BR669" t="s">
        <v>37827</v>
      </c>
      <c r="BS669" t="s">
        <v>37828</v>
      </c>
      <c r="BT669" t="s">
        <v>37829</v>
      </c>
      <c r="BU669" t="s">
        <v>64113</v>
      </c>
      <c r="BV669" t="s">
        <v>51876</v>
      </c>
      <c r="BW669" t="s">
        <v>64114</v>
      </c>
      <c r="BX669" t="s">
        <v>61658</v>
      </c>
      <c r="BY669" t="s">
        <v>6312</v>
      </c>
      <c r="BZ669" t="s">
        <v>64115</v>
      </c>
      <c r="CA669" t="s">
        <v>12525</v>
      </c>
      <c r="CB669" t="s">
        <v>12526</v>
      </c>
      <c r="CC669" t="s">
        <v>12527</v>
      </c>
      <c r="CD669" t="s">
        <v>12528</v>
      </c>
    </row>
    <row r="670" spans="2:82" x14ac:dyDescent="0.2">
      <c r="B670" t="s">
        <v>669</v>
      </c>
      <c r="C670" t="s">
        <v>3813</v>
      </c>
      <c r="D670" t="s">
        <v>11909</v>
      </c>
      <c r="E670" t="s">
        <v>12529</v>
      </c>
      <c r="F670" t="s">
        <v>6312</v>
      </c>
      <c r="G670" t="s">
        <v>12529</v>
      </c>
      <c r="H670" t="s">
        <v>6312</v>
      </c>
      <c r="I670" t="s">
        <v>6312</v>
      </c>
      <c r="J670" t="s">
        <v>6312</v>
      </c>
      <c r="K670" t="s">
        <v>12530</v>
      </c>
      <c r="L670" t="s">
        <v>12531</v>
      </c>
      <c r="M670" t="s">
        <v>12532</v>
      </c>
      <c r="O670" t="s">
        <v>669</v>
      </c>
      <c r="P670" t="s">
        <v>3813</v>
      </c>
      <c r="Q670" t="s">
        <v>11909</v>
      </c>
      <c r="R670" t="s">
        <v>16112</v>
      </c>
      <c r="S670" t="s">
        <v>6312</v>
      </c>
      <c r="T670" t="s">
        <v>16112</v>
      </c>
      <c r="U670" t="s">
        <v>6312</v>
      </c>
      <c r="V670" t="s">
        <v>6312</v>
      </c>
      <c r="W670" t="s">
        <v>7166</v>
      </c>
      <c r="X670" t="s">
        <v>37839</v>
      </c>
      <c r="Y670" t="s">
        <v>6312</v>
      </c>
      <c r="Z670" t="s">
        <v>37839</v>
      </c>
      <c r="AA670" t="s">
        <v>37840</v>
      </c>
      <c r="AB670" t="s">
        <v>6312</v>
      </c>
      <c r="AC670" t="s">
        <v>37840</v>
      </c>
      <c r="AD670" t="s">
        <v>37841</v>
      </c>
      <c r="AF670" t="s">
        <v>669</v>
      </c>
      <c r="AG670" t="s">
        <v>3813</v>
      </c>
      <c r="AH670" t="s">
        <v>11909</v>
      </c>
      <c r="AI670" t="s">
        <v>52127</v>
      </c>
      <c r="AJ670" t="s">
        <v>6312</v>
      </c>
      <c r="AK670" t="s">
        <v>52127</v>
      </c>
      <c r="AL670" t="s">
        <v>52128</v>
      </c>
      <c r="AM670" t="s">
        <v>6312</v>
      </c>
      <c r="AN670" t="s">
        <v>52128</v>
      </c>
      <c r="AO670" t="s">
        <v>34601</v>
      </c>
      <c r="AP670" t="s">
        <v>6312</v>
      </c>
      <c r="AQ670" t="s">
        <v>34601</v>
      </c>
      <c r="AR670" t="s">
        <v>6312</v>
      </c>
      <c r="AS670" t="s">
        <v>6312</v>
      </c>
      <c r="AT670" t="s">
        <v>6312</v>
      </c>
      <c r="AU670" t="s">
        <v>49306</v>
      </c>
      <c r="AV670" t="s">
        <v>6312</v>
      </c>
      <c r="AW670" t="s">
        <v>49306</v>
      </c>
      <c r="AX670" t="s">
        <v>52129</v>
      </c>
      <c r="AY670">
        <f t="shared" si="10"/>
        <v>0.10946449999999996</v>
      </c>
      <c r="AZ670" t="s">
        <v>6312</v>
      </c>
      <c r="BA670" t="s">
        <v>6312</v>
      </c>
      <c r="BC670" t="s">
        <v>669</v>
      </c>
      <c r="BD670" t="s">
        <v>3813</v>
      </c>
      <c r="BE670" t="s">
        <v>11909</v>
      </c>
      <c r="BF670" t="s">
        <v>64116</v>
      </c>
      <c r="BG670" t="s">
        <v>6312</v>
      </c>
      <c r="BH670" t="s">
        <v>64116</v>
      </c>
      <c r="BI670" t="s">
        <v>64117</v>
      </c>
      <c r="BJ670" t="s">
        <v>6312</v>
      </c>
      <c r="BK670" t="s">
        <v>64117</v>
      </c>
      <c r="BL670" t="s">
        <v>12529</v>
      </c>
      <c r="BM670" t="s">
        <v>6312</v>
      </c>
      <c r="BN670" t="s">
        <v>12529</v>
      </c>
      <c r="BO670" t="s">
        <v>34601</v>
      </c>
      <c r="BP670" t="s">
        <v>6312</v>
      </c>
      <c r="BQ670" t="s">
        <v>34601</v>
      </c>
      <c r="BR670" t="s">
        <v>16112</v>
      </c>
      <c r="BS670" t="s">
        <v>6312</v>
      </c>
      <c r="BT670" t="s">
        <v>16112</v>
      </c>
      <c r="BU670" t="s">
        <v>15577</v>
      </c>
      <c r="BV670" t="s">
        <v>6312</v>
      </c>
      <c r="BW670" t="s">
        <v>15577</v>
      </c>
      <c r="BX670" t="s">
        <v>6312</v>
      </c>
      <c r="BY670" t="s">
        <v>6312</v>
      </c>
      <c r="BZ670" t="s">
        <v>6312</v>
      </c>
      <c r="CA670" t="s">
        <v>12533</v>
      </c>
      <c r="CB670" t="s">
        <v>12534</v>
      </c>
      <c r="CC670" t="s">
        <v>12535</v>
      </c>
      <c r="CD670" t="s">
        <v>12536</v>
      </c>
    </row>
    <row r="671" spans="2:82" x14ac:dyDescent="0.2">
      <c r="B671" t="s">
        <v>670</v>
      </c>
      <c r="C671" t="s">
        <v>3814</v>
      </c>
      <c r="D671" t="s">
        <v>11909</v>
      </c>
      <c r="E671" t="s">
        <v>12537</v>
      </c>
      <c r="F671" t="s">
        <v>6312</v>
      </c>
      <c r="G671" t="s">
        <v>12537</v>
      </c>
      <c r="H671" t="s">
        <v>6312</v>
      </c>
      <c r="I671" t="s">
        <v>6312</v>
      </c>
      <c r="J671" t="s">
        <v>6312</v>
      </c>
      <c r="K671" t="s">
        <v>12538</v>
      </c>
      <c r="L671" t="s">
        <v>12539</v>
      </c>
      <c r="M671" t="s">
        <v>12540</v>
      </c>
      <c r="O671" t="s">
        <v>670</v>
      </c>
      <c r="P671" t="s">
        <v>3814</v>
      </c>
      <c r="Q671" t="s">
        <v>11909</v>
      </c>
      <c r="R671" t="s">
        <v>37842</v>
      </c>
      <c r="S671" t="s">
        <v>6312</v>
      </c>
      <c r="T671" t="s">
        <v>37842</v>
      </c>
      <c r="U671" t="s">
        <v>6312</v>
      </c>
      <c r="V671" t="s">
        <v>6312</v>
      </c>
      <c r="W671" t="s">
        <v>7166</v>
      </c>
      <c r="X671" t="s">
        <v>37843</v>
      </c>
      <c r="Y671" t="s">
        <v>6312</v>
      </c>
      <c r="Z671" t="s">
        <v>37843</v>
      </c>
      <c r="AA671" t="s">
        <v>37844</v>
      </c>
      <c r="AB671" t="s">
        <v>6312</v>
      </c>
      <c r="AC671" t="s">
        <v>37844</v>
      </c>
      <c r="AD671" t="s">
        <v>37845</v>
      </c>
      <c r="AF671" t="s">
        <v>670</v>
      </c>
      <c r="AG671" t="s">
        <v>3814</v>
      </c>
      <c r="AH671" t="s">
        <v>11909</v>
      </c>
      <c r="AI671" t="s">
        <v>52130</v>
      </c>
      <c r="AJ671" t="s">
        <v>6312</v>
      </c>
      <c r="AK671" t="s">
        <v>52130</v>
      </c>
      <c r="AL671" t="s">
        <v>52131</v>
      </c>
      <c r="AM671" t="s">
        <v>6312</v>
      </c>
      <c r="AN671" t="s">
        <v>52131</v>
      </c>
      <c r="AO671" t="s">
        <v>21037</v>
      </c>
      <c r="AP671" t="s">
        <v>6312</v>
      </c>
      <c r="AQ671" t="s">
        <v>21037</v>
      </c>
      <c r="AR671" t="s">
        <v>6312</v>
      </c>
      <c r="AS671" t="s">
        <v>6312</v>
      </c>
      <c r="AT671" t="s">
        <v>6312</v>
      </c>
      <c r="AU671" t="s">
        <v>49150</v>
      </c>
      <c r="AV671" t="s">
        <v>6312</v>
      </c>
      <c r="AW671" t="s">
        <v>49150</v>
      </c>
      <c r="AX671" t="s">
        <v>52132</v>
      </c>
      <c r="AY671">
        <f t="shared" si="10"/>
        <v>0.30827700000000002</v>
      </c>
      <c r="AZ671" t="s">
        <v>6312</v>
      </c>
      <c r="BA671" t="s">
        <v>6312</v>
      </c>
      <c r="BC671" t="s">
        <v>670</v>
      </c>
      <c r="BD671" t="s">
        <v>3814</v>
      </c>
      <c r="BE671" t="s">
        <v>11909</v>
      </c>
      <c r="BF671" t="s">
        <v>64118</v>
      </c>
      <c r="BG671" t="s">
        <v>6312</v>
      </c>
      <c r="BH671" t="s">
        <v>64118</v>
      </c>
      <c r="BI671" t="s">
        <v>64119</v>
      </c>
      <c r="BJ671" t="s">
        <v>6312</v>
      </c>
      <c r="BK671" t="s">
        <v>64119</v>
      </c>
      <c r="BL671" t="s">
        <v>12537</v>
      </c>
      <c r="BM671" t="s">
        <v>6312</v>
      </c>
      <c r="BN671" t="s">
        <v>12537</v>
      </c>
      <c r="BO671" t="s">
        <v>21037</v>
      </c>
      <c r="BP671" t="s">
        <v>6312</v>
      </c>
      <c r="BQ671" t="s">
        <v>21037</v>
      </c>
      <c r="BR671" t="s">
        <v>37842</v>
      </c>
      <c r="BS671" t="s">
        <v>6312</v>
      </c>
      <c r="BT671" t="s">
        <v>37842</v>
      </c>
      <c r="BU671" t="s">
        <v>16722</v>
      </c>
      <c r="BV671" t="s">
        <v>6312</v>
      </c>
      <c r="BW671" t="s">
        <v>16722</v>
      </c>
      <c r="BX671" t="s">
        <v>6312</v>
      </c>
      <c r="BY671" t="s">
        <v>6312</v>
      </c>
      <c r="BZ671" t="s">
        <v>6312</v>
      </c>
      <c r="CA671" t="s">
        <v>12541</v>
      </c>
      <c r="CB671" t="s">
        <v>12542</v>
      </c>
      <c r="CC671" t="s">
        <v>12543</v>
      </c>
      <c r="CD671" t="s">
        <v>12544</v>
      </c>
    </row>
    <row r="672" spans="2:82" x14ac:dyDescent="0.2">
      <c r="B672" t="s">
        <v>671</v>
      </c>
      <c r="C672" t="s">
        <v>3815</v>
      </c>
      <c r="D672" t="s">
        <v>11909</v>
      </c>
      <c r="E672" t="s">
        <v>12545</v>
      </c>
      <c r="F672" t="s">
        <v>6312</v>
      </c>
      <c r="G672" t="s">
        <v>12545</v>
      </c>
      <c r="H672" t="s">
        <v>6312</v>
      </c>
      <c r="I672" t="s">
        <v>6312</v>
      </c>
      <c r="J672" t="s">
        <v>6312</v>
      </c>
      <c r="K672" t="s">
        <v>12546</v>
      </c>
      <c r="L672" t="s">
        <v>12547</v>
      </c>
      <c r="M672" t="s">
        <v>12548</v>
      </c>
      <c r="O672" t="s">
        <v>671</v>
      </c>
      <c r="P672" t="s">
        <v>3815</v>
      </c>
      <c r="Q672" t="s">
        <v>11909</v>
      </c>
      <c r="R672" t="s">
        <v>37846</v>
      </c>
      <c r="S672" t="s">
        <v>6312</v>
      </c>
      <c r="T672" t="s">
        <v>37846</v>
      </c>
      <c r="U672" t="s">
        <v>6312</v>
      </c>
      <c r="V672" t="s">
        <v>6312</v>
      </c>
      <c r="W672" t="s">
        <v>7166</v>
      </c>
      <c r="X672" t="s">
        <v>37847</v>
      </c>
      <c r="Y672" t="s">
        <v>6312</v>
      </c>
      <c r="Z672" t="s">
        <v>37847</v>
      </c>
      <c r="AA672" t="s">
        <v>37848</v>
      </c>
      <c r="AB672" t="s">
        <v>6312</v>
      </c>
      <c r="AC672" t="s">
        <v>37848</v>
      </c>
      <c r="AD672" t="s">
        <v>33734</v>
      </c>
      <c r="AF672" t="s">
        <v>671</v>
      </c>
      <c r="AG672" t="s">
        <v>3815</v>
      </c>
      <c r="AH672" t="s">
        <v>11909</v>
      </c>
      <c r="AI672" t="s">
        <v>52133</v>
      </c>
      <c r="AJ672" t="s">
        <v>6312</v>
      </c>
      <c r="AK672" t="s">
        <v>52133</v>
      </c>
      <c r="AL672" t="s">
        <v>52134</v>
      </c>
      <c r="AM672" t="s">
        <v>6312</v>
      </c>
      <c r="AN672" t="s">
        <v>52134</v>
      </c>
      <c r="AO672" t="s">
        <v>7166</v>
      </c>
      <c r="AP672" t="s">
        <v>6312</v>
      </c>
      <c r="AQ672" t="s">
        <v>7166</v>
      </c>
      <c r="AR672" t="s">
        <v>6312</v>
      </c>
      <c r="AS672" t="s">
        <v>6312</v>
      </c>
      <c r="AT672" t="s">
        <v>6312</v>
      </c>
      <c r="AU672" t="s">
        <v>49285</v>
      </c>
      <c r="AV672" t="s">
        <v>6312</v>
      </c>
      <c r="AW672" t="s">
        <v>49285</v>
      </c>
      <c r="AX672" t="s">
        <v>52135</v>
      </c>
      <c r="AY672">
        <f t="shared" si="10"/>
        <v>0.18061459999999996</v>
      </c>
      <c r="AZ672" t="s">
        <v>6312</v>
      </c>
      <c r="BA672" t="s">
        <v>6312</v>
      </c>
      <c r="BC672" t="s">
        <v>671</v>
      </c>
      <c r="BD672" t="s">
        <v>3815</v>
      </c>
      <c r="BE672" t="s">
        <v>11909</v>
      </c>
      <c r="BF672" t="s">
        <v>64120</v>
      </c>
      <c r="BG672" t="s">
        <v>6312</v>
      </c>
      <c r="BH672" t="s">
        <v>64120</v>
      </c>
      <c r="BI672" t="s">
        <v>64121</v>
      </c>
      <c r="BJ672" t="s">
        <v>6312</v>
      </c>
      <c r="BK672" t="s">
        <v>64121</v>
      </c>
      <c r="BL672" t="s">
        <v>12545</v>
      </c>
      <c r="BM672" t="s">
        <v>6312</v>
      </c>
      <c r="BN672" t="s">
        <v>12545</v>
      </c>
      <c r="BO672" t="s">
        <v>7166</v>
      </c>
      <c r="BP672" t="s">
        <v>6312</v>
      </c>
      <c r="BQ672" t="s">
        <v>7166</v>
      </c>
      <c r="BR672" t="s">
        <v>37846</v>
      </c>
      <c r="BS672" t="s">
        <v>6312</v>
      </c>
      <c r="BT672" t="s">
        <v>37846</v>
      </c>
      <c r="BU672" t="s">
        <v>64122</v>
      </c>
      <c r="BV672" t="s">
        <v>6312</v>
      </c>
      <c r="BW672" t="s">
        <v>64122</v>
      </c>
      <c r="BX672" t="s">
        <v>6312</v>
      </c>
      <c r="BY672" t="s">
        <v>6312</v>
      </c>
      <c r="BZ672" t="s">
        <v>6312</v>
      </c>
      <c r="CA672" t="s">
        <v>12549</v>
      </c>
      <c r="CB672" t="s">
        <v>12550</v>
      </c>
      <c r="CC672" t="s">
        <v>12551</v>
      </c>
      <c r="CD672" t="s">
        <v>12552</v>
      </c>
    </row>
    <row r="673" spans="2:82" x14ac:dyDescent="0.2">
      <c r="B673" t="s">
        <v>672</v>
      </c>
      <c r="C673" t="s">
        <v>3816</v>
      </c>
      <c r="D673" t="s">
        <v>11909</v>
      </c>
      <c r="E673" t="s">
        <v>12553</v>
      </c>
      <c r="F673" t="s">
        <v>6312</v>
      </c>
      <c r="G673" t="s">
        <v>12553</v>
      </c>
      <c r="H673" t="s">
        <v>6312</v>
      </c>
      <c r="I673" t="s">
        <v>6312</v>
      </c>
      <c r="J673" t="s">
        <v>6312</v>
      </c>
      <c r="K673" t="s">
        <v>12554</v>
      </c>
      <c r="L673" t="s">
        <v>12555</v>
      </c>
      <c r="M673" t="s">
        <v>12556</v>
      </c>
      <c r="O673" t="s">
        <v>672</v>
      </c>
      <c r="P673" t="s">
        <v>3816</v>
      </c>
      <c r="Q673" t="s">
        <v>11909</v>
      </c>
      <c r="R673" t="s">
        <v>6312</v>
      </c>
      <c r="S673" t="s">
        <v>6312</v>
      </c>
      <c r="T673" t="s">
        <v>6312</v>
      </c>
      <c r="U673" t="s">
        <v>6312</v>
      </c>
      <c r="V673" t="s">
        <v>6312</v>
      </c>
      <c r="W673" t="s">
        <v>6312</v>
      </c>
      <c r="X673" t="s">
        <v>21258</v>
      </c>
      <c r="Y673" t="s">
        <v>6312</v>
      </c>
      <c r="Z673" t="s">
        <v>21258</v>
      </c>
      <c r="AA673" t="s">
        <v>37452</v>
      </c>
      <c r="AB673" t="s">
        <v>6312</v>
      </c>
      <c r="AC673" t="s">
        <v>37452</v>
      </c>
      <c r="AD673" t="s">
        <v>33734</v>
      </c>
      <c r="AF673" t="s">
        <v>672</v>
      </c>
      <c r="AG673" t="s">
        <v>3816</v>
      </c>
      <c r="AH673" t="s">
        <v>11909</v>
      </c>
      <c r="AI673" t="s">
        <v>12553</v>
      </c>
      <c r="AJ673" t="s">
        <v>6312</v>
      </c>
      <c r="AK673" t="s">
        <v>12553</v>
      </c>
      <c r="AL673" t="s">
        <v>6312</v>
      </c>
      <c r="AM673" t="s">
        <v>6312</v>
      </c>
      <c r="AN673" t="s">
        <v>6312</v>
      </c>
      <c r="AO673" t="s">
        <v>6312</v>
      </c>
      <c r="AP673" t="s">
        <v>6312</v>
      </c>
      <c r="AQ673" t="s">
        <v>6312</v>
      </c>
      <c r="AR673" t="s">
        <v>6312</v>
      </c>
      <c r="AS673" t="s">
        <v>6312</v>
      </c>
      <c r="AT673" t="s">
        <v>6312</v>
      </c>
      <c r="AU673" t="s">
        <v>6312</v>
      </c>
      <c r="AV673" t="s">
        <v>6312</v>
      </c>
      <c r="AW673" t="s">
        <v>6312</v>
      </c>
      <c r="AX673" t="s">
        <v>52136</v>
      </c>
      <c r="AY673">
        <f t="shared" si="10"/>
        <v>0.1544295</v>
      </c>
      <c r="AZ673" t="s">
        <v>6312</v>
      </c>
      <c r="BA673" t="s">
        <v>6312</v>
      </c>
      <c r="BC673" t="s">
        <v>672</v>
      </c>
      <c r="BD673" t="s">
        <v>3816</v>
      </c>
      <c r="BE673" t="s">
        <v>11909</v>
      </c>
      <c r="BF673" t="s">
        <v>57670</v>
      </c>
      <c r="BG673" t="s">
        <v>6312</v>
      </c>
      <c r="BH673" t="s">
        <v>57670</v>
      </c>
      <c r="BI673" t="s">
        <v>6312</v>
      </c>
      <c r="BJ673" t="s">
        <v>6312</v>
      </c>
      <c r="BK673" t="s">
        <v>6312</v>
      </c>
      <c r="BL673" t="s">
        <v>12553</v>
      </c>
      <c r="BM673" t="s">
        <v>6312</v>
      </c>
      <c r="BN673" t="s">
        <v>12553</v>
      </c>
      <c r="BO673" t="s">
        <v>6312</v>
      </c>
      <c r="BP673" t="s">
        <v>6312</v>
      </c>
      <c r="BQ673" t="s">
        <v>6312</v>
      </c>
      <c r="BR673" t="s">
        <v>6312</v>
      </c>
      <c r="BS673" t="s">
        <v>6312</v>
      </c>
      <c r="BT673" t="s">
        <v>6312</v>
      </c>
      <c r="BU673" t="s">
        <v>6312</v>
      </c>
      <c r="BV673" t="s">
        <v>6312</v>
      </c>
      <c r="BW673" t="s">
        <v>6312</v>
      </c>
      <c r="BX673" t="s">
        <v>6312</v>
      </c>
      <c r="BY673" t="s">
        <v>6312</v>
      </c>
      <c r="BZ673" t="s">
        <v>6312</v>
      </c>
      <c r="CA673" t="s">
        <v>12557</v>
      </c>
      <c r="CB673" t="s">
        <v>12558</v>
      </c>
      <c r="CC673" t="s">
        <v>12559</v>
      </c>
      <c r="CD673" t="s">
        <v>12560</v>
      </c>
    </row>
    <row r="674" spans="2:82" x14ac:dyDescent="0.2">
      <c r="B674" t="s">
        <v>673</v>
      </c>
      <c r="C674" t="s">
        <v>3817</v>
      </c>
      <c r="D674" t="s">
        <v>11909</v>
      </c>
      <c r="E674" t="s">
        <v>7873</v>
      </c>
      <c r="F674" t="s">
        <v>6312</v>
      </c>
      <c r="G674" t="s">
        <v>12561</v>
      </c>
      <c r="H674" t="s">
        <v>6312</v>
      </c>
      <c r="I674" t="s">
        <v>6312</v>
      </c>
      <c r="J674" t="s">
        <v>6312</v>
      </c>
      <c r="K674" t="s">
        <v>12562</v>
      </c>
      <c r="L674" t="s">
        <v>12563</v>
      </c>
      <c r="M674" t="s">
        <v>12564</v>
      </c>
      <c r="O674" t="s">
        <v>673</v>
      </c>
      <c r="P674" t="s">
        <v>3817</v>
      </c>
      <c r="Q674" t="s">
        <v>11909</v>
      </c>
      <c r="R674" t="s">
        <v>37849</v>
      </c>
      <c r="S674" t="s">
        <v>6312</v>
      </c>
      <c r="T674" t="s">
        <v>6312</v>
      </c>
      <c r="U674" t="s">
        <v>6312</v>
      </c>
      <c r="V674" t="s">
        <v>6312</v>
      </c>
      <c r="W674" t="s">
        <v>6312</v>
      </c>
      <c r="X674" t="s">
        <v>37850</v>
      </c>
      <c r="Y674" t="s">
        <v>6312</v>
      </c>
      <c r="Z674" t="s">
        <v>34098</v>
      </c>
      <c r="AA674" t="s">
        <v>37851</v>
      </c>
      <c r="AB674" t="s">
        <v>6312</v>
      </c>
      <c r="AC674" t="s">
        <v>37852</v>
      </c>
      <c r="AD674" t="s">
        <v>33734</v>
      </c>
      <c r="AF674" t="s">
        <v>673</v>
      </c>
      <c r="AG674" t="s">
        <v>3817</v>
      </c>
      <c r="AH674" t="s">
        <v>11909</v>
      </c>
      <c r="AI674" t="s">
        <v>13992</v>
      </c>
      <c r="AJ674" t="s">
        <v>6312</v>
      </c>
      <c r="AK674" t="s">
        <v>34636</v>
      </c>
      <c r="AL674" t="s">
        <v>6312</v>
      </c>
      <c r="AM674" t="s">
        <v>6312</v>
      </c>
      <c r="AN674" t="s">
        <v>6312</v>
      </c>
      <c r="AO674" t="s">
        <v>6312</v>
      </c>
      <c r="AP674" t="s">
        <v>6312</v>
      </c>
      <c r="AQ674" t="s">
        <v>6312</v>
      </c>
      <c r="AR674" t="s">
        <v>6312</v>
      </c>
      <c r="AS674" t="s">
        <v>6312</v>
      </c>
      <c r="AT674" t="s">
        <v>6312</v>
      </c>
      <c r="AU674" t="s">
        <v>6312</v>
      </c>
      <c r="AV674" t="s">
        <v>6312</v>
      </c>
      <c r="AW674" t="s">
        <v>6312</v>
      </c>
      <c r="AX674" t="s">
        <v>52137</v>
      </c>
      <c r="AY674">
        <f t="shared" si="10"/>
        <v>0.14502349999999997</v>
      </c>
      <c r="AZ674" t="s">
        <v>6312</v>
      </c>
      <c r="BA674" t="s">
        <v>6312</v>
      </c>
      <c r="BC674" t="s">
        <v>673</v>
      </c>
      <c r="BD674" t="s">
        <v>3817</v>
      </c>
      <c r="BE674" t="s">
        <v>11909</v>
      </c>
      <c r="BF674" t="s">
        <v>64123</v>
      </c>
      <c r="BG674" t="s">
        <v>6312</v>
      </c>
      <c r="BH674" t="s">
        <v>45835</v>
      </c>
      <c r="BI674" t="s">
        <v>6312</v>
      </c>
      <c r="BJ674" t="s">
        <v>6312</v>
      </c>
      <c r="BK674" t="s">
        <v>6312</v>
      </c>
      <c r="BL674" t="s">
        <v>7873</v>
      </c>
      <c r="BM674" t="s">
        <v>6312</v>
      </c>
      <c r="BN674" t="s">
        <v>12561</v>
      </c>
      <c r="BO674" t="s">
        <v>6312</v>
      </c>
      <c r="BP674" t="s">
        <v>6312</v>
      </c>
      <c r="BQ674" t="s">
        <v>6312</v>
      </c>
      <c r="BR674" t="s">
        <v>37849</v>
      </c>
      <c r="BS674" t="s">
        <v>6312</v>
      </c>
      <c r="BT674" t="s">
        <v>6312</v>
      </c>
      <c r="BU674" t="s">
        <v>20060</v>
      </c>
      <c r="BV674" t="s">
        <v>6312</v>
      </c>
      <c r="BW674" t="s">
        <v>20621</v>
      </c>
      <c r="BX674" t="s">
        <v>6312</v>
      </c>
      <c r="BY674" t="s">
        <v>6312</v>
      </c>
      <c r="BZ674" t="s">
        <v>6312</v>
      </c>
      <c r="CA674" t="s">
        <v>12565</v>
      </c>
      <c r="CB674" t="s">
        <v>12566</v>
      </c>
      <c r="CC674" t="s">
        <v>12567</v>
      </c>
      <c r="CD674" t="s">
        <v>12568</v>
      </c>
    </row>
    <row r="675" spans="2:82" x14ac:dyDescent="0.2">
      <c r="B675" t="s">
        <v>674</v>
      </c>
      <c r="C675" t="s">
        <v>3818</v>
      </c>
      <c r="D675" t="s">
        <v>11909</v>
      </c>
      <c r="E675" t="s">
        <v>12569</v>
      </c>
      <c r="F675" t="s">
        <v>6312</v>
      </c>
      <c r="G675" t="s">
        <v>12569</v>
      </c>
      <c r="H675" t="s">
        <v>6312</v>
      </c>
      <c r="I675" t="s">
        <v>6312</v>
      </c>
      <c r="J675" t="s">
        <v>6312</v>
      </c>
      <c r="K675" t="s">
        <v>12570</v>
      </c>
      <c r="L675" t="s">
        <v>12571</v>
      </c>
      <c r="M675" t="s">
        <v>12572</v>
      </c>
      <c r="O675" t="s">
        <v>674</v>
      </c>
      <c r="P675" t="s">
        <v>3818</v>
      </c>
      <c r="Q675" t="s">
        <v>11909</v>
      </c>
      <c r="R675" t="s">
        <v>21502</v>
      </c>
      <c r="S675" t="s">
        <v>6312</v>
      </c>
      <c r="T675" t="s">
        <v>21502</v>
      </c>
      <c r="U675" t="s">
        <v>6312</v>
      </c>
      <c r="V675" t="s">
        <v>6312</v>
      </c>
      <c r="W675" t="s">
        <v>7166</v>
      </c>
      <c r="X675" t="s">
        <v>37853</v>
      </c>
      <c r="Y675" t="s">
        <v>6312</v>
      </c>
      <c r="Z675" t="s">
        <v>37853</v>
      </c>
      <c r="AA675" t="s">
        <v>37854</v>
      </c>
      <c r="AB675" t="s">
        <v>6312</v>
      </c>
      <c r="AC675" t="s">
        <v>37854</v>
      </c>
      <c r="AD675" t="s">
        <v>33734</v>
      </c>
      <c r="AF675" t="s">
        <v>674</v>
      </c>
      <c r="AG675" t="s">
        <v>3818</v>
      </c>
      <c r="AH675" t="s">
        <v>11909</v>
      </c>
      <c r="AI675" t="s">
        <v>7857</v>
      </c>
      <c r="AJ675" t="s">
        <v>6312</v>
      </c>
      <c r="AK675" t="s">
        <v>7857</v>
      </c>
      <c r="AL675" t="s">
        <v>6312</v>
      </c>
      <c r="AM675" t="s">
        <v>6312</v>
      </c>
      <c r="AN675" t="s">
        <v>6312</v>
      </c>
      <c r="AO675" t="s">
        <v>6312</v>
      </c>
      <c r="AP675" t="s">
        <v>6312</v>
      </c>
      <c r="AQ675" t="s">
        <v>6312</v>
      </c>
      <c r="AR675" t="s">
        <v>6312</v>
      </c>
      <c r="AS675" t="s">
        <v>6312</v>
      </c>
      <c r="AT675" t="s">
        <v>6312</v>
      </c>
      <c r="AU675" t="s">
        <v>6312</v>
      </c>
      <c r="AV675" t="s">
        <v>6312</v>
      </c>
      <c r="AW675" t="s">
        <v>6312</v>
      </c>
      <c r="AX675" t="s">
        <v>52138</v>
      </c>
      <c r="AY675">
        <f t="shared" si="10"/>
        <v>0.23488149999999997</v>
      </c>
      <c r="AZ675" t="s">
        <v>6312</v>
      </c>
      <c r="BA675" t="s">
        <v>6312</v>
      </c>
      <c r="BC675" t="s">
        <v>674</v>
      </c>
      <c r="BD675" t="s">
        <v>3818</v>
      </c>
      <c r="BE675" t="s">
        <v>11909</v>
      </c>
      <c r="BF675" t="s">
        <v>64124</v>
      </c>
      <c r="BG675" t="s">
        <v>6312</v>
      </c>
      <c r="BH675" t="s">
        <v>64124</v>
      </c>
      <c r="BI675" t="s">
        <v>6312</v>
      </c>
      <c r="BJ675" t="s">
        <v>6312</v>
      </c>
      <c r="BK675" t="s">
        <v>6312</v>
      </c>
      <c r="BL675" t="s">
        <v>12569</v>
      </c>
      <c r="BM675" t="s">
        <v>6312</v>
      </c>
      <c r="BN675" t="s">
        <v>12569</v>
      </c>
      <c r="BO675" t="s">
        <v>6312</v>
      </c>
      <c r="BP675" t="s">
        <v>6312</v>
      </c>
      <c r="BQ675" t="s">
        <v>6312</v>
      </c>
      <c r="BR675" t="s">
        <v>21502</v>
      </c>
      <c r="BS675" t="s">
        <v>6312</v>
      </c>
      <c r="BT675" t="s">
        <v>21502</v>
      </c>
      <c r="BU675" t="s">
        <v>7176</v>
      </c>
      <c r="BV675" t="s">
        <v>6312</v>
      </c>
      <c r="BW675" t="s">
        <v>7176</v>
      </c>
      <c r="BX675" t="s">
        <v>6312</v>
      </c>
      <c r="BY675" t="s">
        <v>6312</v>
      </c>
      <c r="BZ675" t="s">
        <v>6312</v>
      </c>
      <c r="CA675" t="s">
        <v>12573</v>
      </c>
      <c r="CB675" t="s">
        <v>12574</v>
      </c>
      <c r="CC675" t="s">
        <v>12575</v>
      </c>
      <c r="CD675" t="s">
        <v>12576</v>
      </c>
    </row>
    <row r="676" spans="2:82" x14ac:dyDescent="0.2">
      <c r="B676" t="s">
        <v>675</v>
      </c>
      <c r="C676" t="s">
        <v>3819</v>
      </c>
      <c r="D676" t="s">
        <v>11909</v>
      </c>
      <c r="E676" t="s">
        <v>12577</v>
      </c>
      <c r="F676" t="s">
        <v>6312</v>
      </c>
      <c r="G676" t="s">
        <v>12577</v>
      </c>
      <c r="H676" t="s">
        <v>12578</v>
      </c>
      <c r="I676" t="s">
        <v>6312</v>
      </c>
      <c r="J676" t="s">
        <v>12578</v>
      </c>
      <c r="K676" t="s">
        <v>12579</v>
      </c>
      <c r="L676" t="s">
        <v>12580</v>
      </c>
      <c r="M676" t="s">
        <v>12581</v>
      </c>
      <c r="O676" t="s">
        <v>675</v>
      </c>
      <c r="P676" t="s">
        <v>3819</v>
      </c>
      <c r="Q676" t="s">
        <v>11909</v>
      </c>
      <c r="R676" t="s">
        <v>37855</v>
      </c>
      <c r="S676" t="s">
        <v>6312</v>
      </c>
      <c r="T676" t="s">
        <v>37855</v>
      </c>
      <c r="U676" t="s">
        <v>34552</v>
      </c>
      <c r="V676" t="s">
        <v>7166</v>
      </c>
      <c r="W676" t="s">
        <v>7166</v>
      </c>
      <c r="X676" t="s">
        <v>37856</v>
      </c>
      <c r="Y676" t="s">
        <v>6312</v>
      </c>
      <c r="Z676" t="s">
        <v>37856</v>
      </c>
      <c r="AA676" t="s">
        <v>37857</v>
      </c>
      <c r="AB676" t="s">
        <v>6312</v>
      </c>
      <c r="AC676" t="s">
        <v>37857</v>
      </c>
      <c r="AD676" t="s">
        <v>37858</v>
      </c>
      <c r="AF676" t="s">
        <v>675</v>
      </c>
      <c r="AG676" t="s">
        <v>3819</v>
      </c>
      <c r="AH676" t="s">
        <v>11909</v>
      </c>
      <c r="AI676" t="s">
        <v>52139</v>
      </c>
      <c r="AJ676" t="s">
        <v>6312</v>
      </c>
      <c r="AK676" t="s">
        <v>52139</v>
      </c>
      <c r="AL676" t="s">
        <v>52140</v>
      </c>
      <c r="AM676" t="s">
        <v>6312</v>
      </c>
      <c r="AN676" t="s">
        <v>52140</v>
      </c>
      <c r="AO676" t="s">
        <v>7166</v>
      </c>
      <c r="AP676" t="s">
        <v>6312</v>
      </c>
      <c r="AQ676" t="s">
        <v>7166</v>
      </c>
      <c r="AR676" t="s">
        <v>6312</v>
      </c>
      <c r="AS676" t="s">
        <v>6312</v>
      </c>
      <c r="AT676" t="s">
        <v>6312</v>
      </c>
      <c r="AU676" t="s">
        <v>48979</v>
      </c>
      <c r="AV676" t="s">
        <v>6312</v>
      </c>
      <c r="AW676" t="s">
        <v>48979</v>
      </c>
      <c r="AX676" t="s">
        <v>52141</v>
      </c>
      <c r="AY676">
        <f t="shared" si="10"/>
        <v>0.13738720000000004</v>
      </c>
      <c r="AZ676" t="s">
        <v>6312</v>
      </c>
      <c r="BA676" t="s">
        <v>6312</v>
      </c>
      <c r="BC676" t="s">
        <v>675</v>
      </c>
      <c r="BD676" t="s">
        <v>3819</v>
      </c>
      <c r="BE676" t="s">
        <v>11909</v>
      </c>
      <c r="BF676" t="s">
        <v>64125</v>
      </c>
      <c r="BG676" t="s">
        <v>6312</v>
      </c>
      <c r="BH676" t="s">
        <v>64125</v>
      </c>
      <c r="BI676" t="s">
        <v>64126</v>
      </c>
      <c r="BJ676" t="s">
        <v>6312</v>
      </c>
      <c r="BK676" t="s">
        <v>64126</v>
      </c>
      <c r="BL676" t="s">
        <v>12577</v>
      </c>
      <c r="BM676" t="s">
        <v>6312</v>
      </c>
      <c r="BN676" t="s">
        <v>12577</v>
      </c>
      <c r="BO676" t="s">
        <v>7166</v>
      </c>
      <c r="BP676" t="s">
        <v>6312</v>
      </c>
      <c r="BQ676" t="s">
        <v>7166</v>
      </c>
      <c r="BR676" t="s">
        <v>37855</v>
      </c>
      <c r="BS676" t="s">
        <v>6312</v>
      </c>
      <c r="BT676" t="s">
        <v>37855</v>
      </c>
      <c r="BU676" t="s">
        <v>64127</v>
      </c>
      <c r="BV676" t="s">
        <v>6312</v>
      </c>
      <c r="BW676" t="s">
        <v>64127</v>
      </c>
      <c r="BX676" t="s">
        <v>6312</v>
      </c>
      <c r="BY676" t="s">
        <v>6312</v>
      </c>
      <c r="BZ676" t="s">
        <v>6312</v>
      </c>
      <c r="CA676" t="s">
        <v>12582</v>
      </c>
      <c r="CB676" t="s">
        <v>12583</v>
      </c>
      <c r="CC676" t="s">
        <v>12584</v>
      </c>
      <c r="CD676" t="s">
        <v>12585</v>
      </c>
    </row>
    <row r="677" spans="2:82" x14ac:dyDescent="0.2">
      <c r="B677" t="s">
        <v>676</v>
      </c>
      <c r="C677" t="s">
        <v>3820</v>
      </c>
      <c r="D677" t="s">
        <v>11909</v>
      </c>
      <c r="E677" t="s">
        <v>12586</v>
      </c>
      <c r="F677" t="s">
        <v>6312</v>
      </c>
      <c r="G677" t="s">
        <v>12586</v>
      </c>
      <c r="H677" t="s">
        <v>6312</v>
      </c>
      <c r="I677" t="s">
        <v>6312</v>
      </c>
      <c r="J677" t="s">
        <v>6312</v>
      </c>
      <c r="K677" t="s">
        <v>12587</v>
      </c>
      <c r="L677" t="s">
        <v>12588</v>
      </c>
      <c r="M677" t="s">
        <v>12589</v>
      </c>
      <c r="O677" t="s">
        <v>676</v>
      </c>
      <c r="P677" t="s">
        <v>3820</v>
      </c>
      <c r="Q677" t="s">
        <v>11909</v>
      </c>
      <c r="R677" t="s">
        <v>32866</v>
      </c>
      <c r="S677" t="s">
        <v>6312</v>
      </c>
      <c r="T677" t="s">
        <v>32866</v>
      </c>
      <c r="U677" t="s">
        <v>6312</v>
      </c>
      <c r="V677" t="s">
        <v>6312</v>
      </c>
      <c r="W677" t="s">
        <v>7166</v>
      </c>
      <c r="X677" t="s">
        <v>37859</v>
      </c>
      <c r="Y677" t="s">
        <v>6312</v>
      </c>
      <c r="Z677" t="s">
        <v>37859</v>
      </c>
      <c r="AA677" t="s">
        <v>37860</v>
      </c>
      <c r="AB677" t="s">
        <v>6312</v>
      </c>
      <c r="AC677" t="s">
        <v>37860</v>
      </c>
      <c r="AD677" t="s">
        <v>37861</v>
      </c>
      <c r="AF677" t="s">
        <v>676</v>
      </c>
      <c r="AG677" t="s">
        <v>3820</v>
      </c>
      <c r="AH677" t="s">
        <v>11909</v>
      </c>
      <c r="AI677" t="s">
        <v>52142</v>
      </c>
      <c r="AJ677" t="s">
        <v>6312</v>
      </c>
      <c r="AK677" t="s">
        <v>52142</v>
      </c>
      <c r="AL677" t="s">
        <v>52143</v>
      </c>
      <c r="AM677" t="s">
        <v>6312</v>
      </c>
      <c r="AN677" t="s">
        <v>52143</v>
      </c>
      <c r="AO677" t="s">
        <v>7166</v>
      </c>
      <c r="AP677" t="s">
        <v>6312</v>
      </c>
      <c r="AQ677" t="s">
        <v>7166</v>
      </c>
      <c r="AR677" t="s">
        <v>6312</v>
      </c>
      <c r="AS677" t="s">
        <v>6312</v>
      </c>
      <c r="AT677" t="s">
        <v>6312</v>
      </c>
      <c r="AU677" t="s">
        <v>6312</v>
      </c>
      <c r="AV677" t="s">
        <v>6312</v>
      </c>
      <c r="AW677" t="s">
        <v>6312</v>
      </c>
      <c r="AX677" t="s">
        <v>52144</v>
      </c>
      <c r="AY677">
        <f t="shared" si="10"/>
        <v>0.18865509999999996</v>
      </c>
      <c r="AZ677" t="s">
        <v>6312</v>
      </c>
      <c r="BA677" t="s">
        <v>6312</v>
      </c>
      <c r="BC677" t="s">
        <v>676</v>
      </c>
      <c r="BD677" t="s">
        <v>3820</v>
      </c>
      <c r="BE677" t="s">
        <v>11909</v>
      </c>
      <c r="BF677" t="s">
        <v>64128</v>
      </c>
      <c r="BG677" t="s">
        <v>6312</v>
      </c>
      <c r="BH677" t="s">
        <v>64128</v>
      </c>
      <c r="BI677" t="s">
        <v>64129</v>
      </c>
      <c r="BJ677" t="s">
        <v>6312</v>
      </c>
      <c r="BK677" t="s">
        <v>64129</v>
      </c>
      <c r="BL677" t="s">
        <v>12586</v>
      </c>
      <c r="BM677" t="s">
        <v>6312</v>
      </c>
      <c r="BN677" t="s">
        <v>12586</v>
      </c>
      <c r="BO677" t="s">
        <v>7166</v>
      </c>
      <c r="BP677" t="s">
        <v>6312</v>
      </c>
      <c r="BQ677" t="s">
        <v>7166</v>
      </c>
      <c r="BR677" t="s">
        <v>32866</v>
      </c>
      <c r="BS677" t="s">
        <v>6312</v>
      </c>
      <c r="BT677" t="s">
        <v>32866</v>
      </c>
      <c r="BU677" t="s">
        <v>64130</v>
      </c>
      <c r="BV677" t="s">
        <v>6312</v>
      </c>
      <c r="BW677" t="s">
        <v>64130</v>
      </c>
      <c r="BX677" t="s">
        <v>6312</v>
      </c>
      <c r="BY677" t="s">
        <v>6312</v>
      </c>
      <c r="BZ677" t="s">
        <v>6312</v>
      </c>
      <c r="CA677" t="s">
        <v>12590</v>
      </c>
      <c r="CB677" t="s">
        <v>12591</v>
      </c>
      <c r="CC677" t="s">
        <v>12592</v>
      </c>
      <c r="CD677" t="s">
        <v>12593</v>
      </c>
    </row>
    <row r="678" spans="2:82" x14ac:dyDescent="0.2">
      <c r="B678" t="s">
        <v>677</v>
      </c>
      <c r="C678" t="s">
        <v>3821</v>
      </c>
      <c r="D678" t="s">
        <v>11909</v>
      </c>
      <c r="E678" t="s">
        <v>12594</v>
      </c>
      <c r="F678" t="s">
        <v>6312</v>
      </c>
      <c r="G678" t="s">
        <v>12594</v>
      </c>
      <c r="H678" t="s">
        <v>12595</v>
      </c>
      <c r="I678" t="s">
        <v>6312</v>
      </c>
      <c r="J678" t="s">
        <v>12595</v>
      </c>
      <c r="K678" t="s">
        <v>12596</v>
      </c>
      <c r="L678" t="s">
        <v>12597</v>
      </c>
      <c r="M678" t="s">
        <v>12598</v>
      </c>
      <c r="O678" t="s">
        <v>677</v>
      </c>
      <c r="P678" t="s">
        <v>3821</v>
      </c>
      <c r="Q678" t="s">
        <v>11909</v>
      </c>
      <c r="R678" t="s">
        <v>37862</v>
      </c>
      <c r="S678" t="s">
        <v>6312</v>
      </c>
      <c r="T678" t="s">
        <v>37862</v>
      </c>
      <c r="U678" t="s">
        <v>37863</v>
      </c>
      <c r="V678" t="s">
        <v>37864</v>
      </c>
      <c r="W678" t="s">
        <v>37865</v>
      </c>
      <c r="X678" t="s">
        <v>37866</v>
      </c>
      <c r="Y678" t="s">
        <v>6312</v>
      </c>
      <c r="Z678" t="s">
        <v>37866</v>
      </c>
      <c r="AA678" t="s">
        <v>37867</v>
      </c>
      <c r="AB678" t="s">
        <v>6312</v>
      </c>
      <c r="AC678" t="s">
        <v>37867</v>
      </c>
      <c r="AD678" t="s">
        <v>37868</v>
      </c>
      <c r="AF678" t="s">
        <v>677</v>
      </c>
      <c r="AG678" t="s">
        <v>3821</v>
      </c>
      <c r="AH678" t="s">
        <v>11909</v>
      </c>
      <c r="AI678" t="s">
        <v>52145</v>
      </c>
      <c r="AJ678" t="s">
        <v>6312</v>
      </c>
      <c r="AK678" t="s">
        <v>52145</v>
      </c>
      <c r="AL678" t="s">
        <v>52146</v>
      </c>
      <c r="AM678" t="s">
        <v>6312</v>
      </c>
      <c r="AN678" t="s">
        <v>52146</v>
      </c>
      <c r="AO678" t="s">
        <v>52147</v>
      </c>
      <c r="AP678" t="s">
        <v>6312</v>
      </c>
      <c r="AQ678" t="s">
        <v>52147</v>
      </c>
      <c r="AR678" t="s">
        <v>6312</v>
      </c>
      <c r="AS678" t="s">
        <v>6312</v>
      </c>
      <c r="AT678" t="s">
        <v>6312</v>
      </c>
      <c r="AU678" t="s">
        <v>50080</v>
      </c>
      <c r="AV678" t="s">
        <v>6312</v>
      </c>
      <c r="AW678" t="s">
        <v>50080</v>
      </c>
      <c r="AX678" t="s">
        <v>52148</v>
      </c>
      <c r="AY678">
        <f t="shared" si="10"/>
        <v>0.25698549999999998</v>
      </c>
      <c r="AZ678" t="s">
        <v>52149</v>
      </c>
      <c r="BA678" t="s">
        <v>52150</v>
      </c>
      <c r="BC678" t="s">
        <v>677</v>
      </c>
      <c r="BD678" t="s">
        <v>3821</v>
      </c>
      <c r="BE678" t="s">
        <v>11909</v>
      </c>
      <c r="BF678" t="s">
        <v>44928</v>
      </c>
      <c r="BG678" t="s">
        <v>6312</v>
      </c>
      <c r="BH678" t="s">
        <v>44928</v>
      </c>
      <c r="BI678" t="s">
        <v>27114</v>
      </c>
      <c r="BJ678" t="s">
        <v>6312</v>
      </c>
      <c r="BK678" t="s">
        <v>27114</v>
      </c>
      <c r="BL678" t="s">
        <v>12594</v>
      </c>
      <c r="BM678" t="s">
        <v>6312</v>
      </c>
      <c r="BN678" t="s">
        <v>12594</v>
      </c>
      <c r="BO678" t="s">
        <v>52147</v>
      </c>
      <c r="BP678" t="s">
        <v>6312</v>
      </c>
      <c r="BQ678" t="s">
        <v>52147</v>
      </c>
      <c r="BR678" t="s">
        <v>37862</v>
      </c>
      <c r="BS678" t="s">
        <v>6312</v>
      </c>
      <c r="BT678" t="s">
        <v>37862</v>
      </c>
      <c r="BU678" t="s">
        <v>64131</v>
      </c>
      <c r="BV678" t="s">
        <v>6312</v>
      </c>
      <c r="BW678" t="s">
        <v>64131</v>
      </c>
      <c r="BX678" t="s">
        <v>61683</v>
      </c>
      <c r="BY678" t="s">
        <v>6312</v>
      </c>
      <c r="BZ678" t="s">
        <v>61683</v>
      </c>
      <c r="CA678" t="s">
        <v>12599</v>
      </c>
      <c r="CB678" t="s">
        <v>12600</v>
      </c>
      <c r="CC678" t="s">
        <v>12601</v>
      </c>
      <c r="CD678" t="s">
        <v>12602</v>
      </c>
    </row>
    <row r="679" spans="2:82" x14ac:dyDescent="0.2">
      <c r="B679" t="s">
        <v>678</v>
      </c>
      <c r="C679" t="s">
        <v>3822</v>
      </c>
      <c r="D679" t="s">
        <v>11909</v>
      </c>
      <c r="E679" t="s">
        <v>12603</v>
      </c>
      <c r="F679" t="s">
        <v>12604</v>
      </c>
      <c r="G679" t="s">
        <v>12605</v>
      </c>
      <c r="H679" t="s">
        <v>12606</v>
      </c>
      <c r="I679" t="s">
        <v>12607</v>
      </c>
      <c r="J679" t="s">
        <v>7559</v>
      </c>
      <c r="K679" t="s">
        <v>12608</v>
      </c>
      <c r="L679" t="s">
        <v>12609</v>
      </c>
      <c r="M679" t="s">
        <v>12610</v>
      </c>
      <c r="O679" t="s">
        <v>678</v>
      </c>
      <c r="P679" t="s">
        <v>3822</v>
      </c>
      <c r="Q679" t="s">
        <v>11909</v>
      </c>
      <c r="R679" t="s">
        <v>15944</v>
      </c>
      <c r="S679" t="s">
        <v>37869</v>
      </c>
      <c r="T679" t="s">
        <v>37870</v>
      </c>
      <c r="U679" t="s">
        <v>37871</v>
      </c>
      <c r="V679" t="s">
        <v>37872</v>
      </c>
      <c r="W679" t="s">
        <v>7166</v>
      </c>
      <c r="X679" t="s">
        <v>37873</v>
      </c>
      <c r="Y679" t="s">
        <v>37874</v>
      </c>
      <c r="Z679" t="s">
        <v>37875</v>
      </c>
      <c r="AA679" t="s">
        <v>37876</v>
      </c>
      <c r="AB679" t="s">
        <v>37877</v>
      </c>
      <c r="AC679" t="s">
        <v>37878</v>
      </c>
      <c r="AD679" t="s">
        <v>37879</v>
      </c>
      <c r="AF679" t="s">
        <v>678</v>
      </c>
      <c r="AG679" t="s">
        <v>3822</v>
      </c>
      <c r="AH679" t="s">
        <v>11909</v>
      </c>
      <c r="AI679" t="s">
        <v>52151</v>
      </c>
      <c r="AJ679" t="s">
        <v>52152</v>
      </c>
      <c r="AK679" t="s">
        <v>52153</v>
      </c>
      <c r="AL679" t="s">
        <v>52154</v>
      </c>
      <c r="AM679" t="s">
        <v>732</v>
      </c>
      <c r="AN679" t="s">
        <v>52155</v>
      </c>
      <c r="AO679" t="s">
        <v>52156</v>
      </c>
      <c r="AP679" t="s">
        <v>36099</v>
      </c>
      <c r="AQ679" t="s">
        <v>52157</v>
      </c>
      <c r="AR679" t="s">
        <v>6312</v>
      </c>
      <c r="AS679" t="s">
        <v>6312</v>
      </c>
      <c r="AT679" t="s">
        <v>6312</v>
      </c>
      <c r="AU679" t="s">
        <v>49797</v>
      </c>
      <c r="AV679" t="s">
        <v>52158</v>
      </c>
      <c r="AW679" t="s">
        <v>50802</v>
      </c>
      <c r="AX679" t="s">
        <v>52159</v>
      </c>
      <c r="AY679">
        <f t="shared" si="10"/>
        <v>0.31290260000000003</v>
      </c>
      <c r="AZ679" t="s">
        <v>52160</v>
      </c>
      <c r="BA679" t="s">
        <v>52161</v>
      </c>
      <c r="BC679" t="s">
        <v>678</v>
      </c>
      <c r="BD679" t="s">
        <v>3822</v>
      </c>
      <c r="BE679" t="s">
        <v>11909</v>
      </c>
      <c r="BF679" t="s">
        <v>64132</v>
      </c>
      <c r="BG679" t="s">
        <v>64133</v>
      </c>
      <c r="BH679" t="s">
        <v>64134</v>
      </c>
      <c r="BI679" t="s">
        <v>29137</v>
      </c>
      <c r="BJ679" t="s">
        <v>64135</v>
      </c>
      <c r="BK679" t="s">
        <v>8437</v>
      </c>
      <c r="BL679" t="s">
        <v>12603</v>
      </c>
      <c r="BM679" t="s">
        <v>12604</v>
      </c>
      <c r="BN679" t="s">
        <v>12605</v>
      </c>
      <c r="BO679" t="s">
        <v>52156</v>
      </c>
      <c r="BP679" t="s">
        <v>36099</v>
      </c>
      <c r="BQ679" t="s">
        <v>52157</v>
      </c>
      <c r="BR679" t="s">
        <v>15944</v>
      </c>
      <c r="BS679" t="s">
        <v>37869</v>
      </c>
      <c r="BT679" t="s">
        <v>37870</v>
      </c>
      <c r="BU679" t="s">
        <v>64136</v>
      </c>
      <c r="BV679" t="s">
        <v>64137</v>
      </c>
      <c r="BW679" t="s">
        <v>64138</v>
      </c>
      <c r="BX679" t="s">
        <v>64139</v>
      </c>
      <c r="BY679" t="s">
        <v>62237</v>
      </c>
      <c r="BZ679" t="s">
        <v>62209</v>
      </c>
      <c r="CA679" t="s">
        <v>12611</v>
      </c>
      <c r="CB679" t="s">
        <v>12612</v>
      </c>
      <c r="CC679" t="s">
        <v>12613</v>
      </c>
      <c r="CD679" t="s">
        <v>12614</v>
      </c>
    </row>
    <row r="680" spans="2:82" x14ac:dyDescent="0.2">
      <c r="B680" t="s">
        <v>679</v>
      </c>
      <c r="C680" t="s">
        <v>3823</v>
      </c>
      <c r="D680" t="s">
        <v>11909</v>
      </c>
      <c r="E680" t="s">
        <v>6394</v>
      </c>
      <c r="F680" t="s">
        <v>6312</v>
      </c>
      <c r="G680" t="s">
        <v>6394</v>
      </c>
      <c r="H680" t="s">
        <v>6312</v>
      </c>
      <c r="I680" t="s">
        <v>6312</v>
      </c>
      <c r="J680" t="s">
        <v>6312</v>
      </c>
      <c r="K680" t="s">
        <v>12615</v>
      </c>
      <c r="L680" t="s">
        <v>12616</v>
      </c>
      <c r="M680" t="s">
        <v>12617</v>
      </c>
      <c r="O680" t="s">
        <v>679</v>
      </c>
      <c r="P680" t="s">
        <v>3823</v>
      </c>
      <c r="Q680" t="s">
        <v>11909</v>
      </c>
      <c r="R680" t="s">
        <v>37880</v>
      </c>
      <c r="S680" t="s">
        <v>6312</v>
      </c>
      <c r="T680" t="s">
        <v>37880</v>
      </c>
      <c r="U680" t="s">
        <v>33996</v>
      </c>
      <c r="V680" t="s">
        <v>7166</v>
      </c>
      <c r="W680" t="s">
        <v>7166</v>
      </c>
      <c r="X680" t="s">
        <v>37881</v>
      </c>
      <c r="Y680" t="s">
        <v>6312</v>
      </c>
      <c r="Z680" t="s">
        <v>37881</v>
      </c>
      <c r="AA680" t="s">
        <v>37882</v>
      </c>
      <c r="AB680" t="s">
        <v>6312</v>
      </c>
      <c r="AC680" t="s">
        <v>37882</v>
      </c>
      <c r="AD680" t="s">
        <v>37883</v>
      </c>
      <c r="AF680" t="s">
        <v>679</v>
      </c>
      <c r="AG680" t="s">
        <v>3823</v>
      </c>
      <c r="AH680" t="s">
        <v>11909</v>
      </c>
      <c r="AI680" t="s">
        <v>52162</v>
      </c>
      <c r="AJ680" t="s">
        <v>6312</v>
      </c>
      <c r="AK680" t="s">
        <v>52162</v>
      </c>
      <c r="AL680" t="s">
        <v>52163</v>
      </c>
      <c r="AM680" t="s">
        <v>6312</v>
      </c>
      <c r="AN680" t="s">
        <v>52163</v>
      </c>
      <c r="AO680" t="s">
        <v>7166</v>
      </c>
      <c r="AP680" t="s">
        <v>6312</v>
      </c>
      <c r="AQ680" t="s">
        <v>7166</v>
      </c>
      <c r="AR680" t="s">
        <v>6312</v>
      </c>
      <c r="AS680" t="s">
        <v>6312</v>
      </c>
      <c r="AT680" t="s">
        <v>6312</v>
      </c>
      <c r="AU680" t="s">
        <v>6312</v>
      </c>
      <c r="AV680" t="s">
        <v>6312</v>
      </c>
      <c r="AW680" t="s">
        <v>6312</v>
      </c>
      <c r="AX680" t="s">
        <v>52164</v>
      </c>
      <c r="AY680">
        <f t="shared" si="10"/>
        <v>0.20216040000000002</v>
      </c>
      <c r="AZ680" t="s">
        <v>6312</v>
      </c>
      <c r="BA680" t="s">
        <v>6312</v>
      </c>
      <c r="BC680" t="s">
        <v>679</v>
      </c>
      <c r="BD680" t="s">
        <v>3823</v>
      </c>
      <c r="BE680" t="s">
        <v>11909</v>
      </c>
      <c r="BF680" t="s">
        <v>64140</v>
      </c>
      <c r="BG680" t="s">
        <v>6312</v>
      </c>
      <c r="BH680" t="s">
        <v>64140</v>
      </c>
      <c r="BI680" t="s">
        <v>63663</v>
      </c>
      <c r="BJ680" t="s">
        <v>6312</v>
      </c>
      <c r="BK680" t="s">
        <v>63663</v>
      </c>
      <c r="BL680" t="s">
        <v>6394</v>
      </c>
      <c r="BM680" t="s">
        <v>6312</v>
      </c>
      <c r="BN680" t="s">
        <v>6394</v>
      </c>
      <c r="BO680" t="s">
        <v>7166</v>
      </c>
      <c r="BP680" t="s">
        <v>6312</v>
      </c>
      <c r="BQ680" t="s">
        <v>7166</v>
      </c>
      <c r="BR680" t="s">
        <v>37880</v>
      </c>
      <c r="BS680" t="s">
        <v>6312</v>
      </c>
      <c r="BT680" t="s">
        <v>37880</v>
      </c>
      <c r="BU680" t="s">
        <v>42599</v>
      </c>
      <c r="BV680" t="s">
        <v>6312</v>
      </c>
      <c r="BW680" t="s">
        <v>42599</v>
      </c>
      <c r="BX680" t="s">
        <v>6312</v>
      </c>
      <c r="BY680" t="s">
        <v>6312</v>
      </c>
      <c r="BZ680" t="s">
        <v>6312</v>
      </c>
      <c r="CA680" t="s">
        <v>12618</v>
      </c>
      <c r="CB680" t="s">
        <v>12619</v>
      </c>
      <c r="CC680" t="s">
        <v>12620</v>
      </c>
      <c r="CD680" t="s">
        <v>12621</v>
      </c>
    </row>
    <row r="681" spans="2:82" x14ac:dyDescent="0.2">
      <c r="B681" t="s">
        <v>680</v>
      </c>
      <c r="C681" t="s">
        <v>3824</v>
      </c>
      <c r="D681" t="s">
        <v>11909</v>
      </c>
      <c r="E681" t="s">
        <v>12622</v>
      </c>
      <c r="F681" t="s">
        <v>6312</v>
      </c>
      <c r="G681" t="s">
        <v>12622</v>
      </c>
      <c r="H681" t="s">
        <v>12623</v>
      </c>
      <c r="I681" t="s">
        <v>6312</v>
      </c>
      <c r="J681" t="s">
        <v>12623</v>
      </c>
      <c r="K681" t="s">
        <v>12624</v>
      </c>
      <c r="L681" t="s">
        <v>12625</v>
      </c>
      <c r="M681" t="s">
        <v>12626</v>
      </c>
      <c r="O681" t="s">
        <v>680</v>
      </c>
      <c r="P681" t="s">
        <v>3824</v>
      </c>
      <c r="Q681" t="s">
        <v>11909</v>
      </c>
      <c r="R681" t="s">
        <v>20605</v>
      </c>
      <c r="S681" t="s">
        <v>6312</v>
      </c>
      <c r="T681" t="s">
        <v>20605</v>
      </c>
      <c r="U681" t="s">
        <v>36790</v>
      </c>
      <c r="V681" t="s">
        <v>32173</v>
      </c>
      <c r="W681" t="s">
        <v>37884</v>
      </c>
      <c r="X681" t="s">
        <v>37885</v>
      </c>
      <c r="Y681" t="s">
        <v>6312</v>
      </c>
      <c r="Z681" t="s">
        <v>37885</v>
      </c>
      <c r="AA681" t="s">
        <v>37886</v>
      </c>
      <c r="AB681" t="s">
        <v>6312</v>
      </c>
      <c r="AC681" t="s">
        <v>37886</v>
      </c>
      <c r="AD681" t="s">
        <v>37887</v>
      </c>
      <c r="AF681" t="s">
        <v>680</v>
      </c>
      <c r="AG681" t="s">
        <v>3824</v>
      </c>
      <c r="AH681" t="s">
        <v>11909</v>
      </c>
      <c r="AI681" t="s">
        <v>52165</v>
      </c>
      <c r="AJ681" t="s">
        <v>6312</v>
      </c>
      <c r="AK681" t="s">
        <v>52165</v>
      </c>
      <c r="AL681" t="s">
        <v>52166</v>
      </c>
      <c r="AM681" t="s">
        <v>6312</v>
      </c>
      <c r="AN681" t="s">
        <v>52166</v>
      </c>
      <c r="AO681" t="s">
        <v>52167</v>
      </c>
      <c r="AP681" t="s">
        <v>6312</v>
      </c>
      <c r="AQ681" t="s">
        <v>52167</v>
      </c>
      <c r="AR681" t="s">
        <v>6312</v>
      </c>
      <c r="AS681" t="s">
        <v>6312</v>
      </c>
      <c r="AT681" t="s">
        <v>6312</v>
      </c>
      <c r="AU681" t="s">
        <v>50056</v>
      </c>
      <c r="AV681" t="s">
        <v>6312</v>
      </c>
      <c r="AW681" t="s">
        <v>50056</v>
      </c>
      <c r="AX681" t="s">
        <v>52168</v>
      </c>
      <c r="AY681">
        <f t="shared" si="10"/>
        <v>0.35882369999999997</v>
      </c>
      <c r="AZ681" t="s">
        <v>52169</v>
      </c>
      <c r="BA681" t="s">
        <v>52170</v>
      </c>
      <c r="BC681" t="s">
        <v>680</v>
      </c>
      <c r="BD681" t="s">
        <v>3824</v>
      </c>
      <c r="BE681" t="s">
        <v>11909</v>
      </c>
      <c r="BF681" t="s">
        <v>64141</v>
      </c>
      <c r="BG681" t="s">
        <v>6312</v>
      </c>
      <c r="BH681" t="s">
        <v>64141</v>
      </c>
      <c r="BI681" t="s">
        <v>62304</v>
      </c>
      <c r="BJ681" t="s">
        <v>6312</v>
      </c>
      <c r="BK681" t="s">
        <v>62304</v>
      </c>
      <c r="BL681" t="s">
        <v>12622</v>
      </c>
      <c r="BM681" t="s">
        <v>6312</v>
      </c>
      <c r="BN681" t="s">
        <v>12622</v>
      </c>
      <c r="BO681" t="s">
        <v>52167</v>
      </c>
      <c r="BP681" t="s">
        <v>6312</v>
      </c>
      <c r="BQ681" t="s">
        <v>52167</v>
      </c>
      <c r="BR681" t="s">
        <v>20605</v>
      </c>
      <c r="BS681" t="s">
        <v>6312</v>
      </c>
      <c r="BT681" t="s">
        <v>20605</v>
      </c>
      <c r="BU681" t="s">
        <v>64142</v>
      </c>
      <c r="BV681" t="s">
        <v>6312</v>
      </c>
      <c r="BW681" t="s">
        <v>64142</v>
      </c>
      <c r="BX681" t="s">
        <v>61848</v>
      </c>
      <c r="BY681" t="s">
        <v>6312</v>
      </c>
      <c r="BZ681" t="s">
        <v>61848</v>
      </c>
      <c r="CA681" t="s">
        <v>12627</v>
      </c>
      <c r="CB681" t="s">
        <v>12628</v>
      </c>
      <c r="CC681" t="s">
        <v>12629</v>
      </c>
      <c r="CD681" t="s">
        <v>12630</v>
      </c>
    </row>
    <row r="682" spans="2:82" x14ac:dyDescent="0.2">
      <c r="B682" t="s">
        <v>681</v>
      </c>
      <c r="C682" t="s">
        <v>3825</v>
      </c>
      <c r="D682" t="s">
        <v>11909</v>
      </c>
      <c r="E682" t="s">
        <v>12631</v>
      </c>
      <c r="F682" t="s">
        <v>6312</v>
      </c>
      <c r="G682" t="s">
        <v>12631</v>
      </c>
      <c r="H682" t="s">
        <v>6312</v>
      </c>
      <c r="I682" t="s">
        <v>6312</v>
      </c>
      <c r="J682" t="s">
        <v>6312</v>
      </c>
      <c r="K682" t="s">
        <v>12632</v>
      </c>
      <c r="L682" t="s">
        <v>12633</v>
      </c>
      <c r="M682" t="s">
        <v>12634</v>
      </c>
      <c r="O682" t="s">
        <v>681</v>
      </c>
      <c r="P682" t="s">
        <v>3825</v>
      </c>
      <c r="Q682" t="s">
        <v>11909</v>
      </c>
      <c r="R682" t="s">
        <v>7843</v>
      </c>
      <c r="S682" t="s">
        <v>6312</v>
      </c>
      <c r="T682" t="s">
        <v>7843</v>
      </c>
      <c r="U682" t="s">
        <v>6312</v>
      </c>
      <c r="V682" t="s">
        <v>6312</v>
      </c>
      <c r="W682" t="s">
        <v>7166</v>
      </c>
      <c r="X682" t="s">
        <v>37888</v>
      </c>
      <c r="Y682" t="s">
        <v>6312</v>
      </c>
      <c r="Z682" t="s">
        <v>37888</v>
      </c>
      <c r="AA682" t="s">
        <v>37889</v>
      </c>
      <c r="AB682" t="s">
        <v>6312</v>
      </c>
      <c r="AC682" t="s">
        <v>37889</v>
      </c>
      <c r="AD682" t="s">
        <v>33734</v>
      </c>
      <c r="AF682" t="s">
        <v>681</v>
      </c>
      <c r="AG682" t="s">
        <v>3825</v>
      </c>
      <c r="AH682" t="s">
        <v>11909</v>
      </c>
      <c r="AI682" t="s">
        <v>36657</v>
      </c>
      <c r="AJ682" t="s">
        <v>6312</v>
      </c>
      <c r="AK682" t="s">
        <v>36657</v>
      </c>
      <c r="AL682" t="s">
        <v>6312</v>
      </c>
      <c r="AM682" t="s">
        <v>6312</v>
      </c>
      <c r="AN682" t="s">
        <v>6312</v>
      </c>
      <c r="AO682" t="s">
        <v>6312</v>
      </c>
      <c r="AP682" t="s">
        <v>6312</v>
      </c>
      <c r="AQ682" t="s">
        <v>6312</v>
      </c>
      <c r="AR682" t="s">
        <v>6312</v>
      </c>
      <c r="AS682" t="s">
        <v>6312</v>
      </c>
      <c r="AT682" t="s">
        <v>6312</v>
      </c>
      <c r="AU682" t="s">
        <v>6312</v>
      </c>
      <c r="AV682" t="s">
        <v>6312</v>
      </c>
      <c r="AW682" t="s">
        <v>6312</v>
      </c>
      <c r="AX682" t="s">
        <v>52171</v>
      </c>
      <c r="AY682">
        <f t="shared" si="10"/>
        <v>0.16922780000000004</v>
      </c>
      <c r="AZ682" t="s">
        <v>6312</v>
      </c>
      <c r="BA682" t="s">
        <v>6312</v>
      </c>
      <c r="BC682" t="s">
        <v>681</v>
      </c>
      <c r="BD682" t="s">
        <v>3825</v>
      </c>
      <c r="BE682" t="s">
        <v>11909</v>
      </c>
      <c r="BF682" t="s">
        <v>64143</v>
      </c>
      <c r="BG682" t="s">
        <v>6312</v>
      </c>
      <c r="BH682" t="s">
        <v>64143</v>
      </c>
      <c r="BI682" t="s">
        <v>6312</v>
      </c>
      <c r="BJ682" t="s">
        <v>6312</v>
      </c>
      <c r="BK682" t="s">
        <v>6312</v>
      </c>
      <c r="BL682" t="s">
        <v>12631</v>
      </c>
      <c r="BM682" t="s">
        <v>6312</v>
      </c>
      <c r="BN682" t="s">
        <v>12631</v>
      </c>
      <c r="BO682" t="s">
        <v>6312</v>
      </c>
      <c r="BP682" t="s">
        <v>6312</v>
      </c>
      <c r="BQ682" t="s">
        <v>6312</v>
      </c>
      <c r="BR682" t="s">
        <v>7843</v>
      </c>
      <c r="BS682" t="s">
        <v>6312</v>
      </c>
      <c r="BT682" t="s">
        <v>7843</v>
      </c>
      <c r="BU682" t="s">
        <v>30766</v>
      </c>
      <c r="BV682" t="s">
        <v>6312</v>
      </c>
      <c r="BW682" t="s">
        <v>30766</v>
      </c>
      <c r="BX682" t="s">
        <v>6312</v>
      </c>
      <c r="BY682" t="s">
        <v>6312</v>
      </c>
      <c r="BZ682" t="s">
        <v>6312</v>
      </c>
      <c r="CA682" t="s">
        <v>12635</v>
      </c>
      <c r="CB682" t="s">
        <v>12636</v>
      </c>
      <c r="CC682" t="s">
        <v>12637</v>
      </c>
      <c r="CD682" t="s">
        <v>12638</v>
      </c>
    </row>
    <row r="683" spans="2:82" x14ac:dyDescent="0.2">
      <c r="B683" t="s">
        <v>682</v>
      </c>
      <c r="C683" t="s">
        <v>3826</v>
      </c>
      <c r="D683" t="s">
        <v>11909</v>
      </c>
      <c r="E683" t="s">
        <v>12639</v>
      </c>
      <c r="F683" t="s">
        <v>6312</v>
      </c>
      <c r="G683" t="s">
        <v>12639</v>
      </c>
      <c r="H683" t="s">
        <v>6312</v>
      </c>
      <c r="I683" t="s">
        <v>6312</v>
      </c>
      <c r="J683" t="s">
        <v>6312</v>
      </c>
      <c r="K683" t="s">
        <v>12640</v>
      </c>
      <c r="L683" t="s">
        <v>7166</v>
      </c>
      <c r="M683" t="s">
        <v>12641</v>
      </c>
      <c r="O683" t="s">
        <v>682</v>
      </c>
      <c r="P683" t="s">
        <v>3826</v>
      </c>
      <c r="Q683" t="s">
        <v>11909</v>
      </c>
      <c r="R683" t="s">
        <v>33915</v>
      </c>
      <c r="S683" t="s">
        <v>6312</v>
      </c>
      <c r="T683" t="s">
        <v>33915</v>
      </c>
      <c r="U683" t="s">
        <v>6312</v>
      </c>
      <c r="V683" t="s">
        <v>6312</v>
      </c>
      <c r="W683" t="s">
        <v>6312</v>
      </c>
      <c r="X683" t="s">
        <v>37890</v>
      </c>
      <c r="Y683" t="s">
        <v>6312</v>
      </c>
      <c r="Z683" t="s">
        <v>37890</v>
      </c>
      <c r="AA683" t="s">
        <v>37891</v>
      </c>
      <c r="AB683" t="s">
        <v>6312</v>
      </c>
      <c r="AC683" t="s">
        <v>37891</v>
      </c>
      <c r="AD683" t="s">
        <v>33734</v>
      </c>
      <c r="AF683" t="s">
        <v>682</v>
      </c>
      <c r="AG683" t="s">
        <v>3826</v>
      </c>
      <c r="AH683" t="s">
        <v>11909</v>
      </c>
      <c r="AI683" t="s">
        <v>52172</v>
      </c>
      <c r="AJ683" t="s">
        <v>6312</v>
      </c>
      <c r="AK683" t="s">
        <v>52172</v>
      </c>
      <c r="AL683" t="s">
        <v>6312</v>
      </c>
      <c r="AM683" t="s">
        <v>6312</v>
      </c>
      <c r="AN683" t="s">
        <v>6312</v>
      </c>
      <c r="AO683" t="s">
        <v>6312</v>
      </c>
      <c r="AP683" t="s">
        <v>6312</v>
      </c>
      <c r="AQ683" t="s">
        <v>6312</v>
      </c>
      <c r="AR683" t="s">
        <v>6312</v>
      </c>
      <c r="AS683" t="s">
        <v>6312</v>
      </c>
      <c r="AT683" t="s">
        <v>6312</v>
      </c>
      <c r="AU683" t="s">
        <v>6312</v>
      </c>
      <c r="AV683" t="s">
        <v>6312</v>
      </c>
      <c r="AW683" t="s">
        <v>6312</v>
      </c>
      <c r="AX683" t="s">
        <v>52173</v>
      </c>
      <c r="AY683">
        <f t="shared" si="10"/>
        <v>0.22010399999999997</v>
      </c>
      <c r="AZ683" t="s">
        <v>6312</v>
      </c>
      <c r="BA683" t="s">
        <v>6312</v>
      </c>
      <c r="BC683" t="s">
        <v>682</v>
      </c>
      <c r="BD683" t="s">
        <v>3826</v>
      </c>
      <c r="BE683" t="s">
        <v>11909</v>
      </c>
      <c r="BF683" t="s">
        <v>8808</v>
      </c>
      <c r="BG683" t="s">
        <v>6312</v>
      </c>
      <c r="BH683" t="s">
        <v>8808</v>
      </c>
      <c r="BI683" t="s">
        <v>6312</v>
      </c>
      <c r="BJ683" t="s">
        <v>6312</v>
      </c>
      <c r="BK683" t="s">
        <v>6312</v>
      </c>
      <c r="BL683" t="s">
        <v>12639</v>
      </c>
      <c r="BM683" t="s">
        <v>6312</v>
      </c>
      <c r="BN683" t="s">
        <v>12639</v>
      </c>
      <c r="BO683" t="s">
        <v>6312</v>
      </c>
      <c r="BP683" t="s">
        <v>6312</v>
      </c>
      <c r="BQ683" t="s">
        <v>6312</v>
      </c>
      <c r="BR683" t="s">
        <v>33915</v>
      </c>
      <c r="BS683" t="s">
        <v>6312</v>
      </c>
      <c r="BT683" t="s">
        <v>33915</v>
      </c>
      <c r="BU683" t="s">
        <v>6917</v>
      </c>
      <c r="BV683" t="s">
        <v>6312</v>
      </c>
      <c r="BW683" t="s">
        <v>6917</v>
      </c>
      <c r="BX683" t="s">
        <v>6312</v>
      </c>
      <c r="BY683" t="s">
        <v>6312</v>
      </c>
      <c r="BZ683" t="s">
        <v>6312</v>
      </c>
      <c r="CA683" t="s">
        <v>12642</v>
      </c>
      <c r="CB683" t="s">
        <v>12643</v>
      </c>
      <c r="CC683" t="s">
        <v>12644</v>
      </c>
      <c r="CD683" t="s">
        <v>12645</v>
      </c>
    </row>
    <row r="684" spans="2:82" x14ac:dyDescent="0.2">
      <c r="B684" t="s">
        <v>683</v>
      </c>
      <c r="C684" t="s">
        <v>3827</v>
      </c>
      <c r="D684" t="s">
        <v>11909</v>
      </c>
      <c r="E684" t="s">
        <v>12646</v>
      </c>
      <c r="F684" t="s">
        <v>6312</v>
      </c>
      <c r="G684" t="s">
        <v>12646</v>
      </c>
      <c r="H684" t="s">
        <v>8417</v>
      </c>
      <c r="I684" t="s">
        <v>6312</v>
      </c>
      <c r="J684" t="s">
        <v>8417</v>
      </c>
      <c r="K684" t="s">
        <v>12647</v>
      </c>
      <c r="L684" t="s">
        <v>12648</v>
      </c>
      <c r="M684" t="s">
        <v>12649</v>
      </c>
      <c r="O684" t="s">
        <v>683</v>
      </c>
      <c r="P684" t="s">
        <v>3827</v>
      </c>
      <c r="Q684" t="s">
        <v>11909</v>
      </c>
      <c r="R684" t="s">
        <v>8660</v>
      </c>
      <c r="S684" t="s">
        <v>6312</v>
      </c>
      <c r="T684" t="s">
        <v>8660</v>
      </c>
      <c r="U684" t="s">
        <v>6312</v>
      </c>
      <c r="V684" t="s">
        <v>6312</v>
      </c>
      <c r="W684" t="s">
        <v>7166</v>
      </c>
      <c r="X684" t="s">
        <v>37892</v>
      </c>
      <c r="Y684" t="s">
        <v>6312</v>
      </c>
      <c r="Z684" t="s">
        <v>37892</v>
      </c>
      <c r="AA684" t="s">
        <v>37893</v>
      </c>
      <c r="AB684" t="s">
        <v>6312</v>
      </c>
      <c r="AC684" t="s">
        <v>37893</v>
      </c>
      <c r="AD684" t="s">
        <v>37894</v>
      </c>
      <c r="AF684" t="s">
        <v>683</v>
      </c>
      <c r="AG684" t="s">
        <v>3827</v>
      </c>
      <c r="AH684" t="s">
        <v>11909</v>
      </c>
      <c r="AI684" t="s">
        <v>52174</v>
      </c>
      <c r="AJ684" t="s">
        <v>6312</v>
      </c>
      <c r="AK684" t="s">
        <v>52174</v>
      </c>
      <c r="AL684" t="s">
        <v>52175</v>
      </c>
      <c r="AM684" t="s">
        <v>6312</v>
      </c>
      <c r="AN684" t="s">
        <v>52175</v>
      </c>
      <c r="AO684" t="s">
        <v>7843</v>
      </c>
      <c r="AP684" t="s">
        <v>6312</v>
      </c>
      <c r="AQ684" t="s">
        <v>7843</v>
      </c>
      <c r="AR684" t="s">
        <v>6312</v>
      </c>
      <c r="AS684" t="s">
        <v>6312</v>
      </c>
      <c r="AT684" t="s">
        <v>6312</v>
      </c>
      <c r="AU684" t="s">
        <v>6312</v>
      </c>
      <c r="AV684" t="s">
        <v>6312</v>
      </c>
      <c r="AW684" t="s">
        <v>6312</v>
      </c>
      <c r="AX684" t="s">
        <v>52176</v>
      </c>
      <c r="AY684">
        <f t="shared" si="10"/>
        <v>0.18279500000000004</v>
      </c>
      <c r="AZ684" t="s">
        <v>6312</v>
      </c>
      <c r="BA684" t="s">
        <v>6312</v>
      </c>
      <c r="BC684" t="s">
        <v>683</v>
      </c>
      <c r="BD684" t="s">
        <v>3827</v>
      </c>
      <c r="BE684" t="s">
        <v>11909</v>
      </c>
      <c r="BF684" t="s">
        <v>64144</v>
      </c>
      <c r="BG684" t="s">
        <v>6312</v>
      </c>
      <c r="BH684" t="s">
        <v>64144</v>
      </c>
      <c r="BI684" t="s">
        <v>64071</v>
      </c>
      <c r="BJ684" t="s">
        <v>6312</v>
      </c>
      <c r="BK684" t="s">
        <v>64071</v>
      </c>
      <c r="BL684" t="s">
        <v>12646</v>
      </c>
      <c r="BM684" t="s">
        <v>6312</v>
      </c>
      <c r="BN684" t="s">
        <v>12646</v>
      </c>
      <c r="BO684" t="s">
        <v>7843</v>
      </c>
      <c r="BP684" t="s">
        <v>6312</v>
      </c>
      <c r="BQ684" t="s">
        <v>7843</v>
      </c>
      <c r="BR684" t="s">
        <v>8660</v>
      </c>
      <c r="BS684" t="s">
        <v>6312</v>
      </c>
      <c r="BT684" t="s">
        <v>8660</v>
      </c>
      <c r="BU684" t="s">
        <v>46970</v>
      </c>
      <c r="BV684" t="s">
        <v>6312</v>
      </c>
      <c r="BW684" t="s">
        <v>46970</v>
      </c>
      <c r="BX684" t="s">
        <v>6312</v>
      </c>
      <c r="BY684" t="s">
        <v>6312</v>
      </c>
      <c r="BZ684" t="s">
        <v>6312</v>
      </c>
      <c r="CA684" t="s">
        <v>12650</v>
      </c>
      <c r="CB684" t="s">
        <v>12651</v>
      </c>
      <c r="CC684" t="s">
        <v>12652</v>
      </c>
      <c r="CD684" t="s">
        <v>12653</v>
      </c>
    </row>
    <row r="685" spans="2:82" x14ac:dyDescent="0.2">
      <c r="B685" t="s">
        <v>684</v>
      </c>
      <c r="C685" t="s">
        <v>3828</v>
      </c>
      <c r="D685" t="s">
        <v>11909</v>
      </c>
      <c r="E685" t="s">
        <v>12654</v>
      </c>
      <c r="F685" t="s">
        <v>6312</v>
      </c>
      <c r="G685" t="s">
        <v>12654</v>
      </c>
      <c r="H685" t="s">
        <v>6312</v>
      </c>
      <c r="I685" t="s">
        <v>6312</v>
      </c>
      <c r="J685" t="s">
        <v>6312</v>
      </c>
      <c r="K685" t="s">
        <v>12655</v>
      </c>
      <c r="L685" t="s">
        <v>12656</v>
      </c>
      <c r="M685" t="s">
        <v>12657</v>
      </c>
      <c r="O685" t="s">
        <v>684</v>
      </c>
      <c r="P685" t="s">
        <v>3828</v>
      </c>
      <c r="Q685" t="s">
        <v>11909</v>
      </c>
      <c r="R685" t="s">
        <v>6312</v>
      </c>
      <c r="S685" t="s">
        <v>6312</v>
      </c>
      <c r="T685" t="s">
        <v>6312</v>
      </c>
      <c r="U685" t="s">
        <v>6312</v>
      </c>
      <c r="V685" t="s">
        <v>6312</v>
      </c>
      <c r="W685" t="s">
        <v>6312</v>
      </c>
      <c r="X685" t="s">
        <v>34443</v>
      </c>
      <c r="Y685" t="s">
        <v>6312</v>
      </c>
      <c r="Z685" t="s">
        <v>34443</v>
      </c>
      <c r="AA685" t="s">
        <v>37895</v>
      </c>
      <c r="AB685" t="s">
        <v>6312</v>
      </c>
      <c r="AC685" t="s">
        <v>37895</v>
      </c>
      <c r="AD685" t="s">
        <v>33734</v>
      </c>
      <c r="AF685" t="s">
        <v>684</v>
      </c>
      <c r="AG685" t="s">
        <v>3828</v>
      </c>
      <c r="AH685" t="s">
        <v>11909</v>
      </c>
      <c r="AI685" t="s">
        <v>16845</v>
      </c>
      <c r="AJ685" t="s">
        <v>6312</v>
      </c>
      <c r="AK685" t="s">
        <v>16845</v>
      </c>
      <c r="AL685" t="s">
        <v>6312</v>
      </c>
      <c r="AM685" t="s">
        <v>6312</v>
      </c>
      <c r="AN685" t="s">
        <v>6312</v>
      </c>
      <c r="AO685" t="s">
        <v>6312</v>
      </c>
      <c r="AP685" t="s">
        <v>6312</v>
      </c>
      <c r="AQ685" t="s">
        <v>6312</v>
      </c>
      <c r="AR685" t="s">
        <v>6312</v>
      </c>
      <c r="AS685" t="s">
        <v>6312</v>
      </c>
      <c r="AT685" t="s">
        <v>6312</v>
      </c>
      <c r="AU685" t="s">
        <v>6312</v>
      </c>
      <c r="AV685" t="s">
        <v>6312</v>
      </c>
      <c r="AW685" t="s">
        <v>6312</v>
      </c>
      <c r="AX685" t="s">
        <v>52177</v>
      </c>
      <c r="AY685">
        <f t="shared" si="10"/>
        <v>0.18970889999999996</v>
      </c>
      <c r="AZ685" t="s">
        <v>6312</v>
      </c>
      <c r="BA685" t="s">
        <v>6312</v>
      </c>
      <c r="BC685" t="s">
        <v>684</v>
      </c>
      <c r="BD685" t="s">
        <v>3828</v>
      </c>
      <c r="BE685" t="s">
        <v>11909</v>
      </c>
      <c r="BF685" t="s">
        <v>64145</v>
      </c>
      <c r="BG685" t="s">
        <v>6312</v>
      </c>
      <c r="BH685" t="s">
        <v>64145</v>
      </c>
      <c r="BI685" t="s">
        <v>6312</v>
      </c>
      <c r="BJ685" t="s">
        <v>6312</v>
      </c>
      <c r="BK685" t="s">
        <v>6312</v>
      </c>
      <c r="BL685" t="s">
        <v>12654</v>
      </c>
      <c r="BM685" t="s">
        <v>6312</v>
      </c>
      <c r="BN685" t="s">
        <v>12654</v>
      </c>
      <c r="BO685" t="s">
        <v>6312</v>
      </c>
      <c r="BP685" t="s">
        <v>6312</v>
      </c>
      <c r="BQ685" t="s">
        <v>6312</v>
      </c>
      <c r="BR685" t="s">
        <v>6312</v>
      </c>
      <c r="BS685" t="s">
        <v>6312</v>
      </c>
      <c r="BT685" t="s">
        <v>6312</v>
      </c>
      <c r="BU685" t="s">
        <v>7843</v>
      </c>
      <c r="BV685" t="s">
        <v>6312</v>
      </c>
      <c r="BW685" t="s">
        <v>7843</v>
      </c>
      <c r="BX685" t="s">
        <v>6312</v>
      </c>
      <c r="BY685" t="s">
        <v>6312</v>
      </c>
      <c r="BZ685" t="s">
        <v>6312</v>
      </c>
      <c r="CA685" t="s">
        <v>12658</v>
      </c>
      <c r="CB685" t="s">
        <v>12659</v>
      </c>
      <c r="CC685" t="s">
        <v>12660</v>
      </c>
      <c r="CD685" t="s">
        <v>12661</v>
      </c>
    </row>
    <row r="686" spans="2:82" x14ac:dyDescent="0.2">
      <c r="B686" t="s">
        <v>685</v>
      </c>
      <c r="C686" t="s">
        <v>3829</v>
      </c>
      <c r="D686" t="s">
        <v>11909</v>
      </c>
      <c r="E686" t="s">
        <v>12662</v>
      </c>
      <c r="F686" t="s">
        <v>6312</v>
      </c>
      <c r="G686" t="s">
        <v>12662</v>
      </c>
      <c r="H686" t="s">
        <v>6312</v>
      </c>
      <c r="I686" t="s">
        <v>6312</v>
      </c>
      <c r="J686" t="s">
        <v>6312</v>
      </c>
      <c r="K686" t="s">
        <v>12663</v>
      </c>
      <c r="L686" t="s">
        <v>12664</v>
      </c>
      <c r="M686" t="s">
        <v>12665</v>
      </c>
      <c r="O686" t="s">
        <v>685</v>
      </c>
      <c r="P686" t="s">
        <v>3829</v>
      </c>
      <c r="Q686" t="s">
        <v>11909</v>
      </c>
      <c r="R686" t="s">
        <v>37896</v>
      </c>
      <c r="S686" t="s">
        <v>6312</v>
      </c>
      <c r="T686" t="s">
        <v>37896</v>
      </c>
      <c r="U686" t="s">
        <v>37897</v>
      </c>
      <c r="V686" t="s">
        <v>7166</v>
      </c>
      <c r="W686" t="s">
        <v>7166</v>
      </c>
      <c r="X686" t="s">
        <v>37898</v>
      </c>
      <c r="Y686" t="s">
        <v>6312</v>
      </c>
      <c r="Z686" t="s">
        <v>37898</v>
      </c>
      <c r="AA686" t="s">
        <v>37899</v>
      </c>
      <c r="AB686" t="s">
        <v>6312</v>
      </c>
      <c r="AC686" t="s">
        <v>37899</v>
      </c>
      <c r="AD686" t="s">
        <v>37900</v>
      </c>
      <c r="AF686" t="s">
        <v>685</v>
      </c>
      <c r="AG686" t="s">
        <v>3829</v>
      </c>
      <c r="AH686" t="s">
        <v>11909</v>
      </c>
      <c r="AI686" t="s">
        <v>52178</v>
      </c>
      <c r="AJ686" t="s">
        <v>6312</v>
      </c>
      <c r="AK686" t="s">
        <v>52178</v>
      </c>
      <c r="AL686" t="s">
        <v>52179</v>
      </c>
      <c r="AM686" t="s">
        <v>6312</v>
      </c>
      <c r="AN686" t="s">
        <v>52179</v>
      </c>
      <c r="AO686" t="s">
        <v>35984</v>
      </c>
      <c r="AP686" t="s">
        <v>6312</v>
      </c>
      <c r="AQ686" t="s">
        <v>35984</v>
      </c>
      <c r="AR686" t="s">
        <v>6312</v>
      </c>
      <c r="AS686" t="s">
        <v>6312</v>
      </c>
      <c r="AT686" t="s">
        <v>6312</v>
      </c>
      <c r="AU686" t="s">
        <v>49518</v>
      </c>
      <c r="AV686" t="s">
        <v>6312</v>
      </c>
      <c r="AW686" t="s">
        <v>49518</v>
      </c>
      <c r="AX686" t="s">
        <v>52180</v>
      </c>
      <c r="AY686">
        <f t="shared" si="10"/>
        <v>0.2027506</v>
      </c>
      <c r="AZ686" t="s">
        <v>6312</v>
      </c>
      <c r="BA686" t="s">
        <v>6312</v>
      </c>
      <c r="BC686" t="s">
        <v>685</v>
      </c>
      <c r="BD686" t="s">
        <v>3829</v>
      </c>
      <c r="BE686" t="s">
        <v>11909</v>
      </c>
      <c r="BF686" t="s">
        <v>64146</v>
      </c>
      <c r="BG686" t="s">
        <v>6312</v>
      </c>
      <c r="BH686" t="s">
        <v>64146</v>
      </c>
      <c r="BI686" t="s">
        <v>64147</v>
      </c>
      <c r="BJ686" t="s">
        <v>6312</v>
      </c>
      <c r="BK686" t="s">
        <v>64147</v>
      </c>
      <c r="BL686" t="s">
        <v>12662</v>
      </c>
      <c r="BM686" t="s">
        <v>6312</v>
      </c>
      <c r="BN686" t="s">
        <v>12662</v>
      </c>
      <c r="BO686" t="s">
        <v>35984</v>
      </c>
      <c r="BP686" t="s">
        <v>6312</v>
      </c>
      <c r="BQ686" t="s">
        <v>35984</v>
      </c>
      <c r="BR686" t="s">
        <v>37896</v>
      </c>
      <c r="BS686" t="s">
        <v>6312</v>
      </c>
      <c r="BT686" t="s">
        <v>37896</v>
      </c>
      <c r="BU686" t="s">
        <v>64148</v>
      </c>
      <c r="BV686" t="s">
        <v>6312</v>
      </c>
      <c r="BW686" t="s">
        <v>64148</v>
      </c>
      <c r="BX686" t="s">
        <v>64149</v>
      </c>
      <c r="BY686" t="s">
        <v>6312</v>
      </c>
      <c r="BZ686" t="s">
        <v>64149</v>
      </c>
      <c r="CA686" t="s">
        <v>12666</v>
      </c>
      <c r="CB686" t="s">
        <v>12667</v>
      </c>
      <c r="CC686" t="s">
        <v>12668</v>
      </c>
      <c r="CD686" t="s">
        <v>12669</v>
      </c>
    </row>
    <row r="687" spans="2:82" x14ac:dyDescent="0.2">
      <c r="B687" t="s">
        <v>686</v>
      </c>
      <c r="C687" t="s">
        <v>3830</v>
      </c>
      <c r="D687" t="s">
        <v>11909</v>
      </c>
      <c r="E687" t="s">
        <v>12670</v>
      </c>
      <c r="F687" t="s">
        <v>6312</v>
      </c>
      <c r="G687" t="s">
        <v>12670</v>
      </c>
      <c r="H687" t="s">
        <v>12671</v>
      </c>
      <c r="I687" t="s">
        <v>6312</v>
      </c>
      <c r="J687" t="s">
        <v>12671</v>
      </c>
      <c r="K687" t="s">
        <v>12672</v>
      </c>
      <c r="L687" t="s">
        <v>12673</v>
      </c>
      <c r="M687" t="s">
        <v>12674</v>
      </c>
      <c r="O687" t="s">
        <v>686</v>
      </c>
      <c r="P687" t="s">
        <v>3830</v>
      </c>
      <c r="Q687" t="s">
        <v>11909</v>
      </c>
      <c r="R687" t="s">
        <v>37901</v>
      </c>
      <c r="S687" t="s">
        <v>6312</v>
      </c>
      <c r="T687" t="s">
        <v>37901</v>
      </c>
      <c r="U687" t="s">
        <v>37902</v>
      </c>
      <c r="V687" t="s">
        <v>7166</v>
      </c>
      <c r="W687" t="s">
        <v>7166</v>
      </c>
      <c r="X687" t="s">
        <v>37903</v>
      </c>
      <c r="Y687" t="s">
        <v>6312</v>
      </c>
      <c r="Z687" t="s">
        <v>37903</v>
      </c>
      <c r="AA687" t="s">
        <v>37904</v>
      </c>
      <c r="AB687" t="s">
        <v>6312</v>
      </c>
      <c r="AC687" t="s">
        <v>37904</v>
      </c>
      <c r="AD687" t="s">
        <v>37905</v>
      </c>
      <c r="AF687" t="s">
        <v>686</v>
      </c>
      <c r="AG687" t="s">
        <v>3830</v>
      </c>
      <c r="AH687" t="s">
        <v>11909</v>
      </c>
      <c r="AI687" t="s">
        <v>52181</v>
      </c>
      <c r="AJ687" t="s">
        <v>6312</v>
      </c>
      <c r="AK687" t="s">
        <v>52181</v>
      </c>
      <c r="AL687" t="s">
        <v>52182</v>
      </c>
      <c r="AM687" t="s">
        <v>6312</v>
      </c>
      <c r="AN687" t="s">
        <v>52182</v>
      </c>
      <c r="AO687" t="s">
        <v>13753</v>
      </c>
      <c r="AP687" t="s">
        <v>6312</v>
      </c>
      <c r="AQ687" t="s">
        <v>13753</v>
      </c>
      <c r="AR687" t="s">
        <v>6312</v>
      </c>
      <c r="AS687" t="s">
        <v>6312</v>
      </c>
      <c r="AT687" t="s">
        <v>6312</v>
      </c>
      <c r="AU687" t="s">
        <v>52183</v>
      </c>
      <c r="AV687" t="s">
        <v>6312</v>
      </c>
      <c r="AW687" t="s">
        <v>52183</v>
      </c>
      <c r="AX687" t="s">
        <v>52184</v>
      </c>
      <c r="AY687">
        <f t="shared" si="10"/>
        <v>0.29265209999999997</v>
      </c>
      <c r="AZ687" t="s">
        <v>52185</v>
      </c>
      <c r="BA687" t="s">
        <v>52186</v>
      </c>
      <c r="BC687" t="s">
        <v>686</v>
      </c>
      <c r="BD687" t="s">
        <v>3830</v>
      </c>
      <c r="BE687" t="s">
        <v>11909</v>
      </c>
      <c r="BF687" t="s">
        <v>64150</v>
      </c>
      <c r="BG687" t="s">
        <v>6312</v>
      </c>
      <c r="BH687" t="s">
        <v>64150</v>
      </c>
      <c r="BI687" t="s">
        <v>64151</v>
      </c>
      <c r="BJ687" t="s">
        <v>6312</v>
      </c>
      <c r="BK687" t="s">
        <v>64151</v>
      </c>
      <c r="BL687" t="s">
        <v>12670</v>
      </c>
      <c r="BM687" t="s">
        <v>6312</v>
      </c>
      <c r="BN687" t="s">
        <v>12670</v>
      </c>
      <c r="BO687" t="s">
        <v>13753</v>
      </c>
      <c r="BP687" t="s">
        <v>6312</v>
      </c>
      <c r="BQ687" t="s">
        <v>13753</v>
      </c>
      <c r="BR687" t="s">
        <v>37901</v>
      </c>
      <c r="BS687" t="s">
        <v>6312</v>
      </c>
      <c r="BT687" t="s">
        <v>37901</v>
      </c>
      <c r="BU687" t="s">
        <v>6609</v>
      </c>
      <c r="BV687" t="s">
        <v>6312</v>
      </c>
      <c r="BW687" t="s">
        <v>6609</v>
      </c>
      <c r="BX687" t="s">
        <v>64152</v>
      </c>
      <c r="BY687" t="s">
        <v>6312</v>
      </c>
      <c r="BZ687" t="s">
        <v>64152</v>
      </c>
      <c r="CA687" t="s">
        <v>12675</v>
      </c>
      <c r="CB687" t="s">
        <v>12676</v>
      </c>
      <c r="CC687" t="s">
        <v>12677</v>
      </c>
      <c r="CD687" t="s">
        <v>12678</v>
      </c>
    </row>
    <row r="688" spans="2:82" x14ac:dyDescent="0.2">
      <c r="B688" t="s">
        <v>687</v>
      </c>
      <c r="C688" t="s">
        <v>3831</v>
      </c>
      <c r="D688" t="s">
        <v>11909</v>
      </c>
      <c r="E688" t="s">
        <v>12679</v>
      </c>
      <c r="F688" t="s">
        <v>6312</v>
      </c>
      <c r="G688" t="s">
        <v>12679</v>
      </c>
      <c r="H688" t="s">
        <v>6312</v>
      </c>
      <c r="I688" t="s">
        <v>6312</v>
      </c>
      <c r="J688" t="s">
        <v>6312</v>
      </c>
      <c r="K688" t="s">
        <v>12680</v>
      </c>
      <c r="L688" t="s">
        <v>12681</v>
      </c>
      <c r="M688" t="s">
        <v>12682</v>
      </c>
      <c r="O688" t="s">
        <v>687</v>
      </c>
      <c r="P688" t="s">
        <v>3831</v>
      </c>
      <c r="Q688" t="s">
        <v>11909</v>
      </c>
      <c r="R688" t="s">
        <v>37906</v>
      </c>
      <c r="S688" t="s">
        <v>6312</v>
      </c>
      <c r="T688" t="s">
        <v>37906</v>
      </c>
      <c r="U688" t="s">
        <v>6312</v>
      </c>
      <c r="V688" t="s">
        <v>6312</v>
      </c>
      <c r="W688" t="s">
        <v>7166</v>
      </c>
      <c r="X688" t="s">
        <v>37907</v>
      </c>
      <c r="Y688" t="s">
        <v>6312</v>
      </c>
      <c r="Z688" t="s">
        <v>37907</v>
      </c>
      <c r="AA688" t="s">
        <v>37908</v>
      </c>
      <c r="AB688" t="s">
        <v>6312</v>
      </c>
      <c r="AC688" t="s">
        <v>37908</v>
      </c>
      <c r="AD688" t="s">
        <v>37909</v>
      </c>
      <c r="AF688" t="s">
        <v>687</v>
      </c>
      <c r="AG688" t="s">
        <v>3831</v>
      </c>
      <c r="AH688" t="s">
        <v>11909</v>
      </c>
      <c r="AI688" t="s">
        <v>52187</v>
      </c>
      <c r="AJ688" t="s">
        <v>6312</v>
      </c>
      <c r="AK688" t="s">
        <v>52187</v>
      </c>
      <c r="AL688" t="s">
        <v>6312</v>
      </c>
      <c r="AM688" t="s">
        <v>6312</v>
      </c>
      <c r="AN688" t="s">
        <v>6312</v>
      </c>
      <c r="AO688" t="s">
        <v>6312</v>
      </c>
      <c r="AP688" t="s">
        <v>6312</v>
      </c>
      <c r="AQ688" t="s">
        <v>6312</v>
      </c>
      <c r="AR688" t="s">
        <v>6312</v>
      </c>
      <c r="AS688" t="s">
        <v>6312</v>
      </c>
      <c r="AT688" t="s">
        <v>6312</v>
      </c>
      <c r="AU688" t="s">
        <v>6312</v>
      </c>
      <c r="AV688" t="s">
        <v>6312</v>
      </c>
      <c r="AW688" t="s">
        <v>6312</v>
      </c>
      <c r="AX688" t="s">
        <v>52188</v>
      </c>
      <c r="AY688">
        <f t="shared" si="10"/>
        <v>0.21728590000000003</v>
      </c>
      <c r="AZ688" t="s">
        <v>6312</v>
      </c>
      <c r="BA688" t="s">
        <v>6312</v>
      </c>
      <c r="BC688" t="s">
        <v>687</v>
      </c>
      <c r="BD688" t="s">
        <v>3831</v>
      </c>
      <c r="BE688" t="s">
        <v>11909</v>
      </c>
      <c r="BF688" t="s">
        <v>64153</v>
      </c>
      <c r="BG688" t="s">
        <v>6312</v>
      </c>
      <c r="BH688" t="s">
        <v>64153</v>
      </c>
      <c r="BI688" t="s">
        <v>29406</v>
      </c>
      <c r="BJ688" t="s">
        <v>6312</v>
      </c>
      <c r="BK688" t="s">
        <v>29406</v>
      </c>
      <c r="BL688" t="s">
        <v>12679</v>
      </c>
      <c r="BM688" t="s">
        <v>6312</v>
      </c>
      <c r="BN688" t="s">
        <v>12679</v>
      </c>
      <c r="BO688" t="s">
        <v>6312</v>
      </c>
      <c r="BP688" t="s">
        <v>6312</v>
      </c>
      <c r="BQ688" t="s">
        <v>6312</v>
      </c>
      <c r="BR688" t="s">
        <v>37906</v>
      </c>
      <c r="BS688" t="s">
        <v>6312</v>
      </c>
      <c r="BT688" t="s">
        <v>37906</v>
      </c>
      <c r="BU688" t="s">
        <v>64154</v>
      </c>
      <c r="BV688" t="s">
        <v>6312</v>
      </c>
      <c r="BW688" t="s">
        <v>64154</v>
      </c>
      <c r="BX688" t="s">
        <v>6312</v>
      </c>
      <c r="BY688" t="s">
        <v>6312</v>
      </c>
      <c r="BZ688" t="s">
        <v>6312</v>
      </c>
      <c r="CA688" t="s">
        <v>12683</v>
      </c>
      <c r="CB688" t="s">
        <v>12684</v>
      </c>
      <c r="CC688" t="s">
        <v>12685</v>
      </c>
      <c r="CD688" t="s">
        <v>12686</v>
      </c>
    </row>
    <row r="689" spans="2:82" x14ac:dyDescent="0.2">
      <c r="B689" t="s">
        <v>688</v>
      </c>
      <c r="C689" t="s">
        <v>3832</v>
      </c>
      <c r="D689" t="s">
        <v>11909</v>
      </c>
      <c r="E689" t="s">
        <v>12687</v>
      </c>
      <c r="F689" t="s">
        <v>6312</v>
      </c>
      <c r="G689" t="s">
        <v>12687</v>
      </c>
      <c r="H689" t="s">
        <v>12688</v>
      </c>
      <c r="I689" t="s">
        <v>6312</v>
      </c>
      <c r="J689" t="s">
        <v>12688</v>
      </c>
      <c r="K689" t="s">
        <v>12689</v>
      </c>
      <c r="L689" t="s">
        <v>12690</v>
      </c>
      <c r="M689" t="s">
        <v>12691</v>
      </c>
      <c r="O689" t="s">
        <v>688</v>
      </c>
      <c r="P689" t="s">
        <v>3832</v>
      </c>
      <c r="Q689" t="s">
        <v>11909</v>
      </c>
      <c r="R689" t="s">
        <v>37910</v>
      </c>
      <c r="S689" t="s">
        <v>6312</v>
      </c>
      <c r="T689" t="s">
        <v>37910</v>
      </c>
      <c r="U689" t="s">
        <v>37911</v>
      </c>
      <c r="V689" t="s">
        <v>12648</v>
      </c>
      <c r="W689" t="s">
        <v>7166</v>
      </c>
      <c r="X689" t="s">
        <v>37912</v>
      </c>
      <c r="Y689" t="s">
        <v>6312</v>
      </c>
      <c r="Z689" t="s">
        <v>37912</v>
      </c>
      <c r="AA689" t="s">
        <v>37913</v>
      </c>
      <c r="AB689" t="s">
        <v>6312</v>
      </c>
      <c r="AC689" t="s">
        <v>37913</v>
      </c>
      <c r="AD689" t="s">
        <v>37914</v>
      </c>
      <c r="AF689" t="s">
        <v>688</v>
      </c>
      <c r="AG689" t="s">
        <v>3832</v>
      </c>
      <c r="AH689" t="s">
        <v>11909</v>
      </c>
      <c r="AI689" t="s">
        <v>52189</v>
      </c>
      <c r="AJ689" t="s">
        <v>6312</v>
      </c>
      <c r="AK689" t="s">
        <v>52189</v>
      </c>
      <c r="AL689" t="s">
        <v>52190</v>
      </c>
      <c r="AM689" t="s">
        <v>6312</v>
      </c>
      <c r="AN689" t="s">
        <v>52190</v>
      </c>
      <c r="AO689" t="s">
        <v>52191</v>
      </c>
      <c r="AP689" t="s">
        <v>6312</v>
      </c>
      <c r="AQ689" t="s">
        <v>52191</v>
      </c>
      <c r="AR689" t="s">
        <v>6312</v>
      </c>
      <c r="AS689" t="s">
        <v>6312</v>
      </c>
      <c r="AT689" t="s">
        <v>6312</v>
      </c>
      <c r="AU689" t="s">
        <v>49879</v>
      </c>
      <c r="AV689" t="s">
        <v>6312</v>
      </c>
      <c r="AW689" t="s">
        <v>49879</v>
      </c>
      <c r="AX689" t="s">
        <v>52192</v>
      </c>
      <c r="AY689">
        <f t="shared" si="10"/>
        <v>0.15521379999999996</v>
      </c>
      <c r="AZ689" t="s">
        <v>52193</v>
      </c>
      <c r="BA689" t="s">
        <v>52194</v>
      </c>
      <c r="BC689" t="s">
        <v>688</v>
      </c>
      <c r="BD689" t="s">
        <v>3832</v>
      </c>
      <c r="BE689" t="s">
        <v>11909</v>
      </c>
      <c r="BF689" t="s">
        <v>64155</v>
      </c>
      <c r="BG689" t="s">
        <v>6312</v>
      </c>
      <c r="BH689" t="s">
        <v>64155</v>
      </c>
      <c r="BI689" t="s">
        <v>61787</v>
      </c>
      <c r="BJ689" t="s">
        <v>6312</v>
      </c>
      <c r="BK689" t="s">
        <v>61787</v>
      </c>
      <c r="BL689" t="s">
        <v>12687</v>
      </c>
      <c r="BM689" t="s">
        <v>6312</v>
      </c>
      <c r="BN689" t="s">
        <v>12687</v>
      </c>
      <c r="BO689" t="s">
        <v>52191</v>
      </c>
      <c r="BP689" t="s">
        <v>6312</v>
      </c>
      <c r="BQ689" t="s">
        <v>52191</v>
      </c>
      <c r="BR689" t="s">
        <v>37910</v>
      </c>
      <c r="BS689" t="s">
        <v>6312</v>
      </c>
      <c r="BT689" t="s">
        <v>37910</v>
      </c>
      <c r="BU689" t="s">
        <v>64156</v>
      </c>
      <c r="BV689" t="s">
        <v>6312</v>
      </c>
      <c r="BW689" t="s">
        <v>64156</v>
      </c>
      <c r="BX689" t="s">
        <v>64157</v>
      </c>
      <c r="BY689" t="s">
        <v>6312</v>
      </c>
      <c r="BZ689" t="s">
        <v>64157</v>
      </c>
      <c r="CA689" t="s">
        <v>12692</v>
      </c>
      <c r="CB689" t="s">
        <v>12693</v>
      </c>
      <c r="CC689" t="s">
        <v>12694</v>
      </c>
      <c r="CD689" t="s">
        <v>12695</v>
      </c>
    </row>
    <row r="690" spans="2:82" x14ac:dyDescent="0.2">
      <c r="B690" t="s">
        <v>689</v>
      </c>
      <c r="C690" t="s">
        <v>3833</v>
      </c>
      <c r="D690" t="s">
        <v>11909</v>
      </c>
      <c r="E690" t="s">
        <v>12696</v>
      </c>
      <c r="F690" t="s">
        <v>6312</v>
      </c>
      <c r="G690" t="s">
        <v>12696</v>
      </c>
      <c r="H690" t="s">
        <v>6312</v>
      </c>
      <c r="I690" t="s">
        <v>6312</v>
      </c>
      <c r="J690" t="s">
        <v>6312</v>
      </c>
      <c r="K690" t="s">
        <v>12697</v>
      </c>
      <c r="L690" t="s">
        <v>12698</v>
      </c>
      <c r="M690" t="s">
        <v>12699</v>
      </c>
      <c r="O690" t="s">
        <v>689</v>
      </c>
      <c r="P690" t="s">
        <v>3833</v>
      </c>
      <c r="Q690" t="s">
        <v>11909</v>
      </c>
      <c r="R690" t="s">
        <v>6917</v>
      </c>
      <c r="S690" t="s">
        <v>6312</v>
      </c>
      <c r="T690" t="s">
        <v>6917</v>
      </c>
      <c r="U690" t="s">
        <v>6312</v>
      </c>
      <c r="V690" t="s">
        <v>6312</v>
      </c>
      <c r="W690" t="s">
        <v>7166</v>
      </c>
      <c r="X690" t="s">
        <v>37915</v>
      </c>
      <c r="Y690" t="s">
        <v>6312</v>
      </c>
      <c r="Z690" t="s">
        <v>37915</v>
      </c>
      <c r="AA690" t="s">
        <v>37916</v>
      </c>
      <c r="AB690" t="s">
        <v>6312</v>
      </c>
      <c r="AC690" t="s">
        <v>37916</v>
      </c>
      <c r="AD690" t="s">
        <v>37917</v>
      </c>
      <c r="AF690" t="s">
        <v>689</v>
      </c>
      <c r="AG690" t="s">
        <v>3833</v>
      </c>
      <c r="AH690" t="s">
        <v>11909</v>
      </c>
      <c r="AI690" t="s">
        <v>52195</v>
      </c>
      <c r="AJ690" t="s">
        <v>6312</v>
      </c>
      <c r="AK690" t="s">
        <v>52195</v>
      </c>
      <c r="AL690" t="s">
        <v>6312</v>
      </c>
      <c r="AM690" t="s">
        <v>6312</v>
      </c>
      <c r="AN690" t="s">
        <v>6312</v>
      </c>
      <c r="AO690" t="s">
        <v>6312</v>
      </c>
      <c r="AP690" t="s">
        <v>6312</v>
      </c>
      <c r="AQ690" t="s">
        <v>6312</v>
      </c>
      <c r="AR690" t="s">
        <v>6312</v>
      </c>
      <c r="AS690" t="s">
        <v>6312</v>
      </c>
      <c r="AT690" t="s">
        <v>6312</v>
      </c>
      <c r="AU690" t="s">
        <v>6312</v>
      </c>
      <c r="AV690" t="s">
        <v>6312</v>
      </c>
      <c r="AW690" t="s">
        <v>6312</v>
      </c>
      <c r="AX690" t="s">
        <v>52196</v>
      </c>
      <c r="AY690">
        <f t="shared" si="10"/>
        <v>0.1847664</v>
      </c>
      <c r="AZ690" t="s">
        <v>6312</v>
      </c>
      <c r="BA690" t="s">
        <v>6312</v>
      </c>
      <c r="BC690" t="s">
        <v>689</v>
      </c>
      <c r="BD690" t="s">
        <v>3833</v>
      </c>
      <c r="BE690" t="s">
        <v>11909</v>
      </c>
      <c r="BF690" t="s">
        <v>64158</v>
      </c>
      <c r="BG690" t="s">
        <v>6312</v>
      </c>
      <c r="BH690" t="s">
        <v>64158</v>
      </c>
      <c r="BI690" t="s">
        <v>10024</v>
      </c>
      <c r="BJ690" t="s">
        <v>6312</v>
      </c>
      <c r="BK690" t="s">
        <v>10024</v>
      </c>
      <c r="BL690" t="s">
        <v>12696</v>
      </c>
      <c r="BM690" t="s">
        <v>6312</v>
      </c>
      <c r="BN690" t="s">
        <v>12696</v>
      </c>
      <c r="BO690" t="s">
        <v>6312</v>
      </c>
      <c r="BP690" t="s">
        <v>6312</v>
      </c>
      <c r="BQ690" t="s">
        <v>6312</v>
      </c>
      <c r="BR690" t="s">
        <v>6917</v>
      </c>
      <c r="BS690" t="s">
        <v>6312</v>
      </c>
      <c r="BT690" t="s">
        <v>6917</v>
      </c>
      <c r="BU690" t="s">
        <v>37264</v>
      </c>
      <c r="BV690" t="s">
        <v>6312</v>
      </c>
      <c r="BW690" t="s">
        <v>37264</v>
      </c>
      <c r="BX690" t="s">
        <v>6312</v>
      </c>
      <c r="BY690" t="s">
        <v>6312</v>
      </c>
      <c r="BZ690" t="s">
        <v>6312</v>
      </c>
      <c r="CA690" t="s">
        <v>12700</v>
      </c>
      <c r="CB690" t="s">
        <v>12701</v>
      </c>
      <c r="CC690" t="s">
        <v>12702</v>
      </c>
      <c r="CD690" t="s">
        <v>12703</v>
      </c>
    </row>
    <row r="691" spans="2:82" x14ac:dyDescent="0.2">
      <c r="B691" t="s">
        <v>690</v>
      </c>
      <c r="C691" t="s">
        <v>3834</v>
      </c>
      <c r="D691" t="s">
        <v>11909</v>
      </c>
      <c r="E691" t="s">
        <v>12704</v>
      </c>
      <c r="F691" t="s">
        <v>6312</v>
      </c>
      <c r="G691" t="s">
        <v>12704</v>
      </c>
      <c r="H691" t="s">
        <v>6312</v>
      </c>
      <c r="I691" t="s">
        <v>6312</v>
      </c>
      <c r="J691" t="s">
        <v>6312</v>
      </c>
      <c r="K691" t="s">
        <v>12705</v>
      </c>
      <c r="L691" t="s">
        <v>12706</v>
      </c>
      <c r="M691" t="s">
        <v>12707</v>
      </c>
      <c r="O691" t="s">
        <v>690</v>
      </c>
      <c r="P691" t="s">
        <v>3834</v>
      </c>
      <c r="Q691" t="s">
        <v>11909</v>
      </c>
      <c r="R691" t="s">
        <v>11643</v>
      </c>
      <c r="S691" t="s">
        <v>6312</v>
      </c>
      <c r="T691" t="s">
        <v>11643</v>
      </c>
      <c r="U691" t="s">
        <v>6312</v>
      </c>
      <c r="V691" t="s">
        <v>6312</v>
      </c>
      <c r="W691" t="s">
        <v>7166</v>
      </c>
      <c r="X691" t="s">
        <v>37174</v>
      </c>
      <c r="Y691" t="s">
        <v>6312</v>
      </c>
      <c r="Z691" t="s">
        <v>37174</v>
      </c>
      <c r="AA691" t="s">
        <v>37918</v>
      </c>
      <c r="AB691" t="s">
        <v>6312</v>
      </c>
      <c r="AC691" t="s">
        <v>37918</v>
      </c>
      <c r="AD691" t="s">
        <v>37919</v>
      </c>
      <c r="AF691" t="s">
        <v>690</v>
      </c>
      <c r="AG691" t="s">
        <v>3834</v>
      </c>
      <c r="AH691" t="s">
        <v>11909</v>
      </c>
      <c r="AI691" t="s">
        <v>22995</v>
      </c>
      <c r="AJ691" t="s">
        <v>6312</v>
      </c>
      <c r="AK691" t="s">
        <v>22995</v>
      </c>
      <c r="AL691" t="s">
        <v>52197</v>
      </c>
      <c r="AM691" t="s">
        <v>6312</v>
      </c>
      <c r="AN691" t="s">
        <v>52197</v>
      </c>
      <c r="AO691" t="s">
        <v>21046</v>
      </c>
      <c r="AP691" t="s">
        <v>6312</v>
      </c>
      <c r="AQ691" t="s">
        <v>21046</v>
      </c>
      <c r="AR691" t="s">
        <v>6312</v>
      </c>
      <c r="AS691" t="s">
        <v>6312</v>
      </c>
      <c r="AT691" t="s">
        <v>6312</v>
      </c>
      <c r="AU691" t="s">
        <v>50341</v>
      </c>
      <c r="AV691" t="s">
        <v>6312</v>
      </c>
      <c r="AW691" t="s">
        <v>50341</v>
      </c>
      <c r="AX691" t="s">
        <v>52198</v>
      </c>
      <c r="AY691">
        <f t="shared" si="10"/>
        <v>0.21077179999999995</v>
      </c>
      <c r="AZ691" t="s">
        <v>6312</v>
      </c>
      <c r="BA691" t="s">
        <v>6312</v>
      </c>
      <c r="BC691" t="s">
        <v>690</v>
      </c>
      <c r="BD691" t="s">
        <v>3834</v>
      </c>
      <c r="BE691" t="s">
        <v>11909</v>
      </c>
      <c r="BF691" t="s">
        <v>64159</v>
      </c>
      <c r="BG691" t="s">
        <v>6312</v>
      </c>
      <c r="BH691" t="s">
        <v>64159</v>
      </c>
      <c r="BI691" t="s">
        <v>16453</v>
      </c>
      <c r="BJ691" t="s">
        <v>6312</v>
      </c>
      <c r="BK691" t="s">
        <v>16453</v>
      </c>
      <c r="BL691" t="s">
        <v>12704</v>
      </c>
      <c r="BM691" t="s">
        <v>6312</v>
      </c>
      <c r="BN691" t="s">
        <v>12704</v>
      </c>
      <c r="BO691" t="s">
        <v>21046</v>
      </c>
      <c r="BP691" t="s">
        <v>6312</v>
      </c>
      <c r="BQ691" t="s">
        <v>21046</v>
      </c>
      <c r="BR691" t="s">
        <v>11643</v>
      </c>
      <c r="BS691" t="s">
        <v>6312</v>
      </c>
      <c r="BT691" t="s">
        <v>11643</v>
      </c>
      <c r="BU691" t="s">
        <v>64160</v>
      </c>
      <c r="BV691" t="s">
        <v>6312</v>
      </c>
      <c r="BW691" t="s">
        <v>64160</v>
      </c>
      <c r="BX691" t="s">
        <v>6312</v>
      </c>
      <c r="BY691" t="s">
        <v>6312</v>
      </c>
      <c r="BZ691" t="s">
        <v>6312</v>
      </c>
      <c r="CA691" t="s">
        <v>12708</v>
      </c>
      <c r="CB691" t="s">
        <v>12709</v>
      </c>
      <c r="CC691" t="s">
        <v>12710</v>
      </c>
      <c r="CD691" t="s">
        <v>12711</v>
      </c>
    </row>
    <row r="692" spans="2:82" x14ac:dyDescent="0.2">
      <c r="B692" t="s">
        <v>691</v>
      </c>
      <c r="C692" t="s">
        <v>3835</v>
      </c>
      <c r="D692" t="s">
        <v>11909</v>
      </c>
      <c r="E692" t="s">
        <v>12712</v>
      </c>
      <c r="F692" t="s">
        <v>6312</v>
      </c>
      <c r="G692" t="s">
        <v>12712</v>
      </c>
      <c r="H692" t="s">
        <v>6312</v>
      </c>
      <c r="I692" t="s">
        <v>6312</v>
      </c>
      <c r="J692" t="s">
        <v>6312</v>
      </c>
      <c r="K692" t="s">
        <v>12713</v>
      </c>
      <c r="L692" t="s">
        <v>12714</v>
      </c>
      <c r="M692" t="s">
        <v>12715</v>
      </c>
      <c r="O692" t="s">
        <v>691</v>
      </c>
      <c r="P692" t="s">
        <v>3835</v>
      </c>
      <c r="Q692" t="s">
        <v>11909</v>
      </c>
      <c r="R692" t="s">
        <v>21006</v>
      </c>
      <c r="S692" t="s">
        <v>6312</v>
      </c>
      <c r="T692" t="s">
        <v>21006</v>
      </c>
      <c r="U692" t="s">
        <v>6312</v>
      </c>
      <c r="V692" t="s">
        <v>6312</v>
      </c>
      <c r="W692" t="s">
        <v>7166</v>
      </c>
      <c r="X692" t="s">
        <v>37920</v>
      </c>
      <c r="Y692" t="s">
        <v>6312</v>
      </c>
      <c r="Z692" t="s">
        <v>37920</v>
      </c>
      <c r="AA692" t="s">
        <v>37921</v>
      </c>
      <c r="AB692" t="s">
        <v>6312</v>
      </c>
      <c r="AC692" t="s">
        <v>37921</v>
      </c>
      <c r="AD692" t="s">
        <v>37922</v>
      </c>
      <c r="AF692" t="s">
        <v>691</v>
      </c>
      <c r="AG692" t="s">
        <v>3835</v>
      </c>
      <c r="AH692" t="s">
        <v>11909</v>
      </c>
      <c r="AI692" t="s">
        <v>52199</v>
      </c>
      <c r="AJ692" t="s">
        <v>6312</v>
      </c>
      <c r="AK692" t="s">
        <v>52199</v>
      </c>
      <c r="AL692" t="s">
        <v>52200</v>
      </c>
      <c r="AM692" t="s">
        <v>6312</v>
      </c>
      <c r="AN692" t="s">
        <v>52200</v>
      </c>
      <c r="AO692" t="s">
        <v>7166</v>
      </c>
      <c r="AP692" t="s">
        <v>6312</v>
      </c>
      <c r="AQ692" t="s">
        <v>7166</v>
      </c>
      <c r="AR692" t="s">
        <v>6312</v>
      </c>
      <c r="AS692" t="s">
        <v>6312</v>
      </c>
      <c r="AT692" t="s">
        <v>6312</v>
      </c>
      <c r="AU692" t="s">
        <v>6312</v>
      </c>
      <c r="AV692" t="s">
        <v>6312</v>
      </c>
      <c r="AW692" t="s">
        <v>6312</v>
      </c>
      <c r="AX692" t="s">
        <v>52201</v>
      </c>
      <c r="AY692">
        <f t="shared" si="10"/>
        <v>0.23054410000000003</v>
      </c>
      <c r="AZ692" t="s">
        <v>6312</v>
      </c>
      <c r="BA692" t="s">
        <v>6312</v>
      </c>
      <c r="BC692" t="s">
        <v>691</v>
      </c>
      <c r="BD692" t="s">
        <v>3835</v>
      </c>
      <c r="BE692" t="s">
        <v>11909</v>
      </c>
      <c r="BF692" t="s">
        <v>64161</v>
      </c>
      <c r="BG692" t="s">
        <v>6312</v>
      </c>
      <c r="BH692" t="s">
        <v>64161</v>
      </c>
      <c r="BI692" t="s">
        <v>64162</v>
      </c>
      <c r="BJ692" t="s">
        <v>6312</v>
      </c>
      <c r="BK692" t="s">
        <v>64162</v>
      </c>
      <c r="BL692" t="s">
        <v>12712</v>
      </c>
      <c r="BM692" t="s">
        <v>6312</v>
      </c>
      <c r="BN692" t="s">
        <v>12712</v>
      </c>
      <c r="BO692" t="s">
        <v>7166</v>
      </c>
      <c r="BP692" t="s">
        <v>6312</v>
      </c>
      <c r="BQ692" t="s">
        <v>7166</v>
      </c>
      <c r="BR692" t="s">
        <v>21006</v>
      </c>
      <c r="BS692" t="s">
        <v>6312</v>
      </c>
      <c r="BT692" t="s">
        <v>21006</v>
      </c>
      <c r="BU692" t="s">
        <v>64163</v>
      </c>
      <c r="BV692" t="s">
        <v>6312</v>
      </c>
      <c r="BW692" t="s">
        <v>64163</v>
      </c>
      <c r="BX692" t="s">
        <v>6312</v>
      </c>
      <c r="BY692" t="s">
        <v>6312</v>
      </c>
      <c r="BZ692" t="s">
        <v>6312</v>
      </c>
      <c r="CA692" t="s">
        <v>12716</v>
      </c>
      <c r="CB692" t="s">
        <v>12717</v>
      </c>
      <c r="CC692" t="s">
        <v>12718</v>
      </c>
      <c r="CD692" t="s">
        <v>12719</v>
      </c>
    </row>
    <row r="693" spans="2:82" x14ac:dyDescent="0.2">
      <c r="B693" t="s">
        <v>692</v>
      </c>
      <c r="C693" t="s">
        <v>3836</v>
      </c>
      <c r="D693" t="s">
        <v>11909</v>
      </c>
      <c r="E693" t="s">
        <v>12720</v>
      </c>
      <c r="F693" t="s">
        <v>6312</v>
      </c>
      <c r="G693" t="s">
        <v>12720</v>
      </c>
      <c r="H693" t="s">
        <v>6312</v>
      </c>
      <c r="I693" t="s">
        <v>6312</v>
      </c>
      <c r="J693" t="s">
        <v>6312</v>
      </c>
      <c r="K693" t="s">
        <v>12721</v>
      </c>
      <c r="L693" t="s">
        <v>12722</v>
      </c>
      <c r="M693" t="s">
        <v>12723</v>
      </c>
      <c r="O693" t="s">
        <v>692</v>
      </c>
      <c r="P693" t="s">
        <v>3836</v>
      </c>
      <c r="Q693" t="s">
        <v>11909</v>
      </c>
      <c r="R693" t="s">
        <v>37923</v>
      </c>
      <c r="S693" t="s">
        <v>6312</v>
      </c>
      <c r="T693" t="s">
        <v>37923</v>
      </c>
      <c r="U693" t="s">
        <v>6312</v>
      </c>
      <c r="V693" t="s">
        <v>6312</v>
      </c>
      <c r="W693" t="s">
        <v>7166</v>
      </c>
      <c r="X693" t="s">
        <v>37924</v>
      </c>
      <c r="Y693" t="s">
        <v>6312</v>
      </c>
      <c r="Z693" t="s">
        <v>37924</v>
      </c>
      <c r="AA693" t="s">
        <v>37925</v>
      </c>
      <c r="AB693" t="s">
        <v>6312</v>
      </c>
      <c r="AC693" t="s">
        <v>37925</v>
      </c>
      <c r="AD693" t="s">
        <v>37926</v>
      </c>
      <c r="AF693" t="s">
        <v>692</v>
      </c>
      <c r="AG693" t="s">
        <v>3836</v>
      </c>
      <c r="AH693" t="s">
        <v>11909</v>
      </c>
      <c r="AI693" t="s">
        <v>52202</v>
      </c>
      <c r="AJ693" t="s">
        <v>6312</v>
      </c>
      <c r="AK693" t="s">
        <v>52202</v>
      </c>
      <c r="AL693" t="s">
        <v>6312</v>
      </c>
      <c r="AM693" t="s">
        <v>6312</v>
      </c>
      <c r="AN693" t="s">
        <v>6312</v>
      </c>
      <c r="AO693" t="s">
        <v>6312</v>
      </c>
      <c r="AP693" t="s">
        <v>6312</v>
      </c>
      <c r="AQ693" t="s">
        <v>6312</v>
      </c>
      <c r="AR693" t="s">
        <v>6312</v>
      </c>
      <c r="AS693" t="s">
        <v>6312</v>
      </c>
      <c r="AT693" t="s">
        <v>6312</v>
      </c>
      <c r="AU693" t="s">
        <v>6312</v>
      </c>
      <c r="AV693" t="s">
        <v>6312</v>
      </c>
      <c r="AW693" t="s">
        <v>6312</v>
      </c>
      <c r="AX693" t="s">
        <v>52203</v>
      </c>
      <c r="AY693">
        <f t="shared" si="10"/>
        <v>0.15806679999999995</v>
      </c>
      <c r="AZ693" t="s">
        <v>6312</v>
      </c>
      <c r="BA693" t="s">
        <v>6312</v>
      </c>
      <c r="BC693" t="s">
        <v>692</v>
      </c>
      <c r="BD693" t="s">
        <v>3836</v>
      </c>
      <c r="BE693" t="s">
        <v>11909</v>
      </c>
      <c r="BF693" t="s">
        <v>64164</v>
      </c>
      <c r="BG693" t="s">
        <v>6312</v>
      </c>
      <c r="BH693" t="s">
        <v>64164</v>
      </c>
      <c r="BI693" t="s">
        <v>13028</v>
      </c>
      <c r="BJ693" t="s">
        <v>6312</v>
      </c>
      <c r="BK693" t="s">
        <v>13028</v>
      </c>
      <c r="BL693" t="s">
        <v>12720</v>
      </c>
      <c r="BM693" t="s">
        <v>6312</v>
      </c>
      <c r="BN693" t="s">
        <v>12720</v>
      </c>
      <c r="BO693" t="s">
        <v>6312</v>
      </c>
      <c r="BP693" t="s">
        <v>6312</v>
      </c>
      <c r="BQ693" t="s">
        <v>6312</v>
      </c>
      <c r="BR693" t="s">
        <v>37923</v>
      </c>
      <c r="BS693" t="s">
        <v>6312</v>
      </c>
      <c r="BT693" t="s">
        <v>37923</v>
      </c>
      <c r="BU693" t="s">
        <v>23998</v>
      </c>
      <c r="BV693" t="s">
        <v>6312</v>
      </c>
      <c r="BW693" t="s">
        <v>23998</v>
      </c>
      <c r="BX693" t="s">
        <v>6312</v>
      </c>
      <c r="BY693" t="s">
        <v>6312</v>
      </c>
      <c r="BZ693" t="s">
        <v>6312</v>
      </c>
      <c r="CA693" t="s">
        <v>12724</v>
      </c>
      <c r="CB693" t="s">
        <v>12725</v>
      </c>
      <c r="CC693" t="s">
        <v>12726</v>
      </c>
      <c r="CD693" t="s">
        <v>12727</v>
      </c>
    </row>
    <row r="694" spans="2:82" x14ac:dyDescent="0.2">
      <c r="B694" t="s">
        <v>693</v>
      </c>
      <c r="C694" t="s">
        <v>3837</v>
      </c>
      <c r="D694" t="s">
        <v>11909</v>
      </c>
      <c r="E694" t="s">
        <v>12728</v>
      </c>
      <c r="F694" t="s">
        <v>6312</v>
      </c>
      <c r="G694" t="s">
        <v>12728</v>
      </c>
      <c r="H694" t="s">
        <v>6312</v>
      </c>
      <c r="I694" t="s">
        <v>6312</v>
      </c>
      <c r="J694" t="s">
        <v>6312</v>
      </c>
      <c r="K694" t="s">
        <v>12729</v>
      </c>
      <c r="L694" t="s">
        <v>12730</v>
      </c>
      <c r="M694" t="s">
        <v>12212</v>
      </c>
      <c r="O694" t="s">
        <v>693</v>
      </c>
      <c r="P694" t="s">
        <v>3837</v>
      </c>
      <c r="Q694" t="s">
        <v>11909</v>
      </c>
      <c r="R694" t="s">
        <v>37927</v>
      </c>
      <c r="S694" t="s">
        <v>6312</v>
      </c>
      <c r="T694" t="s">
        <v>37927</v>
      </c>
      <c r="U694" t="s">
        <v>6312</v>
      </c>
      <c r="V694" t="s">
        <v>6312</v>
      </c>
      <c r="W694" t="s">
        <v>7166</v>
      </c>
      <c r="X694" t="s">
        <v>36679</v>
      </c>
      <c r="Y694" t="s">
        <v>6312</v>
      </c>
      <c r="Z694" t="s">
        <v>36679</v>
      </c>
      <c r="AA694" t="s">
        <v>37928</v>
      </c>
      <c r="AB694" t="s">
        <v>6312</v>
      </c>
      <c r="AC694" t="s">
        <v>37928</v>
      </c>
      <c r="AD694" t="s">
        <v>37929</v>
      </c>
      <c r="AF694" t="s">
        <v>693</v>
      </c>
      <c r="AG694" t="s">
        <v>3837</v>
      </c>
      <c r="AH694" t="s">
        <v>11909</v>
      </c>
      <c r="AI694" t="s">
        <v>45494</v>
      </c>
      <c r="AJ694" t="s">
        <v>6312</v>
      </c>
      <c r="AK694" t="s">
        <v>45494</v>
      </c>
      <c r="AL694" t="s">
        <v>52204</v>
      </c>
      <c r="AM694" t="s">
        <v>6312</v>
      </c>
      <c r="AN694" t="s">
        <v>52204</v>
      </c>
      <c r="AO694" t="s">
        <v>7166</v>
      </c>
      <c r="AP694" t="s">
        <v>6312</v>
      </c>
      <c r="AQ694" t="s">
        <v>7166</v>
      </c>
      <c r="AR694" t="s">
        <v>6312</v>
      </c>
      <c r="AS694" t="s">
        <v>6312</v>
      </c>
      <c r="AT694" t="s">
        <v>6312</v>
      </c>
      <c r="AU694" t="s">
        <v>6312</v>
      </c>
      <c r="AV694" t="s">
        <v>6312</v>
      </c>
      <c r="AW694" t="s">
        <v>6312</v>
      </c>
      <c r="AX694" t="s">
        <v>52205</v>
      </c>
      <c r="AY694">
        <f t="shared" si="10"/>
        <v>0.15993990000000002</v>
      </c>
      <c r="AZ694" t="s">
        <v>6312</v>
      </c>
      <c r="BA694" t="s">
        <v>6312</v>
      </c>
      <c r="BC694" t="s">
        <v>693</v>
      </c>
      <c r="BD694" t="s">
        <v>3837</v>
      </c>
      <c r="BE694" t="s">
        <v>11909</v>
      </c>
      <c r="BF694" t="s">
        <v>64165</v>
      </c>
      <c r="BG694" t="s">
        <v>6312</v>
      </c>
      <c r="BH694" t="s">
        <v>64165</v>
      </c>
      <c r="BI694" t="s">
        <v>8716</v>
      </c>
      <c r="BJ694" t="s">
        <v>6312</v>
      </c>
      <c r="BK694" t="s">
        <v>8716</v>
      </c>
      <c r="BL694" t="s">
        <v>12728</v>
      </c>
      <c r="BM694" t="s">
        <v>6312</v>
      </c>
      <c r="BN694" t="s">
        <v>12728</v>
      </c>
      <c r="BO694" t="s">
        <v>7166</v>
      </c>
      <c r="BP694" t="s">
        <v>6312</v>
      </c>
      <c r="BQ694" t="s">
        <v>7166</v>
      </c>
      <c r="BR694" t="s">
        <v>37927</v>
      </c>
      <c r="BS694" t="s">
        <v>6312</v>
      </c>
      <c r="BT694" t="s">
        <v>37927</v>
      </c>
      <c r="BU694" t="s">
        <v>11964</v>
      </c>
      <c r="BV694" t="s">
        <v>6312</v>
      </c>
      <c r="BW694" t="s">
        <v>11964</v>
      </c>
      <c r="BX694" t="s">
        <v>6312</v>
      </c>
      <c r="BY694" t="s">
        <v>6312</v>
      </c>
      <c r="BZ694" t="s">
        <v>6312</v>
      </c>
      <c r="CA694" t="s">
        <v>12731</v>
      </c>
      <c r="CB694" t="s">
        <v>12732</v>
      </c>
      <c r="CC694" t="s">
        <v>12733</v>
      </c>
      <c r="CD694" t="s">
        <v>12734</v>
      </c>
    </row>
    <row r="695" spans="2:82" x14ac:dyDescent="0.2">
      <c r="B695" t="s">
        <v>694</v>
      </c>
      <c r="C695" t="s">
        <v>3838</v>
      </c>
      <c r="D695" t="s">
        <v>11909</v>
      </c>
      <c r="E695" t="s">
        <v>12735</v>
      </c>
      <c r="F695" t="s">
        <v>6312</v>
      </c>
      <c r="G695" t="s">
        <v>12735</v>
      </c>
      <c r="H695" t="s">
        <v>12736</v>
      </c>
      <c r="I695" t="s">
        <v>6312</v>
      </c>
      <c r="J695" t="s">
        <v>12736</v>
      </c>
      <c r="K695" t="s">
        <v>12737</v>
      </c>
      <c r="L695" t="s">
        <v>12738</v>
      </c>
      <c r="M695" t="s">
        <v>12739</v>
      </c>
      <c r="O695" t="s">
        <v>694</v>
      </c>
      <c r="P695" t="s">
        <v>3838</v>
      </c>
      <c r="Q695" t="s">
        <v>11909</v>
      </c>
      <c r="R695" t="s">
        <v>37930</v>
      </c>
      <c r="S695" t="s">
        <v>6312</v>
      </c>
      <c r="T695" t="s">
        <v>37930</v>
      </c>
      <c r="U695" t="s">
        <v>37931</v>
      </c>
      <c r="V695" t="s">
        <v>20475</v>
      </c>
      <c r="W695" t="s">
        <v>7166</v>
      </c>
      <c r="X695" t="s">
        <v>37932</v>
      </c>
      <c r="Y695" t="s">
        <v>6312</v>
      </c>
      <c r="Z695" t="s">
        <v>37932</v>
      </c>
      <c r="AA695" t="s">
        <v>37933</v>
      </c>
      <c r="AB695" t="s">
        <v>6312</v>
      </c>
      <c r="AC695" t="s">
        <v>37933</v>
      </c>
      <c r="AD695" t="s">
        <v>37934</v>
      </c>
      <c r="AF695" t="s">
        <v>694</v>
      </c>
      <c r="AG695" t="s">
        <v>3838</v>
      </c>
      <c r="AH695" t="s">
        <v>11909</v>
      </c>
      <c r="AI695" t="s">
        <v>52206</v>
      </c>
      <c r="AJ695" t="s">
        <v>6312</v>
      </c>
      <c r="AK695" t="s">
        <v>52206</v>
      </c>
      <c r="AL695" t="s">
        <v>52207</v>
      </c>
      <c r="AM695" t="s">
        <v>6312</v>
      </c>
      <c r="AN695" t="s">
        <v>52207</v>
      </c>
      <c r="AO695" t="s">
        <v>13487</v>
      </c>
      <c r="AP695" t="s">
        <v>6312</v>
      </c>
      <c r="AQ695" t="s">
        <v>13487</v>
      </c>
      <c r="AR695" t="s">
        <v>6312</v>
      </c>
      <c r="AS695" t="s">
        <v>6312</v>
      </c>
      <c r="AT695" t="s">
        <v>6312</v>
      </c>
      <c r="AU695" t="s">
        <v>51026</v>
      </c>
      <c r="AV695" t="s">
        <v>6312</v>
      </c>
      <c r="AW695" t="s">
        <v>51026</v>
      </c>
      <c r="AX695" t="s">
        <v>52208</v>
      </c>
      <c r="AY695">
        <f t="shared" si="10"/>
        <v>0.19313170000000002</v>
      </c>
      <c r="AZ695" t="s">
        <v>6312</v>
      </c>
      <c r="BA695" t="s">
        <v>6312</v>
      </c>
      <c r="BC695" t="s">
        <v>694</v>
      </c>
      <c r="BD695" t="s">
        <v>3838</v>
      </c>
      <c r="BE695" t="s">
        <v>11909</v>
      </c>
      <c r="BF695" t="s">
        <v>37090</v>
      </c>
      <c r="BG695" t="s">
        <v>6312</v>
      </c>
      <c r="BH695" t="s">
        <v>37090</v>
      </c>
      <c r="BI695" t="s">
        <v>64166</v>
      </c>
      <c r="BJ695" t="s">
        <v>6312</v>
      </c>
      <c r="BK695" t="s">
        <v>64166</v>
      </c>
      <c r="BL695" t="s">
        <v>12735</v>
      </c>
      <c r="BM695" t="s">
        <v>6312</v>
      </c>
      <c r="BN695" t="s">
        <v>12735</v>
      </c>
      <c r="BO695" t="s">
        <v>13487</v>
      </c>
      <c r="BP695" t="s">
        <v>6312</v>
      </c>
      <c r="BQ695" t="s">
        <v>13487</v>
      </c>
      <c r="BR695" t="s">
        <v>37930</v>
      </c>
      <c r="BS695" t="s">
        <v>6312</v>
      </c>
      <c r="BT695" t="s">
        <v>37930</v>
      </c>
      <c r="BU695" t="s">
        <v>64167</v>
      </c>
      <c r="BV695" t="s">
        <v>6312</v>
      </c>
      <c r="BW695" t="s">
        <v>64167</v>
      </c>
      <c r="BX695" t="s">
        <v>6312</v>
      </c>
      <c r="BY695" t="s">
        <v>6312</v>
      </c>
      <c r="BZ695" t="s">
        <v>6312</v>
      </c>
      <c r="CA695" t="s">
        <v>12740</v>
      </c>
      <c r="CB695" t="s">
        <v>12741</v>
      </c>
      <c r="CC695" t="s">
        <v>12742</v>
      </c>
      <c r="CD695" t="s">
        <v>12743</v>
      </c>
    </row>
    <row r="696" spans="2:82" x14ac:dyDescent="0.2">
      <c r="B696" t="s">
        <v>695</v>
      </c>
      <c r="C696" t="s">
        <v>3839</v>
      </c>
      <c r="D696" t="s">
        <v>11909</v>
      </c>
      <c r="E696" t="s">
        <v>12744</v>
      </c>
      <c r="F696" t="s">
        <v>12745</v>
      </c>
      <c r="G696" t="s">
        <v>12746</v>
      </c>
      <c r="H696" t="s">
        <v>12747</v>
      </c>
      <c r="I696" t="s">
        <v>12748</v>
      </c>
      <c r="J696" t="s">
        <v>12749</v>
      </c>
      <c r="K696" t="s">
        <v>12750</v>
      </c>
      <c r="L696" t="s">
        <v>12751</v>
      </c>
      <c r="M696" t="s">
        <v>12752</v>
      </c>
      <c r="O696" t="s">
        <v>695</v>
      </c>
      <c r="P696" t="s">
        <v>3839</v>
      </c>
      <c r="Q696" t="s">
        <v>11909</v>
      </c>
      <c r="R696" t="s">
        <v>37935</v>
      </c>
      <c r="S696" t="s">
        <v>37936</v>
      </c>
      <c r="T696" t="s">
        <v>37937</v>
      </c>
      <c r="U696" t="s">
        <v>37938</v>
      </c>
      <c r="V696" t="s">
        <v>37939</v>
      </c>
      <c r="W696" t="s">
        <v>7166</v>
      </c>
      <c r="X696" t="s">
        <v>37940</v>
      </c>
      <c r="Y696" t="s">
        <v>37941</v>
      </c>
      <c r="Z696" t="s">
        <v>37942</v>
      </c>
      <c r="AA696" t="s">
        <v>37943</v>
      </c>
      <c r="AB696" t="s">
        <v>37944</v>
      </c>
      <c r="AC696" t="s">
        <v>37945</v>
      </c>
      <c r="AD696" t="s">
        <v>37946</v>
      </c>
      <c r="AF696" t="s">
        <v>695</v>
      </c>
      <c r="AG696" t="s">
        <v>3839</v>
      </c>
      <c r="AH696" t="s">
        <v>11909</v>
      </c>
      <c r="AI696" t="s">
        <v>52209</v>
      </c>
      <c r="AJ696" t="s">
        <v>52210</v>
      </c>
      <c r="AK696" t="s">
        <v>52211</v>
      </c>
      <c r="AL696" t="s">
        <v>52212</v>
      </c>
      <c r="AM696" t="s">
        <v>52213</v>
      </c>
      <c r="AN696" t="s">
        <v>52214</v>
      </c>
      <c r="AO696" t="s">
        <v>52215</v>
      </c>
      <c r="AP696" t="s">
        <v>52216</v>
      </c>
      <c r="AQ696" t="s">
        <v>52217</v>
      </c>
      <c r="AR696" t="s">
        <v>6312</v>
      </c>
      <c r="AS696" t="s">
        <v>6312</v>
      </c>
      <c r="AT696" t="s">
        <v>6312</v>
      </c>
      <c r="AU696" t="s">
        <v>51261</v>
      </c>
      <c r="AV696" t="s">
        <v>49681</v>
      </c>
      <c r="AW696" t="s">
        <v>50495</v>
      </c>
      <c r="AX696" t="s">
        <v>52218</v>
      </c>
      <c r="AY696">
        <f t="shared" si="10"/>
        <v>0.36247620000000003</v>
      </c>
      <c r="AZ696" t="s">
        <v>52219</v>
      </c>
      <c r="BA696" t="s">
        <v>52220</v>
      </c>
      <c r="BC696" t="s">
        <v>695</v>
      </c>
      <c r="BD696" t="s">
        <v>3839</v>
      </c>
      <c r="BE696" t="s">
        <v>11909</v>
      </c>
      <c r="BF696" t="s">
        <v>64168</v>
      </c>
      <c r="BG696" t="s">
        <v>64169</v>
      </c>
      <c r="BH696" t="s">
        <v>64170</v>
      </c>
      <c r="BI696" t="s">
        <v>64171</v>
      </c>
      <c r="BJ696" t="s">
        <v>61699</v>
      </c>
      <c r="BK696" t="s">
        <v>21734</v>
      </c>
      <c r="BL696" t="s">
        <v>12744</v>
      </c>
      <c r="BM696" t="s">
        <v>12745</v>
      </c>
      <c r="BN696" t="s">
        <v>12746</v>
      </c>
      <c r="BO696" t="s">
        <v>52215</v>
      </c>
      <c r="BP696" t="s">
        <v>52216</v>
      </c>
      <c r="BQ696" t="s">
        <v>52217</v>
      </c>
      <c r="BR696" t="s">
        <v>37935</v>
      </c>
      <c r="BS696" t="s">
        <v>37936</v>
      </c>
      <c r="BT696" t="s">
        <v>37937</v>
      </c>
      <c r="BU696" t="s">
        <v>64172</v>
      </c>
      <c r="BV696" t="s">
        <v>64173</v>
      </c>
      <c r="BW696" t="s">
        <v>64174</v>
      </c>
      <c r="BX696" t="s">
        <v>64175</v>
      </c>
      <c r="BY696" t="s">
        <v>62149</v>
      </c>
      <c r="BZ696" t="s">
        <v>64176</v>
      </c>
      <c r="CA696" t="s">
        <v>12753</v>
      </c>
      <c r="CB696" t="s">
        <v>12754</v>
      </c>
      <c r="CC696" t="s">
        <v>12755</v>
      </c>
      <c r="CD696" t="s">
        <v>12756</v>
      </c>
    </row>
    <row r="697" spans="2:82" x14ac:dyDescent="0.2">
      <c r="B697" t="s">
        <v>696</v>
      </c>
      <c r="C697" t="s">
        <v>3840</v>
      </c>
      <c r="D697" t="s">
        <v>11909</v>
      </c>
      <c r="E697" t="s">
        <v>12757</v>
      </c>
      <c r="F697" t="s">
        <v>6312</v>
      </c>
      <c r="G697" t="s">
        <v>12757</v>
      </c>
      <c r="H697" t="s">
        <v>7910</v>
      </c>
      <c r="I697" t="s">
        <v>6312</v>
      </c>
      <c r="J697" t="s">
        <v>7910</v>
      </c>
      <c r="K697" t="s">
        <v>12758</v>
      </c>
      <c r="L697" t="s">
        <v>12759</v>
      </c>
      <c r="M697" t="s">
        <v>12760</v>
      </c>
      <c r="O697" t="s">
        <v>696</v>
      </c>
      <c r="P697" t="s">
        <v>3840</v>
      </c>
      <c r="Q697" t="s">
        <v>11909</v>
      </c>
      <c r="R697" t="s">
        <v>37947</v>
      </c>
      <c r="S697" t="s">
        <v>6312</v>
      </c>
      <c r="T697" t="s">
        <v>37947</v>
      </c>
      <c r="U697" t="s">
        <v>35358</v>
      </c>
      <c r="V697" t="s">
        <v>7166</v>
      </c>
      <c r="W697" t="s">
        <v>7166</v>
      </c>
      <c r="X697" t="s">
        <v>37948</v>
      </c>
      <c r="Y697" t="s">
        <v>6312</v>
      </c>
      <c r="Z697" t="s">
        <v>37948</v>
      </c>
      <c r="AA697" t="s">
        <v>37949</v>
      </c>
      <c r="AB697" t="s">
        <v>6312</v>
      </c>
      <c r="AC697" t="s">
        <v>37949</v>
      </c>
      <c r="AD697" t="s">
        <v>37950</v>
      </c>
      <c r="AF697" t="s">
        <v>696</v>
      </c>
      <c r="AG697" t="s">
        <v>3840</v>
      </c>
      <c r="AH697" t="s">
        <v>11909</v>
      </c>
      <c r="AI697" t="s">
        <v>52221</v>
      </c>
      <c r="AJ697" t="s">
        <v>6312</v>
      </c>
      <c r="AK697" t="s">
        <v>52221</v>
      </c>
      <c r="AL697" t="s">
        <v>52222</v>
      </c>
      <c r="AM697" t="s">
        <v>6312</v>
      </c>
      <c r="AN697" t="s">
        <v>52222</v>
      </c>
      <c r="AO697" t="s">
        <v>7208</v>
      </c>
      <c r="AP697" t="s">
        <v>6312</v>
      </c>
      <c r="AQ697" t="s">
        <v>7208</v>
      </c>
      <c r="AR697" t="s">
        <v>6312</v>
      </c>
      <c r="AS697" t="s">
        <v>6312</v>
      </c>
      <c r="AT697" t="s">
        <v>6312</v>
      </c>
      <c r="AU697" t="s">
        <v>50034</v>
      </c>
      <c r="AV697" t="s">
        <v>6312</v>
      </c>
      <c r="AW697" t="s">
        <v>50034</v>
      </c>
      <c r="AX697" t="s">
        <v>52223</v>
      </c>
      <c r="AY697">
        <f t="shared" si="10"/>
        <v>0.29415170000000002</v>
      </c>
      <c r="AZ697" t="s">
        <v>52224</v>
      </c>
      <c r="BA697" t="s">
        <v>52225</v>
      </c>
      <c r="BC697" t="s">
        <v>696</v>
      </c>
      <c r="BD697" t="s">
        <v>3840</v>
      </c>
      <c r="BE697" t="s">
        <v>11909</v>
      </c>
      <c r="BF697" t="s">
        <v>64177</v>
      </c>
      <c r="BG697" t="s">
        <v>6312</v>
      </c>
      <c r="BH697" t="s">
        <v>64177</v>
      </c>
      <c r="BI697" t="s">
        <v>12246</v>
      </c>
      <c r="BJ697" t="s">
        <v>6312</v>
      </c>
      <c r="BK697" t="s">
        <v>12246</v>
      </c>
      <c r="BL697" t="s">
        <v>12757</v>
      </c>
      <c r="BM697" t="s">
        <v>6312</v>
      </c>
      <c r="BN697" t="s">
        <v>12757</v>
      </c>
      <c r="BO697" t="s">
        <v>7208</v>
      </c>
      <c r="BP697" t="s">
        <v>6312</v>
      </c>
      <c r="BQ697" t="s">
        <v>7208</v>
      </c>
      <c r="BR697" t="s">
        <v>37947</v>
      </c>
      <c r="BS697" t="s">
        <v>6312</v>
      </c>
      <c r="BT697" t="s">
        <v>37947</v>
      </c>
      <c r="BU697" t="s">
        <v>21242</v>
      </c>
      <c r="BV697" t="s">
        <v>6312</v>
      </c>
      <c r="BW697" t="s">
        <v>21242</v>
      </c>
      <c r="BX697" t="s">
        <v>61658</v>
      </c>
      <c r="BY697" t="s">
        <v>6312</v>
      </c>
      <c r="BZ697" t="s">
        <v>61658</v>
      </c>
      <c r="CA697" t="s">
        <v>12761</v>
      </c>
      <c r="CB697" t="s">
        <v>12762</v>
      </c>
      <c r="CC697" t="s">
        <v>12763</v>
      </c>
      <c r="CD697" t="s">
        <v>12764</v>
      </c>
    </row>
    <row r="698" spans="2:82" x14ac:dyDescent="0.2">
      <c r="B698" t="s">
        <v>697</v>
      </c>
      <c r="C698" t="s">
        <v>3841</v>
      </c>
      <c r="D698" t="s">
        <v>11909</v>
      </c>
      <c r="E698" t="s">
        <v>12765</v>
      </c>
      <c r="F698" t="s">
        <v>12766</v>
      </c>
      <c r="G698" t="s">
        <v>12767</v>
      </c>
      <c r="H698" t="s">
        <v>8386</v>
      </c>
      <c r="I698" t="s">
        <v>12768</v>
      </c>
      <c r="J698" t="s">
        <v>12769</v>
      </c>
      <c r="K698" t="s">
        <v>12770</v>
      </c>
      <c r="L698" t="s">
        <v>12771</v>
      </c>
      <c r="M698" t="s">
        <v>12772</v>
      </c>
      <c r="O698" t="s">
        <v>697</v>
      </c>
      <c r="P698" t="s">
        <v>3841</v>
      </c>
      <c r="Q698" t="s">
        <v>11909</v>
      </c>
      <c r="R698" t="s">
        <v>37951</v>
      </c>
      <c r="S698" t="s">
        <v>37952</v>
      </c>
      <c r="T698" t="s">
        <v>37953</v>
      </c>
      <c r="U698" t="s">
        <v>37954</v>
      </c>
      <c r="V698" t="s">
        <v>37955</v>
      </c>
      <c r="W698" t="s">
        <v>37956</v>
      </c>
      <c r="X698" t="s">
        <v>37957</v>
      </c>
      <c r="Y698" t="s">
        <v>37958</v>
      </c>
      <c r="Z698" t="s">
        <v>37959</v>
      </c>
      <c r="AA698" t="s">
        <v>37960</v>
      </c>
      <c r="AB698" t="s">
        <v>37961</v>
      </c>
      <c r="AC698" t="s">
        <v>37962</v>
      </c>
      <c r="AD698" t="s">
        <v>37963</v>
      </c>
      <c r="AF698" t="s">
        <v>697</v>
      </c>
      <c r="AG698" t="s">
        <v>3841</v>
      </c>
      <c r="AH698" t="s">
        <v>11909</v>
      </c>
      <c r="AI698" t="s">
        <v>52226</v>
      </c>
      <c r="AJ698" t="s">
        <v>52227</v>
      </c>
      <c r="AK698" t="s">
        <v>52228</v>
      </c>
      <c r="AL698" t="s">
        <v>994</v>
      </c>
      <c r="AM698" t="s">
        <v>52229</v>
      </c>
      <c r="AN698" t="s">
        <v>52230</v>
      </c>
      <c r="AO698" t="s">
        <v>52231</v>
      </c>
      <c r="AP698" t="s">
        <v>47790</v>
      </c>
      <c r="AQ698" t="s">
        <v>52232</v>
      </c>
      <c r="AR698" t="s">
        <v>6354</v>
      </c>
      <c r="AS698" t="s">
        <v>6312</v>
      </c>
      <c r="AT698" t="s">
        <v>6312</v>
      </c>
      <c r="AU698" t="s">
        <v>50056</v>
      </c>
      <c r="AV698" t="s">
        <v>51075</v>
      </c>
      <c r="AW698" t="s">
        <v>49017</v>
      </c>
      <c r="AX698" t="s">
        <v>52233</v>
      </c>
      <c r="AY698">
        <f t="shared" si="10"/>
        <v>0.26662470000000005</v>
      </c>
      <c r="AZ698" t="s">
        <v>52234</v>
      </c>
      <c r="BA698" t="s">
        <v>52235</v>
      </c>
      <c r="BC698" t="s">
        <v>697</v>
      </c>
      <c r="BD698" t="s">
        <v>3841</v>
      </c>
      <c r="BE698" t="s">
        <v>11909</v>
      </c>
      <c r="BF698" t="s">
        <v>64178</v>
      </c>
      <c r="BG698" t="s">
        <v>64179</v>
      </c>
      <c r="BH698" t="s">
        <v>64180</v>
      </c>
      <c r="BI698" t="s">
        <v>64181</v>
      </c>
      <c r="BJ698" t="s">
        <v>64182</v>
      </c>
      <c r="BK698" t="s">
        <v>64183</v>
      </c>
      <c r="BL698" t="s">
        <v>12765</v>
      </c>
      <c r="BM698" t="s">
        <v>12766</v>
      </c>
      <c r="BN698" t="s">
        <v>12767</v>
      </c>
      <c r="BO698" t="s">
        <v>52231</v>
      </c>
      <c r="BP698" t="s">
        <v>47790</v>
      </c>
      <c r="BQ698" t="s">
        <v>52232</v>
      </c>
      <c r="BR698" t="s">
        <v>37951</v>
      </c>
      <c r="BS698" t="s">
        <v>37952</v>
      </c>
      <c r="BT698" t="s">
        <v>37953</v>
      </c>
      <c r="BU698" t="s">
        <v>64184</v>
      </c>
      <c r="BV698" t="s">
        <v>64185</v>
      </c>
      <c r="BW698" t="s">
        <v>64186</v>
      </c>
      <c r="BX698" t="s">
        <v>64187</v>
      </c>
      <c r="BY698" t="s">
        <v>64188</v>
      </c>
      <c r="BZ698" t="s">
        <v>64189</v>
      </c>
      <c r="CA698" t="s">
        <v>12773</v>
      </c>
      <c r="CB698" t="s">
        <v>12774</v>
      </c>
      <c r="CC698" t="s">
        <v>12775</v>
      </c>
      <c r="CD698" t="s">
        <v>12776</v>
      </c>
    </row>
    <row r="699" spans="2:82" x14ac:dyDescent="0.2">
      <c r="B699" t="s">
        <v>698</v>
      </c>
      <c r="C699" t="s">
        <v>3842</v>
      </c>
      <c r="D699" t="s">
        <v>11909</v>
      </c>
      <c r="E699" t="s">
        <v>12777</v>
      </c>
      <c r="F699" t="s">
        <v>6312</v>
      </c>
      <c r="G699" t="s">
        <v>12777</v>
      </c>
      <c r="H699" t="s">
        <v>6312</v>
      </c>
      <c r="I699" t="s">
        <v>6312</v>
      </c>
      <c r="J699" t="s">
        <v>6312</v>
      </c>
      <c r="K699" t="s">
        <v>12778</v>
      </c>
      <c r="L699" t="s">
        <v>12779</v>
      </c>
      <c r="M699" t="s">
        <v>12780</v>
      </c>
      <c r="O699" t="s">
        <v>698</v>
      </c>
      <c r="P699" t="s">
        <v>3842</v>
      </c>
      <c r="Q699" t="s">
        <v>11909</v>
      </c>
      <c r="R699" t="s">
        <v>37964</v>
      </c>
      <c r="S699" t="s">
        <v>6312</v>
      </c>
      <c r="T699" t="s">
        <v>37964</v>
      </c>
      <c r="U699" t="s">
        <v>34231</v>
      </c>
      <c r="V699" t="s">
        <v>7166</v>
      </c>
      <c r="W699" t="s">
        <v>7166</v>
      </c>
      <c r="X699" t="s">
        <v>37965</v>
      </c>
      <c r="Y699" t="s">
        <v>6312</v>
      </c>
      <c r="Z699" t="s">
        <v>37965</v>
      </c>
      <c r="AA699" t="s">
        <v>37966</v>
      </c>
      <c r="AB699" t="s">
        <v>6312</v>
      </c>
      <c r="AC699" t="s">
        <v>37966</v>
      </c>
      <c r="AD699" t="s">
        <v>37967</v>
      </c>
      <c r="AF699" t="s">
        <v>698</v>
      </c>
      <c r="AG699" t="s">
        <v>3842</v>
      </c>
      <c r="AH699" t="s">
        <v>11909</v>
      </c>
      <c r="AI699" t="s">
        <v>52236</v>
      </c>
      <c r="AJ699" t="s">
        <v>6312</v>
      </c>
      <c r="AK699" t="s">
        <v>52236</v>
      </c>
      <c r="AL699" t="s">
        <v>52237</v>
      </c>
      <c r="AM699" t="s">
        <v>6312</v>
      </c>
      <c r="AN699" t="s">
        <v>52237</v>
      </c>
      <c r="AO699" t="s">
        <v>46853</v>
      </c>
      <c r="AP699" t="s">
        <v>6312</v>
      </c>
      <c r="AQ699" t="s">
        <v>46853</v>
      </c>
      <c r="AR699" t="s">
        <v>6312</v>
      </c>
      <c r="AS699" t="s">
        <v>6312</v>
      </c>
      <c r="AT699" t="s">
        <v>6312</v>
      </c>
      <c r="AU699" t="s">
        <v>48953</v>
      </c>
      <c r="AV699" t="s">
        <v>6312</v>
      </c>
      <c r="AW699" t="s">
        <v>48953</v>
      </c>
      <c r="AX699" t="s">
        <v>52238</v>
      </c>
      <c r="AY699">
        <f t="shared" si="10"/>
        <v>0.35395220000000005</v>
      </c>
      <c r="AZ699" t="s">
        <v>6312</v>
      </c>
      <c r="BA699" t="s">
        <v>6312</v>
      </c>
      <c r="BC699" t="s">
        <v>698</v>
      </c>
      <c r="BD699" t="s">
        <v>3842</v>
      </c>
      <c r="BE699" t="s">
        <v>11909</v>
      </c>
      <c r="BF699" t="s">
        <v>64190</v>
      </c>
      <c r="BG699" t="s">
        <v>6312</v>
      </c>
      <c r="BH699" t="s">
        <v>64190</v>
      </c>
      <c r="BI699" t="s">
        <v>64191</v>
      </c>
      <c r="BJ699" t="s">
        <v>6312</v>
      </c>
      <c r="BK699" t="s">
        <v>64191</v>
      </c>
      <c r="BL699" t="s">
        <v>12777</v>
      </c>
      <c r="BM699" t="s">
        <v>6312</v>
      </c>
      <c r="BN699" t="s">
        <v>12777</v>
      </c>
      <c r="BO699" t="s">
        <v>46853</v>
      </c>
      <c r="BP699" t="s">
        <v>6312</v>
      </c>
      <c r="BQ699" t="s">
        <v>46853</v>
      </c>
      <c r="BR699" t="s">
        <v>37964</v>
      </c>
      <c r="BS699" t="s">
        <v>6312</v>
      </c>
      <c r="BT699" t="s">
        <v>37964</v>
      </c>
      <c r="BU699" t="s">
        <v>64192</v>
      </c>
      <c r="BV699" t="s">
        <v>6312</v>
      </c>
      <c r="BW699" t="s">
        <v>64192</v>
      </c>
      <c r="BX699" t="s">
        <v>6312</v>
      </c>
      <c r="BY699" t="s">
        <v>6312</v>
      </c>
      <c r="BZ699" t="s">
        <v>6312</v>
      </c>
      <c r="CA699" t="s">
        <v>12781</v>
      </c>
      <c r="CB699" t="s">
        <v>12782</v>
      </c>
      <c r="CC699" t="s">
        <v>12783</v>
      </c>
      <c r="CD699" t="s">
        <v>12784</v>
      </c>
    </row>
    <row r="700" spans="2:82" x14ac:dyDescent="0.2">
      <c r="B700" t="s">
        <v>699</v>
      </c>
      <c r="C700" t="s">
        <v>3843</v>
      </c>
      <c r="D700" t="s">
        <v>12785</v>
      </c>
      <c r="E700" t="s">
        <v>12786</v>
      </c>
      <c r="F700" t="s">
        <v>6312</v>
      </c>
      <c r="G700" t="s">
        <v>12787</v>
      </c>
      <c r="H700" t="s">
        <v>12788</v>
      </c>
      <c r="I700" t="s">
        <v>6312</v>
      </c>
      <c r="J700" t="s">
        <v>12788</v>
      </c>
      <c r="K700" t="s">
        <v>12789</v>
      </c>
      <c r="L700" t="s">
        <v>12790</v>
      </c>
      <c r="M700" t="s">
        <v>12791</v>
      </c>
      <c r="O700" t="s">
        <v>699</v>
      </c>
      <c r="P700" t="s">
        <v>3843</v>
      </c>
      <c r="Q700" t="s">
        <v>12785</v>
      </c>
      <c r="R700" t="s">
        <v>37968</v>
      </c>
      <c r="S700" t="s">
        <v>6312</v>
      </c>
      <c r="T700" t="s">
        <v>37968</v>
      </c>
      <c r="U700" t="s">
        <v>6312</v>
      </c>
      <c r="V700" t="s">
        <v>7166</v>
      </c>
      <c r="W700" t="s">
        <v>7166</v>
      </c>
      <c r="X700" t="s">
        <v>37969</v>
      </c>
      <c r="Y700" t="s">
        <v>6312</v>
      </c>
      <c r="Z700" t="s">
        <v>37970</v>
      </c>
      <c r="AA700" t="s">
        <v>37971</v>
      </c>
      <c r="AB700" t="s">
        <v>6312</v>
      </c>
      <c r="AC700" t="s">
        <v>37972</v>
      </c>
      <c r="AD700" t="s">
        <v>37973</v>
      </c>
      <c r="AF700" t="s">
        <v>699</v>
      </c>
      <c r="AG700" t="s">
        <v>3843</v>
      </c>
      <c r="AH700" t="s">
        <v>12785</v>
      </c>
      <c r="AI700" t="s">
        <v>52239</v>
      </c>
      <c r="AJ700" t="s">
        <v>6312</v>
      </c>
      <c r="AK700" t="s">
        <v>52240</v>
      </c>
      <c r="AL700" t="s">
        <v>52241</v>
      </c>
      <c r="AM700" t="s">
        <v>6312</v>
      </c>
      <c r="AN700" t="s">
        <v>52242</v>
      </c>
      <c r="AO700" t="s">
        <v>18560</v>
      </c>
      <c r="AP700" t="s">
        <v>6312</v>
      </c>
      <c r="AQ700" t="s">
        <v>47405</v>
      </c>
      <c r="AR700" t="s">
        <v>6312</v>
      </c>
      <c r="AS700" t="s">
        <v>6312</v>
      </c>
      <c r="AT700" t="s">
        <v>6312</v>
      </c>
      <c r="AU700" t="s">
        <v>49198</v>
      </c>
      <c r="AV700" t="s">
        <v>6312</v>
      </c>
      <c r="AW700" t="s">
        <v>51204</v>
      </c>
      <c r="AX700" t="s">
        <v>52243</v>
      </c>
      <c r="AY700">
        <f t="shared" si="10"/>
        <v>0.15390349999999997</v>
      </c>
      <c r="AZ700" t="s">
        <v>6312</v>
      </c>
      <c r="BA700" t="s">
        <v>6312</v>
      </c>
      <c r="BC700" t="s">
        <v>699</v>
      </c>
      <c r="BD700" t="s">
        <v>3843</v>
      </c>
      <c r="BE700" t="s">
        <v>12785</v>
      </c>
      <c r="BF700" t="s">
        <v>64193</v>
      </c>
      <c r="BG700" t="s">
        <v>6312</v>
      </c>
      <c r="BH700" t="s">
        <v>57283</v>
      </c>
      <c r="BI700" t="s">
        <v>64194</v>
      </c>
      <c r="BJ700" t="s">
        <v>6312</v>
      </c>
      <c r="BK700" t="s">
        <v>64194</v>
      </c>
      <c r="BL700" t="s">
        <v>12786</v>
      </c>
      <c r="BM700" t="s">
        <v>6312</v>
      </c>
      <c r="BN700" t="s">
        <v>12787</v>
      </c>
      <c r="BO700" t="s">
        <v>18560</v>
      </c>
      <c r="BP700" t="s">
        <v>6312</v>
      </c>
      <c r="BQ700" t="s">
        <v>47405</v>
      </c>
      <c r="BR700" t="s">
        <v>37968</v>
      </c>
      <c r="BS700" t="s">
        <v>6312</v>
      </c>
      <c r="BT700" t="s">
        <v>37968</v>
      </c>
      <c r="BU700" t="s">
        <v>64195</v>
      </c>
      <c r="BV700" t="s">
        <v>6312</v>
      </c>
      <c r="BW700" t="s">
        <v>64195</v>
      </c>
      <c r="BX700" t="s">
        <v>6312</v>
      </c>
      <c r="BY700" t="s">
        <v>6312</v>
      </c>
      <c r="BZ700" t="s">
        <v>6312</v>
      </c>
      <c r="CA700" t="s">
        <v>12792</v>
      </c>
      <c r="CB700" t="s">
        <v>12793</v>
      </c>
      <c r="CC700" t="s">
        <v>12794</v>
      </c>
      <c r="CD700" t="s">
        <v>12795</v>
      </c>
    </row>
    <row r="701" spans="2:82" x14ac:dyDescent="0.2">
      <c r="B701" t="s">
        <v>700</v>
      </c>
      <c r="C701" t="s">
        <v>3844</v>
      </c>
      <c r="D701" t="s">
        <v>12785</v>
      </c>
      <c r="E701" t="s">
        <v>12796</v>
      </c>
      <c r="F701" t="s">
        <v>12797</v>
      </c>
      <c r="G701" t="s">
        <v>12798</v>
      </c>
      <c r="H701" t="s">
        <v>12799</v>
      </c>
      <c r="I701" t="s">
        <v>7910</v>
      </c>
      <c r="J701" t="s">
        <v>12800</v>
      </c>
      <c r="K701" t="s">
        <v>12801</v>
      </c>
      <c r="L701" t="s">
        <v>12802</v>
      </c>
      <c r="M701" t="s">
        <v>12803</v>
      </c>
      <c r="O701" t="s">
        <v>700</v>
      </c>
      <c r="P701" t="s">
        <v>3844</v>
      </c>
      <c r="Q701" t="s">
        <v>12785</v>
      </c>
      <c r="R701" t="s">
        <v>37974</v>
      </c>
      <c r="S701" t="s">
        <v>37975</v>
      </c>
      <c r="T701" t="s">
        <v>37976</v>
      </c>
      <c r="U701" t="s">
        <v>37977</v>
      </c>
      <c r="V701" t="s">
        <v>37978</v>
      </c>
      <c r="W701" t="s">
        <v>37979</v>
      </c>
      <c r="X701" t="s">
        <v>37980</v>
      </c>
      <c r="Y701" t="s">
        <v>37981</v>
      </c>
      <c r="Z701" t="s">
        <v>37982</v>
      </c>
      <c r="AA701" t="s">
        <v>37983</v>
      </c>
      <c r="AB701" t="s">
        <v>37984</v>
      </c>
      <c r="AC701" t="s">
        <v>37985</v>
      </c>
      <c r="AD701" t="s">
        <v>37986</v>
      </c>
      <c r="AF701" t="s">
        <v>700</v>
      </c>
      <c r="AG701" t="s">
        <v>3844</v>
      </c>
      <c r="AH701" t="s">
        <v>12785</v>
      </c>
      <c r="AI701" t="s">
        <v>52244</v>
      </c>
      <c r="AJ701" t="s">
        <v>52245</v>
      </c>
      <c r="AK701" t="s">
        <v>52246</v>
      </c>
      <c r="AL701" t="s">
        <v>52247</v>
      </c>
      <c r="AM701" t="s">
        <v>52248</v>
      </c>
      <c r="AN701" t="s">
        <v>52249</v>
      </c>
      <c r="AO701" t="s">
        <v>52250</v>
      </c>
      <c r="AP701" t="s">
        <v>40331</v>
      </c>
      <c r="AQ701" t="s">
        <v>52251</v>
      </c>
      <c r="AR701" t="s">
        <v>6312</v>
      </c>
      <c r="AS701" t="s">
        <v>6312</v>
      </c>
      <c r="AT701" t="s">
        <v>6312</v>
      </c>
      <c r="AU701" t="s">
        <v>49837</v>
      </c>
      <c r="AV701" t="s">
        <v>49179</v>
      </c>
      <c r="AW701" t="s">
        <v>49680</v>
      </c>
      <c r="AX701" t="s">
        <v>52252</v>
      </c>
      <c r="AY701">
        <f t="shared" si="10"/>
        <v>0.31327740000000004</v>
      </c>
      <c r="AZ701" t="s">
        <v>52253</v>
      </c>
      <c r="BA701" t="s">
        <v>52254</v>
      </c>
      <c r="BC701" t="s">
        <v>700</v>
      </c>
      <c r="BD701" t="s">
        <v>3844</v>
      </c>
      <c r="BE701" t="s">
        <v>12785</v>
      </c>
      <c r="BF701" t="s">
        <v>64196</v>
      </c>
      <c r="BG701" t="s">
        <v>64197</v>
      </c>
      <c r="BH701" t="s">
        <v>64198</v>
      </c>
      <c r="BI701" t="s">
        <v>63454</v>
      </c>
      <c r="BJ701" t="s">
        <v>8344</v>
      </c>
      <c r="BK701" t="s">
        <v>64199</v>
      </c>
      <c r="BL701" t="s">
        <v>12796</v>
      </c>
      <c r="BM701" t="s">
        <v>12797</v>
      </c>
      <c r="BN701" t="s">
        <v>12798</v>
      </c>
      <c r="BO701" t="s">
        <v>52250</v>
      </c>
      <c r="BP701" t="s">
        <v>40331</v>
      </c>
      <c r="BQ701" t="s">
        <v>52251</v>
      </c>
      <c r="BR701" t="s">
        <v>37974</v>
      </c>
      <c r="BS701" t="s">
        <v>37975</v>
      </c>
      <c r="BT701" t="s">
        <v>37976</v>
      </c>
      <c r="BU701" t="s">
        <v>64200</v>
      </c>
      <c r="BV701" t="s">
        <v>64201</v>
      </c>
      <c r="BW701" t="s">
        <v>64202</v>
      </c>
      <c r="BX701" t="s">
        <v>64203</v>
      </c>
      <c r="BY701" t="s">
        <v>64204</v>
      </c>
      <c r="BZ701" t="s">
        <v>64205</v>
      </c>
      <c r="CA701" t="s">
        <v>12804</v>
      </c>
      <c r="CB701" t="s">
        <v>12805</v>
      </c>
      <c r="CC701" t="s">
        <v>12806</v>
      </c>
      <c r="CD701" t="s">
        <v>12807</v>
      </c>
    </row>
    <row r="702" spans="2:82" x14ac:dyDescent="0.2">
      <c r="B702" t="s">
        <v>701</v>
      </c>
      <c r="C702" t="s">
        <v>3845</v>
      </c>
      <c r="D702" t="s">
        <v>12785</v>
      </c>
      <c r="E702" t="s">
        <v>12808</v>
      </c>
      <c r="F702" t="s">
        <v>6312</v>
      </c>
      <c r="G702" t="s">
        <v>12808</v>
      </c>
      <c r="H702" t="s">
        <v>12809</v>
      </c>
      <c r="I702" t="s">
        <v>6312</v>
      </c>
      <c r="J702" t="s">
        <v>12809</v>
      </c>
      <c r="K702" t="s">
        <v>12810</v>
      </c>
      <c r="L702" t="s">
        <v>12811</v>
      </c>
      <c r="M702" t="s">
        <v>12812</v>
      </c>
      <c r="O702" t="s">
        <v>701</v>
      </c>
      <c r="P702" t="s">
        <v>3845</v>
      </c>
      <c r="Q702" t="s">
        <v>12785</v>
      </c>
      <c r="R702" t="s">
        <v>37987</v>
      </c>
      <c r="S702" t="s">
        <v>6312</v>
      </c>
      <c r="T702" t="s">
        <v>37987</v>
      </c>
      <c r="U702" t="s">
        <v>37988</v>
      </c>
      <c r="V702" t="s">
        <v>26034</v>
      </c>
      <c r="W702" t="s">
        <v>7166</v>
      </c>
      <c r="X702" t="s">
        <v>37989</v>
      </c>
      <c r="Y702" t="s">
        <v>6312</v>
      </c>
      <c r="Z702" t="s">
        <v>37989</v>
      </c>
      <c r="AA702" t="s">
        <v>37990</v>
      </c>
      <c r="AB702" t="s">
        <v>6312</v>
      </c>
      <c r="AC702" t="s">
        <v>37990</v>
      </c>
      <c r="AD702" t="s">
        <v>37991</v>
      </c>
      <c r="AF702" t="s">
        <v>701</v>
      </c>
      <c r="AG702" t="s">
        <v>3845</v>
      </c>
      <c r="AH702" t="s">
        <v>12785</v>
      </c>
      <c r="AI702" t="s">
        <v>52255</v>
      </c>
      <c r="AJ702" t="s">
        <v>6312</v>
      </c>
      <c r="AK702" t="s">
        <v>52255</v>
      </c>
      <c r="AL702" t="s">
        <v>52256</v>
      </c>
      <c r="AM702" t="s">
        <v>6312</v>
      </c>
      <c r="AN702" t="s">
        <v>52256</v>
      </c>
      <c r="AO702" t="s">
        <v>33884</v>
      </c>
      <c r="AP702" t="s">
        <v>6312</v>
      </c>
      <c r="AQ702" t="s">
        <v>33884</v>
      </c>
      <c r="AR702" t="s">
        <v>6312</v>
      </c>
      <c r="AS702" t="s">
        <v>6312</v>
      </c>
      <c r="AT702" t="s">
        <v>6312</v>
      </c>
      <c r="AU702" t="s">
        <v>51641</v>
      </c>
      <c r="AV702" t="s">
        <v>6312</v>
      </c>
      <c r="AW702" t="s">
        <v>51641</v>
      </c>
      <c r="AX702" t="s">
        <v>52257</v>
      </c>
      <c r="AY702">
        <f t="shared" si="10"/>
        <v>0.33702840000000001</v>
      </c>
      <c r="AZ702" t="s">
        <v>52258</v>
      </c>
      <c r="BA702" t="s">
        <v>52259</v>
      </c>
      <c r="BC702" t="s">
        <v>701</v>
      </c>
      <c r="BD702" t="s">
        <v>3845</v>
      </c>
      <c r="BE702" t="s">
        <v>12785</v>
      </c>
      <c r="BF702" t="s">
        <v>64206</v>
      </c>
      <c r="BG702" t="s">
        <v>6312</v>
      </c>
      <c r="BH702" t="s">
        <v>64206</v>
      </c>
      <c r="BI702" t="s">
        <v>6806</v>
      </c>
      <c r="BJ702" t="s">
        <v>6312</v>
      </c>
      <c r="BK702" t="s">
        <v>6806</v>
      </c>
      <c r="BL702" t="s">
        <v>12808</v>
      </c>
      <c r="BM702" t="s">
        <v>6312</v>
      </c>
      <c r="BN702" t="s">
        <v>12808</v>
      </c>
      <c r="BO702" t="s">
        <v>33884</v>
      </c>
      <c r="BP702" t="s">
        <v>6312</v>
      </c>
      <c r="BQ702" t="s">
        <v>33884</v>
      </c>
      <c r="BR702" t="s">
        <v>37987</v>
      </c>
      <c r="BS702" t="s">
        <v>6312</v>
      </c>
      <c r="BT702" t="s">
        <v>37987</v>
      </c>
      <c r="BU702" t="s">
        <v>64207</v>
      </c>
      <c r="BV702" t="s">
        <v>6312</v>
      </c>
      <c r="BW702" t="s">
        <v>64207</v>
      </c>
      <c r="BX702" t="s">
        <v>61854</v>
      </c>
      <c r="BY702" t="s">
        <v>6312</v>
      </c>
      <c r="BZ702" t="s">
        <v>61854</v>
      </c>
      <c r="CA702" t="s">
        <v>12813</v>
      </c>
      <c r="CB702" t="s">
        <v>12814</v>
      </c>
      <c r="CC702" t="s">
        <v>12815</v>
      </c>
      <c r="CD702" t="s">
        <v>12816</v>
      </c>
    </row>
    <row r="703" spans="2:82" x14ac:dyDescent="0.2">
      <c r="B703" t="s">
        <v>702</v>
      </c>
      <c r="C703" t="s">
        <v>3846</v>
      </c>
      <c r="D703" t="s">
        <v>12785</v>
      </c>
      <c r="E703" t="s">
        <v>12817</v>
      </c>
      <c r="F703" t="s">
        <v>6312</v>
      </c>
      <c r="G703" t="s">
        <v>12818</v>
      </c>
      <c r="H703" t="s">
        <v>6312</v>
      </c>
      <c r="I703" t="s">
        <v>6312</v>
      </c>
      <c r="J703" t="s">
        <v>6312</v>
      </c>
      <c r="K703" t="s">
        <v>12819</v>
      </c>
      <c r="L703" t="s">
        <v>12820</v>
      </c>
      <c r="M703" t="s">
        <v>12821</v>
      </c>
      <c r="O703" t="s">
        <v>702</v>
      </c>
      <c r="P703" t="s">
        <v>3846</v>
      </c>
      <c r="Q703" t="s">
        <v>12785</v>
      </c>
      <c r="R703" t="s">
        <v>36168</v>
      </c>
      <c r="S703" t="s">
        <v>6312</v>
      </c>
      <c r="T703" t="s">
        <v>36168</v>
      </c>
      <c r="U703" t="s">
        <v>6312</v>
      </c>
      <c r="V703" t="s">
        <v>6312</v>
      </c>
      <c r="W703" t="s">
        <v>7166</v>
      </c>
      <c r="X703" t="s">
        <v>37992</v>
      </c>
      <c r="Y703" t="s">
        <v>6312</v>
      </c>
      <c r="Z703" t="s">
        <v>37993</v>
      </c>
      <c r="AA703" t="s">
        <v>37994</v>
      </c>
      <c r="AB703" t="s">
        <v>6312</v>
      </c>
      <c r="AC703" t="s">
        <v>37995</v>
      </c>
      <c r="AD703" t="s">
        <v>33734</v>
      </c>
      <c r="AF703" t="s">
        <v>702</v>
      </c>
      <c r="AG703" t="s">
        <v>3846</v>
      </c>
      <c r="AH703" t="s">
        <v>12785</v>
      </c>
      <c r="AI703" t="s">
        <v>52260</v>
      </c>
      <c r="AJ703" t="s">
        <v>6312</v>
      </c>
      <c r="AK703" t="s">
        <v>52261</v>
      </c>
      <c r="AL703" t="s">
        <v>6312</v>
      </c>
      <c r="AM703" t="s">
        <v>6312</v>
      </c>
      <c r="AN703" t="s">
        <v>6312</v>
      </c>
      <c r="AO703" t="s">
        <v>6312</v>
      </c>
      <c r="AP703" t="s">
        <v>6312</v>
      </c>
      <c r="AQ703" t="s">
        <v>6312</v>
      </c>
      <c r="AR703" t="s">
        <v>6312</v>
      </c>
      <c r="AS703" t="s">
        <v>6312</v>
      </c>
      <c r="AT703" t="s">
        <v>6312</v>
      </c>
      <c r="AU703" t="s">
        <v>6312</v>
      </c>
      <c r="AV703" t="s">
        <v>6312</v>
      </c>
      <c r="AW703" t="s">
        <v>6312</v>
      </c>
      <c r="AX703" t="s">
        <v>52262</v>
      </c>
      <c r="AY703">
        <f t="shared" si="10"/>
        <v>0.18683000000000005</v>
      </c>
      <c r="AZ703" t="s">
        <v>6312</v>
      </c>
      <c r="BA703" t="s">
        <v>6312</v>
      </c>
      <c r="BC703" t="s">
        <v>702</v>
      </c>
      <c r="BD703" t="s">
        <v>3846</v>
      </c>
      <c r="BE703" t="s">
        <v>12785</v>
      </c>
      <c r="BF703" t="s">
        <v>7592</v>
      </c>
      <c r="BG703" t="s">
        <v>6312</v>
      </c>
      <c r="BH703" t="s">
        <v>64208</v>
      </c>
      <c r="BI703" t="s">
        <v>29995</v>
      </c>
      <c r="BJ703" t="s">
        <v>6312</v>
      </c>
      <c r="BK703" t="s">
        <v>29995</v>
      </c>
      <c r="BL703" t="s">
        <v>12817</v>
      </c>
      <c r="BM703" t="s">
        <v>6312</v>
      </c>
      <c r="BN703" t="s">
        <v>12818</v>
      </c>
      <c r="BO703" t="s">
        <v>6312</v>
      </c>
      <c r="BP703" t="s">
        <v>6312</v>
      </c>
      <c r="BQ703" t="s">
        <v>6312</v>
      </c>
      <c r="BR703" t="s">
        <v>36168</v>
      </c>
      <c r="BS703" t="s">
        <v>6312</v>
      </c>
      <c r="BT703" t="s">
        <v>36168</v>
      </c>
      <c r="BU703" t="s">
        <v>6343</v>
      </c>
      <c r="BV703" t="s">
        <v>6312</v>
      </c>
      <c r="BW703" t="s">
        <v>64209</v>
      </c>
      <c r="BX703" t="s">
        <v>6312</v>
      </c>
      <c r="BY703" t="s">
        <v>6312</v>
      </c>
      <c r="BZ703" t="s">
        <v>6312</v>
      </c>
      <c r="CA703" t="s">
        <v>12822</v>
      </c>
      <c r="CB703" t="s">
        <v>12823</v>
      </c>
      <c r="CC703" t="s">
        <v>12824</v>
      </c>
      <c r="CD703" t="s">
        <v>12825</v>
      </c>
    </row>
    <row r="704" spans="2:82" x14ac:dyDescent="0.2">
      <c r="B704" t="s">
        <v>703</v>
      </c>
      <c r="C704" t="s">
        <v>3847</v>
      </c>
      <c r="D704" t="s">
        <v>12785</v>
      </c>
      <c r="E704" t="s">
        <v>11591</v>
      </c>
      <c r="F704" t="s">
        <v>6312</v>
      </c>
      <c r="G704" t="s">
        <v>11591</v>
      </c>
      <c r="H704" t="s">
        <v>6312</v>
      </c>
      <c r="I704" t="s">
        <v>6312</v>
      </c>
      <c r="J704" t="s">
        <v>6312</v>
      </c>
      <c r="K704" t="s">
        <v>12826</v>
      </c>
      <c r="L704" t="s">
        <v>12827</v>
      </c>
      <c r="M704" t="s">
        <v>12828</v>
      </c>
      <c r="O704" t="s">
        <v>703</v>
      </c>
      <c r="P704" t="s">
        <v>3847</v>
      </c>
      <c r="Q704" t="s">
        <v>12785</v>
      </c>
      <c r="R704" t="s">
        <v>7843</v>
      </c>
      <c r="S704" t="s">
        <v>6312</v>
      </c>
      <c r="T704" t="s">
        <v>7843</v>
      </c>
      <c r="U704" t="s">
        <v>6312</v>
      </c>
      <c r="V704" t="s">
        <v>6312</v>
      </c>
      <c r="W704" t="s">
        <v>7166</v>
      </c>
      <c r="X704" t="s">
        <v>34036</v>
      </c>
      <c r="Y704" t="s">
        <v>6312</v>
      </c>
      <c r="Z704" t="s">
        <v>34036</v>
      </c>
      <c r="AA704" t="s">
        <v>37996</v>
      </c>
      <c r="AB704" t="s">
        <v>6312</v>
      </c>
      <c r="AC704" t="s">
        <v>37996</v>
      </c>
      <c r="AD704" t="s">
        <v>37997</v>
      </c>
      <c r="AF704" t="s">
        <v>703</v>
      </c>
      <c r="AG704" t="s">
        <v>3847</v>
      </c>
      <c r="AH704" t="s">
        <v>12785</v>
      </c>
      <c r="AI704" t="s">
        <v>52263</v>
      </c>
      <c r="AJ704" t="s">
        <v>6312</v>
      </c>
      <c r="AK704" t="s">
        <v>52263</v>
      </c>
      <c r="AL704" t="s">
        <v>6312</v>
      </c>
      <c r="AM704" t="s">
        <v>6312</v>
      </c>
      <c r="AN704" t="s">
        <v>6312</v>
      </c>
      <c r="AO704" t="s">
        <v>6312</v>
      </c>
      <c r="AP704" t="s">
        <v>6312</v>
      </c>
      <c r="AQ704" t="s">
        <v>6312</v>
      </c>
      <c r="AR704" t="s">
        <v>6312</v>
      </c>
      <c r="AS704" t="s">
        <v>6312</v>
      </c>
      <c r="AT704" t="s">
        <v>6312</v>
      </c>
      <c r="AU704" t="s">
        <v>6312</v>
      </c>
      <c r="AV704" t="s">
        <v>6312</v>
      </c>
      <c r="AW704" t="s">
        <v>6312</v>
      </c>
      <c r="AX704" t="s">
        <v>52264</v>
      </c>
      <c r="AY704">
        <f t="shared" si="10"/>
        <v>0.14774600000000004</v>
      </c>
      <c r="AZ704" t="s">
        <v>6312</v>
      </c>
      <c r="BA704" t="s">
        <v>6312</v>
      </c>
      <c r="BC704" t="s">
        <v>703</v>
      </c>
      <c r="BD704" t="s">
        <v>3847</v>
      </c>
      <c r="BE704" t="s">
        <v>12785</v>
      </c>
      <c r="BF704" t="s">
        <v>37361</v>
      </c>
      <c r="BG704" t="s">
        <v>6312</v>
      </c>
      <c r="BH704" t="s">
        <v>37361</v>
      </c>
      <c r="BI704" t="s">
        <v>50494</v>
      </c>
      <c r="BJ704" t="s">
        <v>6312</v>
      </c>
      <c r="BK704" t="s">
        <v>50494</v>
      </c>
      <c r="BL704" t="s">
        <v>11591</v>
      </c>
      <c r="BM704" t="s">
        <v>6312</v>
      </c>
      <c r="BN704" t="s">
        <v>11591</v>
      </c>
      <c r="BO704" t="s">
        <v>6312</v>
      </c>
      <c r="BP704" t="s">
        <v>6312</v>
      </c>
      <c r="BQ704" t="s">
        <v>6312</v>
      </c>
      <c r="BR704" t="s">
        <v>7843</v>
      </c>
      <c r="BS704" t="s">
        <v>6312</v>
      </c>
      <c r="BT704" t="s">
        <v>7843</v>
      </c>
      <c r="BU704" t="s">
        <v>64210</v>
      </c>
      <c r="BV704" t="s">
        <v>6312</v>
      </c>
      <c r="BW704" t="s">
        <v>64210</v>
      </c>
      <c r="BX704" t="s">
        <v>6312</v>
      </c>
      <c r="BY704" t="s">
        <v>6312</v>
      </c>
      <c r="BZ704" t="s">
        <v>6312</v>
      </c>
      <c r="CA704" t="s">
        <v>12829</v>
      </c>
      <c r="CB704" t="s">
        <v>12830</v>
      </c>
      <c r="CC704" t="s">
        <v>12831</v>
      </c>
      <c r="CD704" t="s">
        <v>12832</v>
      </c>
    </row>
    <row r="705" spans="2:82" x14ac:dyDescent="0.2">
      <c r="B705" t="s">
        <v>704</v>
      </c>
      <c r="C705" t="s">
        <v>3848</v>
      </c>
      <c r="D705" t="s">
        <v>12785</v>
      </c>
      <c r="E705" t="s">
        <v>12833</v>
      </c>
      <c r="F705" t="s">
        <v>6312</v>
      </c>
      <c r="G705" t="s">
        <v>12834</v>
      </c>
      <c r="H705" t="s">
        <v>7813</v>
      </c>
      <c r="I705" t="s">
        <v>6312</v>
      </c>
      <c r="J705" t="s">
        <v>7813</v>
      </c>
      <c r="K705" t="s">
        <v>12835</v>
      </c>
      <c r="L705" t="s">
        <v>12836</v>
      </c>
      <c r="M705" t="s">
        <v>12837</v>
      </c>
      <c r="O705" t="s">
        <v>704</v>
      </c>
      <c r="P705" t="s">
        <v>3848</v>
      </c>
      <c r="Q705" t="s">
        <v>12785</v>
      </c>
      <c r="R705" t="s">
        <v>37998</v>
      </c>
      <c r="S705" t="s">
        <v>6312</v>
      </c>
      <c r="T705" t="s">
        <v>37998</v>
      </c>
      <c r="U705" t="s">
        <v>37999</v>
      </c>
      <c r="V705" t="s">
        <v>7166</v>
      </c>
      <c r="W705" t="s">
        <v>34197</v>
      </c>
      <c r="X705" t="s">
        <v>38000</v>
      </c>
      <c r="Y705" t="s">
        <v>6312</v>
      </c>
      <c r="Z705" t="s">
        <v>38001</v>
      </c>
      <c r="AA705" t="s">
        <v>38002</v>
      </c>
      <c r="AB705" t="s">
        <v>6312</v>
      </c>
      <c r="AC705" t="s">
        <v>38003</v>
      </c>
      <c r="AD705" t="s">
        <v>38004</v>
      </c>
      <c r="AF705" t="s">
        <v>704</v>
      </c>
      <c r="AG705" t="s">
        <v>3848</v>
      </c>
      <c r="AH705" t="s">
        <v>12785</v>
      </c>
      <c r="AI705" t="s">
        <v>52265</v>
      </c>
      <c r="AJ705" t="s">
        <v>6312</v>
      </c>
      <c r="AK705" t="s">
        <v>30243</v>
      </c>
      <c r="AL705" t="s">
        <v>52266</v>
      </c>
      <c r="AM705" t="s">
        <v>6312</v>
      </c>
      <c r="AN705" t="s">
        <v>52266</v>
      </c>
      <c r="AO705" t="s">
        <v>52267</v>
      </c>
      <c r="AP705" t="s">
        <v>6312</v>
      </c>
      <c r="AQ705" t="s">
        <v>52267</v>
      </c>
      <c r="AR705" t="s">
        <v>6312</v>
      </c>
      <c r="AS705" t="s">
        <v>6312</v>
      </c>
      <c r="AT705" t="s">
        <v>6312</v>
      </c>
      <c r="AU705" t="s">
        <v>51320</v>
      </c>
      <c r="AV705" t="s">
        <v>6312</v>
      </c>
      <c r="AW705" t="s">
        <v>51320</v>
      </c>
      <c r="AX705" t="s">
        <v>52268</v>
      </c>
      <c r="AY705">
        <f t="shared" si="10"/>
        <v>0.49498489999999995</v>
      </c>
      <c r="AZ705" t="s">
        <v>6312</v>
      </c>
      <c r="BA705" t="s">
        <v>52269</v>
      </c>
      <c r="BC705" t="s">
        <v>704</v>
      </c>
      <c r="BD705" t="s">
        <v>3848</v>
      </c>
      <c r="BE705" t="s">
        <v>12785</v>
      </c>
      <c r="BF705" t="s">
        <v>64211</v>
      </c>
      <c r="BG705" t="s">
        <v>6312</v>
      </c>
      <c r="BH705" t="s">
        <v>64212</v>
      </c>
      <c r="BI705" t="s">
        <v>64213</v>
      </c>
      <c r="BJ705" t="s">
        <v>6312</v>
      </c>
      <c r="BK705" t="s">
        <v>64213</v>
      </c>
      <c r="BL705" t="s">
        <v>12833</v>
      </c>
      <c r="BM705" t="s">
        <v>6312</v>
      </c>
      <c r="BN705" t="s">
        <v>12834</v>
      </c>
      <c r="BO705" t="s">
        <v>52267</v>
      </c>
      <c r="BP705" t="s">
        <v>6312</v>
      </c>
      <c r="BQ705" t="s">
        <v>52267</v>
      </c>
      <c r="BR705" t="s">
        <v>37998</v>
      </c>
      <c r="BS705" t="s">
        <v>6312</v>
      </c>
      <c r="BT705" t="s">
        <v>37998</v>
      </c>
      <c r="BU705" t="s">
        <v>64214</v>
      </c>
      <c r="BV705" t="s">
        <v>6312</v>
      </c>
      <c r="BW705" t="s">
        <v>64214</v>
      </c>
      <c r="BX705" t="s">
        <v>61776</v>
      </c>
      <c r="BY705" t="s">
        <v>6312</v>
      </c>
      <c r="BZ705" t="s">
        <v>61776</v>
      </c>
      <c r="CA705" t="s">
        <v>12838</v>
      </c>
      <c r="CB705" t="s">
        <v>12839</v>
      </c>
      <c r="CC705" t="s">
        <v>12840</v>
      </c>
      <c r="CD705" t="s">
        <v>12841</v>
      </c>
    </row>
    <row r="706" spans="2:82" x14ac:dyDescent="0.2">
      <c r="B706" t="s">
        <v>705</v>
      </c>
      <c r="C706" t="s">
        <v>3849</v>
      </c>
      <c r="D706" t="s">
        <v>12785</v>
      </c>
      <c r="E706" t="s">
        <v>12842</v>
      </c>
      <c r="F706" t="s">
        <v>6312</v>
      </c>
      <c r="G706" t="s">
        <v>12842</v>
      </c>
      <c r="H706" t="s">
        <v>6312</v>
      </c>
      <c r="I706" t="s">
        <v>6312</v>
      </c>
      <c r="J706" t="s">
        <v>6312</v>
      </c>
      <c r="K706" t="s">
        <v>12843</v>
      </c>
      <c r="L706" t="s">
        <v>12844</v>
      </c>
      <c r="M706" t="s">
        <v>12845</v>
      </c>
      <c r="O706" t="s">
        <v>705</v>
      </c>
      <c r="P706" t="s">
        <v>3849</v>
      </c>
      <c r="Q706" t="s">
        <v>12785</v>
      </c>
      <c r="R706" t="s">
        <v>38005</v>
      </c>
      <c r="S706" t="s">
        <v>6312</v>
      </c>
      <c r="T706" t="s">
        <v>38005</v>
      </c>
      <c r="U706" t="s">
        <v>6312</v>
      </c>
      <c r="V706" t="s">
        <v>6312</v>
      </c>
      <c r="W706" t="s">
        <v>7166</v>
      </c>
      <c r="X706" t="s">
        <v>38006</v>
      </c>
      <c r="Y706" t="s">
        <v>6312</v>
      </c>
      <c r="Z706" t="s">
        <v>38006</v>
      </c>
      <c r="AA706" t="s">
        <v>38007</v>
      </c>
      <c r="AB706" t="s">
        <v>6312</v>
      </c>
      <c r="AC706" t="s">
        <v>38007</v>
      </c>
      <c r="AD706" t="s">
        <v>33734</v>
      </c>
      <c r="AF706" t="s">
        <v>705</v>
      </c>
      <c r="AG706" t="s">
        <v>3849</v>
      </c>
      <c r="AH706" t="s">
        <v>12785</v>
      </c>
      <c r="AI706" t="s">
        <v>41667</v>
      </c>
      <c r="AJ706" t="s">
        <v>6312</v>
      </c>
      <c r="AK706" t="s">
        <v>41667</v>
      </c>
      <c r="AL706" t="s">
        <v>52270</v>
      </c>
      <c r="AM706" t="s">
        <v>6312</v>
      </c>
      <c r="AN706" t="s">
        <v>52270</v>
      </c>
      <c r="AO706" t="s">
        <v>7166</v>
      </c>
      <c r="AP706" t="s">
        <v>6312</v>
      </c>
      <c r="AQ706" t="s">
        <v>7166</v>
      </c>
      <c r="AR706" t="s">
        <v>6312</v>
      </c>
      <c r="AS706" t="s">
        <v>6312</v>
      </c>
      <c r="AT706" t="s">
        <v>6312</v>
      </c>
      <c r="AU706" t="s">
        <v>50357</v>
      </c>
      <c r="AV706" t="s">
        <v>6312</v>
      </c>
      <c r="AW706" t="s">
        <v>50357</v>
      </c>
      <c r="AX706" t="s">
        <v>52271</v>
      </c>
      <c r="AY706">
        <f t="shared" si="10"/>
        <v>0.27504609999999996</v>
      </c>
      <c r="AZ706" t="s">
        <v>6312</v>
      </c>
      <c r="BA706" t="s">
        <v>6312</v>
      </c>
      <c r="BC706" t="s">
        <v>705</v>
      </c>
      <c r="BD706" t="s">
        <v>3849</v>
      </c>
      <c r="BE706" t="s">
        <v>12785</v>
      </c>
      <c r="BF706" t="s">
        <v>10005</v>
      </c>
      <c r="BG706" t="s">
        <v>6312</v>
      </c>
      <c r="BH706" t="s">
        <v>10005</v>
      </c>
      <c r="BI706" t="s">
        <v>11477</v>
      </c>
      <c r="BJ706" t="s">
        <v>6312</v>
      </c>
      <c r="BK706" t="s">
        <v>11477</v>
      </c>
      <c r="BL706" t="s">
        <v>12842</v>
      </c>
      <c r="BM706" t="s">
        <v>6312</v>
      </c>
      <c r="BN706" t="s">
        <v>12842</v>
      </c>
      <c r="BO706" t="s">
        <v>7166</v>
      </c>
      <c r="BP706" t="s">
        <v>6312</v>
      </c>
      <c r="BQ706" t="s">
        <v>7166</v>
      </c>
      <c r="BR706" t="s">
        <v>38005</v>
      </c>
      <c r="BS706" t="s">
        <v>6312</v>
      </c>
      <c r="BT706" t="s">
        <v>38005</v>
      </c>
      <c r="BU706" t="s">
        <v>20513</v>
      </c>
      <c r="BV706" t="s">
        <v>6312</v>
      </c>
      <c r="BW706" t="s">
        <v>20513</v>
      </c>
      <c r="BX706" t="s">
        <v>6312</v>
      </c>
      <c r="BY706" t="s">
        <v>6312</v>
      </c>
      <c r="BZ706" t="s">
        <v>6312</v>
      </c>
      <c r="CA706" t="s">
        <v>12846</v>
      </c>
      <c r="CB706" t="s">
        <v>12847</v>
      </c>
      <c r="CC706" t="s">
        <v>12848</v>
      </c>
      <c r="CD706" t="s">
        <v>12849</v>
      </c>
    </row>
    <row r="707" spans="2:82" x14ac:dyDescent="0.2">
      <c r="B707" t="s">
        <v>706</v>
      </c>
      <c r="C707" t="s">
        <v>3850</v>
      </c>
      <c r="D707" t="s">
        <v>12785</v>
      </c>
      <c r="E707" t="s">
        <v>12850</v>
      </c>
      <c r="F707" t="s">
        <v>6312</v>
      </c>
      <c r="G707" t="s">
        <v>12850</v>
      </c>
      <c r="H707" t="s">
        <v>12851</v>
      </c>
      <c r="I707" t="s">
        <v>6312</v>
      </c>
      <c r="J707" t="s">
        <v>12851</v>
      </c>
      <c r="K707" t="s">
        <v>12852</v>
      </c>
      <c r="L707" t="s">
        <v>12853</v>
      </c>
      <c r="M707" t="s">
        <v>12854</v>
      </c>
      <c r="O707" t="s">
        <v>706</v>
      </c>
      <c r="P707" t="s">
        <v>3850</v>
      </c>
      <c r="Q707" t="s">
        <v>12785</v>
      </c>
      <c r="R707" t="s">
        <v>38008</v>
      </c>
      <c r="S707" t="s">
        <v>6312</v>
      </c>
      <c r="T707" t="s">
        <v>38008</v>
      </c>
      <c r="U707" t="s">
        <v>6312</v>
      </c>
      <c r="V707" t="s">
        <v>6312</v>
      </c>
      <c r="W707" t="s">
        <v>7166</v>
      </c>
      <c r="X707" t="s">
        <v>38009</v>
      </c>
      <c r="Y707" t="s">
        <v>6312</v>
      </c>
      <c r="Z707" t="s">
        <v>38009</v>
      </c>
      <c r="AA707" t="s">
        <v>38010</v>
      </c>
      <c r="AB707" t="s">
        <v>6312</v>
      </c>
      <c r="AC707" t="s">
        <v>38010</v>
      </c>
      <c r="AD707" t="s">
        <v>38011</v>
      </c>
      <c r="AF707" t="s">
        <v>706</v>
      </c>
      <c r="AG707" t="s">
        <v>3850</v>
      </c>
      <c r="AH707" t="s">
        <v>12785</v>
      </c>
      <c r="AI707" t="s">
        <v>41408</v>
      </c>
      <c r="AJ707" t="s">
        <v>6312</v>
      </c>
      <c r="AK707" t="s">
        <v>41408</v>
      </c>
      <c r="AL707" t="s">
        <v>52272</v>
      </c>
      <c r="AM707" t="s">
        <v>6312</v>
      </c>
      <c r="AN707" t="s">
        <v>52272</v>
      </c>
      <c r="AO707" t="s">
        <v>30862</v>
      </c>
      <c r="AP707" t="s">
        <v>6312</v>
      </c>
      <c r="AQ707" t="s">
        <v>30862</v>
      </c>
      <c r="AR707" t="s">
        <v>6312</v>
      </c>
      <c r="AS707" t="s">
        <v>6312</v>
      </c>
      <c r="AT707" t="s">
        <v>6312</v>
      </c>
      <c r="AU707" t="s">
        <v>48867</v>
      </c>
      <c r="AV707" t="s">
        <v>6312</v>
      </c>
      <c r="AW707" t="s">
        <v>48867</v>
      </c>
      <c r="AX707" t="s">
        <v>52273</v>
      </c>
      <c r="AY707">
        <f t="shared" ref="AY707:AY770" si="11">(1-AX707)</f>
        <v>0.16645650000000001</v>
      </c>
      <c r="AZ707" t="s">
        <v>6312</v>
      </c>
      <c r="BA707" t="s">
        <v>6312</v>
      </c>
      <c r="BC707" t="s">
        <v>706</v>
      </c>
      <c r="BD707" t="s">
        <v>3850</v>
      </c>
      <c r="BE707" t="s">
        <v>12785</v>
      </c>
      <c r="BF707" t="s">
        <v>64215</v>
      </c>
      <c r="BG707" t="s">
        <v>6312</v>
      </c>
      <c r="BH707" t="s">
        <v>64215</v>
      </c>
      <c r="BI707" t="s">
        <v>11448</v>
      </c>
      <c r="BJ707" t="s">
        <v>6312</v>
      </c>
      <c r="BK707" t="s">
        <v>11448</v>
      </c>
      <c r="BL707" t="s">
        <v>12850</v>
      </c>
      <c r="BM707" t="s">
        <v>6312</v>
      </c>
      <c r="BN707" t="s">
        <v>12850</v>
      </c>
      <c r="BO707" t="s">
        <v>30862</v>
      </c>
      <c r="BP707" t="s">
        <v>6312</v>
      </c>
      <c r="BQ707" t="s">
        <v>30862</v>
      </c>
      <c r="BR707" t="s">
        <v>38008</v>
      </c>
      <c r="BS707" t="s">
        <v>6312</v>
      </c>
      <c r="BT707" t="s">
        <v>38008</v>
      </c>
      <c r="BU707" t="s">
        <v>64216</v>
      </c>
      <c r="BV707" t="s">
        <v>6312</v>
      </c>
      <c r="BW707" t="s">
        <v>64216</v>
      </c>
      <c r="BX707" t="s">
        <v>6312</v>
      </c>
      <c r="BY707" t="s">
        <v>6312</v>
      </c>
      <c r="BZ707" t="s">
        <v>6312</v>
      </c>
      <c r="CA707" t="s">
        <v>12855</v>
      </c>
      <c r="CB707" t="s">
        <v>12856</v>
      </c>
      <c r="CC707" t="s">
        <v>12857</v>
      </c>
      <c r="CD707" t="s">
        <v>12858</v>
      </c>
    </row>
    <row r="708" spans="2:82" x14ac:dyDescent="0.2">
      <c r="B708" t="s">
        <v>707</v>
      </c>
      <c r="C708" t="s">
        <v>3851</v>
      </c>
      <c r="D708" t="s">
        <v>12785</v>
      </c>
      <c r="E708" t="s">
        <v>11198</v>
      </c>
      <c r="F708" t="s">
        <v>6312</v>
      </c>
      <c r="G708" t="s">
        <v>11198</v>
      </c>
      <c r="H708" t="s">
        <v>12859</v>
      </c>
      <c r="I708" t="s">
        <v>6312</v>
      </c>
      <c r="J708" t="s">
        <v>12859</v>
      </c>
      <c r="K708" t="s">
        <v>12860</v>
      </c>
      <c r="L708" t="s">
        <v>12861</v>
      </c>
      <c r="M708" t="s">
        <v>12862</v>
      </c>
      <c r="O708" t="s">
        <v>707</v>
      </c>
      <c r="P708" t="s">
        <v>3851</v>
      </c>
      <c r="Q708" t="s">
        <v>12785</v>
      </c>
      <c r="R708" t="s">
        <v>38012</v>
      </c>
      <c r="S708" t="s">
        <v>6312</v>
      </c>
      <c r="T708" t="s">
        <v>38012</v>
      </c>
      <c r="U708" t="s">
        <v>38013</v>
      </c>
      <c r="V708" t="s">
        <v>36829</v>
      </c>
      <c r="W708" t="s">
        <v>18306</v>
      </c>
      <c r="X708" t="s">
        <v>38014</v>
      </c>
      <c r="Y708" t="s">
        <v>6312</v>
      </c>
      <c r="Z708" t="s">
        <v>38014</v>
      </c>
      <c r="AA708" t="s">
        <v>38015</v>
      </c>
      <c r="AB708" t="s">
        <v>6312</v>
      </c>
      <c r="AC708" t="s">
        <v>38015</v>
      </c>
      <c r="AD708" t="s">
        <v>38016</v>
      </c>
      <c r="AF708" t="s">
        <v>707</v>
      </c>
      <c r="AG708" t="s">
        <v>3851</v>
      </c>
      <c r="AH708" t="s">
        <v>12785</v>
      </c>
      <c r="AI708" t="s">
        <v>52274</v>
      </c>
      <c r="AJ708" t="s">
        <v>6312</v>
      </c>
      <c r="AK708" t="s">
        <v>52274</v>
      </c>
      <c r="AL708" t="s">
        <v>559</v>
      </c>
      <c r="AM708" t="s">
        <v>6312</v>
      </c>
      <c r="AN708" t="s">
        <v>559</v>
      </c>
      <c r="AO708" t="s">
        <v>43781</v>
      </c>
      <c r="AP708" t="s">
        <v>6312</v>
      </c>
      <c r="AQ708" t="s">
        <v>43781</v>
      </c>
      <c r="AR708" t="s">
        <v>6312</v>
      </c>
      <c r="AS708" t="s">
        <v>6312</v>
      </c>
      <c r="AT708" t="s">
        <v>6312</v>
      </c>
      <c r="AU708" t="s">
        <v>49422</v>
      </c>
      <c r="AV708" t="s">
        <v>6312</v>
      </c>
      <c r="AW708" t="s">
        <v>49422</v>
      </c>
      <c r="AX708" t="s">
        <v>52275</v>
      </c>
      <c r="AY708">
        <f t="shared" si="11"/>
        <v>0.15406759999999997</v>
      </c>
      <c r="AZ708" t="s">
        <v>6312</v>
      </c>
      <c r="BA708" t="s">
        <v>6312</v>
      </c>
      <c r="BC708" t="s">
        <v>707</v>
      </c>
      <c r="BD708" t="s">
        <v>3851</v>
      </c>
      <c r="BE708" t="s">
        <v>12785</v>
      </c>
      <c r="BF708" t="s">
        <v>64217</v>
      </c>
      <c r="BG708" t="s">
        <v>6312</v>
      </c>
      <c r="BH708" t="s">
        <v>64217</v>
      </c>
      <c r="BI708" t="s">
        <v>32602</v>
      </c>
      <c r="BJ708" t="s">
        <v>6312</v>
      </c>
      <c r="BK708" t="s">
        <v>32602</v>
      </c>
      <c r="BL708" t="s">
        <v>11198</v>
      </c>
      <c r="BM708" t="s">
        <v>6312</v>
      </c>
      <c r="BN708" t="s">
        <v>11198</v>
      </c>
      <c r="BO708" t="s">
        <v>43781</v>
      </c>
      <c r="BP708" t="s">
        <v>6312</v>
      </c>
      <c r="BQ708" t="s">
        <v>43781</v>
      </c>
      <c r="BR708" t="s">
        <v>38012</v>
      </c>
      <c r="BS708" t="s">
        <v>6312</v>
      </c>
      <c r="BT708" t="s">
        <v>38012</v>
      </c>
      <c r="BU708" t="s">
        <v>7040</v>
      </c>
      <c r="BV708" t="s">
        <v>6312</v>
      </c>
      <c r="BW708" t="s">
        <v>7040</v>
      </c>
      <c r="BX708" t="s">
        <v>64218</v>
      </c>
      <c r="BY708" t="s">
        <v>6312</v>
      </c>
      <c r="BZ708" t="s">
        <v>64218</v>
      </c>
      <c r="CA708" t="s">
        <v>12863</v>
      </c>
      <c r="CB708" t="s">
        <v>12864</v>
      </c>
      <c r="CC708" t="s">
        <v>12865</v>
      </c>
      <c r="CD708" t="s">
        <v>12866</v>
      </c>
    </row>
    <row r="709" spans="2:82" x14ac:dyDescent="0.2">
      <c r="B709" t="s">
        <v>708</v>
      </c>
      <c r="C709" t="s">
        <v>3852</v>
      </c>
      <c r="D709" t="s">
        <v>12785</v>
      </c>
      <c r="E709" t="s">
        <v>12867</v>
      </c>
      <c r="F709" t="s">
        <v>6312</v>
      </c>
      <c r="G709" t="s">
        <v>12867</v>
      </c>
      <c r="H709" t="s">
        <v>7317</v>
      </c>
      <c r="I709" t="s">
        <v>6312</v>
      </c>
      <c r="J709" t="s">
        <v>7317</v>
      </c>
      <c r="K709" t="s">
        <v>12868</v>
      </c>
      <c r="L709" t="s">
        <v>12869</v>
      </c>
      <c r="M709" t="s">
        <v>12870</v>
      </c>
      <c r="O709" t="s">
        <v>708</v>
      </c>
      <c r="P709" t="s">
        <v>3852</v>
      </c>
      <c r="Q709" t="s">
        <v>12785</v>
      </c>
      <c r="R709" t="s">
        <v>38017</v>
      </c>
      <c r="S709" t="s">
        <v>6312</v>
      </c>
      <c r="T709" t="s">
        <v>38017</v>
      </c>
      <c r="U709" t="s">
        <v>34457</v>
      </c>
      <c r="V709" t="s">
        <v>38018</v>
      </c>
      <c r="W709" t="s">
        <v>7166</v>
      </c>
      <c r="X709" t="s">
        <v>38019</v>
      </c>
      <c r="Y709" t="s">
        <v>6312</v>
      </c>
      <c r="Z709" t="s">
        <v>38019</v>
      </c>
      <c r="AA709" t="s">
        <v>38020</v>
      </c>
      <c r="AB709" t="s">
        <v>6312</v>
      </c>
      <c r="AC709" t="s">
        <v>38020</v>
      </c>
      <c r="AD709" t="s">
        <v>38021</v>
      </c>
      <c r="AF709" t="s">
        <v>708</v>
      </c>
      <c r="AG709" t="s">
        <v>3852</v>
      </c>
      <c r="AH709" t="s">
        <v>12785</v>
      </c>
      <c r="AI709" t="s">
        <v>52276</v>
      </c>
      <c r="AJ709" t="s">
        <v>6312</v>
      </c>
      <c r="AK709" t="s">
        <v>52276</v>
      </c>
      <c r="AL709" t="s">
        <v>52277</v>
      </c>
      <c r="AM709" t="s">
        <v>6312</v>
      </c>
      <c r="AN709" t="s">
        <v>52277</v>
      </c>
      <c r="AO709" t="s">
        <v>27400</v>
      </c>
      <c r="AP709" t="s">
        <v>6312</v>
      </c>
      <c r="AQ709" t="s">
        <v>27400</v>
      </c>
      <c r="AR709" t="s">
        <v>6312</v>
      </c>
      <c r="AS709" t="s">
        <v>6312</v>
      </c>
      <c r="AT709" t="s">
        <v>6312</v>
      </c>
      <c r="AU709" t="s">
        <v>50158</v>
      </c>
      <c r="AV709" t="s">
        <v>6312</v>
      </c>
      <c r="AW709" t="s">
        <v>50158</v>
      </c>
      <c r="AX709" t="s">
        <v>52278</v>
      </c>
      <c r="AY709">
        <f t="shared" si="11"/>
        <v>0.29685059999999996</v>
      </c>
      <c r="AZ709" t="s">
        <v>52279</v>
      </c>
      <c r="BA709" t="s">
        <v>52280</v>
      </c>
      <c r="BC709" t="s">
        <v>708</v>
      </c>
      <c r="BD709" t="s">
        <v>3852</v>
      </c>
      <c r="BE709" t="s">
        <v>12785</v>
      </c>
      <c r="BF709" t="s">
        <v>64219</v>
      </c>
      <c r="BG709" t="s">
        <v>6312</v>
      </c>
      <c r="BH709" t="s">
        <v>64219</v>
      </c>
      <c r="BI709" t="s">
        <v>9317</v>
      </c>
      <c r="BJ709" t="s">
        <v>6312</v>
      </c>
      <c r="BK709" t="s">
        <v>9317</v>
      </c>
      <c r="BL709" t="s">
        <v>12867</v>
      </c>
      <c r="BM709" t="s">
        <v>6312</v>
      </c>
      <c r="BN709" t="s">
        <v>12867</v>
      </c>
      <c r="BO709" t="s">
        <v>27400</v>
      </c>
      <c r="BP709" t="s">
        <v>6312</v>
      </c>
      <c r="BQ709" t="s">
        <v>27400</v>
      </c>
      <c r="BR709" t="s">
        <v>38017</v>
      </c>
      <c r="BS709" t="s">
        <v>6312</v>
      </c>
      <c r="BT709" t="s">
        <v>38017</v>
      </c>
      <c r="BU709" t="s">
        <v>64220</v>
      </c>
      <c r="BV709" t="s">
        <v>6312</v>
      </c>
      <c r="BW709" t="s">
        <v>64220</v>
      </c>
      <c r="BX709" t="s">
        <v>62552</v>
      </c>
      <c r="BY709" t="s">
        <v>6312</v>
      </c>
      <c r="BZ709" t="s">
        <v>62552</v>
      </c>
      <c r="CA709" t="s">
        <v>12871</v>
      </c>
      <c r="CB709" t="s">
        <v>12872</v>
      </c>
      <c r="CC709" t="s">
        <v>12873</v>
      </c>
      <c r="CD709" t="s">
        <v>12874</v>
      </c>
    </row>
    <row r="710" spans="2:82" x14ac:dyDescent="0.2">
      <c r="B710" t="s">
        <v>709</v>
      </c>
      <c r="C710" t="s">
        <v>3853</v>
      </c>
      <c r="D710" t="s">
        <v>12785</v>
      </c>
      <c r="E710" t="s">
        <v>12875</v>
      </c>
      <c r="F710" t="s">
        <v>6312</v>
      </c>
      <c r="G710" t="s">
        <v>12875</v>
      </c>
      <c r="H710" t="s">
        <v>6312</v>
      </c>
      <c r="I710" t="s">
        <v>6312</v>
      </c>
      <c r="J710" t="s">
        <v>6312</v>
      </c>
      <c r="K710" t="s">
        <v>12876</v>
      </c>
      <c r="L710" t="s">
        <v>12877</v>
      </c>
      <c r="M710" t="s">
        <v>12878</v>
      </c>
      <c r="O710" t="s">
        <v>709</v>
      </c>
      <c r="P710" t="s">
        <v>3853</v>
      </c>
      <c r="Q710" t="s">
        <v>12785</v>
      </c>
      <c r="R710" t="s">
        <v>38022</v>
      </c>
      <c r="S710" t="s">
        <v>6312</v>
      </c>
      <c r="T710" t="s">
        <v>38022</v>
      </c>
      <c r="U710" t="s">
        <v>37452</v>
      </c>
      <c r="V710" t="s">
        <v>35582</v>
      </c>
      <c r="W710" t="s">
        <v>7166</v>
      </c>
      <c r="X710" t="s">
        <v>38023</v>
      </c>
      <c r="Y710" t="s">
        <v>6312</v>
      </c>
      <c r="Z710" t="s">
        <v>38023</v>
      </c>
      <c r="AA710" t="s">
        <v>38024</v>
      </c>
      <c r="AB710" t="s">
        <v>6312</v>
      </c>
      <c r="AC710" t="s">
        <v>38024</v>
      </c>
      <c r="AD710" t="s">
        <v>38025</v>
      </c>
      <c r="AF710" t="s">
        <v>709</v>
      </c>
      <c r="AG710" t="s">
        <v>3853</v>
      </c>
      <c r="AH710" t="s">
        <v>12785</v>
      </c>
      <c r="AI710" t="s">
        <v>52281</v>
      </c>
      <c r="AJ710" t="s">
        <v>6312</v>
      </c>
      <c r="AK710" t="s">
        <v>52281</v>
      </c>
      <c r="AL710" t="s">
        <v>52282</v>
      </c>
      <c r="AM710" t="s">
        <v>6312</v>
      </c>
      <c r="AN710" t="s">
        <v>52282</v>
      </c>
      <c r="AO710" t="s">
        <v>34496</v>
      </c>
      <c r="AP710" t="s">
        <v>6312</v>
      </c>
      <c r="AQ710" t="s">
        <v>34496</v>
      </c>
      <c r="AR710" t="s">
        <v>6312</v>
      </c>
      <c r="AS710" t="s">
        <v>6312</v>
      </c>
      <c r="AT710" t="s">
        <v>6312</v>
      </c>
      <c r="AU710" t="s">
        <v>48923</v>
      </c>
      <c r="AV710" t="s">
        <v>6312</v>
      </c>
      <c r="AW710" t="s">
        <v>48923</v>
      </c>
      <c r="AX710" t="s">
        <v>52283</v>
      </c>
      <c r="AY710">
        <f t="shared" si="11"/>
        <v>0.16942210000000002</v>
      </c>
      <c r="AZ710" t="s">
        <v>6312</v>
      </c>
      <c r="BA710" t="s">
        <v>6312</v>
      </c>
      <c r="BC710" t="s">
        <v>709</v>
      </c>
      <c r="BD710" t="s">
        <v>3853</v>
      </c>
      <c r="BE710" t="s">
        <v>12785</v>
      </c>
      <c r="BF710" t="s">
        <v>64221</v>
      </c>
      <c r="BG710" t="s">
        <v>6312</v>
      </c>
      <c r="BH710" t="s">
        <v>64221</v>
      </c>
      <c r="BI710" t="s">
        <v>64222</v>
      </c>
      <c r="BJ710" t="s">
        <v>6312</v>
      </c>
      <c r="BK710" t="s">
        <v>64222</v>
      </c>
      <c r="BL710" t="s">
        <v>12875</v>
      </c>
      <c r="BM710" t="s">
        <v>6312</v>
      </c>
      <c r="BN710" t="s">
        <v>12875</v>
      </c>
      <c r="BO710" t="s">
        <v>34496</v>
      </c>
      <c r="BP710" t="s">
        <v>6312</v>
      </c>
      <c r="BQ710" t="s">
        <v>34496</v>
      </c>
      <c r="BR710" t="s">
        <v>38022</v>
      </c>
      <c r="BS710" t="s">
        <v>6312</v>
      </c>
      <c r="BT710" t="s">
        <v>38022</v>
      </c>
      <c r="BU710" t="s">
        <v>8426</v>
      </c>
      <c r="BV710" t="s">
        <v>6312</v>
      </c>
      <c r="BW710" t="s">
        <v>8426</v>
      </c>
      <c r="BX710" t="s">
        <v>6312</v>
      </c>
      <c r="BY710" t="s">
        <v>6312</v>
      </c>
      <c r="BZ710" t="s">
        <v>6312</v>
      </c>
      <c r="CA710" t="s">
        <v>12879</v>
      </c>
      <c r="CB710" t="s">
        <v>12880</v>
      </c>
      <c r="CC710" t="s">
        <v>12881</v>
      </c>
      <c r="CD710" t="s">
        <v>12882</v>
      </c>
    </row>
    <row r="711" spans="2:82" x14ac:dyDescent="0.2">
      <c r="B711" t="s">
        <v>710</v>
      </c>
      <c r="C711" t="s">
        <v>3854</v>
      </c>
      <c r="D711" t="s">
        <v>12785</v>
      </c>
      <c r="E711" t="s">
        <v>12883</v>
      </c>
      <c r="F711" t="s">
        <v>6312</v>
      </c>
      <c r="G711" t="s">
        <v>12883</v>
      </c>
      <c r="H711" t="s">
        <v>7892</v>
      </c>
      <c r="I711" t="s">
        <v>6312</v>
      </c>
      <c r="J711" t="s">
        <v>7892</v>
      </c>
      <c r="K711" t="s">
        <v>12884</v>
      </c>
      <c r="L711" t="s">
        <v>12885</v>
      </c>
      <c r="M711" t="s">
        <v>12886</v>
      </c>
      <c r="O711" t="s">
        <v>710</v>
      </c>
      <c r="P711" t="s">
        <v>3854</v>
      </c>
      <c r="Q711" t="s">
        <v>12785</v>
      </c>
      <c r="R711" t="s">
        <v>38026</v>
      </c>
      <c r="S711" t="s">
        <v>6312</v>
      </c>
      <c r="T711" t="s">
        <v>38026</v>
      </c>
      <c r="U711" t="s">
        <v>37740</v>
      </c>
      <c r="V711" t="s">
        <v>7166</v>
      </c>
      <c r="W711" t="s">
        <v>7166</v>
      </c>
      <c r="X711" t="s">
        <v>38027</v>
      </c>
      <c r="Y711" t="s">
        <v>6312</v>
      </c>
      <c r="Z711" t="s">
        <v>38027</v>
      </c>
      <c r="AA711" t="s">
        <v>38028</v>
      </c>
      <c r="AB711" t="s">
        <v>6312</v>
      </c>
      <c r="AC711" t="s">
        <v>38028</v>
      </c>
      <c r="AD711" t="s">
        <v>38029</v>
      </c>
      <c r="AF711" t="s">
        <v>710</v>
      </c>
      <c r="AG711" t="s">
        <v>3854</v>
      </c>
      <c r="AH711" t="s">
        <v>12785</v>
      </c>
      <c r="AI711" t="s">
        <v>52284</v>
      </c>
      <c r="AJ711" t="s">
        <v>6312</v>
      </c>
      <c r="AK711" t="s">
        <v>52284</v>
      </c>
      <c r="AL711" t="s">
        <v>52285</v>
      </c>
      <c r="AM711" t="s">
        <v>6312</v>
      </c>
      <c r="AN711" t="s">
        <v>52285</v>
      </c>
      <c r="AO711" t="s">
        <v>18139</v>
      </c>
      <c r="AP711" t="s">
        <v>6312</v>
      </c>
      <c r="AQ711" t="s">
        <v>18139</v>
      </c>
      <c r="AR711" t="s">
        <v>6312</v>
      </c>
      <c r="AS711" t="s">
        <v>6312</v>
      </c>
      <c r="AT711" t="s">
        <v>6312</v>
      </c>
      <c r="AU711" t="s">
        <v>49187</v>
      </c>
      <c r="AV711" t="s">
        <v>6312</v>
      </c>
      <c r="AW711" t="s">
        <v>49187</v>
      </c>
      <c r="AX711" t="s">
        <v>52286</v>
      </c>
      <c r="AY711">
        <f t="shared" si="11"/>
        <v>0.16324620000000001</v>
      </c>
      <c r="AZ711" t="s">
        <v>6312</v>
      </c>
      <c r="BA711" t="s">
        <v>6312</v>
      </c>
      <c r="BC711" t="s">
        <v>710</v>
      </c>
      <c r="BD711" t="s">
        <v>3854</v>
      </c>
      <c r="BE711" t="s">
        <v>12785</v>
      </c>
      <c r="BF711" t="s">
        <v>64223</v>
      </c>
      <c r="BG711" t="s">
        <v>6312</v>
      </c>
      <c r="BH711" t="s">
        <v>64223</v>
      </c>
      <c r="BI711" t="s">
        <v>64224</v>
      </c>
      <c r="BJ711" t="s">
        <v>6312</v>
      </c>
      <c r="BK711" t="s">
        <v>64224</v>
      </c>
      <c r="BL711" t="s">
        <v>12883</v>
      </c>
      <c r="BM711" t="s">
        <v>6312</v>
      </c>
      <c r="BN711" t="s">
        <v>12883</v>
      </c>
      <c r="BO711" t="s">
        <v>18139</v>
      </c>
      <c r="BP711" t="s">
        <v>6312</v>
      </c>
      <c r="BQ711" t="s">
        <v>18139</v>
      </c>
      <c r="BR711" t="s">
        <v>38026</v>
      </c>
      <c r="BS711" t="s">
        <v>6312</v>
      </c>
      <c r="BT711" t="s">
        <v>38026</v>
      </c>
      <c r="BU711" t="s">
        <v>64225</v>
      </c>
      <c r="BV711" t="s">
        <v>6312</v>
      </c>
      <c r="BW711" t="s">
        <v>64225</v>
      </c>
      <c r="BX711" t="s">
        <v>6312</v>
      </c>
      <c r="BY711" t="s">
        <v>6312</v>
      </c>
      <c r="BZ711" t="s">
        <v>6312</v>
      </c>
      <c r="CA711" t="s">
        <v>12887</v>
      </c>
      <c r="CB711" t="s">
        <v>12888</v>
      </c>
      <c r="CC711" t="s">
        <v>12889</v>
      </c>
      <c r="CD711" t="s">
        <v>12890</v>
      </c>
    </row>
    <row r="712" spans="2:82" x14ac:dyDescent="0.2">
      <c r="B712" t="s">
        <v>711</v>
      </c>
      <c r="C712" t="s">
        <v>3855</v>
      </c>
      <c r="D712" t="s">
        <v>12785</v>
      </c>
      <c r="E712" t="s">
        <v>12891</v>
      </c>
      <c r="F712" t="s">
        <v>6312</v>
      </c>
      <c r="G712" t="s">
        <v>12891</v>
      </c>
      <c r="H712" t="s">
        <v>6312</v>
      </c>
      <c r="I712" t="s">
        <v>6312</v>
      </c>
      <c r="J712" t="s">
        <v>6312</v>
      </c>
      <c r="K712" t="s">
        <v>12892</v>
      </c>
      <c r="L712" t="s">
        <v>12893</v>
      </c>
      <c r="M712" t="s">
        <v>12894</v>
      </c>
      <c r="O712" t="s">
        <v>711</v>
      </c>
      <c r="P712" t="s">
        <v>3855</v>
      </c>
      <c r="Q712" t="s">
        <v>12785</v>
      </c>
      <c r="R712" t="s">
        <v>18780</v>
      </c>
      <c r="S712" t="s">
        <v>6312</v>
      </c>
      <c r="T712" t="s">
        <v>18780</v>
      </c>
      <c r="U712" t="s">
        <v>6312</v>
      </c>
      <c r="V712" t="s">
        <v>6312</v>
      </c>
      <c r="W712" t="s">
        <v>7166</v>
      </c>
      <c r="X712" t="s">
        <v>38030</v>
      </c>
      <c r="Y712" t="s">
        <v>6312</v>
      </c>
      <c r="Z712" t="s">
        <v>38030</v>
      </c>
      <c r="AA712" t="s">
        <v>38031</v>
      </c>
      <c r="AB712" t="s">
        <v>6312</v>
      </c>
      <c r="AC712" t="s">
        <v>38031</v>
      </c>
      <c r="AD712" t="s">
        <v>33734</v>
      </c>
      <c r="AF712" t="s">
        <v>711</v>
      </c>
      <c r="AG712" t="s">
        <v>3855</v>
      </c>
      <c r="AH712" t="s">
        <v>12785</v>
      </c>
      <c r="AI712" t="s">
        <v>16481</v>
      </c>
      <c r="AJ712" t="s">
        <v>6312</v>
      </c>
      <c r="AK712" t="s">
        <v>16481</v>
      </c>
      <c r="AL712" t="s">
        <v>6312</v>
      </c>
      <c r="AM712" t="s">
        <v>6312</v>
      </c>
      <c r="AN712" t="s">
        <v>6312</v>
      </c>
      <c r="AO712" t="s">
        <v>6312</v>
      </c>
      <c r="AP712" t="s">
        <v>6312</v>
      </c>
      <c r="AQ712" t="s">
        <v>6312</v>
      </c>
      <c r="AR712" t="s">
        <v>6312</v>
      </c>
      <c r="AS712" t="s">
        <v>6312</v>
      </c>
      <c r="AT712" t="s">
        <v>6312</v>
      </c>
      <c r="AU712" t="s">
        <v>6312</v>
      </c>
      <c r="AV712" t="s">
        <v>6312</v>
      </c>
      <c r="AW712" t="s">
        <v>6312</v>
      </c>
      <c r="AX712" t="s">
        <v>52287</v>
      </c>
      <c r="AY712">
        <f t="shared" si="11"/>
        <v>0.1222858</v>
      </c>
      <c r="AZ712" t="s">
        <v>6312</v>
      </c>
      <c r="BA712" t="s">
        <v>6312</v>
      </c>
      <c r="BC712" t="s">
        <v>711</v>
      </c>
      <c r="BD712" t="s">
        <v>3855</v>
      </c>
      <c r="BE712" t="s">
        <v>12785</v>
      </c>
      <c r="BF712" t="s">
        <v>64226</v>
      </c>
      <c r="BG712" t="s">
        <v>6312</v>
      </c>
      <c r="BH712" t="s">
        <v>64226</v>
      </c>
      <c r="BI712" t="s">
        <v>6907</v>
      </c>
      <c r="BJ712" t="s">
        <v>6312</v>
      </c>
      <c r="BK712" t="s">
        <v>6907</v>
      </c>
      <c r="BL712" t="s">
        <v>12891</v>
      </c>
      <c r="BM712" t="s">
        <v>6312</v>
      </c>
      <c r="BN712" t="s">
        <v>12891</v>
      </c>
      <c r="BO712" t="s">
        <v>6312</v>
      </c>
      <c r="BP712" t="s">
        <v>6312</v>
      </c>
      <c r="BQ712" t="s">
        <v>6312</v>
      </c>
      <c r="BR712" t="s">
        <v>18780</v>
      </c>
      <c r="BS712" t="s">
        <v>6312</v>
      </c>
      <c r="BT712" t="s">
        <v>18780</v>
      </c>
      <c r="BU712" t="s">
        <v>14643</v>
      </c>
      <c r="BV712" t="s">
        <v>6312</v>
      </c>
      <c r="BW712" t="s">
        <v>14643</v>
      </c>
      <c r="BX712" t="s">
        <v>6312</v>
      </c>
      <c r="BY712" t="s">
        <v>6312</v>
      </c>
      <c r="BZ712" t="s">
        <v>6312</v>
      </c>
      <c r="CA712" t="s">
        <v>12895</v>
      </c>
      <c r="CB712" t="s">
        <v>12896</v>
      </c>
      <c r="CC712" t="s">
        <v>12897</v>
      </c>
      <c r="CD712" t="s">
        <v>12898</v>
      </c>
    </row>
    <row r="713" spans="2:82" x14ac:dyDescent="0.2">
      <c r="B713" t="s">
        <v>712</v>
      </c>
      <c r="C713" t="s">
        <v>3856</v>
      </c>
      <c r="D713" t="s">
        <v>12785</v>
      </c>
      <c r="E713" t="s">
        <v>12899</v>
      </c>
      <c r="F713" t="s">
        <v>6312</v>
      </c>
      <c r="G713" t="s">
        <v>12899</v>
      </c>
      <c r="H713" t="s">
        <v>6312</v>
      </c>
      <c r="I713" t="s">
        <v>6312</v>
      </c>
      <c r="J713" t="s">
        <v>6312</v>
      </c>
      <c r="K713" t="s">
        <v>12900</v>
      </c>
      <c r="L713" t="s">
        <v>12901</v>
      </c>
      <c r="M713" t="s">
        <v>12902</v>
      </c>
      <c r="O713" t="s">
        <v>712</v>
      </c>
      <c r="P713" t="s">
        <v>3856</v>
      </c>
      <c r="Q713" t="s">
        <v>12785</v>
      </c>
      <c r="R713" t="s">
        <v>38032</v>
      </c>
      <c r="S713" t="s">
        <v>6312</v>
      </c>
      <c r="T713" t="s">
        <v>38032</v>
      </c>
      <c r="U713" t="s">
        <v>6312</v>
      </c>
      <c r="V713" t="s">
        <v>7166</v>
      </c>
      <c r="W713" t="s">
        <v>7166</v>
      </c>
      <c r="X713" t="s">
        <v>38033</v>
      </c>
      <c r="Y713" t="s">
        <v>6312</v>
      </c>
      <c r="Z713" t="s">
        <v>38033</v>
      </c>
      <c r="AA713" t="s">
        <v>38034</v>
      </c>
      <c r="AB713" t="s">
        <v>6312</v>
      </c>
      <c r="AC713" t="s">
        <v>38034</v>
      </c>
      <c r="AD713" t="s">
        <v>38035</v>
      </c>
      <c r="AF713" t="s">
        <v>712</v>
      </c>
      <c r="AG713" t="s">
        <v>3856</v>
      </c>
      <c r="AH713" t="s">
        <v>12785</v>
      </c>
      <c r="AI713" t="s">
        <v>52288</v>
      </c>
      <c r="AJ713" t="s">
        <v>6312</v>
      </c>
      <c r="AK713" t="s">
        <v>52288</v>
      </c>
      <c r="AL713" t="s">
        <v>52289</v>
      </c>
      <c r="AM713" t="s">
        <v>6312</v>
      </c>
      <c r="AN713" t="s">
        <v>52289</v>
      </c>
      <c r="AO713" t="s">
        <v>7166</v>
      </c>
      <c r="AP713" t="s">
        <v>6312</v>
      </c>
      <c r="AQ713" t="s">
        <v>7166</v>
      </c>
      <c r="AR713" t="s">
        <v>6312</v>
      </c>
      <c r="AS713" t="s">
        <v>6312</v>
      </c>
      <c r="AT713" t="s">
        <v>6312</v>
      </c>
      <c r="AU713" t="s">
        <v>50874</v>
      </c>
      <c r="AV713" t="s">
        <v>6312</v>
      </c>
      <c r="AW713" t="s">
        <v>50874</v>
      </c>
      <c r="AX713" t="s">
        <v>52290</v>
      </c>
      <c r="AY713">
        <f t="shared" si="11"/>
        <v>0.15137239999999996</v>
      </c>
      <c r="AZ713" t="s">
        <v>6312</v>
      </c>
      <c r="BA713" t="s">
        <v>6312</v>
      </c>
      <c r="BC713" t="s">
        <v>712</v>
      </c>
      <c r="BD713" t="s">
        <v>3856</v>
      </c>
      <c r="BE713" t="s">
        <v>12785</v>
      </c>
      <c r="BF713" t="s">
        <v>64227</v>
      </c>
      <c r="BG713" t="s">
        <v>6312</v>
      </c>
      <c r="BH713" t="s">
        <v>64227</v>
      </c>
      <c r="BI713" t="s">
        <v>7328</v>
      </c>
      <c r="BJ713" t="s">
        <v>6312</v>
      </c>
      <c r="BK713" t="s">
        <v>7328</v>
      </c>
      <c r="BL713" t="s">
        <v>12899</v>
      </c>
      <c r="BM713" t="s">
        <v>6312</v>
      </c>
      <c r="BN713" t="s">
        <v>12899</v>
      </c>
      <c r="BO713" t="s">
        <v>7166</v>
      </c>
      <c r="BP713" t="s">
        <v>6312</v>
      </c>
      <c r="BQ713" t="s">
        <v>7166</v>
      </c>
      <c r="BR713" t="s">
        <v>38032</v>
      </c>
      <c r="BS713" t="s">
        <v>6312</v>
      </c>
      <c r="BT713" t="s">
        <v>38032</v>
      </c>
      <c r="BU713" t="s">
        <v>24715</v>
      </c>
      <c r="BV713" t="s">
        <v>6312</v>
      </c>
      <c r="BW713" t="s">
        <v>24715</v>
      </c>
      <c r="BX713" t="s">
        <v>6312</v>
      </c>
      <c r="BY713" t="s">
        <v>6312</v>
      </c>
      <c r="BZ713" t="s">
        <v>6312</v>
      </c>
      <c r="CA713" t="s">
        <v>12903</v>
      </c>
      <c r="CB713" t="s">
        <v>12904</v>
      </c>
      <c r="CC713" t="s">
        <v>12905</v>
      </c>
      <c r="CD713" t="s">
        <v>12906</v>
      </c>
    </row>
    <row r="714" spans="2:82" x14ac:dyDescent="0.2">
      <c r="B714" t="s">
        <v>713</v>
      </c>
      <c r="C714" t="s">
        <v>3857</v>
      </c>
      <c r="D714" t="s">
        <v>12785</v>
      </c>
      <c r="E714" t="s">
        <v>12907</v>
      </c>
      <c r="F714" t="s">
        <v>6312</v>
      </c>
      <c r="G714" t="s">
        <v>12907</v>
      </c>
      <c r="H714" t="s">
        <v>12908</v>
      </c>
      <c r="I714" t="s">
        <v>6312</v>
      </c>
      <c r="J714" t="s">
        <v>12908</v>
      </c>
      <c r="K714" t="s">
        <v>12909</v>
      </c>
      <c r="L714" t="s">
        <v>12910</v>
      </c>
      <c r="M714" t="s">
        <v>12911</v>
      </c>
      <c r="O714" t="s">
        <v>713</v>
      </c>
      <c r="P714" t="s">
        <v>3857</v>
      </c>
      <c r="Q714" t="s">
        <v>12785</v>
      </c>
      <c r="R714" t="s">
        <v>38036</v>
      </c>
      <c r="S714" t="s">
        <v>6312</v>
      </c>
      <c r="T714" t="s">
        <v>38036</v>
      </c>
      <c r="U714" t="s">
        <v>38037</v>
      </c>
      <c r="V714" t="s">
        <v>7166</v>
      </c>
      <c r="W714" t="s">
        <v>7166</v>
      </c>
      <c r="X714" t="s">
        <v>38038</v>
      </c>
      <c r="Y714" t="s">
        <v>6312</v>
      </c>
      <c r="Z714" t="s">
        <v>38038</v>
      </c>
      <c r="AA714" t="s">
        <v>38039</v>
      </c>
      <c r="AB714" t="s">
        <v>6312</v>
      </c>
      <c r="AC714" t="s">
        <v>38039</v>
      </c>
      <c r="AD714" t="s">
        <v>38040</v>
      </c>
      <c r="AF714" t="s">
        <v>713</v>
      </c>
      <c r="AG714" t="s">
        <v>3857</v>
      </c>
      <c r="AH714" t="s">
        <v>12785</v>
      </c>
      <c r="AI714" t="s">
        <v>52291</v>
      </c>
      <c r="AJ714" t="s">
        <v>6312</v>
      </c>
      <c r="AK714" t="s">
        <v>52291</v>
      </c>
      <c r="AL714" t="s">
        <v>52292</v>
      </c>
      <c r="AM714" t="s">
        <v>6312</v>
      </c>
      <c r="AN714" t="s">
        <v>52292</v>
      </c>
      <c r="AO714" t="s">
        <v>13869</v>
      </c>
      <c r="AP714" t="s">
        <v>6312</v>
      </c>
      <c r="AQ714" t="s">
        <v>13869</v>
      </c>
      <c r="AR714" t="s">
        <v>6312</v>
      </c>
      <c r="AS714" t="s">
        <v>6312</v>
      </c>
      <c r="AT714" t="s">
        <v>6312</v>
      </c>
      <c r="AU714" t="s">
        <v>49661</v>
      </c>
      <c r="AV714" t="s">
        <v>6312</v>
      </c>
      <c r="AW714" t="s">
        <v>49661</v>
      </c>
      <c r="AX714" t="s">
        <v>52293</v>
      </c>
      <c r="AY714">
        <f t="shared" si="11"/>
        <v>0.24742299999999995</v>
      </c>
      <c r="AZ714" t="s">
        <v>6312</v>
      </c>
      <c r="BA714" t="s">
        <v>6312</v>
      </c>
      <c r="BC714" t="s">
        <v>713</v>
      </c>
      <c r="BD714" t="s">
        <v>3857</v>
      </c>
      <c r="BE714" t="s">
        <v>12785</v>
      </c>
      <c r="BF714" t="s">
        <v>64228</v>
      </c>
      <c r="BG714" t="s">
        <v>6312</v>
      </c>
      <c r="BH714" t="s">
        <v>64228</v>
      </c>
      <c r="BI714" t="s">
        <v>11208</v>
      </c>
      <c r="BJ714" t="s">
        <v>6312</v>
      </c>
      <c r="BK714" t="s">
        <v>11208</v>
      </c>
      <c r="BL714" t="s">
        <v>12907</v>
      </c>
      <c r="BM714" t="s">
        <v>6312</v>
      </c>
      <c r="BN714" t="s">
        <v>12907</v>
      </c>
      <c r="BO714" t="s">
        <v>13869</v>
      </c>
      <c r="BP714" t="s">
        <v>6312</v>
      </c>
      <c r="BQ714" t="s">
        <v>13869</v>
      </c>
      <c r="BR714" t="s">
        <v>38036</v>
      </c>
      <c r="BS714" t="s">
        <v>6312</v>
      </c>
      <c r="BT714" t="s">
        <v>38036</v>
      </c>
      <c r="BU714" t="s">
        <v>64229</v>
      </c>
      <c r="BV714" t="s">
        <v>6312</v>
      </c>
      <c r="BW714" t="s">
        <v>64229</v>
      </c>
      <c r="BX714" t="s">
        <v>6312</v>
      </c>
      <c r="BY714" t="s">
        <v>6312</v>
      </c>
      <c r="BZ714" t="s">
        <v>6312</v>
      </c>
      <c r="CA714" t="s">
        <v>12912</v>
      </c>
      <c r="CB714" t="s">
        <v>12913</v>
      </c>
      <c r="CC714" t="s">
        <v>12914</v>
      </c>
      <c r="CD714" t="s">
        <v>12915</v>
      </c>
    </row>
    <row r="715" spans="2:82" x14ac:dyDescent="0.2">
      <c r="B715" t="s">
        <v>714</v>
      </c>
      <c r="C715" t="s">
        <v>3858</v>
      </c>
      <c r="D715" t="s">
        <v>12785</v>
      </c>
      <c r="E715" t="s">
        <v>12916</v>
      </c>
      <c r="F715" t="s">
        <v>6312</v>
      </c>
      <c r="G715" t="s">
        <v>12916</v>
      </c>
      <c r="H715" t="s">
        <v>12917</v>
      </c>
      <c r="I715" t="s">
        <v>6312</v>
      </c>
      <c r="J715" t="s">
        <v>12917</v>
      </c>
      <c r="K715" t="s">
        <v>12918</v>
      </c>
      <c r="L715" t="s">
        <v>12919</v>
      </c>
      <c r="M715" t="s">
        <v>12920</v>
      </c>
      <c r="O715" t="s">
        <v>714</v>
      </c>
      <c r="P715" t="s">
        <v>3858</v>
      </c>
      <c r="Q715" t="s">
        <v>12785</v>
      </c>
      <c r="R715" t="s">
        <v>7176</v>
      </c>
      <c r="S715" t="s">
        <v>6312</v>
      </c>
      <c r="T715" t="s">
        <v>7176</v>
      </c>
      <c r="U715" t="s">
        <v>10578</v>
      </c>
      <c r="V715" t="s">
        <v>7166</v>
      </c>
      <c r="W715" t="s">
        <v>7166</v>
      </c>
      <c r="X715" t="s">
        <v>38041</v>
      </c>
      <c r="Y715" t="s">
        <v>6312</v>
      </c>
      <c r="Z715" t="s">
        <v>38041</v>
      </c>
      <c r="AA715" t="s">
        <v>38042</v>
      </c>
      <c r="AB715" t="s">
        <v>6312</v>
      </c>
      <c r="AC715" t="s">
        <v>38042</v>
      </c>
      <c r="AD715" t="s">
        <v>38043</v>
      </c>
      <c r="AF715" t="s">
        <v>714</v>
      </c>
      <c r="AG715" t="s">
        <v>3858</v>
      </c>
      <c r="AH715" t="s">
        <v>12785</v>
      </c>
      <c r="AI715" t="s">
        <v>52294</v>
      </c>
      <c r="AJ715" t="s">
        <v>6312</v>
      </c>
      <c r="AK715" t="s">
        <v>52294</v>
      </c>
      <c r="AL715" t="s">
        <v>52295</v>
      </c>
      <c r="AM715" t="s">
        <v>6312</v>
      </c>
      <c r="AN715" t="s">
        <v>52295</v>
      </c>
      <c r="AO715" t="s">
        <v>7166</v>
      </c>
      <c r="AP715" t="s">
        <v>6312</v>
      </c>
      <c r="AQ715" t="s">
        <v>7166</v>
      </c>
      <c r="AR715" t="s">
        <v>6312</v>
      </c>
      <c r="AS715" t="s">
        <v>6312</v>
      </c>
      <c r="AT715" t="s">
        <v>6312</v>
      </c>
      <c r="AU715" t="s">
        <v>50341</v>
      </c>
      <c r="AV715" t="s">
        <v>6312</v>
      </c>
      <c r="AW715" t="s">
        <v>50341</v>
      </c>
      <c r="AX715" t="s">
        <v>52296</v>
      </c>
      <c r="AY715">
        <f t="shared" si="11"/>
        <v>0.20454539999999999</v>
      </c>
      <c r="AZ715" t="s">
        <v>6312</v>
      </c>
      <c r="BA715" t="s">
        <v>6312</v>
      </c>
      <c r="BC715" t="s">
        <v>714</v>
      </c>
      <c r="BD715" t="s">
        <v>3858</v>
      </c>
      <c r="BE715" t="s">
        <v>12785</v>
      </c>
      <c r="BF715" t="s">
        <v>64230</v>
      </c>
      <c r="BG715" t="s">
        <v>6312</v>
      </c>
      <c r="BH715" t="s">
        <v>64230</v>
      </c>
      <c r="BI715" t="s">
        <v>64231</v>
      </c>
      <c r="BJ715" t="s">
        <v>6312</v>
      </c>
      <c r="BK715" t="s">
        <v>64231</v>
      </c>
      <c r="BL715" t="s">
        <v>12916</v>
      </c>
      <c r="BM715" t="s">
        <v>6312</v>
      </c>
      <c r="BN715" t="s">
        <v>12916</v>
      </c>
      <c r="BO715" t="s">
        <v>7166</v>
      </c>
      <c r="BP715" t="s">
        <v>6312</v>
      </c>
      <c r="BQ715" t="s">
        <v>7166</v>
      </c>
      <c r="BR715" t="s">
        <v>7176</v>
      </c>
      <c r="BS715" t="s">
        <v>6312</v>
      </c>
      <c r="BT715" t="s">
        <v>7176</v>
      </c>
      <c r="BU715" t="s">
        <v>64232</v>
      </c>
      <c r="BV715" t="s">
        <v>6312</v>
      </c>
      <c r="BW715" t="s">
        <v>64232</v>
      </c>
      <c r="BX715" t="s">
        <v>6312</v>
      </c>
      <c r="BY715" t="s">
        <v>6312</v>
      </c>
      <c r="BZ715" t="s">
        <v>6312</v>
      </c>
      <c r="CA715" t="s">
        <v>12921</v>
      </c>
      <c r="CB715" t="s">
        <v>12922</v>
      </c>
      <c r="CC715" t="s">
        <v>12923</v>
      </c>
      <c r="CD715" t="s">
        <v>12924</v>
      </c>
    </row>
    <row r="716" spans="2:82" x14ac:dyDescent="0.2">
      <c r="B716" t="s">
        <v>715</v>
      </c>
      <c r="C716" t="s">
        <v>3859</v>
      </c>
      <c r="D716" t="s">
        <v>12785</v>
      </c>
      <c r="E716" t="s">
        <v>12925</v>
      </c>
      <c r="F716" t="s">
        <v>6312</v>
      </c>
      <c r="G716" t="s">
        <v>12925</v>
      </c>
      <c r="H716" t="s">
        <v>9811</v>
      </c>
      <c r="I716" t="s">
        <v>6312</v>
      </c>
      <c r="J716" t="s">
        <v>9811</v>
      </c>
      <c r="K716" t="s">
        <v>12926</v>
      </c>
      <c r="L716" t="s">
        <v>12927</v>
      </c>
      <c r="M716" t="s">
        <v>12928</v>
      </c>
      <c r="O716" t="s">
        <v>715</v>
      </c>
      <c r="P716" t="s">
        <v>3859</v>
      </c>
      <c r="Q716" t="s">
        <v>12785</v>
      </c>
      <c r="R716" t="s">
        <v>38044</v>
      </c>
      <c r="S716" t="s">
        <v>6312</v>
      </c>
      <c r="T716" t="s">
        <v>38044</v>
      </c>
      <c r="U716" t="s">
        <v>35012</v>
      </c>
      <c r="V716" t="s">
        <v>7166</v>
      </c>
      <c r="W716" t="s">
        <v>7166</v>
      </c>
      <c r="X716" t="s">
        <v>38045</v>
      </c>
      <c r="Y716" t="s">
        <v>6312</v>
      </c>
      <c r="Z716" t="s">
        <v>38045</v>
      </c>
      <c r="AA716" t="s">
        <v>38046</v>
      </c>
      <c r="AB716" t="s">
        <v>6312</v>
      </c>
      <c r="AC716" t="s">
        <v>38046</v>
      </c>
      <c r="AD716" t="s">
        <v>38047</v>
      </c>
      <c r="AF716" t="s">
        <v>715</v>
      </c>
      <c r="AG716" t="s">
        <v>3859</v>
      </c>
      <c r="AH716" t="s">
        <v>12785</v>
      </c>
      <c r="AI716" t="s">
        <v>52297</v>
      </c>
      <c r="AJ716" t="s">
        <v>6312</v>
      </c>
      <c r="AK716" t="s">
        <v>52297</v>
      </c>
      <c r="AL716" t="s">
        <v>52298</v>
      </c>
      <c r="AM716" t="s">
        <v>6312</v>
      </c>
      <c r="AN716" t="s">
        <v>52298</v>
      </c>
      <c r="AO716" t="s">
        <v>39848</v>
      </c>
      <c r="AP716" t="s">
        <v>6312</v>
      </c>
      <c r="AQ716" t="s">
        <v>39848</v>
      </c>
      <c r="AR716" t="s">
        <v>6312</v>
      </c>
      <c r="AS716" t="s">
        <v>6312</v>
      </c>
      <c r="AT716" t="s">
        <v>6312</v>
      </c>
      <c r="AU716" t="s">
        <v>50874</v>
      </c>
      <c r="AV716" t="s">
        <v>6312</v>
      </c>
      <c r="AW716" t="s">
        <v>50874</v>
      </c>
      <c r="AX716" t="s">
        <v>52299</v>
      </c>
      <c r="AY716">
        <f t="shared" si="11"/>
        <v>0.18961289999999997</v>
      </c>
      <c r="AZ716" t="s">
        <v>6312</v>
      </c>
      <c r="BA716" t="s">
        <v>6312</v>
      </c>
      <c r="BC716" t="s">
        <v>715</v>
      </c>
      <c r="BD716" t="s">
        <v>3859</v>
      </c>
      <c r="BE716" t="s">
        <v>12785</v>
      </c>
      <c r="BF716" t="s">
        <v>64233</v>
      </c>
      <c r="BG716" t="s">
        <v>6312</v>
      </c>
      <c r="BH716" t="s">
        <v>64233</v>
      </c>
      <c r="BI716" t="s">
        <v>59505</v>
      </c>
      <c r="BJ716" t="s">
        <v>6312</v>
      </c>
      <c r="BK716" t="s">
        <v>59505</v>
      </c>
      <c r="BL716" t="s">
        <v>12925</v>
      </c>
      <c r="BM716" t="s">
        <v>6312</v>
      </c>
      <c r="BN716" t="s">
        <v>12925</v>
      </c>
      <c r="BO716" t="s">
        <v>39848</v>
      </c>
      <c r="BP716" t="s">
        <v>6312</v>
      </c>
      <c r="BQ716" t="s">
        <v>39848</v>
      </c>
      <c r="BR716" t="s">
        <v>38044</v>
      </c>
      <c r="BS716" t="s">
        <v>6312</v>
      </c>
      <c r="BT716" t="s">
        <v>38044</v>
      </c>
      <c r="BU716" t="s">
        <v>64234</v>
      </c>
      <c r="BV716" t="s">
        <v>6312</v>
      </c>
      <c r="BW716" t="s">
        <v>64234</v>
      </c>
      <c r="BX716" t="s">
        <v>6312</v>
      </c>
      <c r="BY716" t="s">
        <v>6312</v>
      </c>
      <c r="BZ716" t="s">
        <v>6312</v>
      </c>
      <c r="CA716" t="s">
        <v>12929</v>
      </c>
      <c r="CB716" t="s">
        <v>12930</v>
      </c>
      <c r="CC716" t="s">
        <v>12931</v>
      </c>
      <c r="CD716" t="s">
        <v>12932</v>
      </c>
    </row>
    <row r="717" spans="2:82" x14ac:dyDescent="0.2">
      <c r="B717" t="s">
        <v>716</v>
      </c>
      <c r="C717" t="s">
        <v>3860</v>
      </c>
      <c r="D717" t="s">
        <v>12785</v>
      </c>
      <c r="E717" t="s">
        <v>12933</v>
      </c>
      <c r="F717" t="s">
        <v>6312</v>
      </c>
      <c r="G717" t="s">
        <v>12933</v>
      </c>
      <c r="H717" t="s">
        <v>12043</v>
      </c>
      <c r="I717" t="s">
        <v>6312</v>
      </c>
      <c r="J717" t="s">
        <v>12043</v>
      </c>
      <c r="K717" t="s">
        <v>12934</v>
      </c>
      <c r="L717" t="s">
        <v>12935</v>
      </c>
      <c r="M717" t="s">
        <v>12936</v>
      </c>
      <c r="O717" t="s">
        <v>716</v>
      </c>
      <c r="P717" t="s">
        <v>3860</v>
      </c>
      <c r="Q717" t="s">
        <v>12785</v>
      </c>
      <c r="R717" t="s">
        <v>38048</v>
      </c>
      <c r="S717" t="s">
        <v>6312</v>
      </c>
      <c r="T717" t="s">
        <v>38048</v>
      </c>
      <c r="U717" t="s">
        <v>38049</v>
      </c>
      <c r="V717" t="s">
        <v>38050</v>
      </c>
      <c r="W717" t="s">
        <v>7166</v>
      </c>
      <c r="X717" t="s">
        <v>38051</v>
      </c>
      <c r="Y717" t="s">
        <v>6312</v>
      </c>
      <c r="Z717" t="s">
        <v>38051</v>
      </c>
      <c r="AA717" t="s">
        <v>38052</v>
      </c>
      <c r="AB717" t="s">
        <v>6312</v>
      </c>
      <c r="AC717" t="s">
        <v>38052</v>
      </c>
      <c r="AD717" t="s">
        <v>38053</v>
      </c>
      <c r="AF717" t="s">
        <v>716</v>
      </c>
      <c r="AG717" t="s">
        <v>3860</v>
      </c>
      <c r="AH717" t="s">
        <v>12785</v>
      </c>
      <c r="AI717" t="s">
        <v>52300</v>
      </c>
      <c r="AJ717" t="s">
        <v>6312</v>
      </c>
      <c r="AK717" t="s">
        <v>52300</v>
      </c>
      <c r="AL717" t="s">
        <v>984</v>
      </c>
      <c r="AM717" t="s">
        <v>6312</v>
      </c>
      <c r="AN717" t="s">
        <v>984</v>
      </c>
      <c r="AO717" t="s">
        <v>39881</v>
      </c>
      <c r="AP717" t="s">
        <v>6312</v>
      </c>
      <c r="AQ717" t="s">
        <v>39881</v>
      </c>
      <c r="AR717" t="s">
        <v>6312</v>
      </c>
      <c r="AS717" t="s">
        <v>6312</v>
      </c>
      <c r="AT717" t="s">
        <v>6312</v>
      </c>
      <c r="AU717" t="s">
        <v>51620</v>
      </c>
      <c r="AV717" t="s">
        <v>6312</v>
      </c>
      <c r="AW717" t="s">
        <v>51620</v>
      </c>
      <c r="AX717" t="s">
        <v>52301</v>
      </c>
      <c r="AY717">
        <f t="shared" si="11"/>
        <v>0.26681290000000002</v>
      </c>
      <c r="AZ717" t="s">
        <v>52302</v>
      </c>
      <c r="BA717" t="s">
        <v>52303</v>
      </c>
      <c r="BC717" t="s">
        <v>716</v>
      </c>
      <c r="BD717" t="s">
        <v>3860</v>
      </c>
      <c r="BE717" t="s">
        <v>12785</v>
      </c>
      <c r="BF717" t="s">
        <v>64235</v>
      </c>
      <c r="BG717" t="s">
        <v>6312</v>
      </c>
      <c r="BH717" t="s">
        <v>64235</v>
      </c>
      <c r="BI717" t="s">
        <v>64236</v>
      </c>
      <c r="BJ717" t="s">
        <v>6312</v>
      </c>
      <c r="BK717" t="s">
        <v>64236</v>
      </c>
      <c r="BL717" t="s">
        <v>12933</v>
      </c>
      <c r="BM717" t="s">
        <v>6312</v>
      </c>
      <c r="BN717" t="s">
        <v>12933</v>
      </c>
      <c r="BO717" t="s">
        <v>39881</v>
      </c>
      <c r="BP717" t="s">
        <v>6312</v>
      </c>
      <c r="BQ717" t="s">
        <v>39881</v>
      </c>
      <c r="BR717" t="s">
        <v>38048</v>
      </c>
      <c r="BS717" t="s">
        <v>6312</v>
      </c>
      <c r="BT717" t="s">
        <v>38048</v>
      </c>
      <c r="BU717" t="s">
        <v>64237</v>
      </c>
      <c r="BV717" t="s">
        <v>6312</v>
      </c>
      <c r="BW717" t="s">
        <v>64237</v>
      </c>
      <c r="BX717" t="s">
        <v>64188</v>
      </c>
      <c r="BY717" t="s">
        <v>6312</v>
      </c>
      <c r="BZ717" t="s">
        <v>64188</v>
      </c>
      <c r="CA717" t="s">
        <v>12937</v>
      </c>
      <c r="CB717" t="s">
        <v>12938</v>
      </c>
      <c r="CC717" t="s">
        <v>12939</v>
      </c>
      <c r="CD717" t="s">
        <v>12940</v>
      </c>
    </row>
    <row r="718" spans="2:82" x14ac:dyDescent="0.2">
      <c r="B718" t="s">
        <v>717</v>
      </c>
      <c r="C718" t="s">
        <v>3861</v>
      </c>
      <c r="D718" t="s">
        <v>12785</v>
      </c>
      <c r="E718" t="s">
        <v>12941</v>
      </c>
      <c r="F718" t="s">
        <v>6312</v>
      </c>
      <c r="G718" t="s">
        <v>12941</v>
      </c>
      <c r="H718" t="s">
        <v>12942</v>
      </c>
      <c r="I718" t="s">
        <v>6312</v>
      </c>
      <c r="J718" t="s">
        <v>12942</v>
      </c>
      <c r="K718" t="s">
        <v>12943</v>
      </c>
      <c r="L718" t="s">
        <v>12944</v>
      </c>
      <c r="M718" t="s">
        <v>12945</v>
      </c>
      <c r="O718" t="s">
        <v>717</v>
      </c>
      <c r="P718" t="s">
        <v>3861</v>
      </c>
      <c r="Q718" t="s">
        <v>12785</v>
      </c>
      <c r="R718" t="s">
        <v>38054</v>
      </c>
      <c r="S718" t="s">
        <v>6312</v>
      </c>
      <c r="T718" t="s">
        <v>38054</v>
      </c>
      <c r="U718" t="s">
        <v>38055</v>
      </c>
      <c r="V718" t="s">
        <v>7166</v>
      </c>
      <c r="W718" t="s">
        <v>7166</v>
      </c>
      <c r="X718" t="s">
        <v>38056</v>
      </c>
      <c r="Y718" t="s">
        <v>6312</v>
      </c>
      <c r="Z718" t="s">
        <v>38056</v>
      </c>
      <c r="AA718" t="s">
        <v>38057</v>
      </c>
      <c r="AB718" t="s">
        <v>6312</v>
      </c>
      <c r="AC718" t="s">
        <v>38057</v>
      </c>
      <c r="AD718" t="s">
        <v>38058</v>
      </c>
      <c r="AF718" t="s">
        <v>717</v>
      </c>
      <c r="AG718" t="s">
        <v>3861</v>
      </c>
      <c r="AH718" t="s">
        <v>12785</v>
      </c>
      <c r="AI718" t="s">
        <v>52304</v>
      </c>
      <c r="AJ718" t="s">
        <v>6312</v>
      </c>
      <c r="AK718" t="s">
        <v>52304</v>
      </c>
      <c r="AL718" t="s">
        <v>52305</v>
      </c>
      <c r="AM718" t="s">
        <v>6312</v>
      </c>
      <c r="AN718" t="s">
        <v>52305</v>
      </c>
      <c r="AO718" t="s">
        <v>7166</v>
      </c>
      <c r="AP718" t="s">
        <v>6312</v>
      </c>
      <c r="AQ718" t="s">
        <v>7166</v>
      </c>
      <c r="AR718" t="s">
        <v>6312</v>
      </c>
      <c r="AS718" t="s">
        <v>6312</v>
      </c>
      <c r="AT718" t="s">
        <v>6312</v>
      </c>
      <c r="AU718" t="s">
        <v>49179</v>
      </c>
      <c r="AV718" t="s">
        <v>6312</v>
      </c>
      <c r="AW718" t="s">
        <v>49179</v>
      </c>
      <c r="AX718" t="s">
        <v>52306</v>
      </c>
      <c r="AY718">
        <f t="shared" si="11"/>
        <v>0.23926840000000005</v>
      </c>
      <c r="AZ718" t="s">
        <v>6312</v>
      </c>
      <c r="BA718" t="s">
        <v>6312</v>
      </c>
      <c r="BC718" t="s">
        <v>717</v>
      </c>
      <c r="BD718" t="s">
        <v>3861</v>
      </c>
      <c r="BE718" t="s">
        <v>12785</v>
      </c>
      <c r="BF718" t="s">
        <v>64238</v>
      </c>
      <c r="BG718" t="s">
        <v>6312</v>
      </c>
      <c r="BH718" t="s">
        <v>64238</v>
      </c>
      <c r="BI718" t="s">
        <v>24711</v>
      </c>
      <c r="BJ718" t="s">
        <v>6312</v>
      </c>
      <c r="BK718" t="s">
        <v>24711</v>
      </c>
      <c r="BL718" t="s">
        <v>12941</v>
      </c>
      <c r="BM718" t="s">
        <v>6312</v>
      </c>
      <c r="BN718" t="s">
        <v>12941</v>
      </c>
      <c r="BO718" t="s">
        <v>7166</v>
      </c>
      <c r="BP718" t="s">
        <v>6312</v>
      </c>
      <c r="BQ718" t="s">
        <v>7166</v>
      </c>
      <c r="BR718" t="s">
        <v>38054</v>
      </c>
      <c r="BS718" t="s">
        <v>6312</v>
      </c>
      <c r="BT718" t="s">
        <v>38054</v>
      </c>
      <c r="BU718" t="s">
        <v>64239</v>
      </c>
      <c r="BV718" t="s">
        <v>6312</v>
      </c>
      <c r="BW718" t="s">
        <v>64239</v>
      </c>
      <c r="BX718" t="s">
        <v>6312</v>
      </c>
      <c r="BY718" t="s">
        <v>6312</v>
      </c>
      <c r="BZ718" t="s">
        <v>6312</v>
      </c>
      <c r="CA718" t="s">
        <v>12946</v>
      </c>
      <c r="CB718" t="s">
        <v>12947</v>
      </c>
      <c r="CC718" t="s">
        <v>12948</v>
      </c>
      <c r="CD718" t="s">
        <v>12949</v>
      </c>
    </row>
    <row r="719" spans="2:82" x14ac:dyDescent="0.2">
      <c r="B719" t="s">
        <v>718</v>
      </c>
      <c r="C719" t="s">
        <v>3862</v>
      </c>
      <c r="D719" t="s">
        <v>12785</v>
      </c>
      <c r="E719" t="s">
        <v>12950</v>
      </c>
      <c r="F719" t="s">
        <v>6312</v>
      </c>
      <c r="G719" t="s">
        <v>12950</v>
      </c>
      <c r="H719" t="s">
        <v>7366</v>
      </c>
      <c r="I719" t="s">
        <v>6312</v>
      </c>
      <c r="J719" t="s">
        <v>7366</v>
      </c>
      <c r="K719" t="s">
        <v>12951</v>
      </c>
      <c r="L719" t="s">
        <v>12952</v>
      </c>
      <c r="M719" t="s">
        <v>12953</v>
      </c>
      <c r="O719" t="s">
        <v>718</v>
      </c>
      <c r="P719" t="s">
        <v>3862</v>
      </c>
      <c r="Q719" t="s">
        <v>12785</v>
      </c>
      <c r="R719" t="s">
        <v>12117</v>
      </c>
      <c r="S719" t="s">
        <v>6312</v>
      </c>
      <c r="T719" t="s">
        <v>12117</v>
      </c>
      <c r="U719" t="s">
        <v>38059</v>
      </c>
      <c r="V719" t="s">
        <v>38060</v>
      </c>
      <c r="W719" t="s">
        <v>7166</v>
      </c>
      <c r="X719" t="s">
        <v>38061</v>
      </c>
      <c r="Y719" t="s">
        <v>6312</v>
      </c>
      <c r="Z719" t="s">
        <v>38061</v>
      </c>
      <c r="AA719" t="s">
        <v>38062</v>
      </c>
      <c r="AB719" t="s">
        <v>6312</v>
      </c>
      <c r="AC719" t="s">
        <v>38062</v>
      </c>
      <c r="AD719" t="s">
        <v>38063</v>
      </c>
      <c r="AF719" t="s">
        <v>718</v>
      </c>
      <c r="AG719" t="s">
        <v>3862</v>
      </c>
      <c r="AH719" t="s">
        <v>12785</v>
      </c>
      <c r="AI719" t="s">
        <v>52307</v>
      </c>
      <c r="AJ719" t="s">
        <v>6312</v>
      </c>
      <c r="AK719" t="s">
        <v>52307</v>
      </c>
      <c r="AL719" t="s">
        <v>52308</v>
      </c>
      <c r="AM719" t="s">
        <v>6312</v>
      </c>
      <c r="AN719" t="s">
        <v>52308</v>
      </c>
      <c r="AO719" t="s">
        <v>52309</v>
      </c>
      <c r="AP719" t="s">
        <v>6312</v>
      </c>
      <c r="AQ719" t="s">
        <v>52309</v>
      </c>
      <c r="AR719" t="s">
        <v>6312</v>
      </c>
      <c r="AS719" t="s">
        <v>6312</v>
      </c>
      <c r="AT719" t="s">
        <v>6312</v>
      </c>
      <c r="AU719" t="s">
        <v>49554</v>
      </c>
      <c r="AV719" t="s">
        <v>6312</v>
      </c>
      <c r="AW719" t="s">
        <v>49554</v>
      </c>
      <c r="AX719" t="s">
        <v>52310</v>
      </c>
      <c r="AY719">
        <f t="shared" si="11"/>
        <v>0.20657579999999998</v>
      </c>
      <c r="AZ719" t="s">
        <v>52311</v>
      </c>
      <c r="BA719" t="s">
        <v>52312</v>
      </c>
      <c r="BC719" t="s">
        <v>718</v>
      </c>
      <c r="BD719" t="s">
        <v>3862</v>
      </c>
      <c r="BE719" t="s">
        <v>12785</v>
      </c>
      <c r="BF719" t="s">
        <v>64240</v>
      </c>
      <c r="BG719" t="s">
        <v>6312</v>
      </c>
      <c r="BH719" t="s">
        <v>64240</v>
      </c>
      <c r="BI719" t="s">
        <v>62665</v>
      </c>
      <c r="BJ719" t="s">
        <v>6312</v>
      </c>
      <c r="BK719" t="s">
        <v>62665</v>
      </c>
      <c r="BL719" t="s">
        <v>12950</v>
      </c>
      <c r="BM719" t="s">
        <v>6312</v>
      </c>
      <c r="BN719" t="s">
        <v>12950</v>
      </c>
      <c r="BO719" t="s">
        <v>52309</v>
      </c>
      <c r="BP719" t="s">
        <v>6312</v>
      </c>
      <c r="BQ719" t="s">
        <v>52309</v>
      </c>
      <c r="BR719" t="s">
        <v>12117</v>
      </c>
      <c r="BS719" t="s">
        <v>6312</v>
      </c>
      <c r="BT719" t="s">
        <v>12117</v>
      </c>
      <c r="BU719" t="s">
        <v>64241</v>
      </c>
      <c r="BV719" t="s">
        <v>6312</v>
      </c>
      <c r="BW719" t="s">
        <v>64241</v>
      </c>
      <c r="BX719" t="s">
        <v>63585</v>
      </c>
      <c r="BY719" t="s">
        <v>6312</v>
      </c>
      <c r="BZ719" t="s">
        <v>63585</v>
      </c>
      <c r="CA719" t="s">
        <v>12954</v>
      </c>
      <c r="CB719" t="s">
        <v>12955</v>
      </c>
      <c r="CC719" t="s">
        <v>12956</v>
      </c>
      <c r="CD719" t="s">
        <v>12957</v>
      </c>
    </row>
    <row r="720" spans="2:82" x14ac:dyDescent="0.2">
      <c r="B720" t="s">
        <v>719</v>
      </c>
      <c r="C720" t="s">
        <v>3863</v>
      </c>
      <c r="D720" t="s">
        <v>12785</v>
      </c>
      <c r="E720" t="s">
        <v>12958</v>
      </c>
      <c r="F720" t="s">
        <v>6312</v>
      </c>
      <c r="G720" t="s">
        <v>12958</v>
      </c>
      <c r="H720" t="s">
        <v>6312</v>
      </c>
      <c r="I720" t="s">
        <v>6312</v>
      </c>
      <c r="J720" t="s">
        <v>6312</v>
      </c>
      <c r="K720" t="s">
        <v>12959</v>
      </c>
      <c r="L720" t="s">
        <v>12960</v>
      </c>
      <c r="M720" t="s">
        <v>12961</v>
      </c>
      <c r="O720" t="s">
        <v>719</v>
      </c>
      <c r="P720" t="s">
        <v>3863</v>
      </c>
      <c r="Q720" t="s">
        <v>12785</v>
      </c>
      <c r="R720" t="s">
        <v>33062</v>
      </c>
      <c r="S720" t="s">
        <v>6312</v>
      </c>
      <c r="T720" t="s">
        <v>33062</v>
      </c>
      <c r="U720" t="s">
        <v>38064</v>
      </c>
      <c r="V720" t="s">
        <v>7166</v>
      </c>
      <c r="W720" t="s">
        <v>7166</v>
      </c>
      <c r="X720" t="s">
        <v>38065</v>
      </c>
      <c r="Y720" t="s">
        <v>6312</v>
      </c>
      <c r="Z720" t="s">
        <v>38065</v>
      </c>
      <c r="AA720" t="s">
        <v>38066</v>
      </c>
      <c r="AB720" t="s">
        <v>6312</v>
      </c>
      <c r="AC720" t="s">
        <v>38066</v>
      </c>
      <c r="AD720" t="s">
        <v>38067</v>
      </c>
      <c r="AF720" t="s">
        <v>719</v>
      </c>
      <c r="AG720" t="s">
        <v>3863</v>
      </c>
      <c r="AH720" t="s">
        <v>12785</v>
      </c>
      <c r="AI720" t="s">
        <v>52313</v>
      </c>
      <c r="AJ720" t="s">
        <v>6312</v>
      </c>
      <c r="AK720" t="s">
        <v>52313</v>
      </c>
      <c r="AL720" t="s">
        <v>52314</v>
      </c>
      <c r="AM720" t="s">
        <v>6312</v>
      </c>
      <c r="AN720" t="s">
        <v>52314</v>
      </c>
      <c r="AO720" t="s">
        <v>36168</v>
      </c>
      <c r="AP720" t="s">
        <v>6312</v>
      </c>
      <c r="AQ720" t="s">
        <v>36168</v>
      </c>
      <c r="AR720" t="s">
        <v>6312</v>
      </c>
      <c r="AS720" t="s">
        <v>6312</v>
      </c>
      <c r="AT720" t="s">
        <v>6312</v>
      </c>
      <c r="AU720" t="s">
        <v>49187</v>
      </c>
      <c r="AV720" t="s">
        <v>6312</v>
      </c>
      <c r="AW720" t="s">
        <v>49187</v>
      </c>
      <c r="AX720" t="s">
        <v>52315</v>
      </c>
      <c r="AY720">
        <f t="shared" si="11"/>
        <v>0.15423249999999999</v>
      </c>
      <c r="AZ720" t="s">
        <v>6312</v>
      </c>
      <c r="BA720" t="s">
        <v>6312</v>
      </c>
      <c r="BC720" t="s">
        <v>719</v>
      </c>
      <c r="BD720" t="s">
        <v>3863</v>
      </c>
      <c r="BE720" t="s">
        <v>12785</v>
      </c>
      <c r="BF720" t="s">
        <v>64242</v>
      </c>
      <c r="BG720" t="s">
        <v>6312</v>
      </c>
      <c r="BH720" t="s">
        <v>64242</v>
      </c>
      <c r="BI720" t="s">
        <v>6876</v>
      </c>
      <c r="BJ720" t="s">
        <v>6312</v>
      </c>
      <c r="BK720" t="s">
        <v>6876</v>
      </c>
      <c r="BL720" t="s">
        <v>12958</v>
      </c>
      <c r="BM720" t="s">
        <v>6312</v>
      </c>
      <c r="BN720" t="s">
        <v>12958</v>
      </c>
      <c r="BO720" t="s">
        <v>36168</v>
      </c>
      <c r="BP720" t="s">
        <v>6312</v>
      </c>
      <c r="BQ720" t="s">
        <v>36168</v>
      </c>
      <c r="BR720" t="s">
        <v>33062</v>
      </c>
      <c r="BS720" t="s">
        <v>6312</v>
      </c>
      <c r="BT720" t="s">
        <v>33062</v>
      </c>
      <c r="BU720" t="s">
        <v>21145</v>
      </c>
      <c r="BV720" t="s">
        <v>6312</v>
      </c>
      <c r="BW720" t="s">
        <v>21145</v>
      </c>
      <c r="BX720" t="s">
        <v>6312</v>
      </c>
      <c r="BY720" t="s">
        <v>6312</v>
      </c>
      <c r="BZ720" t="s">
        <v>6312</v>
      </c>
      <c r="CA720" t="s">
        <v>12962</v>
      </c>
      <c r="CB720" t="s">
        <v>12963</v>
      </c>
      <c r="CC720" t="s">
        <v>12964</v>
      </c>
      <c r="CD720" t="s">
        <v>12965</v>
      </c>
    </row>
    <row r="721" spans="2:82" x14ac:dyDescent="0.2">
      <c r="B721" t="s">
        <v>720</v>
      </c>
      <c r="C721" t="s">
        <v>3864</v>
      </c>
      <c r="D721" t="s">
        <v>12785</v>
      </c>
      <c r="E721" t="s">
        <v>12966</v>
      </c>
      <c r="F721" t="s">
        <v>6312</v>
      </c>
      <c r="G721" t="s">
        <v>12966</v>
      </c>
      <c r="H721" t="s">
        <v>12967</v>
      </c>
      <c r="I721" t="s">
        <v>6312</v>
      </c>
      <c r="J721" t="s">
        <v>12967</v>
      </c>
      <c r="K721" t="s">
        <v>12968</v>
      </c>
      <c r="L721" t="s">
        <v>12969</v>
      </c>
      <c r="M721" t="s">
        <v>12970</v>
      </c>
      <c r="O721" t="s">
        <v>720</v>
      </c>
      <c r="P721" t="s">
        <v>3864</v>
      </c>
      <c r="Q721" t="s">
        <v>12785</v>
      </c>
      <c r="R721" t="s">
        <v>38068</v>
      </c>
      <c r="S721" t="s">
        <v>6312</v>
      </c>
      <c r="T721" t="s">
        <v>38068</v>
      </c>
      <c r="U721" t="s">
        <v>34238</v>
      </c>
      <c r="V721" t="s">
        <v>33784</v>
      </c>
      <c r="W721" t="s">
        <v>38069</v>
      </c>
      <c r="X721" t="s">
        <v>38070</v>
      </c>
      <c r="Y721" t="s">
        <v>6312</v>
      </c>
      <c r="Z721" t="s">
        <v>38070</v>
      </c>
      <c r="AA721" t="s">
        <v>38071</v>
      </c>
      <c r="AB721" t="s">
        <v>6312</v>
      </c>
      <c r="AC721" t="s">
        <v>38071</v>
      </c>
      <c r="AD721" t="s">
        <v>38072</v>
      </c>
      <c r="AF721" t="s">
        <v>720</v>
      </c>
      <c r="AG721" t="s">
        <v>3864</v>
      </c>
      <c r="AH721" t="s">
        <v>12785</v>
      </c>
      <c r="AI721" t="s">
        <v>52316</v>
      </c>
      <c r="AJ721" t="s">
        <v>6312</v>
      </c>
      <c r="AK721" t="s">
        <v>52316</v>
      </c>
      <c r="AL721" t="s">
        <v>52317</v>
      </c>
      <c r="AM721" t="s">
        <v>6312</v>
      </c>
      <c r="AN721" t="s">
        <v>52317</v>
      </c>
      <c r="AO721" t="s">
        <v>52318</v>
      </c>
      <c r="AP721" t="s">
        <v>6312</v>
      </c>
      <c r="AQ721" t="s">
        <v>52318</v>
      </c>
      <c r="AR721" t="s">
        <v>6312</v>
      </c>
      <c r="AS721" t="s">
        <v>6312</v>
      </c>
      <c r="AT721" t="s">
        <v>6312</v>
      </c>
      <c r="AU721" t="s">
        <v>49018</v>
      </c>
      <c r="AV721" t="s">
        <v>6312</v>
      </c>
      <c r="AW721" t="s">
        <v>49018</v>
      </c>
      <c r="AX721" t="s">
        <v>52319</v>
      </c>
      <c r="AY721">
        <f t="shared" si="11"/>
        <v>0.38172810000000001</v>
      </c>
      <c r="AZ721" t="s">
        <v>52320</v>
      </c>
      <c r="BA721" t="s">
        <v>52321</v>
      </c>
      <c r="BC721" t="s">
        <v>720</v>
      </c>
      <c r="BD721" t="s">
        <v>3864</v>
      </c>
      <c r="BE721" t="s">
        <v>12785</v>
      </c>
      <c r="BF721" t="s">
        <v>64243</v>
      </c>
      <c r="BG721" t="s">
        <v>6312</v>
      </c>
      <c r="BH721" t="s">
        <v>64243</v>
      </c>
      <c r="BI721" t="s">
        <v>32079</v>
      </c>
      <c r="BJ721" t="s">
        <v>6312</v>
      </c>
      <c r="BK721" t="s">
        <v>32079</v>
      </c>
      <c r="BL721" t="s">
        <v>12966</v>
      </c>
      <c r="BM721" t="s">
        <v>6312</v>
      </c>
      <c r="BN721" t="s">
        <v>12966</v>
      </c>
      <c r="BO721" t="s">
        <v>52318</v>
      </c>
      <c r="BP721" t="s">
        <v>6312</v>
      </c>
      <c r="BQ721" t="s">
        <v>52318</v>
      </c>
      <c r="BR721" t="s">
        <v>38068</v>
      </c>
      <c r="BS721" t="s">
        <v>6312</v>
      </c>
      <c r="BT721" t="s">
        <v>38068</v>
      </c>
      <c r="BU721" t="s">
        <v>64244</v>
      </c>
      <c r="BV721" t="s">
        <v>6312</v>
      </c>
      <c r="BW721" t="s">
        <v>64244</v>
      </c>
      <c r="BX721" t="s">
        <v>62805</v>
      </c>
      <c r="BY721" t="s">
        <v>6312</v>
      </c>
      <c r="BZ721" t="s">
        <v>62805</v>
      </c>
      <c r="CA721" t="s">
        <v>12971</v>
      </c>
      <c r="CB721" t="s">
        <v>12972</v>
      </c>
      <c r="CC721" t="s">
        <v>12973</v>
      </c>
      <c r="CD721" t="s">
        <v>12974</v>
      </c>
    </row>
    <row r="722" spans="2:82" x14ac:dyDescent="0.2">
      <c r="B722" t="s">
        <v>721</v>
      </c>
      <c r="C722" t="s">
        <v>3865</v>
      </c>
      <c r="D722" t="s">
        <v>12785</v>
      </c>
      <c r="E722" t="s">
        <v>12975</v>
      </c>
      <c r="F722" t="s">
        <v>6312</v>
      </c>
      <c r="G722" t="s">
        <v>12975</v>
      </c>
      <c r="H722" t="s">
        <v>6312</v>
      </c>
      <c r="I722" t="s">
        <v>6312</v>
      </c>
      <c r="J722" t="s">
        <v>6312</v>
      </c>
      <c r="K722" t="s">
        <v>12976</v>
      </c>
      <c r="L722" t="s">
        <v>12977</v>
      </c>
      <c r="M722" t="s">
        <v>12978</v>
      </c>
      <c r="O722" t="s">
        <v>721</v>
      </c>
      <c r="P722" t="s">
        <v>3865</v>
      </c>
      <c r="Q722" t="s">
        <v>12785</v>
      </c>
      <c r="R722" t="s">
        <v>38073</v>
      </c>
      <c r="S722" t="s">
        <v>6312</v>
      </c>
      <c r="T722" t="s">
        <v>38073</v>
      </c>
      <c r="U722" t="s">
        <v>6312</v>
      </c>
      <c r="V722" t="s">
        <v>6312</v>
      </c>
      <c r="W722" t="s">
        <v>7166</v>
      </c>
      <c r="X722" t="s">
        <v>38074</v>
      </c>
      <c r="Y722" t="s">
        <v>6312</v>
      </c>
      <c r="Z722" t="s">
        <v>38074</v>
      </c>
      <c r="AA722" t="s">
        <v>38075</v>
      </c>
      <c r="AB722" t="s">
        <v>6312</v>
      </c>
      <c r="AC722" t="s">
        <v>38075</v>
      </c>
      <c r="AD722" t="s">
        <v>33734</v>
      </c>
      <c r="AF722" t="s">
        <v>721</v>
      </c>
      <c r="AG722" t="s">
        <v>3865</v>
      </c>
      <c r="AH722" t="s">
        <v>12785</v>
      </c>
      <c r="AI722" t="s">
        <v>18385</v>
      </c>
      <c r="AJ722" t="s">
        <v>6312</v>
      </c>
      <c r="AK722" t="s">
        <v>18385</v>
      </c>
      <c r="AL722" t="s">
        <v>52322</v>
      </c>
      <c r="AM722" t="s">
        <v>6312</v>
      </c>
      <c r="AN722" t="s">
        <v>52322</v>
      </c>
      <c r="AO722" t="s">
        <v>14354</v>
      </c>
      <c r="AP722" t="s">
        <v>6312</v>
      </c>
      <c r="AQ722" t="s">
        <v>14354</v>
      </c>
      <c r="AR722" t="s">
        <v>6312</v>
      </c>
      <c r="AS722" t="s">
        <v>6312</v>
      </c>
      <c r="AT722" t="s">
        <v>6312</v>
      </c>
      <c r="AU722" t="s">
        <v>49178</v>
      </c>
      <c r="AV722" t="s">
        <v>6312</v>
      </c>
      <c r="AW722" t="s">
        <v>49178</v>
      </c>
      <c r="AX722" t="s">
        <v>52323</v>
      </c>
      <c r="AY722">
        <f t="shared" si="11"/>
        <v>0.1349302</v>
      </c>
      <c r="AZ722" t="s">
        <v>6312</v>
      </c>
      <c r="BA722" t="s">
        <v>6312</v>
      </c>
      <c r="BC722" t="s">
        <v>721</v>
      </c>
      <c r="BD722" t="s">
        <v>3865</v>
      </c>
      <c r="BE722" t="s">
        <v>12785</v>
      </c>
      <c r="BF722" t="s">
        <v>64245</v>
      </c>
      <c r="BG722" t="s">
        <v>6312</v>
      </c>
      <c r="BH722" t="s">
        <v>64245</v>
      </c>
      <c r="BI722" t="s">
        <v>64246</v>
      </c>
      <c r="BJ722" t="s">
        <v>6312</v>
      </c>
      <c r="BK722" t="s">
        <v>64246</v>
      </c>
      <c r="BL722" t="s">
        <v>12975</v>
      </c>
      <c r="BM722" t="s">
        <v>6312</v>
      </c>
      <c r="BN722" t="s">
        <v>12975</v>
      </c>
      <c r="BO722" t="s">
        <v>14354</v>
      </c>
      <c r="BP722" t="s">
        <v>6312</v>
      </c>
      <c r="BQ722" t="s">
        <v>14354</v>
      </c>
      <c r="BR722" t="s">
        <v>38073</v>
      </c>
      <c r="BS722" t="s">
        <v>6312</v>
      </c>
      <c r="BT722" t="s">
        <v>38073</v>
      </c>
      <c r="BU722" t="s">
        <v>37422</v>
      </c>
      <c r="BV722" t="s">
        <v>6312</v>
      </c>
      <c r="BW722" t="s">
        <v>37422</v>
      </c>
      <c r="BX722" t="s">
        <v>6312</v>
      </c>
      <c r="BY722" t="s">
        <v>6312</v>
      </c>
      <c r="BZ722" t="s">
        <v>6312</v>
      </c>
      <c r="CA722" t="s">
        <v>12979</v>
      </c>
      <c r="CB722" t="s">
        <v>12980</v>
      </c>
      <c r="CC722" t="s">
        <v>12981</v>
      </c>
      <c r="CD722" t="s">
        <v>12982</v>
      </c>
    </row>
    <row r="723" spans="2:82" x14ac:dyDescent="0.2">
      <c r="B723" t="s">
        <v>722</v>
      </c>
      <c r="C723" t="s">
        <v>3866</v>
      </c>
      <c r="D723" t="s">
        <v>12785</v>
      </c>
      <c r="E723" t="s">
        <v>12983</v>
      </c>
      <c r="F723" t="s">
        <v>6312</v>
      </c>
      <c r="G723" t="s">
        <v>12983</v>
      </c>
      <c r="H723" t="s">
        <v>6312</v>
      </c>
      <c r="I723" t="s">
        <v>6312</v>
      </c>
      <c r="J723" t="s">
        <v>6312</v>
      </c>
      <c r="K723" t="s">
        <v>12984</v>
      </c>
      <c r="L723" t="s">
        <v>12985</v>
      </c>
      <c r="M723" t="s">
        <v>12986</v>
      </c>
      <c r="O723" t="s">
        <v>722</v>
      </c>
      <c r="P723" t="s">
        <v>3866</v>
      </c>
      <c r="Q723" t="s">
        <v>12785</v>
      </c>
      <c r="R723" t="s">
        <v>19225</v>
      </c>
      <c r="S723" t="s">
        <v>6312</v>
      </c>
      <c r="T723" t="s">
        <v>19225</v>
      </c>
      <c r="U723" t="s">
        <v>6312</v>
      </c>
      <c r="V723" t="s">
        <v>6312</v>
      </c>
      <c r="W723" t="s">
        <v>38076</v>
      </c>
      <c r="X723" t="s">
        <v>34622</v>
      </c>
      <c r="Y723" t="s">
        <v>6312</v>
      </c>
      <c r="Z723" t="s">
        <v>34622</v>
      </c>
      <c r="AA723" t="s">
        <v>38077</v>
      </c>
      <c r="AB723" t="s">
        <v>6312</v>
      </c>
      <c r="AC723" t="s">
        <v>38077</v>
      </c>
      <c r="AD723" t="s">
        <v>38078</v>
      </c>
      <c r="AF723" t="s">
        <v>722</v>
      </c>
      <c r="AG723" t="s">
        <v>3866</v>
      </c>
      <c r="AH723" t="s">
        <v>12785</v>
      </c>
      <c r="AI723" t="s">
        <v>52324</v>
      </c>
      <c r="AJ723" t="s">
        <v>6312</v>
      </c>
      <c r="AK723" t="s">
        <v>52324</v>
      </c>
      <c r="AL723" t="s">
        <v>52325</v>
      </c>
      <c r="AM723" t="s">
        <v>6312</v>
      </c>
      <c r="AN723" t="s">
        <v>52325</v>
      </c>
      <c r="AO723" t="s">
        <v>20997</v>
      </c>
      <c r="AP723" t="s">
        <v>6312</v>
      </c>
      <c r="AQ723" t="s">
        <v>20997</v>
      </c>
      <c r="AR723" t="s">
        <v>6312</v>
      </c>
      <c r="AS723" t="s">
        <v>6312</v>
      </c>
      <c r="AT723" t="s">
        <v>6312</v>
      </c>
      <c r="AU723" t="s">
        <v>49076</v>
      </c>
      <c r="AV723" t="s">
        <v>6312</v>
      </c>
      <c r="AW723" t="s">
        <v>49076</v>
      </c>
      <c r="AX723" t="s">
        <v>52326</v>
      </c>
      <c r="AY723">
        <f t="shared" si="11"/>
        <v>0.20685509999999996</v>
      </c>
      <c r="AZ723" t="s">
        <v>6312</v>
      </c>
      <c r="BA723" t="s">
        <v>6312</v>
      </c>
      <c r="BC723" t="s">
        <v>722</v>
      </c>
      <c r="BD723" t="s">
        <v>3866</v>
      </c>
      <c r="BE723" t="s">
        <v>12785</v>
      </c>
      <c r="BF723" t="s">
        <v>64247</v>
      </c>
      <c r="BG723" t="s">
        <v>6312</v>
      </c>
      <c r="BH723" t="s">
        <v>64247</v>
      </c>
      <c r="BI723" t="s">
        <v>64248</v>
      </c>
      <c r="BJ723" t="s">
        <v>6312</v>
      </c>
      <c r="BK723" t="s">
        <v>64248</v>
      </c>
      <c r="BL723" t="s">
        <v>12983</v>
      </c>
      <c r="BM723" t="s">
        <v>6312</v>
      </c>
      <c r="BN723" t="s">
        <v>12983</v>
      </c>
      <c r="BO723" t="s">
        <v>20997</v>
      </c>
      <c r="BP723" t="s">
        <v>6312</v>
      </c>
      <c r="BQ723" t="s">
        <v>20997</v>
      </c>
      <c r="BR723" t="s">
        <v>19225</v>
      </c>
      <c r="BS723" t="s">
        <v>6312</v>
      </c>
      <c r="BT723" t="s">
        <v>19225</v>
      </c>
      <c r="BU723" t="s">
        <v>16191</v>
      </c>
      <c r="BV723" t="s">
        <v>6312</v>
      </c>
      <c r="BW723" t="s">
        <v>16191</v>
      </c>
      <c r="BX723" t="s">
        <v>6312</v>
      </c>
      <c r="BY723" t="s">
        <v>6312</v>
      </c>
      <c r="BZ723" t="s">
        <v>6312</v>
      </c>
      <c r="CA723" t="s">
        <v>12987</v>
      </c>
      <c r="CB723" t="s">
        <v>12988</v>
      </c>
      <c r="CC723" t="s">
        <v>12989</v>
      </c>
      <c r="CD723" t="s">
        <v>12990</v>
      </c>
    </row>
    <row r="724" spans="2:82" x14ac:dyDescent="0.2">
      <c r="B724" t="s">
        <v>723</v>
      </c>
      <c r="C724" t="s">
        <v>3867</v>
      </c>
      <c r="D724" t="s">
        <v>12785</v>
      </c>
      <c r="E724" t="s">
        <v>12991</v>
      </c>
      <c r="F724" t="s">
        <v>6312</v>
      </c>
      <c r="G724" t="s">
        <v>12992</v>
      </c>
      <c r="H724" t="s">
        <v>10792</v>
      </c>
      <c r="I724" t="s">
        <v>6312</v>
      </c>
      <c r="J724" t="s">
        <v>10792</v>
      </c>
      <c r="K724" t="s">
        <v>12993</v>
      </c>
      <c r="L724" t="s">
        <v>12994</v>
      </c>
      <c r="M724" t="s">
        <v>12995</v>
      </c>
      <c r="O724" t="s">
        <v>723</v>
      </c>
      <c r="P724" t="s">
        <v>3867</v>
      </c>
      <c r="Q724" t="s">
        <v>12785</v>
      </c>
      <c r="R724" t="s">
        <v>38079</v>
      </c>
      <c r="S724" t="s">
        <v>6312</v>
      </c>
      <c r="T724" t="s">
        <v>30640</v>
      </c>
      <c r="U724" t="s">
        <v>20648</v>
      </c>
      <c r="V724" t="s">
        <v>6312</v>
      </c>
      <c r="W724" t="s">
        <v>27400</v>
      </c>
      <c r="X724" t="s">
        <v>38080</v>
      </c>
      <c r="Y724" t="s">
        <v>6312</v>
      </c>
      <c r="Z724" t="s">
        <v>38081</v>
      </c>
      <c r="AA724" t="s">
        <v>38082</v>
      </c>
      <c r="AB724" t="s">
        <v>6312</v>
      </c>
      <c r="AC724" t="s">
        <v>38083</v>
      </c>
      <c r="AD724" t="s">
        <v>38084</v>
      </c>
      <c r="AF724" t="s">
        <v>723</v>
      </c>
      <c r="AG724" t="s">
        <v>3867</v>
      </c>
      <c r="AH724" t="s">
        <v>12785</v>
      </c>
      <c r="AI724" t="s">
        <v>52327</v>
      </c>
      <c r="AJ724" t="s">
        <v>6312</v>
      </c>
      <c r="AK724" t="s">
        <v>52328</v>
      </c>
      <c r="AL724" t="s">
        <v>49448</v>
      </c>
      <c r="AM724" t="s">
        <v>6312</v>
      </c>
      <c r="AN724" t="s">
        <v>49448</v>
      </c>
      <c r="AO724" t="s">
        <v>7031</v>
      </c>
      <c r="AP724" t="s">
        <v>6312</v>
      </c>
      <c r="AQ724" t="s">
        <v>7031</v>
      </c>
      <c r="AR724" t="s">
        <v>6312</v>
      </c>
      <c r="AS724" t="s">
        <v>6312</v>
      </c>
      <c r="AT724" t="s">
        <v>6312</v>
      </c>
      <c r="AU724" t="s">
        <v>52329</v>
      </c>
      <c r="AV724" t="s">
        <v>6312</v>
      </c>
      <c r="AW724" t="s">
        <v>52329</v>
      </c>
      <c r="AX724" t="s">
        <v>52330</v>
      </c>
      <c r="AY724">
        <f t="shared" si="11"/>
        <v>0.17804489999999995</v>
      </c>
      <c r="AZ724" t="s">
        <v>6312</v>
      </c>
      <c r="BA724" t="s">
        <v>6312</v>
      </c>
      <c r="BC724" t="s">
        <v>723</v>
      </c>
      <c r="BD724" t="s">
        <v>3867</v>
      </c>
      <c r="BE724" t="s">
        <v>12785</v>
      </c>
      <c r="BF724" t="s">
        <v>64125</v>
      </c>
      <c r="BG724" t="s">
        <v>6312</v>
      </c>
      <c r="BH724" t="s">
        <v>64249</v>
      </c>
      <c r="BI724" t="s">
        <v>64250</v>
      </c>
      <c r="BJ724" t="s">
        <v>6312</v>
      </c>
      <c r="BK724" t="s">
        <v>64251</v>
      </c>
      <c r="BL724" t="s">
        <v>12991</v>
      </c>
      <c r="BM724" t="s">
        <v>6312</v>
      </c>
      <c r="BN724" t="s">
        <v>12992</v>
      </c>
      <c r="BO724" t="s">
        <v>7031</v>
      </c>
      <c r="BP724" t="s">
        <v>6312</v>
      </c>
      <c r="BQ724" t="s">
        <v>7031</v>
      </c>
      <c r="BR724" t="s">
        <v>38079</v>
      </c>
      <c r="BS724" t="s">
        <v>6312</v>
      </c>
      <c r="BT724" t="s">
        <v>30640</v>
      </c>
      <c r="BU724" t="s">
        <v>64252</v>
      </c>
      <c r="BV724" t="s">
        <v>6312</v>
      </c>
      <c r="BW724" t="s">
        <v>7079</v>
      </c>
      <c r="BX724" t="s">
        <v>6312</v>
      </c>
      <c r="BY724" t="s">
        <v>6312</v>
      </c>
      <c r="BZ724" t="s">
        <v>6312</v>
      </c>
      <c r="CA724" t="s">
        <v>12996</v>
      </c>
      <c r="CB724" t="s">
        <v>12997</v>
      </c>
      <c r="CC724" t="s">
        <v>12998</v>
      </c>
      <c r="CD724" t="s">
        <v>12999</v>
      </c>
    </row>
    <row r="725" spans="2:82" x14ac:dyDescent="0.2">
      <c r="B725" t="s">
        <v>724</v>
      </c>
      <c r="C725" t="s">
        <v>3868</v>
      </c>
      <c r="D725" t="s">
        <v>12785</v>
      </c>
      <c r="E725" t="s">
        <v>13000</v>
      </c>
      <c r="F725" t="s">
        <v>6312</v>
      </c>
      <c r="G725" t="s">
        <v>13000</v>
      </c>
      <c r="H725" t="s">
        <v>13001</v>
      </c>
      <c r="I725" t="s">
        <v>6312</v>
      </c>
      <c r="J725" t="s">
        <v>13001</v>
      </c>
      <c r="K725" t="s">
        <v>13002</v>
      </c>
      <c r="L725" t="s">
        <v>13003</v>
      </c>
      <c r="M725" t="s">
        <v>13004</v>
      </c>
      <c r="O725" t="s">
        <v>724</v>
      </c>
      <c r="P725" t="s">
        <v>3868</v>
      </c>
      <c r="Q725" t="s">
        <v>12785</v>
      </c>
      <c r="R725" t="s">
        <v>21984</v>
      </c>
      <c r="S725" t="s">
        <v>6312</v>
      </c>
      <c r="T725" t="s">
        <v>21984</v>
      </c>
      <c r="U725" t="s">
        <v>37902</v>
      </c>
      <c r="V725" t="s">
        <v>23916</v>
      </c>
      <c r="W725" t="s">
        <v>7166</v>
      </c>
      <c r="X725" t="s">
        <v>38085</v>
      </c>
      <c r="Y725" t="s">
        <v>6312</v>
      </c>
      <c r="Z725" t="s">
        <v>38085</v>
      </c>
      <c r="AA725" t="s">
        <v>38086</v>
      </c>
      <c r="AB725" t="s">
        <v>6312</v>
      </c>
      <c r="AC725" t="s">
        <v>38086</v>
      </c>
      <c r="AD725" t="s">
        <v>38087</v>
      </c>
      <c r="AF725" t="s">
        <v>724</v>
      </c>
      <c r="AG725" t="s">
        <v>3868</v>
      </c>
      <c r="AH725" t="s">
        <v>12785</v>
      </c>
      <c r="AI725" t="s">
        <v>52331</v>
      </c>
      <c r="AJ725" t="s">
        <v>6312</v>
      </c>
      <c r="AK725" t="s">
        <v>52331</v>
      </c>
      <c r="AL725" t="s">
        <v>607</v>
      </c>
      <c r="AM725" t="s">
        <v>6312</v>
      </c>
      <c r="AN725" t="s">
        <v>607</v>
      </c>
      <c r="AO725" t="s">
        <v>7208</v>
      </c>
      <c r="AP725" t="s">
        <v>6312</v>
      </c>
      <c r="AQ725" t="s">
        <v>7208</v>
      </c>
      <c r="AR725" t="s">
        <v>6312</v>
      </c>
      <c r="AS725" t="s">
        <v>6312</v>
      </c>
      <c r="AT725" t="s">
        <v>6312</v>
      </c>
      <c r="AU725" t="s">
        <v>48878</v>
      </c>
      <c r="AV725" t="s">
        <v>6312</v>
      </c>
      <c r="AW725" t="s">
        <v>48878</v>
      </c>
      <c r="AX725" t="s">
        <v>52332</v>
      </c>
      <c r="AY725">
        <f t="shared" si="11"/>
        <v>0.17964049999999998</v>
      </c>
      <c r="AZ725" t="s">
        <v>6312</v>
      </c>
      <c r="BA725" t="s">
        <v>6312</v>
      </c>
      <c r="BC725" t="s">
        <v>724</v>
      </c>
      <c r="BD725" t="s">
        <v>3868</v>
      </c>
      <c r="BE725" t="s">
        <v>12785</v>
      </c>
      <c r="BF725" t="s">
        <v>64253</v>
      </c>
      <c r="BG725" t="s">
        <v>6312</v>
      </c>
      <c r="BH725" t="s">
        <v>64253</v>
      </c>
      <c r="BI725" t="s">
        <v>25585</v>
      </c>
      <c r="BJ725" t="s">
        <v>6312</v>
      </c>
      <c r="BK725" t="s">
        <v>25585</v>
      </c>
      <c r="BL725" t="s">
        <v>13000</v>
      </c>
      <c r="BM725" t="s">
        <v>6312</v>
      </c>
      <c r="BN725" t="s">
        <v>13000</v>
      </c>
      <c r="BO725" t="s">
        <v>7208</v>
      </c>
      <c r="BP725" t="s">
        <v>6312</v>
      </c>
      <c r="BQ725" t="s">
        <v>7208</v>
      </c>
      <c r="BR725" t="s">
        <v>21984</v>
      </c>
      <c r="BS725" t="s">
        <v>6312</v>
      </c>
      <c r="BT725" t="s">
        <v>21984</v>
      </c>
      <c r="BU725" t="s">
        <v>41028</v>
      </c>
      <c r="BV725" t="s">
        <v>6312</v>
      </c>
      <c r="BW725" t="s">
        <v>41028</v>
      </c>
      <c r="BX725" t="s">
        <v>6312</v>
      </c>
      <c r="BY725" t="s">
        <v>6312</v>
      </c>
      <c r="BZ725" t="s">
        <v>6312</v>
      </c>
      <c r="CA725" t="s">
        <v>13005</v>
      </c>
      <c r="CB725" t="s">
        <v>13006</v>
      </c>
      <c r="CC725" t="s">
        <v>13007</v>
      </c>
      <c r="CD725" t="s">
        <v>13008</v>
      </c>
    </row>
    <row r="726" spans="2:82" x14ac:dyDescent="0.2">
      <c r="B726" t="s">
        <v>725</v>
      </c>
      <c r="C726" t="s">
        <v>3869</v>
      </c>
      <c r="D726" t="s">
        <v>12785</v>
      </c>
      <c r="E726" t="s">
        <v>13009</v>
      </c>
      <c r="F726" t="s">
        <v>6312</v>
      </c>
      <c r="G726" t="s">
        <v>13009</v>
      </c>
      <c r="H726" t="s">
        <v>6535</v>
      </c>
      <c r="I726" t="s">
        <v>6312</v>
      </c>
      <c r="J726" t="s">
        <v>6535</v>
      </c>
      <c r="K726" t="s">
        <v>13010</v>
      </c>
      <c r="L726" t="s">
        <v>13011</v>
      </c>
      <c r="M726" t="s">
        <v>13012</v>
      </c>
      <c r="O726" t="s">
        <v>725</v>
      </c>
      <c r="P726" t="s">
        <v>3869</v>
      </c>
      <c r="Q726" t="s">
        <v>12785</v>
      </c>
      <c r="R726" t="s">
        <v>38088</v>
      </c>
      <c r="S726" t="s">
        <v>6312</v>
      </c>
      <c r="T726" t="s">
        <v>38088</v>
      </c>
      <c r="U726" t="s">
        <v>37300</v>
      </c>
      <c r="V726" t="s">
        <v>37245</v>
      </c>
      <c r="W726" t="s">
        <v>7166</v>
      </c>
      <c r="X726" t="s">
        <v>38089</v>
      </c>
      <c r="Y726" t="s">
        <v>6312</v>
      </c>
      <c r="Z726" t="s">
        <v>38089</v>
      </c>
      <c r="AA726" t="s">
        <v>38090</v>
      </c>
      <c r="AB726" t="s">
        <v>6312</v>
      </c>
      <c r="AC726" t="s">
        <v>38090</v>
      </c>
      <c r="AD726" t="s">
        <v>38091</v>
      </c>
      <c r="AF726" t="s">
        <v>725</v>
      </c>
      <c r="AG726" t="s">
        <v>3869</v>
      </c>
      <c r="AH726" t="s">
        <v>12785</v>
      </c>
      <c r="AI726" t="s">
        <v>52333</v>
      </c>
      <c r="AJ726" t="s">
        <v>6312</v>
      </c>
      <c r="AK726" t="s">
        <v>52333</v>
      </c>
      <c r="AL726" t="s">
        <v>52334</v>
      </c>
      <c r="AM726" t="s">
        <v>6312</v>
      </c>
      <c r="AN726" t="s">
        <v>52334</v>
      </c>
      <c r="AO726" t="s">
        <v>52335</v>
      </c>
      <c r="AP726" t="s">
        <v>6312</v>
      </c>
      <c r="AQ726" t="s">
        <v>52335</v>
      </c>
      <c r="AR726" t="s">
        <v>6312</v>
      </c>
      <c r="AS726" t="s">
        <v>6312</v>
      </c>
      <c r="AT726" t="s">
        <v>6312</v>
      </c>
      <c r="AU726" t="s">
        <v>49096</v>
      </c>
      <c r="AV726" t="s">
        <v>6312</v>
      </c>
      <c r="AW726" t="s">
        <v>49096</v>
      </c>
      <c r="AX726" t="s">
        <v>52336</v>
      </c>
      <c r="AY726">
        <f t="shared" si="11"/>
        <v>0.21529319999999996</v>
      </c>
      <c r="AZ726" t="s">
        <v>52337</v>
      </c>
      <c r="BA726" t="s">
        <v>52338</v>
      </c>
      <c r="BC726" t="s">
        <v>725</v>
      </c>
      <c r="BD726" t="s">
        <v>3869</v>
      </c>
      <c r="BE726" t="s">
        <v>12785</v>
      </c>
      <c r="BF726" t="s">
        <v>64254</v>
      </c>
      <c r="BG726" t="s">
        <v>6312</v>
      </c>
      <c r="BH726" t="s">
        <v>64254</v>
      </c>
      <c r="BI726" t="s">
        <v>64255</v>
      </c>
      <c r="BJ726" t="s">
        <v>6312</v>
      </c>
      <c r="BK726" t="s">
        <v>64255</v>
      </c>
      <c r="BL726" t="s">
        <v>13009</v>
      </c>
      <c r="BM726" t="s">
        <v>6312</v>
      </c>
      <c r="BN726" t="s">
        <v>13009</v>
      </c>
      <c r="BO726" t="s">
        <v>52335</v>
      </c>
      <c r="BP726" t="s">
        <v>6312</v>
      </c>
      <c r="BQ726" t="s">
        <v>52335</v>
      </c>
      <c r="BR726" t="s">
        <v>38088</v>
      </c>
      <c r="BS726" t="s">
        <v>6312</v>
      </c>
      <c r="BT726" t="s">
        <v>38088</v>
      </c>
      <c r="BU726" t="s">
        <v>64256</v>
      </c>
      <c r="BV726" t="s">
        <v>6312</v>
      </c>
      <c r="BW726" t="s">
        <v>64256</v>
      </c>
      <c r="BX726" t="s">
        <v>64257</v>
      </c>
      <c r="BY726" t="s">
        <v>6312</v>
      </c>
      <c r="BZ726" t="s">
        <v>64257</v>
      </c>
      <c r="CA726" t="s">
        <v>13013</v>
      </c>
      <c r="CB726" t="s">
        <v>13014</v>
      </c>
      <c r="CC726" t="s">
        <v>13015</v>
      </c>
      <c r="CD726" t="s">
        <v>13016</v>
      </c>
    </row>
    <row r="727" spans="2:82" x14ac:dyDescent="0.2">
      <c r="B727" t="s">
        <v>726</v>
      </c>
      <c r="C727" t="s">
        <v>3870</v>
      </c>
      <c r="D727" t="s">
        <v>12785</v>
      </c>
      <c r="E727" t="s">
        <v>13017</v>
      </c>
      <c r="F727" t="s">
        <v>6312</v>
      </c>
      <c r="G727" t="s">
        <v>13017</v>
      </c>
      <c r="H727" t="s">
        <v>13018</v>
      </c>
      <c r="I727" t="s">
        <v>6312</v>
      </c>
      <c r="J727" t="s">
        <v>13018</v>
      </c>
      <c r="K727" t="s">
        <v>13019</v>
      </c>
      <c r="L727" t="s">
        <v>13020</v>
      </c>
      <c r="M727" t="s">
        <v>13021</v>
      </c>
      <c r="O727" t="s">
        <v>726</v>
      </c>
      <c r="P727" t="s">
        <v>3870</v>
      </c>
      <c r="Q727" t="s">
        <v>12785</v>
      </c>
      <c r="R727" t="s">
        <v>17373</v>
      </c>
      <c r="S727" t="s">
        <v>6312</v>
      </c>
      <c r="T727" t="s">
        <v>17373</v>
      </c>
      <c r="U727" t="s">
        <v>11235</v>
      </c>
      <c r="V727" t="s">
        <v>7166</v>
      </c>
      <c r="W727" t="s">
        <v>7166</v>
      </c>
      <c r="X727" t="s">
        <v>38092</v>
      </c>
      <c r="Y727" t="s">
        <v>6312</v>
      </c>
      <c r="Z727" t="s">
        <v>38092</v>
      </c>
      <c r="AA727" t="s">
        <v>38093</v>
      </c>
      <c r="AB727" t="s">
        <v>6312</v>
      </c>
      <c r="AC727" t="s">
        <v>38093</v>
      </c>
      <c r="AD727" t="s">
        <v>38094</v>
      </c>
      <c r="AF727" t="s">
        <v>726</v>
      </c>
      <c r="AG727" t="s">
        <v>3870</v>
      </c>
      <c r="AH727" t="s">
        <v>12785</v>
      </c>
      <c r="AI727" t="s">
        <v>52339</v>
      </c>
      <c r="AJ727" t="s">
        <v>6312</v>
      </c>
      <c r="AK727" t="s">
        <v>52339</v>
      </c>
      <c r="AL727" t="s">
        <v>52340</v>
      </c>
      <c r="AM727" t="s">
        <v>6312</v>
      </c>
      <c r="AN727" t="s">
        <v>52340</v>
      </c>
      <c r="AO727" t="s">
        <v>26523</v>
      </c>
      <c r="AP727" t="s">
        <v>6312</v>
      </c>
      <c r="AQ727" t="s">
        <v>26523</v>
      </c>
      <c r="AR727" t="s">
        <v>6312</v>
      </c>
      <c r="AS727" t="s">
        <v>6312</v>
      </c>
      <c r="AT727" t="s">
        <v>6312</v>
      </c>
      <c r="AU727" t="s">
        <v>48911</v>
      </c>
      <c r="AV727" t="s">
        <v>6312</v>
      </c>
      <c r="AW727" t="s">
        <v>48911</v>
      </c>
      <c r="AX727" t="s">
        <v>52341</v>
      </c>
      <c r="AY727">
        <f t="shared" si="11"/>
        <v>0.16124479999999997</v>
      </c>
      <c r="AZ727" t="s">
        <v>6312</v>
      </c>
      <c r="BA727" t="s">
        <v>6312</v>
      </c>
      <c r="BC727" t="s">
        <v>726</v>
      </c>
      <c r="BD727" t="s">
        <v>3870</v>
      </c>
      <c r="BE727" t="s">
        <v>12785</v>
      </c>
      <c r="BF727" t="s">
        <v>64258</v>
      </c>
      <c r="BG727" t="s">
        <v>6312</v>
      </c>
      <c r="BH727" t="s">
        <v>64258</v>
      </c>
      <c r="BI727" t="s">
        <v>64259</v>
      </c>
      <c r="BJ727" t="s">
        <v>6312</v>
      </c>
      <c r="BK727" t="s">
        <v>64259</v>
      </c>
      <c r="BL727" t="s">
        <v>13017</v>
      </c>
      <c r="BM727" t="s">
        <v>6312</v>
      </c>
      <c r="BN727" t="s">
        <v>13017</v>
      </c>
      <c r="BO727" t="s">
        <v>26523</v>
      </c>
      <c r="BP727" t="s">
        <v>6312</v>
      </c>
      <c r="BQ727" t="s">
        <v>26523</v>
      </c>
      <c r="BR727" t="s">
        <v>17373</v>
      </c>
      <c r="BS727" t="s">
        <v>6312</v>
      </c>
      <c r="BT727" t="s">
        <v>17373</v>
      </c>
      <c r="BU727" t="s">
        <v>64260</v>
      </c>
      <c r="BV727" t="s">
        <v>6312</v>
      </c>
      <c r="BW727" t="s">
        <v>64260</v>
      </c>
      <c r="BX727" t="s">
        <v>6312</v>
      </c>
      <c r="BY727" t="s">
        <v>6312</v>
      </c>
      <c r="BZ727" t="s">
        <v>6312</v>
      </c>
      <c r="CA727" t="s">
        <v>13022</v>
      </c>
      <c r="CB727" t="s">
        <v>13023</v>
      </c>
      <c r="CC727" t="s">
        <v>13024</v>
      </c>
      <c r="CD727" t="s">
        <v>13025</v>
      </c>
    </row>
    <row r="728" spans="2:82" x14ac:dyDescent="0.2">
      <c r="B728" t="s">
        <v>727</v>
      </c>
      <c r="C728" t="s">
        <v>3871</v>
      </c>
      <c r="D728" t="s">
        <v>12785</v>
      </c>
      <c r="E728" t="s">
        <v>13026</v>
      </c>
      <c r="F728" t="s">
        <v>6312</v>
      </c>
      <c r="G728" t="s">
        <v>13027</v>
      </c>
      <c r="H728" t="s">
        <v>13028</v>
      </c>
      <c r="I728" t="s">
        <v>6312</v>
      </c>
      <c r="J728" t="s">
        <v>13028</v>
      </c>
      <c r="K728" t="s">
        <v>13029</v>
      </c>
      <c r="L728" t="s">
        <v>13030</v>
      </c>
      <c r="M728" t="s">
        <v>13031</v>
      </c>
      <c r="O728" t="s">
        <v>727</v>
      </c>
      <c r="P728" t="s">
        <v>3871</v>
      </c>
      <c r="Q728" t="s">
        <v>12785</v>
      </c>
      <c r="R728" t="s">
        <v>38095</v>
      </c>
      <c r="S728" t="s">
        <v>6312</v>
      </c>
      <c r="T728" t="s">
        <v>38095</v>
      </c>
      <c r="U728" t="s">
        <v>38096</v>
      </c>
      <c r="V728" t="s">
        <v>38097</v>
      </c>
      <c r="W728" t="s">
        <v>38098</v>
      </c>
      <c r="X728" t="s">
        <v>38099</v>
      </c>
      <c r="Y728" t="s">
        <v>6312</v>
      </c>
      <c r="Z728" t="s">
        <v>38100</v>
      </c>
      <c r="AA728" t="s">
        <v>38101</v>
      </c>
      <c r="AB728" t="s">
        <v>6312</v>
      </c>
      <c r="AC728" t="s">
        <v>38102</v>
      </c>
      <c r="AD728" t="s">
        <v>38103</v>
      </c>
      <c r="AF728" t="s">
        <v>727</v>
      </c>
      <c r="AG728" t="s">
        <v>3871</v>
      </c>
      <c r="AH728" t="s">
        <v>12785</v>
      </c>
      <c r="AI728" t="s">
        <v>52342</v>
      </c>
      <c r="AJ728" t="s">
        <v>6312</v>
      </c>
      <c r="AK728" t="s">
        <v>52343</v>
      </c>
      <c r="AL728" t="s">
        <v>52344</v>
      </c>
      <c r="AM728" t="s">
        <v>6312</v>
      </c>
      <c r="AN728" t="s">
        <v>52344</v>
      </c>
      <c r="AO728" t="s">
        <v>52345</v>
      </c>
      <c r="AP728" t="s">
        <v>6312</v>
      </c>
      <c r="AQ728" t="s">
        <v>52345</v>
      </c>
      <c r="AR728" t="s">
        <v>6312</v>
      </c>
      <c r="AS728" t="s">
        <v>6312</v>
      </c>
      <c r="AT728" t="s">
        <v>6312</v>
      </c>
      <c r="AU728" t="s">
        <v>49057</v>
      </c>
      <c r="AV728" t="s">
        <v>6312</v>
      </c>
      <c r="AW728" t="s">
        <v>49057</v>
      </c>
      <c r="AX728" t="s">
        <v>52346</v>
      </c>
      <c r="AY728">
        <f t="shared" si="11"/>
        <v>0.61555769999999999</v>
      </c>
      <c r="AZ728" t="s">
        <v>52347</v>
      </c>
      <c r="BA728" t="s">
        <v>52348</v>
      </c>
      <c r="BC728" t="s">
        <v>727</v>
      </c>
      <c r="BD728" t="s">
        <v>3871</v>
      </c>
      <c r="BE728" t="s">
        <v>12785</v>
      </c>
      <c r="BF728" t="s">
        <v>64261</v>
      </c>
      <c r="BG728" t="s">
        <v>6312</v>
      </c>
      <c r="BH728" t="s">
        <v>64262</v>
      </c>
      <c r="BI728" t="s">
        <v>62509</v>
      </c>
      <c r="BJ728" t="s">
        <v>6312</v>
      </c>
      <c r="BK728" t="s">
        <v>62509</v>
      </c>
      <c r="BL728" t="s">
        <v>13026</v>
      </c>
      <c r="BM728" t="s">
        <v>6312</v>
      </c>
      <c r="BN728" t="s">
        <v>13027</v>
      </c>
      <c r="BO728" t="s">
        <v>52345</v>
      </c>
      <c r="BP728" t="s">
        <v>6312</v>
      </c>
      <c r="BQ728" t="s">
        <v>52345</v>
      </c>
      <c r="BR728" t="s">
        <v>38095</v>
      </c>
      <c r="BS728" t="s">
        <v>6312</v>
      </c>
      <c r="BT728" t="s">
        <v>38095</v>
      </c>
      <c r="BU728" t="s">
        <v>64263</v>
      </c>
      <c r="BV728" t="s">
        <v>6312</v>
      </c>
      <c r="BW728" t="s">
        <v>64264</v>
      </c>
      <c r="BX728" t="s">
        <v>64265</v>
      </c>
      <c r="BY728" t="s">
        <v>6312</v>
      </c>
      <c r="BZ728" t="s">
        <v>64265</v>
      </c>
      <c r="CA728" t="s">
        <v>13032</v>
      </c>
      <c r="CB728" t="s">
        <v>13033</v>
      </c>
      <c r="CC728" t="s">
        <v>13034</v>
      </c>
      <c r="CD728" t="s">
        <v>13035</v>
      </c>
    </row>
    <row r="729" spans="2:82" x14ac:dyDescent="0.2">
      <c r="B729" t="s">
        <v>728</v>
      </c>
      <c r="C729" t="s">
        <v>3872</v>
      </c>
      <c r="D729" t="s">
        <v>12785</v>
      </c>
      <c r="E729" t="s">
        <v>13036</v>
      </c>
      <c r="F729" t="s">
        <v>12435</v>
      </c>
      <c r="G729" t="s">
        <v>13037</v>
      </c>
      <c r="H729" t="s">
        <v>13038</v>
      </c>
      <c r="I729" t="s">
        <v>6312</v>
      </c>
      <c r="J729" t="s">
        <v>7248</v>
      </c>
      <c r="K729" t="s">
        <v>13039</v>
      </c>
      <c r="L729" t="s">
        <v>13040</v>
      </c>
      <c r="M729" t="s">
        <v>13041</v>
      </c>
      <c r="O729" t="s">
        <v>728</v>
      </c>
      <c r="P729" t="s">
        <v>3872</v>
      </c>
      <c r="Q729" t="s">
        <v>12785</v>
      </c>
      <c r="R729" t="s">
        <v>38104</v>
      </c>
      <c r="S729" t="s">
        <v>6312</v>
      </c>
      <c r="T729" t="s">
        <v>38105</v>
      </c>
      <c r="U729" t="s">
        <v>38106</v>
      </c>
      <c r="V729" t="s">
        <v>12648</v>
      </c>
      <c r="W729" t="s">
        <v>7166</v>
      </c>
      <c r="X729" t="s">
        <v>38107</v>
      </c>
      <c r="Y729" t="s">
        <v>36522</v>
      </c>
      <c r="Z729" t="s">
        <v>38108</v>
      </c>
      <c r="AA729" t="s">
        <v>38109</v>
      </c>
      <c r="AB729" t="s">
        <v>38110</v>
      </c>
      <c r="AC729" t="s">
        <v>38111</v>
      </c>
      <c r="AD729" t="s">
        <v>38112</v>
      </c>
      <c r="AF729" t="s">
        <v>728</v>
      </c>
      <c r="AG729" t="s">
        <v>3872</v>
      </c>
      <c r="AH729" t="s">
        <v>12785</v>
      </c>
      <c r="AI729" t="s">
        <v>52349</v>
      </c>
      <c r="AJ729" t="s">
        <v>34884</v>
      </c>
      <c r="AK729" t="s">
        <v>52350</v>
      </c>
      <c r="AL729" t="s">
        <v>52351</v>
      </c>
      <c r="AM729" t="s">
        <v>6312</v>
      </c>
      <c r="AN729" t="s">
        <v>52352</v>
      </c>
      <c r="AO729" t="s">
        <v>52353</v>
      </c>
      <c r="AP729" t="s">
        <v>6312</v>
      </c>
      <c r="AQ729" t="s">
        <v>52354</v>
      </c>
      <c r="AR729" t="s">
        <v>6312</v>
      </c>
      <c r="AS729" t="s">
        <v>6312</v>
      </c>
      <c r="AT729" t="s">
        <v>6312</v>
      </c>
      <c r="AU729" t="s">
        <v>50377</v>
      </c>
      <c r="AV729" t="s">
        <v>6312</v>
      </c>
      <c r="AW729" t="s">
        <v>50377</v>
      </c>
      <c r="AX729" t="s">
        <v>52355</v>
      </c>
      <c r="AY729">
        <f t="shared" si="11"/>
        <v>0.36003410000000002</v>
      </c>
      <c r="AZ729" t="s">
        <v>52356</v>
      </c>
      <c r="BA729" t="s">
        <v>52357</v>
      </c>
      <c r="BC729" t="s">
        <v>728</v>
      </c>
      <c r="BD729" t="s">
        <v>3872</v>
      </c>
      <c r="BE729" t="s">
        <v>12785</v>
      </c>
      <c r="BF729" t="s">
        <v>64266</v>
      </c>
      <c r="BG729" t="s">
        <v>40823</v>
      </c>
      <c r="BH729" t="s">
        <v>64267</v>
      </c>
      <c r="BI729" t="s">
        <v>64268</v>
      </c>
      <c r="BJ729" t="s">
        <v>6312</v>
      </c>
      <c r="BK729" t="s">
        <v>64269</v>
      </c>
      <c r="BL729" t="s">
        <v>13036</v>
      </c>
      <c r="BM729" t="s">
        <v>12435</v>
      </c>
      <c r="BN729" t="s">
        <v>13037</v>
      </c>
      <c r="BO729" t="s">
        <v>52353</v>
      </c>
      <c r="BP729" t="s">
        <v>6312</v>
      </c>
      <c r="BQ729" t="s">
        <v>52354</v>
      </c>
      <c r="BR729" t="s">
        <v>38104</v>
      </c>
      <c r="BS729" t="s">
        <v>6312</v>
      </c>
      <c r="BT729" t="s">
        <v>38105</v>
      </c>
      <c r="BU729" t="s">
        <v>64270</v>
      </c>
      <c r="BV729" t="s">
        <v>6312</v>
      </c>
      <c r="BW729" t="s">
        <v>38929</v>
      </c>
      <c r="BX729" t="s">
        <v>64271</v>
      </c>
      <c r="BY729" t="s">
        <v>6312</v>
      </c>
      <c r="BZ729" t="s">
        <v>62448</v>
      </c>
      <c r="CA729" t="s">
        <v>13042</v>
      </c>
      <c r="CB729" t="s">
        <v>13043</v>
      </c>
      <c r="CC729" t="s">
        <v>13044</v>
      </c>
      <c r="CD729" t="s">
        <v>13045</v>
      </c>
    </row>
    <row r="730" spans="2:82" x14ac:dyDescent="0.2">
      <c r="B730" t="s">
        <v>729</v>
      </c>
      <c r="C730" t="s">
        <v>3873</v>
      </c>
      <c r="D730" t="s">
        <v>12785</v>
      </c>
      <c r="E730" t="s">
        <v>13046</v>
      </c>
      <c r="F730" t="s">
        <v>6312</v>
      </c>
      <c r="G730" t="s">
        <v>13046</v>
      </c>
      <c r="H730" t="s">
        <v>13047</v>
      </c>
      <c r="I730" t="s">
        <v>6312</v>
      </c>
      <c r="J730" t="s">
        <v>13047</v>
      </c>
      <c r="K730" t="s">
        <v>13048</v>
      </c>
      <c r="L730" t="s">
        <v>13049</v>
      </c>
      <c r="M730" t="s">
        <v>13050</v>
      </c>
      <c r="O730" t="s">
        <v>729</v>
      </c>
      <c r="P730" t="s">
        <v>3873</v>
      </c>
      <c r="Q730" t="s">
        <v>12785</v>
      </c>
      <c r="R730" t="s">
        <v>38113</v>
      </c>
      <c r="S730" t="s">
        <v>6312</v>
      </c>
      <c r="T730" t="s">
        <v>38113</v>
      </c>
      <c r="U730" t="s">
        <v>38114</v>
      </c>
      <c r="V730" t="s">
        <v>28387</v>
      </c>
      <c r="W730" t="s">
        <v>7166</v>
      </c>
      <c r="X730" t="s">
        <v>38115</v>
      </c>
      <c r="Y730" t="s">
        <v>6312</v>
      </c>
      <c r="Z730" t="s">
        <v>38115</v>
      </c>
      <c r="AA730" t="s">
        <v>38116</v>
      </c>
      <c r="AB730" t="s">
        <v>6312</v>
      </c>
      <c r="AC730" t="s">
        <v>38116</v>
      </c>
      <c r="AD730" t="s">
        <v>38117</v>
      </c>
      <c r="AF730" t="s">
        <v>729</v>
      </c>
      <c r="AG730" t="s">
        <v>3873</v>
      </c>
      <c r="AH730" t="s">
        <v>12785</v>
      </c>
      <c r="AI730" t="s">
        <v>52358</v>
      </c>
      <c r="AJ730" t="s">
        <v>6312</v>
      </c>
      <c r="AK730" t="s">
        <v>52358</v>
      </c>
      <c r="AL730" t="s">
        <v>52359</v>
      </c>
      <c r="AM730" t="s">
        <v>6312</v>
      </c>
      <c r="AN730" t="s">
        <v>52359</v>
      </c>
      <c r="AO730" t="s">
        <v>11535</v>
      </c>
      <c r="AP730" t="s">
        <v>6312</v>
      </c>
      <c r="AQ730" t="s">
        <v>11535</v>
      </c>
      <c r="AR730" t="s">
        <v>6312</v>
      </c>
      <c r="AS730" t="s">
        <v>6312</v>
      </c>
      <c r="AT730" t="s">
        <v>6312</v>
      </c>
      <c r="AU730" t="s">
        <v>50081</v>
      </c>
      <c r="AV730" t="s">
        <v>6312</v>
      </c>
      <c r="AW730" t="s">
        <v>50081</v>
      </c>
      <c r="AX730" t="s">
        <v>52360</v>
      </c>
      <c r="AY730">
        <f t="shared" si="11"/>
        <v>0.20646129999999996</v>
      </c>
      <c r="AZ730" t="s">
        <v>6312</v>
      </c>
      <c r="BA730" t="s">
        <v>6312</v>
      </c>
      <c r="BC730" t="s">
        <v>729</v>
      </c>
      <c r="BD730" t="s">
        <v>3873</v>
      </c>
      <c r="BE730" t="s">
        <v>12785</v>
      </c>
      <c r="BF730" t="s">
        <v>64272</v>
      </c>
      <c r="BG730" t="s">
        <v>6312</v>
      </c>
      <c r="BH730" t="s">
        <v>64272</v>
      </c>
      <c r="BI730" t="s">
        <v>7274</v>
      </c>
      <c r="BJ730" t="s">
        <v>6312</v>
      </c>
      <c r="BK730" t="s">
        <v>7274</v>
      </c>
      <c r="BL730" t="s">
        <v>13046</v>
      </c>
      <c r="BM730" t="s">
        <v>6312</v>
      </c>
      <c r="BN730" t="s">
        <v>13046</v>
      </c>
      <c r="BO730" t="s">
        <v>11535</v>
      </c>
      <c r="BP730" t="s">
        <v>6312</v>
      </c>
      <c r="BQ730" t="s">
        <v>11535</v>
      </c>
      <c r="BR730" t="s">
        <v>38113</v>
      </c>
      <c r="BS730" t="s">
        <v>6312</v>
      </c>
      <c r="BT730" t="s">
        <v>38113</v>
      </c>
      <c r="BU730" t="s">
        <v>64273</v>
      </c>
      <c r="BV730" t="s">
        <v>6312</v>
      </c>
      <c r="BW730" t="s">
        <v>64273</v>
      </c>
      <c r="BX730" t="s">
        <v>6312</v>
      </c>
      <c r="BY730" t="s">
        <v>6312</v>
      </c>
      <c r="BZ730" t="s">
        <v>6312</v>
      </c>
      <c r="CA730" t="s">
        <v>13051</v>
      </c>
      <c r="CB730" t="s">
        <v>13052</v>
      </c>
      <c r="CC730" t="s">
        <v>13053</v>
      </c>
      <c r="CD730" t="s">
        <v>13054</v>
      </c>
    </row>
    <row r="731" spans="2:82" x14ac:dyDescent="0.2">
      <c r="B731" t="s">
        <v>730</v>
      </c>
      <c r="C731" t="s">
        <v>3874</v>
      </c>
      <c r="D731" t="s">
        <v>12785</v>
      </c>
      <c r="E731" t="s">
        <v>13055</v>
      </c>
      <c r="F731" t="s">
        <v>6312</v>
      </c>
      <c r="G731" t="s">
        <v>13055</v>
      </c>
      <c r="H731" t="s">
        <v>13056</v>
      </c>
      <c r="I731" t="s">
        <v>6312</v>
      </c>
      <c r="J731" t="s">
        <v>13056</v>
      </c>
      <c r="K731" t="s">
        <v>13057</v>
      </c>
      <c r="L731" t="s">
        <v>13058</v>
      </c>
      <c r="M731" t="s">
        <v>13059</v>
      </c>
      <c r="O731" t="s">
        <v>730</v>
      </c>
      <c r="P731" t="s">
        <v>3874</v>
      </c>
      <c r="Q731" t="s">
        <v>12785</v>
      </c>
      <c r="R731" t="s">
        <v>38118</v>
      </c>
      <c r="S731" t="s">
        <v>6312</v>
      </c>
      <c r="T731" t="s">
        <v>38118</v>
      </c>
      <c r="U731" t="s">
        <v>38119</v>
      </c>
      <c r="V731" t="s">
        <v>37475</v>
      </c>
      <c r="W731" t="s">
        <v>38120</v>
      </c>
      <c r="X731" t="s">
        <v>38121</v>
      </c>
      <c r="Y731" t="s">
        <v>6312</v>
      </c>
      <c r="Z731" t="s">
        <v>38121</v>
      </c>
      <c r="AA731" t="s">
        <v>38122</v>
      </c>
      <c r="AB731" t="s">
        <v>6312</v>
      </c>
      <c r="AC731" t="s">
        <v>38122</v>
      </c>
      <c r="AD731" t="s">
        <v>38123</v>
      </c>
      <c r="AF731" t="s">
        <v>730</v>
      </c>
      <c r="AG731" t="s">
        <v>3874</v>
      </c>
      <c r="AH731" t="s">
        <v>12785</v>
      </c>
      <c r="AI731" t="s">
        <v>52361</v>
      </c>
      <c r="AJ731" t="s">
        <v>6312</v>
      </c>
      <c r="AK731" t="s">
        <v>52361</v>
      </c>
      <c r="AL731" t="s">
        <v>1092</v>
      </c>
      <c r="AM731" t="s">
        <v>6312</v>
      </c>
      <c r="AN731" t="s">
        <v>1092</v>
      </c>
      <c r="AO731" t="s">
        <v>52362</v>
      </c>
      <c r="AP731" t="s">
        <v>6312</v>
      </c>
      <c r="AQ731" t="s">
        <v>52362</v>
      </c>
      <c r="AR731" t="s">
        <v>6312</v>
      </c>
      <c r="AS731" t="s">
        <v>6312</v>
      </c>
      <c r="AT731" t="s">
        <v>6312</v>
      </c>
      <c r="AU731" t="s">
        <v>49039</v>
      </c>
      <c r="AV731" t="s">
        <v>6312</v>
      </c>
      <c r="AW731" t="s">
        <v>49039</v>
      </c>
      <c r="AX731" t="s">
        <v>52363</v>
      </c>
      <c r="AY731">
        <f t="shared" si="11"/>
        <v>0.36335269999999997</v>
      </c>
      <c r="AZ731" t="s">
        <v>52364</v>
      </c>
      <c r="BA731" t="s">
        <v>52365</v>
      </c>
      <c r="BC731" t="s">
        <v>730</v>
      </c>
      <c r="BD731" t="s">
        <v>3874</v>
      </c>
      <c r="BE731" t="s">
        <v>12785</v>
      </c>
      <c r="BF731" t="s">
        <v>64274</v>
      </c>
      <c r="BG731" t="s">
        <v>6312</v>
      </c>
      <c r="BH731" t="s">
        <v>64274</v>
      </c>
      <c r="BI731" t="s">
        <v>64275</v>
      </c>
      <c r="BJ731" t="s">
        <v>6312</v>
      </c>
      <c r="BK731" t="s">
        <v>64275</v>
      </c>
      <c r="BL731" t="s">
        <v>13055</v>
      </c>
      <c r="BM731" t="s">
        <v>6312</v>
      </c>
      <c r="BN731" t="s">
        <v>13055</v>
      </c>
      <c r="BO731" t="s">
        <v>52362</v>
      </c>
      <c r="BP731" t="s">
        <v>6312</v>
      </c>
      <c r="BQ731" t="s">
        <v>52362</v>
      </c>
      <c r="BR731" t="s">
        <v>38118</v>
      </c>
      <c r="BS731" t="s">
        <v>6312</v>
      </c>
      <c r="BT731" t="s">
        <v>38118</v>
      </c>
      <c r="BU731" t="s">
        <v>64276</v>
      </c>
      <c r="BV731" t="s">
        <v>6312</v>
      </c>
      <c r="BW731" t="s">
        <v>64276</v>
      </c>
      <c r="BX731" t="s">
        <v>64277</v>
      </c>
      <c r="BY731" t="s">
        <v>6312</v>
      </c>
      <c r="BZ731" t="s">
        <v>64277</v>
      </c>
      <c r="CA731" t="s">
        <v>13060</v>
      </c>
      <c r="CB731" t="s">
        <v>13061</v>
      </c>
      <c r="CC731" t="s">
        <v>13062</v>
      </c>
      <c r="CD731" t="s">
        <v>13063</v>
      </c>
    </row>
    <row r="732" spans="2:82" x14ac:dyDescent="0.2">
      <c r="B732" t="s">
        <v>731</v>
      </c>
      <c r="C732" t="s">
        <v>3875</v>
      </c>
      <c r="D732" t="s">
        <v>12785</v>
      </c>
      <c r="E732" t="s">
        <v>13064</v>
      </c>
      <c r="F732" t="s">
        <v>6312</v>
      </c>
      <c r="G732" t="s">
        <v>13065</v>
      </c>
      <c r="H732" t="s">
        <v>13066</v>
      </c>
      <c r="I732" t="s">
        <v>6312</v>
      </c>
      <c r="J732" t="s">
        <v>13067</v>
      </c>
      <c r="K732" t="s">
        <v>13068</v>
      </c>
      <c r="L732" t="s">
        <v>13069</v>
      </c>
      <c r="M732" t="s">
        <v>13070</v>
      </c>
      <c r="O732" t="s">
        <v>731</v>
      </c>
      <c r="P732" t="s">
        <v>3875</v>
      </c>
      <c r="Q732" t="s">
        <v>12785</v>
      </c>
      <c r="R732" t="s">
        <v>38124</v>
      </c>
      <c r="S732" t="s">
        <v>6312</v>
      </c>
      <c r="T732" t="s">
        <v>38125</v>
      </c>
      <c r="U732" t="s">
        <v>38126</v>
      </c>
      <c r="V732" t="s">
        <v>33994</v>
      </c>
      <c r="W732" t="s">
        <v>38127</v>
      </c>
      <c r="X732" t="s">
        <v>38128</v>
      </c>
      <c r="Y732" t="s">
        <v>6312</v>
      </c>
      <c r="Z732" t="s">
        <v>38129</v>
      </c>
      <c r="AA732" t="s">
        <v>38130</v>
      </c>
      <c r="AB732" t="s">
        <v>6312</v>
      </c>
      <c r="AC732" t="s">
        <v>38131</v>
      </c>
      <c r="AD732" t="s">
        <v>38132</v>
      </c>
      <c r="AF732" t="s">
        <v>731</v>
      </c>
      <c r="AG732" t="s">
        <v>3875</v>
      </c>
      <c r="AH732" t="s">
        <v>12785</v>
      </c>
      <c r="AI732" t="s">
        <v>52366</v>
      </c>
      <c r="AJ732" t="s">
        <v>6312</v>
      </c>
      <c r="AK732" t="s">
        <v>18385</v>
      </c>
      <c r="AL732" t="s">
        <v>52367</v>
      </c>
      <c r="AM732" t="s">
        <v>6312</v>
      </c>
      <c r="AN732" t="s">
        <v>50607</v>
      </c>
      <c r="AO732" t="s">
        <v>48700</v>
      </c>
      <c r="AP732" t="s">
        <v>6312</v>
      </c>
      <c r="AQ732" t="s">
        <v>52368</v>
      </c>
      <c r="AR732" t="s">
        <v>6312</v>
      </c>
      <c r="AS732" t="s">
        <v>6312</v>
      </c>
      <c r="AT732" t="s">
        <v>6312</v>
      </c>
      <c r="AU732" t="s">
        <v>50874</v>
      </c>
      <c r="AV732" t="s">
        <v>6312</v>
      </c>
      <c r="AW732" t="s">
        <v>50874</v>
      </c>
      <c r="AX732" t="s">
        <v>52369</v>
      </c>
      <c r="AY732">
        <f t="shared" si="11"/>
        <v>0.17062630000000001</v>
      </c>
      <c r="AZ732" t="s">
        <v>6312</v>
      </c>
      <c r="BA732" t="s">
        <v>6312</v>
      </c>
      <c r="BC732" t="s">
        <v>731</v>
      </c>
      <c r="BD732" t="s">
        <v>3875</v>
      </c>
      <c r="BE732" t="s">
        <v>12785</v>
      </c>
      <c r="BF732" t="s">
        <v>64278</v>
      </c>
      <c r="BG732" t="s">
        <v>6312</v>
      </c>
      <c r="BH732" t="s">
        <v>64279</v>
      </c>
      <c r="BI732" t="s">
        <v>62215</v>
      </c>
      <c r="BJ732" t="s">
        <v>6312</v>
      </c>
      <c r="BK732" t="s">
        <v>64280</v>
      </c>
      <c r="BL732" t="s">
        <v>13064</v>
      </c>
      <c r="BM732" t="s">
        <v>6312</v>
      </c>
      <c r="BN732" t="s">
        <v>13065</v>
      </c>
      <c r="BO732" t="s">
        <v>48700</v>
      </c>
      <c r="BP732" t="s">
        <v>6312</v>
      </c>
      <c r="BQ732" t="s">
        <v>52368</v>
      </c>
      <c r="BR732" t="s">
        <v>38124</v>
      </c>
      <c r="BS732" t="s">
        <v>6312</v>
      </c>
      <c r="BT732" t="s">
        <v>38125</v>
      </c>
      <c r="BU732" t="s">
        <v>28873</v>
      </c>
      <c r="BV732" t="s">
        <v>6312</v>
      </c>
      <c r="BW732" t="s">
        <v>64281</v>
      </c>
      <c r="BX732" t="s">
        <v>64282</v>
      </c>
      <c r="BY732" t="s">
        <v>6312</v>
      </c>
      <c r="BZ732" t="s">
        <v>64282</v>
      </c>
      <c r="CA732" t="s">
        <v>13071</v>
      </c>
      <c r="CB732" t="s">
        <v>13072</v>
      </c>
      <c r="CC732" t="s">
        <v>13073</v>
      </c>
      <c r="CD732" t="s">
        <v>13074</v>
      </c>
    </row>
    <row r="733" spans="2:82" x14ac:dyDescent="0.2">
      <c r="B733" t="s">
        <v>732</v>
      </c>
      <c r="C733" t="s">
        <v>3876</v>
      </c>
      <c r="D733" t="s">
        <v>12785</v>
      </c>
      <c r="E733" t="s">
        <v>13075</v>
      </c>
      <c r="F733" t="s">
        <v>6312</v>
      </c>
      <c r="G733" t="s">
        <v>13076</v>
      </c>
      <c r="H733" t="s">
        <v>13077</v>
      </c>
      <c r="I733" t="s">
        <v>6312</v>
      </c>
      <c r="J733" t="s">
        <v>13078</v>
      </c>
      <c r="K733" t="s">
        <v>13079</v>
      </c>
      <c r="L733" t="s">
        <v>13080</v>
      </c>
      <c r="M733" t="s">
        <v>13081</v>
      </c>
      <c r="O733" t="s">
        <v>732</v>
      </c>
      <c r="P733" t="s">
        <v>3876</v>
      </c>
      <c r="Q733" t="s">
        <v>12785</v>
      </c>
      <c r="R733" t="s">
        <v>38133</v>
      </c>
      <c r="S733" t="s">
        <v>6312</v>
      </c>
      <c r="T733" t="s">
        <v>14534</v>
      </c>
      <c r="U733" t="s">
        <v>35578</v>
      </c>
      <c r="V733" t="s">
        <v>13961</v>
      </c>
      <c r="W733" t="s">
        <v>34587</v>
      </c>
      <c r="X733" t="s">
        <v>38134</v>
      </c>
      <c r="Y733" t="s">
        <v>6312</v>
      </c>
      <c r="Z733" t="s">
        <v>38135</v>
      </c>
      <c r="AA733" t="s">
        <v>38136</v>
      </c>
      <c r="AB733" t="s">
        <v>6312</v>
      </c>
      <c r="AC733" t="s">
        <v>38137</v>
      </c>
      <c r="AD733" t="s">
        <v>38138</v>
      </c>
      <c r="AF733" t="s">
        <v>732</v>
      </c>
      <c r="AG733" t="s">
        <v>3876</v>
      </c>
      <c r="AH733" t="s">
        <v>12785</v>
      </c>
      <c r="AI733" t="s">
        <v>52370</v>
      </c>
      <c r="AJ733" t="s">
        <v>6312</v>
      </c>
      <c r="AK733" t="s">
        <v>52371</v>
      </c>
      <c r="AL733" t="s">
        <v>52372</v>
      </c>
      <c r="AM733" t="s">
        <v>6312</v>
      </c>
      <c r="AN733" t="s">
        <v>52372</v>
      </c>
      <c r="AO733" t="s">
        <v>14131</v>
      </c>
      <c r="AP733" t="s">
        <v>6312</v>
      </c>
      <c r="AQ733" t="s">
        <v>14131</v>
      </c>
      <c r="AR733" t="s">
        <v>6312</v>
      </c>
      <c r="AS733" t="s">
        <v>6312</v>
      </c>
      <c r="AT733" t="s">
        <v>6312</v>
      </c>
      <c r="AU733" t="s">
        <v>52373</v>
      </c>
      <c r="AV733" t="s">
        <v>6312</v>
      </c>
      <c r="AW733" t="s">
        <v>52373</v>
      </c>
      <c r="AX733" t="s">
        <v>52374</v>
      </c>
      <c r="AY733">
        <f t="shared" si="11"/>
        <v>0.20412529999999995</v>
      </c>
      <c r="AZ733" t="s">
        <v>52375</v>
      </c>
      <c r="BA733" t="s">
        <v>52376</v>
      </c>
      <c r="BC733" t="s">
        <v>732</v>
      </c>
      <c r="BD733" t="s">
        <v>3876</v>
      </c>
      <c r="BE733" t="s">
        <v>12785</v>
      </c>
      <c r="BF733" t="s">
        <v>64283</v>
      </c>
      <c r="BG733" t="s">
        <v>6312</v>
      </c>
      <c r="BH733" t="s">
        <v>64284</v>
      </c>
      <c r="BI733" t="s">
        <v>64285</v>
      </c>
      <c r="BJ733" t="s">
        <v>6312</v>
      </c>
      <c r="BK733" t="s">
        <v>62995</v>
      </c>
      <c r="BL733" t="s">
        <v>13075</v>
      </c>
      <c r="BM733" t="s">
        <v>6312</v>
      </c>
      <c r="BN733" t="s">
        <v>13076</v>
      </c>
      <c r="BO733" t="s">
        <v>14131</v>
      </c>
      <c r="BP733" t="s">
        <v>6312</v>
      </c>
      <c r="BQ733" t="s">
        <v>14131</v>
      </c>
      <c r="BR733" t="s">
        <v>38133</v>
      </c>
      <c r="BS733" t="s">
        <v>6312</v>
      </c>
      <c r="BT733" t="s">
        <v>14534</v>
      </c>
      <c r="BU733" t="s">
        <v>64286</v>
      </c>
      <c r="BV733" t="s">
        <v>6312</v>
      </c>
      <c r="BW733" t="s">
        <v>27657</v>
      </c>
      <c r="BX733" t="s">
        <v>64287</v>
      </c>
      <c r="BY733" t="s">
        <v>6312</v>
      </c>
      <c r="BZ733" t="s">
        <v>64287</v>
      </c>
      <c r="CA733" t="s">
        <v>13082</v>
      </c>
      <c r="CB733" t="s">
        <v>13083</v>
      </c>
      <c r="CC733" t="s">
        <v>13084</v>
      </c>
      <c r="CD733" t="s">
        <v>13085</v>
      </c>
    </row>
    <row r="734" spans="2:82" x14ac:dyDescent="0.2">
      <c r="B734" t="s">
        <v>733</v>
      </c>
      <c r="C734" t="s">
        <v>3877</v>
      </c>
      <c r="D734" t="s">
        <v>12785</v>
      </c>
      <c r="E734" t="s">
        <v>13086</v>
      </c>
      <c r="F734" t="s">
        <v>6312</v>
      </c>
      <c r="G734" t="s">
        <v>13086</v>
      </c>
      <c r="H734" t="s">
        <v>7910</v>
      </c>
      <c r="I734" t="s">
        <v>6312</v>
      </c>
      <c r="J734" t="s">
        <v>7910</v>
      </c>
      <c r="K734" t="s">
        <v>13087</v>
      </c>
      <c r="L734" t="s">
        <v>13088</v>
      </c>
      <c r="M734" t="s">
        <v>13089</v>
      </c>
      <c r="O734" t="s">
        <v>733</v>
      </c>
      <c r="P734" t="s">
        <v>3877</v>
      </c>
      <c r="Q734" t="s">
        <v>12785</v>
      </c>
      <c r="R734" t="s">
        <v>10715</v>
      </c>
      <c r="S734" t="s">
        <v>6312</v>
      </c>
      <c r="T734" t="s">
        <v>10715</v>
      </c>
      <c r="U734" t="s">
        <v>38013</v>
      </c>
      <c r="V734" t="s">
        <v>7166</v>
      </c>
      <c r="W734" t="s">
        <v>7166</v>
      </c>
      <c r="X734" t="s">
        <v>38139</v>
      </c>
      <c r="Y734" t="s">
        <v>6312</v>
      </c>
      <c r="Z734" t="s">
        <v>38139</v>
      </c>
      <c r="AA734" t="s">
        <v>38140</v>
      </c>
      <c r="AB734" t="s">
        <v>6312</v>
      </c>
      <c r="AC734" t="s">
        <v>38140</v>
      </c>
      <c r="AD734" t="s">
        <v>38141</v>
      </c>
      <c r="AF734" t="s">
        <v>733</v>
      </c>
      <c r="AG734" t="s">
        <v>3877</v>
      </c>
      <c r="AH734" t="s">
        <v>12785</v>
      </c>
      <c r="AI734" t="s">
        <v>52377</v>
      </c>
      <c r="AJ734" t="s">
        <v>6312</v>
      </c>
      <c r="AK734" t="s">
        <v>52377</v>
      </c>
      <c r="AL734" t="s">
        <v>916</v>
      </c>
      <c r="AM734" t="s">
        <v>6312</v>
      </c>
      <c r="AN734" t="s">
        <v>916</v>
      </c>
      <c r="AO734" t="s">
        <v>7022</v>
      </c>
      <c r="AP734" t="s">
        <v>6312</v>
      </c>
      <c r="AQ734" t="s">
        <v>7022</v>
      </c>
      <c r="AR734" t="s">
        <v>6312</v>
      </c>
      <c r="AS734" t="s">
        <v>6312</v>
      </c>
      <c r="AT734" t="s">
        <v>6312</v>
      </c>
      <c r="AU734" t="s">
        <v>50092</v>
      </c>
      <c r="AV734" t="s">
        <v>6312</v>
      </c>
      <c r="AW734" t="s">
        <v>50092</v>
      </c>
      <c r="AX734" t="s">
        <v>52378</v>
      </c>
      <c r="AY734">
        <f t="shared" si="11"/>
        <v>0.21923150000000002</v>
      </c>
      <c r="AZ734" t="s">
        <v>6312</v>
      </c>
      <c r="BA734" t="s">
        <v>6312</v>
      </c>
      <c r="BC734" t="s">
        <v>733</v>
      </c>
      <c r="BD734" t="s">
        <v>3877</v>
      </c>
      <c r="BE734" t="s">
        <v>12785</v>
      </c>
      <c r="BF734" t="s">
        <v>64288</v>
      </c>
      <c r="BG734" t="s">
        <v>6312</v>
      </c>
      <c r="BH734" t="s">
        <v>64288</v>
      </c>
      <c r="BI734" t="s">
        <v>64289</v>
      </c>
      <c r="BJ734" t="s">
        <v>6312</v>
      </c>
      <c r="BK734" t="s">
        <v>64289</v>
      </c>
      <c r="BL734" t="s">
        <v>13086</v>
      </c>
      <c r="BM734" t="s">
        <v>6312</v>
      </c>
      <c r="BN734" t="s">
        <v>13086</v>
      </c>
      <c r="BO734" t="s">
        <v>7022</v>
      </c>
      <c r="BP734" t="s">
        <v>6312</v>
      </c>
      <c r="BQ734" t="s">
        <v>7022</v>
      </c>
      <c r="BR734" t="s">
        <v>10715</v>
      </c>
      <c r="BS734" t="s">
        <v>6312</v>
      </c>
      <c r="BT734" t="s">
        <v>10715</v>
      </c>
      <c r="BU734" t="s">
        <v>64290</v>
      </c>
      <c r="BV734" t="s">
        <v>6312</v>
      </c>
      <c r="BW734" t="s">
        <v>64290</v>
      </c>
      <c r="BX734" t="s">
        <v>6312</v>
      </c>
      <c r="BY734" t="s">
        <v>6312</v>
      </c>
      <c r="BZ734" t="s">
        <v>6312</v>
      </c>
      <c r="CA734" t="s">
        <v>13090</v>
      </c>
      <c r="CB734" t="s">
        <v>13091</v>
      </c>
      <c r="CC734" t="s">
        <v>13092</v>
      </c>
      <c r="CD734" t="s">
        <v>13093</v>
      </c>
    </row>
    <row r="735" spans="2:82" x14ac:dyDescent="0.2">
      <c r="B735" t="s">
        <v>734</v>
      </c>
      <c r="C735" t="s">
        <v>3878</v>
      </c>
      <c r="D735" t="s">
        <v>12785</v>
      </c>
      <c r="E735" t="s">
        <v>13094</v>
      </c>
      <c r="F735" t="s">
        <v>6312</v>
      </c>
      <c r="G735" t="s">
        <v>13094</v>
      </c>
      <c r="H735" t="s">
        <v>13095</v>
      </c>
      <c r="I735" t="s">
        <v>6312</v>
      </c>
      <c r="J735" t="s">
        <v>13095</v>
      </c>
      <c r="K735" t="s">
        <v>13096</v>
      </c>
      <c r="L735" t="s">
        <v>13097</v>
      </c>
      <c r="M735" t="s">
        <v>13098</v>
      </c>
      <c r="O735" t="s">
        <v>734</v>
      </c>
      <c r="P735" t="s">
        <v>3878</v>
      </c>
      <c r="Q735" t="s">
        <v>12785</v>
      </c>
      <c r="R735" t="s">
        <v>10936</v>
      </c>
      <c r="S735" t="s">
        <v>6312</v>
      </c>
      <c r="T735" t="s">
        <v>10936</v>
      </c>
      <c r="U735" t="s">
        <v>9989</v>
      </c>
      <c r="V735" t="s">
        <v>7166</v>
      </c>
      <c r="W735" t="s">
        <v>7166</v>
      </c>
      <c r="X735" t="s">
        <v>38142</v>
      </c>
      <c r="Y735" t="s">
        <v>6312</v>
      </c>
      <c r="Z735" t="s">
        <v>38142</v>
      </c>
      <c r="AA735" t="s">
        <v>38143</v>
      </c>
      <c r="AB735" t="s">
        <v>6312</v>
      </c>
      <c r="AC735" t="s">
        <v>38143</v>
      </c>
      <c r="AD735" t="s">
        <v>38144</v>
      </c>
      <c r="AF735" t="s">
        <v>734</v>
      </c>
      <c r="AG735" t="s">
        <v>3878</v>
      </c>
      <c r="AH735" t="s">
        <v>12785</v>
      </c>
      <c r="AI735" t="s">
        <v>52379</v>
      </c>
      <c r="AJ735" t="s">
        <v>6312</v>
      </c>
      <c r="AK735" t="s">
        <v>52379</v>
      </c>
      <c r="AL735" t="s">
        <v>52380</v>
      </c>
      <c r="AM735" t="s">
        <v>6312</v>
      </c>
      <c r="AN735" t="s">
        <v>52380</v>
      </c>
      <c r="AO735" t="s">
        <v>7166</v>
      </c>
      <c r="AP735" t="s">
        <v>6312</v>
      </c>
      <c r="AQ735" t="s">
        <v>7166</v>
      </c>
      <c r="AR735" t="s">
        <v>6312</v>
      </c>
      <c r="AS735" t="s">
        <v>6312</v>
      </c>
      <c r="AT735" t="s">
        <v>6312</v>
      </c>
      <c r="AU735" t="s">
        <v>49017</v>
      </c>
      <c r="AV735" t="s">
        <v>6312</v>
      </c>
      <c r="AW735" t="s">
        <v>49017</v>
      </c>
      <c r="AX735" t="s">
        <v>52381</v>
      </c>
      <c r="AY735">
        <f t="shared" si="11"/>
        <v>0.18561539999999999</v>
      </c>
      <c r="AZ735" t="s">
        <v>6312</v>
      </c>
      <c r="BA735" t="s">
        <v>6312</v>
      </c>
      <c r="BC735" t="s">
        <v>734</v>
      </c>
      <c r="BD735" t="s">
        <v>3878</v>
      </c>
      <c r="BE735" t="s">
        <v>12785</v>
      </c>
      <c r="BF735" t="s">
        <v>64291</v>
      </c>
      <c r="BG735" t="s">
        <v>6312</v>
      </c>
      <c r="BH735" t="s">
        <v>64291</v>
      </c>
      <c r="BI735" t="s">
        <v>11209</v>
      </c>
      <c r="BJ735" t="s">
        <v>6312</v>
      </c>
      <c r="BK735" t="s">
        <v>11209</v>
      </c>
      <c r="BL735" t="s">
        <v>13094</v>
      </c>
      <c r="BM735" t="s">
        <v>6312</v>
      </c>
      <c r="BN735" t="s">
        <v>13094</v>
      </c>
      <c r="BO735" t="s">
        <v>7166</v>
      </c>
      <c r="BP735" t="s">
        <v>6312</v>
      </c>
      <c r="BQ735" t="s">
        <v>7166</v>
      </c>
      <c r="BR735" t="s">
        <v>10936</v>
      </c>
      <c r="BS735" t="s">
        <v>6312</v>
      </c>
      <c r="BT735" t="s">
        <v>10936</v>
      </c>
      <c r="BU735" t="s">
        <v>64292</v>
      </c>
      <c r="BV735" t="s">
        <v>6312</v>
      </c>
      <c r="BW735" t="s">
        <v>64292</v>
      </c>
      <c r="BX735" t="s">
        <v>6312</v>
      </c>
      <c r="BY735" t="s">
        <v>6312</v>
      </c>
      <c r="BZ735" t="s">
        <v>6312</v>
      </c>
      <c r="CA735" t="s">
        <v>13099</v>
      </c>
      <c r="CB735" t="s">
        <v>13100</v>
      </c>
      <c r="CC735" t="s">
        <v>13101</v>
      </c>
      <c r="CD735" t="s">
        <v>13102</v>
      </c>
    </row>
    <row r="736" spans="2:82" x14ac:dyDescent="0.2">
      <c r="B736" t="s">
        <v>735</v>
      </c>
      <c r="C736" t="s">
        <v>3879</v>
      </c>
      <c r="D736" t="s">
        <v>12785</v>
      </c>
      <c r="E736" t="s">
        <v>13103</v>
      </c>
      <c r="F736" t="s">
        <v>6312</v>
      </c>
      <c r="G736" t="s">
        <v>13104</v>
      </c>
      <c r="H736" t="s">
        <v>13105</v>
      </c>
      <c r="I736" t="s">
        <v>6312</v>
      </c>
      <c r="J736" t="s">
        <v>13105</v>
      </c>
      <c r="K736" t="s">
        <v>13106</v>
      </c>
      <c r="L736" t="s">
        <v>13107</v>
      </c>
      <c r="M736" t="s">
        <v>13108</v>
      </c>
      <c r="O736" t="s">
        <v>735</v>
      </c>
      <c r="P736" t="s">
        <v>3879</v>
      </c>
      <c r="Q736" t="s">
        <v>12785</v>
      </c>
      <c r="R736" t="s">
        <v>32449</v>
      </c>
      <c r="S736" t="s">
        <v>6312</v>
      </c>
      <c r="T736" t="s">
        <v>32449</v>
      </c>
      <c r="U736" t="s">
        <v>29047</v>
      </c>
      <c r="V736" t="s">
        <v>7068</v>
      </c>
      <c r="W736" t="s">
        <v>7166</v>
      </c>
      <c r="X736" t="s">
        <v>38145</v>
      </c>
      <c r="Y736" t="s">
        <v>6312</v>
      </c>
      <c r="Z736" t="s">
        <v>38146</v>
      </c>
      <c r="AA736" t="s">
        <v>38147</v>
      </c>
      <c r="AB736" t="s">
        <v>6312</v>
      </c>
      <c r="AC736" t="s">
        <v>38148</v>
      </c>
      <c r="AD736" t="s">
        <v>38149</v>
      </c>
      <c r="AF736" t="s">
        <v>735</v>
      </c>
      <c r="AG736" t="s">
        <v>3879</v>
      </c>
      <c r="AH736" t="s">
        <v>12785</v>
      </c>
      <c r="AI736" t="s">
        <v>52382</v>
      </c>
      <c r="AJ736" t="s">
        <v>6312</v>
      </c>
      <c r="AK736" t="s">
        <v>52383</v>
      </c>
      <c r="AL736" t="s">
        <v>52384</v>
      </c>
      <c r="AM736" t="s">
        <v>6312</v>
      </c>
      <c r="AN736" t="s">
        <v>52384</v>
      </c>
      <c r="AO736" t="s">
        <v>18422</v>
      </c>
      <c r="AP736" t="s">
        <v>6312</v>
      </c>
      <c r="AQ736" t="s">
        <v>18422</v>
      </c>
      <c r="AR736" t="s">
        <v>6312</v>
      </c>
      <c r="AS736" t="s">
        <v>6312</v>
      </c>
      <c r="AT736" t="s">
        <v>6312</v>
      </c>
      <c r="AU736" t="s">
        <v>49511</v>
      </c>
      <c r="AV736" t="s">
        <v>6312</v>
      </c>
      <c r="AW736" t="s">
        <v>49511</v>
      </c>
      <c r="AX736" t="s">
        <v>52385</v>
      </c>
      <c r="AY736">
        <f t="shared" si="11"/>
        <v>0.19010190000000005</v>
      </c>
      <c r="AZ736" t="s">
        <v>6312</v>
      </c>
      <c r="BA736" t="s">
        <v>6312</v>
      </c>
      <c r="BC736" t="s">
        <v>735</v>
      </c>
      <c r="BD736" t="s">
        <v>3879</v>
      </c>
      <c r="BE736" t="s">
        <v>12785</v>
      </c>
      <c r="BF736" t="s">
        <v>64293</v>
      </c>
      <c r="BG736" t="s">
        <v>6312</v>
      </c>
      <c r="BH736" t="s">
        <v>64294</v>
      </c>
      <c r="BI736" t="s">
        <v>31743</v>
      </c>
      <c r="BJ736" t="s">
        <v>6312</v>
      </c>
      <c r="BK736" t="s">
        <v>31743</v>
      </c>
      <c r="BL736" t="s">
        <v>13103</v>
      </c>
      <c r="BM736" t="s">
        <v>6312</v>
      </c>
      <c r="BN736" t="s">
        <v>13104</v>
      </c>
      <c r="BO736" t="s">
        <v>18422</v>
      </c>
      <c r="BP736" t="s">
        <v>6312</v>
      </c>
      <c r="BQ736" t="s">
        <v>18422</v>
      </c>
      <c r="BR736" t="s">
        <v>32449</v>
      </c>
      <c r="BS736" t="s">
        <v>6312</v>
      </c>
      <c r="BT736" t="s">
        <v>32449</v>
      </c>
      <c r="BU736" t="s">
        <v>14689</v>
      </c>
      <c r="BV736" t="s">
        <v>6312</v>
      </c>
      <c r="BW736" t="s">
        <v>14689</v>
      </c>
      <c r="BX736" t="s">
        <v>6312</v>
      </c>
      <c r="BY736" t="s">
        <v>6312</v>
      </c>
      <c r="BZ736" t="s">
        <v>6312</v>
      </c>
      <c r="CA736" t="s">
        <v>13109</v>
      </c>
      <c r="CB736" t="s">
        <v>13110</v>
      </c>
      <c r="CC736" t="s">
        <v>13111</v>
      </c>
      <c r="CD736" t="s">
        <v>13112</v>
      </c>
    </row>
    <row r="737" spans="2:82" x14ac:dyDescent="0.2">
      <c r="B737" t="s">
        <v>736</v>
      </c>
      <c r="C737" t="s">
        <v>3880</v>
      </c>
      <c r="D737" t="s">
        <v>12785</v>
      </c>
      <c r="E737" t="s">
        <v>13113</v>
      </c>
      <c r="F737" t="s">
        <v>6312</v>
      </c>
      <c r="G737" t="s">
        <v>13113</v>
      </c>
      <c r="H737" t="s">
        <v>6312</v>
      </c>
      <c r="I737" t="s">
        <v>6312</v>
      </c>
      <c r="J737" t="s">
        <v>6312</v>
      </c>
      <c r="K737" t="s">
        <v>13114</v>
      </c>
      <c r="L737" t="s">
        <v>13115</v>
      </c>
      <c r="M737" t="s">
        <v>13116</v>
      </c>
      <c r="O737" t="s">
        <v>736</v>
      </c>
      <c r="P737" t="s">
        <v>3880</v>
      </c>
      <c r="Q737" t="s">
        <v>12785</v>
      </c>
      <c r="R737" t="s">
        <v>38150</v>
      </c>
      <c r="S737" t="s">
        <v>6312</v>
      </c>
      <c r="T737" t="s">
        <v>38150</v>
      </c>
      <c r="U737" t="s">
        <v>35553</v>
      </c>
      <c r="V737" t="s">
        <v>6312</v>
      </c>
      <c r="W737" t="s">
        <v>7166</v>
      </c>
      <c r="X737" t="s">
        <v>38151</v>
      </c>
      <c r="Y737" t="s">
        <v>6312</v>
      </c>
      <c r="Z737" t="s">
        <v>38151</v>
      </c>
      <c r="AA737" t="s">
        <v>38152</v>
      </c>
      <c r="AB737" t="s">
        <v>6312</v>
      </c>
      <c r="AC737" t="s">
        <v>38152</v>
      </c>
      <c r="AD737" t="s">
        <v>38153</v>
      </c>
      <c r="AF737" t="s">
        <v>736</v>
      </c>
      <c r="AG737" t="s">
        <v>3880</v>
      </c>
      <c r="AH737" t="s">
        <v>12785</v>
      </c>
      <c r="AI737" t="s">
        <v>16209</v>
      </c>
      <c r="AJ737" t="s">
        <v>6312</v>
      </c>
      <c r="AK737" t="s">
        <v>16209</v>
      </c>
      <c r="AL737" t="s">
        <v>52386</v>
      </c>
      <c r="AM737" t="s">
        <v>6312</v>
      </c>
      <c r="AN737" t="s">
        <v>52386</v>
      </c>
      <c r="AO737" t="s">
        <v>7166</v>
      </c>
      <c r="AP737" t="s">
        <v>6312</v>
      </c>
      <c r="AQ737" t="s">
        <v>7166</v>
      </c>
      <c r="AR737" t="s">
        <v>6312</v>
      </c>
      <c r="AS737" t="s">
        <v>6312</v>
      </c>
      <c r="AT737" t="s">
        <v>6312</v>
      </c>
      <c r="AU737" t="s">
        <v>49178</v>
      </c>
      <c r="AV737" t="s">
        <v>6312</v>
      </c>
      <c r="AW737" t="s">
        <v>49178</v>
      </c>
      <c r="AX737" t="s">
        <v>52387</v>
      </c>
      <c r="AY737">
        <f t="shared" si="11"/>
        <v>0.12943340000000003</v>
      </c>
      <c r="AZ737" t="s">
        <v>6312</v>
      </c>
      <c r="BA737" t="s">
        <v>6312</v>
      </c>
      <c r="BC737" t="s">
        <v>736</v>
      </c>
      <c r="BD737" t="s">
        <v>3880</v>
      </c>
      <c r="BE737" t="s">
        <v>12785</v>
      </c>
      <c r="BF737" t="s">
        <v>64295</v>
      </c>
      <c r="BG737" t="s">
        <v>6312</v>
      </c>
      <c r="BH737" t="s">
        <v>64295</v>
      </c>
      <c r="BI737" t="s">
        <v>25676</v>
      </c>
      <c r="BJ737" t="s">
        <v>6312</v>
      </c>
      <c r="BK737" t="s">
        <v>25676</v>
      </c>
      <c r="BL737" t="s">
        <v>13113</v>
      </c>
      <c r="BM737" t="s">
        <v>6312</v>
      </c>
      <c r="BN737" t="s">
        <v>13113</v>
      </c>
      <c r="BO737" t="s">
        <v>7166</v>
      </c>
      <c r="BP737" t="s">
        <v>6312</v>
      </c>
      <c r="BQ737" t="s">
        <v>7166</v>
      </c>
      <c r="BR737" t="s">
        <v>38150</v>
      </c>
      <c r="BS737" t="s">
        <v>6312</v>
      </c>
      <c r="BT737" t="s">
        <v>38150</v>
      </c>
      <c r="BU737" t="s">
        <v>64296</v>
      </c>
      <c r="BV737" t="s">
        <v>6312</v>
      </c>
      <c r="BW737" t="s">
        <v>64296</v>
      </c>
      <c r="BX737" t="s">
        <v>6312</v>
      </c>
      <c r="BY737" t="s">
        <v>6312</v>
      </c>
      <c r="BZ737" t="s">
        <v>6312</v>
      </c>
      <c r="CA737" t="s">
        <v>13117</v>
      </c>
      <c r="CB737" t="s">
        <v>13118</v>
      </c>
      <c r="CC737" t="s">
        <v>13119</v>
      </c>
      <c r="CD737" t="s">
        <v>13120</v>
      </c>
    </row>
    <row r="738" spans="2:82" x14ac:dyDescent="0.2">
      <c r="B738" t="s">
        <v>737</v>
      </c>
      <c r="C738" t="s">
        <v>3881</v>
      </c>
      <c r="D738" t="s">
        <v>12785</v>
      </c>
      <c r="E738" t="s">
        <v>13121</v>
      </c>
      <c r="F738" t="s">
        <v>6312</v>
      </c>
      <c r="G738" t="s">
        <v>13121</v>
      </c>
      <c r="H738" t="s">
        <v>13122</v>
      </c>
      <c r="I738" t="s">
        <v>6312</v>
      </c>
      <c r="J738" t="s">
        <v>13122</v>
      </c>
      <c r="K738" t="s">
        <v>13123</v>
      </c>
      <c r="L738" t="s">
        <v>13124</v>
      </c>
      <c r="M738" t="s">
        <v>13125</v>
      </c>
      <c r="O738" t="s">
        <v>737</v>
      </c>
      <c r="P738" t="s">
        <v>3881</v>
      </c>
      <c r="Q738" t="s">
        <v>12785</v>
      </c>
      <c r="R738" t="s">
        <v>38154</v>
      </c>
      <c r="S738" t="s">
        <v>6312</v>
      </c>
      <c r="T738" t="s">
        <v>38154</v>
      </c>
      <c r="U738" t="s">
        <v>38155</v>
      </c>
      <c r="V738" t="s">
        <v>7166</v>
      </c>
      <c r="W738" t="s">
        <v>7166</v>
      </c>
      <c r="X738" t="s">
        <v>38156</v>
      </c>
      <c r="Y738" t="s">
        <v>6312</v>
      </c>
      <c r="Z738" t="s">
        <v>38156</v>
      </c>
      <c r="AA738" t="s">
        <v>38157</v>
      </c>
      <c r="AB738" t="s">
        <v>6312</v>
      </c>
      <c r="AC738" t="s">
        <v>38157</v>
      </c>
      <c r="AD738" t="s">
        <v>38158</v>
      </c>
      <c r="AF738" t="s">
        <v>737</v>
      </c>
      <c r="AG738" t="s">
        <v>3881</v>
      </c>
      <c r="AH738" t="s">
        <v>12785</v>
      </c>
      <c r="AI738" t="s">
        <v>52388</v>
      </c>
      <c r="AJ738" t="s">
        <v>6312</v>
      </c>
      <c r="AK738" t="s">
        <v>52388</v>
      </c>
      <c r="AL738" t="s">
        <v>52389</v>
      </c>
      <c r="AM738" t="s">
        <v>6312</v>
      </c>
      <c r="AN738" t="s">
        <v>52389</v>
      </c>
      <c r="AO738" t="s">
        <v>7166</v>
      </c>
      <c r="AP738" t="s">
        <v>6312</v>
      </c>
      <c r="AQ738" t="s">
        <v>7166</v>
      </c>
      <c r="AR738" t="s">
        <v>6312</v>
      </c>
      <c r="AS738" t="s">
        <v>6312</v>
      </c>
      <c r="AT738" t="s">
        <v>6312</v>
      </c>
      <c r="AU738" t="s">
        <v>48953</v>
      </c>
      <c r="AV738" t="s">
        <v>6312</v>
      </c>
      <c r="AW738" t="s">
        <v>48953</v>
      </c>
      <c r="AX738" t="s">
        <v>52390</v>
      </c>
      <c r="AY738">
        <f t="shared" si="11"/>
        <v>0.17978740000000004</v>
      </c>
      <c r="AZ738" t="s">
        <v>6312</v>
      </c>
      <c r="BA738" t="s">
        <v>6312</v>
      </c>
      <c r="BC738" t="s">
        <v>737</v>
      </c>
      <c r="BD738" t="s">
        <v>3881</v>
      </c>
      <c r="BE738" t="s">
        <v>12785</v>
      </c>
      <c r="BF738" t="s">
        <v>64297</v>
      </c>
      <c r="BG738" t="s">
        <v>6312</v>
      </c>
      <c r="BH738" t="s">
        <v>64297</v>
      </c>
      <c r="BI738" t="s">
        <v>25619</v>
      </c>
      <c r="BJ738" t="s">
        <v>6312</v>
      </c>
      <c r="BK738" t="s">
        <v>25619</v>
      </c>
      <c r="BL738" t="s">
        <v>13121</v>
      </c>
      <c r="BM738" t="s">
        <v>6312</v>
      </c>
      <c r="BN738" t="s">
        <v>13121</v>
      </c>
      <c r="BO738" t="s">
        <v>7166</v>
      </c>
      <c r="BP738" t="s">
        <v>6312</v>
      </c>
      <c r="BQ738" t="s">
        <v>7166</v>
      </c>
      <c r="BR738" t="s">
        <v>38154</v>
      </c>
      <c r="BS738" t="s">
        <v>6312</v>
      </c>
      <c r="BT738" t="s">
        <v>38154</v>
      </c>
      <c r="BU738" t="s">
        <v>44902</v>
      </c>
      <c r="BV738" t="s">
        <v>6312</v>
      </c>
      <c r="BW738" t="s">
        <v>44902</v>
      </c>
      <c r="BX738" t="s">
        <v>6312</v>
      </c>
      <c r="BY738" t="s">
        <v>6312</v>
      </c>
      <c r="BZ738" t="s">
        <v>6312</v>
      </c>
      <c r="CA738" t="s">
        <v>13126</v>
      </c>
      <c r="CB738" t="s">
        <v>13127</v>
      </c>
      <c r="CC738" t="s">
        <v>13128</v>
      </c>
      <c r="CD738" t="s">
        <v>13129</v>
      </c>
    </row>
    <row r="739" spans="2:82" x14ac:dyDescent="0.2">
      <c r="B739" t="s">
        <v>738</v>
      </c>
      <c r="C739" t="s">
        <v>3882</v>
      </c>
      <c r="D739" t="s">
        <v>12785</v>
      </c>
      <c r="E739" t="s">
        <v>13130</v>
      </c>
      <c r="F739" t="s">
        <v>6312</v>
      </c>
      <c r="G739" t="s">
        <v>13130</v>
      </c>
      <c r="H739" t="s">
        <v>11448</v>
      </c>
      <c r="I739" t="s">
        <v>6312</v>
      </c>
      <c r="J739" t="s">
        <v>11448</v>
      </c>
      <c r="K739" t="s">
        <v>13131</v>
      </c>
      <c r="L739" t="s">
        <v>13132</v>
      </c>
      <c r="M739" t="s">
        <v>13133</v>
      </c>
      <c r="O739" t="s">
        <v>738</v>
      </c>
      <c r="P739" t="s">
        <v>3882</v>
      </c>
      <c r="Q739" t="s">
        <v>12785</v>
      </c>
      <c r="R739" t="s">
        <v>34740</v>
      </c>
      <c r="S739" t="s">
        <v>6312</v>
      </c>
      <c r="T739" t="s">
        <v>34740</v>
      </c>
      <c r="U739" t="s">
        <v>37300</v>
      </c>
      <c r="V739" t="s">
        <v>14354</v>
      </c>
      <c r="W739" t="s">
        <v>7166</v>
      </c>
      <c r="X739" t="s">
        <v>38159</v>
      </c>
      <c r="Y739" t="s">
        <v>6312</v>
      </c>
      <c r="Z739" t="s">
        <v>38159</v>
      </c>
      <c r="AA739" t="s">
        <v>38160</v>
      </c>
      <c r="AB739" t="s">
        <v>6312</v>
      </c>
      <c r="AC739" t="s">
        <v>38160</v>
      </c>
      <c r="AD739" t="s">
        <v>38161</v>
      </c>
      <c r="AF739" t="s">
        <v>738</v>
      </c>
      <c r="AG739" t="s">
        <v>3882</v>
      </c>
      <c r="AH739" t="s">
        <v>12785</v>
      </c>
      <c r="AI739" t="s">
        <v>52391</v>
      </c>
      <c r="AJ739" t="s">
        <v>6312</v>
      </c>
      <c r="AK739" t="s">
        <v>52391</v>
      </c>
      <c r="AL739" t="s">
        <v>52392</v>
      </c>
      <c r="AM739" t="s">
        <v>6312</v>
      </c>
      <c r="AN739" t="s">
        <v>52392</v>
      </c>
      <c r="AO739" t="s">
        <v>39892</v>
      </c>
      <c r="AP739" t="s">
        <v>6312</v>
      </c>
      <c r="AQ739" t="s">
        <v>39892</v>
      </c>
      <c r="AR739" t="s">
        <v>6312</v>
      </c>
      <c r="AS739" t="s">
        <v>6312</v>
      </c>
      <c r="AT739" t="s">
        <v>6312</v>
      </c>
      <c r="AU739" t="s">
        <v>51075</v>
      </c>
      <c r="AV739" t="s">
        <v>6312</v>
      </c>
      <c r="AW739" t="s">
        <v>51075</v>
      </c>
      <c r="AX739" t="s">
        <v>52393</v>
      </c>
      <c r="AY739">
        <f t="shared" si="11"/>
        <v>0.14141519999999996</v>
      </c>
      <c r="AZ739" t="s">
        <v>6312</v>
      </c>
      <c r="BA739" t="s">
        <v>6312</v>
      </c>
      <c r="BC739" t="s">
        <v>738</v>
      </c>
      <c r="BD739" t="s">
        <v>3882</v>
      </c>
      <c r="BE739" t="s">
        <v>12785</v>
      </c>
      <c r="BF739" t="s">
        <v>64298</v>
      </c>
      <c r="BG739" t="s">
        <v>6312</v>
      </c>
      <c r="BH739" t="s">
        <v>64298</v>
      </c>
      <c r="BI739" t="s">
        <v>7892</v>
      </c>
      <c r="BJ739" t="s">
        <v>6312</v>
      </c>
      <c r="BK739" t="s">
        <v>7892</v>
      </c>
      <c r="BL739" t="s">
        <v>13130</v>
      </c>
      <c r="BM739" t="s">
        <v>6312</v>
      </c>
      <c r="BN739" t="s">
        <v>13130</v>
      </c>
      <c r="BO739" t="s">
        <v>39892</v>
      </c>
      <c r="BP739" t="s">
        <v>6312</v>
      </c>
      <c r="BQ739" t="s">
        <v>39892</v>
      </c>
      <c r="BR739" t="s">
        <v>34740</v>
      </c>
      <c r="BS739" t="s">
        <v>6312</v>
      </c>
      <c r="BT739" t="s">
        <v>34740</v>
      </c>
      <c r="BU739" t="s">
        <v>15825</v>
      </c>
      <c r="BV739" t="s">
        <v>6312</v>
      </c>
      <c r="BW739" t="s">
        <v>15825</v>
      </c>
      <c r="BX739" t="s">
        <v>6312</v>
      </c>
      <c r="BY739" t="s">
        <v>6312</v>
      </c>
      <c r="BZ739" t="s">
        <v>6312</v>
      </c>
      <c r="CA739" t="s">
        <v>13134</v>
      </c>
      <c r="CB739" t="s">
        <v>13135</v>
      </c>
      <c r="CC739" t="s">
        <v>13136</v>
      </c>
      <c r="CD739" t="s">
        <v>13137</v>
      </c>
    </row>
    <row r="740" spans="2:82" x14ac:dyDescent="0.2">
      <c r="B740" t="s">
        <v>739</v>
      </c>
      <c r="C740" t="s">
        <v>3883</v>
      </c>
      <c r="D740" t="s">
        <v>12785</v>
      </c>
      <c r="E740" t="s">
        <v>13138</v>
      </c>
      <c r="F740" t="s">
        <v>6312</v>
      </c>
      <c r="G740" t="s">
        <v>13138</v>
      </c>
      <c r="H740" t="s">
        <v>7968</v>
      </c>
      <c r="I740" t="s">
        <v>6312</v>
      </c>
      <c r="J740" t="s">
        <v>7968</v>
      </c>
      <c r="K740" t="s">
        <v>13139</v>
      </c>
      <c r="L740" t="s">
        <v>13140</v>
      </c>
      <c r="M740" t="s">
        <v>13141</v>
      </c>
      <c r="O740" t="s">
        <v>739</v>
      </c>
      <c r="P740" t="s">
        <v>3883</v>
      </c>
      <c r="Q740" t="s">
        <v>12785</v>
      </c>
      <c r="R740" t="s">
        <v>22221</v>
      </c>
      <c r="S740" t="s">
        <v>6312</v>
      </c>
      <c r="T740" t="s">
        <v>22221</v>
      </c>
      <c r="U740" t="s">
        <v>38162</v>
      </c>
      <c r="V740" t="s">
        <v>35696</v>
      </c>
      <c r="W740" t="s">
        <v>7166</v>
      </c>
      <c r="X740" t="s">
        <v>38163</v>
      </c>
      <c r="Y740" t="s">
        <v>6312</v>
      </c>
      <c r="Z740" t="s">
        <v>38163</v>
      </c>
      <c r="AA740" t="s">
        <v>38164</v>
      </c>
      <c r="AB740" t="s">
        <v>6312</v>
      </c>
      <c r="AC740" t="s">
        <v>38164</v>
      </c>
      <c r="AD740" t="s">
        <v>38165</v>
      </c>
      <c r="AF740" t="s">
        <v>739</v>
      </c>
      <c r="AG740" t="s">
        <v>3883</v>
      </c>
      <c r="AH740" t="s">
        <v>12785</v>
      </c>
      <c r="AI740" t="s">
        <v>52394</v>
      </c>
      <c r="AJ740" t="s">
        <v>6312</v>
      </c>
      <c r="AK740" t="s">
        <v>52394</v>
      </c>
      <c r="AL740" t="s">
        <v>52395</v>
      </c>
      <c r="AM740" t="s">
        <v>6312</v>
      </c>
      <c r="AN740" t="s">
        <v>52395</v>
      </c>
      <c r="AO740" t="s">
        <v>42541</v>
      </c>
      <c r="AP740" t="s">
        <v>6312</v>
      </c>
      <c r="AQ740" t="s">
        <v>42541</v>
      </c>
      <c r="AR740" t="s">
        <v>6312</v>
      </c>
      <c r="AS740" t="s">
        <v>6312</v>
      </c>
      <c r="AT740" t="s">
        <v>6312</v>
      </c>
      <c r="AU740" t="s">
        <v>52396</v>
      </c>
      <c r="AV740" t="s">
        <v>6312</v>
      </c>
      <c r="AW740" t="s">
        <v>52396</v>
      </c>
      <c r="AX740" t="s">
        <v>52397</v>
      </c>
      <c r="AY740">
        <f t="shared" si="11"/>
        <v>0.34207050000000006</v>
      </c>
      <c r="AZ740" t="s">
        <v>52398</v>
      </c>
      <c r="BA740" t="s">
        <v>52399</v>
      </c>
      <c r="BC740" t="s">
        <v>739</v>
      </c>
      <c r="BD740" t="s">
        <v>3883</v>
      </c>
      <c r="BE740" t="s">
        <v>12785</v>
      </c>
      <c r="BF740" t="s">
        <v>64299</v>
      </c>
      <c r="BG740" t="s">
        <v>6312</v>
      </c>
      <c r="BH740" t="s">
        <v>64299</v>
      </c>
      <c r="BI740" t="s">
        <v>62614</v>
      </c>
      <c r="BJ740" t="s">
        <v>6312</v>
      </c>
      <c r="BK740" t="s">
        <v>62614</v>
      </c>
      <c r="BL740" t="s">
        <v>13138</v>
      </c>
      <c r="BM740" t="s">
        <v>6312</v>
      </c>
      <c r="BN740" t="s">
        <v>13138</v>
      </c>
      <c r="BO740" t="s">
        <v>42541</v>
      </c>
      <c r="BP740" t="s">
        <v>6312</v>
      </c>
      <c r="BQ740" t="s">
        <v>42541</v>
      </c>
      <c r="BR740" t="s">
        <v>22221</v>
      </c>
      <c r="BS740" t="s">
        <v>6312</v>
      </c>
      <c r="BT740" t="s">
        <v>22221</v>
      </c>
      <c r="BU740" t="s">
        <v>64300</v>
      </c>
      <c r="BV740" t="s">
        <v>6312</v>
      </c>
      <c r="BW740" t="s">
        <v>64300</v>
      </c>
      <c r="BX740" t="s">
        <v>63064</v>
      </c>
      <c r="BY740" t="s">
        <v>6312</v>
      </c>
      <c r="BZ740" t="s">
        <v>63064</v>
      </c>
      <c r="CA740" t="s">
        <v>13142</v>
      </c>
      <c r="CB740" t="s">
        <v>13143</v>
      </c>
      <c r="CC740" t="s">
        <v>13144</v>
      </c>
      <c r="CD740" t="s">
        <v>13145</v>
      </c>
    </row>
    <row r="741" spans="2:82" x14ac:dyDescent="0.2">
      <c r="B741" t="s">
        <v>740</v>
      </c>
      <c r="C741" t="s">
        <v>3884</v>
      </c>
      <c r="D741" t="s">
        <v>12785</v>
      </c>
      <c r="E741" t="s">
        <v>13146</v>
      </c>
      <c r="F741" t="s">
        <v>6312</v>
      </c>
      <c r="G741" t="s">
        <v>13146</v>
      </c>
      <c r="H741" t="s">
        <v>12521</v>
      </c>
      <c r="I741" t="s">
        <v>6312</v>
      </c>
      <c r="J741" t="s">
        <v>12521</v>
      </c>
      <c r="K741" t="s">
        <v>13147</v>
      </c>
      <c r="L741" t="s">
        <v>13148</v>
      </c>
      <c r="M741" t="s">
        <v>13149</v>
      </c>
      <c r="O741" t="s">
        <v>740</v>
      </c>
      <c r="P741" t="s">
        <v>3884</v>
      </c>
      <c r="Q741" t="s">
        <v>12785</v>
      </c>
      <c r="R741" t="s">
        <v>38166</v>
      </c>
      <c r="S741" t="s">
        <v>6312</v>
      </c>
      <c r="T741" t="s">
        <v>38166</v>
      </c>
      <c r="U741" t="s">
        <v>30315</v>
      </c>
      <c r="V741" t="s">
        <v>7166</v>
      </c>
      <c r="W741" t="s">
        <v>7166</v>
      </c>
      <c r="X741" t="s">
        <v>38167</v>
      </c>
      <c r="Y741" t="s">
        <v>6312</v>
      </c>
      <c r="Z741" t="s">
        <v>38167</v>
      </c>
      <c r="AA741" t="s">
        <v>38168</v>
      </c>
      <c r="AB741" t="s">
        <v>6312</v>
      </c>
      <c r="AC741" t="s">
        <v>38168</v>
      </c>
      <c r="AD741" t="s">
        <v>38169</v>
      </c>
      <c r="AF741" t="s">
        <v>740</v>
      </c>
      <c r="AG741" t="s">
        <v>3884</v>
      </c>
      <c r="AH741" t="s">
        <v>12785</v>
      </c>
      <c r="AI741" t="s">
        <v>52400</v>
      </c>
      <c r="AJ741" t="s">
        <v>6312</v>
      </c>
      <c r="AK741" t="s">
        <v>52400</v>
      </c>
      <c r="AL741" t="s">
        <v>52401</v>
      </c>
      <c r="AM741" t="s">
        <v>6312</v>
      </c>
      <c r="AN741" t="s">
        <v>52401</v>
      </c>
      <c r="AO741" t="s">
        <v>21357</v>
      </c>
      <c r="AP741" t="s">
        <v>6312</v>
      </c>
      <c r="AQ741" t="s">
        <v>21357</v>
      </c>
      <c r="AR741" t="s">
        <v>6312</v>
      </c>
      <c r="AS741" t="s">
        <v>6312</v>
      </c>
      <c r="AT741" t="s">
        <v>6312</v>
      </c>
      <c r="AU741" t="s">
        <v>52402</v>
      </c>
      <c r="AV741" t="s">
        <v>6312</v>
      </c>
      <c r="AW741" t="s">
        <v>52402</v>
      </c>
      <c r="AX741" t="s">
        <v>52403</v>
      </c>
      <c r="AY741">
        <f t="shared" si="11"/>
        <v>0.18108089999999999</v>
      </c>
      <c r="AZ741" t="s">
        <v>6312</v>
      </c>
      <c r="BA741" t="s">
        <v>6312</v>
      </c>
      <c r="BC741" t="s">
        <v>740</v>
      </c>
      <c r="BD741" t="s">
        <v>3884</v>
      </c>
      <c r="BE741" t="s">
        <v>12785</v>
      </c>
      <c r="BF741" t="s">
        <v>64301</v>
      </c>
      <c r="BG741" t="s">
        <v>6312</v>
      </c>
      <c r="BH741" t="s">
        <v>64301</v>
      </c>
      <c r="BI741" t="s">
        <v>20870</v>
      </c>
      <c r="BJ741" t="s">
        <v>6312</v>
      </c>
      <c r="BK741" t="s">
        <v>20870</v>
      </c>
      <c r="BL741" t="s">
        <v>13146</v>
      </c>
      <c r="BM741" t="s">
        <v>6312</v>
      </c>
      <c r="BN741" t="s">
        <v>13146</v>
      </c>
      <c r="BO741" t="s">
        <v>21357</v>
      </c>
      <c r="BP741" t="s">
        <v>6312</v>
      </c>
      <c r="BQ741" t="s">
        <v>21357</v>
      </c>
      <c r="BR741" t="s">
        <v>38166</v>
      </c>
      <c r="BS741" t="s">
        <v>6312</v>
      </c>
      <c r="BT741" t="s">
        <v>38166</v>
      </c>
      <c r="BU741" t="s">
        <v>64302</v>
      </c>
      <c r="BV741" t="s">
        <v>6312</v>
      </c>
      <c r="BW741" t="s">
        <v>64302</v>
      </c>
      <c r="BX741" t="s">
        <v>6312</v>
      </c>
      <c r="BY741" t="s">
        <v>6312</v>
      </c>
      <c r="BZ741" t="s">
        <v>6312</v>
      </c>
      <c r="CA741" t="s">
        <v>13150</v>
      </c>
      <c r="CB741" t="s">
        <v>13151</v>
      </c>
      <c r="CC741" t="s">
        <v>13152</v>
      </c>
      <c r="CD741" t="s">
        <v>13153</v>
      </c>
    </row>
    <row r="742" spans="2:82" x14ac:dyDescent="0.2">
      <c r="B742" t="s">
        <v>741</v>
      </c>
      <c r="C742" t="s">
        <v>3885</v>
      </c>
      <c r="D742" t="s">
        <v>12785</v>
      </c>
      <c r="E742" t="s">
        <v>13154</v>
      </c>
      <c r="F742" t="s">
        <v>6312</v>
      </c>
      <c r="G742" t="s">
        <v>13155</v>
      </c>
      <c r="H742" t="s">
        <v>11990</v>
      </c>
      <c r="I742" t="s">
        <v>6312</v>
      </c>
      <c r="J742" t="s">
        <v>11990</v>
      </c>
      <c r="K742" t="s">
        <v>13156</v>
      </c>
      <c r="L742" t="s">
        <v>13157</v>
      </c>
      <c r="M742" t="s">
        <v>13158</v>
      </c>
      <c r="O742" t="s">
        <v>741</v>
      </c>
      <c r="P742" t="s">
        <v>3885</v>
      </c>
      <c r="Q742" t="s">
        <v>12785</v>
      </c>
      <c r="R742" t="s">
        <v>21241</v>
      </c>
      <c r="S742" t="s">
        <v>6312</v>
      </c>
      <c r="T742" t="s">
        <v>38170</v>
      </c>
      <c r="U742" t="s">
        <v>38171</v>
      </c>
      <c r="V742" t="s">
        <v>27218</v>
      </c>
      <c r="W742" t="s">
        <v>7166</v>
      </c>
      <c r="X742" t="s">
        <v>38172</v>
      </c>
      <c r="Y742" t="s">
        <v>6312</v>
      </c>
      <c r="Z742" t="s">
        <v>38173</v>
      </c>
      <c r="AA742" t="s">
        <v>38174</v>
      </c>
      <c r="AB742" t="s">
        <v>6312</v>
      </c>
      <c r="AC742" t="s">
        <v>38175</v>
      </c>
      <c r="AD742" t="s">
        <v>38176</v>
      </c>
      <c r="AF742" t="s">
        <v>741</v>
      </c>
      <c r="AG742" t="s">
        <v>3885</v>
      </c>
      <c r="AH742" t="s">
        <v>12785</v>
      </c>
      <c r="AI742" t="s">
        <v>52404</v>
      </c>
      <c r="AJ742" t="s">
        <v>6312</v>
      </c>
      <c r="AK742" t="s">
        <v>52405</v>
      </c>
      <c r="AL742" t="s">
        <v>52406</v>
      </c>
      <c r="AM742" t="s">
        <v>6312</v>
      </c>
      <c r="AN742" t="s">
        <v>52406</v>
      </c>
      <c r="AO742" t="s">
        <v>37371</v>
      </c>
      <c r="AP742" t="s">
        <v>6312</v>
      </c>
      <c r="AQ742" t="s">
        <v>37371</v>
      </c>
      <c r="AR742" t="s">
        <v>6312</v>
      </c>
      <c r="AS742" t="s">
        <v>6312</v>
      </c>
      <c r="AT742" t="s">
        <v>6312</v>
      </c>
      <c r="AU742" t="s">
        <v>49077</v>
      </c>
      <c r="AV742" t="s">
        <v>6312</v>
      </c>
      <c r="AW742" t="s">
        <v>49077</v>
      </c>
      <c r="AX742" t="s">
        <v>52407</v>
      </c>
      <c r="AY742">
        <f t="shared" si="11"/>
        <v>0.24923919999999999</v>
      </c>
      <c r="AZ742" t="s">
        <v>52408</v>
      </c>
      <c r="BA742" t="s">
        <v>52409</v>
      </c>
      <c r="BC742" t="s">
        <v>741</v>
      </c>
      <c r="BD742" t="s">
        <v>3885</v>
      </c>
      <c r="BE742" t="s">
        <v>12785</v>
      </c>
      <c r="BF742" t="s">
        <v>64303</v>
      </c>
      <c r="BG742" t="s">
        <v>6312</v>
      </c>
      <c r="BH742" t="s">
        <v>64304</v>
      </c>
      <c r="BI742" t="s">
        <v>64305</v>
      </c>
      <c r="BJ742" t="s">
        <v>6312</v>
      </c>
      <c r="BK742" t="s">
        <v>64305</v>
      </c>
      <c r="BL742" t="s">
        <v>13154</v>
      </c>
      <c r="BM742" t="s">
        <v>6312</v>
      </c>
      <c r="BN742" t="s">
        <v>13155</v>
      </c>
      <c r="BO742" t="s">
        <v>37371</v>
      </c>
      <c r="BP742" t="s">
        <v>6312</v>
      </c>
      <c r="BQ742" t="s">
        <v>37371</v>
      </c>
      <c r="BR742" t="s">
        <v>21241</v>
      </c>
      <c r="BS742" t="s">
        <v>6312</v>
      </c>
      <c r="BT742" t="s">
        <v>38170</v>
      </c>
      <c r="BU742" t="s">
        <v>64306</v>
      </c>
      <c r="BV742" t="s">
        <v>6312</v>
      </c>
      <c r="BW742" t="s">
        <v>64307</v>
      </c>
      <c r="BX742" t="s">
        <v>63224</v>
      </c>
      <c r="BY742" t="s">
        <v>6312</v>
      </c>
      <c r="BZ742" t="s">
        <v>63224</v>
      </c>
      <c r="CA742" t="s">
        <v>13159</v>
      </c>
      <c r="CB742" t="s">
        <v>13160</v>
      </c>
      <c r="CC742" t="s">
        <v>13161</v>
      </c>
      <c r="CD742" t="s">
        <v>13162</v>
      </c>
    </row>
    <row r="743" spans="2:82" x14ac:dyDescent="0.2">
      <c r="B743" t="s">
        <v>742</v>
      </c>
      <c r="C743" t="s">
        <v>3886</v>
      </c>
      <c r="D743" t="s">
        <v>12785</v>
      </c>
      <c r="E743" t="s">
        <v>13163</v>
      </c>
      <c r="F743" t="s">
        <v>6312</v>
      </c>
      <c r="G743" t="s">
        <v>13164</v>
      </c>
      <c r="H743" t="s">
        <v>6312</v>
      </c>
      <c r="I743" t="s">
        <v>6312</v>
      </c>
      <c r="J743" t="s">
        <v>6312</v>
      </c>
      <c r="K743" t="s">
        <v>13165</v>
      </c>
      <c r="L743" t="s">
        <v>13166</v>
      </c>
      <c r="M743" t="s">
        <v>13167</v>
      </c>
      <c r="O743" t="s">
        <v>742</v>
      </c>
      <c r="P743" t="s">
        <v>3886</v>
      </c>
      <c r="Q743" t="s">
        <v>12785</v>
      </c>
      <c r="R743" t="s">
        <v>38177</v>
      </c>
      <c r="S743" t="s">
        <v>6312</v>
      </c>
      <c r="T743" t="s">
        <v>6396</v>
      </c>
      <c r="U743" t="s">
        <v>6312</v>
      </c>
      <c r="V743" t="s">
        <v>7166</v>
      </c>
      <c r="W743" t="s">
        <v>7166</v>
      </c>
      <c r="X743" t="s">
        <v>38178</v>
      </c>
      <c r="Y743" t="s">
        <v>6312</v>
      </c>
      <c r="Z743" t="s">
        <v>38179</v>
      </c>
      <c r="AA743" t="s">
        <v>38180</v>
      </c>
      <c r="AB743" t="s">
        <v>6312</v>
      </c>
      <c r="AC743" t="s">
        <v>38181</v>
      </c>
      <c r="AD743" t="s">
        <v>33734</v>
      </c>
      <c r="AF743" t="s">
        <v>742</v>
      </c>
      <c r="AG743" t="s">
        <v>3886</v>
      </c>
      <c r="AH743" t="s">
        <v>12785</v>
      </c>
      <c r="AI743" t="s">
        <v>39600</v>
      </c>
      <c r="AJ743" t="s">
        <v>6312</v>
      </c>
      <c r="AK743" t="s">
        <v>52410</v>
      </c>
      <c r="AL743" t="s">
        <v>52411</v>
      </c>
      <c r="AM743" t="s">
        <v>6312</v>
      </c>
      <c r="AN743" t="s">
        <v>52411</v>
      </c>
      <c r="AO743" t="s">
        <v>35531</v>
      </c>
      <c r="AP743" t="s">
        <v>6312</v>
      </c>
      <c r="AQ743" t="s">
        <v>35531</v>
      </c>
      <c r="AR743" t="s">
        <v>6312</v>
      </c>
      <c r="AS743" t="s">
        <v>6312</v>
      </c>
      <c r="AT743" t="s">
        <v>6312</v>
      </c>
      <c r="AU743" t="s">
        <v>49681</v>
      </c>
      <c r="AV743" t="s">
        <v>6312</v>
      </c>
      <c r="AW743" t="s">
        <v>49681</v>
      </c>
      <c r="AX743" t="s">
        <v>52412</v>
      </c>
      <c r="AY743">
        <f t="shared" si="11"/>
        <v>0.11227699999999996</v>
      </c>
      <c r="AZ743" t="s">
        <v>6312</v>
      </c>
      <c r="BA743" t="s">
        <v>6312</v>
      </c>
      <c r="BC743" t="s">
        <v>742</v>
      </c>
      <c r="BD743" t="s">
        <v>3886</v>
      </c>
      <c r="BE743" t="s">
        <v>12785</v>
      </c>
      <c r="BF743" t="s">
        <v>64308</v>
      </c>
      <c r="BG743" t="s">
        <v>6312</v>
      </c>
      <c r="BH743" t="s">
        <v>64309</v>
      </c>
      <c r="BI743" t="s">
        <v>64310</v>
      </c>
      <c r="BJ743" t="s">
        <v>6312</v>
      </c>
      <c r="BK743" t="s">
        <v>64310</v>
      </c>
      <c r="BL743" t="s">
        <v>13163</v>
      </c>
      <c r="BM743" t="s">
        <v>6312</v>
      </c>
      <c r="BN743" t="s">
        <v>13164</v>
      </c>
      <c r="BO743" t="s">
        <v>35531</v>
      </c>
      <c r="BP743" t="s">
        <v>6312</v>
      </c>
      <c r="BQ743" t="s">
        <v>35531</v>
      </c>
      <c r="BR743" t="s">
        <v>38177</v>
      </c>
      <c r="BS743" t="s">
        <v>6312</v>
      </c>
      <c r="BT743" t="s">
        <v>6396</v>
      </c>
      <c r="BU743" t="s">
        <v>64311</v>
      </c>
      <c r="BV743" t="s">
        <v>6312</v>
      </c>
      <c r="BW743" t="s">
        <v>64311</v>
      </c>
      <c r="BX743" t="s">
        <v>6312</v>
      </c>
      <c r="BY743" t="s">
        <v>6312</v>
      </c>
      <c r="BZ743" t="s">
        <v>6312</v>
      </c>
      <c r="CA743" t="s">
        <v>13168</v>
      </c>
      <c r="CB743" t="s">
        <v>13169</v>
      </c>
      <c r="CC743" t="s">
        <v>13170</v>
      </c>
      <c r="CD743" t="s">
        <v>13171</v>
      </c>
    </row>
    <row r="744" spans="2:82" x14ac:dyDescent="0.2">
      <c r="B744" t="s">
        <v>743</v>
      </c>
      <c r="C744" t="s">
        <v>3887</v>
      </c>
      <c r="D744" t="s">
        <v>12785</v>
      </c>
      <c r="E744" t="s">
        <v>13172</v>
      </c>
      <c r="F744" t="s">
        <v>13173</v>
      </c>
      <c r="G744" t="s">
        <v>13174</v>
      </c>
      <c r="H744" t="s">
        <v>13175</v>
      </c>
      <c r="I744" t="s">
        <v>13176</v>
      </c>
      <c r="J744" t="s">
        <v>13177</v>
      </c>
      <c r="K744" t="s">
        <v>13178</v>
      </c>
      <c r="L744" t="s">
        <v>13179</v>
      </c>
      <c r="M744" t="s">
        <v>13180</v>
      </c>
      <c r="O744" t="s">
        <v>743</v>
      </c>
      <c r="P744" t="s">
        <v>3887</v>
      </c>
      <c r="Q744" t="s">
        <v>12785</v>
      </c>
      <c r="R744" t="s">
        <v>38182</v>
      </c>
      <c r="S744" t="s">
        <v>38183</v>
      </c>
      <c r="T744" t="s">
        <v>38184</v>
      </c>
      <c r="U744" t="s">
        <v>38185</v>
      </c>
      <c r="V744" t="s">
        <v>38186</v>
      </c>
      <c r="W744" t="s">
        <v>38187</v>
      </c>
      <c r="X744" t="s">
        <v>38188</v>
      </c>
      <c r="Y744" t="s">
        <v>38189</v>
      </c>
      <c r="Z744" t="s">
        <v>38190</v>
      </c>
      <c r="AA744" t="s">
        <v>38191</v>
      </c>
      <c r="AB744" t="s">
        <v>38192</v>
      </c>
      <c r="AC744" t="s">
        <v>38193</v>
      </c>
      <c r="AD744" t="s">
        <v>38194</v>
      </c>
      <c r="AF744" t="s">
        <v>743</v>
      </c>
      <c r="AG744" t="s">
        <v>3887</v>
      </c>
      <c r="AH744" t="s">
        <v>12785</v>
      </c>
      <c r="AI744" t="s">
        <v>52413</v>
      </c>
      <c r="AJ744" t="s">
        <v>52414</v>
      </c>
      <c r="AK744" t="s">
        <v>52415</v>
      </c>
      <c r="AL744" t="s">
        <v>52416</v>
      </c>
      <c r="AM744" t="s">
        <v>52417</v>
      </c>
      <c r="AN744" t="s">
        <v>52418</v>
      </c>
      <c r="AO744" t="s">
        <v>52419</v>
      </c>
      <c r="AP744" t="s">
        <v>52420</v>
      </c>
      <c r="AQ744" t="s">
        <v>52421</v>
      </c>
      <c r="AR744" t="s">
        <v>6312</v>
      </c>
      <c r="AS744" t="s">
        <v>6312</v>
      </c>
      <c r="AT744" t="s">
        <v>6312</v>
      </c>
      <c r="AU744" t="s">
        <v>48847</v>
      </c>
      <c r="AV744" t="s">
        <v>48911</v>
      </c>
      <c r="AW744" t="s">
        <v>48953</v>
      </c>
      <c r="AX744" t="s">
        <v>52422</v>
      </c>
      <c r="AY744">
        <f t="shared" si="11"/>
        <v>0.27109910000000004</v>
      </c>
      <c r="AZ744" t="s">
        <v>52423</v>
      </c>
      <c r="BA744" t="s">
        <v>52424</v>
      </c>
      <c r="BC744" t="s">
        <v>743</v>
      </c>
      <c r="BD744" t="s">
        <v>3887</v>
      </c>
      <c r="BE744" t="s">
        <v>12785</v>
      </c>
      <c r="BF744" t="s">
        <v>64312</v>
      </c>
      <c r="BG744" t="s">
        <v>41817</v>
      </c>
      <c r="BH744" t="s">
        <v>64313</v>
      </c>
      <c r="BI744" t="s">
        <v>64314</v>
      </c>
      <c r="BJ744" t="s">
        <v>8487</v>
      </c>
      <c r="BK744" t="s">
        <v>26886</v>
      </c>
      <c r="BL744" t="s">
        <v>13172</v>
      </c>
      <c r="BM744" t="s">
        <v>13173</v>
      </c>
      <c r="BN744" t="s">
        <v>13174</v>
      </c>
      <c r="BO744" t="s">
        <v>52419</v>
      </c>
      <c r="BP744" t="s">
        <v>52420</v>
      </c>
      <c r="BQ744" t="s">
        <v>52421</v>
      </c>
      <c r="BR744" t="s">
        <v>38182</v>
      </c>
      <c r="BS744" t="s">
        <v>38183</v>
      </c>
      <c r="BT744" t="s">
        <v>38184</v>
      </c>
      <c r="BU744" t="s">
        <v>64315</v>
      </c>
      <c r="BV744" t="s">
        <v>64316</v>
      </c>
      <c r="BW744" t="s">
        <v>64317</v>
      </c>
      <c r="BX744" t="s">
        <v>64318</v>
      </c>
      <c r="BY744" t="s">
        <v>64319</v>
      </c>
      <c r="BZ744" t="s">
        <v>64320</v>
      </c>
      <c r="CA744" t="s">
        <v>13181</v>
      </c>
      <c r="CB744" t="s">
        <v>13182</v>
      </c>
      <c r="CC744" t="s">
        <v>13183</v>
      </c>
      <c r="CD744" t="s">
        <v>13184</v>
      </c>
    </row>
    <row r="745" spans="2:82" x14ac:dyDescent="0.2">
      <c r="B745" t="s">
        <v>744</v>
      </c>
      <c r="C745" t="s">
        <v>3888</v>
      </c>
      <c r="D745" t="s">
        <v>12785</v>
      </c>
      <c r="E745" t="s">
        <v>13185</v>
      </c>
      <c r="F745" t="s">
        <v>6312</v>
      </c>
      <c r="G745" t="s">
        <v>13185</v>
      </c>
      <c r="H745" t="s">
        <v>7663</v>
      </c>
      <c r="I745" t="s">
        <v>6312</v>
      </c>
      <c r="J745" t="s">
        <v>7663</v>
      </c>
      <c r="K745" t="s">
        <v>13186</v>
      </c>
      <c r="L745" t="s">
        <v>13187</v>
      </c>
      <c r="M745" t="s">
        <v>13188</v>
      </c>
      <c r="O745" t="s">
        <v>744</v>
      </c>
      <c r="P745" t="s">
        <v>3888</v>
      </c>
      <c r="Q745" t="s">
        <v>12785</v>
      </c>
      <c r="R745" t="s">
        <v>38195</v>
      </c>
      <c r="S745" t="s">
        <v>6312</v>
      </c>
      <c r="T745" t="s">
        <v>38195</v>
      </c>
      <c r="U745" t="s">
        <v>38196</v>
      </c>
      <c r="V745" t="s">
        <v>38197</v>
      </c>
      <c r="W745" t="s">
        <v>38198</v>
      </c>
      <c r="X745" t="s">
        <v>38199</v>
      </c>
      <c r="Y745" t="s">
        <v>6312</v>
      </c>
      <c r="Z745" t="s">
        <v>38199</v>
      </c>
      <c r="AA745" t="s">
        <v>38200</v>
      </c>
      <c r="AB745" t="s">
        <v>6312</v>
      </c>
      <c r="AC745" t="s">
        <v>38200</v>
      </c>
      <c r="AD745" t="s">
        <v>38201</v>
      </c>
      <c r="AF745" t="s">
        <v>744</v>
      </c>
      <c r="AG745" t="s">
        <v>3888</v>
      </c>
      <c r="AH745" t="s">
        <v>12785</v>
      </c>
      <c r="AI745" t="s">
        <v>52425</v>
      </c>
      <c r="AJ745" t="s">
        <v>6312</v>
      </c>
      <c r="AK745" t="s">
        <v>52425</v>
      </c>
      <c r="AL745" t="s">
        <v>976</v>
      </c>
      <c r="AM745" t="s">
        <v>6312</v>
      </c>
      <c r="AN745" t="s">
        <v>976</v>
      </c>
      <c r="AO745" t="s">
        <v>38867</v>
      </c>
      <c r="AP745" t="s">
        <v>6312</v>
      </c>
      <c r="AQ745" t="s">
        <v>38867</v>
      </c>
      <c r="AR745" t="s">
        <v>6312</v>
      </c>
      <c r="AS745" t="s">
        <v>6312</v>
      </c>
      <c r="AT745" t="s">
        <v>6312</v>
      </c>
      <c r="AU745" t="s">
        <v>49294</v>
      </c>
      <c r="AV745" t="s">
        <v>6312</v>
      </c>
      <c r="AW745" t="s">
        <v>49294</v>
      </c>
      <c r="AX745" t="s">
        <v>52426</v>
      </c>
      <c r="AY745">
        <f t="shared" si="11"/>
        <v>0.23588719999999996</v>
      </c>
      <c r="AZ745" t="s">
        <v>52427</v>
      </c>
      <c r="BA745" t="s">
        <v>52428</v>
      </c>
      <c r="BC745" t="s">
        <v>744</v>
      </c>
      <c r="BD745" t="s">
        <v>3888</v>
      </c>
      <c r="BE745" t="s">
        <v>12785</v>
      </c>
      <c r="BF745" t="s">
        <v>64321</v>
      </c>
      <c r="BG745" t="s">
        <v>6312</v>
      </c>
      <c r="BH745" t="s">
        <v>64321</v>
      </c>
      <c r="BI745" t="s">
        <v>64322</v>
      </c>
      <c r="BJ745" t="s">
        <v>6312</v>
      </c>
      <c r="BK745" t="s">
        <v>64322</v>
      </c>
      <c r="BL745" t="s">
        <v>13185</v>
      </c>
      <c r="BM745" t="s">
        <v>6312</v>
      </c>
      <c r="BN745" t="s">
        <v>13185</v>
      </c>
      <c r="BO745" t="s">
        <v>38867</v>
      </c>
      <c r="BP745" t="s">
        <v>6312</v>
      </c>
      <c r="BQ745" t="s">
        <v>38867</v>
      </c>
      <c r="BR745" t="s">
        <v>38195</v>
      </c>
      <c r="BS745" t="s">
        <v>6312</v>
      </c>
      <c r="BT745" t="s">
        <v>38195</v>
      </c>
      <c r="BU745" t="s">
        <v>64323</v>
      </c>
      <c r="BV745" t="s">
        <v>6312</v>
      </c>
      <c r="BW745" t="s">
        <v>64323</v>
      </c>
      <c r="BX745" t="s">
        <v>62523</v>
      </c>
      <c r="BY745" t="s">
        <v>6312</v>
      </c>
      <c r="BZ745" t="s">
        <v>62523</v>
      </c>
      <c r="CA745" t="s">
        <v>13189</v>
      </c>
      <c r="CB745" t="s">
        <v>13190</v>
      </c>
      <c r="CC745" t="s">
        <v>13191</v>
      </c>
      <c r="CD745" t="s">
        <v>13192</v>
      </c>
    </row>
    <row r="746" spans="2:82" x14ac:dyDescent="0.2">
      <c r="B746" t="s">
        <v>745</v>
      </c>
      <c r="C746" t="s">
        <v>3889</v>
      </c>
      <c r="D746" t="s">
        <v>12785</v>
      </c>
      <c r="E746" t="s">
        <v>13193</v>
      </c>
      <c r="F746" t="s">
        <v>6312</v>
      </c>
      <c r="G746" t="s">
        <v>13194</v>
      </c>
      <c r="H746" t="s">
        <v>11146</v>
      </c>
      <c r="I746" t="s">
        <v>6312</v>
      </c>
      <c r="J746" t="s">
        <v>11146</v>
      </c>
      <c r="K746" t="s">
        <v>13195</v>
      </c>
      <c r="L746" t="s">
        <v>13196</v>
      </c>
      <c r="M746" t="s">
        <v>13197</v>
      </c>
      <c r="O746" t="s">
        <v>745</v>
      </c>
      <c r="P746" t="s">
        <v>3889</v>
      </c>
      <c r="Q746" t="s">
        <v>12785</v>
      </c>
      <c r="R746" t="s">
        <v>38202</v>
      </c>
      <c r="S746" t="s">
        <v>6312</v>
      </c>
      <c r="T746" t="s">
        <v>12714</v>
      </c>
      <c r="U746" t="s">
        <v>7467</v>
      </c>
      <c r="V746" t="s">
        <v>7166</v>
      </c>
      <c r="W746" t="s">
        <v>7166</v>
      </c>
      <c r="X746" t="s">
        <v>38203</v>
      </c>
      <c r="Y746" t="s">
        <v>6312</v>
      </c>
      <c r="Z746" t="s">
        <v>38204</v>
      </c>
      <c r="AA746" t="s">
        <v>38205</v>
      </c>
      <c r="AB746" t="s">
        <v>6312</v>
      </c>
      <c r="AC746" t="s">
        <v>38206</v>
      </c>
      <c r="AD746" t="s">
        <v>38207</v>
      </c>
      <c r="AF746" t="s">
        <v>745</v>
      </c>
      <c r="AG746" t="s">
        <v>3889</v>
      </c>
      <c r="AH746" t="s">
        <v>12785</v>
      </c>
      <c r="AI746" t="s">
        <v>52429</v>
      </c>
      <c r="AJ746" t="s">
        <v>6312</v>
      </c>
      <c r="AK746" t="s">
        <v>52430</v>
      </c>
      <c r="AL746" t="s">
        <v>52431</v>
      </c>
      <c r="AM746" t="s">
        <v>6312</v>
      </c>
      <c r="AN746" t="s">
        <v>52431</v>
      </c>
      <c r="AO746" t="s">
        <v>38707</v>
      </c>
      <c r="AP746" t="s">
        <v>6312</v>
      </c>
      <c r="AQ746" t="s">
        <v>38707</v>
      </c>
      <c r="AR746" t="s">
        <v>6312</v>
      </c>
      <c r="AS746" t="s">
        <v>6312</v>
      </c>
      <c r="AT746" t="s">
        <v>6312</v>
      </c>
      <c r="AU746" t="s">
        <v>49499</v>
      </c>
      <c r="AV746" t="s">
        <v>6312</v>
      </c>
      <c r="AW746" t="s">
        <v>49499</v>
      </c>
      <c r="AX746" t="s">
        <v>52432</v>
      </c>
      <c r="AY746">
        <f t="shared" si="11"/>
        <v>0.18998029999999999</v>
      </c>
      <c r="AZ746" t="s">
        <v>6312</v>
      </c>
      <c r="BA746" t="s">
        <v>6312</v>
      </c>
      <c r="BC746" t="s">
        <v>745</v>
      </c>
      <c r="BD746" t="s">
        <v>3889</v>
      </c>
      <c r="BE746" t="s">
        <v>12785</v>
      </c>
      <c r="BF746" t="s">
        <v>64324</v>
      </c>
      <c r="BG746" t="s">
        <v>6312</v>
      </c>
      <c r="BH746" t="s">
        <v>41388</v>
      </c>
      <c r="BI746" t="s">
        <v>64325</v>
      </c>
      <c r="BJ746" t="s">
        <v>6312</v>
      </c>
      <c r="BK746" t="s">
        <v>64326</v>
      </c>
      <c r="BL746" t="s">
        <v>13193</v>
      </c>
      <c r="BM746" t="s">
        <v>6312</v>
      </c>
      <c r="BN746" t="s">
        <v>13194</v>
      </c>
      <c r="BO746" t="s">
        <v>38707</v>
      </c>
      <c r="BP746" t="s">
        <v>6312</v>
      </c>
      <c r="BQ746" t="s">
        <v>38707</v>
      </c>
      <c r="BR746" t="s">
        <v>38202</v>
      </c>
      <c r="BS746" t="s">
        <v>6312</v>
      </c>
      <c r="BT746" t="s">
        <v>12714</v>
      </c>
      <c r="BU746" t="s">
        <v>39189</v>
      </c>
      <c r="BV746" t="s">
        <v>6312</v>
      </c>
      <c r="BW746" t="s">
        <v>39189</v>
      </c>
      <c r="BX746" t="s">
        <v>63459</v>
      </c>
      <c r="BY746" t="s">
        <v>6312</v>
      </c>
      <c r="BZ746" t="s">
        <v>63459</v>
      </c>
      <c r="CA746" t="s">
        <v>13198</v>
      </c>
      <c r="CB746" t="s">
        <v>13199</v>
      </c>
      <c r="CC746" t="s">
        <v>13200</v>
      </c>
      <c r="CD746" t="s">
        <v>13201</v>
      </c>
    </row>
    <row r="747" spans="2:82" x14ac:dyDescent="0.2">
      <c r="B747" t="s">
        <v>746</v>
      </c>
      <c r="C747" t="s">
        <v>3890</v>
      </c>
      <c r="D747" t="s">
        <v>12785</v>
      </c>
      <c r="E747" t="s">
        <v>13202</v>
      </c>
      <c r="F747" t="s">
        <v>6312</v>
      </c>
      <c r="G747" t="s">
        <v>13202</v>
      </c>
      <c r="H747" t="s">
        <v>13203</v>
      </c>
      <c r="I747" t="s">
        <v>6312</v>
      </c>
      <c r="J747" t="s">
        <v>13203</v>
      </c>
      <c r="K747" t="s">
        <v>13204</v>
      </c>
      <c r="L747" t="s">
        <v>13205</v>
      </c>
      <c r="M747" t="s">
        <v>13206</v>
      </c>
      <c r="O747" t="s">
        <v>746</v>
      </c>
      <c r="P747" t="s">
        <v>3890</v>
      </c>
      <c r="Q747" t="s">
        <v>12785</v>
      </c>
      <c r="R747" t="s">
        <v>38208</v>
      </c>
      <c r="S747" t="s">
        <v>6312</v>
      </c>
      <c r="T747" t="s">
        <v>38208</v>
      </c>
      <c r="U747" t="s">
        <v>38209</v>
      </c>
      <c r="V747" t="s">
        <v>38210</v>
      </c>
      <c r="W747" t="s">
        <v>38211</v>
      </c>
      <c r="X747" t="s">
        <v>38212</v>
      </c>
      <c r="Y747" t="s">
        <v>6312</v>
      </c>
      <c r="Z747" t="s">
        <v>38212</v>
      </c>
      <c r="AA747" t="s">
        <v>38213</v>
      </c>
      <c r="AB747" t="s">
        <v>6312</v>
      </c>
      <c r="AC747" t="s">
        <v>38213</v>
      </c>
      <c r="AD747" t="s">
        <v>38214</v>
      </c>
      <c r="AF747" t="s">
        <v>746</v>
      </c>
      <c r="AG747" t="s">
        <v>3890</v>
      </c>
      <c r="AH747" t="s">
        <v>12785</v>
      </c>
      <c r="AI747" t="s">
        <v>52433</v>
      </c>
      <c r="AJ747" t="s">
        <v>6312</v>
      </c>
      <c r="AK747" t="s">
        <v>52433</v>
      </c>
      <c r="AL747" t="s">
        <v>52434</v>
      </c>
      <c r="AM747" t="s">
        <v>6312</v>
      </c>
      <c r="AN747" t="s">
        <v>52434</v>
      </c>
      <c r="AO747" t="s">
        <v>52435</v>
      </c>
      <c r="AP747" t="s">
        <v>6312</v>
      </c>
      <c r="AQ747" t="s">
        <v>52435</v>
      </c>
      <c r="AR747" t="s">
        <v>6312</v>
      </c>
      <c r="AS747" t="s">
        <v>6312</v>
      </c>
      <c r="AT747" t="s">
        <v>6312</v>
      </c>
      <c r="AU747" t="s">
        <v>48897</v>
      </c>
      <c r="AV747" t="s">
        <v>6312</v>
      </c>
      <c r="AW747" t="s">
        <v>48897</v>
      </c>
      <c r="AX747" t="s">
        <v>52436</v>
      </c>
      <c r="AY747">
        <f t="shared" si="11"/>
        <v>0.20630029999999999</v>
      </c>
      <c r="AZ747" t="s">
        <v>52437</v>
      </c>
      <c r="BA747" t="s">
        <v>52438</v>
      </c>
      <c r="BC747" t="s">
        <v>746</v>
      </c>
      <c r="BD747" t="s">
        <v>3890</v>
      </c>
      <c r="BE747" t="s">
        <v>12785</v>
      </c>
      <c r="BF747" t="s">
        <v>64327</v>
      </c>
      <c r="BG747" t="s">
        <v>6312</v>
      </c>
      <c r="BH747" t="s">
        <v>64327</v>
      </c>
      <c r="BI747" t="s">
        <v>64147</v>
      </c>
      <c r="BJ747" t="s">
        <v>6312</v>
      </c>
      <c r="BK747" t="s">
        <v>64147</v>
      </c>
      <c r="BL747" t="s">
        <v>13202</v>
      </c>
      <c r="BM747" t="s">
        <v>6312</v>
      </c>
      <c r="BN747" t="s">
        <v>13202</v>
      </c>
      <c r="BO747" t="s">
        <v>52435</v>
      </c>
      <c r="BP747" t="s">
        <v>6312</v>
      </c>
      <c r="BQ747" t="s">
        <v>52435</v>
      </c>
      <c r="BR747" t="s">
        <v>38208</v>
      </c>
      <c r="BS747" t="s">
        <v>6312</v>
      </c>
      <c r="BT747" t="s">
        <v>38208</v>
      </c>
      <c r="BU747" t="s">
        <v>64328</v>
      </c>
      <c r="BV747" t="s">
        <v>6312</v>
      </c>
      <c r="BW747" t="s">
        <v>64328</v>
      </c>
      <c r="BX747" t="s">
        <v>64329</v>
      </c>
      <c r="BY747" t="s">
        <v>6312</v>
      </c>
      <c r="BZ747" t="s">
        <v>64329</v>
      </c>
      <c r="CA747" t="s">
        <v>13207</v>
      </c>
      <c r="CB747" t="s">
        <v>13208</v>
      </c>
      <c r="CC747" t="s">
        <v>13209</v>
      </c>
      <c r="CD747" t="s">
        <v>13210</v>
      </c>
    </row>
    <row r="748" spans="2:82" x14ac:dyDescent="0.2">
      <c r="B748" t="s">
        <v>747</v>
      </c>
      <c r="C748" t="s">
        <v>3891</v>
      </c>
      <c r="D748" t="s">
        <v>12785</v>
      </c>
      <c r="E748" t="s">
        <v>13211</v>
      </c>
      <c r="F748" t="s">
        <v>13212</v>
      </c>
      <c r="G748" t="s">
        <v>13213</v>
      </c>
      <c r="H748" t="s">
        <v>10533</v>
      </c>
      <c r="I748" t="s">
        <v>9688</v>
      </c>
      <c r="J748" t="s">
        <v>12671</v>
      </c>
      <c r="K748" t="s">
        <v>13214</v>
      </c>
      <c r="L748" t="s">
        <v>13215</v>
      </c>
      <c r="M748" t="s">
        <v>13216</v>
      </c>
      <c r="O748" t="s">
        <v>747</v>
      </c>
      <c r="P748" t="s">
        <v>3891</v>
      </c>
      <c r="Q748" t="s">
        <v>12785</v>
      </c>
      <c r="R748" t="s">
        <v>38215</v>
      </c>
      <c r="S748" t="s">
        <v>38216</v>
      </c>
      <c r="T748" t="s">
        <v>38217</v>
      </c>
      <c r="U748" t="s">
        <v>38218</v>
      </c>
      <c r="V748" t="s">
        <v>38219</v>
      </c>
      <c r="W748" t="s">
        <v>38220</v>
      </c>
      <c r="X748" t="s">
        <v>38221</v>
      </c>
      <c r="Y748" t="s">
        <v>38222</v>
      </c>
      <c r="Z748" t="s">
        <v>38223</v>
      </c>
      <c r="AA748" t="s">
        <v>38224</v>
      </c>
      <c r="AB748" t="s">
        <v>38225</v>
      </c>
      <c r="AC748" t="s">
        <v>38226</v>
      </c>
      <c r="AD748" t="s">
        <v>38227</v>
      </c>
      <c r="AF748" t="s">
        <v>747</v>
      </c>
      <c r="AG748" t="s">
        <v>3891</v>
      </c>
      <c r="AH748" t="s">
        <v>12785</v>
      </c>
      <c r="AI748" t="s">
        <v>52439</v>
      </c>
      <c r="AJ748" t="s">
        <v>52440</v>
      </c>
      <c r="AK748" t="s">
        <v>52441</v>
      </c>
      <c r="AL748" t="s">
        <v>52442</v>
      </c>
      <c r="AM748" t="s">
        <v>52443</v>
      </c>
      <c r="AN748" t="s">
        <v>52444</v>
      </c>
      <c r="AO748" t="s">
        <v>52445</v>
      </c>
      <c r="AP748" t="s">
        <v>52446</v>
      </c>
      <c r="AQ748" t="s">
        <v>52447</v>
      </c>
      <c r="AR748" t="s">
        <v>28427</v>
      </c>
      <c r="AS748" t="s">
        <v>52448</v>
      </c>
      <c r="AT748" t="s">
        <v>52449</v>
      </c>
      <c r="AU748" t="s">
        <v>49017</v>
      </c>
      <c r="AV748" t="s">
        <v>48953</v>
      </c>
      <c r="AW748" t="s">
        <v>49198</v>
      </c>
      <c r="AX748" t="s">
        <v>52450</v>
      </c>
      <c r="AY748">
        <f t="shared" si="11"/>
        <v>0.35681410000000002</v>
      </c>
      <c r="AZ748" t="s">
        <v>52451</v>
      </c>
      <c r="BA748" t="s">
        <v>52452</v>
      </c>
      <c r="BC748" t="s">
        <v>747</v>
      </c>
      <c r="BD748" t="s">
        <v>3891</v>
      </c>
      <c r="BE748" t="s">
        <v>12785</v>
      </c>
      <c r="BF748" t="s">
        <v>64330</v>
      </c>
      <c r="BG748" t="s">
        <v>43359</v>
      </c>
      <c r="BH748" t="s">
        <v>64331</v>
      </c>
      <c r="BI748" t="s">
        <v>61825</v>
      </c>
      <c r="BJ748" t="s">
        <v>64332</v>
      </c>
      <c r="BK748" t="s">
        <v>64333</v>
      </c>
      <c r="BL748" t="s">
        <v>13211</v>
      </c>
      <c r="BM748" t="s">
        <v>13212</v>
      </c>
      <c r="BN748" t="s">
        <v>13213</v>
      </c>
      <c r="BO748" t="s">
        <v>52445</v>
      </c>
      <c r="BP748" t="s">
        <v>52446</v>
      </c>
      <c r="BQ748" t="s">
        <v>52447</v>
      </c>
      <c r="BR748" t="s">
        <v>38215</v>
      </c>
      <c r="BS748" t="s">
        <v>38216</v>
      </c>
      <c r="BT748" t="s">
        <v>38217</v>
      </c>
      <c r="BU748" t="s">
        <v>64334</v>
      </c>
      <c r="BV748" t="s">
        <v>64335</v>
      </c>
      <c r="BW748" t="s">
        <v>64336</v>
      </c>
      <c r="BX748" t="s">
        <v>64337</v>
      </c>
      <c r="BY748" t="s">
        <v>61658</v>
      </c>
      <c r="BZ748" t="s">
        <v>62929</v>
      </c>
      <c r="CA748" t="s">
        <v>13217</v>
      </c>
      <c r="CB748" t="s">
        <v>13218</v>
      </c>
      <c r="CC748" t="s">
        <v>13219</v>
      </c>
      <c r="CD748" t="s">
        <v>13220</v>
      </c>
    </row>
    <row r="749" spans="2:82" x14ac:dyDescent="0.2">
      <c r="B749" t="s">
        <v>748</v>
      </c>
      <c r="C749" t="s">
        <v>3892</v>
      </c>
      <c r="D749" t="s">
        <v>12785</v>
      </c>
      <c r="E749" t="s">
        <v>13221</v>
      </c>
      <c r="F749" t="s">
        <v>6312</v>
      </c>
      <c r="G749" t="s">
        <v>13222</v>
      </c>
      <c r="H749" t="s">
        <v>13223</v>
      </c>
      <c r="I749" t="s">
        <v>6312</v>
      </c>
      <c r="J749" t="s">
        <v>13223</v>
      </c>
      <c r="K749" t="s">
        <v>13224</v>
      </c>
      <c r="L749" t="s">
        <v>13225</v>
      </c>
      <c r="M749" t="s">
        <v>13226</v>
      </c>
      <c r="O749" t="s">
        <v>748</v>
      </c>
      <c r="P749" t="s">
        <v>3892</v>
      </c>
      <c r="Q749" t="s">
        <v>12785</v>
      </c>
      <c r="R749" t="s">
        <v>38228</v>
      </c>
      <c r="S749" t="s">
        <v>6312</v>
      </c>
      <c r="T749" t="s">
        <v>38228</v>
      </c>
      <c r="U749" t="s">
        <v>38229</v>
      </c>
      <c r="V749" t="s">
        <v>7166</v>
      </c>
      <c r="W749" t="s">
        <v>7166</v>
      </c>
      <c r="X749" t="s">
        <v>38230</v>
      </c>
      <c r="Y749" t="s">
        <v>6312</v>
      </c>
      <c r="Z749" t="s">
        <v>38231</v>
      </c>
      <c r="AA749" t="s">
        <v>33783</v>
      </c>
      <c r="AB749" t="s">
        <v>6312</v>
      </c>
      <c r="AC749" t="s">
        <v>38232</v>
      </c>
      <c r="AD749" t="s">
        <v>38233</v>
      </c>
      <c r="AF749" t="s">
        <v>748</v>
      </c>
      <c r="AG749" t="s">
        <v>3892</v>
      </c>
      <c r="AH749" t="s">
        <v>12785</v>
      </c>
      <c r="AI749" t="s">
        <v>52453</v>
      </c>
      <c r="AJ749" t="s">
        <v>6312</v>
      </c>
      <c r="AK749" t="s">
        <v>52454</v>
      </c>
      <c r="AL749" t="s">
        <v>52455</v>
      </c>
      <c r="AM749" t="s">
        <v>6312</v>
      </c>
      <c r="AN749" t="s">
        <v>52456</v>
      </c>
      <c r="AO749" t="s">
        <v>35266</v>
      </c>
      <c r="AP749" t="s">
        <v>6312</v>
      </c>
      <c r="AQ749" t="s">
        <v>17228</v>
      </c>
      <c r="AR749" t="s">
        <v>6312</v>
      </c>
      <c r="AS749" t="s">
        <v>6312</v>
      </c>
      <c r="AT749" t="s">
        <v>6312</v>
      </c>
      <c r="AU749" t="s">
        <v>49797</v>
      </c>
      <c r="AV749" t="s">
        <v>6312</v>
      </c>
      <c r="AW749" t="s">
        <v>48847</v>
      </c>
      <c r="AX749" t="s">
        <v>52457</v>
      </c>
      <c r="AY749">
        <f t="shared" si="11"/>
        <v>0.20032950000000005</v>
      </c>
      <c r="AZ749" t="s">
        <v>6312</v>
      </c>
      <c r="BA749" t="s">
        <v>6312</v>
      </c>
      <c r="BC749" t="s">
        <v>748</v>
      </c>
      <c r="BD749" t="s">
        <v>3892</v>
      </c>
      <c r="BE749" t="s">
        <v>12785</v>
      </c>
      <c r="BF749" t="s">
        <v>64338</v>
      </c>
      <c r="BG749" t="s">
        <v>6312</v>
      </c>
      <c r="BH749" t="s">
        <v>64339</v>
      </c>
      <c r="BI749" t="s">
        <v>63469</v>
      </c>
      <c r="BJ749" t="s">
        <v>6312</v>
      </c>
      <c r="BK749" t="s">
        <v>64340</v>
      </c>
      <c r="BL749" t="s">
        <v>13221</v>
      </c>
      <c r="BM749" t="s">
        <v>6312</v>
      </c>
      <c r="BN749" t="s">
        <v>13222</v>
      </c>
      <c r="BO749" t="s">
        <v>35266</v>
      </c>
      <c r="BP749" t="s">
        <v>6312</v>
      </c>
      <c r="BQ749" t="s">
        <v>17228</v>
      </c>
      <c r="BR749" t="s">
        <v>38228</v>
      </c>
      <c r="BS749" t="s">
        <v>6312</v>
      </c>
      <c r="BT749" t="s">
        <v>38228</v>
      </c>
      <c r="BU749" t="s">
        <v>36819</v>
      </c>
      <c r="BV749" t="s">
        <v>6312</v>
      </c>
      <c r="BW749" t="s">
        <v>64341</v>
      </c>
      <c r="BX749" t="s">
        <v>6312</v>
      </c>
      <c r="BY749" t="s">
        <v>6312</v>
      </c>
      <c r="BZ749" t="s">
        <v>6312</v>
      </c>
      <c r="CA749" t="s">
        <v>13227</v>
      </c>
      <c r="CB749" t="s">
        <v>13228</v>
      </c>
      <c r="CC749" t="s">
        <v>13229</v>
      </c>
      <c r="CD749" t="s">
        <v>13230</v>
      </c>
    </row>
    <row r="750" spans="2:82" x14ac:dyDescent="0.2">
      <c r="B750" t="s">
        <v>749</v>
      </c>
      <c r="C750" t="s">
        <v>3893</v>
      </c>
      <c r="D750" t="s">
        <v>12785</v>
      </c>
      <c r="E750" t="s">
        <v>13231</v>
      </c>
      <c r="F750" t="s">
        <v>6312</v>
      </c>
      <c r="G750" t="s">
        <v>13231</v>
      </c>
      <c r="H750" t="s">
        <v>6312</v>
      </c>
      <c r="I750" t="s">
        <v>6312</v>
      </c>
      <c r="J750" t="s">
        <v>6312</v>
      </c>
      <c r="K750" t="s">
        <v>13232</v>
      </c>
      <c r="L750" t="s">
        <v>13233</v>
      </c>
      <c r="M750" t="s">
        <v>13234</v>
      </c>
      <c r="O750" t="s">
        <v>749</v>
      </c>
      <c r="P750" t="s">
        <v>3893</v>
      </c>
      <c r="Q750" t="s">
        <v>12785</v>
      </c>
      <c r="R750" t="s">
        <v>21530</v>
      </c>
      <c r="S750" t="s">
        <v>6312</v>
      </c>
      <c r="T750" t="s">
        <v>21530</v>
      </c>
      <c r="U750" t="s">
        <v>6312</v>
      </c>
      <c r="V750" t="s">
        <v>6312</v>
      </c>
      <c r="W750" t="s">
        <v>7166</v>
      </c>
      <c r="X750" t="s">
        <v>38234</v>
      </c>
      <c r="Y750" t="s">
        <v>6312</v>
      </c>
      <c r="Z750" t="s">
        <v>38234</v>
      </c>
      <c r="AA750" t="s">
        <v>38235</v>
      </c>
      <c r="AB750" t="s">
        <v>6312</v>
      </c>
      <c r="AC750" t="s">
        <v>38235</v>
      </c>
      <c r="AD750" t="s">
        <v>33734</v>
      </c>
      <c r="AF750" t="s">
        <v>749</v>
      </c>
      <c r="AG750" t="s">
        <v>3893</v>
      </c>
      <c r="AH750" t="s">
        <v>12785</v>
      </c>
      <c r="AI750" t="s">
        <v>52458</v>
      </c>
      <c r="AJ750" t="s">
        <v>6312</v>
      </c>
      <c r="AK750" t="s">
        <v>52458</v>
      </c>
      <c r="AL750" t="s">
        <v>52459</v>
      </c>
      <c r="AM750" t="s">
        <v>6312</v>
      </c>
      <c r="AN750" t="s">
        <v>52459</v>
      </c>
      <c r="AO750" t="s">
        <v>16329</v>
      </c>
      <c r="AP750" t="s">
        <v>6312</v>
      </c>
      <c r="AQ750" t="s">
        <v>16329</v>
      </c>
      <c r="AR750" t="s">
        <v>6312</v>
      </c>
      <c r="AS750" t="s">
        <v>6312</v>
      </c>
      <c r="AT750" t="s">
        <v>6312</v>
      </c>
      <c r="AU750" t="s">
        <v>6312</v>
      </c>
      <c r="AV750" t="s">
        <v>6312</v>
      </c>
      <c r="AW750" t="s">
        <v>6312</v>
      </c>
      <c r="AX750" t="s">
        <v>52460</v>
      </c>
      <c r="AY750">
        <f t="shared" si="11"/>
        <v>0.14073650000000004</v>
      </c>
      <c r="AZ750" t="s">
        <v>6312</v>
      </c>
      <c r="BA750" t="s">
        <v>6312</v>
      </c>
      <c r="BC750" t="s">
        <v>749</v>
      </c>
      <c r="BD750" t="s">
        <v>3893</v>
      </c>
      <c r="BE750" t="s">
        <v>12785</v>
      </c>
      <c r="BF750" t="s">
        <v>64342</v>
      </c>
      <c r="BG750" t="s">
        <v>6312</v>
      </c>
      <c r="BH750" t="s">
        <v>64342</v>
      </c>
      <c r="BI750" t="s">
        <v>64343</v>
      </c>
      <c r="BJ750" t="s">
        <v>6312</v>
      </c>
      <c r="BK750" t="s">
        <v>64343</v>
      </c>
      <c r="BL750" t="s">
        <v>13231</v>
      </c>
      <c r="BM750" t="s">
        <v>6312</v>
      </c>
      <c r="BN750" t="s">
        <v>13231</v>
      </c>
      <c r="BO750" t="s">
        <v>16329</v>
      </c>
      <c r="BP750" t="s">
        <v>6312</v>
      </c>
      <c r="BQ750" t="s">
        <v>16329</v>
      </c>
      <c r="BR750" t="s">
        <v>21530</v>
      </c>
      <c r="BS750" t="s">
        <v>6312</v>
      </c>
      <c r="BT750" t="s">
        <v>21530</v>
      </c>
      <c r="BU750" t="s">
        <v>38507</v>
      </c>
      <c r="BV750" t="s">
        <v>6312</v>
      </c>
      <c r="BW750" t="s">
        <v>38507</v>
      </c>
      <c r="BX750" t="s">
        <v>6312</v>
      </c>
      <c r="BY750" t="s">
        <v>6312</v>
      </c>
      <c r="BZ750" t="s">
        <v>6312</v>
      </c>
      <c r="CA750" t="s">
        <v>13235</v>
      </c>
      <c r="CB750" t="s">
        <v>13236</v>
      </c>
      <c r="CC750" t="s">
        <v>13237</v>
      </c>
      <c r="CD750" t="s">
        <v>13238</v>
      </c>
    </row>
    <row r="751" spans="2:82" x14ac:dyDescent="0.2">
      <c r="B751" t="s">
        <v>750</v>
      </c>
      <c r="C751" t="s">
        <v>3894</v>
      </c>
      <c r="D751" t="s">
        <v>12785</v>
      </c>
      <c r="E751" t="s">
        <v>13239</v>
      </c>
      <c r="F751" t="s">
        <v>6312</v>
      </c>
      <c r="G751" t="s">
        <v>13239</v>
      </c>
      <c r="H751" t="s">
        <v>13240</v>
      </c>
      <c r="I751" t="s">
        <v>6312</v>
      </c>
      <c r="J751" t="s">
        <v>13240</v>
      </c>
      <c r="K751" t="s">
        <v>13241</v>
      </c>
      <c r="L751" t="s">
        <v>13242</v>
      </c>
      <c r="M751" t="s">
        <v>13243</v>
      </c>
      <c r="O751" t="s">
        <v>750</v>
      </c>
      <c r="P751" t="s">
        <v>3894</v>
      </c>
      <c r="Q751" t="s">
        <v>12785</v>
      </c>
      <c r="R751" t="s">
        <v>38236</v>
      </c>
      <c r="S751" t="s">
        <v>6312</v>
      </c>
      <c r="T751" t="s">
        <v>38236</v>
      </c>
      <c r="U751" t="s">
        <v>38237</v>
      </c>
      <c r="V751" t="s">
        <v>7166</v>
      </c>
      <c r="W751" t="s">
        <v>7166</v>
      </c>
      <c r="X751" t="s">
        <v>38238</v>
      </c>
      <c r="Y751" t="s">
        <v>6312</v>
      </c>
      <c r="Z751" t="s">
        <v>38238</v>
      </c>
      <c r="AA751" t="s">
        <v>38239</v>
      </c>
      <c r="AB751" t="s">
        <v>6312</v>
      </c>
      <c r="AC751" t="s">
        <v>38239</v>
      </c>
      <c r="AD751" t="s">
        <v>38240</v>
      </c>
      <c r="AF751" t="s">
        <v>750</v>
      </c>
      <c r="AG751" t="s">
        <v>3894</v>
      </c>
      <c r="AH751" t="s">
        <v>12785</v>
      </c>
      <c r="AI751" t="s">
        <v>52461</v>
      </c>
      <c r="AJ751" t="s">
        <v>6312</v>
      </c>
      <c r="AK751" t="s">
        <v>52461</v>
      </c>
      <c r="AL751" t="s">
        <v>52462</v>
      </c>
      <c r="AM751" t="s">
        <v>6312</v>
      </c>
      <c r="AN751" t="s">
        <v>52462</v>
      </c>
      <c r="AO751" t="s">
        <v>24139</v>
      </c>
      <c r="AP751" t="s">
        <v>6312</v>
      </c>
      <c r="AQ751" t="s">
        <v>24139</v>
      </c>
      <c r="AR751" t="s">
        <v>6312</v>
      </c>
      <c r="AS751" t="s">
        <v>6312</v>
      </c>
      <c r="AT751" t="s">
        <v>6312</v>
      </c>
      <c r="AU751" t="s">
        <v>49354</v>
      </c>
      <c r="AV751" t="s">
        <v>6312</v>
      </c>
      <c r="AW751" t="s">
        <v>49354</v>
      </c>
      <c r="AX751" t="s">
        <v>52463</v>
      </c>
      <c r="AY751">
        <f t="shared" si="11"/>
        <v>0.15526269999999998</v>
      </c>
      <c r="AZ751" t="s">
        <v>6312</v>
      </c>
      <c r="BA751" t="s">
        <v>6312</v>
      </c>
      <c r="BC751" t="s">
        <v>750</v>
      </c>
      <c r="BD751" t="s">
        <v>3894</v>
      </c>
      <c r="BE751" t="s">
        <v>12785</v>
      </c>
      <c r="BF751" t="s">
        <v>64344</v>
      </c>
      <c r="BG751" t="s">
        <v>6312</v>
      </c>
      <c r="BH751" t="s">
        <v>64344</v>
      </c>
      <c r="BI751" t="s">
        <v>64345</v>
      </c>
      <c r="BJ751" t="s">
        <v>6312</v>
      </c>
      <c r="BK751" t="s">
        <v>64345</v>
      </c>
      <c r="BL751" t="s">
        <v>13239</v>
      </c>
      <c r="BM751" t="s">
        <v>6312</v>
      </c>
      <c r="BN751" t="s">
        <v>13239</v>
      </c>
      <c r="BO751" t="s">
        <v>24139</v>
      </c>
      <c r="BP751" t="s">
        <v>6312</v>
      </c>
      <c r="BQ751" t="s">
        <v>24139</v>
      </c>
      <c r="BR751" t="s">
        <v>38236</v>
      </c>
      <c r="BS751" t="s">
        <v>6312</v>
      </c>
      <c r="BT751" t="s">
        <v>38236</v>
      </c>
      <c r="BU751" t="s">
        <v>64346</v>
      </c>
      <c r="BV751" t="s">
        <v>6312</v>
      </c>
      <c r="BW751" t="s">
        <v>64346</v>
      </c>
      <c r="BX751" t="s">
        <v>6312</v>
      </c>
      <c r="BY751" t="s">
        <v>6312</v>
      </c>
      <c r="BZ751" t="s">
        <v>6312</v>
      </c>
      <c r="CA751" t="s">
        <v>13244</v>
      </c>
      <c r="CB751" t="s">
        <v>13245</v>
      </c>
      <c r="CC751" t="s">
        <v>13246</v>
      </c>
      <c r="CD751" t="s">
        <v>13247</v>
      </c>
    </row>
    <row r="752" spans="2:82" x14ac:dyDescent="0.2">
      <c r="B752" t="s">
        <v>751</v>
      </c>
      <c r="C752" t="s">
        <v>3895</v>
      </c>
      <c r="D752" t="s">
        <v>12785</v>
      </c>
      <c r="E752" t="s">
        <v>13248</v>
      </c>
      <c r="F752" t="s">
        <v>6312</v>
      </c>
      <c r="G752" t="s">
        <v>13249</v>
      </c>
      <c r="H752" t="s">
        <v>13250</v>
      </c>
      <c r="I752" t="s">
        <v>6312</v>
      </c>
      <c r="J752" t="s">
        <v>13250</v>
      </c>
      <c r="K752" t="s">
        <v>13251</v>
      </c>
      <c r="L752" t="s">
        <v>13252</v>
      </c>
      <c r="M752" t="s">
        <v>13253</v>
      </c>
      <c r="O752" t="s">
        <v>751</v>
      </c>
      <c r="P752" t="s">
        <v>3895</v>
      </c>
      <c r="Q752" t="s">
        <v>12785</v>
      </c>
      <c r="R752" t="s">
        <v>38241</v>
      </c>
      <c r="S752" t="s">
        <v>6312</v>
      </c>
      <c r="T752" t="s">
        <v>38242</v>
      </c>
      <c r="U752" t="s">
        <v>35241</v>
      </c>
      <c r="V752" t="s">
        <v>7166</v>
      </c>
      <c r="W752" t="s">
        <v>7166</v>
      </c>
      <c r="X752" t="s">
        <v>38243</v>
      </c>
      <c r="Y752" t="s">
        <v>6312</v>
      </c>
      <c r="Z752" t="s">
        <v>38244</v>
      </c>
      <c r="AA752" t="s">
        <v>38245</v>
      </c>
      <c r="AB752" t="s">
        <v>6312</v>
      </c>
      <c r="AC752" t="s">
        <v>38246</v>
      </c>
      <c r="AD752" t="s">
        <v>38247</v>
      </c>
      <c r="AF752" t="s">
        <v>751</v>
      </c>
      <c r="AG752" t="s">
        <v>3895</v>
      </c>
      <c r="AH752" t="s">
        <v>12785</v>
      </c>
      <c r="AI752" t="s">
        <v>52464</v>
      </c>
      <c r="AJ752" t="s">
        <v>6312</v>
      </c>
      <c r="AK752" t="s">
        <v>52465</v>
      </c>
      <c r="AL752" t="s">
        <v>52466</v>
      </c>
      <c r="AM752" t="s">
        <v>6312</v>
      </c>
      <c r="AN752" t="s">
        <v>52467</v>
      </c>
      <c r="AO752" t="s">
        <v>52468</v>
      </c>
      <c r="AP752" t="s">
        <v>6312</v>
      </c>
      <c r="AQ752" t="s">
        <v>52469</v>
      </c>
      <c r="AR752" t="s">
        <v>6312</v>
      </c>
      <c r="AS752" t="s">
        <v>6312</v>
      </c>
      <c r="AT752" t="s">
        <v>6312</v>
      </c>
      <c r="AU752" t="s">
        <v>49017</v>
      </c>
      <c r="AV752" t="s">
        <v>6312</v>
      </c>
      <c r="AW752" t="s">
        <v>49017</v>
      </c>
      <c r="AX752" t="s">
        <v>52470</v>
      </c>
      <c r="AY752">
        <f t="shared" si="11"/>
        <v>0.51592939999999998</v>
      </c>
      <c r="AZ752" t="s">
        <v>52471</v>
      </c>
      <c r="BA752" t="s">
        <v>52472</v>
      </c>
      <c r="BC752" t="s">
        <v>751</v>
      </c>
      <c r="BD752" t="s">
        <v>3895</v>
      </c>
      <c r="BE752" t="s">
        <v>12785</v>
      </c>
      <c r="BF752" t="s">
        <v>64347</v>
      </c>
      <c r="BG752" t="s">
        <v>6312</v>
      </c>
      <c r="BH752" t="s">
        <v>64348</v>
      </c>
      <c r="BI752" t="s">
        <v>64349</v>
      </c>
      <c r="BJ752" t="s">
        <v>6312</v>
      </c>
      <c r="BK752" t="s">
        <v>9759</v>
      </c>
      <c r="BL752" t="s">
        <v>13248</v>
      </c>
      <c r="BM752" t="s">
        <v>6312</v>
      </c>
      <c r="BN752" t="s">
        <v>13249</v>
      </c>
      <c r="BO752" t="s">
        <v>52468</v>
      </c>
      <c r="BP752" t="s">
        <v>6312</v>
      </c>
      <c r="BQ752" t="s">
        <v>52469</v>
      </c>
      <c r="BR752" t="s">
        <v>38241</v>
      </c>
      <c r="BS752" t="s">
        <v>6312</v>
      </c>
      <c r="BT752" t="s">
        <v>38242</v>
      </c>
      <c r="BU752" t="s">
        <v>64350</v>
      </c>
      <c r="BV752" t="s">
        <v>6312</v>
      </c>
      <c r="BW752" t="s">
        <v>64351</v>
      </c>
      <c r="BX752" t="s">
        <v>64352</v>
      </c>
      <c r="BY752" t="s">
        <v>6312</v>
      </c>
      <c r="BZ752" t="s">
        <v>64352</v>
      </c>
      <c r="CA752" t="s">
        <v>13254</v>
      </c>
      <c r="CB752" t="s">
        <v>13255</v>
      </c>
      <c r="CC752" t="s">
        <v>13256</v>
      </c>
      <c r="CD752" t="s">
        <v>13257</v>
      </c>
    </row>
    <row r="753" spans="2:82" x14ac:dyDescent="0.2">
      <c r="B753" t="s">
        <v>752</v>
      </c>
      <c r="C753" t="s">
        <v>3896</v>
      </c>
      <c r="D753" t="s">
        <v>12785</v>
      </c>
      <c r="E753" t="s">
        <v>13258</v>
      </c>
      <c r="F753" t="s">
        <v>6312</v>
      </c>
      <c r="G753" t="s">
        <v>13258</v>
      </c>
      <c r="H753" t="s">
        <v>13259</v>
      </c>
      <c r="I753" t="s">
        <v>6312</v>
      </c>
      <c r="J753" t="s">
        <v>13259</v>
      </c>
      <c r="K753" t="s">
        <v>13260</v>
      </c>
      <c r="L753" t="s">
        <v>13261</v>
      </c>
      <c r="M753" t="s">
        <v>13262</v>
      </c>
      <c r="O753" t="s">
        <v>752</v>
      </c>
      <c r="P753" t="s">
        <v>3896</v>
      </c>
      <c r="Q753" t="s">
        <v>12785</v>
      </c>
      <c r="R753" t="s">
        <v>13922</v>
      </c>
      <c r="S753" t="s">
        <v>6312</v>
      </c>
      <c r="T753" t="s">
        <v>13922</v>
      </c>
      <c r="U753" t="s">
        <v>38248</v>
      </c>
      <c r="V753" t="s">
        <v>17340</v>
      </c>
      <c r="W753" t="s">
        <v>38249</v>
      </c>
      <c r="X753" t="s">
        <v>38250</v>
      </c>
      <c r="Y753" t="s">
        <v>6312</v>
      </c>
      <c r="Z753" t="s">
        <v>38250</v>
      </c>
      <c r="AA753" t="s">
        <v>38251</v>
      </c>
      <c r="AB753" t="s">
        <v>6312</v>
      </c>
      <c r="AC753" t="s">
        <v>38251</v>
      </c>
      <c r="AD753" t="s">
        <v>38252</v>
      </c>
      <c r="AF753" t="s">
        <v>752</v>
      </c>
      <c r="AG753" t="s">
        <v>3896</v>
      </c>
      <c r="AH753" t="s">
        <v>12785</v>
      </c>
      <c r="AI753" t="s">
        <v>52473</v>
      </c>
      <c r="AJ753" t="s">
        <v>6312</v>
      </c>
      <c r="AK753" t="s">
        <v>52473</v>
      </c>
      <c r="AL753" t="s">
        <v>52474</v>
      </c>
      <c r="AM753" t="s">
        <v>6312</v>
      </c>
      <c r="AN753" t="s">
        <v>52474</v>
      </c>
      <c r="AO753" t="s">
        <v>7166</v>
      </c>
      <c r="AP753" t="s">
        <v>6312</v>
      </c>
      <c r="AQ753" t="s">
        <v>7166</v>
      </c>
      <c r="AR753" t="s">
        <v>6312</v>
      </c>
      <c r="AS753" t="s">
        <v>6312</v>
      </c>
      <c r="AT753" t="s">
        <v>6312</v>
      </c>
      <c r="AU753" t="s">
        <v>52475</v>
      </c>
      <c r="AV753" t="s">
        <v>6312</v>
      </c>
      <c r="AW753" t="s">
        <v>52475</v>
      </c>
      <c r="AX753" t="s">
        <v>52476</v>
      </c>
      <c r="AY753">
        <f t="shared" si="11"/>
        <v>0.20841699999999996</v>
      </c>
      <c r="AZ753" t="s">
        <v>6312</v>
      </c>
      <c r="BA753" t="s">
        <v>6312</v>
      </c>
      <c r="BC753" t="s">
        <v>752</v>
      </c>
      <c r="BD753" t="s">
        <v>3896</v>
      </c>
      <c r="BE753" t="s">
        <v>12785</v>
      </c>
      <c r="BF753" t="s">
        <v>64353</v>
      </c>
      <c r="BG753" t="s">
        <v>6312</v>
      </c>
      <c r="BH753" t="s">
        <v>64353</v>
      </c>
      <c r="BI753" t="s">
        <v>63366</v>
      </c>
      <c r="BJ753" t="s">
        <v>6312</v>
      </c>
      <c r="BK753" t="s">
        <v>63366</v>
      </c>
      <c r="BL753" t="s">
        <v>13258</v>
      </c>
      <c r="BM753" t="s">
        <v>6312</v>
      </c>
      <c r="BN753" t="s">
        <v>13258</v>
      </c>
      <c r="BO753" t="s">
        <v>7166</v>
      </c>
      <c r="BP753" t="s">
        <v>6312</v>
      </c>
      <c r="BQ753" t="s">
        <v>7166</v>
      </c>
      <c r="BR753" t="s">
        <v>13922</v>
      </c>
      <c r="BS753" t="s">
        <v>6312</v>
      </c>
      <c r="BT753" t="s">
        <v>13922</v>
      </c>
      <c r="BU753" t="s">
        <v>41028</v>
      </c>
      <c r="BV753" t="s">
        <v>6312</v>
      </c>
      <c r="BW753" t="s">
        <v>41028</v>
      </c>
      <c r="BX753" t="s">
        <v>6312</v>
      </c>
      <c r="BY753" t="s">
        <v>6312</v>
      </c>
      <c r="BZ753" t="s">
        <v>6312</v>
      </c>
      <c r="CA753" t="s">
        <v>13263</v>
      </c>
      <c r="CB753" t="s">
        <v>13264</v>
      </c>
      <c r="CC753" t="s">
        <v>13265</v>
      </c>
      <c r="CD753" t="s">
        <v>13266</v>
      </c>
    </row>
    <row r="754" spans="2:82" x14ac:dyDescent="0.2">
      <c r="B754" t="s">
        <v>753</v>
      </c>
      <c r="C754" t="s">
        <v>3897</v>
      </c>
      <c r="D754" t="s">
        <v>12785</v>
      </c>
      <c r="E754" t="s">
        <v>9698</v>
      </c>
      <c r="F754" t="s">
        <v>6312</v>
      </c>
      <c r="G754" t="s">
        <v>9698</v>
      </c>
      <c r="H754" t="s">
        <v>13267</v>
      </c>
      <c r="I754" t="s">
        <v>6312</v>
      </c>
      <c r="J754" t="s">
        <v>13267</v>
      </c>
      <c r="K754" t="s">
        <v>13268</v>
      </c>
      <c r="L754" t="s">
        <v>13269</v>
      </c>
      <c r="M754" t="s">
        <v>13270</v>
      </c>
      <c r="O754" t="s">
        <v>753</v>
      </c>
      <c r="P754" t="s">
        <v>3897</v>
      </c>
      <c r="Q754" t="s">
        <v>12785</v>
      </c>
      <c r="R754" t="s">
        <v>12642</v>
      </c>
      <c r="S754" t="s">
        <v>6312</v>
      </c>
      <c r="T754" t="s">
        <v>12642</v>
      </c>
      <c r="U754" t="s">
        <v>38253</v>
      </c>
      <c r="V754" t="s">
        <v>7166</v>
      </c>
      <c r="W754" t="s">
        <v>7166</v>
      </c>
      <c r="X754" t="s">
        <v>38254</v>
      </c>
      <c r="Y754" t="s">
        <v>6312</v>
      </c>
      <c r="Z754" t="s">
        <v>38254</v>
      </c>
      <c r="AA754" t="s">
        <v>38255</v>
      </c>
      <c r="AB754" t="s">
        <v>6312</v>
      </c>
      <c r="AC754" t="s">
        <v>38255</v>
      </c>
      <c r="AD754" t="s">
        <v>38256</v>
      </c>
      <c r="AF754" t="s">
        <v>753</v>
      </c>
      <c r="AG754" t="s">
        <v>3897</v>
      </c>
      <c r="AH754" t="s">
        <v>12785</v>
      </c>
      <c r="AI754" t="s">
        <v>52477</v>
      </c>
      <c r="AJ754" t="s">
        <v>6312</v>
      </c>
      <c r="AK754" t="s">
        <v>52477</v>
      </c>
      <c r="AL754" t="s">
        <v>52478</v>
      </c>
      <c r="AM754" t="s">
        <v>6312</v>
      </c>
      <c r="AN754" t="s">
        <v>52478</v>
      </c>
      <c r="AO754" t="s">
        <v>34919</v>
      </c>
      <c r="AP754" t="s">
        <v>6312</v>
      </c>
      <c r="AQ754" t="s">
        <v>34919</v>
      </c>
      <c r="AR754" t="s">
        <v>6312</v>
      </c>
      <c r="AS754" t="s">
        <v>6312</v>
      </c>
      <c r="AT754" t="s">
        <v>6312</v>
      </c>
      <c r="AU754" t="s">
        <v>49028</v>
      </c>
      <c r="AV754" t="s">
        <v>6312</v>
      </c>
      <c r="AW754" t="s">
        <v>49028</v>
      </c>
      <c r="AX754" t="s">
        <v>52479</v>
      </c>
      <c r="AY754">
        <f t="shared" si="11"/>
        <v>0.23510330000000002</v>
      </c>
      <c r="AZ754" t="s">
        <v>52480</v>
      </c>
      <c r="BA754" t="s">
        <v>52481</v>
      </c>
      <c r="BC754" t="s">
        <v>753</v>
      </c>
      <c r="BD754" t="s">
        <v>3897</v>
      </c>
      <c r="BE754" t="s">
        <v>12785</v>
      </c>
      <c r="BF754" t="s">
        <v>64354</v>
      </c>
      <c r="BG754" t="s">
        <v>6312</v>
      </c>
      <c r="BH754" t="s">
        <v>64354</v>
      </c>
      <c r="BI754" t="s">
        <v>12083</v>
      </c>
      <c r="BJ754" t="s">
        <v>6312</v>
      </c>
      <c r="BK754" t="s">
        <v>12083</v>
      </c>
      <c r="BL754" t="s">
        <v>9698</v>
      </c>
      <c r="BM754" t="s">
        <v>6312</v>
      </c>
      <c r="BN754" t="s">
        <v>9698</v>
      </c>
      <c r="BO754" t="s">
        <v>34919</v>
      </c>
      <c r="BP754" t="s">
        <v>6312</v>
      </c>
      <c r="BQ754" t="s">
        <v>34919</v>
      </c>
      <c r="BR754" t="s">
        <v>12642</v>
      </c>
      <c r="BS754" t="s">
        <v>6312</v>
      </c>
      <c r="BT754" t="s">
        <v>12642</v>
      </c>
      <c r="BU754" t="s">
        <v>64355</v>
      </c>
      <c r="BV754" t="s">
        <v>6312</v>
      </c>
      <c r="BW754" t="s">
        <v>64355</v>
      </c>
      <c r="BX754" t="s">
        <v>64356</v>
      </c>
      <c r="BY754" t="s">
        <v>6312</v>
      </c>
      <c r="BZ754" t="s">
        <v>64356</v>
      </c>
      <c r="CA754" t="s">
        <v>13271</v>
      </c>
      <c r="CB754" t="s">
        <v>13272</v>
      </c>
      <c r="CC754" t="s">
        <v>13273</v>
      </c>
      <c r="CD754" t="s">
        <v>13274</v>
      </c>
    </row>
    <row r="755" spans="2:82" x14ac:dyDescent="0.2">
      <c r="B755" t="s">
        <v>754</v>
      </c>
      <c r="C755" t="s">
        <v>3898</v>
      </c>
      <c r="D755" t="s">
        <v>12785</v>
      </c>
      <c r="E755" t="s">
        <v>13275</v>
      </c>
      <c r="F755" t="s">
        <v>6312</v>
      </c>
      <c r="G755" t="s">
        <v>13275</v>
      </c>
      <c r="H755" t="s">
        <v>6312</v>
      </c>
      <c r="I755" t="s">
        <v>6312</v>
      </c>
      <c r="J755" t="s">
        <v>6312</v>
      </c>
      <c r="K755" t="s">
        <v>13276</v>
      </c>
      <c r="L755" t="s">
        <v>13277</v>
      </c>
      <c r="M755" t="s">
        <v>13278</v>
      </c>
      <c r="O755" t="s">
        <v>754</v>
      </c>
      <c r="P755" t="s">
        <v>3898</v>
      </c>
      <c r="Q755" t="s">
        <v>12785</v>
      </c>
      <c r="R755" t="s">
        <v>35300</v>
      </c>
      <c r="S755" t="s">
        <v>6312</v>
      </c>
      <c r="T755" t="s">
        <v>35300</v>
      </c>
      <c r="U755" t="s">
        <v>6312</v>
      </c>
      <c r="V755" t="s">
        <v>6312</v>
      </c>
      <c r="W755" t="s">
        <v>7166</v>
      </c>
      <c r="X755" t="s">
        <v>38257</v>
      </c>
      <c r="Y755" t="s">
        <v>6312</v>
      </c>
      <c r="Z755" t="s">
        <v>38257</v>
      </c>
      <c r="AA755" t="s">
        <v>38258</v>
      </c>
      <c r="AB755" t="s">
        <v>6312</v>
      </c>
      <c r="AC755" t="s">
        <v>38258</v>
      </c>
      <c r="AD755" t="s">
        <v>33734</v>
      </c>
      <c r="AF755" t="s">
        <v>754</v>
      </c>
      <c r="AG755" t="s">
        <v>3898</v>
      </c>
      <c r="AH755" t="s">
        <v>12785</v>
      </c>
      <c r="AI755" t="s">
        <v>33921</v>
      </c>
      <c r="AJ755" t="s">
        <v>6312</v>
      </c>
      <c r="AK755" t="s">
        <v>33921</v>
      </c>
      <c r="AL755" t="s">
        <v>52482</v>
      </c>
      <c r="AM755" t="s">
        <v>6312</v>
      </c>
      <c r="AN755" t="s">
        <v>52482</v>
      </c>
      <c r="AO755" t="s">
        <v>7166</v>
      </c>
      <c r="AP755" t="s">
        <v>6312</v>
      </c>
      <c r="AQ755" t="s">
        <v>7166</v>
      </c>
      <c r="AR755" t="s">
        <v>6312</v>
      </c>
      <c r="AS755" t="s">
        <v>6312</v>
      </c>
      <c r="AT755" t="s">
        <v>6312</v>
      </c>
      <c r="AU755" t="s">
        <v>48904</v>
      </c>
      <c r="AV755" t="s">
        <v>6312</v>
      </c>
      <c r="AW755" t="s">
        <v>48904</v>
      </c>
      <c r="AX755" t="s">
        <v>52483</v>
      </c>
      <c r="AY755">
        <f t="shared" si="11"/>
        <v>0.13412900000000005</v>
      </c>
      <c r="AZ755" t="s">
        <v>6312</v>
      </c>
      <c r="BA755" t="s">
        <v>6312</v>
      </c>
      <c r="BC755" t="s">
        <v>754</v>
      </c>
      <c r="BD755" t="s">
        <v>3898</v>
      </c>
      <c r="BE755" t="s">
        <v>12785</v>
      </c>
      <c r="BF755" t="s">
        <v>64357</v>
      </c>
      <c r="BG755" t="s">
        <v>6312</v>
      </c>
      <c r="BH755" t="s">
        <v>64357</v>
      </c>
      <c r="BI755" t="s">
        <v>12508</v>
      </c>
      <c r="BJ755" t="s">
        <v>6312</v>
      </c>
      <c r="BK755" t="s">
        <v>12508</v>
      </c>
      <c r="BL755" t="s">
        <v>13275</v>
      </c>
      <c r="BM755" t="s">
        <v>6312</v>
      </c>
      <c r="BN755" t="s">
        <v>13275</v>
      </c>
      <c r="BO755" t="s">
        <v>7166</v>
      </c>
      <c r="BP755" t="s">
        <v>6312</v>
      </c>
      <c r="BQ755" t="s">
        <v>7166</v>
      </c>
      <c r="BR755" t="s">
        <v>35300</v>
      </c>
      <c r="BS755" t="s">
        <v>6312</v>
      </c>
      <c r="BT755" t="s">
        <v>35300</v>
      </c>
      <c r="BU755" t="s">
        <v>64358</v>
      </c>
      <c r="BV755" t="s">
        <v>6312</v>
      </c>
      <c r="BW755" t="s">
        <v>64358</v>
      </c>
      <c r="BX755" t="s">
        <v>6312</v>
      </c>
      <c r="BY755" t="s">
        <v>6312</v>
      </c>
      <c r="BZ755" t="s">
        <v>6312</v>
      </c>
      <c r="CA755" t="s">
        <v>13279</v>
      </c>
      <c r="CB755" t="s">
        <v>13280</v>
      </c>
      <c r="CC755" t="s">
        <v>13281</v>
      </c>
      <c r="CD755" t="s">
        <v>13282</v>
      </c>
    </row>
    <row r="756" spans="2:82" x14ac:dyDescent="0.2">
      <c r="B756" t="s">
        <v>755</v>
      </c>
      <c r="C756" t="s">
        <v>3899</v>
      </c>
      <c r="D756" t="s">
        <v>12785</v>
      </c>
      <c r="E756" t="s">
        <v>13283</v>
      </c>
      <c r="F756" t="s">
        <v>6312</v>
      </c>
      <c r="G756" t="s">
        <v>13283</v>
      </c>
      <c r="H756" t="s">
        <v>7910</v>
      </c>
      <c r="I756" t="s">
        <v>6312</v>
      </c>
      <c r="J756" t="s">
        <v>7910</v>
      </c>
      <c r="K756" t="s">
        <v>13284</v>
      </c>
      <c r="L756" t="s">
        <v>13285</v>
      </c>
      <c r="M756" t="s">
        <v>13286</v>
      </c>
      <c r="O756" t="s">
        <v>755</v>
      </c>
      <c r="P756" t="s">
        <v>3899</v>
      </c>
      <c r="Q756" t="s">
        <v>12785</v>
      </c>
      <c r="R756" t="s">
        <v>38259</v>
      </c>
      <c r="S756" t="s">
        <v>6312</v>
      </c>
      <c r="T756" t="s">
        <v>38259</v>
      </c>
      <c r="U756" t="s">
        <v>34475</v>
      </c>
      <c r="V756" t="s">
        <v>37619</v>
      </c>
      <c r="W756" t="s">
        <v>7166</v>
      </c>
      <c r="X756" t="s">
        <v>33700</v>
      </c>
      <c r="Y756" t="s">
        <v>6312</v>
      </c>
      <c r="Z756" t="s">
        <v>33700</v>
      </c>
      <c r="AA756" t="s">
        <v>37203</v>
      </c>
      <c r="AB756" t="s">
        <v>6312</v>
      </c>
      <c r="AC756" t="s">
        <v>37203</v>
      </c>
      <c r="AD756" t="s">
        <v>38260</v>
      </c>
      <c r="AF756" t="s">
        <v>755</v>
      </c>
      <c r="AG756" t="s">
        <v>3899</v>
      </c>
      <c r="AH756" t="s">
        <v>12785</v>
      </c>
      <c r="AI756" t="s">
        <v>27470</v>
      </c>
      <c r="AJ756" t="s">
        <v>6312</v>
      </c>
      <c r="AK756" t="s">
        <v>27470</v>
      </c>
      <c r="AL756" t="s">
        <v>52484</v>
      </c>
      <c r="AM756" t="s">
        <v>6312</v>
      </c>
      <c r="AN756" t="s">
        <v>52484</v>
      </c>
      <c r="AO756" t="s">
        <v>52485</v>
      </c>
      <c r="AP756" t="s">
        <v>6312</v>
      </c>
      <c r="AQ756" t="s">
        <v>52485</v>
      </c>
      <c r="AR756" t="s">
        <v>6312</v>
      </c>
      <c r="AS756" t="s">
        <v>6312</v>
      </c>
      <c r="AT756" t="s">
        <v>6312</v>
      </c>
      <c r="AU756" t="s">
        <v>49096</v>
      </c>
      <c r="AV756" t="s">
        <v>6312</v>
      </c>
      <c r="AW756" t="s">
        <v>49096</v>
      </c>
      <c r="AX756" t="s">
        <v>52486</v>
      </c>
      <c r="AY756">
        <f t="shared" si="11"/>
        <v>0.17730049999999997</v>
      </c>
      <c r="AZ756" t="s">
        <v>6312</v>
      </c>
      <c r="BA756" t="s">
        <v>6312</v>
      </c>
      <c r="BC756" t="s">
        <v>755</v>
      </c>
      <c r="BD756" t="s">
        <v>3899</v>
      </c>
      <c r="BE756" t="s">
        <v>12785</v>
      </c>
      <c r="BF756" t="s">
        <v>64359</v>
      </c>
      <c r="BG756" t="s">
        <v>6312</v>
      </c>
      <c r="BH756" t="s">
        <v>64359</v>
      </c>
      <c r="BI756" t="s">
        <v>61844</v>
      </c>
      <c r="BJ756" t="s">
        <v>6312</v>
      </c>
      <c r="BK756" t="s">
        <v>61844</v>
      </c>
      <c r="BL756" t="s">
        <v>13283</v>
      </c>
      <c r="BM756" t="s">
        <v>6312</v>
      </c>
      <c r="BN756" t="s">
        <v>13283</v>
      </c>
      <c r="BO756" t="s">
        <v>52485</v>
      </c>
      <c r="BP756" t="s">
        <v>6312</v>
      </c>
      <c r="BQ756" t="s">
        <v>52485</v>
      </c>
      <c r="BR756" t="s">
        <v>38259</v>
      </c>
      <c r="BS756" t="s">
        <v>6312</v>
      </c>
      <c r="BT756" t="s">
        <v>38259</v>
      </c>
      <c r="BU756" t="s">
        <v>64360</v>
      </c>
      <c r="BV756" t="s">
        <v>6312</v>
      </c>
      <c r="BW756" t="s">
        <v>64360</v>
      </c>
      <c r="BX756" t="s">
        <v>6312</v>
      </c>
      <c r="BY756" t="s">
        <v>6312</v>
      </c>
      <c r="BZ756" t="s">
        <v>6312</v>
      </c>
      <c r="CA756" t="s">
        <v>13287</v>
      </c>
      <c r="CB756" t="s">
        <v>13288</v>
      </c>
      <c r="CC756" t="s">
        <v>13289</v>
      </c>
      <c r="CD756" t="s">
        <v>13290</v>
      </c>
    </row>
    <row r="757" spans="2:82" x14ac:dyDescent="0.2">
      <c r="B757" t="s">
        <v>756</v>
      </c>
      <c r="C757" t="s">
        <v>3900</v>
      </c>
      <c r="D757" t="s">
        <v>12785</v>
      </c>
      <c r="E757" t="s">
        <v>6717</v>
      </c>
      <c r="F757" t="s">
        <v>6312</v>
      </c>
      <c r="G757" t="s">
        <v>6717</v>
      </c>
      <c r="H757" t="s">
        <v>6312</v>
      </c>
      <c r="I757" t="s">
        <v>6312</v>
      </c>
      <c r="J757" t="s">
        <v>6312</v>
      </c>
      <c r="K757" t="s">
        <v>13291</v>
      </c>
      <c r="L757" t="s">
        <v>13292</v>
      </c>
      <c r="M757" t="s">
        <v>13293</v>
      </c>
      <c r="O757" t="s">
        <v>756</v>
      </c>
      <c r="P757" t="s">
        <v>3900</v>
      </c>
      <c r="Q757" t="s">
        <v>12785</v>
      </c>
      <c r="R757" t="s">
        <v>20513</v>
      </c>
      <c r="S757" t="s">
        <v>6312</v>
      </c>
      <c r="T757" t="s">
        <v>20513</v>
      </c>
      <c r="U757" t="s">
        <v>6312</v>
      </c>
      <c r="V757" t="s">
        <v>6312</v>
      </c>
      <c r="W757" t="s">
        <v>7166</v>
      </c>
      <c r="X757" t="s">
        <v>38261</v>
      </c>
      <c r="Y757" t="s">
        <v>6312</v>
      </c>
      <c r="Z757" t="s">
        <v>38261</v>
      </c>
      <c r="AA757" t="s">
        <v>37367</v>
      </c>
      <c r="AB757" t="s">
        <v>6312</v>
      </c>
      <c r="AC757" t="s">
        <v>37367</v>
      </c>
      <c r="AD757" t="s">
        <v>33734</v>
      </c>
      <c r="AF757" t="s">
        <v>756</v>
      </c>
      <c r="AG757" t="s">
        <v>3900</v>
      </c>
      <c r="AH757" t="s">
        <v>12785</v>
      </c>
      <c r="AI757" t="s">
        <v>47316</v>
      </c>
      <c r="AJ757" t="s">
        <v>6312</v>
      </c>
      <c r="AK757" t="s">
        <v>47316</v>
      </c>
      <c r="AL757" t="s">
        <v>6312</v>
      </c>
      <c r="AM757" t="s">
        <v>6312</v>
      </c>
      <c r="AN757" t="s">
        <v>6312</v>
      </c>
      <c r="AO757" t="s">
        <v>6312</v>
      </c>
      <c r="AP757" t="s">
        <v>6312</v>
      </c>
      <c r="AQ757" t="s">
        <v>6312</v>
      </c>
      <c r="AR757" t="s">
        <v>6312</v>
      </c>
      <c r="AS757" t="s">
        <v>6312</v>
      </c>
      <c r="AT757" t="s">
        <v>6312</v>
      </c>
      <c r="AU757" t="s">
        <v>6312</v>
      </c>
      <c r="AV757" t="s">
        <v>6312</v>
      </c>
      <c r="AW757" t="s">
        <v>6312</v>
      </c>
      <c r="AX757" t="s">
        <v>52487</v>
      </c>
      <c r="AY757">
        <f t="shared" si="11"/>
        <v>0.15664849999999997</v>
      </c>
      <c r="AZ757" t="s">
        <v>6312</v>
      </c>
      <c r="BA757" t="s">
        <v>6312</v>
      </c>
      <c r="BC757" t="s">
        <v>756</v>
      </c>
      <c r="BD757" t="s">
        <v>3900</v>
      </c>
      <c r="BE757" t="s">
        <v>12785</v>
      </c>
      <c r="BF757" t="s">
        <v>42701</v>
      </c>
      <c r="BG757" t="s">
        <v>6312</v>
      </c>
      <c r="BH757" t="s">
        <v>42701</v>
      </c>
      <c r="BI757" t="s">
        <v>64162</v>
      </c>
      <c r="BJ757" t="s">
        <v>6312</v>
      </c>
      <c r="BK757" t="s">
        <v>64162</v>
      </c>
      <c r="BL757" t="s">
        <v>6717</v>
      </c>
      <c r="BM757" t="s">
        <v>6312</v>
      </c>
      <c r="BN757" t="s">
        <v>6717</v>
      </c>
      <c r="BO757" t="s">
        <v>6312</v>
      </c>
      <c r="BP757" t="s">
        <v>6312</v>
      </c>
      <c r="BQ757" t="s">
        <v>6312</v>
      </c>
      <c r="BR757" t="s">
        <v>20513</v>
      </c>
      <c r="BS757" t="s">
        <v>6312</v>
      </c>
      <c r="BT757" t="s">
        <v>20513</v>
      </c>
      <c r="BU757" t="s">
        <v>39360</v>
      </c>
      <c r="BV757" t="s">
        <v>6312</v>
      </c>
      <c r="BW757" t="s">
        <v>39360</v>
      </c>
      <c r="BX757" t="s">
        <v>6312</v>
      </c>
      <c r="BY757" t="s">
        <v>6312</v>
      </c>
      <c r="BZ757" t="s">
        <v>6312</v>
      </c>
      <c r="CA757" t="s">
        <v>13294</v>
      </c>
      <c r="CB757" t="s">
        <v>13295</v>
      </c>
      <c r="CC757" t="s">
        <v>13296</v>
      </c>
      <c r="CD757" t="s">
        <v>13297</v>
      </c>
    </row>
    <row r="758" spans="2:82" x14ac:dyDescent="0.2">
      <c r="B758" t="s">
        <v>757</v>
      </c>
      <c r="C758" t="s">
        <v>3901</v>
      </c>
      <c r="D758" t="s">
        <v>12785</v>
      </c>
      <c r="E758" t="s">
        <v>13298</v>
      </c>
      <c r="F758" t="s">
        <v>6312</v>
      </c>
      <c r="G758" t="s">
        <v>13298</v>
      </c>
      <c r="H758" t="s">
        <v>6312</v>
      </c>
      <c r="I758" t="s">
        <v>6312</v>
      </c>
      <c r="J758" t="s">
        <v>6312</v>
      </c>
      <c r="K758" t="s">
        <v>13299</v>
      </c>
      <c r="L758" t="s">
        <v>13300</v>
      </c>
      <c r="M758" t="s">
        <v>13301</v>
      </c>
      <c r="O758" t="s">
        <v>757</v>
      </c>
      <c r="P758" t="s">
        <v>3901</v>
      </c>
      <c r="Q758" t="s">
        <v>12785</v>
      </c>
      <c r="R758" t="s">
        <v>38262</v>
      </c>
      <c r="S758" t="s">
        <v>6312</v>
      </c>
      <c r="T758" t="s">
        <v>38262</v>
      </c>
      <c r="U758" t="s">
        <v>6312</v>
      </c>
      <c r="V758" t="s">
        <v>6312</v>
      </c>
      <c r="W758" t="s">
        <v>7166</v>
      </c>
      <c r="X758" t="s">
        <v>38263</v>
      </c>
      <c r="Y758" t="s">
        <v>6312</v>
      </c>
      <c r="Z758" t="s">
        <v>38263</v>
      </c>
      <c r="AA758" t="s">
        <v>34453</v>
      </c>
      <c r="AB758" t="s">
        <v>6312</v>
      </c>
      <c r="AC758" t="s">
        <v>34453</v>
      </c>
      <c r="AD758" t="s">
        <v>33734</v>
      </c>
      <c r="AF758" t="s">
        <v>757</v>
      </c>
      <c r="AG758" t="s">
        <v>3901</v>
      </c>
      <c r="AH758" t="s">
        <v>12785</v>
      </c>
      <c r="AI758" t="s">
        <v>52488</v>
      </c>
      <c r="AJ758" t="s">
        <v>6312</v>
      </c>
      <c r="AK758" t="s">
        <v>52488</v>
      </c>
      <c r="AL758" t="s">
        <v>52489</v>
      </c>
      <c r="AM758" t="s">
        <v>6312</v>
      </c>
      <c r="AN758" t="s">
        <v>52489</v>
      </c>
      <c r="AO758" t="s">
        <v>7166</v>
      </c>
      <c r="AP758" t="s">
        <v>6312</v>
      </c>
      <c r="AQ758" t="s">
        <v>7166</v>
      </c>
      <c r="AR758" t="s">
        <v>6312</v>
      </c>
      <c r="AS758" t="s">
        <v>6312</v>
      </c>
      <c r="AT758" t="s">
        <v>6312</v>
      </c>
      <c r="AU758" t="s">
        <v>49244</v>
      </c>
      <c r="AV758" t="s">
        <v>6312</v>
      </c>
      <c r="AW758" t="s">
        <v>49244</v>
      </c>
      <c r="AX758" t="s">
        <v>52490</v>
      </c>
      <c r="AY758">
        <f t="shared" si="11"/>
        <v>0.13947730000000003</v>
      </c>
      <c r="AZ758" t="s">
        <v>6312</v>
      </c>
      <c r="BA758" t="s">
        <v>6312</v>
      </c>
      <c r="BC758" t="s">
        <v>757</v>
      </c>
      <c r="BD758" t="s">
        <v>3901</v>
      </c>
      <c r="BE758" t="s">
        <v>12785</v>
      </c>
      <c r="BF758" t="s">
        <v>39174</v>
      </c>
      <c r="BG758" t="s">
        <v>6312</v>
      </c>
      <c r="BH758" t="s">
        <v>39174</v>
      </c>
      <c r="BI758" t="s">
        <v>8716</v>
      </c>
      <c r="BJ758" t="s">
        <v>6312</v>
      </c>
      <c r="BK758" t="s">
        <v>8716</v>
      </c>
      <c r="BL758" t="s">
        <v>13298</v>
      </c>
      <c r="BM758" t="s">
        <v>6312</v>
      </c>
      <c r="BN758" t="s">
        <v>13298</v>
      </c>
      <c r="BO758" t="s">
        <v>7166</v>
      </c>
      <c r="BP758" t="s">
        <v>6312</v>
      </c>
      <c r="BQ758" t="s">
        <v>7166</v>
      </c>
      <c r="BR758" t="s">
        <v>38262</v>
      </c>
      <c r="BS758" t="s">
        <v>6312</v>
      </c>
      <c r="BT758" t="s">
        <v>38262</v>
      </c>
      <c r="BU758" t="s">
        <v>64361</v>
      </c>
      <c r="BV758" t="s">
        <v>6312</v>
      </c>
      <c r="BW758" t="s">
        <v>64361</v>
      </c>
      <c r="BX758" t="s">
        <v>6312</v>
      </c>
      <c r="BY758" t="s">
        <v>6312</v>
      </c>
      <c r="BZ758" t="s">
        <v>6312</v>
      </c>
      <c r="CA758" t="s">
        <v>13302</v>
      </c>
      <c r="CB758" t="s">
        <v>13303</v>
      </c>
      <c r="CC758" t="s">
        <v>13304</v>
      </c>
      <c r="CD758" t="s">
        <v>13305</v>
      </c>
    </row>
    <row r="759" spans="2:82" x14ac:dyDescent="0.2">
      <c r="B759" t="s">
        <v>758</v>
      </c>
      <c r="C759" t="s">
        <v>3902</v>
      </c>
      <c r="D759" t="s">
        <v>12785</v>
      </c>
      <c r="E759" t="s">
        <v>13306</v>
      </c>
      <c r="F759" t="s">
        <v>6312</v>
      </c>
      <c r="G759" t="s">
        <v>13306</v>
      </c>
      <c r="H759" t="s">
        <v>13307</v>
      </c>
      <c r="I759" t="s">
        <v>6312</v>
      </c>
      <c r="J759" t="s">
        <v>13307</v>
      </c>
      <c r="K759" t="s">
        <v>13308</v>
      </c>
      <c r="L759" t="s">
        <v>13309</v>
      </c>
      <c r="M759" t="s">
        <v>13310</v>
      </c>
      <c r="O759" t="s">
        <v>758</v>
      </c>
      <c r="P759" t="s">
        <v>3902</v>
      </c>
      <c r="Q759" t="s">
        <v>12785</v>
      </c>
      <c r="R759" t="s">
        <v>7305</v>
      </c>
      <c r="S759" t="s">
        <v>6312</v>
      </c>
      <c r="T759" t="s">
        <v>7305</v>
      </c>
      <c r="U759" t="s">
        <v>6312</v>
      </c>
      <c r="V759" t="s">
        <v>6312</v>
      </c>
      <c r="W759" t="s">
        <v>7166</v>
      </c>
      <c r="X759" t="s">
        <v>38264</v>
      </c>
      <c r="Y759" t="s">
        <v>6312</v>
      </c>
      <c r="Z759" t="s">
        <v>38264</v>
      </c>
      <c r="AA759" t="s">
        <v>36585</v>
      </c>
      <c r="AB759" t="s">
        <v>6312</v>
      </c>
      <c r="AC759" t="s">
        <v>36585</v>
      </c>
      <c r="AD759" t="s">
        <v>33734</v>
      </c>
      <c r="AF759" t="s">
        <v>758</v>
      </c>
      <c r="AG759" t="s">
        <v>3902</v>
      </c>
      <c r="AH759" t="s">
        <v>12785</v>
      </c>
      <c r="AI759" t="s">
        <v>32480</v>
      </c>
      <c r="AJ759" t="s">
        <v>6312</v>
      </c>
      <c r="AK759" t="s">
        <v>32480</v>
      </c>
      <c r="AL759" t="s">
        <v>52491</v>
      </c>
      <c r="AM759" t="s">
        <v>6312</v>
      </c>
      <c r="AN759" t="s">
        <v>52491</v>
      </c>
      <c r="AO759" t="s">
        <v>7166</v>
      </c>
      <c r="AP759" t="s">
        <v>6312</v>
      </c>
      <c r="AQ759" t="s">
        <v>7166</v>
      </c>
      <c r="AR759" t="s">
        <v>6312</v>
      </c>
      <c r="AS759" t="s">
        <v>6312</v>
      </c>
      <c r="AT759" t="s">
        <v>6312</v>
      </c>
      <c r="AU759" t="s">
        <v>48979</v>
      </c>
      <c r="AV759" t="s">
        <v>6312</v>
      </c>
      <c r="AW759" t="s">
        <v>48979</v>
      </c>
      <c r="AX759" t="s">
        <v>52492</v>
      </c>
      <c r="AY759">
        <f t="shared" si="11"/>
        <v>0.15298990000000001</v>
      </c>
      <c r="AZ759" t="s">
        <v>6312</v>
      </c>
      <c r="BA759" t="s">
        <v>6312</v>
      </c>
      <c r="BC759" t="s">
        <v>758</v>
      </c>
      <c r="BD759" t="s">
        <v>3902</v>
      </c>
      <c r="BE759" t="s">
        <v>12785</v>
      </c>
      <c r="BF759" t="s">
        <v>64362</v>
      </c>
      <c r="BG759" t="s">
        <v>6312</v>
      </c>
      <c r="BH759" t="s">
        <v>64362</v>
      </c>
      <c r="BI759" t="s">
        <v>8537</v>
      </c>
      <c r="BJ759" t="s">
        <v>6312</v>
      </c>
      <c r="BK759" t="s">
        <v>8537</v>
      </c>
      <c r="BL759" t="s">
        <v>13306</v>
      </c>
      <c r="BM759" t="s">
        <v>6312</v>
      </c>
      <c r="BN759" t="s">
        <v>13306</v>
      </c>
      <c r="BO759" t="s">
        <v>7166</v>
      </c>
      <c r="BP759" t="s">
        <v>6312</v>
      </c>
      <c r="BQ759" t="s">
        <v>7166</v>
      </c>
      <c r="BR759" t="s">
        <v>7305</v>
      </c>
      <c r="BS759" t="s">
        <v>6312</v>
      </c>
      <c r="BT759" t="s">
        <v>7305</v>
      </c>
      <c r="BU759" t="s">
        <v>64363</v>
      </c>
      <c r="BV759" t="s">
        <v>6312</v>
      </c>
      <c r="BW759" t="s">
        <v>64363</v>
      </c>
      <c r="BX759" t="s">
        <v>6312</v>
      </c>
      <c r="BY759" t="s">
        <v>6312</v>
      </c>
      <c r="BZ759" t="s">
        <v>6312</v>
      </c>
      <c r="CA759" t="s">
        <v>13311</v>
      </c>
      <c r="CB759" t="s">
        <v>13312</v>
      </c>
      <c r="CC759" t="s">
        <v>13313</v>
      </c>
      <c r="CD759" t="s">
        <v>13314</v>
      </c>
    </row>
    <row r="760" spans="2:82" x14ac:dyDescent="0.2">
      <c r="B760" t="s">
        <v>759</v>
      </c>
      <c r="C760" t="s">
        <v>3903</v>
      </c>
      <c r="D760" t="s">
        <v>12785</v>
      </c>
      <c r="E760" t="s">
        <v>13315</v>
      </c>
      <c r="F760" t="s">
        <v>6312</v>
      </c>
      <c r="G760" t="s">
        <v>13316</v>
      </c>
      <c r="H760" t="s">
        <v>6312</v>
      </c>
      <c r="I760" t="s">
        <v>6312</v>
      </c>
      <c r="J760" t="s">
        <v>6312</v>
      </c>
      <c r="K760" t="s">
        <v>13317</v>
      </c>
      <c r="L760" t="s">
        <v>13318</v>
      </c>
      <c r="M760" t="s">
        <v>13319</v>
      </c>
      <c r="O760" t="s">
        <v>759</v>
      </c>
      <c r="P760" t="s">
        <v>3903</v>
      </c>
      <c r="Q760" t="s">
        <v>12785</v>
      </c>
      <c r="R760" t="s">
        <v>12642</v>
      </c>
      <c r="S760" t="s">
        <v>6312</v>
      </c>
      <c r="T760" t="s">
        <v>12642</v>
      </c>
      <c r="U760" t="s">
        <v>6312</v>
      </c>
      <c r="V760" t="s">
        <v>6312</v>
      </c>
      <c r="W760" t="s">
        <v>7166</v>
      </c>
      <c r="X760" t="s">
        <v>38265</v>
      </c>
      <c r="Y760" t="s">
        <v>6312</v>
      </c>
      <c r="Z760" t="s">
        <v>38266</v>
      </c>
      <c r="AA760" t="s">
        <v>38267</v>
      </c>
      <c r="AB760" t="s">
        <v>6312</v>
      </c>
      <c r="AC760" t="s">
        <v>38268</v>
      </c>
      <c r="AD760" t="s">
        <v>38269</v>
      </c>
      <c r="AF760" t="s">
        <v>759</v>
      </c>
      <c r="AG760" t="s">
        <v>3903</v>
      </c>
      <c r="AH760" t="s">
        <v>12785</v>
      </c>
      <c r="AI760" t="s">
        <v>52493</v>
      </c>
      <c r="AJ760" t="s">
        <v>6312</v>
      </c>
      <c r="AK760" t="s">
        <v>52494</v>
      </c>
      <c r="AL760" t="s">
        <v>6312</v>
      </c>
      <c r="AM760" t="s">
        <v>6312</v>
      </c>
      <c r="AN760" t="s">
        <v>6312</v>
      </c>
      <c r="AO760" t="s">
        <v>6312</v>
      </c>
      <c r="AP760" t="s">
        <v>6312</v>
      </c>
      <c r="AQ760" t="s">
        <v>6312</v>
      </c>
      <c r="AR760" t="s">
        <v>6312</v>
      </c>
      <c r="AS760" t="s">
        <v>6312</v>
      </c>
      <c r="AT760" t="s">
        <v>6312</v>
      </c>
      <c r="AU760" t="s">
        <v>6312</v>
      </c>
      <c r="AV760" t="s">
        <v>6312</v>
      </c>
      <c r="AW760" t="s">
        <v>6312</v>
      </c>
      <c r="AX760" t="s">
        <v>52495</v>
      </c>
      <c r="AY760">
        <f t="shared" si="11"/>
        <v>0.150667</v>
      </c>
      <c r="AZ760" t="s">
        <v>6312</v>
      </c>
      <c r="BA760" t="s">
        <v>6312</v>
      </c>
      <c r="BC760" t="s">
        <v>759</v>
      </c>
      <c r="BD760" t="s">
        <v>3903</v>
      </c>
      <c r="BE760" t="s">
        <v>12785</v>
      </c>
      <c r="BF760" t="s">
        <v>64364</v>
      </c>
      <c r="BG760" t="s">
        <v>6312</v>
      </c>
      <c r="BH760" t="s">
        <v>39878</v>
      </c>
      <c r="BI760" t="s">
        <v>64365</v>
      </c>
      <c r="BJ760" t="s">
        <v>6312</v>
      </c>
      <c r="BK760" t="s">
        <v>59236</v>
      </c>
      <c r="BL760" t="s">
        <v>13315</v>
      </c>
      <c r="BM760" t="s">
        <v>6312</v>
      </c>
      <c r="BN760" t="s">
        <v>13316</v>
      </c>
      <c r="BO760" t="s">
        <v>6312</v>
      </c>
      <c r="BP760" t="s">
        <v>6312</v>
      </c>
      <c r="BQ760" t="s">
        <v>6312</v>
      </c>
      <c r="BR760" t="s">
        <v>12642</v>
      </c>
      <c r="BS760" t="s">
        <v>6312</v>
      </c>
      <c r="BT760" t="s">
        <v>12642</v>
      </c>
      <c r="BU760" t="s">
        <v>64366</v>
      </c>
      <c r="BV760" t="s">
        <v>6312</v>
      </c>
      <c r="BW760" t="s">
        <v>64366</v>
      </c>
      <c r="BX760" t="s">
        <v>6312</v>
      </c>
      <c r="BY760" t="s">
        <v>6312</v>
      </c>
      <c r="BZ760" t="s">
        <v>6312</v>
      </c>
      <c r="CA760" t="s">
        <v>13320</v>
      </c>
      <c r="CB760" t="s">
        <v>13321</v>
      </c>
      <c r="CC760" t="s">
        <v>13322</v>
      </c>
      <c r="CD760" t="s">
        <v>13323</v>
      </c>
    </row>
    <row r="761" spans="2:82" x14ac:dyDescent="0.2">
      <c r="B761" t="s">
        <v>760</v>
      </c>
      <c r="C761" t="s">
        <v>3904</v>
      </c>
      <c r="D761" t="s">
        <v>12785</v>
      </c>
      <c r="E761" t="s">
        <v>13324</v>
      </c>
      <c r="F761" t="s">
        <v>6312</v>
      </c>
      <c r="G761" t="s">
        <v>13324</v>
      </c>
      <c r="H761" t="s">
        <v>6312</v>
      </c>
      <c r="I761" t="s">
        <v>6312</v>
      </c>
      <c r="J761" t="s">
        <v>6312</v>
      </c>
      <c r="K761" t="s">
        <v>13325</v>
      </c>
      <c r="L761" t="s">
        <v>13326</v>
      </c>
      <c r="M761" t="s">
        <v>13327</v>
      </c>
      <c r="O761" t="s">
        <v>760</v>
      </c>
      <c r="P761" t="s">
        <v>3904</v>
      </c>
      <c r="Q761" t="s">
        <v>12785</v>
      </c>
      <c r="R761" t="s">
        <v>38270</v>
      </c>
      <c r="S761" t="s">
        <v>6312</v>
      </c>
      <c r="T761" t="s">
        <v>38270</v>
      </c>
      <c r="U761" t="s">
        <v>6312</v>
      </c>
      <c r="V761" t="s">
        <v>6312</v>
      </c>
      <c r="W761" t="s">
        <v>7166</v>
      </c>
      <c r="X761" t="s">
        <v>38271</v>
      </c>
      <c r="Y761" t="s">
        <v>6312</v>
      </c>
      <c r="Z761" t="s">
        <v>38271</v>
      </c>
      <c r="AA761" t="s">
        <v>38272</v>
      </c>
      <c r="AB761" t="s">
        <v>6312</v>
      </c>
      <c r="AC761" t="s">
        <v>38272</v>
      </c>
      <c r="AD761" t="s">
        <v>38273</v>
      </c>
      <c r="AF761" t="s">
        <v>760</v>
      </c>
      <c r="AG761" t="s">
        <v>3904</v>
      </c>
      <c r="AH761" t="s">
        <v>12785</v>
      </c>
      <c r="AI761" t="s">
        <v>20120</v>
      </c>
      <c r="AJ761" t="s">
        <v>6312</v>
      </c>
      <c r="AK761" t="s">
        <v>20120</v>
      </c>
      <c r="AL761" t="s">
        <v>52496</v>
      </c>
      <c r="AM761" t="s">
        <v>6312</v>
      </c>
      <c r="AN761" t="s">
        <v>52496</v>
      </c>
      <c r="AO761" t="s">
        <v>7166</v>
      </c>
      <c r="AP761" t="s">
        <v>6312</v>
      </c>
      <c r="AQ761" t="s">
        <v>7166</v>
      </c>
      <c r="AR761" t="s">
        <v>6312</v>
      </c>
      <c r="AS761" t="s">
        <v>6312</v>
      </c>
      <c r="AT761" t="s">
        <v>6312</v>
      </c>
      <c r="AU761" t="s">
        <v>48979</v>
      </c>
      <c r="AV761" t="s">
        <v>6312</v>
      </c>
      <c r="AW761" t="s">
        <v>48979</v>
      </c>
      <c r="AX761" t="s">
        <v>52497</v>
      </c>
      <c r="AY761">
        <f t="shared" si="11"/>
        <v>0.16163019999999995</v>
      </c>
      <c r="AZ761" t="s">
        <v>6312</v>
      </c>
      <c r="BA761" t="s">
        <v>6312</v>
      </c>
      <c r="BC761" t="s">
        <v>760</v>
      </c>
      <c r="BD761" t="s">
        <v>3904</v>
      </c>
      <c r="BE761" t="s">
        <v>12785</v>
      </c>
      <c r="BF761" t="s">
        <v>64367</v>
      </c>
      <c r="BG761" t="s">
        <v>6312</v>
      </c>
      <c r="BH761" t="s">
        <v>64367</v>
      </c>
      <c r="BI761" t="s">
        <v>62089</v>
      </c>
      <c r="BJ761" t="s">
        <v>6312</v>
      </c>
      <c r="BK761" t="s">
        <v>62089</v>
      </c>
      <c r="BL761" t="s">
        <v>13324</v>
      </c>
      <c r="BM761" t="s">
        <v>6312</v>
      </c>
      <c r="BN761" t="s">
        <v>13324</v>
      </c>
      <c r="BO761" t="s">
        <v>7166</v>
      </c>
      <c r="BP761" t="s">
        <v>6312</v>
      </c>
      <c r="BQ761" t="s">
        <v>7166</v>
      </c>
      <c r="BR761" t="s">
        <v>38270</v>
      </c>
      <c r="BS761" t="s">
        <v>6312</v>
      </c>
      <c r="BT761" t="s">
        <v>38270</v>
      </c>
      <c r="BU761" t="s">
        <v>64368</v>
      </c>
      <c r="BV761" t="s">
        <v>6312</v>
      </c>
      <c r="BW761" t="s">
        <v>64368</v>
      </c>
      <c r="BX761" t="s">
        <v>6312</v>
      </c>
      <c r="BY761" t="s">
        <v>6312</v>
      </c>
      <c r="BZ761" t="s">
        <v>6312</v>
      </c>
      <c r="CA761" t="s">
        <v>13328</v>
      </c>
      <c r="CB761" t="s">
        <v>13329</v>
      </c>
      <c r="CC761" t="s">
        <v>13330</v>
      </c>
      <c r="CD761" t="s">
        <v>13331</v>
      </c>
    </row>
    <row r="762" spans="2:82" x14ac:dyDescent="0.2">
      <c r="B762" t="s">
        <v>761</v>
      </c>
      <c r="C762" t="s">
        <v>3905</v>
      </c>
      <c r="D762" t="s">
        <v>12785</v>
      </c>
      <c r="E762" t="s">
        <v>13332</v>
      </c>
      <c r="F762" t="s">
        <v>6312</v>
      </c>
      <c r="G762" t="s">
        <v>13332</v>
      </c>
      <c r="H762" t="s">
        <v>6312</v>
      </c>
      <c r="I762" t="s">
        <v>6312</v>
      </c>
      <c r="J762" t="s">
        <v>6312</v>
      </c>
      <c r="K762" t="s">
        <v>13333</v>
      </c>
      <c r="L762" t="s">
        <v>7166</v>
      </c>
      <c r="M762" t="s">
        <v>13334</v>
      </c>
      <c r="O762" t="s">
        <v>761</v>
      </c>
      <c r="P762" t="s">
        <v>3905</v>
      </c>
      <c r="Q762" t="s">
        <v>12785</v>
      </c>
      <c r="R762" t="s">
        <v>11998</v>
      </c>
      <c r="S762" t="s">
        <v>6312</v>
      </c>
      <c r="T762" t="s">
        <v>11998</v>
      </c>
      <c r="U762" t="s">
        <v>6312</v>
      </c>
      <c r="V762" t="s">
        <v>6312</v>
      </c>
      <c r="W762" t="s">
        <v>7166</v>
      </c>
      <c r="X762" t="s">
        <v>38274</v>
      </c>
      <c r="Y762" t="s">
        <v>6312</v>
      </c>
      <c r="Z762" t="s">
        <v>38274</v>
      </c>
      <c r="AA762" t="s">
        <v>38275</v>
      </c>
      <c r="AB762" t="s">
        <v>6312</v>
      </c>
      <c r="AC762" t="s">
        <v>38275</v>
      </c>
      <c r="AD762" t="s">
        <v>33734</v>
      </c>
      <c r="AF762" t="s">
        <v>761</v>
      </c>
      <c r="AG762" t="s">
        <v>3905</v>
      </c>
      <c r="AH762" t="s">
        <v>12785</v>
      </c>
      <c r="AI762" t="s">
        <v>52498</v>
      </c>
      <c r="AJ762" t="s">
        <v>6312</v>
      </c>
      <c r="AK762" t="s">
        <v>52498</v>
      </c>
      <c r="AL762" t="s">
        <v>6312</v>
      </c>
      <c r="AM762" t="s">
        <v>6312</v>
      </c>
      <c r="AN762" t="s">
        <v>6312</v>
      </c>
      <c r="AO762" t="s">
        <v>6312</v>
      </c>
      <c r="AP762" t="s">
        <v>6312</v>
      </c>
      <c r="AQ762" t="s">
        <v>6312</v>
      </c>
      <c r="AR762" t="s">
        <v>6312</v>
      </c>
      <c r="AS762" t="s">
        <v>6312</v>
      </c>
      <c r="AT762" t="s">
        <v>6312</v>
      </c>
      <c r="AU762" t="s">
        <v>6312</v>
      </c>
      <c r="AV762" t="s">
        <v>6312</v>
      </c>
      <c r="AW762" t="s">
        <v>6312</v>
      </c>
      <c r="AX762" t="s">
        <v>52499</v>
      </c>
      <c r="AY762">
        <f t="shared" si="11"/>
        <v>0.14116419999999996</v>
      </c>
      <c r="AZ762" t="s">
        <v>6312</v>
      </c>
      <c r="BA762" t="s">
        <v>6312</v>
      </c>
      <c r="BC762" t="s">
        <v>761</v>
      </c>
      <c r="BD762" t="s">
        <v>3905</v>
      </c>
      <c r="BE762" t="s">
        <v>12785</v>
      </c>
      <c r="BF762" t="s">
        <v>64369</v>
      </c>
      <c r="BG762" t="s">
        <v>6312</v>
      </c>
      <c r="BH762" t="s">
        <v>64369</v>
      </c>
      <c r="BI762" t="s">
        <v>29114</v>
      </c>
      <c r="BJ762" t="s">
        <v>6312</v>
      </c>
      <c r="BK762" t="s">
        <v>29114</v>
      </c>
      <c r="BL762" t="s">
        <v>13332</v>
      </c>
      <c r="BM762" t="s">
        <v>6312</v>
      </c>
      <c r="BN762" t="s">
        <v>13332</v>
      </c>
      <c r="BO762" t="s">
        <v>6312</v>
      </c>
      <c r="BP762" t="s">
        <v>6312</v>
      </c>
      <c r="BQ762" t="s">
        <v>6312</v>
      </c>
      <c r="BR762" t="s">
        <v>11998</v>
      </c>
      <c r="BS762" t="s">
        <v>6312</v>
      </c>
      <c r="BT762" t="s">
        <v>11998</v>
      </c>
      <c r="BU762" t="s">
        <v>20848</v>
      </c>
      <c r="BV762" t="s">
        <v>6312</v>
      </c>
      <c r="BW762" t="s">
        <v>20848</v>
      </c>
      <c r="BX762" t="s">
        <v>6312</v>
      </c>
      <c r="BY762" t="s">
        <v>6312</v>
      </c>
      <c r="BZ762" t="s">
        <v>6312</v>
      </c>
      <c r="CA762" t="s">
        <v>13335</v>
      </c>
      <c r="CB762" t="s">
        <v>13336</v>
      </c>
      <c r="CC762" t="s">
        <v>13337</v>
      </c>
      <c r="CD762" t="s">
        <v>13338</v>
      </c>
    </row>
    <row r="763" spans="2:82" x14ac:dyDescent="0.2">
      <c r="B763" t="s">
        <v>762</v>
      </c>
      <c r="C763" t="s">
        <v>3906</v>
      </c>
      <c r="D763" t="s">
        <v>12785</v>
      </c>
      <c r="E763" t="s">
        <v>13339</v>
      </c>
      <c r="F763" t="s">
        <v>6312</v>
      </c>
      <c r="G763" t="s">
        <v>13339</v>
      </c>
      <c r="H763" t="s">
        <v>13340</v>
      </c>
      <c r="I763" t="s">
        <v>6312</v>
      </c>
      <c r="J763" t="s">
        <v>13340</v>
      </c>
      <c r="K763" t="s">
        <v>13341</v>
      </c>
      <c r="L763" t="s">
        <v>13342</v>
      </c>
      <c r="M763" t="s">
        <v>13343</v>
      </c>
      <c r="O763" t="s">
        <v>762</v>
      </c>
      <c r="P763" t="s">
        <v>3906</v>
      </c>
      <c r="Q763" t="s">
        <v>12785</v>
      </c>
      <c r="R763" t="s">
        <v>38276</v>
      </c>
      <c r="S763" t="s">
        <v>6312</v>
      </c>
      <c r="T763" t="s">
        <v>38276</v>
      </c>
      <c r="U763" t="s">
        <v>30996</v>
      </c>
      <c r="V763" t="s">
        <v>38277</v>
      </c>
      <c r="W763" t="s">
        <v>38278</v>
      </c>
      <c r="X763" t="s">
        <v>38279</v>
      </c>
      <c r="Y763" t="s">
        <v>6312</v>
      </c>
      <c r="Z763" t="s">
        <v>38279</v>
      </c>
      <c r="AA763" t="s">
        <v>38280</v>
      </c>
      <c r="AB763" t="s">
        <v>6312</v>
      </c>
      <c r="AC763" t="s">
        <v>38280</v>
      </c>
      <c r="AD763" t="s">
        <v>38281</v>
      </c>
      <c r="AF763" t="s">
        <v>762</v>
      </c>
      <c r="AG763" t="s">
        <v>3906</v>
      </c>
      <c r="AH763" t="s">
        <v>12785</v>
      </c>
      <c r="AI763" t="s">
        <v>52500</v>
      </c>
      <c r="AJ763" t="s">
        <v>6312</v>
      </c>
      <c r="AK763" t="s">
        <v>52500</v>
      </c>
      <c r="AL763" t="s">
        <v>52501</v>
      </c>
      <c r="AM763" t="s">
        <v>6312</v>
      </c>
      <c r="AN763" t="s">
        <v>52501</v>
      </c>
      <c r="AO763" t="s">
        <v>52502</v>
      </c>
      <c r="AP763" t="s">
        <v>6312</v>
      </c>
      <c r="AQ763" t="s">
        <v>52502</v>
      </c>
      <c r="AR763" t="s">
        <v>6312</v>
      </c>
      <c r="AS763" t="s">
        <v>6312</v>
      </c>
      <c r="AT763" t="s">
        <v>6312</v>
      </c>
      <c r="AU763" t="s">
        <v>50092</v>
      </c>
      <c r="AV763" t="s">
        <v>6312</v>
      </c>
      <c r="AW763" t="s">
        <v>50092</v>
      </c>
      <c r="AX763" t="s">
        <v>52503</v>
      </c>
      <c r="AY763">
        <f t="shared" si="11"/>
        <v>0.30329969999999995</v>
      </c>
      <c r="AZ763" t="s">
        <v>52504</v>
      </c>
      <c r="BA763" t="s">
        <v>52505</v>
      </c>
      <c r="BC763" t="s">
        <v>762</v>
      </c>
      <c r="BD763" t="s">
        <v>3906</v>
      </c>
      <c r="BE763" t="s">
        <v>12785</v>
      </c>
      <c r="BF763" t="s">
        <v>64370</v>
      </c>
      <c r="BG763" t="s">
        <v>6312</v>
      </c>
      <c r="BH763" t="s">
        <v>64370</v>
      </c>
      <c r="BI763" t="s">
        <v>30052</v>
      </c>
      <c r="BJ763" t="s">
        <v>6312</v>
      </c>
      <c r="BK763" t="s">
        <v>30052</v>
      </c>
      <c r="BL763" t="s">
        <v>13339</v>
      </c>
      <c r="BM763" t="s">
        <v>6312</v>
      </c>
      <c r="BN763" t="s">
        <v>13339</v>
      </c>
      <c r="BO763" t="s">
        <v>52502</v>
      </c>
      <c r="BP763" t="s">
        <v>6312</v>
      </c>
      <c r="BQ763" t="s">
        <v>52502</v>
      </c>
      <c r="BR763" t="s">
        <v>38276</v>
      </c>
      <c r="BS763" t="s">
        <v>6312</v>
      </c>
      <c r="BT763" t="s">
        <v>38276</v>
      </c>
      <c r="BU763" t="s">
        <v>64371</v>
      </c>
      <c r="BV763" t="s">
        <v>6312</v>
      </c>
      <c r="BW763" t="s">
        <v>64371</v>
      </c>
      <c r="BX763" t="s">
        <v>62940</v>
      </c>
      <c r="BY763" t="s">
        <v>6312</v>
      </c>
      <c r="BZ763" t="s">
        <v>62940</v>
      </c>
      <c r="CA763" t="s">
        <v>13344</v>
      </c>
      <c r="CB763" t="s">
        <v>13345</v>
      </c>
      <c r="CC763" t="s">
        <v>13346</v>
      </c>
      <c r="CD763" t="s">
        <v>13347</v>
      </c>
    </row>
    <row r="764" spans="2:82" x14ac:dyDescent="0.2">
      <c r="B764" t="s">
        <v>763</v>
      </c>
      <c r="C764" t="s">
        <v>3907</v>
      </c>
      <c r="D764" t="s">
        <v>12785</v>
      </c>
      <c r="E764" t="s">
        <v>13348</v>
      </c>
      <c r="F764" t="s">
        <v>6312</v>
      </c>
      <c r="G764" t="s">
        <v>13348</v>
      </c>
      <c r="H764" t="s">
        <v>6312</v>
      </c>
      <c r="I764" t="s">
        <v>6312</v>
      </c>
      <c r="J764" t="s">
        <v>6312</v>
      </c>
      <c r="K764" t="s">
        <v>13349</v>
      </c>
      <c r="L764" t="s">
        <v>13350</v>
      </c>
      <c r="M764" t="s">
        <v>13351</v>
      </c>
      <c r="O764" t="s">
        <v>763</v>
      </c>
      <c r="P764" t="s">
        <v>3907</v>
      </c>
      <c r="Q764" t="s">
        <v>12785</v>
      </c>
      <c r="R764" t="s">
        <v>38282</v>
      </c>
      <c r="S764" t="s">
        <v>6312</v>
      </c>
      <c r="T764" t="s">
        <v>38282</v>
      </c>
      <c r="U764" t="s">
        <v>6312</v>
      </c>
      <c r="V764" t="s">
        <v>6312</v>
      </c>
      <c r="W764" t="s">
        <v>38283</v>
      </c>
      <c r="X764" t="s">
        <v>38284</v>
      </c>
      <c r="Y764" t="s">
        <v>6312</v>
      </c>
      <c r="Z764" t="s">
        <v>38284</v>
      </c>
      <c r="AA764" t="s">
        <v>38285</v>
      </c>
      <c r="AB764" t="s">
        <v>6312</v>
      </c>
      <c r="AC764" t="s">
        <v>38285</v>
      </c>
      <c r="AD764" t="s">
        <v>38286</v>
      </c>
      <c r="AF764" t="s">
        <v>763</v>
      </c>
      <c r="AG764" t="s">
        <v>3907</v>
      </c>
      <c r="AH764" t="s">
        <v>12785</v>
      </c>
      <c r="AI764" t="s">
        <v>52506</v>
      </c>
      <c r="AJ764" t="s">
        <v>6312</v>
      </c>
      <c r="AK764" t="s">
        <v>52506</v>
      </c>
      <c r="AL764" t="s">
        <v>539</v>
      </c>
      <c r="AM764" t="s">
        <v>6312</v>
      </c>
      <c r="AN764" t="s">
        <v>539</v>
      </c>
      <c r="AO764" t="s">
        <v>18723</v>
      </c>
      <c r="AP764" t="s">
        <v>6312</v>
      </c>
      <c r="AQ764" t="s">
        <v>18723</v>
      </c>
      <c r="AR764" t="s">
        <v>6312</v>
      </c>
      <c r="AS764" t="s">
        <v>6312</v>
      </c>
      <c r="AT764" t="s">
        <v>6312</v>
      </c>
      <c r="AU764" t="s">
        <v>49421</v>
      </c>
      <c r="AV764" t="s">
        <v>6312</v>
      </c>
      <c r="AW764" t="s">
        <v>49421</v>
      </c>
      <c r="AX764" t="s">
        <v>52507</v>
      </c>
      <c r="AY764">
        <f t="shared" si="11"/>
        <v>0.25478279999999998</v>
      </c>
      <c r="AZ764" t="s">
        <v>6312</v>
      </c>
      <c r="BA764" t="s">
        <v>6312</v>
      </c>
      <c r="BC764" t="s">
        <v>763</v>
      </c>
      <c r="BD764" t="s">
        <v>3907</v>
      </c>
      <c r="BE764" t="s">
        <v>12785</v>
      </c>
      <c r="BF764" t="s">
        <v>64372</v>
      </c>
      <c r="BG764" t="s">
        <v>6312</v>
      </c>
      <c r="BH764" t="s">
        <v>64372</v>
      </c>
      <c r="BI764" t="s">
        <v>64373</v>
      </c>
      <c r="BJ764" t="s">
        <v>6312</v>
      </c>
      <c r="BK764" t="s">
        <v>64373</v>
      </c>
      <c r="BL764" t="s">
        <v>13348</v>
      </c>
      <c r="BM764" t="s">
        <v>6312</v>
      </c>
      <c r="BN764" t="s">
        <v>13348</v>
      </c>
      <c r="BO764" t="s">
        <v>18723</v>
      </c>
      <c r="BP764" t="s">
        <v>6312</v>
      </c>
      <c r="BQ764" t="s">
        <v>18723</v>
      </c>
      <c r="BR764" t="s">
        <v>38282</v>
      </c>
      <c r="BS764" t="s">
        <v>6312</v>
      </c>
      <c r="BT764" t="s">
        <v>38282</v>
      </c>
      <c r="BU764" t="s">
        <v>64374</v>
      </c>
      <c r="BV764" t="s">
        <v>6312</v>
      </c>
      <c r="BW764" t="s">
        <v>64374</v>
      </c>
      <c r="BX764" t="s">
        <v>6312</v>
      </c>
      <c r="BY764" t="s">
        <v>6312</v>
      </c>
      <c r="BZ764" t="s">
        <v>6312</v>
      </c>
      <c r="CA764" t="s">
        <v>13352</v>
      </c>
      <c r="CB764" t="s">
        <v>13353</v>
      </c>
      <c r="CC764" t="s">
        <v>13354</v>
      </c>
      <c r="CD764" t="s">
        <v>13355</v>
      </c>
    </row>
    <row r="765" spans="2:82" x14ac:dyDescent="0.2">
      <c r="B765" t="s">
        <v>764</v>
      </c>
      <c r="C765" t="s">
        <v>3908</v>
      </c>
      <c r="D765" t="s">
        <v>12785</v>
      </c>
      <c r="E765" t="s">
        <v>13356</v>
      </c>
      <c r="F765" t="s">
        <v>6312</v>
      </c>
      <c r="G765" t="s">
        <v>13356</v>
      </c>
      <c r="H765" t="s">
        <v>6312</v>
      </c>
      <c r="I765" t="s">
        <v>6312</v>
      </c>
      <c r="J765" t="s">
        <v>6312</v>
      </c>
      <c r="K765" t="s">
        <v>13357</v>
      </c>
      <c r="L765" t="s">
        <v>13358</v>
      </c>
      <c r="M765" t="s">
        <v>13359</v>
      </c>
      <c r="O765" t="s">
        <v>764</v>
      </c>
      <c r="P765" t="s">
        <v>3908</v>
      </c>
      <c r="Q765" t="s">
        <v>12785</v>
      </c>
      <c r="R765" t="s">
        <v>17897</v>
      </c>
      <c r="S765" t="s">
        <v>6312</v>
      </c>
      <c r="T765" t="s">
        <v>17897</v>
      </c>
      <c r="U765" t="s">
        <v>6312</v>
      </c>
      <c r="V765" t="s">
        <v>6312</v>
      </c>
      <c r="W765" t="s">
        <v>7166</v>
      </c>
      <c r="X765" t="s">
        <v>38287</v>
      </c>
      <c r="Y765" t="s">
        <v>6312</v>
      </c>
      <c r="Z765" t="s">
        <v>38287</v>
      </c>
      <c r="AA765" t="s">
        <v>37338</v>
      </c>
      <c r="AB765" t="s">
        <v>6312</v>
      </c>
      <c r="AC765" t="s">
        <v>37338</v>
      </c>
      <c r="AD765" t="s">
        <v>33734</v>
      </c>
      <c r="AF765" t="s">
        <v>764</v>
      </c>
      <c r="AG765" t="s">
        <v>3908</v>
      </c>
      <c r="AH765" t="s">
        <v>12785</v>
      </c>
      <c r="AI765" t="s">
        <v>52508</v>
      </c>
      <c r="AJ765" t="s">
        <v>6312</v>
      </c>
      <c r="AK765" t="s">
        <v>52508</v>
      </c>
      <c r="AL765" t="s">
        <v>52509</v>
      </c>
      <c r="AM765" t="s">
        <v>6312</v>
      </c>
      <c r="AN765" t="s">
        <v>52509</v>
      </c>
      <c r="AO765" t="s">
        <v>17887</v>
      </c>
      <c r="AP765" t="s">
        <v>6312</v>
      </c>
      <c r="AQ765" t="s">
        <v>17887</v>
      </c>
      <c r="AR765" t="s">
        <v>6312</v>
      </c>
      <c r="AS765" t="s">
        <v>6312</v>
      </c>
      <c r="AT765" t="s">
        <v>6312</v>
      </c>
      <c r="AU765" t="s">
        <v>6312</v>
      </c>
      <c r="AV765" t="s">
        <v>6312</v>
      </c>
      <c r="AW765" t="s">
        <v>6312</v>
      </c>
      <c r="AX765" t="s">
        <v>52510</v>
      </c>
      <c r="AY765">
        <f t="shared" si="11"/>
        <v>0.14052439999999999</v>
      </c>
      <c r="AZ765" t="s">
        <v>6312</v>
      </c>
      <c r="BA765" t="s">
        <v>6312</v>
      </c>
      <c r="BC765" t="s">
        <v>764</v>
      </c>
      <c r="BD765" t="s">
        <v>3908</v>
      </c>
      <c r="BE765" t="s">
        <v>12785</v>
      </c>
      <c r="BF765" t="s">
        <v>64375</v>
      </c>
      <c r="BG765" t="s">
        <v>6312</v>
      </c>
      <c r="BH765" t="s">
        <v>64375</v>
      </c>
      <c r="BI765" t="s">
        <v>64376</v>
      </c>
      <c r="BJ765" t="s">
        <v>6312</v>
      </c>
      <c r="BK765" t="s">
        <v>64376</v>
      </c>
      <c r="BL765" t="s">
        <v>13356</v>
      </c>
      <c r="BM765" t="s">
        <v>6312</v>
      </c>
      <c r="BN765" t="s">
        <v>13356</v>
      </c>
      <c r="BO765" t="s">
        <v>17887</v>
      </c>
      <c r="BP765" t="s">
        <v>6312</v>
      </c>
      <c r="BQ765" t="s">
        <v>17887</v>
      </c>
      <c r="BR765" t="s">
        <v>17897</v>
      </c>
      <c r="BS765" t="s">
        <v>6312</v>
      </c>
      <c r="BT765" t="s">
        <v>17897</v>
      </c>
      <c r="BU765" t="s">
        <v>38654</v>
      </c>
      <c r="BV765" t="s">
        <v>6312</v>
      </c>
      <c r="BW765" t="s">
        <v>38654</v>
      </c>
      <c r="BX765" t="s">
        <v>6312</v>
      </c>
      <c r="BY765" t="s">
        <v>6312</v>
      </c>
      <c r="BZ765" t="s">
        <v>6312</v>
      </c>
      <c r="CA765" t="s">
        <v>13360</v>
      </c>
      <c r="CB765" t="s">
        <v>13361</v>
      </c>
      <c r="CC765" t="s">
        <v>13362</v>
      </c>
      <c r="CD765" t="s">
        <v>13363</v>
      </c>
    </row>
    <row r="766" spans="2:82" x14ac:dyDescent="0.2">
      <c r="B766" t="s">
        <v>765</v>
      </c>
      <c r="C766" t="s">
        <v>3909</v>
      </c>
      <c r="D766" t="s">
        <v>12785</v>
      </c>
      <c r="E766" t="s">
        <v>13364</v>
      </c>
      <c r="F766" t="s">
        <v>6312</v>
      </c>
      <c r="G766" t="s">
        <v>13365</v>
      </c>
      <c r="H766" t="s">
        <v>11990</v>
      </c>
      <c r="I766" t="s">
        <v>6312</v>
      </c>
      <c r="J766" t="s">
        <v>11990</v>
      </c>
      <c r="K766" t="s">
        <v>13366</v>
      </c>
      <c r="L766" t="s">
        <v>13367</v>
      </c>
      <c r="M766" t="s">
        <v>13368</v>
      </c>
      <c r="O766" t="s">
        <v>765</v>
      </c>
      <c r="P766" t="s">
        <v>3909</v>
      </c>
      <c r="Q766" t="s">
        <v>12785</v>
      </c>
      <c r="R766" t="s">
        <v>38288</v>
      </c>
      <c r="S766" t="s">
        <v>6312</v>
      </c>
      <c r="T766" t="s">
        <v>38289</v>
      </c>
      <c r="U766" t="s">
        <v>10165</v>
      </c>
      <c r="V766" t="s">
        <v>35492</v>
      </c>
      <c r="W766" t="s">
        <v>7166</v>
      </c>
      <c r="X766" t="s">
        <v>38290</v>
      </c>
      <c r="Y766" t="s">
        <v>6312</v>
      </c>
      <c r="Z766" t="s">
        <v>38291</v>
      </c>
      <c r="AA766" t="s">
        <v>38292</v>
      </c>
      <c r="AB766" t="s">
        <v>6312</v>
      </c>
      <c r="AC766" t="s">
        <v>38293</v>
      </c>
      <c r="AD766" t="s">
        <v>38294</v>
      </c>
      <c r="AF766" t="s">
        <v>765</v>
      </c>
      <c r="AG766" t="s">
        <v>3909</v>
      </c>
      <c r="AH766" t="s">
        <v>12785</v>
      </c>
      <c r="AI766" t="s">
        <v>52511</v>
      </c>
      <c r="AJ766" t="s">
        <v>6312</v>
      </c>
      <c r="AK766" t="s">
        <v>52512</v>
      </c>
      <c r="AL766" t="s">
        <v>52513</v>
      </c>
      <c r="AM766" t="s">
        <v>6312</v>
      </c>
      <c r="AN766" t="s">
        <v>52513</v>
      </c>
      <c r="AO766" t="s">
        <v>40305</v>
      </c>
      <c r="AP766" t="s">
        <v>6312</v>
      </c>
      <c r="AQ766" t="s">
        <v>40305</v>
      </c>
      <c r="AR766" t="s">
        <v>6312</v>
      </c>
      <c r="AS766" t="s">
        <v>6312</v>
      </c>
      <c r="AT766" t="s">
        <v>6312</v>
      </c>
      <c r="AU766" t="s">
        <v>49028</v>
      </c>
      <c r="AV766" t="s">
        <v>6312</v>
      </c>
      <c r="AW766" t="s">
        <v>49028</v>
      </c>
      <c r="AX766" t="s">
        <v>52514</v>
      </c>
      <c r="AY766">
        <f t="shared" si="11"/>
        <v>0.19430800000000004</v>
      </c>
      <c r="AZ766" t="s">
        <v>6312</v>
      </c>
      <c r="BA766" t="s">
        <v>6312</v>
      </c>
      <c r="BC766" t="s">
        <v>765</v>
      </c>
      <c r="BD766" t="s">
        <v>3909</v>
      </c>
      <c r="BE766" t="s">
        <v>12785</v>
      </c>
      <c r="BF766" t="s">
        <v>64377</v>
      </c>
      <c r="BG766" t="s">
        <v>6312</v>
      </c>
      <c r="BH766" t="s">
        <v>64378</v>
      </c>
      <c r="BI766" t="s">
        <v>64379</v>
      </c>
      <c r="BJ766" t="s">
        <v>6312</v>
      </c>
      <c r="BK766" t="s">
        <v>62982</v>
      </c>
      <c r="BL766" t="s">
        <v>13364</v>
      </c>
      <c r="BM766" t="s">
        <v>6312</v>
      </c>
      <c r="BN766" t="s">
        <v>13365</v>
      </c>
      <c r="BO766" t="s">
        <v>40305</v>
      </c>
      <c r="BP766" t="s">
        <v>6312</v>
      </c>
      <c r="BQ766" t="s">
        <v>40305</v>
      </c>
      <c r="BR766" t="s">
        <v>38288</v>
      </c>
      <c r="BS766" t="s">
        <v>6312</v>
      </c>
      <c r="BT766" t="s">
        <v>38289</v>
      </c>
      <c r="BU766" t="s">
        <v>64380</v>
      </c>
      <c r="BV766" t="s">
        <v>6312</v>
      </c>
      <c r="BW766" t="s">
        <v>13663</v>
      </c>
      <c r="BX766" t="s">
        <v>6312</v>
      </c>
      <c r="BY766" t="s">
        <v>6312</v>
      </c>
      <c r="BZ766" t="s">
        <v>6312</v>
      </c>
      <c r="CA766" t="s">
        <v>13369</v>
      </c>
      <c r="CB766" t="s">
        <v>13370</v>
      </c>
      <c r="CC766" t="s">
        <v>13371</v>
      </c>
      <c r="CD766" t="s">
        <v>13372</v>
      </c>
    </row>
    <row r="767" spans="2:82" x14ac:dyDescent="0.2">
      <c r="B767" t="s">
        <v>766</v>
      </c>
      <c r="C767" t="s">
        <v>3910</v>
      </c>
      <c r="D767" t="s">
        <v>12785</v>
      </c>
      <c r="E767" t="s">
        <v>13373</v>
      </c>
      <c r="F767" t="s">
        <v>6312</v>
      </c>
      <c r="G767" t="s">
        <v>13373</v>
      </c>
      <c r="H767" t="s">
        <v>6312</v>
      </c>
      <c r="I767" t="s">
        <v>6312</v>
      </c>
      <c r="J767" t="s">
        <v>6312</v>
      </c>
      <c r="K767" t="s">
        <v>13374</v>
      </c>
      <c r="L767" t="s">
        <v>13375</v>
      </c>
      <c r="M767" t="s">
        <v>13376</v>
      </c>
      <c r="O767" t="s">
        <v>766</v>
      </c>
      <c r="P767" t="s">
        <v>3910</v>
      </c>
      <c r="Q767" t="s">
        <v>12785</v>
      </c>
      <c r="R767" t="s">
        <v>16527</v>
      </c>
      <c r="S767" t="s">
        <v>6312</v>
      </c>
      <c r="T767" t="s">
        <v>16527</v>
      </c>
      <c r="U767" t="s">
        <v>37426</v>
      </c>
      <c r="V767" t="s">
        <v>7166</v>
      </c>
      <c r="W767" t="s">
        <v>7166</v>
      </c>
      <c r="X767" t="s">
        <v>38295</v>
      </c>
      <c r="Y767" t="s">
        <v>6312</v>
      </c>
      <c r="Z767" t="s">
        <v>38295</v>
      </c>
      <c r="AA767" t="s">
        <v>38296</v>
      </c>
      <c r="AB767" t="s">
        <v>6312</v>
      </c>
      <c r="AC767" t="s">
        <v>38296</v>
      </c>
      <c r="AD767" t="s">
        <v>38297</v>
      </c>
      <c r="AF767" t="s">
        <v>766</v>
      </c>
      <c r="AG767" t="s">
        <v>3910</v>
      </c>
      <c r="AH767" t="s">
        <v>12785</v>
      </c>
      <c r="AI767" t="s">
        <v>52515</v>
      </c>
      <c r="AJ767" t="s">
        <v>6312</v>
      </c>
      <c r="AK767" t="s">
        <v>52515</v>
      </c>
      <c r="AL767" t="s">
        <v>52516</v>
      </c>
      <c r="AM767" t="s">
        <v>6312</v>
      </c>
      <c r="AN767" t="s">
        <v>52516</v>
      </c>
      <c r="AO767" t="s">
        <v>18723</v>
      </c>
      <c r="AP767" t="s">
        <v>6312</v>
      </c>
      <c r="AQ767" t="s">
        <v>18723</v>
      </c>
      <c r="AR767" t="s">
        <v>6312</v>
      </c>
      <c r="AS767" t="s">
        <v>6312</v>
      </c>
      <c r="AT767" t="s">
        <v>6312</v>
      </c>
      <c r="AU767" t="s">
        <v>49028</v>
      </c>
      <c r="AV767" t="s">
        <v>6312</v>
      </c>
      <c r="AW767" t="s">
        <v>49028</v>
      </c>
      <c r="AX767" t="s">
        <v>52517</v>
      </c>
      <c r="AY767">
        <f t="shared" si="11"/>
        <v>0.15127869999999999</v>
      </c>
      <c r="AZ767" t="s">
        <v>6312</v>
      </c>
      <c r="BA767" t="s">
        <v>6312</v>
      </c>
      <c r="BC767" t="s">
        <v>766</v>
      </c>
      <c r="BD767" t="s">
        <v>3910</v>
      </c>
      <c r="BE767" t="s">
        <v>12785</v>
      </c>
      <c r="BF767" t="s">
        <v>64381</v>
      </c>
      <c r="BG767" t="s">
        <v>6312</v>
      </c>
      <c r="BH767" t="s">
        <v>64381</v>
      </c>
      <c r="BI767" t="s">
        <v>64382</v>
      </c>
      <c r="BJ767" t="s">
        <v>6312</v>
      </c>
      <c r="BK767" t="s">
        <v>64382</v>
      </c>
      <c r="BL767" t="s">
        <v>13373</v>
      </c>
      <c r="BM767" t="s">
        <v>6312</v>
      </c>
      <c r="BN767" t="s">
        <v>13373</v>
      </c>
      <c r="BO767" t="s">
        <v>18723</v>
      </c>
      <c r="BP767" t="s">
        <v>6312</v>
      </c>
      <c r="BQ767" t="s">
        <v>18723</v>
      </c>
      <c r="BR767" t="s">
        <v>16527</v>
      </c>
      <c r="BS767" t="s">
        <v>6312</v>
      </c>
      <c r="BT767" t="s">
        <v>16527</v>
      </c>
      <c r="BU767" t="s">
        <v>37739</v>
      </c>
      <c r="BV767" t="s">
        <v>6312</v>
      </c>
      <c r="BW767" t="s">
        <v>37739</v>
      </c>
      <c r="BX767" t="s">
        <v>6312</v>
      </c>
      <c r="BY767" t="s">
        <v>6312</v>
      </c>
      <c r="BZ767" t="s">
        <v>6312</v>
      </c>
      <c r="CA767" t="s">
        <v>13377</v>
      </c>
      <c r="CB767" t="s">
        <v>13378</v>
      </c>
      <c r="CC767" t="s">
        <v>13379</v>
      </c>
      <c r="CD767" t="s">
        <v>13380</v>
      </c>
    </row>
    <row r="768" spans="2:82" x14ac:dyDescent="0.2">
      <c r="B768" t="s">
        <v>767</v>
      </c>
      <c r="C768" t="s">
        <v>3911</v>
      </c>
      <c r="D768" t="s">
        <v>12785</v>
      </c>
      <c r="E768" t="s">
        <v>13381</v>
      </c>
      <c r="F768" t="s">
        <v>6312</v>
      </c>
      <c r="G768" t="s">
        <v>13381</v>
      </c>
      <c r="H768" t="s">
        <v>6312</v>
      </c>
      <c r="I768" t="s">
        <v>6312</v>
      </c>
      <c r="J768" t="s">
        <v>6312</v>
      </c>
      <c r="K768" t="s">
        <v>13382</v>
      </c>
      <c r="L768" t="s">
        <v>13383</v>
      </c>
      <c r="M768" t="s">
        <v>13384</v>
      </c>
      <c r="O768" t="s">
        <v>767</v>
      </c>
      <c r="P768" t="s">
        <v>3911</v>
      </c>
      <c r="Q768" t="s">
        <v>12785</v>
      </c>
      <c r="R768" t="s">
        <v>38298</v>
      </c>
      <c r="S768" t="s">
        <v>6312</v>
      </c>
      <c r="T768" t="s">
        <v>38298</v>
      </c>
      <c r="U768" t="s">
        <v>38299</v>
      </c>
      <c r="V768" t="s">
        <v>18414</v>
      </c>
      <c r="W768" t="s">
        <v>7166</v>
      </c>
      <c r="X768" t="s">
        <v>38300</v>
      </c>
      <c r="Y768" t="s">
        <v>6312</v>
      </c>
      <c r="Z768" t="s">
        <v>38300</v>
      </c>
      <c r="AA768" t="s">
        <v>38301</v>
      </c>
      <c r="AB768" t="s">
        <v>6312</v>
      </c>
      <c r="AC768" t="s">
        <v>38301</v>
      </c>
      <c r="AD768" t="s">
        <v>38302</v>
      </c>
      <c r="AF768" t="s">
        <v>767</v>
      </c>
      <c r="AG768" t="s">
        <v>3911</v>
      </c>
      <c r="AH768" t="s">
        <v>12785</v>
      </c>
      <c r="AI768" t="s">
        <v>52518</v>
      </c>
      <c r="AJ768" t="s">
        <v>6312</v>
      </c>
      <c r="AK768" t="s">
        <v>52518</v>
      </c>
      <c r="AL768" t="s">
        <v>52519</v>
      </c>
      <c r="AM768" t="s">
        <v>6312</v>
      </c>
      <c r="AN768" t="s">
        <v>52519</v>
      </c>
      <c r="AO768" t="s">
        <v>11738</v>
      </c>
      <c r="AP768" t="s">
        <v>6312</v>
      </c>
      <c r="AQ768" t="s">
        <v>11738</v>
      </c>
      <c r="AR768" t="s">
        <v>6312</v>
      </c>
      <c r="AS768" t="s">
        <v>6312</v>
      </c>
      <c r="AT768" t="s">
        <v>6312</v>
      </c>
      <c r="AU768" t="s">
        <v>49762</v>
      </c>
      <c r="AV768" t="s">
        <v>6312</v>
      </c>
      <c r="AW768" t="s">
        <v>49762</v>
      </c>
      <c r="AX768" t="s">
        <v>52520</v>
      </c>
      <c r="AY768">
        <f t="shared" si="11"/>
        <v>0.18998890000000002</v>
      </c>
      <c r="AZ768" t="s">
        <v>6312</v>
      </c>
      <c r="BA768" t="s">
        <v>6312</v>
      </c>
      <c r="BC768" t="s">
        <v>767</v>
      </c>
      <c r="BD768" t="s">
        <v>3911</v>
      </c>
      <c r="BE768" t="s">
        <v>12785</v>
      </c>
      <c r="BF768" t="s">
        <v>64383</v>
      </c>
      <c r="BG768" t="s">
        <v>6312</v>
      </c>
      <c r="BH768" t="s">
        <v>64383</v>
      </c>
      <c r="BI768" t="s">
        <v>25629</v>
      </c>
      <c r="BJ768" t="s">
        <v>6312</v>
      </c>
      <c r="BK768" t="s">
        <v>25629</v>
      </c>
      <c r="BL768" t="s">
        <v>13381</v>
      </c>
      <c r="BM768" t="s">
        <v>6312</v>
      </c>
      <c r="BN768" t="s">
        <v>13381</v>
      </c>
      <c r="BO768" t="s">
        <v>11738</v>
      </c>
      <c r="BP768" t="s">
        <v>6312</v>
      </c>
      <c r="BQ768" t="s">
        <v>11738</v>
      </c>
      <c r="BR768" t="s">
        <v>38298</v>
      </c>
      <c r="BS768" t="s">
        <v>6312</v>
      </c>
      <c r="BT768" t="s">
        <v>38298</v>
      </c>
      <c r="BU768" t="s">
        <v>64384</v>
      </c>
      <c r="BV768" t="s">
        <v>6312</v>
      </c>
      <c r="BW768" t="s">
        <v>64384</v>
      </c>
      <c r="BX768" t="s">
        <v>6312</v>
      </c>
      <c r="BY768" t="s">
        <v>6312</v>
      </c>
      <c r="BZ768" t="s">
        <v>6312</v>
      </c>
      <c r="CA768" t="s">
        <v>13385</v>
      </c>
      <c r="CB768" t="s">
        <v>13386</v>
      </c>
      <c r="CC768" t="s">
        <v>13387</v>
      </c>
      <c r="CD768" t="s">
        <v>13388</v>
      </c>
    </row>
    <row r="769" spans="2:82" x14ac:dyDescent="0.2">
      <c r="B769" t="s">
        <v>768</v>
      </c>
      <c r="C769" t="s">
        <v>3912</v>
      </c>
      <c r="D769" t="s">
        <v>12785</v>
      </c>
      <c r="E769" t="s">
        <v>13389</v>
      </c>
      <c r="F769" t="s">
        <v>6312</v>
      </c>
      <c r="G769" t="s">
        <v>13389</v>
      </c>
      <c r="H769" t="s">
        <v>13390</v>
      </c>
      <c r="I769" t="s">
        <v>6312</v>
      </c>
      <c r="J769" t="s">
        <v>13390</v>
      </c>
      <c r="K769" t="s">
        <v>13391</v>
      </c>
      <c r="L769" t="s">
        <v>13392</v>
      </c>
      <c r="M769" t="s">
        <v>13393</v>
      </c>
      <c r="O769" t="s">
        <v>768</v>
      </c>
      <c r="P769" t="s">
        <v>3912</v>
      </c>
      <c r="Q769" t="s">
        <v>12785</v>
      </c>
      <c r="R769" t="s">
        <v>35911</v>
      </c>
      <c r="S769" t="s">
        <v>6312</v>
      </c>
      <c r="T769" t="s">
        <v>35911</v>
      </c>
      <c r="U769" t="s">
        <v>6312</v>
      </c>
      <c r="V769" t="s">
        <v>6312</v>
      </c>
      <c r="W769" t="s">
        <v>7166</v>
      </c>
      <c r="X769" t="s">
        <v>38303</v>
      </c>
      <c r="Y769" t="s">
        <v>6312</v>
      </c>
      <c r="Z769" t="s">
        <v>38303</v>
      </c>
      <c r="AA769" t="s">
        <v>38304</v>
      </c>
      <c r="AB769" t="s">
        <v>6312</v>
      </c>
      <c r="AC769" t="s">
        <v>38304</v>
      </c>
      <c r="AD769" t="s">
        <v>38305</v>
      </c>
      <c r="AF769" t="s">
        <v>768</v>
      </c>
      <c r="AG769" t="s">
        <v>3912</v>
      </c>
      <c r="AH769" t="s">
        <v>12785</v>
      </c>
      <c r="AI769" t="s">
        <v>52521</v>
      </c>
      <c r="AJ769" t="s">
        <v>6312</v>
      </c>
      <c r="AK769" t="s">
        <v>52521</v>
      </c>
      <c r="AL769" t="s">
        <v>52522</v>
      </c>
      <c r="AM769" t="s">
        <v>6312</v>
      </c>
      <c r="AN769" t="s">
        <v>52522</v>
      </c>
      <c r="AO769" t="s">
        <v>8330</v>
      </c>
      <c r="AP769" t="s">
        <v>6312</v>
      </c>
      <c r="AQ769" t="s">
        <v>8330</v>
      </c>
      <c r="AR769" t="s">
        <v>6312</v>
      </c>
      <c r="AS769" t="s">
        <v>6312</v>
      </c>
      <c r="AT769" t="s">
        <v>6312</v>
      </c>
      <c r="AU769" t="s">
        <v>6312</v>
      </c>
      <c r="AV769" t="s">
        <v>6312</v>
      </c>
      <c r="AW769" t="s">
        <v>6312</v>
      </c>
      <c r="AX769" t="s">
        <v>52523</v>
      </c>
      <c r="AY769">
        <f t="shared" si="11"/>
        <v>0.15658819999999996</v>
      </c>
      <c r="AZ769" t="s">
        <v>6312</v>
      </c>
      <c r="BA769" t="s">
        <v>6312</v>
      </c>
      <c r="BC769" t="s">
        <v>768</v>
      </c>
      <c r="BD769" t="s">
        <v>3912</v>
      </c>
      <c r="BE769" t="s">
        <v>12785</v>
      </c>
      <c r="BF769" t="s">
        <v>64385</v>
      </c>
      <c r="BG769" t="s">
        <v>6312</v>
      </c>
      <c r="BH769" t="s">
        <v>64385</v>
      </c>
      <c r="BI769" t="s">
        <v>64386</v>
      </c>
      <c r="BJ769" t="s">
        <v>6312</v>
      </c>
      <c r="BK769" t="s">
        <v>64386</v>
      </c>
      <c r="BL769" t="s">
        <v>13389</v>
      </c>
      <c r="BM769" t="s">
        <v>6312</v>
      </c>
      <c r="BN769" t="s">
        <v>13389</v>
      </c>
      <c r="BO769" t="s">
        <v>8330</v>
      </c>
      <c r="BP769" t="s">
        <v>6312</v>
      </c>
      <c r="BQ769" t="s">
        <v>8330</v>
      </c>
      <c r="BR769" t="s">
        <v>35911</v>
      </c>
      <c r="BS769" t="s">
        <v>6312</v>
      </c>
      <c r="BT769" t="s">
        <v>35911</v>
      </c>
      <c r="BU769" t="s">
        <v>64387</v>
      </c>
      <c r="BV769" t="s">
        <v>6312</v>
      </c>
      <c r="BW769" t="s">
        <v>64387</v>
      </c>
      <c r="BX769" t="s">
        <v>6312</v>
      </c>
      <c r="BY769" t="s">
        <v>6312</v>
      </c>
      <c r="BZ769" t="s">
        <v>6312</v>
      </c>
      <c r="CA769" t="s">
        <v>13394</v>
      </c>
      <c r="CB769" t="s">
        <v>13395</v>
      </c>
      <c r="CC769" t="s">
        <v>13396</v>
      </c>
      <c r="CD769" t="s">
        <v>13397</v>
      </c>
    </row>
    <row r="770" spans="2:82" x14ac:dyDescent="0.2">
      <c r="B770" t="s">
        <v>769</v>
      </c>
      <c r="C770" t="s">
        <v>3913</v>
      </c>
      <c r="D770" t="s">
        <v>12785</v>
      </c>
      <c r="E770" t="s">
        <v>13398</v>
      </c>
      <c r="F770" t="s">
        <v>13399</v>
      </c>
      <c r="G770" t="s">
        <v>13400</v>
      </c>
      <c r="H770" t="s">
        <v>13401</v>
      </c>
      <c r="I770" t="s">
        <v>13402</v>
      </c>
      <c r="J770" t="s">
        <v>13403</v>
      </c>
      <c r="K770" t="s">
        <v>13404</v>
      </c>
      <c r="L770" t="s">
        <v>13405</v>
      </c>
      <c r="M770" t="s">
        <v>13406</v>
      </c>
      <c r="O770" t="s">
        <v>769</v>
      </c>
      <c r="P770" t="s">
        <v>3913</v>
      </c>
      <c r="Q770" t="s">
        <v>12785</v>
      </c>
      <c r="R770" t="s">
        <v>38306</v>
      </c>
      <c r="S770" t="s">
        <v>38307</v>
      </c>
      <c r="T770" t="s">
        <v>38308</v>
      </c>
      <c r="U770" t="s">
        <v>38309</v>
      </c>
      <c r="V770" t="s">
        <v>38310</v>
      </c>
      <c r="W770" t="s">
        <v>38311</v>
      </c>
      <c r="X770" t="s">
        <v>38312</v>
      </c>
      <c r="Y770" t="s">
        <v>38313</v>
      </c>
      <c r="Z770" t="s">
        <v>34606</v>
      </c>
      <c r="AA770" t="s">
        <v>38314</v>
      </c>
      <c r="AB770" t="s">
        <v>38315</v>
      </c>
      <c r="AC770" t="s">
        <v>38316</v>
      </c>
      <c r="AD770" t="s">
        <v>38317</v>
      </c>
      <c r="AF770" t="s">
        <v>769</v>
      </c>
      <c r="AG770" t="s">
        <v>3913</v>
      </c>
      <c r="AH770" t="s">
        <v>12785</v>
      </c>
      <c r="AI770" t="s">
        <v>52524</v>
      </c>
      <c r="AJ770" t="s">
        <v>48736</v>
      </c>
      <c r="AK770" t="s">
        <v>52525</v>
      </c>
      <c r="AL770" t="s">
        <v>52526</v>
      </c>
      <c r="AM770" t="s">
        <v>52527</v>
      </c>
      <c r="AN770" t="s">
        <v>52528</v>
      </c>
      <c r="AO770" t="s">
        <v>52529</v>
      </c>
      <c r="AP770" t="s">
        <v>14822</v>
      </c>
      <c r="AQ770" t="s">
        <v>52530</v>
      </c>
      <c r="AR770" t="s">
        <v>6312</v>
      </c>
      <c r="AS770" t="s">
        <v>6312</v>
      </c>
      <c r="AT770" t="s">
        <v>6312</v>
      </c>
      <c r="AU770" t="s">
        <v>49837</v>
      </c>
      <c r="AV770" t="s">
        <v>49197</v>
      </c>
      <c r="AW770" t="s">
        <v>50056</v>
      </c>
      <c r="AX770" t="s">
        <v>52531</v>
      </c>
      <c r="AY770">
        <f t="shared" si="11"/>
        <v>0.3214977</v>
      </c>
      <c r="AZ770" t="s">
        <v>52532</v>
      </c>
      <c r="BA770" t="s">
        <v>52533</v>
      </c>
      <c r="BC770" t="s">
        <v>769</v>
      </c>
      <c r="BD770" t="s">
        <v>3913</v>
      </c>
      <c r="BE770" t="s">
        <v>12785</v>
      </c>
      <c r="BF770" t="s">
        <v>64388</v>
      </c>
      <c r="BG770" t="s">
        <v>46857</v>
      </c>
      <c r="BH770" t="s">
        <v>64389</v>
      </c>
      <c r="BI770" t="s">
        <v>64390</v>
      </c>
      <c r="BJ770" t="s">
        <v>23457</v>
      </c>
      <c r="BK770" t="s">
        <v>64391</v>
      </c>
      <c r="BL770" t="s">
        <v>13398</v>
      </c>
      <c r="BM770" t="s">
        <v>13399</v>
      </c>
      <c r="BN770" t="s">
        <v>13400</v>
      </c>
      <c r="BO770" t="s">
        <v>52529</v>
      </c>
      <c r="BP770" t="s">
        <v>14822</v>
      </c>
      <c r="BQ770" t="s">
        <v>52530</v>
      </c>
      <c r="BR770" t="s">
        <v>38306</v>
      </c>
      <c r="BS770" t="s">
        <v>38307</v>
      </c>
      <c r="BT770" t="s">
        <v>38308</v>
      </c>
      <c r="BU770" t="s">
        <v>64392</v>
      </c>
      <c r="BV770" t="s">
        <v>64393</v>
      </c>
      <c r="BW770" t="s">
        <v>64394</v>
      </c>
      <c r="BX770" t="s">
        <v>61674</v>
      </c>
      <c r="BY770" t="s">
        <v>6312</v>
      </c>
      <c r="BZ770" t="s">
        <v>64395</v>
      </c>
      <c r="CA770" t="s">
        <v>13407</v>
      </c>
      <c r="CB770" t="s">
        <v>13408</v>
      </c>
      <c r="CC770" t="s">
        <v>13409</v>
      </c>
      <c r="CD770" t="s">
        <v>13410</v>
      </c>
    </row>
    <row r="771" spans="2:82" x14ac:dyDescent="0.2">
      <c r="B771" t="s">
        <v>770</v>
      </c>
      <c r="C771" t="s">
        <v>3914</v>
      </c>
      <c r="D771" t="s">
        <v>12785</v>
      </c>
      <c r="E771" t="s">
        <v>13411</v>
      </c>
      <c r="F771" t="s">
        <v>6312</v>
      </c>
      <c r="G771" t="s">
        <v>13411</v>
      </c>
      <c r="H771" t="s">
        <v>13412</v>
      </c>
      <c r="I771" t="s">
        <v>6312</v>
      </c>
      <c r="J771" t="s">
        <v>13412</v>
      </c>
      <c r="K771" t="s">
        <v>13413</v>
      </c>
      <c r="L771" t="s">
        <v>13414</v>
      </c>
      <c r="M771" t="s">
        <v>13415</v>
      </c>
      <c r="O771" t="s">
        <v>770</v>
      </c>
      <c r="P771" t="s">
        <v>3914</v>
      </c>
      <c r="Q771" t="s">
        <v>12785</v>
      </c>
      <c r="R771" t="s">
        <v>38318</v>
      </c>
      <c r="S771" t="s">
        <v>6312</v>
      </c>
      <c r="T771" t="s">
        <v>38318</v>
      </c>
      <c r="U771" t="s">
        <v>38319</v>
      </c>
      <c r="V771" t="s">
        <v>27218</v>
      </c>
      <c r="W771" t="s">
        <v>7166</v>
      </c>
      <c r="X771" t="s">
        <v>38320</v>
      </c>
      <c r="Y771" t="s">
        <v>6312</v>
      </c>
      <c r="Z771" t="s">
        <v>38320</v>
      </c>
      <c r="AA771" t="s">
        <v>38321</v>
      </c>
      <c r="AB771" t="s">
        <v>6312</v>
      </c>
      <c r="AC771" t="s">
        <v>38321</v>
      </c>
      <c r="AD771" t="s">
        <v>38322</v>
      </c>
      <c r="AF771" t="s">
        <v>770</v>
      </c>
      <c r="AG771" t="s">
        <v>3914</v>
      </c>
      <c r="AH771" t="s">
        <v>12785</v>
      </c>
      <c r="AI771" t="s">
        <v>52534</v>
      </c>
      <c r="AJ771" t="s">
        <v>6312</v>
      </c>
      <c r="AK771" t="s">
        <v>52534</v>
      </c>
      <c r="AL771" t="s">
        <v>52535</v>
      </c>
      <c r="AM771" t="s">
        <v>6312</v>
      </c>
      <c r="AN771" t="s">
        <v>52535</v>
      </c>
      <c r="AO771" t="s">
        <v>16329</v>
      </c>
      <c r="AP771" t="s">
        <v>6312</v>
      </c>
      <c r="AQ771" t="s">
        <v>16329</v>
      </c>
      <c r="AR771" t="s">
        <v>6312</v>
      </c>
      <c r="AS771" t="s">
        <v>6312</v>
      </c>
      <c r="AT771" t="s">
        <v>6312</v>
      </c>
      <c r="AU771" t="s">
        <v>51436</v>
      </c>
      <c r="AV771" t="s">
        <v>6312</v>
      </c>
      <c r="AW771" t="s">
        <v>51436</v>
      </c>
      <c r="AX771" t="s">
        <v>52536</v>
      </c>
      <c r="AY771">
        <f t="shared" ref="AY771:AY834" si="12">(1-AX771)</f>
        <v>0.11523749999999999</v>
      </c>
      <c r="AZ771" t="s">
        <v>6312</v>
      </c>
      <c r="BA771" t="s">
        <v>6312</v>
      </c>
      <c r="BC771" t="s">
        <v>770</v>
      </c>
      <c r="BD771" t="s">
        <v>3914</v>
      </c>
      <c r="BE771" t="s">
        <v>12785</v>
      </c>
      <c r="BF771" t="s">
        <v>34189</v>
      </c>
      <c r="BG771" t="s">
        <v>6312</v>
      </c>
      <c r="BH771" t="s">
        <v>34189</v>
      </c>
      <c r="BI771" t="s">
        <v>64396</v>
      </c>
      <c r="BJ771" t="s">
        <v>6312</v>
      </c>
      <c r="BK771" t="s">
        <v>64396</v>
      </c>
      <c r="BL771" t="s">
        <v>13411</v>
      </c>
      <c r="BM771" t="s">
        <v>6312</v>
      </c>
      <c r="BN771" t="s">
        <v>13411</v>
      </c>
      <c r="BO771" t="s">
        <v>16329</v>
      </c>
      <c r="BP771" t="s">
        <v>6312</v>
      </c>
      <c r="BQ771" t="s">
        <v>16329</v>
      </c>
      <c r="BR771" t="s">
        <v>38318</v>
      </c>
      <c r="BS771" t="s">
        <v>6312</v>
      </c>
      <c r="BT771" t="s">
        <v>38318</v>
      </c>
      <c r="BU771" t="s">
        <v>64397</v>
      </c>
      <c r="BV771" t="s">
        <v>6312</v>
      </c>
      <c r="BW771" t="s">
        <v>64397</v>
      </c>
      <c r="BX771" t="s">
        <v>6312</v>
      </c>
      <c r="BY771" t="s">
        <v>6312</v>
      </c>
      <c r="BZ771" t="s">
        <v>6312</v>
      </c>
      <c r="CA771" t="s">
        <v>13416</v>
      </c>
      <c r="CB771" t="s">
        <v>13417</v>
      </c>
      <c r="CC771" t="s">
        <v>13418</v>
      </c>
      <c r="CD771" t="s">
        <v>13419</v>
      </c>
    </row>
    <row r="772" spans="2:82" x14ac:dyDescent="0.2">
      <c r="B772" t="s">
        <v>771</v>
      </c>
      <c r="C772" t="s">
        <v>3915</v>
      </c>
      <c r="D772" t="s">
        <v>12785</v>
      </c>
      <c r="E772" t="s">
        <v>13420</v>
      </c>
      <c r="F772" t="s">
        <v>6312</v>
      </c>
      <c r="G772" t="s">
        <v>13420</v>
      </c>
      <c r="H772" t="s">
        <v>13421</v>
      </c>
      <c r="I772" t="s">
        <v>6312</v>
      </c>
      <c r="J772" t="s">
        <v>13421</v>
      </c>
      <c r="K772" t="s">
        <v>13422</v>
      </c>
      <c r="L772" t="s">
        <v>13423</v>
      </c>
      <c r="M772" t="s">
        <v>13424</v>
      </c>
      <c r="O772" t="s">
        <v>771</v>
      </c>
      <c r="P772" t="s">
        <v>3915</v>
      </c>
      <c r="Q772" t="s">
        <v>12785</v>
      </c>
      <c r="R772" t="s">
        <v>38323</v>
      </c>
      <c r="S772" t="s">
        <v>6312</v>
      </c>
      <c r="T772" t="s">
        <v>38323</v>
      </c>
      <c r="U772" t="s">
        <v>38324</v>
      </c>
      <c r="V772" t="s">
        <v>7166</v>
      </c>
      <c r="W772" t="s">
        <v>7166</v>
      </c>
      <c r="X772" t="s">
        <v>38325</v>
      </c>
      <c r="Y772" t="s">
        <v>6312</v>
      </c>
      <c r="Z772" t="s">
        <v>38325</v>
      </c>
      <c r="AA772" t="s">
        <v>38326</v>
      </c>
      <c r="AB772" t="s">
        <v>6312</v>
      </c>
      <c r="AC772" t="s">
        <v>38326</v>
      </c>
      <c r="AD772" t="s">
        <v>38327</v>
      </c>
      <c r="AF772" t="s">
        <v>771</v>
      </c>
      <c r="AG772" t="s">
        <v>3915</v>
      </c>
      <c r="AH772" t="s">
        <v>12785</v>
      </c>
      <c r="AI772" t="s">
        <v>52537</v>
      </c>
      <c r="AJ772" t="s">
        <v>6312</v>
      </c>
      <c r="AK772" t="s">
        <v>52537</v>
      </c>
      <c r="AL772" t="s">
        <v>52538</v>
      </c>
      <c r="AM772" t="s">
        <v>6312</v>
      </c>
      <c r="AN772" t="s">
        <v>52538</v>
      </c>
      <c r="AO772" t="s">
        <v>38488</v>
      </c>
      <c r="AP772" t="s">
        <v>6312</v>
      </c>
      <c r="AQ772" t="s">
        <v>38488</v>
      </c>
      <c r="AR772" t="s">
        <v>6312</v>
      </c>
      <c r="AS772" t="s">
        <v>6312</v>
      </c>
      <c r="AT772" t="s">
        <v>6312</v>
      </c>
      <c r="AU772" t="s">
        <v>49125</v>
      </c>
      <c r="AV772" t="s">
        <v>6312</v>
      </c>
      <c r="AW772" t="s">
        <v>49125</v>
      </c>
      <c r="AX772" t="s">
        <v>52539</v>
      </c>
      <c r="AY772">
        <f t="shared" si="12"/>
        <v>0.19623489999999999</v>
      </c>
      <c r="AZ772" t="s">
        <v>6312</v>
      </c>
      <c r="BA772" t="s">
        <v>6312</v>
      </c>
      <c r="BC772" t="s">
        <v>771</v>
      </c>
      <c r="BD772" t="s">
        <v>3915</v>
      </c>
      <c r="BE772" t="s">
        <v>12785</v>
      </c>
      <c r="BF772" t="s">
        <v>64398</v>
      </c>
      <c r="BG772" t="s">
        <v>6312</v>
      </c>
      <c r="BH772" t="s">
        <v>64398</v>
      </c>
      <c r="BI772" t="s">
        <v>64399</v>
      </c>
      <c r="BJ772" t="s">
        <v>6312</v>
      </c>
      <c r="BK772" t="s">
        <v>64399</v>
      </c>
      <c r="BL772" t="s">
        <v>13420</v>
      </c>
      <c r="BM772" t="s">
        <v>6312</v>
      </c>
      <c r="BN772" t="s">
        <v>13420</v>
      </c>
      <c r="BO772" t="s">
        <v>38488</v>
      </c>
      <c r="BP772" t="s">
        <v>6312</v>
      </c>
      <c r="BQ772" t="s">
        <v>38488</v>
      </c>
      <c r="BR772" t="s">
        <v>38323</v>
      </c>
      <c r="BS772" t="s">
        <v>6312</v>
      </c>
      <c r="BT772" t="s">
        <v>38323</v>
      </c>
      <c r="BU772" t="s">
        <v>64400</v>
      </c>
      <c r="BV772" t="s">
        <v>6312</v>
      </c>
      <c r="BW772" t="s">
        <v>64400</v>
      </c>
      <c r="BX772" t="s">
        <v>62321</v>
      </c>
      <c r="BY772" t="s">
        <v>6312</v>
      </c>
      <c r="BZ772" t="s">
        <v>62321</v>
      </c>
      <c r="CA772" t="s">
        <v>13425</v>
      </c>
      <c r="CB772" t="s">
        <v>13426</v>
      </c>
      <c r="CC772" t="s">
        <v>13427</v>
      </c>
      <c r="CD772" t="s">
        <v>13428</v>
      </c>
    </row>
    <row r="773" spans="2:82" x14ac:dyDescent="0.2">
      <c r="B773" t="s">
        <v>772</v>
      </c>
      <c r="C773" t="s">
        <v>3916</v>
      </c>
      <c r="D773" t="s">
        <v>12785</v>
      </c>
      <c r="E773" t="s">
        <v>13429</v>
      </c>
      <c r="F773" t="s">
        <v>6312</v>
      </c>
      <c r="G773" t="s">
        <v>13429</v>
      </c>
      <c r="H773" t="s">
        <v>6312</v>
      </c>
      <c r="I773" t="s">
        <v>6312</v>
      </c>
      <c r="J773" t="s">
        <v>6312</v>
      </c>
      <c r="K773" t="s">
        <v>13430</v>
      </c>
      <c r="L773" t="s">
        <v>13431</v>
      </c>
      <c r="M773" t="s">
        <v>13432</v>
      </c>
      <c r="O773" t="s">
        <v>772</v>
      </c>
      <c r="P773" t="s">
        <v>3916</v>
      </c>
      <c r="Q773" t="s">
        <v>12785</v>
      </c>
      <c r="R773" t="s">
        <v>35939</v>
      </c>
      <c r="S773" t="s">
        <v>6312</v>
      </c>
      <c r="T773" t="s">
        <v>35939</v>
      </c>
      <c r="U773" t="s">
        <v>6312</v>
      </c>
      <c r="V773" t="s">
        <v>6312</v>
      </c>
      <c r="W773" t="s">
        <v>7166</v>
      </c>
      <c r="X773" t="s">
        <v>38328</v>
      </c>
      <c r="Y773" t="s">
        <v>6312</v>
      </c>
      <c r="Z773" t="s">
        <v>38328</v>
      </c>
      <c r="AA773" t="s">
        <v>38329</v>
      </c>
      <c r="AB773" t="s">
        <v>6312</v>
      </c>
      <c r="AC773" t="s">
        <v>38329</v>
      </c>
      <c r="AD773" t="s">
        <v>33734</v>
      </c>
      <c r="AF773" t="s">
        <v>772</v>
      </c>
      <c r="AG773" t="s">
        <v>3916</v>
      </c>
      <c r="AH773" t="s">
        <v>12785</v>
      </c>
      <c r="AI773" t="s">
        <v>52540</v>
      </c>
      <c r="AJ773" t="s">
        <v>6312</v>
      </c>
      <c r="AK773" t="s">
        <v>52540</v>
      </c>
      <c r="AL773" t="s">
        <v>52541</v>
      </c>
      <c r="AM773" t="s">
        <v>6312</v>
      </c>
      <c r="AN773" t="s">
        <v>52541</v>
      </c>
      <c r="AO773" t="s">
        <v>18081</v>
      </c>
      <c r="AP773" t="s">
        <v>6312</v>
      </c>
      <c r="AQ773" t="s">
        <v>18081</v>
      </c>
      <c r="AR773" t="s">
        <v>6312</v>
      </c>
      <c r="AS773" t="s">
        <v>6312</v>
      </c>
      <c r="AT773" t="s">
        <v>6312</v>
      </c>
      <c r="AU773" t="s">
        <v>48923</v>
      </c>
      <c r="AV773" t="s">
        <v>6312</v>
      </c>
      <c r="AW773" t="s">
        <v>48923</v>
      </c>
      <c r="AX773" t="s">
        <v>52542</v>
      </c>
      <c r="AY773">
        <f t="shared" si="12"/>
        <v>0.19913820000000004</v>
      </c>
      <c r="AZ773" t="s">
        <v>6312</v>
      </c>
      <c r="BA773" t="s">
        <v>6312</v>
      </c>
      <c r="BC773" t="s">
        <v>772</v>
      </c>
      <c r="BD773" t="s">
        <v>3916</v>
      </c>
      <c r="BE773" t="s">
        <v>12785</v>
      </c>
      <c r="BF773" t="s">
        <v>44360</v>
      </c>
      <c r="BG773" t="s">
        <v>6312</v>
      </c>
      <c r="BH773" t="s">
        <v>44360</v>
      </c>
      <c r="BI773" t="s">
        <v>26721</v>
      </c>
      <c r="BJ773" t="s">
        <v>6312</v>
      </c>
      <c r="BK773" t="s">
        <v>26721</v>
      </c>
      <c r="BL773" t="s">
        <v>13429</v>
      </c>
      <c r="BM773" t="s">
        <v>6312</v>
      </c>
      <c r="BN773" t="s">
        <v>13429</v>
      </c>
      <c r="BO773" t="s">
        <v>18081</v>
      </c>
      <c r="BP773" t="s">
        <v>6312</v>
      </c>
      <c r="BQ773" t="s">
        <v>18081</v>
      </c>
      <c r="BR773" t="s">
        <v>35939</v>
      </c>
      <c r="BS773" t="s">
        <v>6312</v>
      </c>
      <c r="BT773" t="s">
        <v>35939</v>
      </c>
      <c r="BU773" t="s">
        <v>64401</v>
      </c>
      <c r="BV773" t="s">
        <v>6312</v>
      </c>
      <c r="BW773" t="s">
        <v>64401</v>
      </c>
      <c r="BX773" t="s">
        <v>6312</v>
      </c>
      <c r="BY773" t="s">
        <v>6312</v>
      </c>
      <c r="BZ773" t="s">
        <v>6312</v>
      </c>
      <c r="CA773" t="s">
        <v>13433</v>
      </c>
      <c r="CB773" t="s">
        <v>13434</v>
      </c>
      <c r="CC773" t="s">
        <v>13435</v>
      </c>
      <c r="CD773" t="s">
        <v>13436</v>
      </c>
    </row>
    <row r="774" spans="2:82" x14ac:dyDescent="0.2">
      <c r="B774" t="s">
        <v>773</v>
      </c>
      <c r="C774" t="s">
        <v>3917</v>
      </c>
      <c r="D774" t="s">
        <v>12785</v>
      </c>
      <c r="E774" t="s">
        <v>13437</v>
      </c>
      <c r="F774" t="s">
        <v>6312</v>
      </c>
      <c r="G774" t="s">
        <v>13437</v>
      </c>
      <c r="H774" t="s">
        <v>6312</v>
      </c>
      <c r="I774" t="s">
        <v>6312</v>
      </c>
      <c r="J774" t="s">
        <v>6312</v>
      </c>
      <c r="K774" t="s">
        <v>13438</v>
      </c>
      <c r="L774" t="s">
        <v>13439</v>
      </c>
      <c r="M774" t="s">
        <v>13440</v>
      </c>
      <c r="O774" t="s">
        <v>773</v>
      </c>
      <c r="P774" t="s">
        <v>3917</v>
      </c>
      <c r="Q774" t="s">
        <v>12785</v>
      </c>
      <c r="R774" t="s">
        <v>38330</v>
      </c>
      <c r="S774" t="s">
        <v>6312</v>
      </c>
      <c r="T774" t="s">
        <v>38330</v>
      </c>
      <c r="U774" t="s">
        <v>38331</v>
      </c>
      <c r="V774" t="s">
        <v>6312</v>
      </c>
      <c r="W774" t="s">
        <v>7166</v>
      </c>
      <c r="X774" t="s">
        <v>38332</v>
      </c>
      <c r="Y774" t="s">
        <v>6312</v>
      </c>
      <c r="Z774" t="s">
        <v>38332</v>
      </c>
      <c r="AA774" t="s">
        <v>38333</v>
      </c>
      <c r="AB774" t="s">
        <v>6312</v>
      </c>
      <c r="AC774" t="s">
        <v>38333</v>
      </c>
      <c r="AD774" t="s">
        <v>33734</v>
      </c>
      <c r="AF774" t="s">
        <v>773</v>
      </c>
      <c r="AG774" t="s">
        <v>3917</v>
      </c>
      <c r="AH774" t="s">
        <v>12785</v>
      </c>
      <c r="AI774" t="s">
        <v>52543</v>
      </c>
      <c r="AJ774" t="s">
        <v>6312</v>
      </c>
      <c r="AK774" t="s">
        <v>52543</v>
      </c>
      <c r="AL774" t="s">
        <v>52544</v>
      </c>
      <c r="AM774" t="s">
        <v>6312</v>
      </c>
      <c r="AN774" t="s">
        <v>52544</v>
      </c>
      <c r="AO774" t="s">
        <v>7166</v>
      </c>
      <c r="AP774" t="s">
        <v>6312</v>
      </c>
      <c r="AQ774" t="s">
        <v>7166</v>
      </c>
      <c r="AR774" t="s">
        <v>6312</v>
      </c>
      <c r="AS774" t="s">
        <v>6312</v>
      </c>
      <c r="AT774" t="s">
        <v>6312</v>
      </c>
      <c r="AU774" t="s">
        <v>48954</v>
      </c>
      <c r="AV774" t="s">
        <v>6312</v>
      </c>
      <c r="AW774" t="s">
        <v>48954</v>
      </c>
      <c r="AX774" t="s">
        <v>52545</v>
      </c>
      <c r="AY774">
        <f t="shared" si="12"/>
        <v>0.1311466</v>
      </c>
      <c r="AZ774" t="s">
        <v>6312</v>
      </c>
      <c r="BA774" t="s">
        <v>6312</v>
      </c>
      <c r="BC774" t="s">
        <v>773</v>
      </c>
      <c r="BD774" t="s">
        <v>3917</v>
      </c>
      <c r="BE774" t="s">
        <v>12785</v>
      </c>
      <c r="BF774" t="s">
        <v>64402</v>
      </c>
      <c r="BG774" t="s">
        <v>6312</v>
      </c>
      <c r="BH774" t="s">
        <v>64402</v>
      </c>
      <c r="BI774" t="s">
        <v>64403</v>
      </c>
      <c r="BJ774" t="s">
        <v>6312</v>
      </c>
      <c r="BK774" t="s">
        <v>64403</v>
      </c>
      <c r="BL774" t="s">
        <v>13437</v>
      </c>
      <c r="BM774" t="s">
        <v>6312</v>
      </c>
      <c r="BN774" t="s">
        <v>13437</v>
      </c>
      <c r="BO774" t="s">
        <v>7166</v>
      </c>
      <c r="BP774" t="s">
        <v>6312</v>
      </c>
      <c r="BQ774" t="s">
        <v>7166</v>
      </c>
      <c r="BR774" t="s">
        <v>38330</v>
      </c>
      <c r="BS774" t="s">
        <v>6312</v>
      </c>
      <c r="BT774" t="s">
        <v>38330</v>
      </c>
      <c r="BU774" t="s">
        <v>64404</v>
      </c>
      <c r="BV774" t="s">
        <v>6312</v>
      </c>
      <c r="BW774" t="s">
        <v>64404</v>
      </c>
      <c r="BX774" t="s">
        <v>6312</v>
      </c>
      <c r="BY774" t="s">
        <v>6312</v>
      </c>
      <c r="BZ774" t="s">
        <v>6312</v>
      </c>
      <c r="CA774" t="s">
        <v>13441</v>
      </c>
      <c r="CB774" t="s">
        <v>13442</v>
      </c>
      <c r="CC774" t="s">
        <v>13443</v>
      </c>
      <c r="CD774" t="s">
        <v>13444</v>
      </c>
    </row>
    <row r="775" spans="2:82" x14ac:dyDescent="0.2">
      <c r="B775" t="s">
        <v>774</v>
      </c>
      <c r="C775" t="s">
        <v>3918</v>
      </c>
      <c r="D775" t="s">
        <v>12785</v>
      </c>
      <c r="E775" t="s">
        <v>13445</v>
      </c>
      <c r="F775" t="s">
        <v>6312</v>
      </c>
      <c r="G775" t="s">
        <v>13445</v>
      </c>
      <c r="H775" t="s">
        <v>13446</v>
      </c>
      <c r="I775" t="s">
        <v>6312</v>
      </c>
      <c r="J775" t="s">
        <v>13446</v>
      </c>
      <c r="K775" t="s">
        <v>13447</v>
      </c>
      <c r="L775" t="s">
        <v>13448</v>
      </c>
      <c r="M775" t="s">
        <v>13449</v>
      </c>
      <c r="O775" t="s">
        <v>774</v>
      </c>
      <c r="P775" t="s">
        <v>3918</v>
      </c>
      <c r="Q775" t="s">
        <v>12785</v>
      </c>
      <c r="R775" t="s">
        <v>35840</v>
      </c>
      <c r="S775" t="s">
        <v>6312</v>
      </c>
      <c r="T775" t="s">
        <v>35840</v>
      </c>
      <c r="U775" t="s">
        <v>38334</v>
      </c>
      <c r="V775" t="s">
        <v>7166</v>
      </c>
      <c r="W775" t="s">
        <v>7166</v>
      </c>
      <c r="X775" t="s">
        <v>38335</v>
      </c>
      <c r="Y775" t="s">
        <v>6312</v>
      </c>
      <c r="Z775" t="s">
        <v>38335</v>
      </c>
      <c r="AA775" t="s">
        <v>38336</v>
      </c>
      <c r="AB775" t="s">
        <v>6312</v>
      </c>
      <c r="AC775" t="s">
        <v>38336</v>
      </c>
      <c r="AD775" t="s">
        <v>38337</v>
      </c>
      <c r="AF775" t="s">
        <v>774</v>
      </c>
      <c r="AG775" t="s">
        <v>3918</v>
      </c>
      <c r="AH775" t="s">
        <v>12785</v>
      </c>
      <c r="AI775" t="s">
        <v>52546</v>
      </c>
      <c r="AJ775" t="s">
        <v>6312</v>
      </c>
      <c r="AK775" t="s">
        <v>52546</v>
      </c>
      <c r="AL775" t="s">
        <v>52547</v>
      </c>
      <c r="AM775" t="s">
        <v>6312</v>
      </c>
      <c r="AN775" t="s">
        <v>52547</v>
      </c>
      <c r="AO775" t="s">
        <v>7166</v>
      </c>
      <c r="AP775" t="s">
        <v>6312</v>
      </c>
      <c r="AQ775" t="s">
        <v>7166</v>
      </c>
      <c r="AR775" t="s">
        <v>6312</v>
      </c>
      <c r="AS775" t="s">
        <v>6312</v>
      </c>
      <c r="AT775" t="s">
        <v>6312</v>
      </c>
      <c r="AU775" t="s">
        <v>48847</v>
      </c>
      <c r="AV775" t="s">
        <v>6312</v>
      </c>
      <c r="AW775" t="s">
        <v>48847</v>
      </c>
      <c r="AX775" t="s">
        <v>52548</v>
      </c>
      <c r="AY775">
        <f t="shared" si="12"/>
        <v>0.24427030000000005</v>
      </c>
      <c r="AZ775" t="s">
        <v>6312</v>
      </c>
      <c r="BA775" t="s">
        <v>6312</v>
      </c>
      <c r="BC775" t="s">
        <v>774</v>
      </c>
      <c r="BD775" t="s">
        <v>3918</v>
      </c>
      <c r="BE775" t="s">
        <v>12785</v>
      </c>
      <c r="BF775" t="s">
        <v>29047</v>
      </c>
      <c r="BG775" t="s">
        <v>6312</v>
      </c>
      <c r="BH775" t="s">
        <v>29047</v>
      </c>
      <c r="BI775" t="s">
        <v>64405</v>
      </c>
      <c r="BJ775" t="s">
        <v>6312</v>
      </c>
      <c r="BK775" t="s">
        <v>64405</v>
      </c>
      <c r="BL775" t="s">
        <v>13445</v>
      </c>
      <c r="BM775" t="s">
        <v>6312</v>
      </c>
      <c r="BN775" t="s">
        <v>13445</v>
      </c>
      <c r="BO775" t="s">
        <v>7166</v>
      </c>
      <c r="BP775" t="s">
        <v>6312</v>
      </c>
      <c r="BQ775" t="s">
        <v>7166</v>
      </c>
      <c r="BR775" t="s">
        <v>35840</v>
      </c>
      <c r="BS775" t="s">
        <v>6312</v>
      </c>
      <c r="BT775" t="s">
        <v>35840</v>
      </c>
      <c r="BU775" t="s">
        <v>11969</v>
      </c>
      <c r="BV775" t="s">
        <v>6312</v>
      </c>
      <c r="BW775" t="s">
        <v>11969</v>
      </c>
      <c r="BX775" t="s">
        <v>6312</v>
      </c>
      <c r="BY775" t="s">
        <v>6312</v>
      </c>
      <c r="BZ775" t="s">
        <v>6312</v>
      </c>
      <c r="CA775" t="s">
        <v>13450</v>
      </c>
      <c r="CB775" t="s">
        <v>13451</v>
      </c>
      <c r="CC775" t="s">
        <v>13452</v>
      </c>
      <c r="CD775" t="s">
        <v>13453</v>
      </c>
    </row>
    <row r="776" spans="2:82" x14ac:dyDescent="0.2">
      <c r="B776" t="s">
        <v>775</v>
      </c>
      <c r="C776" t="s">
        <v>3919</v>
      </c>
      <c r="D776" t="s">
        <v>12785</v>
      </c>
      <c r="E776" t="s">
        <v>13454</v>
      </c>
      <c r="F776" t="s">
        <v>6312</v>
      </c>
      <c r="G776" t="s">
        <v>13454</v>
      </c>
      <c r="H776" t="s">
        <v>6312</v>
      </c>
      <c r="I776" t="s">
        <v>6312</v>
      </c>
      <c r="J776" t="s">
        <v>6312</v>
      </c>
      <c r="K776" t="s">
        <v>13455</v>
      </c>
      <c r="L776" t="s">
        <v>13456</v>
      </c>
      <c r="M776" t="s">
        <v>13457</v>
      </c>
      <c r="O776" t="s">
        <v>775</v>
      </c>
      <c r="P776" t="s">
        <v>3919</v>
      </c>
      <c r="Q776" t="s">
        <v>12785</v>
      </c>
      <c r="R776" t="s">
        <v>21365</v>
      </c>
      <c r="S776" t="s">
        <v>6312</v>
      </c>
      <c r="T776" t="s">
        <v>21365</v>
      </c>
      <c r="U776" t="s">
        <v>6312</v>
      </c>
      <c r="V776" t="s">
        <v>6312</v>
      </c>
      <c r="W776" t="s">
        <v>7166</v>
      </c>
      <c r="X776" t="s">
        <v>38338</v>
      </c>
      <c r="Y776" t="s">
        <v>6312</v>
      </c>
      <c r="Z776" t="s">
        <v>38338</v>
      </c>
      <c r="AA776" t="s">
        <v>38339</v>
      </c>
      <c r="AB776" t="s">
        <v>6312</v>
      </c>
      <c r="AC776" t="s">
        <v>38339</v>
      </c>
      <c r="AD776" t="s">
        <v>38340</v>
      </c>
      <c r="AF776" t="s">
        <v>775</v>
      </c>
      <c r="AG776" t="s">
        <v>3919</v>
      </c>
      <c r="AH776" t="s">
        <v>12785</v>
      </c>
      <c r="AI776" t="s">
        <v>30135</v>
      </c>
      <c r="AJ776" t="s">
        <v>6312</v>
      </c>
      <c r="AK776" t="s">
        <v>30135</v>
      </c>
      <c r="AL776" t="s">
        <v>52549</v>
      </c>
      <c r="AM776" t="s">
        <v>6312</v>
      </c>
      <c r="AN776" t="s">
        <v>52549</v>
      </c>
      <c r="AO776" t="s">
        <v>13292</v>
      </c>
      <c r="AP776" t="s">
        <v>6312</v>
      </c>
      <c r="AQ776" t="s">
        <v>13292</v>
      </c>
      <c r="AR776" t="s">
        <v>6312</v>
      </c>
      <c r="AS776" t="s">
        <v>6312</v>
      </c>
      <c r="AT776" t="s">
        <v>6312</v>
      </c>
      <c r="AU776" t="s">
        <v>49670</v>
      </c>
      <c r="AV776" t="s">
        <v>6312</v>
      </c>
      <c r="AW776" t="s">
        <v>49670</v>
      </c>
      <c r="AX776" t="s">
        <v>52550</v>
      </c>
      <c r="AY776">
        <f t="shared" si="12"/>
        <v>0.13839170000000001</v>
      </c>
      <c r="AZ776" t="s">
        <v>6312</v>
      </c>
      <c r="BA776" t="s">
        <v>6312</v>
      </c>
      <c r="BC776" t="s">
        <v>775</v>
      </c>
      <c r="BD776" t="s">
        <v>3919</v>
      </c>
      <c r="BE776" t="s">
        <v>12785</v>
      </c>
      <c r="BF776" t="s">
        <v>33763</v>
      </c>
      <c r="BG776" t="s">
        <v>6312</v>
      </c>
      <c r="BH776" t="s">
        <v>33763</v>
      </c>
      <c r="BI776" t="s">
        <v>62215</v>
      </c>
      <c r="BJ776" t="s">
        <v>6312</v>
      </c>
      <c r="BK776" t="s">
        <v>62215</v>
      </c>
      <c r="BL776" t="s">
        <v>13454</v>
      </c>
      <c r="BM776" t="s">
        <v>6312</v>
      </c>
      <c r="BN776" t="s">
        <v>13454</v>
      </c>
      <c r="BO776" t="s">
        <v>13292</v>
      </c>
      <c r="BP776" t="s">
        <v>6312</v>
      </c>
      <c r="BQ776" t="s">
        <v>13292</v>
      </c>
      <c r="BR776" t="s">
        <v>21365</v>
      </c>
      <c r="BS776" t="s">
        <v>6312</v>
      </c>
      <c r="BT776" t="s">
        <v>21365</v>
      </c>
      <c r="BU776" t="s">
        <v>10918</v>
      </c>
      <c r="BV776" t="s">
        <v>6312</v>
      </c>
      <c r="BW776" t="s">
        <v>10918</v>
      </c>
      <c r="BX776" t="s">
        <v>6312</v>
      </c>
      <c r="BY776" t="s">
        <v>6312</v>
      </c>
      <c r="BZ776" t="s">
        <v>6312</v>
      </c>
      <c r="CA776" t="s">
        <v>13458</v>
      </c>
      <c r="CB776" t="s">
        <v>13459</v>
      </c>
      <c r="CC776" t="s">
        <v>13460</v>
      </c>
      <c r="CD776" t="s">
        <v>13461</v>
      </c>
    </row>
    <row r="777" spans="2:82" x14ac:dyDescent="0.2">
      <c r="B777" t="s">
        <v>776</v>
      </c>
      <c r="C777" t="s">
        <v>3920</v>
      </c>
      <c r="D777" t="s">
        <v>12785</v>
      </c>
      <c r="E777" t="s">
        <v>13462</v>
      </c>
      <c r="F777" t="s">
        <v>6312</v>
      </c>
      <c r="G777" t="s">
        <v>13462</v>
      </c>
      <c r="H777" t="s">
        <v>6312</v>
      </c>
      <c r="I777" t="s">
        <v>6312</v>
      </c>
      <c r="J777" t="s">
        <v>6312</v>
      </c>
      <c r="K777" t="s">
        <v>13463</v>
      </c>
      <c r="L777" t="s">
        <v>6986</v>
      </c>
      <c r="M777" t="s">
        <v>13464</v>
      </c>
      <c r="O777" t="s">
        <v>776</v>
      </c>
      <c r="P777" t="s">
        <v>3920</v>
      </c>
      <c r="Q777" t="s">
        <v>12785</v>
      </c>
      <c r="R777" t="s">
        <v>34526</v>
      </c>
      <c r="S777" t="s">
        <v>6312</v>
      </c>
      <c r="T777" t="s">
        <v>34526</v>
      </c>
      <c r="U777" t="s">
        <v>6312</v>
      </c>
      <c r="V777" t="s">
        <v>6312</v>
      </c>
      <c r="W777" t="s">
        <v>7166</v>
      </c>
      <c r="X777" t="s">
        <v>35512</v>
      </c>
      <c r="Y777" t="s">
        <v>6312</v>
      </c>
      <c r="Z777" t="s">
        <v>35512</v>
      </c>
      <c r="AA777" t="s">
        <v>38341</v>
      </c>
      <c r="AB777" t="s">
        <v>6312</v>
      </c>
      <c r="AC777" t="s">
        <v>38341</v>
      </c>
      <c r="AD777" t="s">
        <v>33734</v>
      </c>
      <c r="AF777" t="s">
        <v>776</v>
      </c>
      <c r="AG777" t="s">
        <v>3920</v>
      </c>
      <c r="AH777" t="s">
        <v>12785</v>
      </c>
      <c r="AI777" t="s">
        <v>6903</v>
      </c>
      <c r="AJ777" t="s">
        <v>6312</v>
      </c>
      <c r="AK777" t="s">
        <v>6903</v>
      </c>
      <c r="AL777" t="s">
        <v>6312</v>
      </c>
      <c r="AM777" t="s">
        <v>6312</v>
      </c>
      <c r="AN777" t="s">
        <v>6312</v>
      </c>
      <c r="AO777" t="s">
        <v>6312</v>
      </c>
      <c r="AP777" t="s">
        <v>6312</v>
      </c>
      <c r="AQ777" t="s">
        <v>6312</v>
      </c>
      <c r="AR777" t="s">
        <v>6312</v>
      </c>
      <c r="AS777" t="s">
        <v>6312</v>
      </c>
      <c r="AT777" t="s">
        <v>6312</v>
      </c>
      <c r="AU777" t="s">
        <v>6312</v>
      </c>
      <c r="AV777" t="s">
        <v>6312</v>
      </c>
      <c r="AW777" t="s">
        <v>6312</v>
      </c>
      <c r="AX777" t="s">
        <v>52551</v>
      </c>
      <c r="AY777">
        <f t="shared" si="12"/>
        <v>0.10824820000000002</v>
      </c>
      <c r="AZ777" t="s">
        <v>6312</v>
      </c>
      <c r="BA777" t="s">
        <v>6312</v>
      </c>
      <c r="BC777" t="s">
        <v>776</v>
      </c>
      <c r="BD777" t="s">
        <v>3920</v>
      </c>
      <c r="BE777" t="s">
        <v>12785</v>
      </c>
      <c r="BF777" t="s">
        <v>64406</v>
      </c>
      <c r="BG777" t="s">
        <v>6312</v>
      </c>
      <c r="BH777" t="s">
        <v>64406</v>
      </c>
      <c r="BI777" t="s">
        <v>62849</v>
      </c>
      <c r="BJ777" t="s">
        <v>6312</v>
      </c>
      <c r="BK777" t="s">
        <v>62849</v>
      </c>
      <c r="BL777" t="s">
        <v>13462</v>
      </c>
      <c r="BM777" t="s">
        <v>6312</v>
      </c>
      <c r="BN777" t="s">
        <v>13462</v>
      </c>
      <c r="BO777" t="s">
        <v>6312</v>
      </c>
      <c r="BP777" t="s">
        <v>6312</v>
      </c>
      <c r="BQ777" t="s">
        <v>6312</v>
      </c>
      <c r="BR777" t="s">
        <v>34526</v>
      </c>
      <c r="BS777" t="s">
        <v>6312</v>
      </c>
      <c r="BT777" t="s">
        <v>34526</v>
      </c>
      <c r="BU777" t="s">
        <v>26034</v>
      </c>
      <c r="BV777" t="s">
        <v>6312</v>
      </c>
      <c r="BW777" t="s">
        <v>26034</v>
      </c>
      <c r="BX777" t="s">
        <v>6312</v>
      </c>
      <c r="BY777" t="s">
        <v>6312</v>
      </c>
      <c r="BZ777" t="s">
        <v>6312</v>
      </c>
      <c r="CA777" t="s">
        <v>13465</v>
      </c>
      <c r="CB777" t="s">
        <v>13466</v>
      </c>
      <c r="CC777" t="s">
        <v>13467</v>
      </c>
      <c r="CD777" t="s">
        <v>13468</v>
      </c>
    </row>
    <row r="778" spans="2:82" x14ac:dyDescent="0.2">
      <c r="B778" t="s">
        <v>777</v>
      </c>
      <c r="C778" t="s">
        <v>3921</v>
      </c>
      <c r="D778" t="s">
        <v>12785</v>
      </c>
      <c r="E778" t="s">
        <v>13469</v>
      </c>
      <c r="F778" t="s">
        <v>6312</v>
      </c>
      <c r="G778" t="s">
        <v>13470</v>
      </c>
      <c r="H778" t="s">
        <v>13471</v>
      </c>
      <c r="I778" t="s">
        <v>6312</v>
      </c>
      <c r="J778" t="s">
        <v>13471</v>
      </c>
      <c r="K778" t="s">
        <v>13472</v>
      </c>
      <c r="L778" t="s">
        <v>13473</v>
      </c>
      <c r="M778" t="s">
        <v>13474</v>
      </c>
      <c r="O778" t="s">
        <v>777</v>
      </c>
      <c r="P778" t="s">
        <v>3921</v>
      </c>
      <c r="Q778" t="s">
        <v>12785</v>
      </c>
      <c r="R778" t="s">
        <v>38342</v>
      </c>
      <c r="S778" t="s">
        <v>6312</v>
      </c>
      <c r="T778" t="s">
        <v>38342</v>
      </c>
      <c r="U778" t="s">
        <v>38343</v>
      </c>
      <c r="V778" t="s">
        <v>38344</v>
      </c>
      <c r="W778" t="s">
        <v>38345</v>
      </c>
      <c r="X778" t="s">
        <v>38346</v>
      </c>
      <c r="Y778" t="s">
        <v>6312</v>
      </c>
      <c r="Z778" t="s">
        <v>38347</v>
      </c>
      <c r="AA778" t="s">
        <v>38348</v>
      </c>
      <c r="AB778" t="s">
        <v>6312</v>
      </c>
      <c r="AC778" t="s">
        <v>38349</v>
      </c>
      <c r="AD778" t="s">
        <v>38350</v>
      </c>
      <c r="AF778" t="s">
        <v>777</v>
      </c>
      <c r="AG778" t="s">
        <v>3921</v>
      </c>
      <c r="AH778" t="s">
        <v>12785</v>
      </c>
      <c r="AI778" t="s">
        <v>29348</v>
      </c>
      <c r="AJ778" t="s">
        <v>6312</v>
      </c>
      <c r="AK778" t="s">
        <v>52552</v>
      </c>
      <c r="AL778" t="s">
        <v>52553</v>
      </c>
      <c r="AM778" t="s">
        <v>6312</v>
      </c>
      <c r="AN778" t="s">
        <v>52553</v>
      </c>
      <c r="AO778" t="s">
        <v>52554</v>
      </c>
      <c r="AP778" t="s">
        <v>6312</v>
      </c>
      <c r="AQ778" t="s">
        <v>52554</v>
      </c>
      <c r="AR778" t="s">
        <v>6312</v>
      </c>
      <c r="AS778" t="s">
        <v>6312</v>
      </c>
      <c r="AT778" t="s">
        <v>6312</v>
      </c>
      <c r="AU778" t="s">
        <v>48887</v>
      </c>
      <c r="AV778" t="s">
        <v>6312</v>
      </c>
      <c r="AW778" t="s">
        <v>48887</v>
      </c>
      <c r="AX778" t="s">
        <v>52555</v>
      </c>
      <c r="AY778">
        <f t="shared" si="12"/>
        <v>0.36671149999999997</v>
      </c>
      <c r="AZ778" t="s">
        <v>52556</v>
      </c>
      <c r="BA778" t="s">
        <v>52557</v>
      </c>
      <c r="BC778" t="s">
        <v>777</v>
      </c>
      <c r="BD778" t="s">
        <v>3921</v>
      </c>
      <c r="BE778" t="s">
        <v>12785</v>
      </c>
      <c r="BF778" t="s">
        <v>64407</v>
      </c>
      <c r="BG778" t="s">
        <v>6312</v>
      </c>
      <c r="BH778" t="s">
        <v>64408</v>
      </c>
      <c r="BI778" t="s">
        <v>9675</v>
      </c>
      <c r="BJ778" t="s">
        <v>6312</v>
      </c>
      <c r="BK778" t="s">
        <v>62622</v>
      </c>
      <c r="BL778" t="s">
        <v>13469</v>
      </c>
      <c r="BM778" t="s">
        <v>6312</v>
      </c>
      <c r="BN778" t="s">
        <v>13470</v>
      </c>
      <c r="BO778" t="s">
        <v>52554</v>
      </c>
      <c r="BP778" t="s">
        <v>6312</v>
      </c>
      <c r="BQ778" t="s">
        <v>52554</v>
      </c>
      <c r="BR778" t="s">
        <v>38342</v>
      </c>
      <c r="BS778" t="s">
        <v>6312</v>
      </c>
      <c r="BT778" t="s">
        <v>38342</v>
      </c>
      <c r="BU778" t="s">
        <v>64409</v>
      </c>
      <c r="BV778" t="s">
        <v>6312</v>
      </c>
      <c r="BW778" t="s">
        <v>64410</v>
      </c>
      <c r="BX778" t="s">
        <v>64411</v>
      </c>
      <c r="BY778" t="s">
        <v>6312</v>
      </c>
      <c r="BZ778" t="s">
        <v>64411</v>
      </c>
      <c r="CA778" t="s">
        <v>13475</v>
      </c>
      <c r="CB778" t="s">
        <v>13476</v>
      </c>
      <c r="CC778" t="s">
        <v>13477</v>
      </c>
      <c r="CD778" t="s">
        <v>13478</v>
      </c>
    </row>
    <row r="779" spans="2:82" x14ac:dyDescent="0.2">
      <c r="B779" t="s">
        <v>778</v>
      </c>
      <c r="C779" t="s">
        <v>3922</v>
      </c>
      <c r="D779" t="s">
        <v>12785</v>
      </c>
      <c r="E779" t="s">
        <v>13479</v>
      </c>
      <c r="F779" t="s">
        <v>6312</v>
      </c>
      <c r="G779" t="s">
        <v>13479</v>
      </c>
      <c r="H779" t="s">
        <v>6312</v>
      </c>
      <c r="I779" t="s">
        <v>6312</v>
      </c>
      <c r="J779" t="s">
        <v>6312</v>
      </c>
      <c r="K779" t="s">
        <v>13480</v>
      </c>
      <c r="L779" t="s">
        <v>13481</v>
      </c>
      <c r="M779" t="s">
        <v>13482</v>
      </c>
      <c r="O779" t="s">
        <v>778</v>
      </c>
      <c r="P779" t="s">
        <v>3922</v>
      </c>
      <c r="Q779" t="s">
        <v>12785</v>
      </c>
      <c r="R779" t="s">
        <v>11738</v>
      </c>
      <c r="S779" t="s">
        <v>6312</v>
      </c>
      <c r="T779" t="s">
        <v>11738</v>
      </c>
      <c r="U779" t="s">
        <v>6312</v>
      </c>
      <c r="V779" t="s">
        <v>6312</v>
      </c>
      <c r="W779" t="s">
        <v>7166</v>
      </c>
      <c r="X779" t="s">
        <v>38351</v>
      </c>
      <c r="Y779" t="s">
        <v>6312</v>
      </c>
      <c r="Z779" t="s">
        <v>38351</v>
      </c>
      <c r="AA779" t="s">
        <v>38352</v>
      </c>
      <c r="AB779" t="s">
        <v>6312</v>
      </c>
      <c r="AC779" t="s">
        <v>38352</v>
      </c>
      <c r="AD779" t="s">
        <v>38353</v>
      </c>
      <c r="AF779" t="s">
        <v>778</v>
      </c>
      <c r="AG779" t="s">
        <v>3922</v>
      </c>
      <c r="AH779" t="s">
        <v>12785</v>
      </c>
      <c r="AI779" t="s">
        <v>52558</v>
      </c>
      <c r="AJ779" t="s">
        <v>6312</v>
      </c>
      <c r="AK779" t="s">
        <v>52558</v>
      </c>
      <c r="AL779" t="s">
        <v>52559</v>
      </c>
      <c r="AM779" t="s">
        <v>6312</v>
      </c>
      <c r="AN779" t="s">
        <v>52559</v>
      </c>
      <c r="AO779" t="s">
        <v>32732</v>
      </c>
      <c r="AP779" t="s">
        <v>6312</v>
      </c>
      <c r="AQ779" t="s">
        <v>32732</v>
      </c>
      <c r="AR779" t="s">
        <v>6312</v>
      </c>
      <c r="AS779" t="s">
        <v>6312</v>
      </c>
      <c r="AT779" t="s">
        <v>6312</v>
      </c>
      <c r="AU779" t="s">
        <v>49294</v>
      </c>
      <c r="AV779" t="s">
        <v>6312</v>
      </c>
      <c r="AW779" t="s">
        <v>49294</v>
      </c>
      <c r="AX779" t="s">
        <v>52560</v>
      </c>
      <c r="AY779">
        <f t="shared" si="12"/>
        <v>0.24795040000000002</v>
      </c>
      <c r="AZ779" t="s">
        <v>6312</v>
      </c>
      <c r="BA779" t="s">
        <v>6312</v>
      </c>
      <c r="BC779" t="s">
        <v>778</v>
      </c>
      <c r="BD779" t="s">
        <v>3922</v>
      </c>
      <c r="BE779" t="s">
        <v>12785</v>
      </c>
      <c r="BF779" t="s">
        <v>64412</v>
      </c>
      <c r="BG779" t="s">
        <v>6312</v>
      </c>
      <c r="BH779" t="s">
        <v>64412</v>
      </c>
      <c r="BI779" t="s">
        <v>61716</v>
      </c>
      <c r="BJ779" t="s">
        <v>6312</v>
      </c>
      <c r="BK779" t="s">
        <v>61716</v>
      </c>
      <c r="BL779" t="s">
        <v>13479</v>
      </c>
      <c r="BM779" t="s">
        <v>6312</v>
      </c>
      <c r="BN779" t="s">
        <v>13479</v>
      </c>
      <c r="BO779" t="s">
        <v>32732</v>
      </c>
      <c r="BP779" t="s">
        <v>6312</v>
      </c>
      <c r="BQ779" t="s">
        <v>32732</v>
      </c>
      <c r="BR779" t="s">
        <v>11738</v>
      </c>
      <c r="BS779" t="s">
        <v>6312</v>
      </c>
      <c r="BT779" t="s">
        <v>11738</v>
      </c>
      <c r="BU779" t="s">
        <v>6373</v>
      </c>
      <c r="BV779" t="s">
        <v>6312</v>
      </c>
      <c r="BW779" t="s">
        <v>6373</v>
      </c>
      <c r="BX779" t="s">
        <v>6312</v>
      </c>
      <c r="BY779" t="s">
        <v>6312</v>
      </c>
      <c r="BZ779" t="s">
        <v>6312</v>
      </c>
      <c r="CA779" t="s">
        <v>13483</v>
      </c>
      <c r="CB779" t="s">
        <v>13484</v>
      </c>
      <c r="CC779" t="s">
        <v>13485</v>
      </c>
      <c r="CD779" t="s">
        <v>13486</v>
      </c>
    </row>
    <row r="780" spans="2:82" x14ac:dyDescent="0.2">
      <c r="B780" t="s">
        <v>779</v>
      </c>
      <c r="C780" t="s">
        <v>3923</v>
      </c>
      <c r="D780" t="s">
        <v>12785</v>
      </c>
      <c r="E780" t="s">
        <v>13487</v>
      </c>
      <c r="F780" t="s">
        <v>6312</v>
      </c>
      <c r="G780" t="s">
        <v>13487</v>
      </c>
      <c r="H780" t="s">
        <v>6312</v>
      </c>
      <c r="I780" t="s">
        <v>6312</v>
      </c>
      <c r="J780" t="s">
        <v>6312</v>
      </c>
      <c r="K780" t="s">
        <v>13488</v>
      </c>
      <c r="L780" t="s">
        <v>13489</v>
      </c>
      <c r="M780" t="s">
        <v>13490</v>
      </c>
      <c r="O780" t="s">
        <v>779</v>
      </c>
      <c r="P780" t="s">
        <v>3923</v>
      </c>
      <c r="Q780" t="s">
        <v>12785</v>
      </c>
      <c r="R780" t="s">
        <v>13729</v>
      </c>
      <c r="S780" t="s">
        <v>6312</v>
      </c>
      <c r="T780" t="s">
        <v>13729</v>
      </c>
      <c r="U780" t="s">
        <v>6312</v>
      </c>
      <c r="V780" t="s">
        <v>6312</v>
      </c>
      <c r="W780" t="s">
        <v>35655</v>
      </c>
      <c r="X780" t="s">
        <v>38354</v>
      </c>
      <c r="Y780" t="s">
        <v>6312</v>
      </c>
      <c r="Z780" t="s">
        <v>38354</v>
      </c>
      <c r="AA780" t="s">
        <v>38355</v>
      </c>
      <c r="AB780" t="s">
        <v>6312</v>
      </c>
      <c r="AC780" t="s">
        <v>38355</v>
      </c>
      <c r="AD780" t="s">
        <v>33734</v>
      </c>
      <c r="AF780" t="s">
        <v>779</v>
      </c>
      <c r="AG780" t="s">
        <v>3923</v>
      </c>
      <c r="AH780" t="s">
        <v>12785</v>
      </c>
      <c r="AI780" t="s">
        <v>29059</v>
      </c>
      <c r="AJ780" t="s">
        <v>6312</v>
      </c>
      <c r="AK780" t="s">
        <v>29059</v>
      </c>
      <c r="AL780" t="s">
        <v>6312</v>
      </c>
      <c r="AM780" t="s">
        <v>6312</v>
      </c>
      <c r="AN780" t="s">
        <v>6312</v>
      </c>
      <c r="AO780" t="s">
        <v>6312</v>
      </c>
      <c r="AP780" t="s">
        <v>6312</v>
      </c>
      <c r="AQ780" t="s">
        <v>6312</v>
      </c>
      <c r="AR780" t="s">
        <v>6312</v>
      </c>
      <c r="AS780" t="s">
        <v>6312</v>
      </c>
      <c r="AT780" t="s">
        <v>6312</v>
      </c>
      <c r="AU780" t="s">
        <v>6312</v>
      </c>
      <c r="AV780" t="s">
        <v>6312</v>
      </c>
      <c r="AW780" t="s">
        <v>6312</v>
      </c>
      <c r="AX780" t="s">
        <v>52561</v>
      </c>
      <c r="AY780">
        <f t="shared" si="12"/>
        <v>0.19908689999999996</v>
      </c>
      <c r="AZ780" t="s">
        <v>6312</v>
      </c>
      <c r="BA780" t="s">
        <v>6312</v>
      </c>
      <c r="BC780" t="s">
        <v>779</v>
      </c>
      <c r="BD780" t="s">
        <v>3923</v>
      </c>
      <c r="BE780" t="s">
        <v>12785</v>
      </c>
      <c r="BF780" t="s">
        <v>64413</v>
      </c>
      <c r="BG780" t="s">
        <v>6312</v>
      </c>
      <c r="BH780" t="s">
        <v>64413</v>
      </c>
      <c r="BI780" t="s">
        <v>6312</v>
      </c>
      <c r="BJ780" t="s">
        <v>6312</v>
      </c>
      <c r="BK780" t="s">
        <v>6312</v>
      </c>
      <c r="BL780" t="s">
        <v>13487</v>
      </c>
      <c r="BM780" t="s">
        <v>6312</v>
      </c>
      <c r="BN780" t="s">
        <v>13487</v>
      </c>
      <c r="BO780" t="s">
        <v>6312</v>
      </c>
      <c r="BP780" t="s">
        <v>6312</v>
      </c>
      <c r="BQ780" t="s">
        <v>6312</v>
      </c>
      <c r="BR780" t="s">
        <v>13729</v>
      </c>
      <c r="BS780" t="s">
        <v>6312</v>
      </c>
      <c r="BT780" t="s">
        <v>13729</v>
      </c>
      <c r="BU780" t="s">
        <v>38387</v>
      </c>
      <c r="BV780" t="s">
        <v>6312</v>
      </c>
      <c r="BW780" t="s">
        <v>38387</v>
      </c>
      <c r="BX780" t="s">
        <v>6312</v>
      </c>
      <c r="BY780" t="s">
        <v>6312</v>
      </c>
      <c r="BZ780" t="s">
        <v>6312</v>
      </c>
      <c r="CA780" t="s">
        <v>13491</v>
      </c>
      <c r="CB780" t="s">
        <v>13492</v>
      </c>
      <c r="CC780" t="s">
        <v>13493</v>
      </c>
      <c r="CD780" t="s">
        <v>13494</v>
      </c>
    </row>
    <row r="781" spans="2:82" x14ac:dyDescent="0.2">
      <c r="B781" t="s">
        <v>780</v>
      </c>
      <c r="C781" t="s">
        <v>3924</v>
      </c>
      <c r="D781" t="s">
        <v>12785</v>
      </c>
      <c r="E781" t="s">
        <v>6334</v>
      </c>
      <c r="F781" t="s">
        <v>6312</v>
      </c>
      <c r="G781" t="s">
        <v>6334</v>
      </c>
      <c r="H781" t="s">
        <v>13495</v>
      </c>
      <c r="I781" t="s">
        <v>6312</v>
      </c>
      <c r="J781" t="s">
        <v>13495</v>
      </c>
      <c r="K781" t="s">
        <v>13496</v>
      </c>
      <c r="L781" t="s">
        <v>13497</v>
      </c>
      <c r="M781" t="s">
        <v>13498</v>
      </c>
      <c r="O781" t="s">
        <v>780</v>
      </c>
      <c r="P781" t="s">
        <v>3924</v>
      </c>
      <c r="Q781" t="s">
        <v>12785</v>
      </c>
      <c r="R781" t="s">
        <v>33006</v>
      </c>
      <c r="S781" t="s">
        <v>6312</v>
      </c>
      <c r="T781" t="s">
        <v>33006</v>
      </c>
      <c r="U781" t="s">
        <v>38356</v>
      </c>
      <c r="V781" t="s">
        <v>38357</v>
      </c>
      <c r="W781" t="s">
        <v>7166</v>
      </c>
      <c r="X781" t="s">
        <v>38358</v>
      </c>
      <c r="Y781" t="s">
        <v>6312</v>
      </c>
      <c r="Z781" t="s">
        <v>38358</v>
      </c>
      <c r="AA781" t="s">
        <v>38359</v>
      </c>
      <c r="AB781" t="s">
        <v>6312</v>
      </c>
      <c r="AC781" t="s">
        <v>38359</v>
      </c>
      <c r="AD781" t="s">
        <v>38360</v>
      </c>
      <c r="AF781" t="s">
        <v>780</v>
      </c>
      <c r="AG781" t="s">
        <v>3924</v>
      </c>
      <c r="AH781" t="s">
        <v>12785</v>
      </c>
      <c r="AI781" t="s">
        <v>52562</v>
      </c>
      <c r="AJ781" t="s">
        <v>6312</v>
      </c>
      <c r="AK781" t="s">
        <v>52562</v>
      </c>
      <c r="AL781" t="s">
        <v>48952</v>
      </c>
      <c r="AM781" t="s">
        <v>6312</v>
      </c>
      <c r="AN781" t="s">
        <v>48952</v>
      </c>
      <c r="AO781" t="s">
        <v>37146</v>
      </c>
      <c r="AP781" t="s">
        <v>6312</v>
      </c>
      <c r="AQ781" t="s">
        <v>37146</v>
      </c>
      <c r="AR781" t="s">
        <v>6312</v>
      </c>
      <c r="AS781" t="s">
        <v>6312</v>
      </c>
      <c r="AT781" t="s">
        <v>6312</v>
      </c>
      <c r="AU781" t="s">
        <v>50577</v>
      </c>
      <c r="AV781" t="s">
        <v>6312</v>
      </c>
      <c r="AW781" t="s">
        <v>50577</v>
      </c>
      <c r="AX781" t="s">
        <v>52563</v>
      </c>
      <c r="AY781">
        <f t="shared" si="12"/>
        <v>0.29243779999999997</v>
      </c>
      <c r="AZ781" t="s">
        <v>52564</v>
      </c>
      <c r="BA781" t="s">
        <v>52565</v>
      </c>
      <c r="BC781" t="s">
        <v>780</v>
      </c>
      <c r="BD781" t="s">
        <v>3924</v>
      </c>
      <c r="BE781" t="s">
        <v>12785</v>
      </c>
      <c r="BF781" t="s">
        <v>64414</v>
      </c>
      <c r="BG781" t="s">
        <v>6312</v>
      </c>
      <c r="BH781" t="s">
        <v>64414</v>
      </c>
      <c r="BI781" t="s">
        <v>9890</v>
      </c>
      <c r="BJ781" t="s">
        <v>6312</v>
      </c>
      <c r="BK781" t="s">
        <v>9890</v>
      </c>
      <c r="BL781" t="s">
        <v>6334</v>
      </c>
      <c r="BM781" t="s">
        <v>6312</v>
      </c>
      <c r="BN781" t="s">
        <v>6334</v>
      </c>
      <c r="BO781" t="s">
        <v>37146</v>
      </c>
      <c r="BP781" t="s">
        <v>6312</v>
      </c>
      <c r="BQ781" t="s">
        <v>37146</v>
      </c>
      <c r="BR781" t="s">
        <v>33006</v>
      </c>
      <c r="BS781" t="s">
        <v>6312</v>
      </c>
      <c r="BT781" t="s">
        <v>33006</v>
      </c>
      <c r="BU781" t="s">
        <v>64415</v>
      </c>
      <c r="BV781" t="s">
        <v>6312</v>
      </c>
      <c r="BW781" t="s">
        <v>64415</v>
      </c>
      <c r="BX781" t="s">
        <v>64416</v>
      </c>
      <c r="BY781" t="s">
        <v>6312</v>
      </c>
      <c r="BZ781" t="s">
        <v>64416</v>
      </c>
      <c r="CA781" t="s">
        <v>13499</v>
      </c>
      <c r="CB781" t="s">
        <v>13500</v>
      </c>
      <c r="CC781" t="s">
        <v>13501</v>
      </c>
      <c r="CD781" t="s">
        <v>13502</v>
      </c>
    </row>
    <row r="782" spans="2:82" x14ac:dyDescent="0.2">
      <c r="B782" t="s">
        <v>781</v>
      </c>
      <c r="C782" t="s">
        <v>3925</v>
      </c>
      <c r="D782" t="s">
        <v>12785</v>
      </c>
      <c r="E782" t="s">
        <v>13503</v>
      </c>
      <c r="F782" t="s">
        <v>6312</v>
      </c>
      <c r="G782" t="s">
        <v>13504</v>
      </c>
      <c r="H782" t="s">
        <v>6312</v>
      </c>
      <c r="I782" t="s">
        <v>6312</v>
      </c>
      <c r="J782" t="s">
        <v>6312</v>
      </c>
      <c r="K782" t="s">
        <v>13505</v>
      </c>
      <c r="L782" t="s">
        <v>13506</v>
      </c>
      <c r="M782" t="s">
        <v>13507</v>
      </c>
      <c r="O782" t="s">
        <v>781</v>
      </c>
      <c r="P782" t="s">
        <v>3925</v>
      </c>
      <c r="Q782" t="s">
        <v>12785</v>
      </c>
      <c r="R782" t="s">
        <v>38361</v>
      </c>
      <c r="S782" t="s">
        <v>6312</v>
      </c>
      <c r="T782" t="s">
        <v>36501</v>
      </c>
      <c r="U782" t="s">
        <v>6312</v>
      </c>
      <c r="V782" t="s">
        <v>6312</v>
      </c>
      <c r="W782" t="s">
        <v>7166</v>
      </c>
      <c r="X782" t="s">
        <v>38362</v>
      </c>
      <c r="Y782" t="s">
        <v>6312</v>
      </c>
      <c r="Z782" t="s">
        <v>38363</v>
      </c>
      <c r="AA782" t="s">
        <v>38364</v>
      </c>
      <c r="AB782" t="s">
        <v>6312</v>
      </c>
      <c r="AC782" t="s">
        <v>38365</v>
      </c>
      <c r="AD782" t="s">
        <v>38366</v>
      </c>
      <c r="AF782" t="s">
        <v>781</v>
      </c>
      <c r="AG782" t="s">
        <v>3925</v>
      </c>
      <c r="AH782" t="s">
        <v>12785</v>
      </c>
      <c r="AI782" t="s">
        <v>52566</v>
      </c>
      <c r="AJ782" t="s">
        <v>6312</v>
      </c>
      <c r="AK782" t="s">
        <v>52567</v>
      </c>
      <c r="AL782" t="s">
        <v>52568</v>
      </c>
      <c r="AM782" t="s">
        <v>6312</v>
      </c>
      <c r="AN782" t="s">
        <v>52569</v>
      </c>
      <c r="AO782" t="s">
        <v>7166</v>
      </c>
      <c r="AP782" t="s">
        <v>6312</v>
      </c>
      <c r="AQ782" t="s">
        <v>7166</v>
      </c>
      <c r="AR782" t="s">
        <v>6312</v>
      </c>
      <c r="AS782" t="s">
        <v>6312</v>
      </c>
      <c r="AT782" t="s">
        <v>6312</v>
      </c>
      <c r="AU782" t="s">
        <v>49003</v>
      </c>
      <c r="AV782" t="s">
        <v>6312</v>
      </c>
      <c r="AW782" t="s">
        <v>6312</v>
      </c>
      <c r="AX782" t="s">
        <v>52570</v>
      </c>
      <c r="AY782">
        <f t="shared" si="12"/>
        <v>0.17853209999999997</v>
      </c>
      <c r="AZ782" t="s">
        <v>6312</v>
      </c>
      <c r="BA782" t="s">
        <v>6312</v>
      </c>
      <c r="BC782" t="s">
        <v>781</v>
      </c>
      <c r="BD782" t="s">
        <v>3925</v>
      </c>
      <c r="BE782" t="s">
        <v>12785</v>
      </c>
      <c r="BF782" t="s">
        <v>64417</v>
      </c>
      <c r="BG782" t="s">
        <v>6312</v>
      </c>
      <c r="BH782" t="s">
        <v>64418</v>
      </c>
      <c r="BI782" t="s">
        <v>27478</v>
      </c>
      <c r="BJ782" t="s">
        <v>6312</v>
      </c>
      <c r="BK782" t="s">
        <v>64419</v>
      </c>
      <c r="BL782" t="s">
        <v>13503</v>
      </c>
      <c r="BM782" t="s">
        <v>6312</v>
      </c>
      <c r="BN782" t="s">
        <v>13504</v>
      </c>
      <c r="BO782" t="s">
        <v>7166</v>
      </c>
      <c r="BP782" t="s">
        <v>6312</v>
      </c>
      <c r="BQ782" t="s">
        <v>7166</v>
      </c>
      <c r="BR782" t="s">
        <v>38361</v>
      </c>
      <c r="BS782" t="s">
        <v>6312</v>
      </c>
      <c r="BT782" t="s">
        <v>36501</v>
      </c>
      <c r="BU782" t="s">
        <v>12254</v>
      </c>
      <c r="BV782" t="s">
        <v>6312</v>
      </c>
      <c r="BW782" t="s">
        <v>64420</v>
      </c>
      <c r="BX782" t="s">
        <v>6312</v>
      </c>
      <c r="BY782" t="s">
        <v>6312</v>
      </c>
      <c r="BZ782" t="s">
        <v>6312</v>
      </c>
      <c r="CA782" t="s">
        <v>13508</v>
      </c>
      <c r="CB782" t="s">
        <v>13509</v>
      </c>
      <c r="CC782" t="s">
        <v>13510</v>
      </c>
      <c r="CD782" t="s">
        <v>13511</v>
      </c>
    </row>
    <row r="783" spans="2:82" x14ac:dyDescent="0.2">
      <c r="B783" t="s">
        <v>782</v>
      </c>
      <c r="C783" t="s">
        <v>3926</v>
      </c>
      <c r="D783" t="s">
        <v>12785</v>
      </c>
      <c r="E783" t="s">
        <v>13512</v>
      </c>
      <c r="F783" t="s">
        <v>6312</v>
      </c>
      <c r="G783" t="s">
        <v>13513</v>
      </c>
      <c r="H783" t="s">
        <v>9798</v>
      </c>
      <c r="I783" t="s">
        <v>6312</v>
      </c>
      <c r="J783" t="s">
        <v>9798</v>
      </c>
      <c r="K783" t="s">
        <v>13514</v>
      </c>
      <c r="L783" t="s">
        <v>13515</v>
      </c>
      <c r="M783" t="s">
        <v>13516</v>
      </c>
      <c r="O783" t="s">
        <v>782</v>
      </c>
      <c r="P783" t="s">
        <v>3926</v>
      </c>
      <c r="Q783" t="s">
        <v>12785</v>
      </c>
      <c r="R783" t="s">
        <v>34078</v>
      </c>
      <c r="S783" t="s">
        <v>6312</v>
      </c>
      <c r="T783" t="s">
        <v>38367</v>
      </c>
      <c r="U783" t="s">
        <v>15537</v>
      </c>
      <c r="V783" t="s">
        <v>36168</v>
      </c>
      <c r="W783" t="s">
        <v>7166</v>
      </c>
      <c r="X783" t="s">
        <v>38368</v>
      </c>
      <c r="Y783" t="s">
        <v>6312</v>
      </c>
      <c r="Z783" t="s">
        <v>38369</v>
      </c>
      <c r="AA783" t="s">
        <v>38370</v>
      </c>
      <c r="AB783" t="s">
        <v>6312</v>
      </c>
      <c r="AC783" t="s">
        <v>38371</v>
      </c>
      <c r="AD783" t="s">
        <v>38372</v>
      </c>
      <c r="AF783" t="s">
        <v>782</v>
      </c>
      <c r="AG783" t="s">
        <v>3926</v>
      </c>
      <c r="AH783" t="s">
        <v>12785</v>
      </c>
      <c r="AI783" t="s">
        <v>52571</v>
      </c>
      <c r="AJ783" t="s">
        <v>6312</v>
      </c>
      <c r="AK783" t="s">
        <v>52572</v>
      </c>
      <c r="AL783" t="s">
        <v>52573</v>
      </c>
      <c r="AM783" t="s">
        <v>6312</v>
      </c>
      <c r="AN783" t="s">
        <v>52574</v>
      </c>
      <c r="AO783" t="s">
        <v>49652</v>
      </c>
      <c r="AP783" t="s">
        <v>6312</v>
      </c>
      <c r="AQ783" t="s">
        <v>52575</v>
      </c>
      <c r="AR783" t="s">
        <v>6312</v>
      </c>
      <c r="AS783" t="s">
        <v>6312</v>
      </c>
      <c r="AT783" t="s">
        <v>6312</v>
      </c>
      <c r="AU783" t="s">
        <v>49344</v>
      </c>
      <c r="AV783" t="s">
        <v>6312</v>
      </c>
      <c r="AW783" t="s">
        <v>51548</v>
      </c>
      <c r="AX783" t="s">
        <v>52576</v>
      </c>
      <c r="AY783">
        <f t="shared" si="12"/>
        <v>0.26986929999999998</v>
      </c>
      <c r="AZ783" t="s">
        <v>52577</v>
      </c>
      <c r="BA783" t="s">
        <v>52578</v>
      </c>
      <c r="BC783" t="s">
        <v>782</v>
      </c>
      <c r="BD783" t="s">
        <v>3926</v>
      </c>
      <c r="BE783" t="s">
        <v>12785</v>
      </c>
      <c r="BF783" t="s">
        <v>64421</v>
      </c>
      <c r="BG783" t="s">
        <v>6312</v>
      </c>
      <c r="BH783" t="s">
        <v>64422</v>
      </c>
      <c r="BI783" t="s">
        <v>64423</v>
      </c>
      <c r="BJ783" t="s">
        <v>6312</v>
      </c>
      <c r="BK783" t="s">
        <v>64423</v>
      </c>
      <c r="BL783" t="s">
        <v>13512</v>
      </c>
      <c r="BM783" t="s">
        <v>6312</v>
      </c>
      <c r="BN783" t="s">
        <v>13513</v>
      </c>
      <c r="BO783" t="s">
        <v>49652</v>
      </c>
      <c r="BP783" t="s">
        <v>6312</v>
      </c>
      <c r="BQ783" t="s">
        <v>52575</v>
      </c>
      <c r="BR783" t="s">
        <v>34078</v>
      </c>
      <c r="BS783" t="s">
        <v>6312</v>
      </c>
      <c r="BT783" t="s">
        <v>38367</v>
      </c>
      <c r="BU783" t="s">
        <v>64424</v>
      </c>
      <c r="BV783" t="s">
        <v>6312</v>
      </c>
      <c r="BW783" t="s">
        <v>64425</v>
      </c>
      <c r="BX783" t="s">
        <v>63137</v>
      </c>
      <c r="BY783" t="s">
        <v>6312</v>
      </c>
      <c r="BZ783" t="s">
        <v>63137</v>
      </c>
      <c r="CA783" t="s">
        <v>13517</v>
      </c>
      <c r="CB783" t="s">
        <v>13518</v>
      </c>
      <c r="CC783" t="s">
        <v>13519</v>
      </c>
      <c r="CD783" t="s">
        <v>13520</v>
      </c>
    </row>
    <row r="784" spans="2:82" x14ac:dyDescent="0.2">
      <c r="B784" t="s">
        <v>783</v>
      </c>
      <c r="C784" t="s">
        <v>3927</v>
      </c>
      <c r="D784" t="s">
        <v>12785</v>
      </c>
      <c r="E784" t="s">
        <v>13521</v>
      </c>
      <c r="F784" t="s">
        <v>6312</v>
      </c>
      <c r="G784" t="s">
        <v>13521</v>
      </c>
      <c r="H784" t="s">
        <v>6312</v>
      </c>
      <c r="I784" t="s">
        <v>6312</v>
      </c>
      <c r="J784" t="s">
        <v>6312</v>
      </c>
      <c r="K784" t="s">
        <v>13522</v>
      </c>
      <c r="L784" t="s">
        <v>13523</v>
      </c>
      <c r="M784" t="s">
        <v>13524</v>
      </c>
      <c r="O784" t="s">
        <v>783</v>
      </c>
      <c r="P784" t="s">
        <v>3927</v>
      </c>
      <c r="Q784" t="s">
        <v>12785</v>
      </c>
      <c r="R784" t="s">
        <v>38373</v>
      </c>
      <c r="S784" t="s">
        <v>6312</v>
      </c>
      <c r="T784" t="s">
        <v>38373</v>
      </c>
      <c r="U784" t="s">
        <v>25291</v>
      </c>
      <c r="V784" t="s">
        <v>7208</v>
      </c>
      <c r="W784" t="s">
        <v>7166</v>
      </c>
      <c r="X784" t="s">
        <v>38374</v>
      </c>
      <c r="Y784" t="s">
        <v>6312</v>
      </c>
      <c r="Z784" t="s">
        <v>38374</v>
      </c>
      <c r="AA784" t="s">
        <v>38375</v>
      </c>
      <c r="AB784" t="s">
        <v>6312</v>
      </c>
      <c r="AC784" t="s">
        <v>38375</v>
      </c>
      <c r="AD784" t="s">
        <v>38376</v>
      </c>
      <c r="AF784" t="s">
        <v>783</v>
      </c>
      <c r="AG784" t="s">
        <v>3927</v>
      </c>
      <c r="AH784" t="s">
        <v>12785</v>
      </c>
      <c r="AI784" t="s">
        <v>52579</v>
      </c>
      <c r="AJ784" t="s">
        <v>6312</v>
      </c>
      <c r="AK784" t="s">
        <v>52579</v>
      </c>
      <c r="AL784" t="s">
        <v>52580</v>
      </c>
      <c r="AM784" t="s">
        <v>6312</v>
      </c>
      <c r="AN784" t="s">
        <v>52580</v>
      </c>
      <c r="AO784" t="s">
        <v>40667</v>
      </c>
      <c r="AP784" t="s">
        <v>6312</v>
      </c>
      <c r="AQ784" t="s">
        <v>40667</v>
      </c>
      <c r="AR784" t="s">
        <v>6312</v>
      </c>
      <c r="AS784" t="s">
        <v>6312</v>
      </c>
      <c r="AT784" t="s">
        <v>6312</v>
      </c>
      <c r="AU784" t="s">
        <v>49018</v>
      </c>
      <c r="AV784" t="s">
        <v>6312</v>
      </c>
      <c r="AW784" t="s">
        <v>49018</v>
      </c>
      <c r="AX784" t="s">
        <v>52581</v>
      </c>
      <c r="AY784">
        <f t="shared" si="12"/>
        <v>0.21687250000000002</v>
      </c>
      <c r="AZ784" t="s">
        <v>6312</v>
      </c>
      <c r="BA784" t="s">
        <v>6312</v>
      </c>
      <c r="BC784" t="s">
        <v>783</v>
      </c>
      <c r="BD784" t="s">
        <v>3927</v>
      </c>
      <c r="BE784" t="s">
        <v>12785</v>
      </c>
      <c r="BF784" t="s">
        <v>64426</v>
      </c>
      <c r="BG784" t="s">
        <v>6312</v>
      </c>
      <c r="BH784" t="s">
        <v>64426</v>
      </c>
      <c r="BI784" t="s">
        <v>61871</v>
      </c>
      <c r="BJ784" t="s">
        <v>6312</v>
      </c>
      <c r="BK784" t="s">
        <v>61871</v>
      </c>
      <c r="BL784" t="s">
        <v>13521</v>
      </c>
      <c r="BM784" t="s">
        <v>6312</v>
      </c>
      <c r="BN784" t="s">
        <v>13521</v>
      </c>
      <c r="BO784" t="s">
        <v>40667</v>
      </c>
      <c r="BP784" t="s">
        <v>6312</v>
      </c>
      <c r="BQ784" t="s">
        <v>40667</v>
      </c>
      <c r="BR784" t="s">
        <v>38373</v>
      </c>
      <c r="BS784" t="s">
        <v>6312</v>
      </c>
      <c r="BT784" t="s">
        <v>38373</v>
      </c>
      <c r="BU784" t="s">
        <v>46383</v>
      </c>
      <c r="BV784" t="s">
        <v>6312</v>
      </c>
      <c r="BW784" t="s">
        <v>46383</v>
      </c>
      <c r="BX784" t="s">
        <v>6312</v>
      </c>
      <c r="BY784" t="s">
        <v>6312</v>
      </c>
      <c r="BZ784" t="s">
        <v>6312</v>
      </c>
      <c r="CA784" t="s">
        <v>13525</v>
      </c>
      <c r="CB784" t="s">
        <v>13526</v>
      </c>
      <c r="CC784" t="s">
        <v>13527</v>
      </c>
      <c r="CD784" t="s">
        <v>13528</v>
      </c>
    </row>
    <row r="785" spans="2:82" x14ac:dyDescent="0.2">
      <c r="B785" t="s">
        <v>784</v>
      </c>
      <c r="C785" t="s">
        <v>3928</v>
      </c>
      <c r="D785" t="s">
        <v>12785</v>
      </c>
      <c r="E785" t="s">
        <v>13529</v>
      </c>
      <c r="F785" t="s">
        <v>6312</v>
      </c>
      <c r="G785" t="s">
        <v>13529</v>
      </c>
      <c r="H785" t="s">
        <v>6312</v>
      </c>
      <c r="I785" t="s">
        <v>6312</v>
      </c>
      <c r="J785" t="s">
        <v>6312</v>
      </c>
      <c r="K785" t="s">
        <v>13530</v>
      </c>
      <c r="L785" t="s">
        <v>13531</v>
      </c>
      <c r="M785" t="s">
        <v>13532</v>
      </c>
      <c r="O785" t="s">
        <v>784</v>
      </c>
      <c r="P785" t="s">
        <v>3928</v>
      </c>
      <c r="Q785" t="s">
        <v>12785</v>
      </c>
      <c r="R785" t="s">
        <v>38377</v>
      </c>
      <c r="S785" t="s">
        <v>6312</v>
      </c>
      <c r="T785" t="s">
        <v>38377</v>
      </c>
      <c r="U785" t="s">
        <v>6312</v>
      </c>
      <c r="V785" t="s">
        <v>6312</v>
      </c>
      <c r="W785" t="s">
        <v>7166</v>
      </c>
      <c r="X785" t="s">
        <v>34092</v>
      </c>
      <c r="Y785" t="s">
        <v>6312</v>
      </c>
      <c r="Z785" t="s">
        <v>34092</v>
      </c>
      <c r="AA785" t="s">
        <v>38378</v>
      </c>
      <c r="AB785" t="s">
        <v>6312</v>
      </c>
      <c r="AC785" t="s">
        <v>38378</v>
      </c>
      <c r="AD785" t="s">
        <v>33734</v>
      </c>
      <c r="AF785" t="s">
        <v>784</v>
      </c>
      <c r="AG785" t="s">
        <v>3928</v>
      </c>
      <c r="AH785" t="s">
        <v>12785</v>
      </c>
      <c r="AI785" t="s">
        <v>52582</v>
      </c>
      <c r="AJ785" t="s">
        <v>6312</v>
      </c>
      <c r="AK785" t="s">
        <v>52582</v>
      </c>
      <c r="AL785" t="s">
        <v>6312</v>
      </c>
      <c r="AM785" t="s">
        <v>6312</v>
      </c>
      <c r="AN785" t="s">
        <v>6312</v>
      </c>
      <c r="AO785" t="s">
        <v>6312</v>
      </c>
      <c r="AP785" t="s">
        <v>6312</v>
      </c>
      <c r="AQ785" t="s">
        <v>6312</v>
      </c>
      <c r="AR785" t="s">
        <v>6312</v>
      </c>
      <c r="AS785" t="s">
        <v>6312</v>
      </c>
      <c r="AT785" t="s">
        <v>6312</v>
      </c>
      <c r="AU785" t="s">
        <v>6312</v>
      </c>
      <c r="AV785" t="s">
        <v>6312</v>
      </c>
      <c r="AW785" t="s">
        <v>6312</v>
      </c>
      <c r="AX785" t="s">
        <v>52583</v>
      </c>
      <c r="AY785">
        <f t="shared" si="12"/>
        <v>0.19202779999999997</v>
      </c>
      <c r="AZ785" t="s">
        <v>6312</v>
      </c>
      <c r="BA785" t="s">
        <v>6312</v>
      </c>
      <c r="BC785" t="s">
        <v>784</v>
      </c>
      <c r="BD785" t="s">
        <v>3928</v>
      </c>
      <c r="BE785" t="s">
        <v>12785</v>
      </c>
      <c r="BF785" t="s">
        <v>29123</v>
      </c>
      <c r="BG785" t="s">
        <v>6312</v>
      </c>
      <c r="BH785" t="s">
        <v>29123</v>
      </c>
      <c r="BI785" t="s">
        <v>6312</v>
      </c>
      <c r="BJ785" t="s">
        <v>6312</v>
      </c>
      <c r="BK785" t="s">
        <v>6312</v>
      </c>
      <c r="BL785" t="s">
        <v>13529</v>
      </c>
      <c r="BM785" t="s">
        <v>6312</v>
      </c>
      <c r="BN785" t="s">
        <v>13529</v>
      </c>
      <c r="BO785" t="s">
        <v>6312</v>
      </c>
      <c r="BP785" t="s">
        <v>6312</v>
      </c>
      <c r="BQ785" t="s">
        <v>6312</v>
      </c>
      <c r="BR785" t="s">
        <v>38377</v>
      </c>
      <c r="BS785" t="s">
        <v>6312</v>
      </c>
      <c r="BT785" t="s">
        <v>38377</v>
      </c>
      <c r="BU785" t="s">
        <v>64427</v>
      </c>
      <c r="BV785" t="s">
        <v>6312</v>
      </c>
      <c r="BW785" t="s">
        <v>64427</v>
      </c>
      <c r="BX785" t="s">
        <v>6312</v>
      </c>
      <c r="BY785" t="s">
        <v>6312</v>
      </c>
      <c r="BZ785" t="s">
        <v>6312</v>
      </c>
      <c r="CA785" t="s">
        <v>13533</v>
      </c>
      <c r="CB785" t="s">
        <v>13534</v>
      </c>
      <c r="CC785" t="s">
        <v>13535</v>
      </c>
      <c r="CD785" t="s">
        <v>13536</v>
      </c>
    </row>
    <row r="786" spans="2:82" x14ac:dyDescent="0.2">
      <c r="B786" t="s">
        <v>785</v>
      </c>
      <c r="C786" t="s">
        <v>3929</v>
      </c>
      <c r="D786" t="s">
        <v>12785</v>
      </c>
      <c r="E786" t="s">
        <v>13537</v>
      </c>
      <c r="F786" t="s">
        <v>6312</v>
      </c>
      <c r="G786" t="s">
        <v>13537</v>
      </c>
      <c r="H786" t="s">
        <v>13538</v>
      </c>
      <c r="I786" t="s">
        <v>6312</v>
      </c>
      <c r="J786" t="s">
        <v>13538</v>
      </c>
      <c r="K786" t="s">
        <v>13539</v>
      </c>
      <c r="L786" t="s">
        <v>13540</v>
      </c>
      <c r="M786" t="s">
        <v>13541</v>
      </c>
      <c r="O786" t="s">
        <v>785</v>
      </c>
      <c r="P786" t="s">
        <v>3929</v>
      </c>
      <c r="Q786" t="s">
        <v>12785</v>
      </c>
      <c r="R786" t="s">
        <v>38379</v>
      </c>
      <c r="S786" t="s">
        <v>6312</v>
      </c>
      <c r="T786" t="s">
        <v>38379</v>
      </c>
      <c r="U786" t="s">
        <v>38037</v>
      </c>
      <c r="V786" t="s">
        <v>14139</v>
      </c>
      <c r="W786" t="s">
        <v>38380</v>
      </c>
      <c r="X786" t="s">
        <v>38381</v>
      </c>
      <c r="Y786" t="s">
        <v>6312</v>
      </c>
      <c r="Z786" t="s">
        <v>38381</v>
      </c>
      <c r="AA786" t="s">
        <v>38382</v>
      </c>
      <c r="AB786" t="s">
        <v>6312</v>
      </c>
      <c r="AC786" t="s">
        <v>38382</v>
      </c>
      <c r="AD786" t="s">
        <v>38383</v>
      </c>
      <c r="AF786" t="s">
        <v>785</v>
      </c>
      <c r="AG786" t="s">
        <v>3929</v>
      </c>
      <c r="AH786" t="s">
        <v>12785</v>
      </c>
      <c r="AI786" t="s">
        <v>52584</v>
      </c>
      <c r="AJ786" t="s">
        <v>6312</v>
      </c>
      <c r="AK786" t="s">
        <v>52584</v>
      </c>
      <c r="AL786" t="s">
        <v>52585</v>
      </c>
      <c r="AM786" t="s">
        <v>6312</v>
      </c>
      <c r="AN786" t="s">
        <v>52585</v>
      </c>
      <c r="AO786" t="s">
        <v>7166</v>
      </c>
      <c r="AP786" t="s">
        <v>6312</v>
      </c>
      <c r="AQ786" t="s">
        <v>7166</v>
      </c>
      <c r="AR786" t="s">
        <v>6312</v>
      </c>
      <c r="AS786" t="s">
        <v>6312</v>
      </c>
      <c r="AT786" t="s">
        <v>6312</v>
      </c>
      <c r="AU786" t="s">
        <v>49187</v>
      </c>
      <c r="AV786" t="s">
        <v>6312</v>
      </c>
      <c r="AW786" t="s">
        <v>49187</v>
      </c>
      <c r="AX786" t="s">
        <v>52586</v>
      </c>
      <c r="AY786">
        <f t="shared" si="12"/>
        <v>0.36034619999999995</v>
      </c>
      <c r="AZ786" t="s">
        <v>52587</v>
      </c>
      <c r="BA786" t="s">
        <v>52588</v>
      </c>
      <c r="BC786" t="s">
        <v>785</v>
      </c>
      <c r="BD786" t="s">
        <v>3929</v>
      </c>
      <c r="BE786" t="s">
        <v>12785</v>
      </c>
      <c r="BF786" t="s">
        <v>64428</v>
      </c>
      <c r="BG786" t="s">
        <v>6312</v>
      </c>
      <c r="BH786" t="s">
        <v>64428</v>
      </c>
      <c r="BI786" t="s">
        <v>26780</v>
      </c>
      <c r="BJ786" t="s">
        <v>6312</v>
      </c>
      <c r="BK786" t="s">
        <v>26780</v>
      </c>
      <c r="BL786" t="s">
        <v>13537</v>
      </c>
      <c r="BM786" t="s">
        <v>6312</v>
      </c>
      <c r="BN786" t="s">
        <v>13537</v>
      </c>
      <c r="BO786" t="s">
        <v>7166</v>
      </c>
      <c r="BP786" t="s">
        <v>6312</v>
      </c>
      <c r="BQ786" t="s">
        <v>7166</v>
      </c>
      <c r="BR786" t="s">
        <v>38379</v>
      </c>
      <c r="BS786" t="s">
        <v>6312</v>
      </c>
      <c r="BT786" t="s">
        <v>38379</v>
      </c>
      <c r="BU786" t="s">
        <v>64429</v>
      </c>
      <c r="BV786" t="s">
        <v>6312</v>
      </c>
      <c r="BW786" t="s">
        <v>64429</v>
      </c>
      <c r="BX786" t="s">
        <v>6312</v>
      </c>
      <c r="BY786" t="s">
        <v>6312</v>
      </c>
      <c r="BZ786" t="s">
        <v>6312</v>
      </c>
      <c r="CA786" t="s">
        <v>13542</v>
      </c>
      <c r="CB786" t="s">
        <v>13543</v>
      </c>
      <c r="CC786" t="s">
        <v>13544</v>
      </c>
      <c r="CD786" t="s">
        <v>13545</v>
      </c>
    </row>
    <row r="787" spans="2:82" x14ac:dyDescent="0.2">
      <c r="B787" t="s">
        <v>786</v>
      </c>
      <c r="C787" t="s">
        <v>3930</v>
      </c>
      <c r="D787" t="s">
        <v>12785</v>
      </c>
      <c r="E787" t="s">
        <v>13546</v>
      </c>
      <c r="F787" t="s">
        <v>6312</v>
      </c>
      <c r="G787" t="s">
        <v>13546</v>
      </c>
      <c r="H787" t="s">
        <v>13547</v>
      </c>
      <c r="I787" t="s">
        <v>6312</v>
      </c>
      <c r="J787" t="s">
        <v>13547</v>
      </c>
      <c r="K787" t="s">
        <v>13548</v>
      </c>
      <c r="L787" t="s">
        <v>13549</v>
      </c>
      <c r="M787" t="s">
        <v>13550</v>
      </c>
      <c r="O787" t="s">
        <v>786</v>
      </c>
      <c r="P787" t="s">
        <v>3930</v>
      </c>
      <c r="Q787" t="s">
        <v>12785</v>
      </c>
      <c r="R787" t="s">
        <v>14894</v>
      </c>
      <c r="S787" t="s">
        <v>6312</v>
      </c>
      <c r="T787" t="s">
        <v>14894</v>
      </c>
      <c r="U787" t="s">
        <v>38055</v>
      </c>
      <c r="V787" t="s">
        <v>7166</v>
      </c>
      <c r="W787" t="s">
        <v>7166</v>
      </c>
      <c r="X787" t="s">
        <v>38384</v>
      </c>
      <c r="Y787" t="s">
        <v>6312</v>
      </c>
      <c r="Z787" t="s">
        <v>38384</v>
      </c>
      <c r="AA787" t="s">
        <v>38385</v>
      </c>
      <c r="AB787" t="s">
        <v>6312</v>
      </c>
      <c r="AC787" t="s">
        <v>38385</v>
      </c>
      <c r="AD787" t="s">
        <v>38386</v>
      </c>
      <c r="AF787" t="s">
        <v>786</v>
      </c>
      <c r="AG787" t="s">
        <v>3930</v>
      </c>
      <c r="AH787" t="s">
        <v>12785</v>
      </c>
      <c r="AI787" t="s">
        <v>52589</v>
      </c>
      <c r="AJ787" t="s">
        <v>6312</v>
      </c>
      <c r="AK787" t="s">
        <v>52589</v>
      </c>
      <c r="AL787" t="s">
        <v>52590</v>
      </c>
      <c r="AM787" t="s">
        <v>6312</v>
      </c>
      <c r="AN787" t="s">
        <v>52590</v>
      </c>
      <c r="AO787" t="s">
        <v>7223</v>
      </c>
      <c r="AP787" t="s">
        <v>6312</v>
      </c>
      <c r="AQ787" t="s">
        <v>7223</v>
      </c>
      <c r="AR787" t="s">
        <v>6312</v>
      </c>
      <c r="AS787" t="s">
        <v>6312</v>
      </c>
      <c r="AT787" t="s">
        <v>6312</v>
      </c>
      <c r="AU787" t="s">
        <v>50516</v>
      </c>
      <c r="AV787" t="s">
        <v>6312</v>
      </c>
      <c r="AW787" t="s">
        <v>50516</v>
      </c>
      <c r="AX787" t="s">
        <v>52591</v>
      </c>
      <c r="AY787">
        <f t="shared" si="12"/>
        <v>0.14134100000000005</v>
      </c>
      <c r="AZ787" t="s">
        <v>6312</v>
      </c>
      <c r="BA787" t="s">
        <v>6312</v>
      </c>
      <c r="BC787" t="s">
        <v>786</v>
      </c>
      <c r="BD787" t="s">
        <v>3930</v>
      </c>
      <c r="BE787" t="s">
        <v>12785</v>
      </c>
      <c r="BF787" t="s">
        <v>64430</v>
      </c>
      <c r="BG787" t="s">
        <v>6312</v>
      </c>
      <c r="BH787" t="s">
        <v>64430</v>
      </c>
      <c r="BI787" t="s">
        <v>26792</v>
      </c>
      <c r="BJ787" t="s">
        <v>6312</v>
      </c>
      <c r="BK787" t="s">
        <v>26792</v>
      </c>
      <c r="BL787" t="s">
        <v>13546</v>
      </c>
      <c r="BM787" t="s">
        <v>6312</v>
      </c>
      <c r="BN787" t="s">
        <v>13546</v>
      </c>
      <c r="BO787" t="s">
        <v>7223</v>
      </c>
      <c r="BP787" t="s">
        <v>6312</v>
      </c>
      <c r="BQ787" t="s">
        <v>7223</v>
      </c>
      <c r="BR787" t="s">
        <v>14894</v>
      </c>
      <c r="BS787" t="s">
        <v>6312</v>
      </c>
      <c r="BT787" t="s">
        <v>14894</v>
      </c>
      <c r="BU787" t="s">
        <v>9082</v>
      </c>
      <c r="BV787" t="s">
        <v>6312</v>
      </c>
      <c r="BW787" t="s">
        <v>9082</v>
      </c>
      <c r="BX787" t="s">
        <v>6312</v>
      </c>
      <c r="BY787" t="s">
        <v>6312</v>
      </c>
      <c r="BZ787" t="s">
        <v>6312</v>
      </c>
      <c r="CA787" t="s">
        <v>13551</v>
      </c>
      <c r="CB787" t="s">
        <v>13552</v>
      </c>
      <c r="CC787" t="s">
        <v>13553</v>
      </c>
      <c r="CD787" t="s">
        <v>13554</v>
      </c>
    </row>
    <row r="788" spans="2:82" x14ac:dyDescent="0.2">
      <c r="B788" t="s">
        <v>787</v>
      </c>
      <c r="C788" t="s">
        <v>3931</v>
      </c>
      <c r="D788" t="s">
        <v>12785</v>
      </c>
      <c r="E788" t="s">
        <v>13555</v>
      </c>
      <c r="F788" t="s">
        <v>6312</v>
      </c>
      <c r="G788" t="s">
        <v>13555</v>
      </c>
      <c r="H788" t="s">
        <v>13556</v>
      </c>
      <c r="I788" t="s">
        <v>6312</v>
      </c>
      <c r="J788" t="s">
        <v>13556</v>
      </c>
      <c r="K788" t="s">
        <v>13557</v>
      </c>
      <c r="L788" t="s">
        <v>13558</v>
      </c>
      <c r="M788" t="s">
        <v>13559</v>
      </c>
      <c r="O788" t="s">
        <v>787</v>
      </c>
      <c r="P788" t="s">
        <v>3931</v>
      </c>
      <c r="Q788" t="s">
        <v>12785</v>
      </c>
      <c r="R788" t="s">
        <v>38387</v>
      </c>
      <c r="S788" t="s">
        <v>6312</v>
      </c>
      <c r="T788" t="s">
        <v>38387</v>
      </c>
      <c r="U788" t="s">
        <v>38388</v>
      </c>
      <c r="V788" t="s">
        <v>7166</v>
      </c>
      <c r="W788" t="s">
        <v>7166</v>
      </c>
      <c r="X788" t="s">
        <v>38389</v>
      </c>
      <c r="Y788" t="s">
        <v>6312</v>
      </c>
      <c r="Z788" t="s">
        <v>38389</v>
      </c>
      <c r="AA788" t="s">
        <v>38390</v>
      </c>
      <c r="AB788" t="s">
        <v>6312</v>
      </c>
      <c r="AC788" t="s">
        <v>38390</v>
      </c>
      <c r="AD788" t="s">
        <v>38391</v>
      </c>
      <c r="AF788" t="s">
        <v>787</v>
      </c>
      <c r="AG788" t="s">
        <v>3931</v>
      </c>
      <c r="AH788" t="s">
        <v>12785</v>
      </c>
      <c r="AI788" t="s">
        <v>52592</v>
      </c>
      <c r="AJ788" t="s">
        <v>6312</v>
      </c>
      <c r="AK788" t="s">
        <v>52592</v>
      </c>
      <c r="AL788" t="s">
        <v>52593</v>
      </c>
      <c r="AM788" t="s">
        <v>6312</v>
      </c>
      <c r="AN788" t="s">
        <v>52593</v>
      </c>
      <c r="AO788" t="s">
        <v>48570</v>
      </c>
      <c r="AP788" t="s">
        <v>6312</v>
      </c>
      <c r="AQ788" t="s">
        <v>48570</v>
      </c>
      <c r="AR788" t="s">
        <v>6312</v>
      </c>
      <c r="AS788" t="s">
        <v>6312</v>
      </c>
      <c r="AT788" t="s">
        <v>6312</v>
      </c>
      <c r="AU788" t="s">
        <v>49499</v>
      </c>
      <c r="AV788" t="s">
        <v>6312</v>
      </c>
      <c r="AW788" t="s">
        <v>49499</v>
      </c>
      <c r="AX788" t="s">
        <v>52594</v>
      </c>
      <c r="AY788">
        <f t="shared" si="12"/>
        <v>0.16277330000000001</v>
      </c>
      <c r="AZ788" t="s">
        <v>52595</v>
      </c>
      <c r="BA788" t="s">
        <v>52596</v>
      </c>
      <c r="BC788" t="s">
        <v>787</v>
      </c>
      <c r="BD788" t="s">
        <v>3931</v>
      </c>
      <c r="BE788" t="s">
        <v>12785</v>
      </c>
      <c r="BF788" t="s">
        <v>64431</v>
      </c>
      <c r="BG788" t="s">
        <v>6312</v>
      </c>
      <c r="BH788" t="s">
        <v>64431</v>
      </c>
      <c r="BI788" t="s">
        <v>62731</v>
      </c>
      <c r="BJ788" t="s">
        <v>6312</v>
      </c>
      <c r="BK788" t="s">
        <v>62731</v>
      </c>
      <c r="BL788" t="s">
        <v>13555</v>
      </c>
      <c r="BM788" t="s">
        <v>6312</v>
      </c>
      <c r="BN788" t="s">
        <v>13555</v>
      </c>
      <c r="BO788" t="s">
        <v>48570</v>
      </c>
      <c r="BP788" t="s">
        <v>6312</v>
      </c>
      <c r="BQ788" t="s">
        <v>48570</v>
      </c>
      <c r="BR788" t="s">
        <v>38387</v>
      </c>
      <c r="BS788" t="s">
        <v>6312</v>
      </c>
      <c r="BT788" t="s">
        <v>38387</v>
      </c>
      <c r="BU788" t="s">
        <v>6986</v>
      </c>
      <c r="BV788" t="s">
        <v>6312</v>
      </c>
      <c r="BW788" t="s">
        <v>6986</v>
      </c>
      <c r="BX788" t="s">
        <v>64411</v>
      </c>
      <c r="BY788" t="s">
        <v>6312</v>
      </c>
      <c r="BZ788" t="s">
        <v>64411</v>
      </c>
      <c r="CA788" t="s">
        <v>13560</v>
      </c>
      <c r="CB788" t="s">
        <v>13561</v>
      </c>
      <c r="CC788" t="s">
        <v>13562</v>
      </c>
      <c r="CD788" t="s">
        <v>13563</v>
      </c>
    </row>
    <row r="789" spans="2:82" x14ac:dyDescent="0.2">
      <c r="B789" t="s">
        <v>788</v>
      </c>
      <c r="C789" t="s">
        <v>3932</v>
      </c>
      <c r="D789" t="s">
        <v>12785</v>
      </c>
      <c r="E789" t="s">
        <v>13564</v>
      </c>
      <c r="F789" t="s">
        <v>6312</v>
      </c>
      <c r="G789" t="s">
        <v>13564</v>
      </c>
      <c r="H789" t="s">
        <v>6312</v>
      </c>
      <c r="I789" t="s">
        <v>6312</v>
      </c>
      <c r="J789" t="s">
        <v>6312</v>
      </c>
      <c r="K789" t="s">
        <v>13565</v>
      </c>
      <c r="L789" t="s">
        <v>13566</v>
      </c>
      <c r="M789" t="s">
        <v>13567</v>
      </c>
      <c r="O789" t="s">
        <v>788</v>
      </c>
      <c r="P789" t="s">
        <v>3932</v>
      </c>
      <c r="Q789" t="s">
        <v>12785</v>
      </c>
      <c r="R789" t="s">
        <v>38392</v>
      </c>
      <c r="S789" t="s">
        <v>6312</v>
      </c>
      <c r="T789" t="s">
        <v>38392</v>
      </c>
      <c r="U789" t="s">
        <v>36334</v>
      </c>
      <c r="V789" t="s">
        <v>7166</v>
      </c>
      <c r="W789" t="s">
        <v>7166</v>
      </c>
      <c r="X789" t="s">
        <v>38393</v>
      </c>
      <c r="Y789" t="s">
        <v>6312</v>
      </c>
      <c r="Z789" t="s">
        <v>38393</v>
      </c>
      <c r="AA789" t="s">
        <v>38394</v>
      </c>
      <c r="AB789" t="s">
        <v>6312</v>
      </c>
      <c r="AC789" t="s">
        <v>38394</v>
      </c>
      <c r="AD789" t="s">
        <v>38395</v>
      </c>
      <c r="AF789" t="s">
        <v>788</v>
      </c>
      <c r="AG789" t="s">
        <v>3932</v>
      </c>
      <c r="AH789" t="s">
        <v>12785</v>
      </c>
      <c r="AI789" t="s">
        <v>52597</v>
      </c>
      <c r="AJ789" t="s">
        <v>6312</v>
      </c>
      <c r="AK789" t="s">
        <v>52597</v>
      </c>
      <c r="AL789" t="s">
        <v>52598</v>
      </c>
      <c r="AM789" t="s">
        <v>6312</v>
      </c>
      <c r="AN789" t="s">
        <v>52598</v>
      </c>
      <c r="AO789" t="s">
        <v>40087</v>
      </c>
      <c r="AP789" t="s">
        <v>6312</v>
      </c>
      <c r="AQ789" t="s">
        <v>40087</v>
      </c>
      <c r="AR789" t="s">
        <v>6312</v>
      </c>
      <c r="AS789" t="s">
        <v>6312</v>
      </c>
      <c r="AT789" t="s">
        <v>6312</v>
      </c>
      <c r="AU789" t="s">
        <v>48954</v>
      </c>
      <c r="AV789" t="s">
        <v>6312</v>
      </c>
      <c r="AW789" t="s">
        <v>48954</v>
      </c>
      <c r="AX789" t="s">
        <v>52599</v>
      </c>
      <c r="AY789">
        <f t="shared" si="12"/>
        <v>0.19113539999999996</v>
      </c>
      <c r="AZ789" t="s">
        <v>6312</v>
      </c>
      <c r="BA789" t="s">
        <v>6312</v>
      </c>
      <c r="BC789" t="s">
        <v>788</v>
      </c>
      <c r="BD789" t="s">
        <v>3932</v>
      </c>
      <c r="BE789" t="s">
        <v>12785</v>
      </c>
      <c r="BF789" t="s">
        <v>35052</v>
      </c>
      <c r="BG789" t="s">
        <v>6312</v>
      </c>
      <c r="BH789" t="s">
        <v>35052</v>
      </c>
      <c r="BI789" t="s">
        <v>11594</v>
      </c>
      <c r="BJ789" t="s">
        <v>6312</v>
      </c>
      <c r="BK789" t="s">
        <v>11594</v>
      </c>
      <c r="BL789" t="s">
        <v>13564</v>
      </c>
      <c r="BM789" t="s">
        <v>6312</v>
      </c>
      <c r="BN789" t="s">
        <v>13564</v>
      </c>
      <c r="BO789" t="s">
        <v>40087</v>
      </c>
      <c r="BP789" t="s">
        <v>6312</v>
      </c>
      <c r="BQ789" t="s">
        <v>40087</v>
      </c>
      <c r="BR789" t="s">
        <v>38392</v>
      </c>
      <c r="BS789" t="s">
        <v>6312</v>
      </c>
      <c r="BT789" t="s">
        <v>38392</v>
      </c>
      <c r="BU789" t="s">
        <v>64432</v>
      </c>
      <c r="BV789" t="s">
        <v>6312</v>
      </c>
      <c r="BW789" t="s">
        <v>64432</v>
      </c>
      <c r="BX789" t="s">
        <v>6312</v>
      </c>
      <c r="BY789" t="s">
        <v>6312</v>
      </c>
      <c r="BZ789" t="s">
        <v>6312</v>
      </c>
      <c r="CA789" t="s">
        <v>13568</v>
      </c>
      <c r="CB789" t="s">
        <v>13569</v>
      </c>
      <c r="CC789" t="s">
        <v>13570</v>
      </c>
      <c r="CD789" t="s">
        <v>13571</v>
      </c>
    </row>
    <row r="790" spans="2:82" x14ac:dyDescent="0.2">
      <c r="B790" t="s">
        <v>789</v>
      </c>
      <c r="C790" t="s">
        <v>3933</v>
      </c>
      <c r="D790" t="s">
        <v>12785</v>
      </c>
      <c r="E790" t="s">
        <v>13572</v>
      </c>
      <c r="F790" t="s">
        <v>6312</v>
      </c>
      <c r="G790" t="s">
        <v>13573</v>
      </c>
      <c r="H790" t="s">
        <v>13574</v>
      </c>
      <c r="I790" t="s">
        <v>6312</v>
      </c>
      <c r="J790" t="s">
        <v>11374</v>
      </c>
      <c r="K790" t="s">
        <v>13575</v>
      </c>
      <c r="L790" t="s">
        <v>13576</v>
      </c>
      <c r="M790" t="s">
        <v>13577</v>
      </c>
      <c r="O790" t="s">
        <v>789</v>
      </c>
      <c r="P790" t="s">
        <v>3933</v>
      </c>
      <c r="Q790" t="s">
        <v>12785</v>
      </c>
      <c r="R790" t="s">
        <v>7076</v>
      </c>
      <c r="S790" t="s">
        <v>6312</v>
      </c>
      <c r="T790" t="s">
        <v>38396</v>
      </c>
      <c r="U790" t="s">
        <v>6312</v>
      </c>
      <c r="V790" t="s">
        <v>11535</v>
      </c>
      <c r="W790" t="s">
        <v>7166</v>
      </c>
      <c r="X790" t="s">
        <v>38397</v>
      </c>
      <c r="Y790" t="s">
        <v>6312</v>
      </c>
      <c r="Z790" t="s">
        <v>38398</v>
      </c>
      <c r="AA790" t="s">
        <v>38399</v>
      </c>
      <c r="AB790" t="s">
        <v>6312</v>
      </c>
      <c r="AC790" t="s">
        <v>38400</v>
      </c>
      <c r="AD790" t="s">
        <v>38401</v>
      </c>
      <c r="AF790" t="s">
        <v>789</v>
      </c>
      <c r="AG790" t="s">
        <v>3933</v>
      </c>
      <c r="AH790" t="s">
        <v>12785</v>
      </c>
      <c r="AI790" t="s">
        <v>52600</v>
      </c>
      <c r="AJ790" t="s">
        <v>6312</v>
      </c>
      <c r="AK790" t="s">
        <v>52601</v>
      </c>
      <c r="AL790" t="s">
        <v>52602</v>
      </c>
      <c r="AM790" t="s">
        <v>6312</v>
      </c>
      <c r="AN790" t="s">
        <v>52602</v>
      </c>
      <c r="AO790" t="s">
        <v>36811</v>
      </c>
      <c r="AP790" t="s">
        <v>6312</v>
      </c>
      <c r="AQ790" t="s">
        <v>36811</v>
      </c>
      <c r="AR790" t="s">
        <v>6312</v>
      </c>
      <c r="AS790" t="s">
        <v>6312</v>
      </c>
      <c r="AT790" t="s">
        <v>6312</v>
      </c>
      <c r="AU790" t="s">
        <v>48897</v>
      </c>
      <c r="AV790" t="s">
        <v>6312</v>
      </c>
      <c r="AW790" t="s">
        <v>48897</v>
      </c>
      <c r="AX790" t="s">
        <v>52603</v>
      </c>
      <c r="AY790">
        <f t="shared" si="12"/>
        <v>0.18285070000000003</v>
      </c>
      <c r="AZ790" t="s">
        <v>6312</v>
      </c>
      <c r="BA790" t="s">
        <v>6312</v>
      </c>
      <c r="BC790" t="s">
        <v>789</v>
      </c>
      <c r="BD790" t="s">
        <v>3933</v>
      </c>
      <c r="BE790" t="s">
        <v>12785</v>
      </c>
      <c r="BF790" t="s">
        <v>64433</v>
      </c>
      <c r="BG790" t="s">
        <v>6312</v>
      </c>
      <c r="BH790" t="s">
        <v>64434</v>
      </c>
      <c r="BI790" t="s">
        <v>29923</v>
      </c>
      <c r="BJ790" t="s">
        <v>6312</v>
      </c>
      <c r="BK790" t="s">
        <v>61679</v>
      </c>
      <c r="BL790" t="s">
        <v>13572</v>
      </c>
      <c r="BM790" t="s">
        <v>6312</v>
      </c>
      <c r="BN790" t="s">
        <v>13573</v>
      </c>
      <c r="BO790" t="s">
        <v>36811</v>
      </c>
      <c r="BP790" t="s">
        <v>6312</v>
      </c>
      <c r="BQ790" t="s">
        <v>36811</v>
      </c>
      <c r="BR790" t="s">
        <v>7076</v>
      </c>
      <c r="BS790" t="s">
        <v>6312</v>
      </c>
      <c r="BT790" t="s">
        <v>38396</v>
      </c>
      <c r="BU790" t="s">
        <v>64435</v>
      </c>
      <c r="BV790" t="s">
        <v>6312</v>
      </c>
      <c r="BW790" t="s">
        <v>38507</v>
      </c>
      <c r="BX790" t="s">
        <v>6312</v>
      </c>
      <c r="BY790" t="s">
        <v>6312</v>
      </c>
      <c r="BZ790" t="s">
        <v>6312</v>
      </c>
      <c r="CA790" t="s">
        <v>13578</v>
      </c>
      <c r="CB790" t="s">
        <v>13579</v>
      </c>
      <c r="CC790" t="s">
        <v>13580</v>
      </c>
      <c r="CD790" t="s">
        <v>13581</v>
      </c>
    </row>
    <row r="791" spans="2:82" x14ac:dyDescent="0.2">
      <c r="B791" t="s">
        <v>790</v>
      </c>
      <c r="C791" t="s">
        <v>3934</v>
      </c>
      <c r="D791" t="s">
        <v>12785</v>
      </c>
      <c r="E791" t="s">
        <v>13582</v>
      </c>
      <c r="F791" t="s">
        <v>6312</v>
      </c>
      <c r="G791" t="s">
        <v>13582</v>
      </c>
      <c r="H791" t="s">
        <v>6312</v>
      </c>
      <c r="I791" t="s">
        <v>6312</v>
      </c>
      <c r="J791" t="s">
        <v>6312</v>
      </c>
      <c r="K791" t="s">
        <v>13583</v>
      </c>
      <c r="L791" t="s">
        <v>13584</v>
      </c>
      <c r="M791" t="s">
        <v>13585</v>
      </c>
      <c r="O791" t="s">
        <v>790</v>
      </c>
      <c r="P791" t="s">
        <v>3934</v>
      </c>
      <c r="Q791" t="s">
        <v>12785</v>
      </c>
      <c r="R791" t="s">
        <v>38402</v>
      </c>
      <c r="S791" t="s">
        <v>6312</v>
      </c>
      <c r="T791" t="s">
        <v>38402</v>
      </c>
      <c r="U791" t="s">
        <v>34040</v>
      </c>
      <c r="V791" t="s">
        <v>20475</v>
      </c>
      <c r="W791" t="s">
        <v>7166</v>
      </c>
      <c r="X791" t="s">
        <v>38403</v>
      </c>
      <c r="Y791" t="s">
        <v>6312</v>
      </c>
      <c r="Z791" t="s">
        <v>38403</v>
      </c>
      <c r="AA791" t="s">
        <v>38404</v>
      </c>
      <c r="AB791" t="s">
        <v>6312</v>
      </c>
      <c r="AC791" t="s">
        <v>38404</v>
      </c>
      <c r="AD791" t="s">
        <v>38405</v>
      </c>
      <c r="AF791" t="s">
        <v>790</v>
      </c>
      <c r="AG791" t="s">
        <v>3934</v>
      </c>
      <c r="AH791" t="s">
        <v>12785</v>
      </c>
      <c r="AI791" t="s">
        <v>16311</v>
      </c>
      <c r="AJ791" t="s">
        <v>6312</v>
      </c>
      <c r="AK791" t="s">
        <v>16311</v>
      </c>
      <c r="AL791" t="s">
        <v>52604</v>
      </c>
      <c r="AM791" t="s">
        <v>6312</v>
      </c>
      <c r="AN791" t="s">
        <v>52604</v>
      </c>
      <c r="AO791" t="s">
        <v>7166</v>
      </c>
      <c r="AP791" t="s">
        <v>6312</v>
      </c>
      <c r="AQ791" t="s">
        <v>7166</v>
      </c>
      <c r="AR791" t="s">
        <v>6312</v>
      </c>
      <c r="AS791" t="s">
        <v>6312</v>
      </c>
      <c r="AT791" t="s">
        <v>6312</v>
      </c>
      <c r="AU791" t="s">
        <v>50377</v>
      </c>
      <c r="AV791" t="s">
        <v>6312</v>
      </c>
      <c r="AW791" t="s">
        <v>50377</v>
      </c>
      <c r="AX791" t="s">
        <v>52605</v>
      </c>
      <c r="AY791">
        <f t="shared" si="12"/>
        <v>0.22763409999999995</v>
      </c>
      <c r="AZ791" t="s">
        <v>6312</v>
      </c>
      <c r="BA791" t="s">
        <v>6312</v>
      </c>
      <c r="BC791" t="s">
        <v>790</v>
      </c>
      <c r="BD791" t="s">
        <v>3934</v>
      </c>
      <c r="BE791" t="s">
        <v>12785</v>
      </c>
      <c r="BF791" t="s">
        <v>64436</v>
      </c>
      <c r="BG791" t="s">
        <v>6312</v>
      </c>
      <c r="BH791" t="s">
        <v>64436</v>
      </c>
      <c r="BI791" t="s">
        <v>64437</v>
      </c>
      <c r="BJ791" t="s">
        <v>6312</v>
      </c>
      <c r="BK791" t="s">
        <v>64437</v>
      </c>
      <c r="BL791" t="s">
        <v>13582</v>
      </c>
      <c r="BM791" t="s">
        <v>6312</v>
      </c>
      <c r="BN791" t="s">
        <v>13582</v>
      </c>
      <c r="BO791" t="s">
        <v>7166</v>
      </c>
      <c r="BP791" t="s">
        <v>6312</v>
      </c>
      <c r="BQ791" t="s">
        <v>7166</v>
      </c>
      <c r="BR791" t="s">
        <v>38402</v>
      </c>
      <c r="BS791" t="s">
        <v>6312</v>
      </c>
      <c r="BT791" t="s">
        <v>38402</v>
      </c>
      <c r="BU791" t="s">
        <v>64438</v>
      </c>
      <c r="BV791" t="s">
        <v>6312</v>
      </c>
      <c r="BW791" t="s">
        <v>64438</v>
      </c>
      <c r="BX791" t="s">
        <v>6312</v>
      </c>
      <c r="BY791" t="s">
        <v>6312</v>
      </c>
      <c r="BZ791" t="s">
        <v>6312</v>
      </c>
      <c r="CA791" t="s">
        <v>13586</v>
      </c>
      <c r="CB791" t="s">
        <v>13587</v>
      </c>
      <c r="CC791" t="s">
        <v>13588</v>
      </c>
      <c r="CD791" t="s">
        <v>13589</v>
      </c>
    </row>
    <row r="792" spans="2:82" x14ac:dyDescent="0.2">
      <c r="B792" t="s">
        <v>791</v>
      </c>
      <c r="C792" t="s">
        <v>3935</v>
      </c>
      <c r="D792" t="s">
        <v>13590</v>
      </c>
      <c r="E792" t="s">
        <v>13591</v>
      </c>
      <c r="F792" t="s">
        <v>6312</v>
      </c>
      <c r="G792" t="s">
        <v>13591</v>
      </c>
      <c r="H792" t="s">
        <v>6312</v>
      </c>
      <c r="I792" t="s">
        <v>6312</v>
      </c>
      <c r="J792" t="s">
        <v>6312</v>
      </c>
      <c r="K792" t="s">
        <v>13592</v>
      </c>
      <c r="L792" t="s">
        <v>13593</v>
      </c>
      <c r="M792" t="s">
        <v>13594</v>
      </c>
      <c r="O792" t="s">
        <v>791</v>
      </c>
      <c r="P792" t="s">
        <v>3935</v>
      </c>
      <c r="Q792" t="s">
        <v>13590</v>
      </c>
      <c r="R792" t="s">
        <v>7304</v>
      </c>
      <c r="S792" t="s">
        <v>6312</v>
      </c>
      <c r="T792" t="s">
        <v>7304</v>
      </c>
      <c r="U792" t="s">
        <v>6312</v>
      </c>
      <c r="V792" t="s">
        <v>6312</v>
      </c>
      <c r="W792" t="s">
        <v>7166</v>
      </c>
      <c r="X792" t="s">
        <v>38406</v>
      </c>
      <c r="Y792" t="s">
        <v>6312</v>
      </c>
      <c r="Z792" t="s">
        <v>38406</v>
      </c>
      <c r="AA792" t="s">
        <v>38407</v>
      </c>
      <c r="AB792" t="s">
        <v>6312</v>
      </c>
      <c r="AC792" t="s">
        <v>38407</v>
      </c>
      <c r="AD792" t="s">
        <v>33734</v>
      </c>
      <c r="AF792" t="s">
        <v>791</v>
      </c>
      <c r="AG792" t="s">
        <v>3935</v>
      </c>
      <c r="AH792" t="s">
        <v>13590</v>
      </c>
      <c r="AI792" t="s">
        <v>52606</v>
      </c>
      <c r="AJ792" t="s">
        <v>6312</v>
      </c>
      <c r="AK792" t="s">
        <v>52606</v>
      </c>
      <c r="AL792" t="s">
        <v>6312</v>
      </c>
      <c r="AM792" t="s">
        <v>6312</v>
      </c>
      <c r="AN792" t="s">
        <v>6312</v>
      </c>
      <c r="AO792" t="s">
        <v>6312</v>
      </c>
      <c r="AP792" t="s">
        <v>6312</v>
      </c>
      <c r="AQ792" t="s">
        <v>6312</v>
      </c>
      <c r="AR792" t="s">
        <v>6312</v>
      </c>
      <c r="AS792" t="s">
        <v>6312</v>
      </c>
      <c r="AT792" t="s">
        <v>6312</v>
      </c>
      <c r="AU792" t="s">
        <v>6312</v>
      </c>
      <c r="AV792" t="s">
        <v>6312</v>
      </c>
      <c r="AW792" t="s">
        <v>6312</v>
      </c>
      <c r="AX792" t="s">
        <v>52607</v>
      </c>
      <c r="AY792">
        <f t="shared" si="12"/>
        <v>0.19016080000000002</v>
      </c>
      <c r="AZ792" t="s">
        <v>6312</v>
      </c>
      <c r="BA792" t="s">
        <v>6312</v>
      </c>
      <c r="BC792" t="s">
        <v>791</v>
      </c>
      <c r="BD792" t="s">
        <v>3935</v>
      </c>
      <c r="BE792" t="s">
        <v>13590</v>
      </c>
      <c r="BF792" t="s">
        <v>52783</v>
      </c>
      <c r="BG792" t="s">
        <v>6312</v>
      </c>
      <c r="BH792" t="s">
        <v>52783</v>
      </c>
      <c r="BI792" t="s">
        <v>6312</v>
      </c>
      <c r="BJ792" t="s">
        <v>6312</v>
      </c>
      <c r="BK792" t="s">
        <v>6312</v>
      </c>
      <c r="BL792" t="s">
        <v>13591</v>
      </c>
      <c r="BM792" t="s">
        <v>6312</v>
      </c>
      <c r="BN792" t="s">
        <v>13591</v>
      </c>
      <c r="BO792" t="s">
        <v>6312</v>
      </c>
      <c r="BP792" t="s">
        <v>6312</v>
      </c>
      <c r="BQ792" t="s">
        <v>6312</v>
      </c>
      <c r="BR792" t="s">
        <v>7304</v>
      </c>
      <c r="BS792" t="s">
        <v>6312</v>
      </c>
      <c r="BT792" t="s">
        <v>7304</v>
      </c>
      <c r="BU792" t="s">
        <v>38396</v>
      </c>
      <c r="BV792" t="s">
        <v>6312</v>
      </c>
      <c r="BW792" t="s">
        <v>38396</v>
      </c>
      <c r="BX792" t="s">
        <v>6312</v>
      </c>
      <c r="BY792" t="s">
        <v>6312</v>
      </c>
      <c r="BZ792" t="s">
        <v>6312</v>
      </c>
      <c r="CA792" t="s">
        <v>13595</v>
      </c>
      <c r="CB792" t="s">
        <v>13596</v>
      </c>
      <c r="CC792" t="s">
        <v>13597</v>
      </c>
      <c r="CD792" t="s">
        <v>13598</v>
      </c>
    </row>
    <row r="793" spans="2:82" x14ac:dyDescent="0.2">
      <c r="B793" t="s">
        <v>792</v>
      </c>
      <c r="C793" t="s">
        <v>3936</v>
      </c>
      <c r="D793" t="s">
        <v>13590</v>
      </c>
      <c r="E793" t="s">
        <v>7410</v>
      </c>
      <c r="F793" t="s">
        <v>6312</v>
      </c>
      <c r="G793" t="s">
        <v>7410</v>
      </c>
      <c r="H793" t="s">
        <v>6312</v>
      </c>
      <c r="I793" t="s">
        <v>6312</v>
      </c>
      <c r="J793" t="s">
        <v>6312</v>
      </c>
      <c r="K793" t="s">
        <v>13599</v>
      </c>
      <c r="L793" t="s">
        <v>13600</v>
      </c>
      <c r="M793" t="s">
        <v>13601</v>
      </c>
      <c r="O793" t="s">
        <v>792</v>
      </c>
      <c r="P793" t="s">
        <v>3936</v>
      </c>
      <c r="Q793" t="s">
        <v>13590</v>
      </c>
      <c r="R793" t="s">
        <v>6312</v>
      </c>
      <c r="S793" t="s">
        <v>6312</v>
      </c>
      <c r="T793" t="s">
        <v>6312</v>
      </c>
      <c r="U793" t="s">
        <v>6312</v>
      </c>
      <c r="V793" t="s">
        <v>6312</v>
      </c>
      <c r="W793" t="s">
        <v>6312</v>
      </c>
      <c r="X793" t="s">
        <v>23675</v>
      </c>
      <c r="Y793" t="s">
        <v>6312</v>
      </c>
      <c r="Z793" t="s">
        <v>23675</v>
      </c>
      <c r="AA793" t="s">
        <v>34215</v>
      </c>
      <c r="AB793" t="s">
        <v>6312</v>
      </c>
      <c r="AC793" t="s">
        <v>34215</v>
      </c>
      <c r="AD793" t="s">
        <v>33734</v>
      </c>
      <c r="AF793" t="s">
        <v>792</v>
      </c>
      <c r="AG793" t="s">
        <v>3936</v>
      </c>
      <c r="AH793" t="s">
        <v>13590</v>
      </c>
      <c r="AI793" t="s">
        <v>20329</v>
      </c>
      <c r="AJ793" t="s">
        <v>6312</v>
      </c>
      <c r="AK793" t="s">
        <v>20329</v>
      </c>
      <c r="AL793" t="s">
        <v>6312</v>
      </c>
      <c r="AM793" t="s">
        <v>6312</v>
      </c>
      <c r="AN793" t="s">
        <v>6312</v>
      </c>
      <c r="AO793" t="s">
        <v>6312</v>
      </c>
      <c r="AP793" t="s">
        <v>6312</v>
      </c>
      <c r="AQ793" t="s">
        <v>6312</v>
      </c>
      <c r="AR793" t="s">
        <v>6312</v>
      </c>
      <c r="AS793" t="s">
        <v>6312</v>
      </c>
      <c r="AT793" t="s">
        <v>6312</v>
      </c>
      <c r="AU793" t="s">
        <v>6312</v>
      </c>
      <c r="AV793" t="s">
        <v>6312</v>
      </c>
      <c r="AW793" t="s">
        <v>6312</v>
      </c>
      <c r="AX793" t="s">
        <v>52608</v>
      </c>
      <c r="AY793">
        <f t="shared" si="12"/>
        <v>0.21444779999999997</v>
      </c>
      <c r="AZ793" t="s">
        <v>6312</v>
      </c>
      <c r="BA793" t="s">
        <v>6312</v>
      </c>
      <c r="BC793" t="s">
        <v>792</v>
      </c>
      <c r="BD793" t="s">
        <v>3936</v>
      </c>
      <c r="BE793" t="s">
        <v>13590</v>
      </c>
      <c r="BF793" t="s">
        <v>7743</v>
      </c>
      <c r="BG793" t="s">
        <v>6312</v>
      </c>
      <c r="BH793" t="s">
        <v>7743</v>
      </c>
      <c r="BI793" t="s">
        <v>6312</v>
      </c>
      <c r="BJ793" t="s">
        <v>6312</v>
      </c>
      <c r="BK793" t="s">
        <v>6312</v>
      </c>
      <c r="BL793" t="s">
        <v>7410</v>
      </c>
      <c r="BM793" t="s">
        <v>6312</v>
      </c>
      <c r="BN793" t="s">
        <v>7410</v>
      </c>
      <c r="BO793" t="s">
        <v>6312</v>
      </c>
      <c r="BP793" t="s">
        <v>6312</v>
      </c>
      <c r="BQ793" t="s">
        <v>6312</v>
      </c>
      <c r="BR793" t="s">
        <v>6312</v>
      </c>
      <c r="BS793" t="s">
        <v>6312</v>
      </c>
      <c r="BT793" t="s">
        <v>6312</v>
      </c>
      <c r="BU793" t="s">
        <v>6685</v>
      </c>
      <c r="BV793" t="s">
        <v>6312</v>
      </c>
      <c r="BW793" t="s">
        <v>6685</v>
      </c>
      <c r="BX793" t="s">
        <v>6312</v>
      </c>
      <c r="BY793" t="s">
        <v>6312</v>
      </c>
      <c r="BZ793" t="s">
        <v>6312</v>
      </c>
      <c r="CA793" t="s">
        <v>13602</v>
      </c>
      <c r="CB793" t="s">
        <v>13603</v>
      </c>
      <c r="CC793" t="s">
        <v>13604</v>
      </c>
      <c r="CD793" t="s">
        <v>13605</v>
      </c>
    </row>
    <row r="794" spans="2:82" x14ac:dyDescent="0.2">
      <c r="B794" t="s">
        <v>793</v>
      </c>
      <c r="C794" t="s">
        <v>3937</v>
      </c>
      <c r="D794" t="s">
        <v>13590</v>
      </c>
      <c r="E794" t="s">
        <v>13606</v>
      </c>
      <c r="F794" t="s">
        <v>6312</v>
      </c>
      <c r="G794" t="s">
        <v>13606</v>
      </c>
      <c r="H794" t="s">
        <v>6312</v>
      </c>
      <c r="I794" t="s">
        <v>6312</v>
      </c>
      <c r="J794" t="s">
        <v>6312</v>
      </c>
      <c r="K794" t="s">
        <v>13607</v>
      </c>
      <c r="L794" t="s">
        <v>13608</v>
      </c>
      <c r="M794" t="s">
        <v>13609</v>
      </c>
      <c r="O794" t="s">
        <v>793</v>
      </c>
      <c r="P794" t="s">
        <v>3937</v>
      </c>
      <c r="Q794" t="s">
        <v>13590</v>
      </c>
      <c r="R794" t="s">
        <v>24231</v>
      </c>
      <c r="S794" t="s">
        <v>6312</v>
      </c>
      <c r="T794" t="s">
        <v>24231</v>
      </c>
      <c r="U794" t="s">
        <v>6312</v>
      </c>
      <c r="V794" t="s">
        <v>6312</v>
      </c>
      <c r="W794" t="s">
        <v>7166</v>
      </c>
      <c r="X794" t="s">
        <v>38408</v>
      </c>
      <c r="Y794" t="s">
        <v>6312</v>
      </c>
      <c r="Z794" t="s">
        <v>38408</v>
      </c>
      <c r="AA794" t="s">
        <v>38409</v>
      </c>
      <c r="AB794" t="s">
        <v>6312</v>
      </c>
      <c r="AC794" t="s">
        <v>38409</v>
      </c>
      <c r="AD794" t="s">
        <v>33734</v>
      </c>
      <c r="AF794" t="s">
        <v>793</v>
      </c>
      <c r="AG794" t="s">
        <v>3937</v>
      </c>
      <c r="AH794" t="s">
        <v>13590</v>
      </c>
      <c r="AI794" t="s">
        <v>52609</v>
      </c>
      <c r="AJ794" t="s">
        <v>6312</v>
      </c>
      <c r="AK794" t="s">
        <v>52609</v>
      </c>
      <c r="AL794" t="s">
        <v>6312</v>
      </c>
      <c r="AM794" t="s">
        <v>6312</v>
      </c>
      <c r="AN794" t="s">
        <v>6312</v>
      </c>
      <c r="AO794" t="s">
        <v>6312</v>
      </c>
      <c r="AP794" t="s">
        <v>6312</v>
      </c>
      <c r="AQ794" t="s">
        <v>6312</v>
      </c>
      <c r="AR794" t="s">
        <v>6312</v>
      </c>
      <c r="AS794" t="s">
        <v>6312</v>
      </c>
      <c r="AT794" t="s">
        <v>6312</v>
      </c>
      <c r="AU794" t="s">
        <v>6312</v>
      </c>
      <c r="AV794" t="s">
        <v>6312</v>
      </c>
      <c r="AW794" t="s">
        <v>6312</v>
      </c>
      <c r="AX794" t="s">
        <v>52610</v>
      </c>
      <c r="AY794">
        <f t="shared" si="12"/>
        <v>0.1845</v>
      </c>
      <c r="AZ794" t="s">
        <v>6312</v>
      </c>
      <c r="BA794" t="s">
        <v>6312</v>
      </c>
      <c r="BC794" t="s">
        <v>793</v>
      </c>
      <c r="BD794" t="s">
        <v>3937</v>
      </c>
      <c r="BE794" t="s">
        <v>13590</v>
      </c>
      <c r="BF794" t="s">
        <v>45556</v>
      </c>
      <c r="BG794" t="s">
        <v>6312</v>
      </c>
      <c r="BH794" t="s">
        <v>45556</v>
      </c>
      <c r="BI794" t="s">
        <v>6312</v>
      </c>
      <c r="BJ794" t="s">
        <v>6312</v>
      </c>
      <c r="BK794" t="s">
        <v>6312</v>
      </c>
      <c r="BL794" t="s">
        <v>13606</v>
      </c>
      <c r="BM794" t="s">
        <v>6312</v>
      </c>
      <c r="BN794" t="s">
        <v>13606</v>
      </c>
      <c r="BO794" t="s">
        <v>6312</v>
      </c>
      <c r="BP794" t="s">
        <v>6312</v>
      </c>
      <c r="BQ794" t="s">
        <v>6312</v>
      </c>
      <c r="BR794" t="s">
        <v>24231</v>
      </c>
      <c r="BS794" t="s">
        <v>6312</v>
      </c>
      <c r="BT794" t="s">
        <v>24231</v>
      </c>
      <c r="BU794" t="s">
        <v>8547</v>
      </c>
      <c r="BV794" t="s">
        <v>6312</v>
      </c>
      <c r="BW794" t="s">
        <v>8547</v>
      </c>
      <c r="BX794" t="s">
        <v>6312</v>
      </c>
      <c r="BY794" t="s">
        <v>6312</v>
      </c>
      <c r="BZ794" t="s">
        <v>6312</v>
      </c>
      <c r="CA794" t="s">
        <v>13610</v>
      </c>
      <c r="CB794" t="s">
        <v>13611</v>
      </c>
      <c r="CC794" t="s">
        <v>13612</v>
      </c>
      <c r="CD794" t="s">
        <v>13613</v>
      </c>
    </row>
    <row r="795" spans="2:82" x14ac:dyDescent="0.2">
      <c r="B795" t="s">
        <v>794</v>
      </c>
      <c r="C795" t="s">
        <v>3938</v>
      </c>
      <c r="D795" t="s">
        <v>13590</v>
      </c>
      <c r="E795" t="s">
        <v>13614</v>
      </c>
      <c r="F795" t="s">
        <v>6312</v>
      </c>
      <c r="G795" t="s">
        <v>13614</v>
      </c>
      <c r="H795" t="s">
        <v>6312</v>
      </c>
      <c r="I795" t="s">
        <v>6312</v>
      </c>
      <c r="J795" t="s">
        <v>6312</v>
      </c>
      <c r="K795" t="s">
        <v>13615</v>
      </c>
      <c r="L795" t="s">
        <v>13616</v>
      </c>
      <c r="M795" t="s">
        <v>13617</v>
      </c>
      <c r="O795" t="s">
        <v>794</v>
      </c>
      <c r="P795" t="s">
        <v>3938</v>
      </c>
      <c r="Q795" t="s">
        <v>13590</v>
      </c>
      <c r="R795" t="s">
        <v>37923</v>
      </c>
      <c r="S795" t="s">
        <v>6312</v>
      </c>
      <c r="T795" t="s">
        <v>37923</v>
      </c>
      <c r="U795" t="s">
        <v>6312</v>
      </c>
      <c r="V795" t="s">
        <v>6312</v>
      </c>
      <c r="W795" t="s">
        <v>7166</v>
      </c>
      <c r="X795" t="s">
        <v>38410</v>
      </c>
      <c r="Y795" t="s">
        <v>6312</v>
      </c>
      <c r="Z795" t="s">
        <v>38410</v>
      </c>
      <c r="AA795" t="s">
        <v>38411</v>
      </c>
      <c r="AB795" t="s">
        <v>6312</v>
      </c>
      <c r="AC795" t="s">
        <v>38411</v>
      </c>
      <c r="AD795" t="s">
        <v>38412</v>
      </c>
      <c r="AF795" t="s">
        <v>794</v>
      </c>
      <c r="AG795" t="s">
        <v>3938</v>
      </c>
      <c r="AH795" t="s">
        <v>13590</v>
      </c>
      <c r="AI795" t="s">
        <v>11134</v>
      </c>
      <c r="AJ795" t="s">
        <v>6312</v>
      </c>
      <c r="AK795" t="s">
        <v>11134</v>
      </c>
      <c r="AL795" t="s">
        <v>6312</v>
      </c>
      <c r="AM795" t="s">
        <v>6312</v>
      </c>
      <c r="AN795" t="s">
        <v>6312</v>
      </c>
      <c r="AO795" t="s">
        <v>6312</v>
      </c>
      <c r="AP795" t="s">
        <v>6312</v>
      </c>
      <c r="AQ795" t="s">
        <v>6312</v>
      </c>
      <c r="AR795" t="s">
        <v>6312</v>
      </c>
      <c r="AS795" t="s">
        <v>6312</v>
      </c>
      <c r="AT795" t="s">
        <v>6312</v>
      </c>
      <c r="AU795" t="s">
        <v>6312</v>
      </c>
      <c r="AV795" t="s">
        <v>6312</v>
      </c>
      <c r="AW795" t="s">
        <v>6312</v>
      </c>
      <c r="AX795" t="s">
        <v>52611</v>
      </c>
      <c r="AY795">
        <f t="shared" si="12"/>
        <v>0.18784400000000001</v>
      </c>
      <c r="AZ795" t="s">
        <v>6312</v>
      </c>
      <c r="BA795" t="s">
        <v>6312</v>
      </c>
      <c r="BC795" t="s">
        <v>794</v>
      </c>
      <c r="BD795" t="s">
        <v>3938</v>
      </c>
      <c r="BE795" t="s">
        <v>13590</v>
      </c>
      <c r="BF795" t="s">
        <v>64439</v>
      </c>
      <c r="BG795" t="s">
        <v>6312</v>
      </c>
      <c r="BH795" t="s">
        <v>64439</v>
      </c>
      <c r="BI795" t="s">
        <v>62043</v>
      </c>
      <c r="BJ795" t="s">
        <v>6312</v>
      </c>
      <c r="BK795" t="s">
        <v>62043</v>
      </c>
      <c r="BL795" t="s">
        <v>13614</v>
      </c>
      <c r="BM795" t="s">
        <v>6312</v>
      </c>
      <c r="BN795" t="s">
        <v>13614</v>
      </c>
      <c r="BO795" t="s">
        <v>6312</v>
      </c>
      <c r="BP795" t="s">
        <v>6312</v>
      </c>
      <c r="BQ795" t="s">
        <v>6312</v>
      </c>
      <c r="BR795" t="s">
        <v>37923</v>
      </c>
      <c r="BS795" t="s">
        <v>6312</v>
      </c>
      <c r="BT795" t="s">
        <v>37923</v>
      </c>
      <c r="BU795" t="s">
        <v>20513</v>
      </c>
      <c r="BV795" t="s">
        <v>6312</v>
      </c>
      <c r="BW795" t="s">
        <v>20513</v>
      </c>
      <c r="BX795" t="s">
        <v>6312</v>
      </c>
      <c r="BY795" t="s">
        <v>6312</v>
      </c>
      <c r="BZ795" t="s">
        <v>6312</v>
      </c>
      <c r="CA795" t="s">
        <v>13618</v>
      </c>
      <c r="CB795" t="s">
        <v>13619</v>
      </c>
      <c r="CC795" t="s">
        <v>13620</v>
      </c>
      <c r="CD795" t="s">
        <v>13621</v>
      </c>
    </row>
    <row r="796" spans="2:82" x14ac:dyDescent="0.2">
      <c r="B796" t="s">
        <v>795</v>
      </c>
      <c r="C796" t="s">
        <v>3939</v>
      </c>
      <c r="D796" t="s">
        <v>13590</v>
      </c>
      <c r="E796" t="s">
        <v>13622</v>
      </c>
      <c r="F796" t="s">
        <v>6312</v>
      </c>
      <c r="G796" t="s">
        <v>13622</v>
      </c>
      <c r="H796" t="s">
        <v>6312</v>
      </c>
      <c r="I796" t="s">
        <v>6312</v>
      </c>
      <c r="J796" t="s">
        <v>6312</v>
      </c>
      <c r="K796" t="s">
        <v>13623</v>
      </c>
      <c r="L796" t="s">
        <v>13624</v>
      </c>
      <c r="M796" t="s">
        <v>13625</v>
      </c>
      <c r="O796" t="s">
        <v>795</v>
      </c>
      <c r="P796" t="s">
        <v>3939</v>
      </c>
      <c r="Q796" t="s">
        <v>13590</v>
      </c>
      <c r="R796" t="s">
        <v>6312</v>
      </c>
      <c r="S796" t="s">
        <v>6312</v>
      </c>
      <c r="T796" t="s">
        <v>6312</v>
      </c>
      <c r="U796" t="s">
        <v>6312</v>
      </c>
      <c r="V796" t="s">
        <v>6312</v>
      </c>
      <c r="W796" t="s">
        <v>6312</v>
      </c>
      <c r="X796" t="s">
        <v>25299</v>
      </c>
      <c r="Y796" t="s">
        <v>6312</v>
      </c>
      <c r="Z796" t="s">
        <v>25299</v>
      </c>
      <c r="AA796" t="s">
        <v>33729</v>
      </c>
      <c r="AB796" t="s">
        <v>6312</v>
      </c>
      <c r="AC796" t="s">
        <v>33729</v>
      </c>
      <c r="AD796" t="s">
        <v>33734</v>
      </c>
      <c r="AF796" t="s">
        <v>795</v>
      </c>
      <c r="AG796" t="s">
        <v>3939</v>
      </c>
      <c r="AH796" t="s">
        <v>13590</v>
      </c>
      <c r="AI796" t="s">
        <v>52612</v>
      </c>
      <c r="AJ796" t="s">
        <v>6312</v>
      </c>
      <c r="AK796" t="s">
        <v>52612</v>
      </c>
      <c r="AL796" t="s">
        <v>6312</v>
      </c>
      <c r="AM796" t="s">
        <v>6312</v>
      </c>
      <c r="AN796" t="s">
        <v>6312</v>
      </c>
      <c r="AO796" t="s">
        <v>6312</v>
      </c>
      <c r="AP796" t="s">
        <v>6312</v>
      </c>
      <c r="AQ796" t="s">
        <v>6312</v>
      </c>
      <c r="AR796" t="s">
        <v>6312</v>
      </c>
      <c r="AS796" t="s">
        <v>6312</v>
      </c>
      <c r="AT796" t="s">
        <v>6312</v>
      </c>
      <c r="AU796" t="s">
        <v>6312</v>
      </c>
      <c r="AV796" t="s">
        <v>6312</v>
      </c>
      <c r="AW796" t="s">
        <v>6312</v>
      </c>
      <c r="AX796" t="s">
        <v>52613</v>
      </c>
      <c r="AY796">
        <f t="shared" si="12"/>
        <v>0.21682290000000004</v>
      </c>
      <c r="AZ796" t="s">
        <v>6312</v>
      </c>
      <c r="BA796" t="s">
        <v>6312</v>
      </c>
      <c r="BC796" t="s">
        <v>795</v>
      </c>
      <c r="BD796" t="s">
        <v>3939</v>
      </c>
      <c r="BE796" t="s">
        <v>13590</v>
      </c>
      <c r="BF796" t="s">
        <v>23724</v>
      </c>
      <c r="BG796" t="s">
        <v>6312</v>
      </c>
      <c r="BH796" t="s">
        <v>23724</v>
      </c>
      <c r="BI796" t="s">
        <v>6312</v>
      </c>
      <c r="BJ796" t="s">
        <v>6312</v>
      </c>
      <c r="BK796" t="s">
        <v>6312</v>
      </c>
      <c r="BL796" t="s">
        <v>13622</v>
      </c>
      <c r="BM796" t="s">
        <v>6312</v>
      </c>
      <c r="BN796" t="s">
        <v>13622</v>
      </c>
      <c r="BO796" t="s">
        <v>6312</v>
      </c>
      <c r="BP796" t="s">
        <v>6312</v>
      </c>
      <c r="BQ796" t="s">
        <v>6312</v>
      </c>
      <c r="BR796" t="s">
        <v>6312</v>
      </c>
      <c r="BS796" t="s">
        <v>6312</v>
      </c>
      <c r="BT796" t="s">
        <v>6312</v>
      </c>
      <c r="BU796" t="s">
        <v>12642</v>
      </c>
      <c r="BV796" t="s">
        <v>6312</v>
      </c>
      <c r="BW796" t="s">
        <v>12642</v>
      </c>
      <c r="BX796" t="s">
        <v>6312</v>
      </c>
      <c r="BY796" t="s">
        <v>6312</v>
      </c>
      <c r="BZ796" t="s">
        <v>6312</v>
      </c>
      <c r="CA796" t="s">
        <v>13626</v>
      </c>
      <c r="CB796" t="s">
        <v>13627</v>
      </c>
      <c r="CC796" t="s">
        <v>13628</v>
      </c>
      <c r="CD796" t="s">
        <v>13629</v>
      </c>
    </row>
    <row r="797" spans="2:82" x14ac:dyDescent="0.2">
      <c r="B797" t="s">
        <v>796</v>
      </c>
      <c r="C797" t="s">
        <v>3940</v>
      </c>
      <c r="D797" t="s">
        <v>13590</v>
      </c>
      <c r="E797" t="s">
        <v>13630</v>
      </c>
      <c r="F797" t="s">
        <v>6312</v>
      </c>
      <c r="G797" t="s">
        <v>13630</v>
      </c>
      <c r="H797" t="s">
        <v>6312</v>
      </c>
      <c r="I797" t="s">
        <v>6312</v>
      </c>
      <c r="J797" t="s">
        <v>6312</v>
      </c>
      <c r="K797" t="s">
        <v>13631</v>
      </c>
      <c r="L797" t="s">
        <v>13632</v>
      </c>
      <c r="M797" t="s">
        <v>13633</v>
      </c>
      <c r="O797" t="s">
        <v>796</v>
      </c>
      <c r="P797" t="s">
        <v>3940</v>
      </c>
      <c r="Q797" t="s">
        <v>13590</v>
      </c>
      <c r="R797" t="s">
        <v>38413</v>
      </c>
      <c r="S797" t="s">
        <v>6312</v>
      </c>
      <c r="T797" t="s">
        <v>38413</v>
      </c>
      <c r="U797" t="s">
        <v>6312</v>
      </c>
      <c r="V797" t="s">
        <v>6312</v>
      </c>
      <c r="W797" t="s">
        <v>7166</v>
      </c>
      <c r="X797" t="s">
        <v>38414</v>
      </c>
      <c r="Y797" t="s">
        <v>6312</v>
      </c>
      <c r="Z797" t="s">
        <v>38414</v>
      </c>
      <c r="AA797" t="s">
        <v>38415</v>
      </c>
      <c r="AB797" t="s">
        <v>6312</v>
      </c>
      <c r="AC797" t="s">
        <v>38415</v>
      </c>
      <c r="AD797" t="s">
        <v>38416</v>
      </c>
      <c r="AF797" t="s">
        <v>796</v>
      </c>
      <c r="AG797" t="s">
        <v>3940</v>
      </c>
      <c r="AH797" t="s">
        <v>13590</v>
      </c>
      <c r="AI797" t="s">
        <v>52614</v>
      </c>
      <c r="AJ797" t="s">
        <v>6312</v>
      </c>
      <c r="AK797" t="s">
        <v>52614</v>
      </c>
      <c r="AL797" t="s">
        <v>52615</v>
      </c>
      <c r="AM797" t="s">
        <v>6312</v>
      </c>
      <c r="AN797" t="s">
        <v>52615</v>
      </c>
      <c r="AO797" t="s">
        <v>23916</v>
      </c>
      <c r="AP797" t="s">
        <v>6312</v>
      </c>
      <c r="AQ797" t="s">
        <v>23916</v>
      </c>
      <c r="AR797" t="s">
        <v>6312</v>
      </c>
      <c r="AS797" t="s">
        <v>6312</v>
      </c>
      <c r="AT797" t="s">
        <v>6312</v>
      </c>
      <c r="AU797" t="s">
        <v>48896</v>
      </c>
      <c r="AV797" t="s">
        <v>6312</v>
      </c>
      <c r="AW797" t="s">
        <v>48896</v>
      </c>
      <c r="AX797" t="s">
        <v>52616</v>
      </c>
      <c r="AY797">
        <f t="shared" si="12"/>
        <v>0.23322330000000002</v>
      </c>
      <c r="AZ797" t="s">
        <v>6312</v>
      </c>
      <c r="BA797" t="s">
        <v>6312</v>
      </c>
      <c r="BC797" t="s">
        <v>796</v>
      </c>
      <c r="BD797" t="s">
        <v>3940</v>
      </c>
      <c r="BE797" t="s">
        <v>13590</v>
      </c>
      <c r="BF797" t="s">
        <v>64440</v>
      </c>
      <c r="BG797" t="s">
        <v>6312</v>
      </c>
      <c r="BH797" t="s">
        <v>64440</v>
      </c>
      <c r="BI797" t="s">
        <v>62665</v>
      </c>
      <c r="BJ797" t="s">
        <v>6312</v>
      </c>
      <c r="BK797" t="s">
        <v>62665</v>
      </c>
      <c r="BL797" t="s">
        <v>13630</v>
      </c>
      <c r="BM797" t="s">
        <v>6312</v>
      </c>
      <c r="BN797" t="s">
        <v>13630</v>
      </c>
      <c r="BO797" t="s">
        <v>23916</v>
      </c>
      <c r="BP797" t="s">
        <v>6312</v>
      </c>
      <c r="BQ797" t="s">
        <v>23916</v>
      </c>
      <c r="BR797" t="s">
        <v>38413</v>
      </c>
      <c r="BS797" t="s">
        <v>6312</v>
      </c>
      <c r="BT797" t="s">
        <v>38413</v>
      </c>
      <c r="BU797" t="s">
        <v>64441</v>
      </c>
      <c r="BV797" t="s">
        <v>6312</v>
      </c>
      <c r="BW797" t="s">
        <v>64441</v>
      </c>
      <c r="BX797" t="s">
        <v>6312</v>
      </c>
      <c r="BY797" t="s">
        <v>6312</v>
      </c>
      <c r="BZ797" t="s">
        <v>6312</v>
      </c>
      <c r="CA797" t="s">
        <v>13634</v>
      </c>
      <c r="CB797" t="s">
        <v>13635</v>
      </c>
      <c r="CC797" t="s">
        <v>13636</v>
      </c>
      <c r="CD797" t="s">
        <v>13637</v>
      </c>
    </row>
    <row r="798" spans="2:82" x14ac:dyDescent="0.2">
      <c r="B798" t="s">
        <v>797</v>
      </c>
      <c r="C798" t="s">
        <v>3941</v>
      </c>
      <c r="D798" t="s">
        <v>13590</v>
      </c>
      <c r="E798" t="s">
        <v>13638</v>
      </c>
      <c r="F798" t="s">
        <v>6312</v>
      </c>
      <c r="G798" t="s">
        <v>13638</v>
      </c>
      <c r="H798" t="s">
        <v>13639</v>
      </c>
      <c r="I798" t="s">
        <v>6312</v>
      </c>
      <c r="J798" t="s">
        <v>13639</v>
      </c>
      <c r="K798" t="s">
        <v>13640</v>
      </c>
      <c r="L798" t="s">
        <v>13641</v>
      </c>
      <c r="M798" t="s">
        <v>13642</v>
      </c>
      <c r="O798" t="s">
        <v>797</v>
      </c>
      <c r="P798" t="s">
        <v>3941</v>
      </c>
      <c r="Q798" t="s">
        <v>13590</v>
      </c>
      <c r="R798" t="s">
        <v>38417</v>
      </c>
      <c r="S798" t="s">
        <v>6312</v>
      </c>
      <c r="T798" t="s">
        <v>38417</v>
      </c>
      <c r="U798" t="s">
        <v>35781</v>
      </c>
      <c r="V798" t="s">
        <v>7166</v>
      </c>
      <c r="W798" t="s">
        <v>38418</v>
      </c>
      <c r="X798" t="s">
        <v>38419</v>
      </c>
      <c r="Y798" t="s">
        <v>6312</v>
      </c>
      <c r="Z798" t="s">
        <v>38419</v>
      </c>
      <c r="AA798" t="s">
        <v>38420</v>
      </c>
      <c r="AB798" t="s">
        <v>6312</v>
      </c>
      <c r="AC798" t="s">
        <v>38420</v>
      </c>
      <c r="AD798" t="s">
        <v>38421</v>
      </c>
      <c r="AF798" t="s">
        <v>797</v>
      </c>
      <c r="AG798" t="s">
        <v>3941</v>
      </c>
      <c r="AH798" t="s">
        <v>13590</v>
      </c>
      <c r="AI798" t="s">
        <v>52617</v>
      </c>
      <c r="AJ798" t="s">
        <v>6312</v>
      </c>
      <c r="AK798" t="s">
        <v>52617</v>
      </c>
      <c r="AL798" t="s">
        <v>52618</v>
      </c>
      <c r="AM798" t="s">
        <v>6312</v>
      </c>
      <c r="AN798" t="s">
        <v>52618</v>
      </c>
      <c r="AO798" t="s">
        <v>52619</v>
      </c>
      <c r="AP798" t="s">
        <v>6312</v>
      </c>
      <c r="AQ798" t="s">
        <v>52619</v>
      </c>
      <c r="AR798" t="s">
        <v>6312</v>
      </c>
      <c r="AS798" t="s">
        <v>6312</v>
      </c>
      <c r="AT798" t="s">
        <v>6312</v>
      </c>
      <c r="AU798" t="s">
        <v>50081</v>
      </c>
      <c r="AV798" t="s">
        <v>6312</v>
      </c>
      <c r="AW798" t="s">
        <v>50081</v>
      </c>
      <c r="AX798" t="s">
        <v>52620</v>
      </c>
      <c r="AY798">
        <f t="shared" si="12"/>
        <v>0.32193059999999996</v>
      </c>
      <c r="AZ798" t="s">
        <v>52621</v>
      </c>
      <c r="BA798" t="s">
        <v>52622</v>
      </c>
      <c r="BC798" t="s">
        <v>797</v>
      </c>
      <c r="BD798" t="s">
        <v>3941</v>
      </c>
      <c r="BE798" t="s">
        <v>13590</v>
      </c>
      <c r="BF798" t="s">
        <v>64442</v>
      </c>
      <c r="BG798" t="s">
        <v>6312</v>
      </c>
      <c r="BH798" t="s">
        <v>64442</v>
      </c>
      <c r="BI798" t="s">
        <v>23526</v>
      </c>
      <c r="BJ798" t="s">
        <v>6312</v>
      </c>
      <c r="BK798" t="s">
        <v>23526</v>
      </c>
      <c r="BL798" t="s">
        <v>13638</v>
      </c>
      <c r="BM798" t="s">
        <v>6312</v>
      </c>
      <c r="BN798" t="s">
        <v>13638</v>
      </c>
      <c r="BO798" t="s">
        <v>52619</v>
      </c>
      <c r="BP798" t="s">
        <v>6312</v>
      </c>
      <c r="BQ798" t="s">
        <v>52619</v>
      </c>
      <c r="BR798" t="s">
        <v>38417</v>
      </c>
      <c r="BS798" t="s">
        <v>6312</v>
      </c>
      <c r="BT798" t="s">
        <v>38417</v>
      </c>
      <c r="BU798" t="s">
        <v>64443</v>
      </c>
      <c r="BV798" t="s">
        <v>6312</v>
      </c>
      <c r="BW798" t="s">
        <v>64443</v>
      </c>
      <c r="BX798" t="s">
        <v>64444</v>
      </c>
      <c r="BY798" t="s">
        <v>6312</v>
      </c>
      <c r="BZ798" t="s">
        <v>64444</v>
      </c>
      <c r="CA798" t="s">
        <v>13643</v>
      </c>
      <c r="CB798" t="s">
        <v>13644</v>
      </c>
      <c r="CC798" t="s">
        <v>13645</v>
      </c>
      <c r="CD798" t="s">
        <v>13646</v>
      </c>
    </row>
    <row r="799" spans="2:82" x14ac:dyDescent="0.2">
      <c r="B799" t="s">
        <v>798</v>
      </c>
      <c r="C799" t="s">
        <v>3942</v>
      </c>
      <c r="D799" t="s">
        <v>13590</v>
      </c>
      <c r="E799" t="s">
        <v>13647</v>
      </c>
      <c r="F799" t="s">
        <v>6312</v>
      </c>
      <c r="G799" t="s">
        <v>13647</v>
      </c>
      <c r="H799" t="s">
        <v>6312</v>
      </c>
      <c r="I799" t="s">
        <v>6312</v>
      </c>
      <c r="J799" t="s">
        <v>6312</v>
      </c>
      <c r="K799" t="s">
        <v>13648</v>
      </c>
      <c r="L799" t="s">
        <v>13649</v>
      </c>
      <c r="M799" t="s">
        <v>13650</v>
      </c>
      <c r="O799" t="s">
        <v>798</v>
      </c>
      <c r="P799" t="s">
        <v>3942</v>
      </c>
      <c r="Q799" t="s">
        <v>13590</v>
      </c>
      <c r="R799" t="s">
        <v>34229</v>
      </c>
      <c r="S799" t="s">
        <v>6312</v>
      </c>
      <c r="T799" t="s">
        <v>34229</v>
      </c>
      <c r="U799" t="s">
        <v>6312</v>
      </c>
      <c r="V799" t="s">
        <v>6312</v>
      </c>
      <c r="W799" t="s">
        <v>7166</v>
      </c>
      <c r="X799" t="s">
        <v>38422</v>
      </c>
      <c r="Y799" t="s">
        <v>6312</v>
      </c>
      <c r="Z799" t="s">
        <v>38422</v>
      </c>
      <c r="AA799" t="s">
        <v>38423</v>
      </c>
      <c r="AB799" t="s">
        <v>6312</v>
      </c>
      <c r="AC799" t="s">
        <v>38423</v>
      </c>
      <c r="AD799" t="s">
        <v>38424</v>
      </c>
      <c r="AF799" t="s">
        <v>798</v>
      </c>
      <c r="AG799" t="s">
        <v>3942</v>
      </c>
      <c r="AH799" t="s">
        <v>13590</v>
      </c>
      <c r="AI799" t="s">
        <v>52623</v>
      </c>
      <c r="AJ799" t="s">
        <v>6312</v>
      </c>
      <c r="AK799" t="s">
        <v>52623</v>
      </c>
      <c r="AL799" t="s">
        <v>52624</v>
      </c>
      <c r="AM799" t="s">
        <v>6312</v>
      </c>
      <c r="AN799" t="s">
        <v>52624</v>
      </c>
      <c r="AO799" t="s">
        <v>52625</v>
      </c>
      <c r="AP799" t="s">
        <v>6312</v>
      </c>
      <c r="AQ799" t="s">
        <v>52625</v>
      </c>
      <c r="AR799" t="s">
        <v>6312</v>
      </c>
      <c r="AS799" t="s">
        <v>6312</v>
      </c>
      <c r="AT799" t="s">
        <v>6312</v>
      </c>
      <c r="AU799" t="s">
        <v>50312</v>
      </c>
      <c r="AV799" t="s">
        <v>6312</v>
      </c>
      <c r="AW799" t="s">
        <v>50312</v>
      </c>
      <c r="AX799" t="s">
        <v>52626</v>
      </c>
      <c r="AY799">
        <f t="shared" si="12"/>
        <v>0.26385749999999997</v>
      </c>
      <c r="AZ799" t="s">
        <v>6312</v>
      </c>
      <c r="BA799" t="s">
        <v>6312</v>
      </c>
      <c r="BC799" t="s">
        <v>798</v>
      </c>
      <c r="BD799" t="s">
        <v>3942</v>
      </c>
      <c r="BE799" t="s">
        <v>13590</v>
      </c>
      <c r="BF799" t="s">
        <v>64445</v>
      </c>
      <c r="BG799" t="s">
        <v>6312</v>
      </c>
      <c r="BH799" t="s">
        <v>64445</v>
      </c>
      <c r="BI799" t="s">
        <v>64446</v>
      </c>
      <c r="BJ799" t="s">
        <v>6312</v>
      </c>
      <c r="BK799" t="s">
        <v>64446</v>
      </c>
      <c r="BL799" t="s">
        <v>13647</v>
      </c>
      <c r="BM799" t="s">
        <v>6312</v>
      </c>
      <c r="BN799" t="s">
        <v>13647</v>
      </c>
      <c r="BO799" t="s">
        <v>52625</v>
      </c>
      <c r="BP799" t="s">
        <v>6312</v>
      </c>
      <c r="BQ799" t="s">
        <v>52625</v>
      </c>
      <c r="BR799" t="s">
        <v>34229</v>
      </c>
      <c r="BS799" t="s">
        <v>6312</v>
      </c>
      <c r="BT799" t="s">
        <v>34229</v>
      </c>
      <c r="BU799" t="s">
        <v>64447</v>
      </c>
      <c r="BV799" t="s">
        <v>6312</v>
      </c>
      <c r="BW799" t="s">
        <v>64447</v>
      </c>
      <c r="BX799" t="s">
        <v>6312</v>
      </c>
      <c r="BY799" t="s">
        <v>6312</v>
      </c>
      <c r="BZ799" t="s">
        <v>6312</v>
      </c>
      <c r="CA799" t="s">
        <v>13651</v>
      </c>
      <c r="CB799" t="s">
        <v>13652</v>
      </c>
      <c r="CC799" t="s">
        <v>13653</v>
      </c>
      <c r="CD799" t="s">
        <v>13654</v>
      </c>
    </row>
    <row r="800" spans="2:82" x14ac:dyDescent="0.2">
      <c r="B800" t="s">
        <v>799</v>
      </c>
      <c r="C800" t="s">
        <v>3943</v>
      </c>
      <c r="D800" t="s">
        <v>13590</v>
      </c>
      <c r="E800" t="s">
        <v>13655</v>
      </c>
      <c r="F800" t="s">
        <v>6312</v>
      </c>
      <c r="G800" t="s">
        <v>13655</v>
      </c>
      <c r="H800" t="s">
        <v>6312</v>
      </c>
      <c r="I800" t="s">
        <v>6312</v>
      </c>
      <c r="J800" t="s">
        <v>6312</v>
      </c>
      <c r="K800" t="s">
        <v>13656</v>
      </c>
      <c r="L800" t="s">
        <v>13657</v>
      </c>
      <c r="M800" t="s">
        <v>13658</v>
      </c>
      <c r="O800" t="s">
        <v>799</v>
      </c>
      <c r="P800" t="s">
        <v>3943</v>
      </c>
      <c r="Q800" t="s">
        <v>13590</v>
      </c>
      <c r="R800" t="s">
        <v>13729</v>
      </c>
      <c r="S800" t="s">
        <v>6312</v>
      </c>
      <c r="T800" t="s">
        <v>13729</v>
      </c>
      <c r="U800" t="s">
        <v>6312</v>
      </c>
      <c r="V800" t="s">
        <v>6312</v>
      </c>
      <c r="W800" t="s">
        <v>37371</v>
      </c>
      <c r="X800" t="s">
        <v>38425</v>
      </c>
      <c r="Y800" t="s">
        <v>6312</v>
      </c>
      <c r="Z800" t="s">
        <v>38425</v>
      </c>
      <c r="AA800" t="s">
        <v>38426</v>
      </c>
      <c r="AB800" t="s">
        <v>6312</v>
      </c>
      <c r="AC800" t="s">
        <v>38426</v>
      </c>
      <c r="AD800" t="s">
        <v>38427</v>
      </c>
      <c r="AF800" t="s">
        <v>799</v>
      </c>
      <c r="AG800" t="s">
        <v>3943</v>
      </c>
      <c r="AH800" t="s">
        <v>13590</v>
      </c>
      <c r="AI800" t="s">
        <v>52627</v>
      </c>
      <c r="AJ800" t="s">
        <v>6312</v>
      </c>
      <c r="AK800" t="s">
        <v>52627</v>
      </c>
      <c r="AL800" t="s">
        <v>52628</v>
      </c>
      <c r="AM800" t="s">
        <v>6312</v>
      </c>
      <c r="AN800" t="s">
        <v>52628</v>
      </c>
      <c r="AO800" t="s">
        <v>7166</v>
      </c>
      <c r="AP800" t="s">
        <v>6312</v>
      </c>
      <c r="AQ800" t="s">
        <v>7166</v>
      </c>
      <c r="AR800" t="s">
        <v>6312</v>
      </c>
      <c r="AS800" t="s">
        <v>6312</v>
      </c>
      <c r="AT800" t="s">
        <v>6312</v>
      </c>
      <c r="AU800" t="s">
        <v>49244</v>
      </c>
      <c r="AV800" t="s">
        <v>6312</v>
      </c>
      <c r="AW800" t="s">
        <v>49244</v>
      </c>
      <c r="AX800" t="s">
        <v>52629</v>
      </c>
      <c r="AY800">
        <f t="shared" si="12"/>
        <v>0.34009560000000005</v>
      </c>
      <c r="AZ800" t="s">
        <v>6312</v>
      </c>
      <c r="BA800" t="s">
        <v>6312</v>
      </c>
      <c r="BC800" t="s">
        <v>799</v>
      </c>
      <c r="BD800" t="s">
        <v>3943</v>
      </c>
      <c r="BE800" t="s">
        <v>13590</v>
      </c>
      <c r="BF800" t="s">
        <v>64448</v>
      </c>
      <c r="BG800" t="s">
        <v>6312</v>
      </c>
      <c r="BH800" t="s">
        <v>64448</v>
      </c>
      <c r="BI800" t="s">
        <v>64147</v>
      </c>
      <c r="BJ800" t="s">
        <v>6312</v>
      </c>
      <c r="BK800" t="s">
        <v>64147</v>
      </c>
      <c r="BL800" t="s">
        <v>13655</v>
      </c>
      <c r="BM800" t="s">
        <v>6312</v>
      </c>
      <c r="BN800" t="s">
        <v>13655</v>
      </c>
      <c r="BO800" t="s">
        <v>7166</v>
      </c>
      <c r="BP800" t="s">
        <v>6312</v>
      </c>
      <c r="BQ800" t="s">
        <v>7166</v>
      </c>
      <c r="BR800" t="s">
        <v>13729</v>
      </c>
      <c r="BS800" t="s">
        <v>6312</v>
      </c>
      <c r="BT800" t="s">
        <v>13729</v>
      </c>
      <c r="BU800" t="s">
        <v>11795</v>
      </c>
      <c r="BV800" t="s">
        <v>6312</v>
      </c>
      <c r="BW800" t="s">
        <v>11795</v>
      </c>
      <c r="BX800" t="s">
        <v>6312</v>
      </c>
      <c r="BY800" t="s">
        <v>6312</v>
      </c>
      <c r="BZ800" t="s">
        <v>6312</v>
      </c>
      <c r="CA800" t="s">
        <v>13659</v>
      </c>
      <c r="CB800" t="s">
        <v>13660</v>
      </c>
      <c r="CC800" t="s">
        <v>13661</v>
      </c>
      <c r="CD800" t="s">
        <v>13662</v>
      </c>
    </row>
    <row r="801" spans="2:82" x14ac:dyDescent="0.2">
      <c r="B801" t="s">
        <v>800</v>
      </c>
      <c r="C801" t="s">
        <v>3944</v>
      </c>
      <c r="D801" t="s">
        <v>13590</v>
      </c>
      <c r="E801" t="s">
        <v>13663</v>
      </c>
      <c r="F801" t="s">
        <v>6312</v>
      </c>
      <c r="G801" t="s">
        <v>13663</v>
      </c>
      <c r="H801" t="s">
        <v>6312</v>
      </c>
      <c r="I801" t="s">
        <v>6312</v>
      </c>
      <c r="J801" t="s">
        <v>6312</v>
      </c>
      <c r="K801" t="s">
        <v>13664</v>
      </c>
      <c r="L801" t="s">
        <v>13665</v>
      </c>
      <c r="M801" t="s">
        <v>13666</v>
      </c>
      <c r="O801" t="s">
        <v>800</v>
      </c>
      <c r="P801" t="s">
        <v>3944</v>
      </c>
      <c r="Q801" t="s">
        <v>13590</v>
      </c>
      <c r="R801" t="s">
        <v>11535</v>
      </c>
      <c r="S801" t="s">
        <v>6312</v>
      </c>
      <c r="T801" t="s">
        <v>11535</v>
      </c>
      <c r="U801" t="s">
        <v>6312</v>
      </c>
      <c r="V801" t="s">
        <v>6312</v>
      </c>
      <c r="W801" t="s">
        <v>7166</v>
      </c>
      <c r="X801" t="s">
        <v>34337</v>
      </c>
      <c r="Y801" t="s">
        <v>6312</v>
      </c>
      <c r="Z801" t="s">
        <v>34337</v>
      </c>
      <c r="AA801" t="s">
        <v>38428</v>
      </c>
      <c r="AB801" t="s">
        <v>6312</v>
      </c>
      <c r="AC801" t="s">
        <v>38428</v>
      </c>
      <c r="AD801" t="s">
        <v>38429</v>
      </c>
      <c r="AF801" t="s">
        <v>800</v>
      </c>
      <c r="AG801" t="s">
        <v>3944</v>
      </c>
      <c r="AH801" t="s">
        <v>13590</v>
      </c>
      <c r="AI801" t="s">
        <v>52630</v>
      </c>
      <c r="AJ801" t="s">
        <v>6312</v>
      </c>
      <c r="AK801" t="s">
        <v>52630</v>
      </c>
      <c r="AL801" t="s">
        <v>52631</v>
      </c>
      <c r="AM801" t="s">
        <v>6312</v>
      </c>
      <c r="AN801" t="s">
        <v>52631</v>
      </c>
      <c r="AO801" t="s">
        <v>7166</v>
      </c>
      <c r="AP801" t="s">
        <v>6312</v>
      </c>
      <c r="AQ801" t="s">
        <v>7166</v>
      </c>
      <c r="AR801" t="s">
        <v>6312</v>
      </c>
      <c r="AS801" t="s">
        <v>6312</v>
      </c>
      <c r="AT801" t="s">
        <v>6312</v>
      </c>
      <c r="AU801" t="s">
        <v>50516</v>
      </c>
      <c r="AV801" t="s">
        <v>6312</v>
      </c>
      <c r="AW801" t="s">
        <v>50516</v>
      </c>
      <c r="AX801" t="s">
        <v>52632</v>
      </c>
      <c r="AY801">
        <f t="shared" si="12"/>
        <v>0.21111990000000003</v>
      </c>
      <c r="AZ801" t="s">
        <v>6312</v>
      </c>
      <c r="BA801" t="s">
        <v>6312</v>
      </c>
      <c r="BC801" t="s">
        <v>800</v>
      </c>
      <c r="BD801" t="s">
        <v>3944</v>
      </c>
      <c r="BE801" t="s">
        <v>13590</v>
      </c>
      <c r="BF801" t="s">
        <v>64449</v>
      </c>
      <c r="BG801" t="s">
        <v>6312</v>
      </c>
      <c r="BH801" t="s">
        <v>64449</v>
      </c>
      <c r="BI801" t="s">
        <v>16577</v>
      </c>
      <c r="BJ801" t="s">
        <v>6312</v>
      </c>
      <c r="BK801" t="s">
        <v>16577</v>
      </c>
      <c r="BL801" t="s">
        <v>13663</v>
      </c>
      <c r="BM801" t="s">
        <v>6312</v>
      </c>
      <c r="BN801" t="s">
        <v>13663</v>
      </c>
      <c r="BO801" t="s">
        <v>7166</v>
      </c>
      <c r="BP801" t="s">
        <v>6312</v>
      </c>
      <c r="BQ801" t="s">
        <v>7166</v>
      </c>
      <c r="BR801" t="s">
        <v>11535</v>
      </c>
      <c r="BS801" t="s">
        <v>6312</v>
      </c>
      <c r="BT801" t="s">
        <v>11535</v>
      </c>
      <c r="BU801" t="s">
        <v>13737</v>
      </c>
      <c r="BV801" t="s">
        <v>6312</v>
      </c>
      <c r="BW801" t="s">
        <v>13737</v>
      </c>
      <c r="BX801" t="s">
        <v>6312</v>
      </c>
      <c r="BY801" t="s">
        <v>6312</v>
      </c>
      <c r="BZ801" t="s">
        <v>6312</v>
      </c>
      <c r="CA801" t="s">
        <v>13667</v>
      </c>
      <c r="CB801" t="s">
        <v>13668</v>
      </c>
      <c r="CC801" t="s">
        <v>13669</v>
      </c>
      <c r="CD801" t="s">
        <v>13670</v>
      </c>
    </row>
    <row r="802" spans="2:82" x14ac:dyDescent="0.2">
      <c r="B802" t="s">
        <v>801</v>
      </c>
      <c r="C802" t="s">
        <v>3945</v>
      </c>
      <c r="D802" t="s">
        <v>13590</v>
      </c>
      <c r="E802" t="s">
        <v>13671</v>
      </c>
      <c r="F802" t="s">
        <v>13672</v>
      </c>
      <c r="G802" t="s">
        <v>13673</v>
      </c>
      <c r="H802" t="s">
        <v>6312</v>
      </c>
      <c r="I802" t="s">
        <v>6312</v>
      </c>
      <c r="J802" t="s">
        <v>6312</v>
      </c>
      <c r="K802" t="s">
        <v>13674</v>
      </c>
      <c r="L802" t="s">
        <v>13675</v>
      </c>
      <c r="M802" t="s">
        <v>13676</v>
      </c>
      <c r="O802" t="s">
        <v>801</v>
      </c>
      <c r="P802" t="s">
        <v>3945</v>
      </c>
      <c r="Q802" t="s">
        <v>13590</v>
      </c>
      <c r="R802" t="s">
        <v>38430</v>
      </c>
      <c r="S802" t="s">
        <v>34623</v>
      </c>
      <c r="T802" t="s">
        <v>6309</v>
      </c>
      <c r="U802" t="s">
        <v>6312</v>
      </c>
      <c r="V802" t="s">
        <v>6312</v>
      </c>
      <c r="W802" t="s">
        <v>7166</v>
      </c>
      <c r="X802" t="s">
        <v>38431</v>
      </c>
      <c r="Y802" t="s">
        <v>38432</v>
      </c>
      <c r="Z802" t="s">
        <v>21305</v>
      </c>
      <c r="AA802" t="s">
        <v>38433</v>
      </c>
      <c r="AB802" t="s">
        <v>27294</v>
      </c>
      <c r="AC802" t="s">
        <v>38434</v>
      </c>
      <c r="AD802" t="s">
        <v>38435</v>
      </c>
      <c r="AF802" t="s">
        <v>801</v>
      </c>
      <c r="AG802" t="s">
        <v>3945</v>
      </c>
      <c r="AH802" t="s">
        <v>13590</v>
      </c>
      <c r="AI802" t="s">
        <v>52633</v>
      </c>
      <c r="AJ802" t="s">
        <v>52634</v>
      </c>
      <c r="AK802" t="s">
        <v>44377</v>
      </c>
      <c r="AL802" t="s">
        <v>52635</v>
      </c>
      <c r="AM802" t="s">
        <v>52636</v>
      </c>
      <c r="AN802" t="s">
        <v>6312</v>
      </c>
      <c r="AO802" t="s">
        <v>27425</v>
      </c>
      <c r="AP802" t="s">
        <v>8461</v>
      </c>
      <c r="AQ802" t="s">
        <v>6312</v>
      </c>
      <c r="AR802" t="s">
        <v>6312</v>
      </c>
      <c r="AS802" t="s">
        <v>6312</v>
      </c>
      <c r="AT802" t="s">
        <v>6312</v>
      </c>
      <c r="AU802" t="s">
        <v>52637</v>
      </c>
      <c r="AV802" t="s">
        <v>6312</v>
      </c>
      <c r="AW802" t="s">
        <v>6312</v>
      </c>
      <c r="AX802" t="s">
        <v>52638</v>
      </c>
      <c r="AY802">
        <f t="shared" si="12"/>
        <v>0.21631560000000005</v>
      </c>
      <c r="AZ802" t="s">
        <v>6312</v>
      </c>
      <c r="BA802" t="s">
        <v>6312</v>
      </c>
      <c r="BC802" t="s">
        <v>801</v>
      </c>
      <c r="BD802" t="s">
        <v>3945</v>
      </c>
      <c r="BE802" t="s">
        <v>13590</v>
      </c>
      <c r="BF802" t="s">
        <v>64450</v>
      </c>
      <c r="BG802" t="s">
        <v>28965</v>
      </c>
      <c r="BH802" t="s">
        <v>64451</v>
      </c>
      <c r="BI802" t="s">
        <v>24385</v>
      </c>
      <c r="BJ802" t="s">
        <v>13056</v>
      </c>
      <c r="BK802" t="s">
        <v>6312</v>
      </c>
      <c r="BL802" t="s">
        <v>13671</v>
      </c>
      <c r="BM802" t="s">
        <v>13672</v>
      </c>
      <c r="BN802" t="s">
        <v>13673</v>
      </c>
      <c r="BO802" t="s">
        <v>27425</v>
      </c>
      <c r="BP802" t="s">
        <v>8461</v>
      </c>
      <c r="BQ802" t="s">
        <v>6312</v>
      </c>
      <c r="BR802" t="s">
        <v>38430</v>
      </c>
      <c r="BS802" t="s">
        <v>34623</v>
      </c>
      <c r="BT802" t="s">
        <v>6309</v>
      </c>
      <c r="BU802" t="s">
        <v>20475</v>
      </c>
      <c r="BV802" t="s">
        <v>62608</v>
      </c>
      <c r="BW802" t="s">
        <v>7118</v>
      </c>
      <c r="BX802" t="s">
        <v>6312</v>
      </c>
      <c r="BY802" t="s">
        <v>6312</v>
      </c>
      <c r="BZ802" t="s">
        <v>6312</v>
      </c>
      <c r="CA802" t="s">
        <v>13677</v>
      </c>
      <c r="CB802" t="s">
        <v>13678</v>
      </c>
      <c r="CC802" t="s">
        <v>13679</v>
      </c>
      <c r="CD802" t="s">
        <v>13680</v>
      </c>
    </row>
    <row r="803" spans="2:82" x14ac:dyDescent="0.2">
      <c r="B803" t="s">
        <v>802</v>
      </c>
      <c r="C803" t="s">
        <v>3946</v>
      </c>
      <c r="D803" t="s">
        <v>13590</v>
      </c>
      <c r="E803" t="s">
        <v>13681</v>
      </c>
      <c r="F803" t="s">
        <v>6312</v>
      </c>
      <c r="G803" t="s">
        <v>13681</v>
      </c>
      <c r="H803" t="s">
        <v>6312</v>
      </c>
      <c r="I803" t="s">
        <v>6312</v>
      </c>
      <c r="J803" t="s">
        <v>6312</v>
      </c>
      <c r="K803" t="s">
        <v>13682</v>
      </c>
      <c r="L803" t="s">
        <v>13683</v>
      </c>
      <c r="M803" t="s">
        <v>13684</v>
      </c>
      <c r="O803" t="s">
        <v>802</v>
      </c>
      <c r="P803" t="s">
        <v>3946</v>
      </c>
      <c r="Q803" t="s">
        <v>13590</v>
      </c>
      <c r="R803" t="s">
        <v>21006</v>
      </c>
      <c r="S803" t="s">
        <v>6312</v>
      </c>
      <c r="T803" t="s">
        <v>21006</v>
      </c>
      <c r="U803" t="s">
        <v>6312</v>
      </c>
      <c r="V803" t="s">
        <v>6312</v>
      </c>
      <c r="W803" t="s">
        <v>7166</v>
      </c>
      <c r="X803" t="s">
        <v>34337</v>
      </c>
      <c r="Y803" t="s">
        <v>6312</v>
      </c>
      <c r="Z803" t="s">
        <v>34337</v>
      </c>
      <c r="AA803" t="s">
        <v>34756</v>
      </c>
      <c r="AB803" t="s">
        <v>6312</v>
      </c>
      <c r="AC803" t="s">
        <v>34756</v>
      </c>
      <c r="AD803" t="s">
        <v>33734</v>
      </c>
      <c r="AF803" t="s">
        <v>802</v>
      </c>
      <c r="AG803" t="s">
        <v>3946</v>
      </c>
      <c r="AH803" t="s">
        <v>13590</v>
      </c>
      <c r="AI803" t="s">
        <v>52639</v>
      </c>
      <c r="AJ803" t="s">
        <v>6312</v>
      </c>
      <c r="AK803" t="s">
        <v>52639</v>
      </c>
      <c r="AL803" t="s">
        <v>52640</v>
      </c>
      <c r="AM803" t="s">
        <v>6312</v>
      </c>
      <c r="AN803" t="s">
        <v>52640</v>
      </c>
      <c r="AO803" t="s">
        <v>34919</v>
      </c>
      <c r="AP803" t="s">
        <v>6312</v>
      </c>
      <c r="AQ803" t="s">
        <v>34919</v>
      </c>
      <c r="AR803" t="s">
        <v>6312</v>
      </c>
      <c r="AS803" t="s">
        <v>6312</v>
      </c>
      <c r="AT803" t="s">
        <v>6312</v>
      </c>
      <c r="AU803" t="s">
        <v>49354</v>
      </c>
      <c r="AV803" t="s">
        <v>6312</v>
      </c>
      <c r="AW803" t="s">
        <v>49354</v>
      </c>
      <c r="AX803" t="s">
        <v>52641</v>
      </c>
      <c r="AY803">
        <f t="shared" si="12"/>
        <v>0.19362140000000005</v>
      </c>
      <c r="AZ803" t="s">
        <v>6312</v>
      </c>
      <c r="BA803" t="s">
        <v>6312</v>
      </c>
      <c r="BC803" t="s">
        <v>802</v>
      </c>
      <c r="BD803" t="s">
        <v>3946</v>
      </c>
      <c r="BE803" t="s">
        <v>13590</v>
      </c>
      <c r="BF803" t="s">
        <v>34715</v>
      </c>
      <c r="BG803" t="s">
        <v>6312</v>
      </c>
      <c r="BH803" t="s">
        <v>34715</v>
      </c>
      <c r="BI803" t="s">
        <v>6312</v>
      </c>
      <c r="BJ803" t="s">
        <v>6312</v>
      </c>
      <c r="BK803" t="s">
        <v>6312</v>
      </c>
      <c r="BL803" t="s">
        <v>13681</v>
      </c>
      <c r="BM803" t="s">
        <v>6312</v>
      </c>
      <c r="BN803" t="s">
        <v>13681</v>
      </c>
      <c r="BO803" t="s">
        <v>34919</v>
      </c>
      <c r="BP803" t="s">
        <v>6312</v>
      </c>
      <c r="BQ803" t="s">
        <v>34919</v>
      </c>
      <c r="BR803" t="s">
        <v>21006</v>
      </c>
      <c r="BS803" t="s">
        <v>6312</v>
      </c>
      <c r="BT803" t="s">
        <v>21006</v>
      </c>
      <c r="BU803" t="s">
        <v>64452</v>
      </c>
      <c r="BV803" t="s">
        <v>6312</v>
      </c>
      <c r="BW803" t="s">
        <v>64452</v>
      </c>
      <c r="BX803" t="s">
        <v>6312</v>
      </c>
      <c r="BY803" t="s">
        <v>6312</v>
      </c>
      <c r="BZ803" t="s">
        <v>6312</v>
      </c>
      <c r="CA803" t="s">
        <v>13685</v>
      </c>
      <c r="CB803" t="s">
        <v>13686</v>
      </c>
      <c r="CC803" t="s">
        <v>13687</v>
      </c>
      <c r="CD803" t="s">
        <v>13688</v>
      </c>
    </row>
    <row r="804" spans="2:82" x14ac:dyDescent="0.2">
      <c r="B804" t="s">
        <v>803</v>
      </c>
      <c r="C804" t="s">
        <v>3947</v>
      </c>
      <c r="D804" t="s">
        <v>13590</v>
      </c>
      <c r="E804" t="s">
        <v>13689</v>
      </c>
      <c r="F804" t="s">
        <v>6312</v>
      </c>
      <c r="G804" t="s">
        <v>13689</v>
      </c>
      <c r="H804" t="s">
        <v>6312</v>
      </c>
      <c r="I804" t="s">
        <v>6312</v>
      </c>
      <c r="J804" t="s">
        <v>6312</v>
      </c>
      <c r="K804" t="s">
        <v>13690</v>
      </c>
      <c r="L804" t="s">
        <v>13691</v>
      </c>
      <c r="M804" t="s">
        <v>13692</v>
      </c>
      <c r="O804" t="s">
        <v>803</v>
      </c>
      <c r="P804" t="s">
        <v>3947</v>
      </c>
      <c r="Q804" t="s">
        <v>13590</v>
      </c>
      <c r="R804" t="s">
        <v>21093</v>
      </c>
      <c r="S804" t="s">
        <v>6312</v>
      </c>
      <c r="T804" t="s">
        <v>21093</v>
      </c>
      <c r="U804" t="s">
        <v>6312</v>
      </c>
      <c r="V804" t="s">
        <v>6312</v>
      </c>
      <c r="W804" t="s">
        <v>27425</v>
      </c>
      <c r="X804" t="s">
        <v>38436</v>
      </c>
      <c r="Y804" t="s">
        <v>6312</v>
      </c>
      <c r="Z804" t="s">
        <v>38436</v>
      </c>
      <c r="AA804" t="s">
        <v>38437</v>
      </c>
      <c r="AB804" t="s">
        <v>6312</v>
      </c>
      <c r="AC804" t="s">
        <v>38437</v>
      </c>
      <c r="AD804" t="s">
        <v>33734</v>
      </c>
      <c r="AF804" t="s">
        <v>803</v>
      </c>
      <c r="AG804" t="s">
        <v>3947</v>
      </c>
      <c r="AH804" t="s">
        <v>13590</v>
      </c>
      <c r="AI804" t="s">
        <v>52642</v>
      </c>
      <c r="AJ804" t="s">
        <v>6312</v>
      </c>
      <c r="AK804" t="s">
        <v>52642</v>
      </c>
      <c r="AL804" t="s">
        <v>52643</v>
      </c>
      <c r="AM804" t="s">
        <v>6312</v>
      </c>
      <c r="AN804" t="s">
        <v>52643</v>
      </c>
      <c r="AO804" t="s">
        <v>7166</v>
      </c>
      <c r="AP804" t="s">
        <v>6312</v>
      </c>
      <c r="AQ804" t="s">
        <v>7166</v>
      </c>
      <c r="AR804" t="s">
        <v>6312</v>
      </c>
      <c r="AS804" t="s">
        <v>6312</v>
      </c>
      <c r="AT804" t="s">
        <v>6312</v>
      </c>
      <c r="AU804" t="s">
        <v>6312</v>
      </c>
      <c r="AV804" t="s">
        <v>6312</v>
      </c>
      <c r="AW804" t="s">
        <v>6312</v>
      </c>
      <c r="AX804" t="s">
        <v>52644</v>
      </c>
      <c r="AY804">
        <f t="shared" si="12"/>
        <v>0.21404350000000005</v>
      </c>
      <c r="AZ804" t="s">
        <v>6312</v>
      </c>
      <c r="BA804" t="s">
        <v>6312</v>
      </c>
      <c r="BC804" t="s">
        <v>803</v>
      </c>
      <c r="BD804" t="s">
        <v>3947</v>
      </c>
      <c r="BE804" t="s">
        <v>13590</v>
      </c>
      <c r="BF804" t="s">
        <v>57264</v>
      </c>
      <c r="BG804" t="s">
        <v>6312</v>
      </c>
      <c r="BH804" t="s">
        <v>57264</v>
      </c>
      <c r="BI804" t="s">
        <v>6312</v>
      </c>
      <c r="BJ804" t="s">
        <v>6312</v>
      </c>
      <c r="BK804" t="s">
        <v>6312</v>
      </c>
      <c r="BL804" t="s">
        <v>13689</v>
      </c>
      <c r="BM804" t="s">
        <v>6312</v>
      </c>
      <c r="BN804" t="s">
        <v>13689</v>
      </c>
      <c r="BO804" t="s">
        <v>7166</v>
      </c>
      <c r="BP804" t="s">
        <v>6312</v>
      </c>
      <c r="BQ804" t="s">
        <v>7166</v>
      </c>
      <c r="BR804" t="s">
        <v>21093</v>
      </c>
      <c r="BS804" t="s">
        <v>6312</v>
      </c>
      <c r="BT804" t="s">
        <v>21093</v>
      </c>
      <c r="BU804" t="s">
        <v>17373</v>
      </c>
      <c r="BV804" t="s">
        <v>6312</v>
      </c>
      <c r="BW804" t="s">
        <v>17373</v>
      </c>
      <c r="BX804" t="s">
        <v>6312</v>
      </c>
      <c r="BY804" t="s">
        <v>6312</v>
      </c>
      <c r="BZ804" t="s">
        <v>6312</v>
      </c>
      <c r="CA804" t="s">
        <v>13693</v>
      </c>
      <c r="CB804" t="s">
        <v>13694</v>
      </c>
      <c r="CC804" t="s">
        <v>13695</v>
      </c>
      <c r="CD804" t="s">
        <v>13696</v>
      </c>
    </row>
    <row r="805" spans="2:82" x14ac:dyDescent="0.2">
      <c r="B805" t="s">
        <v>804</v>
      </c>
      <c r="C805" t="s">
        <v>3948</v>
      </c>
      <c r="D805" t="s">
        <v>13590</v>
      </c>
      <c r="E805" t="s">
        <v>13697</v>
      </c>
      <c r="F805" t="s">
        <v>6312</v>
      </c>
      <c r="G805" t="s">
        <v>13697</v>
      </c>
      <c r="H805" t="s">
        <v>6312</v>
      </c>
      <c r="I805" t="s">
        <v>6312</v>
      </c>
      <c r="J805" t="s">
        <v>6312</v>
      </c>
      <c r="K805" t="s">
        <v>13698</v>
      </c>
      <c r="L805" t="s">
        <v>13699</v>
      </c>
      <c r="M805" t="s">
        <v>13700</v>
      </c>
      <c r="O805" t="s">
        <v>804</v>
      </c>
      <c r="P805" t="s">
        <v>3948</v>
      </c>
      <c r="Q805" t="s">
        <v>13590</v>
      </c>
      <c r="R805" t="s">
        <v>11810</v>
      </c>
      <c r="S805" t="s">
        <v>6312</v>
      </c>
      <c r="T805" t="s">
        <v>11810</v>
      </c>
      <c r="U805" t="s">
        <v>6312</v>
      </c>
      <c r="V805" t="s">
        <v>6312</v>
      </c>
      <c r="W805" t="s">
        <v>7166</v>
      </c>
      <c r="X805" t="s">
        <v>38438</v>
      </c>
      <c r="Y805" t="s">
        <v>6312</v>
      </c>
      <c r="Z805" t="s">
        <v>38438</v>
      </c>
      <c r="AA805" t="s">
        <v>38439</v>
      </c>
      <c r="AB805" t="s">
        <v>6312</v>
      </c>
      <c r="AC805" t="s">
        <v>38439</v>
      </c>
      <c r="AD805" t="s">
        <v>38440</v>
      </c>
      <c r="AF805" t="s">
        <v>804</v>
      </c>
      <c r="AG805" t="s">
        <v>3948</v>
      </c>
      <c r="AH805" t="s">
        <v>13590</v>
      </c>
      <c r="AI805" t="s">
        <v>52645</v>
      </c>
      <c r="AJ805" t="s">
        <v>6312</v>
      </c>
      <c r="AK805" t="s">
        <v>52645</v>
      </c>
      <c r="AL805" t="s">
        <v>52646</v>
      </c>
      <c r="AM805" t="s">
        <v>6312</v>
      </c>
      <c r="AN805" t="s">
        <v>52646</v>
      </c>
      <c r="AO805" t="s">
        <v>40757</v>
      </c>
      <c r="AP805" t="s">
        <v>6312</v>
      </c>
      <c r="AQ805" t="s">
        <v>40757</v>
      </c>
      <c r="AR805" t="s">
        <v>6312</v>
      </c>
      <c r="AS805" t="s">
        <v>6312</v>
      </c>
      <c r="AT805" t="s">
        <v>6312</v>
      </c>
      <c r="AU805" t="s">
        <v>50056</v>
      </c>
      <c r="AV805" t="s">
        <v>6312</v>
      </c>
      <c r="AW805" t="s">
        <v>50056</v>
      </c>
      <c r="AX805" t="s">
        <v>52647</v>
      </c>
      <c r="AY805">
        <f t="shared" si="12"/>
        <v>0.22125209999999995</v>
      </c>
      <c r="AZ805" t="s">
        <v>6312</v>
      </c>
      <c r="BA805" t="s">
        <v>6312</v>
      </c>
      <c r="BC805" t="s">
        <v>804</v>
      </c>
      <c r="BD805" t="s">
        <v>3948</v>
      </c>
      <c r="BE805" t="s">
        <v>13590</v>
      </c>
      <c r="BF805" t="s">
        <v>64453</v>
      </c>
      <c r="BG805" t="s">
        <v>6312</v>
      </c>
      <c r="BH805" t="s">
        <v>64453</v>
      </c>
      <c r="BI805" t="s">
        <v>64454</v>
      </c>
      <c r="BJ805" t="s">
        <v>6312</v>
      </c>
      <c r="BK805" t="s">
        <v>64454</v>
      </c>
      <c r="BL805" t="s">
        <v>13697</v>
      </c>
      <c r="BM805" t="s">
        <v>6312</v>
      </c>
      <c r="BN805" t="s">
        <v>13697</v>
      </c>
      <c r="BO805" t="s">
        <v>40757</v>
      </c>
      <c r="BP805" t="s">
        <v>6312</v>
      </c>
      <c r="BQ805" t="s">
        <v>40757</v>
      </c>
      <c r="BR805" t="s">
        <v>11810</v>
      </c>
      <c r="BS805" t="s">
        <v>6312</v>
      </c>
      <c r="BT805" t="s">
        <v>11810</v>
      </c>
      <c r="BU805" t="s">
        <v>64455</v>
      </c>
      <c r="BV805" t="s">
        <v>6312</v>
      </c>
      <c r="BW805" t="s">
        <v>64455</v>
      </c>
      <c r="BX805" t="s">
        <v>6312</v>
      </c>
      <c r="BY805" t="s">
        <v>6312</v>
      </c>
      <c r="BZ805" t="s">
        <v>6312</v>
      </c>
      <c r="CA805" t="s">
        <v>13701</v>
      </c>
      <c r="CB805" t="s">
        <v>13702</v>
      </c>
      <c r="CC805" t="s">
        <v>13703</v>
      </c>
      <c r="CD805" t="s">
        <v>13704</v>
      </c>
    </row>
    <row r="806" spans="2:82" x14ac:dyDescent="0.2">
      <c r="B806" t="s">
        <v>805</v>
      </c>
      <c r="C806" t="s">
        <v>3949</v>
      </c>
      <c r="D806" t="s">
        <v>13590</v>
      </c>
      <c r="E806" t="s">
        <v>13705</v>
      </c>
      <c r="F806" t="s">
        <v>6312</v>
      </c>
      <c r="G806" t="s">
        <v>13705</v>
      </c>
      <c r="H806" t="s">
        <v>6312</v>
      </c>
      <c r="I806" t="s">
        <v>6312</v>
      </c>
      <c r="J806" t="s">
        <v>6312</v>
      </c>
      <c r="K806" t="s">
        <v>13706</v>
      </c>
      <c r="L806" t="s">
        <v>13707</v>
      </c>
      <c r="M806" t="s">
        <v>13708</v>
      </c>
      <c r="O806" t="s">
        <v>805</v>
      </c>
      <c r="P806" t="s">
        <v>3949</v>
      </c>
      <c r="Q806" t="s">
        <v>13590</v>
      </c>
      <c r="R806" t="s">
        <v>13622</v>
      </c>
      <c r="S806" t="s">
        <v>6312</v>
      </c>
      <c r="T806" t="s">
        <v>13622</v>
      </c>
      <c r="U806" t="s">
        <v>6312</v>
      </c>
      <c r="V806" t="s">
        <v>6312</v>
      </c>
      <c r="W806" t="s">
        <v>21342</v>
      </c>
      <c r="X806" t="s">
        <v>38441</v>
      </c>
      <c r="Y806" t="s">
        <v>6312</v>
      </c>
      <c r="Z806" t="s">
        <v>38441</v>
      </c>
      <c r="AA806" t="s">
        <v>38442</v>
      </c>
      <c r="AB806" t="s">
        <v>6312</v>
      </c>
      <c r="AC806" t="s">
        <v>38442</v>
      </c>
      <c r="AD806" t="s">
        <v>38443</v>
      </c>
      <c r="AF806" t="s">
        <v>805</v>
      </c>
      <c r="AG806" t="s">
        <v>3949</v>
      </c>
      <c r="AH806" t="s">
        <v>13590</v>
      </c>
      <c r="AI806" t="s">
        <v>27144</v>
      </c>
      <c r="AJ806" t="s">
        <v>6312</v>
      </c>
      <c r="AK806" t="s">
        <v>27144</v>
      </c>
      <c r="AL806" t="s">
        <v>52648</v>
      </c>
      <c r="AM806" t="s">
        <v>6312</v>
      </c>
      <c r="AN806" t="s">
        <v>52648</v>
      </c>
      <c r="AO806" t="s">
        <v>8547</v>
      </c>
      <c r="AP806" t="s">
        <v>6312</v>
      </c>
      <c r="AQ806" t="s">
        <v>8547</v>
      </c>
      <c r="AR806" t="s">
        <v>6312</v>
      </c>
      <c r="AS806" t="s">
        <v>6312</v>
      </c>
      <c r="AT806" t="s">
        <v>6312</v>
      </c>
      <c r="AU806" t="s">
        <v>6312</v>
      </c>
      <c r="AV806" t="s">
        <v>6312</v>
      </c>
      <c r="AW806" t="s">
        <v>6312</v>
      </c>
      <c r="AX806" t="s">
        <v>52649</v>
      </c>
      <c r="AY806">
        <f t="shared" si="12"/>
        <v>0.20852879999999996</v>
      </c>
      <c r="AZ806" t="s">
        <v>6312</v>
      </c>
      <c r="BA806" t="s">
        <v>6312</v>
      </c>
      <c r="BC806" t="s">
        <v>805</v>
      </c>
      <c r="BD806" t="s">
        <v>3949</v>
      </c>
      <c r="BE806" t="s">
        <v>13590</v>
      </c>
      <c r="BF806" t="s">
        <v>60893</v>
      </c>
      <c r="BG806" t="s">
        <v>6312</v>
      </c>
      <c r="BH806" t="s">
        <v>60893</v>
      </c>
      <c r="BI806" t="s">
        <v>64456</v>
      </c>
      <c r="BJ806" t="s">
        <v>6312</v>
      </c>
      <c r="BK806" t="s">
        <v>64456</v>
      </c>
      <c r="BL806" t="s">
        <v>13705</v>
      </c>
      <c r="BM806" t="s">
        <v>6312</v>
      </c>
      <c r="BN806" t="s">
        <v>13705</v>
      </c>
      <c r="BO806" t="s">
        <v>8547</v>
      </c>
      <c r="BP806" t="s">
        <v>6312</v>
      </c>
      <c r="BQ806" t="s">
        <v>8547</v>
      </c>
      <c r="BR806" t="s">
        <v>13622</v>
      </c>
      <c r="BS806" t="s">
        <v>6312</v>
      </c>
      <c r="BT806" t="s">
        <v>13622</v>
      </c>
      <c r="BU806" t="s">
        <v>6685</v>
      </c>
      <c r="BV806" t="s">
        <v>6312</v>
      </c>
      <c r="BW806" t="s">
        <v>6685</v>
      </c>
      <c r="BX806" t="s">
        <v>6312</v>
      </c>
      <c r="BY806" t="s">
        <v>6312</v>
      </c>
      <c r="BZ806" t="s">
        <v>6312</v>
      </c>
      <c r="CA806" t="s">
        <v>13709</v>
      </c>
      <c r="CB806" t="s">
        <v>13710</v>
      </c>
      <c r="CC806" t="s">
        <v>13711</v>
      </c>
      <c r="CD806" t="s">
        <v>13712</v>
      </c>
    </row>
    <row r="807" spans="2:82" x14ac:dyDescent="0.2">
      <c r="B807" t="s">
        <v>806</v>
      </c>
      <c r="C807" t="s">
        <v>3950</v>
      </c>
      <c r="D807" t="s">
        <v>13590</v>
      </c>
      <c r="E807" t="s">
        <v>13713</v>
      </c>
      <c r="F807" t="s">
        <v>6312</v>
      </c>
      <c r="G807" t="s">
        <v>13713</v>
      </c>
      <c r="H807" t="s">
        <v>6312</v>
      </c>
      <c r="I807" t="s">
        <v>6312</v>
      </c>
      <c r="J807" t="s">
        <v>6312</v>
      </c>
      <c r="K807" t="s">
        <v>13714</v>
      </c>
      <c r="L807" t="s">
        <v>13715</v>
      </c>
      <c r="M807" t="s">
        <v>13716</v>
      </c>
      <c r="O807" t="s">
        <v>806</v>
      </c>
      <c r="P807" t="s">
        <v>3950</v>
      </c>
      <c r="Q807" t="s">
        <v>13590</v>
      </c>
      <c r="R807" t="s">
        <v>12219</v>
      </c>
      <c r="S807" t="s">
        <v>6312</v>
      </c>
      <c r="T807" t="s">
        <v>12219</v>
      </c>
      <c r="U807" t="s">
        <v>6312</v>
      </c>
      <c r="V807" t="s">
        <v>6312</v>
      </c>
      <c r="W807" t="s">
        <v>7166</v>
      </c>
      <c r="X807" t="s">
        <v>38444</v>
      </c>
      <c r="Y807" t="s">
        <v>6312</v>
      </c>
      <c r="Z807" t="s">
        <v>38444</v>
      </c>
      <c r="AA807" t="s">
        <v>38445</v>
      </c>
      <c r="AB807" t="s">
        <v>6312</v>
      </c>
      <c r="AC807" t="s">
        <v>38445</v>
      </c>
      <c r="AD807" t="s">
        <v>33734</v>
      </c>
      <c r="AF807" t="s">
        <v>806</v>
      </c>
      <c r="AG807" t="s">
        <v>3950</v>
      </c>
      <c r="AH807" t="s">
        <v>13590</v>
      </c>
      <c r="AI807" t="s">
        <v>52650</v>
      </c>
      <c r="AJ807" t="s">
        <v>6312</v>
      </c>
      <c r="AK807" t="s">
        <v>52650</v>
      </c>
      <c r="AL807" t="s">
        <v>52651</v>
      </c>
      <c r="AM807" t="s">
        <v>6312</v>
      </c>
      <c r="AN807" t="s">
        <v>52651</v>
      </c>
      <c r="AO807" t="s">
        <v>33994</v>
      </c>
      <c r="AP807" t="s">
        <v>6312</v>
      </c>
      <c r="AQ807" t="s">
        <v>33994</v>
      </c>
      <c r="AR807" t="s">
        <v>6312</v>
      </c>
      <c r="AS807" t="s">
        <v>6312</v>
      </c>
      <c r="AT807" t="s">
        <v>6312</v>
      </c>
      <c r="AU807" t="s">
        <v>49039</v>
      </c>
      <c r="AV807" t="s">
        <v>6312</v>
      </c>
      <c r="AW807" t="s">
        <v>49039</v>
      </c>
      <c r="AX807" t="s">
        <v>52652</v>
      </c>
      <c r="AY807">
        <f t="shared" si="12"/>
        <v>0.20893830000000002</v>
      </c>
      <c r="AZ807" t="s">
        <v>6312</v>
      </c>
      <c r="BA807" t="s">
        <v>6312</v>
      </c>
      <c r="BC807" t="s">
        <v>806</v>
      </c>
      <c r="BD807" t="s">
        <v>3950</v>
      </c>
      <c r="BE807" t="s">
        <v>13590</v>
      </c>
      <c r="BF807" t="s">
        <v>64457</v>
      </c>
      <c r="BG807" t="s">
        <v>6312</v>
      </c>
      <c r="BH807" t="s">
        <v>64457</v>
      </c>
      <c r="BI807" t="s">
        <v>11209</v>
      </c>
      <c r="BJ807" t="s">
        <v>6312</v>
      </c>
      <c r="BK807" t="s">
        <v>11209</v>
      </c>
      <c r="BL807" t="s">
        <v>13713</v>
      </c>
      <c r="BM807" t="s">
        <v>6312</v>
      </c>
      <c r="BN807" t="s">
        <v>13713</v>
      </c>
      <c r="BO807" t="s">
        <v>33994</v>
      </c>
      <c r="BP807" t="s">
        <v>6312</v>
      </c>
      <c r="BQ807" t="s">
        <v>33994</v>
      </c>
      <c r="BR807" t="s">
        <v>12219</v>
      </c>
      <c r="BS807" t="s">
        <v>6312</v>
      </c>
      <c r="BT807" t="s">
        <v>12219</v>
      </c>
      <c r="BU807" t="s">
        <v>64458</v>
      </c>
      <c r="BV807" t="s">
        <v>6312</v>
      </c>
      <c r="BW807" t="s">
        <v>64458</v>
      </c>
      <c r="BX807" t="s">
        <v>6312</v>
      </c>
      <c r="BY807" t="s">
        <v>6312</v>
      </c>
      <c r="BZ807" t="s">
        <v>6312</v>
      </c>
      <c r="CA807" t="s">
        <v>13717</v>
      </c>
      <c r="CB807" t="s">
        <v>13718</v>
      </c>
      <c r="CC807" t="s">
        <v>13719</v>
      </c>
      <c r="CD807" t="s">
        <v>13720</v>
      </c>
    </row>
    <row r="808" spans="2:82" x14ac:dyDescent="0.2">
      <c r="B808" t="s">
        <v>807</v>
      </c>
      <c r="C808" t="s">
        <v>3951</v>
      </c>
      <c r="D808" t="s">
        <v>13590</v>
      </c>
      <c r="E808" t="s">
        <v>13721</v>
      </c>
      <c r="F808" t="s">
        <v>6312</v>
      </c>
      <c r="G808" t="s">
        <v>13721</v>
      </c>
      <c r="H808" t="s">
        <v>6312</v>
      </c>
      <c r="I808" t="s">
        <v>6312</v>
      </c>
      <c r="J808" t="s">
        <v>6312</v>
      </c>
      <c r="K808" t="s">
        <v>13722</v>
      </c>
      <c r="L808" t="s">
        <v>13723</v>
      </c>
      <c r="M808" t="s">
        <v>13724</v>
      </c>
      <c r="O808" t="s">
        <v>807</v>
      </c>
      <c r="P808" t="s">
        <v>3951</v>
      </c>
      <c r="Q808" t="s">
        <v>13590</v>
      </c>
      <c r="R808" t="s">
        <v>38430</v>
      </c>
      <c r="S808" t="s">
        <v>6312</v>
      </c>
      <c r="T808" t="s">
        <v>38430</v>
      </c>
      <c r="U808" t="s">
        <v>33543</v>
      </c>
      <c r="V808" t="s">
        <v>7166</v>
      </c>
      <c r="W808" t="s">
        <v>7166</v>
      </c>
      <c r="X808" t="s">
        <v>38446</v>
      </c>
      <c r="Y808" t="s">
        <v>6312</v>
      </c>
      <c r="Z808" t="s">
        <v>38446</v>
      </c>
      <c r="AA808" t="s">
        <v>38447</v>
      </c>
      <c r="AB808" t="s">
        <v>6312</v>
      </c>
      <c r="AC808" t="s">
        <v>38447</v>
      </c>
      <c r="AD808" t="s">
        <v>38448</v>
      </c>
      <c r="AF808" t="s">
        <v>807</v>
      </c>
      <c r="AG808" t="s">
        <v>3951</v>
      </c>
      <c r="AH808" t="s">
        <v>13590</v>
      </c>
      <c r="AI808" t="s">
        <v>52653</v>
      </c>
      <c r="AJ808" t="s">
        <v>6312</v>
      </c>
      <c r="AK808" t="s">
        <v>52653</v>
      </c>
      <c r="AL808" t="s">
        <v>52654</v>
      </c>
      <c r="AM808" t="s">
        <v>6312</v>
      </c>
      <c r="AN808" t="s">
        <v>52654</v>
      </c>
      <c r="AO808" t="s">
        <v>40480</v>
      </c>
      <c r="AP808" t="s">
        <v>6312</v>
      </c>
      <c r="AQ808" t="s">
        <v>40480</v>
      </c>
      <c r="AR808" t="s">
        <v>6312</v>
      </c>
      <c r="AS808" t="s">
        <v>6312</v>
      </c>
      <c r="AT808" t="s">
        <v>6312</v>
      </c>
      <c r="AU808" t="s">
        <v>48954</v>
      </c>
      <c r="AV808" t="s">
        <v>6312</v>
      </c>
      <c r="AW808" t="s">
        <v>48954</v>
      </c>
      <c r="AX808" t="s">
        <v>52655</v>
      </c>
      <c r="AY808">
        <f t="shared" si="12"/>
        <v>0.23962320000000004</v>
      </c>
      <c r="AZ808" t="s">
        <v>6312</v>
      </c>
      <c r="BA808" t="s">
        <v>6312</v>
      </c>
      <c r="BC808" t="s">
        <v>807</v>
      </c>
      <c r="BD808" t="s">
        <v>3951</v>
      </c>
      <c r="BE808" t="s">
        <v>13590</v>
      </c>
      <c r="BF808" t="s">
        <v>64459</v>
      </c>
      <c r="BG808" t="s">
        <v>6312</v>
      </c>
      <c r="BH808" t="s">
        <v>64459</v>
      </c>
      <c r="BI808" t="s">
        <v>25676</v>
      </c>
      <c r="BJ808" t="s">
        <v>6312</v>
      </c>
      <c r="BK808" t="s">
        <v>25676</v>
      </c>
      <c r="BL808" t="s">
        <v>13721</v>
      </c>
      <c r="BM808" t="s">
        <v>6312</v>
      </c>
      <c r="BN808" t="s">
        <v>13721</v>
      </c>
      <c r="BO808" t="s">
        <v>40480</v>
      </c>
      <c r="BP808" t="s">
        <v>6312</v>
      </c>
      <c r="BQ808" t="s">
        <v>40480</v>
      </c>
      <c r="BR808" t="s">
        <v>38430</v>
      </c>
      <c r="BS808" t="s">
        <v>6312</v>
      </c>
      <c r="BT808" t="s">
        <v>38430</v>
      </c>
      <c r="BU808" t="s">
        <v>64460</v>
      </c>
      <c r="BV808" t="s">
        <v>6312</v>
      </c>
      <c r="BW808" t="s">
        <v>64460</v>
      </c>
      <c r="BX808" t="s">
        <v>6312</v>
      </c>
      <c r="BY808" t="s">
        <v>6312</v>
      </c>
      <c r="BZ808" t="s">
        <v>6312</v>
      </c>
      <c r="CA808" t="s">
        <v>13725</v>
      </c>
      <c r="CB808" t="s">
        <v>13726</v>
      </c>
      <c r="CC808" t="s">
        <v>13727</v>
      </c>
      <c r="CD808" t="s">
        <v>13728</v>
      </c>
    </row>
    <row r="809" spans="2:82" x14ac:dyDescent="0.2">
      <c r="B809" t="s">
        <v>808</v>
      </c>
      <c r="C809" t="s">
        <v>3952</v>
      </c>
      <c r="D809" t="s">
        <v>13590</v>
      </c>
      <c r="E809" t="s">
        <v>13729</v>
      </c>
      <c r="F809" t="s">
        <v>6312</v>
      </c>
      <c r="G809" t="s">
        <v>13729</v>
      </c>
      <c r="H809" t="s">
        <v>6312</v>
      </c>
      <c r="I809" t="s">
        <v>6312</v>
      </c>
      <c r="J809" t="s">
        <v>6312</v>
      </c>
      <c r="K809" t="s">
        <v>13730</v>
      </c>
      <c r="L809" t="s">
        <v>13731</v>
      </c>
      <c r="M809" t="s">
        <v>13732</v>
      </c>
      <c r="O809" t="s">
        <v>808</v>
      </c>
      <c r="P809" t="s">
        <v>3952</v>
      </c>
      <c r="Q809" t="s">
        <v>13590</v>
      </c>
      <c r="R809" t="s">
        <v>14229</v>
      </c>
      <c r="S809" t="s">
        <v>6312</v>
      </c>
      <c r="T809" t="s">
        <v>14229</v>
      </c>
      <c r="U809" t="s">
        <v>6312</v>
      </c>
      <c r="V809" t="s">
        <v>6312</v>
      </c>
      <c r="W809" t="s">
        <v>7166</v>
      </c>
      <c r="X809" t="s">
        <v>38449</v>
      </c>
      <c r="Y809" t="s">
        <v>6312</v>
      </c>
      <c r="Z809" t="s">
        <v>38449</v>
      </c>
      <c r="AA809" t="s">
        <v>38450</v>
      </c>
      <c r="AB809" t="s">
        <v>6312</v>
      </c>
      <c r="AC809" t="s">
        <v>38450</v>
      </c>
      <c r="AD809" t="s">
        <v>38451</v>
      </c>
      <c r="AF809" t="s">
        <v>808</v>
      </c>
      <c r="AG809" t="s">
        <v>3952</v>
      </c>
      <c r="AH809" t="s">
        <v>13590</v>
      </c>
      <c r="AI809" t="s">
        <v>52656</v>
      </c>
      <c r="AJ809" t="s">
        <v>6312</v>
      </c>
      <c r="AK809" t="s">
        <v>52656</v>
      </c>
      <c r="AL809" t="s">
        <v>48972</v>
      </c>
      <c r="AM809" t="s">
        <v>6312</v>
      </c>
      <c r="AN809" t="s">
        <v>48972</v>
      </c>
      <c r="AO809" t="s">
        <v>47026</v>
      </c>
      <c r="AP809" t="s">
        <v>6312</v>
      </c>
      <c r="AQ809" t="s">
        <v>47026</v>
      </c>
      <c r="AR809" t="s">
        <v>6312</v>
      </c>
      <c r="AS809" t="s">
        <v>6312</v>
      </c>
      <c r="AT809" t="s">
        <v>6312</v>
      </c>
      <c r="AU809" t="s">
        <v>6312</v>
      </c>
      <c r="AV809" t="s">
        <v>6312</v>
      </c>
      <c r="AW809" t="s">
        <v>6312</v>
      </c>
      <c r="AX809" t="s">
        <v>52657</v>
      </c>
      <c r="AY809">
        <f t="shared" si="12"/>
        <v>0.21717050000000004</v>
      </c>
      <c r="AZ809" t="s">
        <v>6312</v>
      </c>
      <c r="BA809" t="s">
        <v>6312</v>
      </c>
      <c r="BC809" t="s">
        <v>808</v>
      </c>
      <c r="BD809" t="s">
        <v>3952</v>
      </c>
      <c r="BE809" t="s">
        <v>13590</v>
      </c>
      <c r="BF809" t="s">
        <v>16631</v>
      </c>
      <c r="BG809" t="s">
        <v>6312</v>
      </c>
      <c r="BH809" t="s">
        <v>16631</v>
      </c>
      <c r="BI809" t="s">
        <v>64461</v>
      </c>
      <c r="BJ809" t="s">
        <v>6312</v>
      </c>
      <c r="BK809" t="s">
        <v>64461</v>
      </c>
      <c r="BL809" t="s">
        <v>13729</v>
      </c>
      <c r="BM809" t="s">
        <v>6312</v>
      </c>
      <c r="BN809" t="s">
        <v>13729</v>
      </c>
      <c r="BO809" t="s">
        <v>47026</v>
      </c>
      <c r="BP809" t="s">
        <v>6312</v>
      </c>
      <c r="BQ809" t="s">
        <v>47026</v>
      </c>
      <c r="BR809" t="s">
        <v>14229</v>
      </c>
      <c r="BS809" t="s">
        <v>6312</v>
      </c>
      <c r="BT809" t="s">
        <v>14229</v>
      </c>
      <c r="BU809" t="s">
        <v>60761</v>
      </c>
      <c r="BV809" t="s">
        <v>6312</v>
      </c>
      <c r="BW809" t="s">
        <v>60761</v>
      </c>
      <c r="BX809" t="s">
        <v>6312</v>
      </c>
      <c r="BY809" t="s">
        <v>6312</v>
      </c>
      <c r="BZ809" t="s">
        <v>6312</v>
      </c>
      <c r="CA809" t="s">
        <v>13733</v>
      </c>
      <c r="CB809" t="s">
        <v>13734</v>
      </c>
      <c r="CC809" t="s">
        <v>13735</v>
      </c>
      <c r="CD809" t="s">
        <v>13736</v>
      </c>
    </row>
    <row r="810" spans="2:82" x14ac:dyDescent="0.2">
      <c r="B810" t="s">
        <v>809</v>
      </c>
      <c r="C810" t="s">
        <v>3953</v>
      </c>
      <c r="D810" t="s">
        <v>13590</v>
      </c>
      <c r="E810" t="s">
        <v>13737</v>
      </c>
      <c r="F810" t="s">
        <v>6312</v>
      </c>
      <c r="G810" t="s">
        <v>13737</v>
      </c>
      <c r="H810" t="s">
        <v>6312</v>
      </c>
      <c r="I810" t="s">
        <v>6312</v>
      </c>
      <c r="J810" t="s">
        <v>6312</v>
      </c>
      <c r="K810" t="s">
        <v>13738</v>
      </c>
      <c r="L810" t="s">
        <v>13739</v>
      </c>
      <c r="M810" t="s">
        <v>13740</v>
      </c>
      <c r="O810" t="s">
        <v>809</v>
      </c>
      <c r="P810" t="s">
        <v>3953</v>
      </c>
      <c r="Q810" t="s">
        <v>13590</v>
      </c>
      <c r="R810" t="s">
        <v>24231</v>
      </c>
      <c r="S810" t="s">
        <v>6312</v>
      </c>
      <c r="T810" t="s">
        <v>24231</v>
      </c>
      <c r="U810" t="s">
        <v>6312</v>
      </c>
      <c r="V810" t="s">
        <v>6312</v>
      </c>
      <c r="W810" t="s">
        <v>7166</v>
      </c>
      <c r="X810" t="s">
        <v>38452</v>
      </c>
      <c r="Y810" t="s">
        <v>6312</v>
      </c>
      <c r="Z810" t="s">
        <v>38452</v>
      </c>
      <c r="AA810" t="s">
        <v>38453</v>
      </c>
      <c r="AB810" t="s">
        <v>6312</v>
      </c>
      <c r="AC810" t="s">
        <v>38453</v>
      </c>
      <c r="AD810" t="s">
        <v>33734</v>
      </c>
      <c r="AF810" t="s">
        <v>809</v>
      </c>
      <c r="AG810" t="s">
        <v>3953</v>
      </c>
      <c r="AH810" t="s">
        <v>13590</v>
      </c>
      <c r="AI810" t="s">
        <v>52658</v>
      </c>
      <c r="AJ810" t="s">
        <v>6312</v>
      </c>
      <c r="AK810" t="s">
        <v>52658</v>
      </c>
      <c r="AL810" t="s">
        <v>52659</v>
      </c>
      <c r="AM810" t="s">
        <v>6312</v>
      </c>
      <c r="AN810" t="s">
        <v>52659</v>
      </c>
      <c r="AO810" t="s">
        <v>7166</v>
      </c>
      <c r="AP810" t="s">
        <v>6312</v>
      </c>
      <c r="AQ810" t="s">
        <v>7166</v>
      </c>
      <c r="AR810" t="s">
        <v>6312</v>
      </c>
      <c r="AS810" t="s">
        <v>6312</v>
      </c>
      <c r="AT810" t="s">
        <v>6312</v>
      </c>
      <c r="AU810" t="s">
        <v>6312</v>
      </c>
      <c r="AV810" t="s">
        <v>6312</v>
      </c>
      <c r="AW810" t="s">
        <v>6312</v>
      </c>
      <c r="AX810" t="s">
        <v>52660</v>
      </c>
      <c r="AY810">
        <f t="shared" si="12"/>
        <v>0.186191</v>
      </c>
      <c r="AZ810" t="s">
        <v>6312</v>
      </c>
      <c r="BA810" t="s">
        <v>6312</v>
      </c>
      <c r="BC810" t="s">
        <v>809</v>
      </c>
      <c r="BD810" t="s">
        <v>3953</v>
      </c>
      <c r="BE810" t="s">
        <v>13590</v>
      </c>
      <c r="BF810" t="s">
        <v>64462</v>
      </c>
      <c r="BG810" t="s">
        <v>6312</v>
      </c>
      <c r="BH810" t="s">
        <v>64462</v>
      </c>
      <c r="BI810" t="s">
        <v>6312</v>
      </c>
      <c r="BJ810" t="s">
        <v>6312</v>
      </c>
      <c r="BK810" t="s">
        <v>6312</v>
      </c>
      <c r="BL810" t="s">
        <v>13737</v>
      </c>
      <c r="BM810" t="s">
        <v>6312</v>
      </c>
      <c r="BN810" t="s">
        <v>13737</v>
      </c>
      <c r="BO810" t="s">
        <v>7166</v>
      </c>
      <c r="BP810" t="s">
        <v>6312</v>
      </c>
      <c r="BQ810" t="s">
        <v>7166</v>
      </c>
      <c r="BR810" t="s">
        <v>24231</v>
      </c>
      <c r="BS810" t="s">
        <v>6312</v>
      </c>
      <c r="BT810" t="s">
        <v>24231</v>
      </c>
      <c r="BU810" t="s">
        <v>32818</v>
      </c>
      <c r="BV810" t="s">
        <v>6312</v>
      </c>
      <c r="BW810" t="s">
        <v>32818</v>
      </c>
      <c r="BX810" t="s">
        <v>6312</v>
      </c>
      <c r="BY810" t="s">
        <v>6312</v>
      </c>
      <c r="BZ810" t="s">
        <v>6312</v>
      </c>
      <c r="CA810" t="s">
        <v>13741</v>
      </c>
      <c r="CB810" t="s">
        <v>13742</v>
      </c>
      <c r="CC810" t="s">
        <v>13743</v>
      </c>
      <c r="CD810" t="s">
        <v>13744</v>
      </c>
    </row>
    <row r="811" spans="2:82" x14ac:dyDescent="0.2">
      <c r="B811" t="s">
        <v>810</v>
      </c>
      <c r="C811" t="s">
        <v>3954</v>
      </c>
      <c r="D811" t="s">
        <v>13590</v>
      </c>
      <c r="E811" t="s">
        <v>13745</v>
      </c>
      <c r="F811" t="s">
        <v>6312</v>
      </c>
      <c r="G811" t="s">
        <v>13745</v>
      </c>
      <c r="H811" t="s">
        <v>6312</v>
      </c>
      <c r="I811" t="s">
        <v>6312</v>
      </c>
      <c r="J811" t="s">
        <v>6312</v>
      </c>
      <c r="K811" t="s">
        <v>13746</v>
      </c>
      <c r="L811" t="s">
        <v>13747</v>
      </c>
      <c r="M811" t="s">
        <v>13748</v>
      </c>
      <c r="O811" t="s">
        <v>810</v>
      </c>
      <c r="P811" t="s">
        <v>3954</v>
      </c>
      <c r="Q811" t="s">
        <v>13590</v>
      </c>
      <c r="R811" t="s">
        <v>17332</v>
      </c>
      <c r="S811" t="s">
        <v>6312</v>
      </c>
      <c r="T811" t="s">
        <v>17332</v>
      </c>
      <c r="U811" t="s">
        <v>6312</v>
      </c>
      <c r="V811" t="s">
        <v>6312</v>
      </c>
      <c r="W811" t="s">
        <v>7166</v>
      </c>
      <c r="X811" t="s">
        <v>38454</v>
      </c>
      <c r="Y811" t="s">
        <v>6312</v>
      </c>
      <c r="Z811" t="s">
        <v>38454</v>
      </c>
      <c r="AA811" t="s">
        <v>38455</v>
      </c>
      <c r="AB811" t="s">
        <v>6312</v>
      </c>
      <c r="AC811" t="s">
        <v>38455</v>
      </c>
      <c r="AD811" t="s">
        <v>38456</v>
      </c>
      <c r="AF811" t="s">
        <v>810</v>
      </c>
      <c r="AG811" t="s">
        <v>3954</v>
      </c>
      <c r="AH811" t="s">
        <v>13590</v>
      </c>
      <c r="AI811" t="s">
        <v>52661</v>
      </c>
      <c r="AJ811" t="s">
        <v>6312</v>
      </c>
      <c r="AK811" t="s">
        <v>52661</v>
      </c>
      <c r="AL811" t="s">
        <v>6312</v>
      </c>
      <c r="AM811" t="s">
        <v>6312</v>
      </c>
      <c r="AN811" t="s">
        <v>6312</v>
      </c>
      <c r="AO811" t="s">
        <v>6312</v>
      </c>
      <c r="AP811" t="s">
        <v>6312</v>
      </c>
      <c r="AQ811" t="s">
        <v>6312</v>
      </c>
      <c r="AR811" t="s">
        <v>6312</v>
      </c>
      <c r="AS811" t="s">
        <v>6312</v>
      </c>
      <c r="AT811" t="s">
        <v>6312</v>
      </c>
      <c r="AU811" t="s">
        <v>6312</v>
      </c>
      <c r="AV811" t="s">
        <v>6312</v>
      </c>
      <c r="AW811" t="s">
        <v>6312</v>
      </c>
      <c r="AX811" t="s">
        <v>52662</v>
      </c>
      <c r="AY811">
        <f t="shared" si="12"/>
        <v>0.15248059999999997</v>
      </c>
      <c r="AZ811" t="s">
        <v>6312</v>
      </c>
      <c r="BA811" t="s">
        <v>6312</v>
      </c>
      <c r="BC811" t="s">
        <v>810</v>
      </c>
      <c r="BD811" t="s">
        <v>3954</v>
      </c>
      <c r="BE811" t="s">
        <v>13590</v>
      </c>
      <c r="BF811" t="s">
        <v>42801</v>
      </c>
      <c r="BG811" t="s">
        <v>6312</v>
      </c>
      <c r="BH811" t="s">
        <v>42801</v>
      </c>
      <c r="BI811" t="s">
        <v>64463</v>
      </c>
      <c r="BJ811" t="s">
        <v>6312</v>
      </c>
      <c r="BK811" t="s">
        <v>64463</v>
      </c>
      <c r="BL811" t="s">
        <v>13745</v>
      </c>
      <c r="BM811" t="s">
        <v>6312</v>
      </c>
      <c r="BN811" t="s">
        <v>13745</v>
      </c>
      <c r="BO811" t="s">
        <v>6312</v>
      </c>
      <c r="BP811" t="s">
        <v>6312</v>
      </c>
      <c r="BQ811" t="s">
        <v>6312</v>
      </c>
      <c r="BR811" t="s">
        <v>17332</v>
      </c>
      <c r="BS811" t="s">
        <v>6312</v>
      </c>
      <c r="BT811" t="s">
        <v>17332</v>
      </c>
      <c r="BU811" t="s">
        <v>6727</v>
      </c>
      <c r="BV811" t="s">
        <v>6312</v>
      </c>
      <c r="BW811" t="s">
        <v>6727</v>
      </c>
      <c r="BX811" t="s">
        <v>6312</v>
      </c>
      <c r="BY811" t="s">
        <v>6312</v>
      </c>
      <c r="BZ811" t="s">
        <v>6312</v>
      </c>
      <c r="CA811" t="s">
        <v>13749</v>
      </c>
      <c r="CB811" t="s">
        <v>13750</v>
      </c>
      <c r="CC811" t="s">
        <v>13751</v>
      </c>
      <c r="CD811" t="s">
        <v>13752</v>
      </c>
    </row>
    <row r="812" spans="2:82" x14ac:dyDescent="0.2">
      <c r="B812" t="s">
        <v>811</v>
      </c>
      <c r="C812" t="s">
        <v>3955</v>
      </c>
      <c r="D812" t="s">
        <v>13590</v>
      </c>
      <c r="E812" t="s">
        <v>13753</v>
      </c>
      <c r="F812" t="s">
        <v>6312</v>
      </c>
      <c r="G812" t="s">
        <v>13753</v>
      </c>
      <c r="H812" t="s">
        <v>6312</v>
      </c>
      <c r="I812" t="s">
        <v>6312</v>
      </c>
      <c r="J812" t="s">
        <v>6312</v>
      </c>
      <c r="K812" t="s">
        <v>13754</v>
      </c>
      <c r="L812" t="s">
        <v>13755</v>
      </c>
      <c r="M812" t="s">
        <v>13756</v>
      </c>
      <c r="O812" t="s">
        <v>811</v>
      </c>
      <c r="P812" t="s">
        <v>3955</v>
      </c>
      <c r="Q812" t="s">
        <v>13590</v>
      </c>
      <c r="R812" t="s">
        <v>38457</v>
      </c>
      <c r="S812" t="s">
        <v>6312</v>
      </c>
      <c r="T812" t="s">
        <v>38457</v>
      </c>
      <c r="U812" t="s">
        <v>6312</v>
      </c>
      <c r="V812" t="s">
        <v>6312</v>
      </c>
      <c r="W812" t="s">
        <v>7166</v>
      </c>
      <c r="X812" t="s">
        <v>38458</v>
      </c>
      <c r="Y812" t="s">
        <v>6312</v>
      </c>
      <c r="Z812" t="s">
        <v>38458</v>
      </c>
      <c r="AA812" t="s">
        <v>38459</v>
      </c>
      <c r="AB812" t="s">
        <v>6312</v>
      </c>
      <c r="AC812" t="s">
        <v>38459</v>
      </c>
      <c r="AD812" t="s">
        <v>38460</v>
      </c>
      <c r="AF812" t="s">
        <v>811</v>
      </c>
      <c r="AG812" t="s">
        <v>3955</v>
      </c>
      <c r="AH812" t="s">
        <v>13590</v>
      </c>
      <c r="AI812" t="s">
        <v>20999</v>
      </c>
      <c r="AJ812" t="s">
        <v>6312</v>
      </c>
      <c r="AK812" t="s">
        <v>20999</v>
      </c>
      <c r="AL812" t="s">
        <v>50110</v>
      </c>
      <c r="AM812" t="s">
        <v>6312</v>
      </c>
      <c r="AN812" t="s">
        <v>50110</v>
      </c>
      <c r="AO812" t="s">
        <v>18850</v>
      </c>
      <c r="AP812" t="s">
        <v>6312</v>
      </c>
      <c r="AQ812" t="s">
        <v>18850</v>
      </c>
      <c r="AR812" t="s">
        <v>6312</v>
      </c>
      <c r="AS812" t="s">
        <v>6312</v>
      </c>
      <c r="AT812" t="s">
        <v>6312</v>
      </c>
      <c r="AU812" t="s">
        <v>51620</v>
      </c>
      <c r="AV812" t="s">
        <v>6312</v>
      </c>
      <c r="AW812" t="s">
        <v>51620</v>
      </c>
      <c r="AX812" t="s">
        <v>52663</v>
      </c>
      <c r="AY812">
        <f t="shared" si="12"/>
        <v>0.26021680000000003</v>
      </c>
      <c r="AZ812" t="s">
        <v>6312</v>
      </c>
      <c r="BA812" t="s">
        <v>6312</v>
      </c>
      <c r="BC812" t="s">
        <v>811</v>
      </c>
      <c r="BD812" t="s">
        <v>3955</v>
      </c>
      <c r="BE812" t="s">
        <v>13590</v>
      </c>
      <c r="BF812" t="s">
        <v>64464</v>
      </c>
      <c r="BG812" t="s">
        <v>6312</v>
      </c>
      <c r="BH812" t="s">
        <v>64464</v>
      </c>
      <c r="BI812" t="s">
        <v>12799</v>
      </c>
      <c r="BJ812" t="s">
        <v>6312</v>
      </c>
      <c r="BK812" t="s">
        <v>12799</v>
      </c>
      <c r="BL812" t="s">
        <v>13753</v>
      </c>
      <c r="BM812" t="s">
        <v>6312</v>
      </c>
      <c r="BN812" t="s">
        <v>13753</v>
      </c>
      <c r="BO812" t="s">
        <v>18850</v>
      </c>
      <c r="BP812" t="s">
        <v>6312</v>
      </c>
      <c r="BQ812" t="s">
        <v>18850</v>
      </c>
      <c r="BR812" t="s">
        <v>38457</v>
      </c>
      <c r="BS812" t="s">
        <v>6312</v>
      </c>
      <c r="BT812" t="s">
        <v>38457</v>
      </c>
      <c r="BU812" t="s">
        <v>64465</v>
      </c>
      <c r="BV812" t="s">
        <v>6312</v>
      </c>
      <c r="BW812" t="s">
        <v>64465</v>
      </c>
      <c r="BX812" t="s">
        <v>6312</v>
      </c>
      <c r="BY812" t="s">
        <v>6312</v>
      </c>
      <c r="BZ812" t="s">
        <v>6312</v>
      </c>
      <c r="CA812" t="s">
        <v>13757</v>
      </c>
      <c r="CB812" t="s">
        <v>13758</v>
      </c>
      <c r="CC812" t="s">
        <v>13759</v>
      </c>
      <c r="CD812" t="s">
        <v>13760</v>
      </c>
    </row>
    <row r="813" spans="2:82" x14ac:dyDescent="0.2">
      <c r="B813" t="s">
        <v>812</v>
      </c>
      <c r="C813" t="s">
        <v>3956</v>
      </c>
      <c r="D813" t="s">
        <v>13590</v>
      </c>
      <c r="E813" t="s">
        <v>8727</v>
      </c>
      <c r="F813" t="s">
        <v>6312</v>
      </c>
      <c r="G813" t="s">
        <v>8727</v>
      </c>
      <c r="H813" t="s">
        <v>6312</v>
      </c>
      <c r="I813" t="s">
        <v>6312</v>
      </c>
      <c r="J813" t="s">
        <v>6312</v>
      </c>
      <c r="K813" t="s">
        <v>13761</v>
      </c>
      <c r="L813" t="s">
        <v>13762</v>
      </c>
      <c r="M813" t="s">
        <v>13763</v>
      </c>
      <c r="O813" t="s">
        <v>812</v>
      </c>
      <c r="P813" t="s">
        <v>3956</v>
      </c>
      <c r="Q813" t="s">
        <v>13590</v>
      </c>
      <c r="R813" t="s">
        <v>38461</v>
      </c>
      <c r="S813" t="s">
        <v>6312</v>
      </c>
      <c r="T813" t="s">
        <v>38461</v>
      </c>
      <c r="U813" t="s">
        <v>6312</v>
      </c>
      <c r="V813" t="s">
        <v>6312</v>
      </c>
      <c r="W813" t="s">
        <v>7166</v>
      </c>
      <c r="X813" t="s">
        <v>38462</v>
      </c>
      <c r="Y813" t="s">
        <v>6312</v>
      </c>
      <c r="Z813" t="s">
        <v>38462</v>
      </c>
      <c r="AA813" t="s">
        <v>38463</v>
      </c>
      <c r="AB813" t="s">
        <v>6312</v>
      </c>
      <c r="AC813" t="s">
        <v>38463</v>
      </c>
      <c r="AD813" t="s">
        <v>38464</v>
      </c>
      <c r="AF813" t="s">
        <v>812</v>
      </c>
      <c r="AG813" t="s">
        <v>3956</v>
      </c>
      <c r="AH813" t="s">
        <v>13590</v>
      </c>
      <c r="AI813" t="s">
        <v>52664</v>
      </c>
      <c r="AJ813" t="s">
        <v>6312</v>
      </c>
      <c r="AK813" t="s">
        <v>52664</v>
      </c>
      <c r="AL813" t="s">
        <v>52665</v>
      </c>
      <c r="AM813" t="s">
        <v>6312</v>
      </c>
      <c r="AN813" t="s">
        <v>52665</v>
      </c>
      <c r="AO813" t="s">
        <v>7166</v>
      </c>
      <c r="AP813" t="s">
        <v>6312</v>
      </c>
      <c r="AQ813" t="s">
        <v>7166</v>
      </c>
      <c r="AR813" t="s">
        <v>6312</v>
      </c>
      <c r="AS813" t="s">
        <v>6312</v>
      </c>
      <c r="AT813" t="s">
        <v>6312</v>
      </c>
      <c r="AU813" t="s">
        <v>50547</v>
      </c>
      <c r="AV813" t="s">
        <v>6312</v>
      </c>
      <c r="AW813" t="s">
        <v>50547</v>
      </c>
      <c r="AX813" t="s">
        <v>52666</v>
      </c>
      <c r="AY813">
        <f t="shared" si="12"/>
        <v>0.17167699999999997</v>
      </c>
      <c r="AZ813" t="s">
        <v>6312</v>
      </c>
      <c r="BA813" t="s">
        <v>6312</v>
      </c>
      <c r="BC813" t="s">
        <v>812</v>
      </c>
      <c r="BD813" t="s">
        <v>3956</v>
      </c>
      <c r="BE813" t="s">
        <v>13590</v>
      </c>
      <c r="BF813" t="s">
        <v>64466</v>
      </c>
      <c r="BG813" t="s">
        <v>6312</v>
      </c>
      <c r="BH813" t="s">
        <v>64466</v>
      </c>
      <c r="BI813" t="s">
        <v>7367</v>
      </c>
      <c r="BJ813" t="s">
        <v>6312</v>
      </c>
      <c r="BK813" t="s">
        <v>7367</v>
      </c>
      <c r="BL813" t="s">
        <v>8727</v>
      </c>
      <c r="BM813" t="s">
        <v>6312</v>
      </c>
      <c r="BN813" t="s">
        <v>8727</v>
      </c>
      <c r="BO813" t="s">
        <v>7166</v>
      </c>
      <c r="BP813" t="s">
        <v>6312</v>
      </c>
      <c r="BQ813" t="s">
        <v>7166</v>
      </c>
      <c r="BR813" t="s">
        <v>38461</v>
      </c>
      <c r="BS813" t="s">
        <v>6312</v>
      </c>
      <c r="BT813" t="s">
        <v>38461</v>
      </c>
      <c r="BU813" t="s">
        <v>12458</v>
      </c>
      <c r="BV813" t="s">
        <v>6312</v>
      </c>
      <c r="BW813" t="s">
        <v>12458</v>
      </c>
      <c r="BX813" t="s">
        <v>6312</v>
      </c>
      <c r="BY813" t="s">
        <v>6312</v>
      </c>
      <c r="BZ813" t="s">
        <v>6312</v>
      </c>
      <c r="CA813" t="s">
        <v>13764</v>
      </c>
      <c r="CB813" t="s">
        <v>13765</v>
      </c>
      <c r="CC813" t="s">
        <v>13766</v>
      </c>
      <c r="CD813" t="s">
        <v>13767</v>
      </c>
    </row>
    <row r="814" spans="2:82" x14ac:dyDescent="0.2">
      <c r="B814" t="s">
        <v>813</v>
      </c>
      <c r="C814" t="s">
        <v>3957</v>
      </c>
      <c r="D814" t="s">
        <v>13590</v>
      </c>
      <c r="E814" t="s">
        <v>13768</v>
      </c>
      <c r="F814" t="s">
        <v>6312</v>
      </c>
      <c r="G814" t="s">
        <v>13768</v>
      </c>
      <c r="H814" t="s">
        <v>13769</v>
      </c>
      <c r="I814" t="s">
        <v>6312</v>
      </c>
      <c r="J814" t="s">
        <v>13769</v>
      </c>
      <c r="K814" t="s">
        <v>13770</v>
      </c>
      <c r="L814" t="s">
        <v>13771</v>
      </c>
      <c r="M814" t="s">
        <v>13772</v>
      </c>
      <c r="O814" t="s">
        <v>813</v>
      </c>
      <c r="P814" t="s">
        <v>3957</v>
      </c>
      <c r="Q814" t="s">
        <v>13590</v>
      </c>
      <c r="R814" t="s">
        <v>14689</v>
      </c>
      <c r="S814" t="s">
        <v>6312</v>
      </c>
      <c r="T814" t="s">
        <v>14689</v>
      </c>
      <c r="U814" t="s">
        <v>7592</v>
      </c>
      <c r="V814" t="s">
        <v>38465</v>
      </c>
      <c r="W814" t="s">
        <v>38466</v>
      </c>
      <c r="X814" t="s">
        <v>38467</v>
      </c>
      <c r="Y814" t="s">
        <v>6312</v>
      </c>
      <c r="Z814" t="s">
        <v>38467</v>
      </c>
      <c r="AA814" t="s">
        <v>38468</v>
      </c>
      <c r="AB814" t="s">
        <v>6312</v>
      </c>
      <c r="AC814" t="s">
        <v>38468</v>
      </c>
      <c r="AD814" t="s">
        <v>38469</v>
      </c>
      <c r="AF814" t="s">
        <v>813</v>
      </c>
      <c r="AG814" t="s">
        <v>3957</v>
      </c>
      <c r="AH814" t="s">
        <v>13590</v>
      </c>
      <c r="AI814" t="s">
        <v>52667</v>
      </c>
      <c r="AJ814" t="s">
        <v>6312</v>
      </c>
      <c r="AK814" t="s">
        <v>52667</v>
      </c>
      <c r="AL814" t="s">
        <v>52668</v>
      </c>
      <c r="AM814" t="s">
        <v>6312</v>
      </c>
      <c r="AN814" t="s">
        <v>52668</v>
      </c>
      <c r="AO814" t="s">
        <v>8547</v>
      </c>
      <c r="AP814" t="s">
        <v>6312</v>
      </c>
      <c r="AQ814" t="s">
        <v>8547</v>
      </c>
      <c r="AR814" t="s">
        <v>6312</v>
      </c>
      <c r="AS814" t="s">
        <v>6312</v>
      </c>
      <c r="AT814" t="s">
        <v>6312</v>
      </c>
      <c r="AU814" t="s">
        <v>49468</v>
      </c>
      <c r="AV814" t="s">
        <v>6312</v>
      </c>
      <c r="AW814" t="s">
        <v>49468</v>
      </c>
      <c r="AX814" t="s">
        <v>52669</v>
      </c>
      <c r="AY814">
        <f t="shared" si="12"/>
        <v>0.21609460000000003</v>
      </c>
      <c r="AZ814" t="s">
        <v>6312</v>
      </c>
      <c r="BA814" t="s">
        <v>6312</v>
      </c>
      <c r="BC814" t="s">
        <v>813</v>
      </c>
      <c r="BD814" t="s">
        <v>3957</v>
      </c>
      <c r="BE814" t="s">
        <v>13590</v>
      </c>
      <c r="BF814" t="s">
        <v>64467</v>
      </c>
      <c r="BG814" t="s">
        <v>6312</v>
      </c>
      <c r="BH814" t="s">
        <v>64467</v>
      </c>
      <c r="BI814" t="s">
        <v>64468</v>
      </c>
      <c r="BJ814" t="s">
        <v>6312</v>
      </c>
      <c r="BK814" t="s">
        <v>64468</v>
      </c>
      <c r="BL814" t="s">
        <v>13768</v>
      </c>
      <c r="BM814" t="s">
        <v>6312</v>
      </c>
      <c r="BN814" t="s">
        <v>13768</v>
      </c>
      <c r="BO814" t="s">
        <v>8547</v>
      </c>
      <c r="BP814" t="s">
        <v>6312</v>
      </c>
      <c r="BQ814" t="s">
        <v>8547</v>
      </c>
      <c r="BR814" t="s">
        <v>14689</v>
      </c>
      <c r="BS814" t="s">
        <v>6312</v>
      </c>
      <c r="BT814" t="s">
        <v>14689</v>
      </c>
      <c r="BU814" t="s">
        <v>64469</v>
      </c>
      <c r="BV814" t="s">
        <v>6312</v>
      </c>
      <c r="BW814" t="s">
        <v>64469</v>
      </c>
      <c r="BX814" t="s">
        <v>64470</v>
      </c>
      <c r="BY814" t="s">
        <v>6312</v>
      </c>
      <c r="BZ814" t="s">
        <v>64470</v>
      </c>
      <c r="CA814" t="s">
        <v>13773</v>
      </c>
      <c r="CB814" t="s">
        <v>13774</v>
      </c>
      <c r="CC814" t="s">
        <v>13775</v>
      </c>
      <c r="CD814" t="s">
        <v>13776</v>
      </c>
    </row>
    <row r="815" spans="2:82" x14ac:dyDescent="0.2">
      <c r="B815" t="s">
        <v>814</v>
      </c>
      <c r="C815" t="s">
        <v>3958</v>
      </c>
      <c r="D815" t="s">
        <v>13590</v>
      </c>
      <c r="E815" t="s">
        <v>13777</v>
      </c>
      <c r="F815" t="s">
        <v>13778</v>
      </c>
      <c r="G815" t="s">
        <v>8823</v>
      </c>
      <c r="H815" t="s">
        <v>6312</v>
      </c>
      <c r="I815" t="s">
        <v>6312</v>
      </c>
      <c r="J815" t="s">
        <v>6312</v>
      </c>
      <c r="K815" t="s">
        <v>13779</v>
      </c>
      <c r="L815" t="s">
        <v>13780</v>
      </c>
      <c r="M815" t="s">
        <v>13781</v>
      </c>
      <c r="O815" t="s">
        <v>814</v>
      </c>
      <c r="P815" t="s">
        <v>3958</v>
      </c>
      <c r="Q815" t="s">
        <v>13590</v>
      </c>
      <c r="R815" t="s">
        <v>35655</v>
      </c>
      <c r="S815" t="s">
        <v>35379</v>
      </c>
      <c r="T815" t="s">
        <v>7166</v>
      </c>
      <c r="U815" t="s">
        <v>6312</v>
      </c>
      <c r="V815" t="s">
        <v>6312</v>
      </c>
      <c r="W815" t="s">
        <v>7166</v>
      </c>
      <c r="X815" t="s">
        <v>38470</v>
      </c>
      <c r="Y815" t="s">
        <v>38471</v>
      </c>
      <c r="Z815" t="s">
        <v>38472</v>
      </c>
      <c r="AA815" t="s">
        <v>20012</v>
      </c>
      <c r="AB815" t="s">
        <v>38473</v>
      </c>
      <c r="AC815" t="s">
        <v>34727</v>
      </c>
      <c r="AD815" t="s">
        <v>38474</v>
      </c>
      <c r="AF815" t="s">
        <v>814</v>
      </c>
      <c r="AG815" t="s">
        <v>3958</v>
      </c>
      <c r="AH815" t="s">
        <v>13590</v>
      </c>
      <c r="AI815" t="s">
        <v>52670</v>
      </c>
      <c r="AJ815" t="s">
        <v>15883</v>
      </c>
      <c r="AK815" t="s">
        <v>52671</v>
      </c>
      <c r="AL815" t="s">
        <v>52672</v>
      </c>
      <c r="AM815" t="s">
        <v>6312</v>
      </c>
      <c r="AN815" t="s">
        <v>6312</v>
      </c>
      <c r="AO815" t="s">
        <v>14455</v>
      </c>
      <c r="AP815" t="s">
        <v>6312</v>
      </c>
      <c r="AQ815" t="s">
        <v>6312</v>
      </c>
      <c r="AR815" t="s">
        <v>6312</v>
      </c>
      <c r="AS815" t="s">
        <v>6312</v>
      </c>
      <c r="AT815" t="s">
        <v>6312</v>
      </c>
      <c r="AU815" t="s">
        <v>6312</v>
      </c>
      <c r="AV815" t="s">
        <v>6312</v>
      </c>
      <c r="AW815" t="s">
        <v>6312</v>
      </c>
      <c r="AX815" t="s">
        <v>52673</v>
      </c>
      <c r="AY815">
        <f t="shared" si="12"/>
        <v>0.16115699999999999</v>
      </c>
      <c r="AZ815" t="s">
        <v>6312</v>
      </c>
      <c r="BA815" t="s">
        <v>6312</v>
      </c>
      <c r="BC815" t="s">
        <v>814</v>
      </c>
      <c r="BD815" t="s">
        <v>3958</v>
      </c>
      <c r="BE815" t="s">
        <v>13590</v>
      </c>
      <c r="BF815" t="s">
        <v>37988</v>
      </c>
      <c r="BG815" t="s">
        <v>64471</v>
      </c>
      <c r="BH815" t="s">
        <v>64472</v>
      </c>
      <c r="BI815" t="s">
        <v>64473</v>
      </c>
      <c r="BJ815" t="s">
        <v>63663</v>
      </c>
      <c r="BK815" t="s">
        <v>6312</v>
      </c>
      <c r="BL815" t="s">
        <v>13777</v>
      </c>
      <c r="BM815" t="s">
        <v>13778</v>
      </c>
      <c r="BN815" t="s">
        <v>8823</v>
      </c>
      <c r="BO815" t="s">
        <v>14455</v>
      </c>
      <c r="BP815" t="s">
        <v>6312</v>
      </c>
      <c r="BQ815" t="s">
        <v>6312</v>
      </c>
      <c r="BR815" t="s">
        <v>35655</v>
      </c>
      <c r="BS815" t="s">
        <v>35379</v>
      </c>
      <c r="BT815" t="s">
        <v>7166</v>
      </c>
      <c r="BU815" t="s">
        <v>7193</v>
      </c>
      <c r="BV815" t="s">
        <v>20796</v>
      </c>
      <c r="BW815" t="s">
        <v>12561</v>
      </c>
      <c r="BX815" t="s">
        <v>6312</v>
      </c>
      <c r="BY815" t="s">
        <v>6312</v>
      </c>
      <c r="BZ815" t="s">
        <v>6312</v>
      </c>
      <c r="CA815" t="s">
        <v>13782</v>
      </c>
      <c r="CB815" t="s">
        <v>13783</v>
      </c>
      <c r="CC815" t="s">
        <v>13784</v>
      </c>
      <c r="CD815" t="s">
        <v>13785</v>
      </c>
    </row>
    <row r="816" spans="2:82" x14ac:dyDescent="0.2">
      <c r="B816" t="s">
        <v>815</v>
      </c>
      <c r="C816" t="s">
        <v>3959</v>
      </c>
      <c r="D816" t="s">
        <v>13590</v>
      </c>
      <c r="E816" t="s">
        <v>13786</v>
      </c>
      <c r="F816" t="s">
        <v>6312</v>
      </c>
      <c r="G816" t="s">
        <v>13786</v>
      </c>
      <c r="H816" t="s">
        <v>13787</v>
      </c>
      <c r="I816" t="s">
        <v>6312</v>
      </c>
      <c r="J816" t="s">
        <v>13787</v>
      </c>
      <c r="K816" t="s">
        <v>13788</v>
      </c>
      <c r="L816" t="s">
        <v>13789</v>
      </c>
      <c r="M816" t="s">
        <v>13790</v>
      </c>
      <c r="O816" t="s">
        <v>815</v>
      </c>
      <c r="P816" t="s">
        <v>3959</v>
      </c>
      <c r="Q816" t="s">
        <v>13590</v>
      </c>
      <c r="R816" t="s">
        <v>38475</v>
      </c>
      <c r="S816" t="s">
        <v>6312</v>
      </c>
      <c r="T816" t="s">
        <v>38475</v>
      </c>
      <c r="U816" t="s">
        <v>20621</v>
      </c>
      <c r="V816" t="s">
        <v>18359</v>
      </c>
      <c r="W816" t="s">
        <v>7166</v>
      </c>
      <c r="X816" t="s">
        <v>38476</v>
      </c>
      <c r="Y816" t="s">
        <v>6312</v>
      </c>
      <c r="Z816" t="s">
        <v>38476</v>
      </c>
      <c r="AA816" t="s">
        <v>38477</v>
      </c>
      <c r="AB816" t="s">
        <v>6312</v>
      </c>
      <c r="AC816" t="s">
        <v>38477</v>
      </c>
      <c r="AD816" t="s">
        <v>38478</v>
      </c>
      <c r="AF816" t="s">
        <v>815</v>
      </c>
      <c r="AG816" t="s">
        <v>3959</v>
      </c>
      <c r="AH816" t="s">
        <v>13590</v>
      </c>
      <c r="AI816" t="s">
        <v>52674</v>
      </c>
      <c r="AJ816" t="s">
        <v>6312</v>
      </c>
      <c r="AK816" t="s">
        <v>52674</v>
      </c>
      <c r="AL816" t="s">
        <v>52675</v>
      </c>
      <c r="AM816" t="s">
        <v>6312</v>
      </c>
      <c r="AN816" t="s">
        <v>52675</v>
      </c>
      <c r="AO816" t="s">
        <v>18533</v>
      </c>
      <c r="AP816" t="s">
        <v>6312</v>
      </c>
      <c r="AQ816" t="s">
        <v>18533</v>
      </c>
      <c r="AR816" t="s">
        <v>6312</v>
      </c>
      <c r="AS816" t="s">
        <v>6312</v>
      </c>
      <c r="AT816" t="s">
        <v>6312</v>
      </c>
      <c r="AU816" t="s">
        <v>49039</v>
      </c>
      <c r="AV816" t="s">
        <v>6312</v>
      </c>
      <c r="AW816" t="s">
        <v>49039</v>
      </c>
      <c r="AX816" t="s">
        <v>52676</v>
      </c>
      <c r="AY816">
        <f t="shared" si="12"/>
        <v>0.51530410000000004</v>
      </c>
      <c r="AZ816" t="s">
        <v>6312</v>
      </c>
      <c r="BA816" t="s">
        <v>52677</v>
      </c>
      <c r="BC816" t="s">
        <v>815</v>
      </c>
      <c r="BD816" t="s">
        <v>3959</v>
      </c>
      <c r="BE816" t="s">
        <v>13590</v>
      </c>
      <c r="BF816" t="s">
        <v>64474</v>
      </c>
      <c r="BG816" t="s">
        <v>6312</v>
      </c>
      <c r="BH816" t="s">
        <v>64474</v>
      </c>
      <c r="BI816" t="s">
        <v>61734</v>
      </c>
      <c r="BJ816" t="s">
        <v>6312</v>
      </c>
      <c r="BK816" t="s">
        <v>61734</v>
      </c>
      <c r="BL816" t="s">
        <v>13786</v>
      </c>
      <c r="BM816" t="s">
        <v>6312</v>
      </c>
      <c r="BN816" t="s">
        <v>13786</v>
      </c>
      <c r="BO816" t="s">
        <v>18533</v>
      </c>
      <c r="BP816" t="s">
        <v>6312</v>
      </c>
      <c r="BQ816" t="s">
        <v>18533</v>
      </c>
      <c r="BR816" t="s">
        <v>38475</v>
      </c>
      <c r="BS816" t="s">
        <v>6312</v>
      </c>
      <c r="BT816" t="s">
        <v>38475</v>
      </c>
      <c r="BU816" t="s">
        <v>64475</v>
      </c>
      <c r="BV816" t="s">
        <v>6312</v>
      </c>
      <c r="BW816" t="s">
        <v>64475</v>
      </c>
      <c r="BX816" t="s">
        <v>64476</v>
      </c>
      <c r="BY816" t="s">
        <v>6312</v>
      </c>
      <c r="BZ816" t="s">
        <v>64476</v>
      </c>
      <c r="CA816" t="s">
        <v>13791</v>
      </c>
      <c r="CB816" t="s">
        <v>13792</v>
      </c>
      <c r="CC816" t="s">
        <v>13793</v>
      </c>
      <c r="CD816" t="s">
        <v>13794</v>
      </c>
    </row>
    <row r="817" spans="2:82" x14ac:dyDescent="0.2">
      <c r="B817" t="s">
        <v>816</v>
      </c>
      <c r="C817" t="s">
        <v>3960</v>
      </c>
      <c r="D817" t="s">
        <v>13590</v>
      </c>
      <c r="E817" t="s">
        <v>13795</v>
      </c>
      <c r="F817" t="s">
        <v>6312</v>
      </c>
      <c r="G817" t="s">
        <v>13795</v>
      </c>
      <c r="H817" t="s">
        <v>6312</v>
      </c>
      <c r="I817" t="s">
        <v>6312</v>
      </c>
      <c r="J817" t="s">
        <v>6312</v>
      </c>
      <c r="K817" t="s">
        <v>13796</v>
      </c>
      <c r="L817" t="s">
        <v>13797</v>
      </c>
      <c r="M817" t="s">
        <v>13798</v>
      </c>
      <c r="O817" t="s">
        <v>816</v>
      </c>
      <c r="P817" t="s">
        <v>3960</v>
      </c>
      <c r="Q817" t="s">
        <v>13590</v>
      </c>
      <c r="R817" t="s">
        <v>36811</v>
      </c>
      <c r="S817" t="s">
        <v>6312</v>
      </c>
      <c r="T817" t="s">
        <v>36811</v>
      </c>
      <c r="U817" t="s">
        <v>6312</v>
      </c>
      <c r="V817" t="s">
        <v>6312</v>
      </c>
      <c r="W817" t="s">
        <v>7166</v>
      </c>
      <c r="X817" t="s">
        <v>35029</v>
      </c>
      <c r="Y817" t="s">
        <v>6312</v>
      </c>
      <c r="Z817" t="s">
        <v>35029</v>
      </c>
      <c r="AA817" t="s">
        <v>38479</v>
      </c>
      <c r="AB817" t="s">
        <v>6312</v>
      </c>
      <c r="AC817" t="s">
        <v>38479</v>
      </c>
      <c r="AD817" t="s">
        <v>33734</v>
      </c>
      <c r="AF817" t="s">
        <v>816</v>
      </c>
      <c r="AG817" t="s">
        <v>3960</v>
      </c>
      <c r="AH817" t="s">
        <v>13590</v>
      </c>
      <c r="AI817" t="s">
        <v>10570</v>
      </c>
      <c r="AJ817" t="s">
        <v>6312</v>
      </c>
      <c r="AK817" t="s">
        <v>10570</v>
      </c>
      <c r="AL817" t="s">
        <v>6312</v>
      </c>
      <c r="AM817" t="s">
        <v>6312</v>
      </c>
      <c r="AN817" t="s">
        <v>6312</v>
      </c>
      <c r="AO817" t="s">
        <v>6312</v>
      </c>
      <c r="AP817" t="s">
        <v>6312</v>
      </c>
      <c r="AQ817" t="s">
        <v>6312</v>
      </c>
      <c r="AR817" t="s">
        <v>6312</v>
      </c>
      <c r="AS817" t="s">
        <v>6312</v>
      </c>
      <c r="AT817" t="s">
        <v>6312</v>
      </c>
      <c r="AU817" t="s">
        <v>6312</v>
      </c>
      <c r="AV817" t="s">
        <v>6312</v>
      </c>
      <c r="AW817" t="s">
        <v>6312</v>
      </c>
      <c r="AX817" t="s">
        <v>52678</v>
      </c>
      <c r="AY817">
        <f t="shared" si="12"/>
        <v>0.18954020000000005</v>
      </c>
      <c r="AZ817" t="s">
        <v>6312</v>
      </c>
      <c r="BA817" t="s">
        <v>6312</v>
      </c>
      <c r="BC817" t="s">
        <v>816</v>
      </c>
      <c r="BD817" t="s">
        <v>3960</v>
      </c>
      <c r="BE817" t="s">
        <v>13590</v>
      </c>
      <c r="BF817" t="s">
        <v>10137</v>
      </c>
      <c r="BG817" t="s">
        <v>6312</v>
      </c>
      <c r="BH817" t="s">
        <v>10137</v>
      </c>
      <c r="BI817" t="s">
        <v>6312</v>
      </c>
      <c r="BJ817" t="s">
        <v>6312</v>
      </c>
      <c r="BK817" t="s">
        <v>6312</v>
      </c>
      <c r="BL817" t="s">
        <v>13795</v>
      </c>
      <c r="BM817" t="s">
        <v>6312</v>
      </c>
      <c r="BN817" t="s">
        <v>13795</v>
      </c>
      <c r="BO817" t="s">
        <v>6312</v>
      </c>
      <c r="BP817" t="s">
        <v>6312</v>
      </c>
      <c r="BQ817" t="s">
        <v>6312</v>
      </c>
      <c r="BR817" t="s">
        <v>36811</v>
      </c>
      <c r="BS817" t="s">
        <v>6312</v>
      </c>
      <c r="BT817" t="s">
        <v>36811</v>
      </c>
      <c r="BU817" t="s">
        <v>11795</v>
      </c>
      <c r="BV817" t="s">
        <v>6312</v>
      </c>
      <c r="BW817" t="s">
        <v>11795</v>
      </c>
      <c r="BX817" t="s">
        <v>6312</v>
      </c>
      <c r="BY817" t="s">
        <v>6312</v>
      </c>
      <c r="BZ817" t="s">
        <v>6312</v>
      </c>
      <c r="CA817" t="s">
        <v>13799</v>
      </c>
      <c r="CB817" t="s">
        <v>13800</v>
      </c>
      <c r="CC817" t="s">
        <v>13801</v>
      </c>
      <c r="CD817" t="s">
        <v>13802</v>
      </c>
    </row>
    <row r="818" spans="2:82" x14ac:dyDescent="0.2">
      <c r="B818" t="s">
        <v>817</v>
      </c>
      <c r="C818" t="s">
        <v>3961</v>
      </c>
      <c r="D818" t="s">
        <v>13590</v>
      </c>
      <c r="E818" t="s">
        <v>13803</v>
      </c>
      <c r="F818" t="s">
        <v>6312</v>
      </c>
      <c r="G818" t="s">
        <v>13803</v>
      </c>
      <c r="H818" t="s">
        <v>6312</v>
      </c>
      <c r="I818" t="s">
        <v>6312</v>
      </c>
      <c r="J818" t="s">
        <v>6312</v>
      </c>
      <c r="K818" t="s">
        <v>13804</v>
      </c>
      <c r="L818" t="s">
        <v>13805</v>
      </c>
      <c r="M818" t="s">
        <v>13806</v>
      </c>
      <c r="O818" t="s">
        <v>817</v>
      </c>
      <c r="P818" t="s">
        <v>3961</v>
      </c>
      <c r="Q818" t="s">
        <v>13590</v>
      </c>
      <c r="R818" t="s">
        <v>34919</v>
      </c>
      <c r="S818" t="s">
        <v>6312</v>
      </c>
      <c r="T818" t="s">
        <v>34919</v>
      </c>
      <c r="U818" t="s">
        <v>6312</v>
      </c>
      <c r="V818" t="s">
        <v>6312</v>
      </c>
      <c r="W818" t="s">
        <v>7166</v>
      </c>
      <c r="X818" t="s">
        <v>38480</v>
      </c>
      <c r="Y818" t="s">
        <v>6312</v>
      </c>
      <c r="Z818" t="s">
        <v>38480</v>
      </c>
      <c r="AA818" t="s">
        <v>38481</v>
      </c>
      <c r="AB818" t="s">
        <v>6312</v>
      </c>
      <c r="AC818" t="s">
        <v>38481</v>
      </c>
      <c r="AD818" t="s">
        <v>33734</v>
      </c>
      <c r="AF818" t="s">
        <v>817</v>
      </c>
      <c r="AG818" t="s">
        <v>3961</v>
      </c>
      <c r="AH818" t="s">
        <v>13590</v>
      </c>
      <c r="AI818" t="s">
        <v>52679</v>
      </c>
      <c r="AJ818" t="s">
        <v>6312</v>
      </c>
      <c r="AK818" t="s">
        <v>52679</v>
      </c>
      <c r="AL818" t="s">
        <v>6312</v>
      </c>
      <c r="AM818" t="s">
        <v>6312</v>
      </c>
      <c r="AN818" t="s">
        <v>6312</v>
      </c>
      <c r="AO818" t="s">
        <v>6312</v>
      </c>
      <c r="AP818" t="s">
        <v>6312</v>
      </c>
      <c r="AQ818" t="s">
        <v>6312</v>
      </c>
      <c r="AR818" t="s">
        <v>6312</v>
      </c>
      <c r="AS818" t="s">
        <v>6312</v>
      </c>
      <c r="AT818" t="s">
        <v>6312</v>
      </c>
      <c r="AU818" t="s">
        <v>6312</v>
      </c>
      <c r="AV818" t="s">
        <v>6312</v>
      </c>
      <c r="AW818" t="s">
        <v>6312</v>
      </c>
      <c r="AX818" t="s">
        <v>52680</v>
      </c>
      <c r="AY818">
        <f t="shared" si="12"/>
        <v>0.24868730000000006</v>
      </c>
      <c r="AZ818" t="s">
        <v>6312</v>
      </c>
      <c r="BA818" t="s">
        <v>6312</v>
      </c>
      <c r="BC818" t="s">
        <v>817</v>
      </c>
      <c r="BD818" t="s">
        <v>3961</v>
      </c>
      <c r="BE818" t="s">
        <v>13590</v>
      </c>
      <c r="BF818" t="s">
        <v>62193</v>
      </c>
      <c r="BG818" t="s">
        <v>6312</v>
      </c>
      <c r="BH818" t="s">
        <v>62193</v>
      </c>
      <c r="BI818" t="s">
        <v>6312</v>
      </c>
      <c r="BJ818" t="s">
        <v>6312</v>
      </c>
      <c r="BK818" t="s">
        <v>6312</v>
      </c>
      <c r="BL818" t="s">
        <v>13803</v>
      </c>
      <c r="BM818" t="s">
        <v>6312</v>
      </c>
      <c r="BN818" t="s">
        <v>13803</v>
      </c>
      <c r="BO818" t="s">
        <v>6312</v>
      </c>
      <c r="BP818" t="s">
        <v>6312</v>
      </c>
      <c r="BQ818" t="s">
        <v>6312</v>
      </c>
      <c r="BR818" t="s">
        <v>34919</v>
      </c>
      <c r="BS818" t="s">
        <v>6312</v>
      </c>
      <c r="BT818" t="s">
        <v>34919</v>
      </c>
      <c r="BU818" t="s">
        <v>29146</v>
      </c>
      <c r="BV818" t="s">
        <v>6312</v>
      </c>
      <c r="BW818" t="s">
        <v>29146</v>
      </c>
      <c r="BX818" t="s">
        <v>6312</v>
      </c>
      <c r="BY818" t="s">
        <v>6312</v>
      </c>
      <c r="BZ818" t="s">
        <v>6312</v>
      </c>
      <c r="CA818" t="s">
        <v>13807</v>
      </c>
      <c r="CB818" t="s">
        <v>13808</v>
      </c>
      <c r="CC818" t="s">
        <v>13809</v>
      </c>
      <c r="CD818" t="s">
        <v>13810</v>
      </c>
    </row>
    <row r="819" spans="2:82" x14ac:dyDescent="0.2">
      <c r="B819" t="s">
        <v>818</v>
      </c>
      <c r="C819" t="s">
        <v>3962</v>
      </c>
      <c r="D819" t="s">
        <v>13590</v>
      </c>
      <c r="E819" t="s">
        <v>13811</v>
      </c>
      <c r="F819" t="s">
        <v>6312</v>
      </c>
      <c r="G819" t="s">
        <v>13811</v>
      </c>
      <c r="H819" t="s">
        <v>6312</v>
      </c>
      <c r="I819" t="s">
        <v>6312</v>
      </c>
      <c r="J819" t="s">
        <v>6312</v>
      </c>
      <c r="K819" t="s">
        <v>13812</v>
      </c>
      <c r="L819" t="s">
        <v>13813</v>
      </c>
      <c r="M819" t="s">
        <v>13814</v>
      </c>
      <c r="O819" t="s">
        <v>818</v>
      </c>
      <c r="P819" t="s">
        <v>3962</v>
      </c>
      <c r="Q819" t="s">
        <v>13590</v>
      </c>
      <c r="R819" t="s">
        <v>35417</v>
      </c>
      <c r="S819" t="s">
        <v>6312</v>
      </c>
      <c r="T819" t="s">
        <v>35417</v>
      </c>
      <c r="U819" t="s">
        <v>6312</v>
      </c>
      <c r="V819" t="s">
        <v>6312</v>
      </c>
      <c r="W819" t="s">
        <v>7166</v>
      </c>
      <c r="X819" t="s">
        <v>38482</v>
      </c>
      <c r="Y819" t="s">
        <v>6312</v>
      </c>
      <c r="Z819" t="s">
        <v>38482</v>
      </c>
      <c r="AA819" t="s">
        <v>38483</v>
      </c>
      <c r="AB819" t="s">
        <v>6312</v>
      </c>
      <c r="AC819" t="s">
        <v>38483</v>
      </c>
      <c r="AD819" t="s">
        <v>38484</v>
      </c>
      <c r="AF819" t="s">
        <v>818</v>
      </c>
      <c r="AG819" t="s">
        <v>3962</v>
      </c>
      <c r="AH819" t="s">
        <v>13590</v>
      </c>
      <c r="AI819" t="s">
        <v>52681</v>
      </c>
      <c r="AJ819" t="s">
        <v>6312</v>
      </c>
      <c r="AK819" t="s">
        <v>52681</v>
      </c>
      <c r="AL819" t="s">
        <v>52682</v>
      </c>
      <c r="AM819" t="s">
        <v>6312</v>
      </c>
      <c r="AN819" t="s">
        <v>52682</v>
      </c>
      <c r="AO819" t="s">
        <v>7166</v>
      </c>
      <c r="AP819" t="s">
        <v>6312</v>
      </c>
      <c r="AQ819" t="s">
        <v>7166</v>
      </c>
      <c r="AR819" t="s">
        <v>6312</v>
      </c>
      <c r="AS819" t="s">
        <v>6312</v>
      </c>
      <c r="AT819" t="s">
        <v>6312</v>
      </c>
      <c r="AU819" t="s">
        <v>48954</v>
      </c>
      <c r="AV819" t="s">
        <v>6312</v>
      </c>
      <c r="AW819" t="s">
        <v>48954</v>
      </c>
      <c r="AX819" t="s">
        <v>52683</v>
      </c>
      <c r="AY819">
        <f t="shared" si="12"/>
        <v>0.18526819999999999</v>
      </c>
      <c r="AZ819" t="s">
        <v>6312</v>
      </c>
      <c r="BA819" t="s">
        <v>6312</v>
      </c>
      <c r="BC819" t="s">
        <v>818</v>
      </c>
      <c r="BD819" t="s">
        <v>3962</v>
      </c>
      <c r="BE819" t="s">
        <v>13590</v>
      </c>
      <c r="BF819" t="s">
        <v>64477</v>
      </c>
      <c r="BG819" t="s">
        <v>6312</v>
      </c>
      <c r="BH819" t="s">
        <v>64477</v>
      </c>
      <c r="BI819" t="s">
        <v>64478</v>
      </c>
      <c r="BJ819" t="s">
        <v>6312</v>
      </c>
      <c r="BK819" t="s">
        <v>64478</v>
      </c>
      <c r="BL819" t="s">
        <v>13811</v>
      </c>
      <c r="BM819" t="s">
        <v>6312</v>
      </c>
      <c r="BN819" t="s">
        <v>13811</v>
      </c>
      <c r="BO819" t="s">
        <v>7166</v>
      </c>
      <c r="BP819" t="s">
        <v>6312</v>
      </c>
      <c r="BQ819" t="s">
        <v>7166</v>
      </c>
      <c r="BR819" t="s">
        <v>35417</v>
      </c>
      <c r="BS819" t="s">
        <v>6312</v>
      </c>
      <c r="BT819" t="s">
        <v>35417</v>
      </c>
      <c r="BU819" t="s">
        <v>64479</v>
      </c>
      <c r="BV819" t="s">
        <v>6312</v>
      </c>
      <c r="BW819" t="s">
        <v>64479</v>
      </c>
      <c r="BX819" t="s">
        <v>6312</v>
      </c>
      <c r="BY819" t="s">
        <v>6312</v>
      </c>
      <c r="BZ819" t="s">
        <v>6312</v>
      </c>
      <c r="CA819" t="s">
        <v>13815</v>
      </c>
      <c r="CB819" t="s">
        <v>13816</v>
      </c>
      <c r="CC819" t="s">
        <v>13817</v>
      </c>
      <c r="CD819" t="s">
        <v>13818</v>
      </c>
    </row>
    <row r="820" spans="2:82" x14ac:dyDescent="0.2">
      <c r="B820" t="s">
        <v>819</v>
      </c>
      <c r="C820" t="s">
        <v>3963</v>
      </c>
      <c r="D820" t="s">
        <v>13590</v>
      </c>
      <c r="E820" t="s">
        <v>13819</v>
      </c>
      <c r="F820" t="s">
        <v>6312</v>
      </c>
      <c r="G820" t="s">
        <v>13819</v>
      </c>
      <c r="H820" t="s">
        <v>13820</v>
      </c>
      <c r="I820" t="s">
        <v>6312</v>
      </c>
      <c r="J820" t="s">
        <v>13820</v>
      </c>
      <c r="K820" t="s">
        <v>13821</v>
      </c>
      <c r="L820" t="s">
        <v>13822</v>
      </c>
      <c r="M820" t="s">
        <v>13823</v>
      </c>
      <c r="O820" t="s">
        <v>819</v>
      </c>
      <c r="P820" t="s">
        <v>3963</v>
      </c>
      <c r="Q820" t="s">
        <v>13590</v>
      </c>
      <c r="R820" t="s">
        <v>38485</v>
      </c>
      <c r="S820" t="s">
        <v>6312</v>
      </c>
      <c r="T820" t="s">
        <v>38485</v>
      </c>
      <c r="U820" t="s">
        <v>37465</v>
      </c>
      <c r="V820" t="s">
        <v>7166</v>
      </c>
      <c r="W820" t="s">
        <v>18288</v>
      </c>
      <c r="X820" t="s">
        <v>34475</v>
      </c>
      <c r="Y820" t="s">
        <v>6312</v>
      </c>
      <c r="Z820" t="s">
        <v>34475</v>
      </c>
      <c r="AA820" t="s">
        <v>38486</v>
      </c>
      <c r="AB820" t="s">
        <v>6312</v>
      </c>
      <c r="AC820" t="s">
        <v>38486</v>
      </c>
      <c r="AD820" t="s">
        <v>38487</v>
      </c>
      <c r="AF820" t="s">
        <v>819</v>
      </c>
      <c r="AG820" t="s">
        <v>3963</v>
      </c>
      <c r="AH820" t="s">
        <v>13590</v>
      </c>
      <c r="AI820" t="s">
        <v>52684</v>
      </c>
      <c r="AJ820" t="s">
        <v>6312</v>
      </c>
      <c r="AK820" t="s">
        <v>52684</v>
      </c>
      <c r="AL820" t="s">
        <v>52685</v>
      </c>
      <c r="AM820" t="s">
        <v>6312</v>
      </c>
      <c r="AN820" t="s">
        <v>52685</v>
      </c>
      <c r="AO820" t="s">
        <v>7142</v>
      </c>
      <c r="AP820" t="s">
        <v>6312</v>
      </c>
      <c r="AQ820" t="s">
        <v>7142</v>
      </c>
      <c r="AR820" t="s">
        <v>6312</v>
      </c>
      <c r="AS820" t="s">
        <v>6312</v>
      </c>
      <c r="AT820" t="s">
        <v>6312</v>
      </c>
      <c r="AU820" t="s">
        <v>48923</v>
      </c>
      <c r="AV820" t="s">
        <v>6312</v>
      </c>
      <c r="AW820" t="s">
        <v>48923</v>
      </c>
      <c r="AX820" t="s">
        <v>52686</v>
      </c>
      <c r="AY820">
        <f t="shared" si="12"/>
        <v>0.23342660000000004</v>
      </c>
      <c r="AZ820" t="s">
        <v>6312</v>
      </c>
      <c r="BA820" t="s">
        <v>6312</v>
      </c>
      <c r="BC820" t="s">
        <v>819</v>
      </c>
      <c r="BD820" t="s">
        <v>3963</v>
      </c>
      <c r="BE820" t="s">
        <v>13590</v>
      </c>
      <c r="BF820" t="s">
        <v>64480</v>
      </c>
      <c r="BG820" t="s">
        <v>6312</v>
      </c>
      <c r="BH820" t="s">
        <v>64480</v>
      </c>
      <c r="BI820" t="s">
        <v>64481</v>
      </c>
      <c r="BJ820" t="s">
        <v>6312</v>
      </c>
      <c r="BK820" t="s">
        <v>64481</v>
      </c>
      <c r="BL820" t="s">
        <v>13819</v>
      </c>
      <c r="BM820" t="s">
        <v>6312</v>
      </c>
      <c r="BN820" t="s">
        <v>13819</v>
      </c>
      <c r="BO820" t="s">
        <v>7142</v>
      </c>
      <c r="BP820" t="s">
        <v>6312</v>
      </c>
      <c r="BQ820" t="s">
        <v>7142</v>
      </c>
      <c r="BR820" t="s">
        <v>38485</v>
      </c>
      <c r="BS820" t="s">
        <v>6312</v>
      </c>
      <c r="BT820" t="s">
        <v>38485</v>
      </c>
      <c r="BU820" t="s">
        <v>64482</v>
      </c>
      <c r="BV820" t="s">
        <v>6312</v>
      </c>
      <c r="BW820" t="s">
        <v>64482</v>
      </c>
      <c r="BX820" t="s">
        <v>6312</v>
      </c>
      <c r="BY820" t="s">
        <v>6312</v>
      </c>
      <c r="BZ820" t="s">
        <v>6312</v>
      </c>
      <c r="CA820" t="s">
        <v>13824</v>
      </c>
      <c r="CB820" t="s">
        <v>13825</v>
      </c>
      <c r="CC820" t="s">
        <v>13826</v>
      </c>
      <c r="CD820" t="s">
        <v>13827</v>
      </c>
    </row>
    <row r="821" spans="2:82" x14ac:dyDescent="0.2">
      <c r="B821" t="s">
        <v>820</v>
      </c>
      <c r="C821" t="s">
        <v>3964</v>
      </c>
      <c r="D821" t="s">
        <v>13590</v>
      </c>
      <c r="E821" t="s">
        <v>13828</v>
      </c>
      <c r="F821" t="s">
        <v>6312</v>
      </c>
      <c r="G821" t="s">
        <v>13828</v>
      </c>
      <c r="H821" t="s">
        <v>6312</v>
      </c>
      <c r="I821" t="s">
        <v>6312</v>
      </c>
      <c r="J821" t="s">
        <v>6312</v>
      </c>
      <c r="K821" t="s">
        <v>13829</v>
      </c>
      <c r="L821" t="s">
        <v>13830</v>
      </c>
      <c r="M821" t="s">
        <v>13831</v>
      </c>
      <c r="O821" t="s">
        <v>820</v>
      </c>
      <c r="P821" t="s">
        <v>3964</v>
      </c>
      <c r="Q821" t="s">
        <v>13590</v>
      </c>
      <c r="R821" t="s">
        <v>38488</v>
      </c>
      <c r="S821" t="s">
        <v>6312</v>
      </c>
      <c r="T821" t="s">
        <v>38488</v>
      </c>
      <c r="U821" t="s">
        <v>6312</v>
      </c>
      <c r="V821" t="s">
        <v>6312</v>
      </c>
      <c r="W821" t="s">
        <v>7166</v>
      </c>
      <c r="X821" t="s">
        <v>36587</v>
      </c>
      <c r="Y821" t="s">
        <v>6312</v>
      </c>
      <c r="Z821" t="s">
        <v>36587</v>
      </c>
      <c r="AA821" t="s">
        <v>38489</v>
      </c>
      <c r="AB821" t="s">
        <v>6312</v>
      </c>
      <c r="AC821" t="s">
        <v>38489</v>
      </c>
      <c r="AD821" t="s">
        <v>38490</v>
      </c>
      <c r="AF821" t="s">
        <v>820</v>
      </c>
      <c r="AG821" t="s">
        <v>3964</v>
      </c>
      <c r="AH821" t="s">
        <v>13590</v>
      </c>
      <c r="AI821" t="s">
        <v>52687</v>
      </c>
      <c r="AJ821" t="s">
        <v>6312</v>
      </c>
      <c r="AK821" t="s">
        <v>52687</v>
      </c>
      <c r="AL821" t="s">
        <v>52688</v>
      </c>
      <c r="AM821" t="s">
        <v>6312</v>
      </c>
      <c r="AN821" t="s">
        <v>52688</v>
      </c>
      <c r="AO821" t="s">
        <v>17228</v>
      </c>
      <c r="AP821" t="s">
        <v>6312</v>
      </c>
      <c r="AQ821" t="s">
        <v>17228</v>
      </c>
      <c r="AR821" t="s">
        <v>6312</v>
      </c>
      <c r="AS821" t="s">
        <v>6312</v>
      </c>
      <c r="AT821" t="s">
        <v>6312</v>
      </c>
      <c r="AU821" t="s">
        <v>49398</v>
      </c>
      <c r="AV821" t="s">
        <v>6312</v>
      </c>
      <c r="AW821" t="s">
        <v>49398</v>
      </c>
      <c r="AX821" t="s">
        <v>52689</v>
      </c>
      <c r="AY821">
        <f t="shared" si="12"/>
        <v>0.32708219999999999</v>
      </c>
      <c r="AZ821" t="s">
        <v>6312</v>
      </c>
      <c r="BA821" t="s">
        <v>6312</v>
      </c>
      <c r="BC821" t="s">
        <v>820</v>
      </c>
      <c r="BD821" t="s">
        <v>3964</v>
      </c>
      <c r="BE821" t="s">
        <v>13590</v>
      </c>
      <c r="BF821" t="s">
        <v>43340</v>
      </c>
      <c r="BG821" t="s">
        <v>6312</v>
      </c>
      <c r="BH821" t="s">
        <v>43340</v>
      </c>
      <c r="BI821" t="s">
        <v>64483</v>
      </c>
      <c r="BJ821" t="s">
        <v>6312</v>
      </c>
      <c r="BK821" t="s">
        <v>64483</v>
      </c>
      <c r="BL821" t="s">
        <v>13828</v>
      </c>
      <c r="BM821" t="s">
        <v>6312</v>
      </c>
      <c r="BN821" t="s">
        <v>13828</v>
      </c>
      <c r="BO821" t="s">
        <v>17228</v>
      </c>
      <c r="BP821" t="s">
        <v>6312</v>
      </c>
      <c r="BQ821" t="s">
        <v>17228</v>
      </c>
      <c r="BR821" t="s">
        <v>38488</v>
      </c>
      <c r="BS821" t="s">
        <v>6312</v>
      </c>
      <c r="BT821" t="s">
        <v>38488</v>
      </c>
      <c r="BU821" t="s">
        <v>64484</v>
      </c>
      <c r="BV821" t="s">
        <v>6312</v>
      </c>
      <c r="BW821" t="s">
        <v>64484</v>
      </c>
      <c r="BX821" t="s">
        <v>6312</v>
      </c>
      <c r="BY821" t="s">
        <v>6312</v>
      </c>
      <c r="BZ821" t="s">
        <v>6312</v>
      </c>
      <c r="CA821" t="s">
        <v>13832</v>
      </c>
      <c r="CB821" t="s">
        <v>13833</v>
      </c>
      <c r="CC821" t="s">
        <v>13834</v>
      </c>
      <c r="CD821" t="s">
        <v>13835</v>
      </c>
    </row>
    <row r="822" spans="2:82" x14ac:dyDescent="0.2">
      <c r="B822" t="s">
        <v>821</v>
      </c>
      <c r="C822" t="s">
        <v>3965</v>
      </c>
      <c r="D822" t="s">
        <v>13590</v>
      </c>
      <c r="E822" t="s">
        <v>13836</v>
      </c>
      <c r="F822" t="s">
        <v>6312</v>
      </c>
      <c r="G822" t="s">
        <v>13836</v>
      </c>
      <c r="H822" t="s">
        <v>13837</v>
      </c>
      <c r="I822" t="s">
        <v>6312</v>
      </c>
      <c r="J822" t="s">
        <v>13837</v>
      </c>
      <c r="K822" t="s">
        <v>13838</v>
      </c>
      <c r="L822" t="s">
        <v>13839</v>
      </c>
      <c r="M822" t="s">
        <v>13840</v>
      </c>
      <c r="O822" t="s">
        <v>821</v>
      </c>
      <c r="P822" t="s">
        <v>3965</v>
      </c>
      <c r="Q822" t="s">
        <v>13590</v>
      </c>
      <c r="R822" t="s">
        <v>38491</v>
      </c>
      <c r="S822" t="s">
        <v>6312</v>
      </c>
      <c r="T822" t="s">
        <v>38491</v>
      </c>
      <c r="U822" t="s">
        <v>38492</v>
      </c>
      <c r="V822" t="s">
        <v>38493</v>
      </c>
      <c r="W822" t="s">
        <v>7166</v>
      </c>
      <c r="X822" t="s">
        <v>38494</v>
      </c>
      <c r="Y822" t="s">
        <v>6312</v>
      </c>
      <c r="Z822" t="s">
        <v>38494</v>
      </c>
      <c r="AA822" t="s">
        <v>38495</v>
      </c>
      <c r="AB822" t="s">
        <v>6312</v>
      </c>
      <c r="AC822" t="s">
        <v>38495</v>
      </c>
      <c r="AD822" t="s">
        <v>38496</v>
      </c>
      <c r="AF822" t="s">
        <v>821</v>
      </c>
      <c r="AG822" t="s">
        <v>3965</v>
      </c>
      <c r="AH822" t="s">
        <v>13590</v>
      </c>
      <c r="AI822" t="s">
        <v>52690</v>
      </c>
      <c r="AJ822" t="s">
        <v>6312</v>
      </c>
      <c r="AK822" t="s">
        <v>52690</v>
      </c>
      <c r="AL822" t="s">
        <v>52691</v>
      </c>
      <c r="AM822" t="s">
        <v>6312</v>
      </c>
      <c r="AN822" t="s">
        <v>52691</v>
      </c>
      <c r="AO822" t="s">
        <v>52692</v>
      </c>
      <c r="AP822" t="s">
        <v>6312</v>
      </c>
      <c r="AQ822" t="s">
        <v>52692</v>
      </c>
      <c r="AR822" t="s">
        <v>6312</v>
      </c>
      <c r="AS822" t="s">
        <v>6312</v>
      </c>
      <c r="AT822" t="s">
        <v>6312</v>
      </c>
      <c r="AU822" t="s">
        <v>52402</v>
      </c>
      <c r="AV822" t="s">
        <v>6312</v>
      </c>
      <c r="AW822" t="s">
        <v>52402</v>
      </c>
      <c r="AX822" t="s">
        <v>52693</v>
      </c>
      <c r="AY822">
        <f t="shared" si="12"/>
        <v>0.33537819999999996</v>
      </c>
      <c r="AZ822" t="s">
        <v>52694</v>
      </c>
      <c r="BA822" t="s">
        <v>52695</v>
      </c>
      <c r="BC822" t="s">
        <v>821</v>
      </c>
      <c r="BD822" t="s">
        <v>3965</v>
      </c>
      <c r="BE822" t="s">
        <v>13590</v>
      </c>
      <c r="BF822" t="s">
        <v>64485</v>
      </c>
      <c r="BG822" t="s">
        <v>6312</v>
      </c>
      <c r="BH822" t="s">
        <v>64485</v>
      </c>
      <c r="BI822" t="s">
        <v>62058</v>
      </c>
      <c r="BJ822" t="s">
        <v>6312</v>
      </c>
      <c r="BK822" t="s">
        <v>62058</v>
      </c>
      <c r="BL822" t="s">
        <v>13836</v>
      </c>
      <c r="BM822" t="s">
        <v>6312</v>
      </c>
      <c r="BN822" t="s">
        <v>13836</v>
      </c>
      <c r="BO822" t="s">
        <v>52692</v>
      </c>
      <c r="BP822" t="s">
        <v>6312</v>
      </c>
      <c r="BQ822" t="s">
        <v>52692</v>
      </c>
      <c r="BR822" t="s">
        <v>38491</v>
      </c>
      <c r="BS822" t="s">
        <v>6312</v>
      </c>
      <c r="BT822" t="s">
        <v>38491</v>
      </c>
      <c r="BU822" t="s">
        <v>64486</v>
      </c>
      <c r="BV822" t="s">
        <v>6312</v>
      </c>
      <c r="BW822" t="s">
        <v>64486</v>
      </c>
      <c r="BX822" t="s">
        <v>64487</v>
      </c>
      <c r="BY822" t="s">
        <v>6312</v>
      </c>
      <c r="BZ822" t="s">
        <v>64487</v>
      </c>
      <c r="CA822" t="s">
        <v>13841</v>
      </c>
      <c r="CB822" t="s">
        <v>13842</v>
      </c>
      <c r="CC822" t="s">
        <v>13843</v>
      </c>
      <c r="CD822" t="s">
        <v>13844</v>
      </c>
    </row>
    <row r="823" spans="2:82" x14ac:dyDescent="0.2">
      <c r="B823" t="s">
        <v>822</v>
      </c>
      <c r="C823" t="s">
        <v>3966</v>
      </c>
      <c r="D823" t="s">
        <v>13590</v>
      </c>
      <c r="E823" t="s">
        <v>13845</v>
      </c>
      <c r="F823" t="s">
        <v>6312</v>
      </c>
      <c r="G823" t="s">
        <v>13845</v>
      </c>
      <c r="H823" t="s">
        <v>6312</v>
      </c>
      <c r="I823" t="s">
        <v>6312</v>
      </c>
      <c r="J823" t="s">
        <v>6312</v>
      </c>
      <c r="K823" t="s">
        <v>13846</v>
      </c>
      <c r="L823" t="s">
        <v>13847</v>
      </c>
      <c r="M823" t="s">
        <v>13848</v>
      </c>
      <c r="O823" t="s">
        <v>822</v>
      </c>
      <c r="P823" t="s">
        <v>3966</v>
      </c>
      <c r="Q823" t="s">
        <v>13590</v>
      </c>
      <c r="R823" t="s">
        <v>35379</v>
      </c>
      <c r="S823" t="s">
        <v>6312</v>
      </c>
      <c r="T823" t="s">
        <v>35379</v>
      </c>
      <c r="U823" t="s">
        <v>6312</v>
      </c>
      <c r="V823" t="s">
        <v>6312</v>
      </c>
      <c r="W823" t="s">
        <v>7166</v>
      </c>
      <c r="X823" t="s">
        <v>38497</v>
      </c>
      <c r="Y823" t="s">
        <v>6312</v>
      </c>
      <c r="Z823" t="s">
        <v>38497</v>
      </c>
      <c r="AA823" t="s">
        <v>38498</v>
      </c>
      <c r="AB823" t="s">
        <v>6312</v>
      </c>
      <c r="AC823" t="s">
        <v>38498</v>
      </c>
      <c r="AD823" t="s">
        <v>38499</v>
      </c>
      <c r="AF823" t="s">
        <v>822</v>
      </c>
      <c r="AG823" t="s">
        <v>3966</v>
      </c>
      <c r="AH823" t="s">
        <v>13590</v>
      </c>
      <c r="AI823" t="s">
        <v>9986</v>
      </c>
      <c r="AJ823" t="s">
        <v>6312</v>
      </c>
      <c r="AK823" t="s">
        <v>9986</v>
      </c>
      <c r="AL823" t="s">
        <v>6312</v>
      </c>
      <c r="AM823" t="s">
        <v>6312</v>
      </c>
      <c r="AN823" t="s">
        <v>6312</v>
      </c>
      <c r="AO823" t="s">
        <v>6312</v>
      </c>
      <c r="AP823" t="s">
        <v>6312</v>
      </c>
      <c r="AQ823" t="s">
        <v>6312</v>
      </c>
      <c r="AR823" t="s">
        <v>6312</v>
      </c>
      <c r="AS823" t="s">
        <v>6312</v>
      </c>
      <c r="AT823" t="s">
        <v>6312</v>
      </c>
      <c r="AU823" t="s">
        <v>6312</v>
      </c>
      <c r="AV823" t="s">
        <v>6312</v>
      </c>
      <c r="AW823" t="s">
        <v>6312</v>
      </c>
      <c r="AX823" t="s">
        <v>52696</v>
      </c>
      <c r="AY823">
        <f t="shared" si="12"/>
        <v>0.1519916</v>
      </c>
      <c r="AZ823" t="s">
        <v>6312</v>
      </c>
      <c r="BA823" t="s">
        <v>6312</v>
      </c>
      <c r="BC823" t="s">
        <v>822</v>
      </c>
      <c r="BD823" t="s">
        <v>3966</v>
      </c>
      <c r="BE823" t="s">
        <v>13590</v>
      </c>
      <c r="BF823" t="s">
        <v>11226</v>
      </c>
      <c r="BG823" t="s">
        <v>6312</v>
      </c>
      <c r="BH823" t="s">
        <v>11226</v>
      </c>
      <c r="BI823" t="s">
        <v>6312</v>
      </c>
      <c r="BJ823" t="s">
        <v>6312</v>
      </c>
      <c r="BK823" t="s">
        <v>6312</v>
      </c>
      <c r="BL823" t="s">
        <v>13845</v>
      </c>
      <c r="BM823" t="s">
        <v>6312</v>
      </c>
      <c r="BN823" t="s">
        <v>13845</v>
      </c>
      <c r="BO823" t="s">
        <v>6312</v>
      </c>
      <c r="BP823" t="s">
        <v>6312</v>
      </c>
      <c r="BQ823" t="s">
        <v>6312</v>
      </c>
      <c r="BR823" t="s">
        <v>35379</v>
      </c>
      <c r="BS823" t="s">
        <v>6312</v>
      </c>
      <c r="BT823" t="s">
        <v>35379</v>
      </c>
      <c r="BU823" t="s">
        <v>16368</v>
      </c>
      <c r="BV823" t="s">
        <v>6312</v>
      </c>
      <c r="BW823" t="s">
        <v>16368</v>
      </c>
      <c r="BX823" t="s">
        <v>6312</v>
      </c>
      <c r="BY823" t="s">
        <v>6312</v>
      </c>
      <c r="BZ823" t="s">
        <v>6312</v>
      </c>
      <c r="CA823" t="s">
        <v>13849</v>
      </c>
      <c r="CB823" t="s">
        <v>13850</v>
      </c>
      <c r="CC823" t="s">
        <v>13851</v>
      </c>
      <c r="CD823" t="s">
        <v>13852</v>
      </c>
    </row>
    <row r="824" spans="2:82" x14ac:dyDescent="0.2">
      <c r="B824" t="s">
        <v>823</v>
      </c>
      <c r="C824" t="s">
        <v>3967</v>
      </c>
      <c r="D824" t="s">
        <v>13590</v>
      </c>
      <c r="E824" t="s">
        <v>13853</v>
      </c>
      <c r="F824" t="s">
        <v>6312</v>
      </c>
      <c r="G824" t="s">
        <v>13853</v>
      </c>
      <c r="H824" t="s">
        <v>6312</v>
      </c>
      <c r="I824" t="s">
        <v>6312</v>
      </c>
      <c r="J824" t="s">
        <v>6312</v>
      </c>
      <c r="K824" t="s">
        <v>13854</v>
      </c>
      <c r="L824" t="s">
        <v>13855</v>
      </c>
      <c r="M824" t="s">
        <v>13856</v>
      </c>
      <c r="O824" t="s">
        <v>823</v>
      </c>
      <c r="P824" t="s">
        <v>3967</v>
      </c>
      <c r="Q824" t="s">
        <v>13590</v>
      </c>
      <c r="R824" t="s">
        <v>38500</v>
      </c>
      <c r="S824" t="s">
        <v>6312</v>
      </c>
      <c r="T824" t="s">
        <v>38500</v>
      </c>
      <c r="U824" t="s">
        <v>6312</v>
      </c>
      <c r="V824" t="s">
        <v>6312</v>
      </c>
      <c r="W824" t="s">
        <v>7166</v>
      </c>
      <c r="X824" t="s">
        <v>38501</v>
      </c>
      <c r="Y824" t="s">
        <v>6312</v>
      </c>
      <c r="Z824" t="s">
        <v>38501</v>
      </c>
      <c r="AA824" t="s">
        <v>38502</v>
      </c>
      <c r="AB824" t="s">
        <v>6312</v>
      </c>
      <c r="AC824" t="s">
        <v>38502</v>
      </c>
      <c r="AD824" t="s">
        <v>38503</v>
      </c>
      <c r="AF824" t="s">
        <v>823</v>
      </c>
      <c r="AG824" t="s">
        <v>3967</v>
      </c>
      <c r="AH824" t="s">
        <v>13590</v>
      </c>
      <c r="AI824" t="s">
        <v>9432</v>
      </c>
      <c r="AJ824" t="s">
        <v>6312</v>
      </c>
      <c r="AK824" t="s">
        <v>9432</v>
      </c>
      <c r="AL824" t="s">
        <v>52697</v>
      </c>
      <c r="AM824" t="s">
        <v>6312</v>
      </c>
      <c r="AN824" t="s">
        <v>52697</v>
      </c>
      <c r="AO824" t="s">
        <v>7068</v>
      </c>
      <c r="AP824" t="s">
        <v>6312</v>
      </c>
      <c r="AQ824" t="s">
        <v>7068</v>
      </c>
      <c r="AR824" t="s">
        <v>6312</v>
      </c>
      <c r="AS824" t="s">
        <v>6312</v>
      </c>
      <c r="AT824" t="s">
        <v>6312</v>
      </c>
      <c r="AU824" t="s">
        <v>51260</v>
      </c>
      <c r="AV824" t="s">
        <v>6312</v>
      </c>
      <c r="AW824" t="s">
        <v>51260</v>
      </c>
      <c r="AX824" t="s">
        <v>52698</v>
      </c>
      <c r="AY824">
        <f t="shared" si="12"/>
        <v>0.17167849999999996</v>
      </c>
      <c r="AZ824" t="s">
        <v>6312</v>
      </c>
      <c r="BA824" t="s">
        <v>6312</v>
      </c>
      <c r="BC824" t="s">
        <v>823</v>
      </c>
      <c r="BD824" t="s">
        <v>3967</v>
      </c>
      <c r="BE824" t="s">
        <v>13590</v>
      </c>
      <c r="BF824" t="s">
        <v>64488</v>
      </c>
      <c r="BG824" t="s">
        <v>6312</v>
      </c>
      <c r="BH824" t="s">
        <v>64488</v>
      </c>
      <c r="BI824" t="s">
        <v>64489</v>
      </c>
      <c r="BJ824" t="s">
        <v>6312</v>
      </c>
      <c r="BK824" t="s">
        <v>64489</v>
      </c>
      <c r="BL824" t="s">
        <v>13853</v>
      </c>
      <c r="BM824" t="s">
        <v>6312</v>
      </c>
      <c r="BN824" t="s">
        <v>13853</v>
      </c>
      <c r="BO824" t="s">
        <v>7068</v>
      </c>
      <c r="BP824" t="s">
        <v>6312</v>
      </c>
      <c r="BQ824" t="s">
        <v>7068</v>
      </c>
      <c r="BR824" t="s">
        <v>38500</v>
      </c>
      <c r="BS824" t="s">
        <v>6312</v>
      </c>
      <c r="BT824" t="s">
        <v>38500</v>
      </c>
      <c r="BU824" t="s">
        <v>64490</v>
      </c>
      <c r="BV824" t="s">
        <v>6312</v>
      </c>
      <c r="BW824" t="s">
        <v>64490</v>
      </c>
      <c r="BX824" t="s">
        <v>6312</v>
      </c>
      <c r="BY824" t="s">
        <v>6312</v>
      </c>
      <c r="BZ824" t="s">
        <v>6312</v>
      </c>
      <c r="CA824" t="s">
        <v>13857</v>
      </c>
      <c r="CB824" t="s">
        <v>13858</v>
      </c>
      <c r="CC824" t="s">
        <v>13859</v>
      </c>
      <c r="CD824" t="s">
        <v>13860</v>
      </c>
    </row>
    <row r="825" spans="2:82" x14ac:dyDescent="0.2">
      <c r="B825" t="s">
        <v>824</v>
      </c>
      <c r="C825" t="s">
        <v>3968</v>
      </c>
      <c r="D825" t="s">
        <v>13590</v>
      </c>
      <c r="E825" t="s">
        <v>13861</v>
      </c>
      <c r="F825" t="s">
        <v>6312</v>
      </c>
      <c r="G825" t="s">
        <v>13861</v>
      </c>
      <c r="H825" t="s">
        <v>6312</v>
      </c>
      <c r="I825" t="s">
        <v>6312</v>
      </c>
      <c r="J825" t="s">
        <v>6312</v>
      </c>
      <c r="K825" t="s">
        <v>13862</v>
      </c>
      <c r="L825" t="s">
        <v>13863</v>
      </c>
      <c r="M825" t="s">
        <v>13864</v>
      </c>
      <c r="O825" t="s">
        <v>824</v>
      </c>
      <c r="P825" t="s">
        <v>3968</v>
      </c>
      <c r="Q825" t="s">
        <v>13590</v>
      </c>
      <c r="R825" t="s">
        <v>12714</v>
      </c>
      <c r="S825" t="s">
        <v>6312</v>
      </c>
      <c r="T825" t="s">
        <v>12714</v>
      </c>
      <c r="U825" t="s">
        <v>6312</v>
      </c>
      <c r="V825" t="s">
        <v>6312</v>
      </c>
      <c r="W825" t="s">
        <v>7166</v>
      </c>
      <c r="X825" t="s">
        <v>38504</v>
      </c>
      <c r="Y825" t="s">
        <v>6312</v>
      </c>
      <c r="Z825" t="s">
        <v>38504</v>
      </c>
      <c r="AA825" t="s">
        <v>38505</v>
      </c>
      <c r="AB825" t="s">
        <v>6312</v>
      </c>
      <c r="AC825" t="s">
        <v>38505</v>
      </c>
      <c r="AD825" t="s">
        <v>38506</v>
      </c>
      <c r="AF825" t="s">
        <v>824</v>
      </c>
      <c r="AG825" t="s">
        <v>3968</v>
      </c>
      <c r="AH825" t="s">
        <v>13590</v>
      </c>
      <c r="AI825" t="s">
        <v>52699</v>
      </c>
      <c r="AJ825" t="s">
        <v>6312</v>
      </c>
      <c r="AK825" t="s">
        <v>52699</v>
      </c>
      <c r="AL825" t="s">
        <v>52700</v>
      </c>
      <c r="AM825" t="s">
        <v>6312</v>
      </c>
      <c r="AN825" t="s">
        <v>52700</v>
      </c>
      <c r="AO825" t="s">
        <v>14413</v>
      </c>
      <c r="AP825" t="s">
        <v>6312</v>
      </c>
      <c r="AQ825" t="s">
        <v>14413</v>
      </c>
      <c r="AR825" t="s">
        <v>6312</v>
      </c>
      <c r="AS825" t="s">
        <v>6312</v>
      </c>
      <c r="AT825" t="s">
        <v>6312</v>
      </c>
      <c r="AU825" t="s">
        <v>49669</v>
      </c>
      <c r="AV825" t="s">
        <v>6312</v>
      </c>
      <c r="AW825" t="s">
        <v>49669</v>
      </c>
      <c r="AX825" t="s">
        <v>52701</v>
      </c>
      <c r="AY825">
        <f t="shared" si="12"/>
        <v>0.18206889999999998</v>
      </c>
      <c r="AZ825" t="s">
        <v>6312</v>
      </c>
      <c r="BA825" t="s">
        <v>6312</v>
      </c>
      <c r="BC825" t="s">
        <v>824</v>
      </c>
      <c r="BD825" t="s">
        <v>3968</v>
      </c>
      <c r="BE825" t="s">
        <v>13590</v>
      </c>
      <c r="BF825" t="s">
        <v>64491</v>
      </c>
      <c r="BG825" t="s">
        <v>6312</v>
      </c>
      <c r="BH825" t="s">
        <v>64491</v>
      </c>
      <c r="BI825" t="s">
        <v>64492</v>
      </c>
      <c r="BJ825" t="s">
        <v>6312</v>
      </c>
      <c r="BK825" t="s">
        <v>64492</v>
      </c>
      <c r="BL825" t="s">
        <v>13861</v>
      </c>
      <c r="BM825" t="s">
        <v>6312</v>
      </c>
      <c r="BN825" t="s">
        <v>13861</v>
      </c>
      <c r="BO825" t="s">
        <v>14413</v>
      </c>
      <c r="BP825" t="s">
        <v>6312</v>
      </c>
      <c r="BQ825" t="s">
        <v>14413</v>
      </c>
      <c r="BR825" t="s">
        <v>12714</v>
      </c>
      <c r="BS825" t="s">
        <v>6312</v>
      </c>
      <c r="BT825" t="s">
        <v>12714</v>
      </c>
      <c r="BU825" t="s">
        <v>13258</v>
      </c>
      <c r="BV825" t="s">
        <v>6312</v>
      </c>
      <c r="BW825" t="s">
        <v>13258</v>
      </c>
      <c r="BX825" t="s">
        <v>6312</v>
      </c>
      <c r="BY825" t="s">
        <v>6312</v>
      </c>
      <c r="BZ825" t="s">
        <v>6312</v>
      </c>
      <c r="CA825" t="s">
        <v>13865</v>
      </c>
      <c r="CB825" t="s">
        <v>13866</v>
      </c>
      <c r="CC825" t="s">
        <v>13867</v>
      </c>
      <c r="CD825" t="s">
        <v>13868</v>
      </c>
    </row>
    <row r="826" spans="2:82" x14ac:dyDescent="0.2">
      <c r="B826" t="s">
        <v>825</v>
      </c>
      <c r="C826" t="s">
        <v>3969</v>
      </c>
      <c r="D826" t="s">
        <v>13590</v>
      </c>
      <c r="E826" t="s">
        <v>13869</v>
      </c>
      <c r="F826" t="s">
        <v>6312</v>
      </c>
      <c r="G826" t="s">
        <v>13869</v>
      </c>
      <c r="H826" t="s">
        <v>6312</v>
      </c>
      <c r="I826" t="s">
        <v>6312</v>
      </c>
      <c r="J826" t="s">
        <v>6312</v>
      </c>
      <c r="K826" t="s">
        <v>13870</v>
      </c>
      <c r="L826" t="s">
        <v>13871</v>
      </c>
      <c r="M826" t="s">
        <v>13872</v>
      </c>
      <c r="O826" t="s">
        <v>825</v>
      </c>
      <c r="P826" t="s">
        <v>3969</v>
      </c>
      <c r="Q826" t="s">
        <v>13590</v>
      </c>
      <c r="R826" t="s">
        <v>38507</v>
      </c>
      <c r="S826" t="s">
        <v>6312</v>
      </c>
      <c r="T826" t="s">
        <v>38507</v>
      </c>
      <c r="U826" t="s">
        <v>6312</v>
      </c>
      <c r="V826" t="s">
        <v>6312</v>
      </c>
      <c r="W826" t="s">
        <v>21037</v>
      </c>
      <c r="X826" t="s">
        <v>38508</v>
      </c>
      <c r="Y826" t="s">
        <v>6312</v>
      </c>
      <c r="Z826" t="s">
        <v>38508</v>
      </c>
      <c r="AA826" t="s">
        <v>38509</v>
      </c>
      <c r="AB826" t="s">
        <v>6312</v>
      </c>
      <c r="AC826" t="s">
        <v>38509</v>
      </c>
      <c r="AD826" t="s">
        <v>33734</v>
      </c>
      <c r="AF826" t="s">
        <v>825</v>
      </c>
      <c r="AG826" t="s">
        <v>3969</v>
      </c>
      <c r="AH826" t="s">
        <v>13590</v>
      </c>
      <c r="AI826" t="s">
        <v>52702</v>
      </c>
      <c r="AJ826" t="s">
        <v>6312</v>
      </c>
      <c r="AK826" t="s">
        <v>52702</v>
      </c>
      <c r="AL826" t="s">
        <v>6312</v>
      </c>
      <c r="AM826" t="s">
        <v>6312</v>
      </c>
      <c r="AN826" t="s">
        <v>6312</v>
      </c>
      <c r="AO826" t="s">
        <v>6312</v>
      </c>
      <c r="AP826" t="s">
        <v>6312</v>
      </c>
      <c r="AQ826" t="s">
        <v>6312</v>
      </c>
      <c r="AR826" t="s">
        <v>6312</v>
      </c>
      <c r="AS826" t="s">
        <v>6312</v>
      </c>
      <c r="AT826" t="s">
        <v>6312</v>
      </c>
      <c r="AU826" t="s">
        <v>6312</v>
      </c>
      <c r="AV826" t="s">
        <v>6312</v>
      </c>
      <c r="AW826" t="s">
        <v>6312</v>
      </c>
      <c r="AX826" t="s">
        <v>52703</v>
      </c>
      <c r="AY826">
        <f t="shared" si="12"/>
        <v>0.18537709999999996</v>
      </c>
      <c r="AZ826" t="s">
        <v>6312</v>
      </c>
      <c r="BA826" t="s">
        <v>6312</v>
      </c>
      <c r="BC826" t="s">
        <v>825</v>
      </c>
      <c r="BD826" t="s">
        <v>3969</v>
      </c>
      <c r="BE826" t="s">
        <v>13590</v>
      </c>
      <c r="BF826" t="s">
        <v>64493</v>
      </c>
      <c r="BG826" t="s">
        <v>6312</v>
      </c>
      <c r="BH826" t="s">
        <v>64493</v>
      </c>
      <c r="BI826" t="s">
        <v>6312</v>
      </c>
      <c r="BJ826" t="s">
        <v>6312</v>
      </c>
      <c r="BK826" t="s">
        <v>6312</v>
      </c>
      <c r="BL826" t="s">
        <v>13869</v>
      </c>
      <c r="BM826" t="s">
        <v>6312</v>
      </c>
      <c r="BN826" t="s">
        <v>13869</v>
      </c>
      <c r="BO826" t="s">
        <v>6312</v>
      </c>
      <c r="BP826" t="s">
        <v>6312</v>
      </c>
      <c r="BQ826" t="s">
        <v>6312</v>
      </c>
      <c r="BR826" t="s">
        <v>38507</v>
      </c>
      <c r="BS826" t="s">
        <v>6312</v>
      </c>
      <c r="BT826" t="s">
        <v>38507</v>
      </c>
      <c r="BU826" t="s">
        <v>17746</v>
      </c>
      <c r="BV826" t="s">
        <v>6312</v>
      </c>
      <c r="BW826" t="s">
        <v>17746</v>
      </c>
      <c r="BX826" t="s">
        <v>6312</v>
      </c>
      <c r="BY826" t="s">
        <v>6312</v>
      </c>
      <c r="BZ826" t="s">
        <v>6312</v>
      </c>
      <c r="CA826" t="s">
        <v>13873</v>
      </c>
      <c r="CB826" t="s">
        <v>13874</v>
      </c>
      <c r="CC826" t="s">
        <v>13875</v>
      </c>
      <c r="CD826" t="s">
        <v>13876</v>
      </c>
    </row>
    <row r="827" spans="2:82" x14ac:dyDescent="0.2">
      <c r="B827" t="s">
        <v>826</v>
      </c>
      <c r="C827" t="s">
        <v>3970</v>
      </c>
      <c r="D827" t="s">
        <v>13590</v>
      </c>
      <c r="E827" t="s">
        <v>13877</v>
      </c>
      <c r="F827" t="s">
        <v>6312</v>
      </c>
      <c r="G827" t="s">
        <v>13877</v>
      </c>
      <c r="H827" t="s">
        <v>6312</v>
      </c>
      <c r="I827" t="s">
        <v>6312</v>
      </c>
      <c r="J827" t="s">
        <v>6312</v>
      </c>
      <c r="K827" t="s">
        <v>13878</v>
      </c>
      <c r="L827" t="s">
        <v>13879</v>
      </c>
      <c r="M827" t="s">
        <v>13880</v>
      </c>
      <c r="O827" t="s">
        <v>826</v>
      </c>
      <c r="P827" t="s">
        <v>3970</v>
      </c>
      <c r="Q827" t="s">
        <v>13590</v>
      </c>
      <c r="R827" t="s">
        <v>14822</v>
      </c>
      <c r="S827" t="s">
        <v>6312</v>
      </c>
      <c r="T827" t="s">
        <v>14822</v>
      </c>
      <c r="U827" t="s">
        <v>6312</v>
      </c>
      <c r="V827" t="s">
        <v>6312</v>
      </c>
      <c r="W827" t="s">
        <v>7166</v>
      </c>
      <c r="X827" t="s">
        <v>38510</v>
      </c>
      <c r="Y827" t="s">
        <v>6312</v>
      </c>
      <c r="Z827" t="s">
        <v>38510</v>
      </c>
      <c r="AA827" t="s">
        <v>38511</v>
      </c>
      <c r="AB827" t="s">
        <v>6312</v>
      </c>
      <c r="AC827" t="s">
        <v>38511</v>
      </c>
      <c r="AD827" t="s">
        <v>38512</v>
      </c>
      <c r="AF827" t="s">
        <v>826</v>
      </c>
      <c r="AG827" t="s">
        <v>3970</v>
      </c>
      <c r="AH827" t="s">
        <v>13590</v>
      </c>
      <c r="AI827" t="s">
        <v>38064</v>
      </c>
      <c r="AJ827" t="s">
        <v>6312</v>
      </c>
      <c r="AK827" t="s">
        <v>38064</v>
      </c>
      <c r="AL827" t="s">
        <v>6312</v>
      </c>
      <c r="AM827" t="s">
        <v>6312</v>
      </c>
      <c r="AN827" t="s">
        <v>6312</v>
      </c>
      <c r="AO827" t="s">
        <v>6312</v>
      </c>
      <c r="AP827" t="s">
        <v>6312</v>
      </c>
      <c r="AQ827" t="s">
        <v>6312</v>
      </c>
      <c r="AR827" t="s">
        <v>6312</v>
      </c>
      <c r="AS827" t="s">
        <v>6312</v>
      </c>
      <c r="AT827" t="s">
        <v>6312</v>
      </c>
      <c r="AU827" t="s">
        <v>6312</v>
      </c>
      <c r="AV827" t="s">
        <v>6312</v>
      </c>
      <c r="AW827" t="s">
        <v>6312</v>
      </c>
      <c r="AX827" t="s">
        <v>52704</v>
      </c>
      <c r="AY827">
        <f t="shared" si="12"/>
        <v>0.19164199999999998</v>
      </c>
      <c r="AZ827" t="s">
        <v>6312</v>
      </c>
      <c r="BA827" t="s">
        <v>6312</v>
      </c>
      <c r="BC827" t="s">
        <v>826</v>
      </c>
      <c r="BD827" t="s">
        <v>3970</v>
      </c>
      <c r="BE827" t="s">
        <v>13590</v>
      </c>
      <c r="BF827" t="s">
        <v>14518</v>
      </c>
      <c r="BG827" t="s">
        <v>6312</v>
      </c>
      <c r="BH827" t="s">
        <v>14518</v>
      </c>
      <c r="BI827" t="s">
        <v>6312</v>
      </c>
      <c r="BJ827" t="s">
        <v>6312</v>
      </c>
      <c r="BK827" t="s">
        <v>6312</v>
      </c>
      <c r="BL827" t="s">
        <v>13877</v>
      </c>
      <c r="BM827" t="s">
        <v>6312</v>
      </c>
      <c r="BN827" t="s">
        <v>13877</v>
      </c>
      <c r="BO827" t="s">
        <v>6312</v>
      </c>
      <c r="BP827" t="s">
        <v>6312</v>
      </c>
      <c r="BQ827" t="s">
        <v>6312</v>
      </c>
      <c r="BR827" t="s">
        <v>14822</v>
      </c>
      <c r="BS827" t="s">
        <v>6312</v>
      </c>
      <c r="BT827" t="s">
        <v>14822</v>
      </c>
      <c r="BU827" t="s">
        <v>21264</v>
      </c>
      <c r="BV827" t="s">
        <v>6312</v>
      </c>
      <c r="BW827" t="s">
        <v>21264</v>
      </c>
      <c r="BX827" t="s">
        <v>6312</v>
      </c>
      <c r="BY827" t="s">
        <v>6312</v>
      </c>
      <c r="BZ827" t="s">
        <v>6312</v>
      </c>
      <c r="CA827" t="s">
        <v>13881</v>
      </c>
      <c r="CB827" t="s">
        <v>13882</v>
      </c>
      <c r="CC827" t="s">
        <v>13883</v>
      </c>
      <c r="CD827" t="s">
        <v>13884</v>
      </c>
    </row>
    <row r="828" spans="2:82" x14ac:dyDescent="0.2">
      <c r="B828" t="s">
        <v>827</v>
      </c>
      <c r="C828" t="s">
        <v>3971</v>
      </c>
      <c r="D828" t="s">
        <v>13590</v>
      </c>
      <c r="E828" t="s">
        <v>8089</v>
      </c>
      <c r="F828" t="s">
        <v>6312</v>
      </c>
      <c r="G828" t="s">
        <v>8089</v>
      </c>
      <c r="H828" t="s">
        <v>6312</v>
      </c>
      <c r="I828" t="s">
        <v>6312</v>
      </c>
      <c r="J828" t="s">
        <v>6312</v>
      </c>
      <c r="K828" t="s">
        <v>13885</v>
      </c>
      <c r="L828" t="s">
        <v>13886</v>
      </c>
      <c r="M828" t="s">
        <v>13887</v>
      </c>
      <c r="O828" t="s">
        <v>827</v>
      </c>
      <c r="P828" t="s">
        <v>3971</v>
      </c>
      <c r="Q828" t="s">
        <v>13590</v>
      </c>
      <c r="R828" t="s">
        <v>17887</v>
      </c>
      <c r="S828" t="s">
        <v>6312</v>
      </c>
      <c r="T828" t="s">
        <v>17887</v>
      </c>
      <c r="U828" t="s">
        <v>6312</v>
      </c>
      <c r="V828" t="s">
        <v>6312</v>
      </c>
      <c r="W828" t="s">
        <v>7166</v>
      </c>
      <c r="X828" t="s">
        <v>38513</v>
      </c>
      <c r="Y828" t="s">
        <v>6312</v>
      </c>
      <c r="Z828" t="s">
        <v>38513</v>
      </c>
      <c r="AA828" t="s">
        <v>38514</v>
      </c>
      <c r="AB828" t="s">
        <v>6312</v>
      </c>
      <c r="AC828" t="s">
        <v>38514</v>
      </c>
      <c r="AD828" t="s">
        <v>33734</v>
      </c>
      <c r="AF828" t="s">
        <v>827</v>
      </c>
      <c r="AG828" t="s">
        <v>3971</v>
      </c>
      <c r="AH828" t="s">
        <v>13590</v>
      </c>
      <c r="AI828" t="s">
        <v>52705</v>
      </c>
      <c r="AJ828" t="s">
        <v>6312</v>
      </c>
      <c r="AK828" t="s">
        <v>52705</v>
      </c>
      <c r="AL828" t="s">
        <v>6312</v>
      </c>
      <c r="AM828" t="s">
        <v>6312</v>
      </c>
      <c r="AN828" t="s">
        <v>6312</v>
      </c>
      <c r="AO828" t="s">
        <v>6312</v>
      </c>
      <c r="AP828" t="s">
        <v>6312</v>
      </c>
      <c r="AQ828" t="s">
        <v>6312</v>
      </c>
      <c r="AR828" t="s">
        <v>6312</v>
      </c>
      <c r="AS828" t="s">
        <v>6312</v>
      </c>
      <c r="AT828" t="s">
        <v>6312</v>
      </c>
      <c r="AU828" t="s">
        <v>6312</v>
      </c>
      <c r="AV828" t="s">
        <v>6312</v>
      </c>
      <c r="AW828" t="s">
        <v>6312</v>
      </c>
      <c r="AX828" t="s">
        <v>52706</v>
      </c>
      <c r="AY828">
        <f t="shared" si="12"/>
        <v>0.19700870000000004</v>
      </c>
      <c r="AZ828" t="s">
        <v>6312</v>
      </c>
      <c r="BA828" t="s">
        <v>6312</v>
      </c>
      <c r="BC828" t="s">
        <v>827</v>
      </c>
      <c r="BD828" t="s">
        <v>3971</v>
      </c>
      <c r="BE828" t="s">
        <v>13590</v>
      </c>
      <c r="BF828" t="s">
        <v>47422</v>
      </c>
      <c r="BG828" t="s">
        <v>6312</v>
      </c>
      <c r="BH828" t="s">
        <v>47422</v>
      </c>
      <c r="BI828" t="s">
        <v>6312</v>
      </c>
      <c r="BJ828" t="s">
        <v>6312</v>
      </c>
      <c r="BK828" t="s">
        <v>6312</v>
      </c>
      <c r="BL828" t="s">
        <v>8089</v>
      </c>
      <c r="BM828" t="s">
        <v>6312</v>
      </c>
      <c r="BN828" t="s">
        <v>8089</v>
      </c>
      <c r="BO828" t="s">
        <v>6312</v>
      </c>
      <c r="BP828" t="s">
        <v>6312</v>
      </c>
      <c r="BQ828" t="s">
        <v>6312</v>
      </c>
      <c r="BR828" t="s">
        <v>17887</v>
      </c>
      <c r="BS828" t="s">
        <v>6312</v>
      </c>
      <c r="BT828" t="s">
        <v>17887</v>
      </c>
      <c r="BU828" t="s">
        <v>13663</v>
      </c>
      <c r="BV828" t="s">
        <v>6312</v>
      </c>
      <c r="BW828" t="s">
        <v>13663</v>
      </c>
      <c r="BX828" t="s">
        <v>6312</v>
      </c>
      <c r="BY828" t="s">
        <v>6312</v>
      </c>
      <c r="BZ828" t="s">
        <v>6312</v>
      </c>
      <c r="CA828" t="s">
        <v>13888</v>
      </c>
      <c r="CB828" t="s">
        <v>13889</v>
      </c>
      <c r="CC828" t="s">
        <v>13890</v>
      </c>
      <c r="CD828" t="s">
        <v>13891</v>
      </c>
    </row>
    <row r="829" spans="2:82" x14ac:dyDescent="0.2">
      <c r="B829" t="s">
        <v>828</v>
      </c>
      <c r="C829" t="s">
        <v>3972</v>
      </c>
      <c r="D829" t="s">
        <v>13590</v>
      </c>
      <c r="E829" t="s">
        <v>11690</v>
      </c>
      <c r="F829" t="s">
        <v>6312</v>
      </c>
      <c r="G829" t="s">
        <v>11690</v>
      </c>
      <c r="H829" t="s">
        <v>6312</v>
      </c>
      <c r="I829" t="s">
        <v>6312</v>
      </c>
      <c r="J829" t="s">
        <v>6312</v>
      </c>
      <c r="K829" t="s">
        <v>13892</v>
      </c>
      <c r="L829" t="s">
        <v>13893</v>
      </c>
      <c r="M829" t="s">
        <v>13894</v>
      </c>
      <c r="O829" t="s">
        <v>828</v>
      </c>
      <c r="P829" t="s">
        <v>3972</v>
      </c>
      <c r="Q829" t="s">
        <v>13590</v>
      </c>
      <c r="R829" t="s">
        <v>7032</v>
      </c>
      <c r="S829" t="s">
        <v>6312</v>
      </c>
      <c r="T829" t="s">
        <v>7032</v>
      </c>
      <c r="U829" t="s">
        <v>6312</v>
      </c>
      <c r="V829" t="s">
        <v>6312</v>
      </c>
      <c r="W829" t="s">
        <v>7166</v>
      </c>
      <c r="X829" t="s">
        <v>38515</v>
      </c>
      <c r="Y829" t="s">
        <v>6312</v>
      </c>
      <c r="Z829" t="s">
        <v>38515</v>
      </c>
      <c r="AA829" t="s">
        <v>38516</v>
      </c>
      <c r="AB829" t="s">
        <v>6312</v>
      </c>
      <c r="AC829" t="s">
        <v>38516</v>
      </c>
      <c r="AD829" t="s">
        <v>33734</v>
      </c>
      <c r="AF829" t="s">
        <v>828</v>
      </c>
      <c r="AG829" t="s">
        <v>3972</v>
      </c>
      <c r="AH829" t="s">
        <v>13590</v>
      </c>
      <c r="AI829" t="s">
        <v>52707</v>
      </c>
      <c r="AJ829" t="s">
        <v>6312</v>
      </c>
      <c r="AK829" t="s">
        <v>52707</v>
      </c>
      <c r="AL829" t="s">
        <v>52708</v>
      </c>
      <c r="AM829" t="s">
        <v>6312</v>
      </c>
      <c r="AN829" t="s">
        <v>52708</v>
      </c>
      <c r="AO829" t="s">
        <v>6309</v>
      </c>
      <c r="AP829" t="s">
        <v>6312</v>
      </c>
      <c r="AQ829" t="s">
        <v>6309</v>
      </c>
      <c r="AR829" t="s">
        <v>6312</v>
      </c>
      <c r="AS829" t="s">
        <v>6312</v>
      </c>
      <c r="AT829" t="s">
        <v>6312</v>
      </c>
      <c r="AU829" t="s">
        <v>51279</v>
      </c>
      <c r="AV829" t="s">
        <v>6312</v>
      </c>
      <c r="AW829" t="s">
        <v>51279</v>
      </c>
      <c r="AX829" t="s">
        <v>52709</v>
      </c>
      <c r="AY829">
        <f t="shared" si="12"/>
        <v>0.26142189999999998</v>
      </c>
      <c r="AZ829" t="s">
        <v>6312</v>
      </c>
      <c r="BA829" t="s">
        <v>6312</v>
      </c>
      <c r="BC829" t="s">
        <v>828</v>
      </c>
      <c r="BD829" t="s">
        <v>3972</v>
      </c>
      <c r="BE829" t="s">
        <v>13590</v>
      </c>
      <c r="BF829" t="s">
        <v>11156</v>
      </c>
      <c r="BG829" t="s">
        <v>6312</v>
      </c>
      <c r="BH829" t="s">
        <v>11156</v>
      </c>
      <c r="BI829" t="s">
        <v>6312</v>
      </c>
      <c r="BJ829" t="s">
        <v>6312</v>
      </c>
      <c r="BK829" t="s">
        <v>6312</v>
      </c>
      <c r="BL829" t="s">
        <v>11690</v>
      </c>
      <c r="BM829" t="s">
        <v>6312</v>
      </c>
      <c r="BN829" t="s">
        <v>11690</v>
      </c>
      <c r="BO829" t="s">
        <v>6309</v>
      </c>
      <c r="BP829" t="s">
        <v>6312</v>
      </c>
      <c r="BQ829" t="s">
        <v>6309</v>
      </c>
      <c r="BR829" t="s">
        <v>7032</v>
      </c>
      <c r="BS829" t="s">
        <v>6312</v>
      </c>
      <c r="BT829" t="s">
        <v>7032</v>
      </c>
      <c r="BU829" t="s">
        <v>64494</v>
      </c>
      <c r="BV829" t="s">
        <v>6312</v>
      </c>
      <c r="BW829" t="s">
        <v>64494</v>
      </c>
      <c r="BX829" t="s">
        <v>6312</v>
      </c>
      <c r="BY829" t="s">
        <v>6312</v>
      </c>
      <c r="BZ829" t="s">
        <v>6312</v>
      </c>
      <c r="CA829" t="s">
        <v>13895</v>
      </c>
      <c r="CB829" t="s">
        <v>13896</v>
      </c>
      <c r="CC829" t="s">
        <v>13897</v>
      </c>
      <c r="CD829" t="s">
        <v>13898</v>
      </c>
    </row>
    <row r="830" spans="2:82" x14ac:dyDescent="0.2">
      <c r="B830" t="s">
        <v>829</v>
      </c>
      <c r="C830" t="s">
        <v>3973</v>
      </c>
      <c r="D830" t="s">
        <v>13590</v>
      </c>
      <c r="E830" t="s">
        <v>13899</v>
      </c>
      <c r="F830" t="s">
        <v>6312</v>
      </c>
      <c r="G830" t="s">
        <v>13899</v>
      </c>
      <c r="H830" t="s">
        <v>6312</v>
      </c>
      <c r="I830" t="s">
        <v>6312</v>
      </c>
      <c r="J830" t="s">
        <v>6312</v>
      </c>
      <c r="K830" t="s">
        <v>13900</v>
      </c>
      <c r="L830" t="s">
        <v>13901</v>
      </c>
      <c r="M830" t="s">
        <v>13902</v>
      </c>
      <c r="O830" t="s">
        <v>829</v>
      </c>
      <c r="P830" t="s">
        <v>3973</v>
      </c>
      <c r="Q830" t="s">
        <v>13590</v>
      </c>
      <c r="R830" t="s">
        <v>18560</v>
      </c>
      <c r="S830" t="s">
        <v>6312</v>
      </c>
      <c r="T830" t="s">
        <v>18560</v>
      </c>
      <c r="U830" t="s">
        <v>6312</v>
      </c>
      <c r="V830" t="s">
        <v>6312</v>
      </c>
      <c r="W830" t="s">
        <v>7166</v>
      </c>
      <c r="X830" t="s">
        <v>38517</v>
      </c>
      <c r="Y830" t="s">
        <v>6312</v>
      </c>
      <c r="Z830" t="s">
        <v>38517</v>
      </c>
      <c r="AA830" t="s">
        <v>38518</v>
      </c>
      <c r="AB830" t="s">
        <v>6312</v>
      </c>
      <c r="AC830" t="s">
        <v>38518</v>
      </c>
      <c r="AD830" t="s">
        <v>33734</v>
      </c>
      <c r="AF830" t="s">
        <v>829</v>
      </c>
      <c r="AG830" t="s">
        <v>3973</v>
      </c>
      <c r="AH830" t="s">
        <v>13590</v>
      </c>
      <c r="AI830" t="s">
        <v>52710</v>
      </c>
      <c r="AJ830" t="s">
        <v>6312</v>
      </c>
      <c r="AK830" t="s">
        <v>52710</v>
      </c>
      <c r="AL830" t="s">
        <v>52711</v>
      </c>
      <c r="AM830" t="s">
        <v>6312</v>
      </c>
      <c r="AN830" t="s">
        <v>52711</v>
      </c>
      <c r="AO830" t="s">
        <v>21241</v>
      </c>
      <c r="AP830" t="s">
        <v>6312</v>
      </c>
      <c r="AQ830" t="s">
        <v>21241</v>
      </c>
      <c r="AR830" t="s">
        <v>6312</v>
      </c>
      <c r="AS830" t="s">
        <v>6312</v>
      </c>
      <c r="AT830" t="s">
        <v>6312</v>
      </c>
      <c r="AU830" t="s">
        <v>6312</v>
      </c>
      <c r="AV830" t="s">
        <v>6312</v>
      </c>
      <c r="AW830" t="s">
        <v>6312</v>
      </c>
      <c r="AX830" t="s">
        <v>52712</v>
      </c>
      <c r="AY830">
        <f t="shared" si="12"/>
        <v>0.21649350000000001</v>
      </c>
      <c r="AZ830" t="s">
        <v>6312</v>
      </c>
      <c r="BA830" t="s">
        <v>6312</v>
      </c>
      <c r="BC830" t="s">
        <v>829</v>
      </c>
      <c r="BD830" t="s">
        <v>3973</v>
      </c>
      <c r="BE830" t="s">
        <v>13590</v>
      </c>
      <c r="BF830" t="s">
        <v>64495</v>
      </c>
      <c r="BG830" t="s">
        <v>6312</v>
      </c>
      <c r="BH830" t="s">
        <v>64495</v>
      </c>
      <c r="BI830" t="s">
        <v>6312</v>
      </c>
      <c r="BJ830" t="s">
        <v>6312</v>
      </c>
      <c r="BK830" t="s">
        <v>6312</v>
      </c>
      <c r="BL830" t="s">
        <v>13899</v>
      </c>
      <c r="BM830" t="s">
        <v>6312</v>
      </c>
      <c r="BN830" t="s">
        <v>13899</v>
      </c>
      <c r="BO830" t="s">
        <v>21241</v>
      </c>
      <c r="BP830" t="s">
        <v>6312</v>
      </c>
      <c r="BQ830" t="s">
        <v>21241</v>
      </c>
      <c r="BR830" t="s">
        <v>18560</v>
      </c>
      <c r="BS830" t="s">
        <v>6312</v>
      </c>
      <c r="BT830" t="s">
        <v>18560</v>
      </c>
      <c r="BU830" t="s">
        <v>37842</v>
      </c>
      <c r="BV830" t="s">
        <v>6312</v>
      </c>
      <c r="BW830" t="s">
        <v>37842</v>
      </c>
      <c r="BX830" t="s">
        <v>6312</v>
      </c>
      <c r="BY830" t="s">
        <v>6312</v>
      </c>
      <c r="BZ830" t="s">
        <v>6312</v>
      </c>
      <c r="CA830" t="s">
        <v>13903</v>
      </c>
      <c r="CB830" t="s">
        <v>13904</v>
      </c>
      <c r="CC830" t="s">
        <v>13905</v>
      </c>
      <c r="CD830" t="s">
        <v>13906</v>
      </c>
    </row>
    <row r="831" spans="2:82" x14ac:dyDescent="0.2">
      <c r="B831" t="s">
        <v>830</v>
      </c>
      <c r="C831" t="s">
        <v>3974</v>
      </c>
      <c r="D831" t="s">
        <v>13590</v>
      </c>
      <c r="E831" t="s">
        <v>13907</v>
      </c>
      <c r="F831" t="s">
        <v>6312</v>
      </c>
      <c r="G831" t="s">
        <v>13907</v>
      </c>
      <c r="H831" t="s">
        <v>6312</v>
      </c>
      <c r="I831" t="s">
        <v>6312</v>
      </c>
      <c r="J831" t="s">
        <v>6312</v>
      </c>
      <c r="K831" t="s">
        <v>13908</v>
      </c>
      <c r="L831" t="s">
        <v>13909</v>
      </c>
      <c r="M831" t="s">
        <v>13910</v>
      </c>
      <c r="O831" t="s">
        <v>830</v>
      </c>
      <c r="P831" t="s">
        <v>3974</v>
      </c>
      <c r="Q831" t="s">
        <v>13590</v>
      </c>
      <c r="R831" t="s">
        <v>38519</v>
      </c>
      <c r="S831" t="s">
        <v>6312</v>
      </c>
      <c r="T831" t="s">
        <v>38519</v>
      </c>
      <c r="U831" t="s">
        <v>6312</v>
      </c>
      <c r="V831" t="s">
        <v>6312</v>
      </c>
      <c r="W831" t="s">
        <v>7166</v>
      </c>
      <c r="X831" t="s">
        <v>38520</v>
      </c>
      <c r="Y831" t="s">
        <v>6312</v>
      </c>
      <c r="Z831" t="s">
        <v>38520</v>
      </c>
      <c r="AA831" t="s">
        <v>37281</v>
      </c>
      <c r="AB831" t="s">
        <v>6312</v>
      </c>
      <c r="AC831" t="s">
        <v>37281</v>
      </c>
      <c r="AD831" t="s">
        <v>38521</v>
      </c>
      <c r="AF831" t="s">
        <v>830</v>
      </c>
      <c r="AG831" t="s">
        <v>3974</v>
      </c>
      <c r="AH831" t="s">
        <v>13590</v>
      </c>
      <c r="AI831" t="s">
        <v>52713</v>
      </c>
      <c r="AJ831" t="s">
        <v>6312</v>
      </c>
      <c r="AK831" t="s">
        <v>52713</v>
      </c>
      <c r="AL831" t="s">
        <v>52714</v>
      </c>
      <c r="AM831" t="s">
        <v>6312</v>
      </c>
      <c r="AN831" t="s">
        <v>52714</v>
      </c>
      <c r="AO831" t="s">
        <v>7166</v>
      </c>
      <c r="AP831" t="s">
        <v>6312</v>
      </c>
      <c r="AQ831" t="s">
        <v>7166</v>
      </c>
      <c r="AR831" t="s">
        <v>6312</v>
      </c>
      <c r="AS831" t="s">
        <v>6312</v>
      </c>
      <c r="AT831" t="s">
        <v>6312</v>
      </c>
      <c r="AU831" t="s">
        <v>51204</v>
      </c>
      <c r="AV831" t="s">
        <v>6312</v>
      </c>
      <c r="AW831" t="s">
        <v>51204</v>
      </c>
      <c r="AX831" t="s">
        <v>52715</v>
      </c>
      <c r="AY831">
        <f t="shared" si="12"/>
        <v>0.22516999999999998</v>
      </c>
      <c r="AZ831" t="s">
        <v>6312</v>
      </c>
      <c r="BA831" t="s">
        <v>6312</v>
      </c>
      <c r="BC831" t="s">
        <v>830</v>
      </c>
      <c r="BD831" t="s">
        <v>3974</v>
      </c>
      <c r="BE831" t="s">
        <v>13590</v>
      </c>
      <c r="BF831" t="s">
        <v>64496</v>
      </c>
      <c r="BG831" t="s">
        <v>6312</v>
      </c>
      <c r="BH831" t="s">
        <v>64496</v>
      </c>
      <c r="BI831" t="s">
        <v>8301</v>
      </c>
      <c r="BJ831" t="s">
        <v>6312</v>
      </c>
      <c r="BK831" t="s">
        <v>8301</v>
      </c>
      <c r="BL831" t="s">
        <v>13907</v>
      </c>
      <c r="BM831" t="s">
        <v>6312</v>
      </c>
      <c r="BN831" t="s">
        <v>13907</v>
      </c>
      <c r="BO831" t="s">
        <v>7166</v>
      </c>
      <c r="BP831" t="s">
        <v>6312</v>
      </c>
      <c r="BQ831" t="s">
        <v>7166</v>
      </c>
      <c r="BR831" t="s">
        <v>38519</v>
      </c>
      <c r="BS831" t="s">
        <v>6312</v>
      </c>
      <c r="BT831" t="s">
        <v>38519</v>
      </c>
      <c r="BU831" t="s">
        <v>18850</v>
      </c>
      <c r="BV831" t="s">
        <v>6312</v>
      </c>
      <c r="BW831" t="s">
        <v>18850</v>
      </c>
      <c r="BX831" t="s">
        <v>6312</v>
      </c>
      <c r="BY831" t="s">
        <v>6312</v>
      </c>
      <c r="BZ831" t="s">
        <v>6312</v>
      </c>
      <c r="CA831" t="s">
        <v>13911</v>
      </c>
      <c r="CB831" t="s">
        <v>13912</v>
      </c>
      <c r="CC831" t="s">
        <v>13913</v>
      </c>
      <c r="CD831" t="s">
        <v>13914</v>
      </c>
    </row>
    <row r="832" spans="2:82" x14ac:dyDescent="0.2">
      <c r="B832" t="s">
        <v>831</v>
      </c>
      <c r="C832" t="s">
        <v>3975</v>
      </c>
      <c r="D832" t="s">
        <v>13590</v>
      </c>
      <c r="E832" t="s">
        <v>11740</v>
      </c>
      <c r="F832" t="s">
        <v>6312</v>
      </c>
      <c r="G832" t="s">
        <v>11740</v>
      </c>
      <c r="H832" t="s">
        <v>6312</v>
      </c>
      <c r="I832" t="s">
        <v>6312</v>
      </c>
      <c r="J832" t="s">
        <v>6312</v>
      </c>
      <c r="K832" t="s">
        <v>13915</v>
      </c>
      <c r="L832" t="s">
        <v>13916</v>
      </c>
      <c r="M832" t="s">
        <v>13917</v>
      </c>
      <c r="O832" t="s">
        <v>831</v>
      </c>
      <c r="P832" t="s">
        <v>3975</v>
      </c>
      <c r="Q832" t="s">
        <v>13590</v>
      </c>
      <c r="R832" t="s">
        <v>38522</v>
      </c>
      <c r="S832" t="s">
        <v>6312</v>
      </c>
      <c r="T832" t="s">
        <v>38522</v>
      </c>
      <c r="U832" t="s">
        <v>6312</v>
      </c>
      <c r="V832" t="s">
        <v>6312</v>
      </c>
      <c r="W832" t="s">
        <v>7166</v>
      </c>
      <c r="X832" t="s">
        <v>38523</v>
      </c>
      <c r="Y832" t="s">
        <v>6312</v>
      </c>
      <c r="Z832" t="s">
        <v>38523</v>
      </c>
      <c r="AA832" t="s">
        <v>38524</v>
      </c>
      <c r="AB832" t="s">
        <v>6312</v>
      </c>
      <c r="AC832" t="s">
        <v>38524</v>
      </c>
      <c r="AD832" t="s">
        <v>33734</v>
      </c>
      <c r="AF832" t="s">
        <v>831</v>
      </c>
      <c r="AG832" t="s">
        <v>3975</v>
      </c>
      <c r="AH832" t="s">
        <v>13590</v>
      </c>
      <c r="AI832" t="s">
        <v>52716</v>
      </c>
      <c r="AJ832" t="s">
        <v>6312</v>
      </c>
      <c r="AK832" t="s">
        <v>52716</v>
      </c>
      <c r="AL832" t="s">
        <v>6312</v>
      </c>
      <c r="AM832" t="s">
        <v>6312</v>
      </c>
      <c r="AN832" t="s">
        <v>6312</v>
      </c>
      <c r="AO832" t="s">
        <v>6312</v>
      </c>
      <c r="AP832" t="s">
        <v>6312</v>
      </c>
      <c r="AQ832" t="s">
        <v>6312</v>
      </c>
      <c r="AR832" t="s">
        <v>6312</v>
      </c>
      <c r="AS832" t="s">
        <v>6312</v>
      </c>
      <c r="AT832" t="s">
        <v>6312</v>
      </c>
      <c r="AU832" t="s">
        <v>6312</v>
      </c>
      <c r="AV832" t="s">
        <v>6312</v>
      </c>
      <c r="AW832" t="s">
        <v>6312</v>
      </c>
      <c r="AX832" t="s">
        <v>52717</v>
      </c>
      <c r="AY832">
        <f t="shared" si="12"/>
        <v>0.20187429999999995</v>
      </c>
      <c r="AZ832" t="s">
        <v>6312</v>
      </c>
      <c r="BA832" t="s">
        <v>6312</v>
      </c>
      <c r="BC832" t="s">
        <v>831</v>
      </c>
      <c r="BD832" t="s">
        <v>3975</v>
      </c>
      <c r="BE832" t="s">
        <v>13590</v>
      </c>
      <c r="BF832" t="s">
        <v>64497</v>
      </c>
      <c r="BG832" t="s">
        <v>6312</v>
      </c>
      <c r="BH832" t="s">
        <v>64497</v>
      </c>
      <c r="BI832" t="s">
        <v>6312</v>
      </c>
      <c r="BJ832" t="s">
        <v>6312</v>
      </c>
      <c r="BK832" t="s">
        <v>6312</v>
      </c>
      <c r="BL832" t="s">
        <v>11740</v>
      </c>
      <c r="BM832" t="s">
        <v>6312</v>
      </c>
      <c r="BN832" t="s">
        <v>11740</v>
      </c>
      <c r="BO832" t="s">
        <v>6312</v>
      </c>
      <c r="BP832" t="s">
        <v>6312</v>
      </c>
      <c r="BQ832" t="s">
        <v>6312</v>
      </c>
      <c r="BR832" t="s">
        <v>38522</v>
      </c>
      <c r="BS832" t="s">
        <v>6312</v>
      </c>
      <c r="BT832" t="s">
        <v>38522</v>
      </c>
      <c r="BU832" t="s">
        <v>64498</v>
      </c>
      <c r="BV832" t="s">
        <v>6312</v>
      </c>
      <c r="BW832" t="s">
        <v>64498</v>
      </c>
      <c r="BX832" t="s">
        <v>6312</v>
      </c>
      <c r="BY832" t="s">
        <v>6312</v>
      </c>
      <c r="BZ832" t="s">
        <v>6312</v>
      </c>
      <c r="CA832" t="s">
        <v>13918</v>
      </c>
      <c r="CB832" t="s">
        <v>13919</v>
      </c>
      <c r="CC832" t="s">
        <v>13920</v>
      </c>
      <c r="CD832" t="s">
        <v>13921</v>
      </c>
    </row>
    <row r="833" spans="2:82" x14ac:dyDescent="0.2">
      <c r="B833" t="s">
        <v>832</v>
      </c>
      <c r="C833" t="s">
        <v>3976</v>
      </c>
      <c r="D833" t="s">
        <v>13590</v>
      </c>
      <c r="E833" t="s">
        <v>13922</v>
      </c>
      <c r="F833" t="s">
        <v>6312</v>
      </c>
      <c r="G833" t="s">
        <v>13922</v>
      </c>
      <c r="H833" t="s">
        <v>6312</v>
      </c>
      <c r="I833" t="s">
        <v>6312</v>
      </c>
      <c r="J833" t="s">
        <v>6312</v>
      </c>
      <c r="K833" t="s">
        <v>13923</v>
      </c>
      <c r="L833" t="s">
        <v>13924</v>
      </c>
      <c r="M833" t="s">
        <v>13925</v>
      </c>
      <c r="O833" t="s">
        <v>832</v>
      </c>
      <c r="P833" t="s">
        <v>3976</v>
      </c>
      <c r="Q833" t="s">
        <v>13590</v>
      </c>
      <c r="R833" t="s">
        <v>22071</v>
      </c>
      <c r="S833" t="s">
        <v>6312</v>
      </c>
      <c r="T833" t="s">
        <v>22071</v>
      </c>
      <c r="U833" t="s">
        <v>6312</v>
      </c>
      <c r="V833" t="s">
        <v>6312</v>
      </c>
      <c r="W833" t="s">
        <v>7166</v>
      </c>
      <c r="X833" t="s">
        <v>38525</v>
      </c>
      <c r="Y833" t="s">
        <v>6312</v>
      </c>
      <c r="Z833" t="s">
        <v>38525</v>
      </c>
      <c r="AA833" t="s">
        <v>38526</v>
      </c>
      <c r="AB833" t="s">
        <v>6312</v>
      </c>
      <c r="AC833" t="s">
        <v>38526</v>
      </c>
      <c r="AD833" t="s">
        <v>38527</v>
      </c>
      <c r="AF833" t="s">
        <v>832</v>
      </c>
      <c r="AG833" t="s">
        <v>3976</v>
      </c>
      <c r="AH833" t="s">
        <v>13590</v>
      </c>
      <c r="AI833" t="s">
        <v>30135</v>
      </c>
      <c r="AJ833" t="s">
        <v>6312</v>
      </c>
      <c r="AK833" t="s">
        <v>30135</v>
      </c>
      <c r="AL833" t="s">
        <v>52718</v>
      </c>
      <c r="AM833" t="s">
        <v>6312</v>
      </c>
      <c r="AN833" t="s">
        <v>52718</v>
      </c>
      <c r="AO833" t="s">
        <v>7166</v>
      </c>
      <c r="AP833" t="s">
        <v>6312</v>
      </c>
      <c r="AQ833" t="s">
        <v>7166</v>
      </c>
      <c r="AR833" t="s">
        <v>6312</v>
      </c>
      <c r="AS833" t="s">
        <v>6312</v>
      </c>
      <c r="AT833" t="s">
        <v>6312</v>
      </c>
      <c r="AU833" t="s">
        <v>48896</v>
      </c>
      <c r="AV833" t="s">
        <v>6312</v>
      </c>
      <c r="AW833" t="s">
        <v>48896</v>
      </c>
      <c r="AX833" t="s">
        <v>52719</v>
      </c>
      <c r="AY833">
        <f t="shared" si="12"/>
        <v>0.20814410000000005</v>
      </c>
      <c r="AZ833" t="s">
        <v>6312</v>
      </c>
      <c r="BA833" t="s">
        <v>6312</v>
      </c>
      <c r="BC833" t="s">
        <v>832</v>
      </c>
      <c r="BD833" t="s">
        <v>3976</v>
      </c>
      <c r="BE833" t="s">
        <v>13590</v>
      </c>
      <c r="BF833" t="s">
        <v>64499</v>
      </c>
      <c r="BG833" t="s">
        <v>6312</v>
      </c>
      <c r="BH833" t="s">
        <v>64499</v>
      </c>
      <c r="BI833" t="s">
        <v>64500</v>
      </c>
      <c r="BJ833" t="s">
        <v>6312</v>
      </c>
      <c r="BK833" t="s">
        <v>64500</v>
      </c>
      <c r="BL833" t="s">
        <v>13922</v>
      </c>
      <c r="BM833" t="s">
        <v>6312</v>
      </c>
      <c r="BN833" t="s">
        <v>13922</v>
      </c>
      <c r="BO833" t="s">
        <v>7166</v>
      </c>
      <c r="BP833" t="s">
        <v>6312</v>
      </c>
      <c r="BQ833" t="s">
        <v>7166</v>
      </c>
      <c r="BR833" t="s">
        <v>22071</v>
      </c>
      <c r="BS833" t="s">
        <v>6312</v>
      </c>
      <c r="BT833" t="s">
        <v>22071</v>
      </c>
      <c r="BU833" t="s">
        <v>64501</v>
      </c>
      <c r="BV833" t="s">
        <v>6312</v>
      </c>
      <c r="BW833" t="s">
        <v>64501</v>
      </c>
      <c r="BX833" t="s">
        <v>6312</v>
      </c>
      <c r="BY833" t="s">
        <v>6312</v>
      </c>
      <c r="BZ833" t="s">
        <v>6312</v>
      </c>
      <c r="CA833" t="s">
        <v>13926</v>
      </c>
      <c r="CB833" t="s">
        <v>13927</v>
      </c>
      <c r="CC833" t="s">
        <v>13928</v>
      </c>
      <c r="CD833" t="s">
        <v>13929</v>
      </c>
    </row>
    <row r="834" spans="2:82" x14ac:dyDescent="0.2">
      <c r="B834" t="s">
        <v>833</v>
      </c>
      <c r="C834" t="s">
        <v>3977</v>
      </c>
      <c r="D834" t="s">
        <v>13590</v>
      </c>
      <c r="E834" t="s">
        <v>7084</v>
      </c>
      <c r="F834" t="s">
        <v>6312</v>
      </c>
      <c r="G834" t="s">
        <v>7084</v>
      </c>
      <c r="H834" t="s">
        <v>6312</v>
      </c>
      <c r="I834" t="s">
        <v>6312</v>
      </c>
      <c r="J834" t="s">
        <v>6312</v>
      </c>
      <c r="K834" t="s">
        <v>13930</v>
      </c>
      <c r="L834" t="s">
        <v>13931</v>
      </c>
      <c r="M834" t="s">
        <v>13932</v>
      </c>
      <c r="O834" t="s">
        <v>833</v>
      </c>
      <c r="P834" t="s">
        <v>3977</v>
      </c>
      <c r="Q834" t="s">
        <v>13590</v>
      </c>
      <c r="R834" t="s">
        <v>38528</v>
      </c>
      <c r="S834" t="s">
        <v>6312</v>
      </c>
      <c r="T834" t="s">
        <v>38528</v>
      </c>
      <c r="U834" t="s">
        <v>6312</v>
      </c>
      <c r="V834" t="s">
        <v>6312</v>
      </c>
      <c r="W834" t="s">
        <v>7166</v>
      </c>
      <c r="X834" t="s">
        <v>38529</v>
      </c>
      <c r="Y834" t="s">
        <v>6312</v>
      </c>
      <c r="Z834" t="s">
        <v>38529</v>
      </c>
      <c r="AA834" t="s">
        <v>38530</v>
      </c>
      <c r="AB834" t="s">
        <v>6312</v>
      </c>
      <c r="AC834" t="s">
        <v>38530</v>
      </c>
      <c r="AD834" t="s">
        <v>33734</v>
      </c>
      <c r="AF834" t="s">
        <v>833</v>
      </c>
      <c r="AG834" t="s">
        <v>3977</v>
      </c>
      <c r="AH834" t="s">
        <v>13590</v>
      </c>
      <c r="AI834" t="s">
        <v>52720</v>
      </c>
      <c r="AJ834" t="s">
        <v>6312</v>
      </c>
      <c r="AK834" t="s">
        <v>52720</v>
      </c>
      <c r="AL834" t="s">
        <v>52721</v>
      </c>
      <c r="AM834" t="s">
        <v>6312</v>
      </c>
      <c r="AN834" t="s">
        <v>52721</v>
      </c>
      <c r="AO834" t="s">
        <v>7166</v>
      </c>
      <c r="AP834" t="s">
        <v>6312</v>
      </c>
      <c r="AQ834" t="s">
        <v>7166</v>
      </c>
      <c r="AR834" t="s">
        <v>6312</v>
      </c>
      <c r="AS834" t="s">
        <v>6312</v>
      </c>
      <c r="AT834" t="s">
        <v>6312</v>
      </c>
      <c r="AU834" t="s">
        <v>52329</v>
      </c>
      <c r="AV834" t="s">
        <v>6312</v>
      </c>
      <c r="AW834" t="s">
        <v>52329</v>
      </c>
      <c r="AX834" t="s">
        <v>52722</v>
      </c>
      <c r="AY834">
        <f t="shared" si="12"/>
        <v>0.20598070000000002</v>
      </c>
      <c r="AZ834" t="s">
        <v>6312</v>
      </c>
      <c r="BA834" t="s">
        <v>6312</v>
      </c>
      <c r="BC834" t="s">
        <v>833</v>
      </c>
      <c r="BD834" t="s">
        <v>3977</v>
      </c>
      <c r="BE834" t="s">
        <v>13590</v>
      </c>
      <c r="BF834" t="s">
        <v>16631</v>
      </c>
      <c r="BG834" t="s">
        <v>6312</v>
      </c>
      <c r="BH834" t="s">
        <v>16631</v>
      </c>
      <c r="BI834" t="s">
        <v>64502</v>
      </c>
      <c r="BJ834" t="s">
        <v>6312</v>
      </c>
      <c r="BK834" t="s">
        <v>64502</v>
      </c>
      <c r="BL834" t="s">
        <v>7084</v>
      </c>
      <c r="BM834" t="s">
        <v>6312</v>
      </c>
      <c r="BN834" t="s">
        <v>7084</v>
      </c>
      <c r="BO834" t="s">
        <v>7166</v>
      </c>
      <c r="BP834" t="s">
        <v>6312</v>
      </c>
      <c r="BQ834" t="s">
        <v>7166</v>
      </c>
      <c r="BR834" t="s">
        <v>38528</v>
      </c>
      <c r="BS834" t="s">
        <v>6312</v>
      </c>
      <c r="BT834" t="s">
        <v>38528</v>
      </c>
      <c r="BU834" t="s">
        <v>48804</v>
      </c>
      <c r="BV834" t="s">
        <v>6312</v>
      </c>
      <c r="BW834" t="s">
        <v>48804</v>
      </c>
      <c r="BX834" t="s">
        <v>6312</v>
      </c>
      <c r="BY834" t="s">
        <v>6312</v>
      </c>
      <c r="BZ834" t="s">
        <v>6312</v>
      </c>
      <c r="CA834" t="s">
        <v>13933</v>
      </c>
      <c r="CB834" t="s">
        <v>13934</v>
      </c>
      <c r="CC834" t="s">
        <v>13935</v>
      </c>
      <c r="CD834" t="s">
        <v>13936</v>
      </c>
    </row>
    <row r="835" spans="2:82" x14ac:dyDescent="0.2">
      <c r="B835" t="s">
        <v>834</v>
      </c>
      <c r="C835" t="s">
        <v>3978</v>
      </c>
      <c r="D835" t="s">
        <v>13590</v>
      </c>
      <c r="E835" t="s">
        <v>13937</v>
      </c>
      <c r="F835" t="s">
        <v>6312</v>
      </c>
      <c r="G835" t="s">
        <v>13937</v>
      </c>
      <c r="H835" t="s">
        <v>6312</v>
      </c>
      <c r="I835" t="s">
        <v>6312</v>
      </c>
      <c r="J835" t="s">
        <v>6312</v>
      </c>
      <c r="K835" t="s">
        <v>13938</v>
      </c>
      <c r="L835" t="s">
        <v>13939</v>
      </c>
      <c r="M835" t="s">
        <v>13940</v>
      </c>
      <c r="O835" t="s">
        <v>834</v>
      </c>
      <c r="P835" t="s">
        <v>3978</v>
      </c>
      <c r="Q835" t="s">
        <v>13590</v>
      </c>
      <c r="R835" t="s">
        <v>20826</v>
      </c>
      <c r="S835" t="s">
        <v>6312</v>
      </c>
      <c r="T835" t="s">
        <v>20826</v>
      </c>
      <c r="U835" t="s">
        <v>6312</v>
      </c>
      <c r="V835" t="s">
        <v>6312</v>
      </c>
      <c r="W835" t="s">
        <v>7166</v>
      </c>
      <c r="X835" t="s">
        <v>38531</v>
      </c>
      <c r="Y835" t="s">
        <v>6312</v>
      </c>
      <c r="Z835" t="s">
        <v>38531</v>
      </c>
      <c r="AA835" t="s">
        <v>38532</v>
      </c>
      <c r="AB835" t="s">
        <v>6312</v>
      </c>
      <c r="AC835" t="s">
        <v>38532</v>
      </c>
      <c r="AD835" t="s">
        <v>38533</v>
      </c>
      <c r="AF835" t="s">
        <v>834</v>
      </c>
      <c r="AG835" t="s">
        <v>3978</v>
      </c>
      <c r="AH835" t="s">
        <v>13590</v>
      </c>
      <c r="AI835" t="s">
        <v>52723</v>
      </c>
      <c r="AJ835" t="s">
        <v>6312</v>
      </c>
      <c r="AK835" t="s">
        <v>52723</v>
      </c>
      <c r="AL835" t="s">
        <v>52724</v>
      </c>
      <c r="AM835" t="s">
        <v>6312</v>
      </c>
      <c r="AN835" t="s">
        <v>52724</v>
      </c>
      <c r="AO835" t="s">
        <v>7304</v>
      </c>
      <c r="AP835" t="s">
        <v>6312</v>
      </c>
      <c r="AQ835" t="s">
        <v>7304</v>
      </c>
      <c r="AR835" t="s">
        <v>6312</v>
      </c>
      <c r="AS835" t="s">
        <v>6312</v>
      </c>
      <c r="AT835" t="s">
        <v>6312</v>
      </c>
      <c r="AU835" t="s">
        <v>48847</v>
      </c>
      <c r="AV835" t="s">
        <v>6312</v>
      </c>
      <c r="AW835" t="s">
        <v>48847</v>
      </c>
      <c r="AX835" t="s">
        <v>52725</v>
      </c>
      <c r="AY835">
        <f t="shared" ref="AY835:AY898" si="13">(1-AX835)</f>
        <v>0.22805260000000005</v>
      </c>
      <c r="AZ835" t="s">
        <v>6312</v>
      </c>
      <c r="BA835" t="s">
        <v>6312</v>
      </c>
      <c r="BC835" t="s">
        <v>834</v>
      </c>
      <c r="BD835" t="s">
        <v>3978</v>
      </c>
      <c r="BE835" t="s">
        <v>13590</v>
      </c>
      <c r="BF835" t="s">
        <v>64503</v>
      </c>
      <c r="BG835" t="s">
        <v>6312</v>
      </c>
      <c r="BH835" t="s">
        <v>64503</v>
      </c>
      <c r="BI835" t="s">
        <v>61756</v>
      </c>
      <c r="BJ835" t="s">
        <v>6312</v>
      </c>
      <c r="BK835" t="s">
        <v>61756</v>
      </c>
      <c r="BL835" t="s">
        <v>13937</v>
      </c>
      <c r="BM835" t="s">
        <v>6312</v>
      </c>
      <c r="BN835" t="s">
        <v>13937</v>
      </c>
      <c r="BO835" t="s">
        <v>7304</v>
      </c>
      <c r="BP835" t="s">
        <v>6312</v>
      </c>
      <c r="BQ835" t="s">
        <v>7304</v>
      </c>
      <c r="BR835" t="s">
        <v>20826</v>
      </c>
      <c r="BS835" t="s">
        <v>6312</v>
      </c>
      <c r="BT835" t="s">
        <v>20826</v>
      </c>
      <c r="BU835" t="s">
        <v>7199</v>
      </c>
      <c r="BV835" t="s">
        <v>6312</v>
      </c>
      <c r="BW835" t="s">
        <v>7199</v>
      </c>
      <c r="BX835" t="s">
        <v>6312</v>
      </c>
      <c r="BY835" t="s">
        <v>6312</v>
      </c>
      <c r="BZ835" t="s">
        <v>6312</v>
      </c>
      <c r="CA835" t="s">
        <v>13941</v>
      </c>
      <c r="CB835" t="s">
        <v>13942</v>
      </c>
      <c r="CC835" t="s">
        <v>13943</v>
      </c>
      <c r="CD835" t="s">
        <v>13944</v>
      </c>
    </row>
    <row r="836" spans="2:82" x14ac:dyDescent="0.2">
      <c r="B836" t="s">
        <v>835</v>
      </c>
      <c r="C836" t="s">
        <v>3979</v>
      </c>
      <c r="D836" t="s">
        <v>13590</v>
      </c>
      <c r="E836" t="s">
        <v>13945</v>
      </c>
      <c r="F836" t="s">
        <v>6312</v>
      </c>
      <c r="G836" t="s">
        <v>13945</v>
      </c>
      <c r="H836" t="s">
        <v>6312</v>
      </c>
      <c r="I836" t="s">
        <v>6312</v>
      </c>
      <c r="J836" t="s">
        <v>6312</v>
      </c>
      <c r="K836" t="s">
        <v>13946</v>
      </c>
      <c r="L836" t="s">
        <v>13947</v>
      </c>
      <c r="M836" t="s">
        <v>13948</v>
      </c>
      <c r="O836" t="s">
        <v>835</v>
      </c>
      <c r="P836" t="s">
        <v>3979</v>
      </c>
      <c r="Q836" t="s">
        <v>13590</v>
      </c>
      <c r="R836" t="s">
        <v>8461</v>
      </c>
      <c r="S836" t="s">
        <v>6312</v>
      </c>
      <c r="T836" t="s">
        <v>8461</v>
      </c>
      <c r="U836" t="s">
        <v>6312</v>
      </c>
      <c r="V836" t="s">
        <v>6312</v>
      </c>
      <c r="W836" t="s">
        <v>7166</v>
      </c>
      <c r="X836" t="s">
        <v>38534</v>
      </c>
      <c r="Y836" t="s">
        <v>6312</v>
      </c>
      <c r="Z836" t="s">
        <v>38534</v>
      </c>
      <c r="AA836" t="s">
        <v>38535</v>
      </c>
      <c r="AB836" t="s">
        <v>6312</v>
      </c>
      <c r="AC836" t="s">
        <v>38535</v>
      </c>
      <c r="AD836" t="s">
        <v>33734</v>
      </c>
      <c r="AF836" t="s">
        <v>835</v>
      </c>
      <c r="AG836" t="s">
        <v>3979</v>
      </c>
      <c r="AH836" t="s">
        <v>13590</v>
      </c>
      <c r="AI836" t="s">
        <v>45709</v>
      </c>
      <c r="AJ836" t="s">
        <v>6312</v>
      </c>
      <c r="AK836" t="s">
        <v>45709</v>
      </c>
      <c r="AL836" t="s">
        <v>6312</v>
      </c>
      <c r="AM836" t="s">
        <v>6312</v>
      </c>
      <c r="AN836" t="s">
        <v>6312</v>
      </c>
      <c r="AO836" t="s">
        <v>6312</v>
      </c>
      <c r="AP836" t="s">
        <v>6312</v>
      </c>
      <c r="AQ836" t="s">
        <v>6312</v>
      </c>
      <c r="AR836" t="s">
        <v>6312</v>
      </c>
      <c r="AS836" t="s">
        <v>6312</v>
      </c>
      <c r="AT836" t="s">
        <v>6312</v>
      </c>
      <c r="AU836" t="s">
        <v>6312</v>
      </c>
      <c r="AV836" t="s">
        <v>6312</v>
      </c>
      <c r="AW836" t="s">
        <v>6312</v>
      </c>
      <c r="AX836" t="s">
        <v>52726</v>
      </c>
      <c r="AY836">
        <f t="shared" si="13"/>
        <v>0.19197620000000004</v>
      </c>
      <c r="AZ836" t="s">
        <v>6312</v>
      </c>
      <c r="BA836" t="s">
        <v>6312</v>
      </c>
      <c r="BC836" t="s">
        <v>835</v>
      </c>
      <c r="BD836" t="s">
        <v>3979</v>
      </c>
      <c r="BE836" t="s">
        <v>13590</v>
      </c>
      <c r="BF836" t="s">
        <v>36632</v>
      </c>
      <c r="BG836" t="s">
        <v>6312</v>
      </c>
      <c r="BH836" t="s">
        <v>36632</v>
      </c>
      <c r="BI836" t="s">
        <v>6312</v>
      </c>
      <c r="BJ836" t="s">
        <v>6312</v>
      </c>
      <c r="BK836" t="s">
        <v>6312</v>
      </c>
      <c r="BL836" t="s">
        <v>13945</v>
      </c>
      <c r="BM836" t="s">
        <v>6312</v>
      </c>
      <c r="BN836" t="s">
        <v>13945</v>
      </c>
      <c r="BO836" t="s">
        <v>6312</v>
      </c>
      <c r="BP836" t="s">
        <v>6312</v>
      </c>
      <c r="BQ836" t="s">
        <v>6312</v>
      </c>
      <c r="BR836" t="s">
        <v>8461</v>
      </c>
      <c r="BS836" t="s">
        <v>6312</v>
      </c>
      <c r="BT836" t="s">
        <v>8461</v>
      </c>
      <c r="BU836" t="s">
        <v>35417</v>
      </c>
      <c r="BV836" t="s">
        <v>6312</v>
      </c>
      <c r="BW836" t="s">
        <v>35417</v>
      </c>
      <c r="BX836" t="s">
        <v>6312</v>
      </c>
      <c r="BY836" t="s">
        <v>6312</v>
      </c>
      <c r="BZ836" t="s">
        <v>6312</v>
      </c>
      <c r="CA836" t="s">
        <v>13949</v>
      </c>
      <c r="CB836" t="s">
        <v>13950</v>
      </c>
      <c r="CC836" t="s">
        <v>13951</v>
      </c>
      <c r="CD836" t="s">
        <v>13952</v>
      </c>
    </row>
    <row r="837" spans="2:82" x14ac:dyDescent="0.2">
      <c r="B837" t="s">
        <v>836</v>
      </c>
      <c r="C837" t="s">
        <v>3980</v>
      </c>
      <c r="D837" t="s">
        <v>13590</v>
      </c>
      <c r="E837" t="s">
        <v>13953</v>
      </c>
      <c r="F837" t="s">
        <v>6312</v>
      </c>
      <c r="G837" t="s">
        <v>13953</v>
      </c>
      <c r="H837" t="s">
        <v>6312</v>
      </c>
      <c r="I837" t="s">
        <v>6312</v>
      </c>
      <c r="J837" t="s">
        <v>6312</v>
      </c>
      <c r="K837" t="s">
        <v>13954</v>
      </c>
      <c r="L837" t="s">
        <v>13955</v>
      </c>
      <c r="M837" t="s">
        <v>13956</v>
      </c>
      <c r="O837" t="s">
        <v>836</v>
      </c>
      <c r="P837" t="s">
        <v>3980</v>
      </c>
      <c r="Q837" t="s">
        <v>13590</v>
      </c>
      <c r="R837" t="s">
        <v>7166</v>
      </c>
      <c r="S837" t="s">
        <v>6312</v>
      </c>
      <c r="T837" t="s">
        <v>7166</v>
      </c>
      <c r="U837" t="s">
        <v>6312</v>
      </c>
      <c r="V837" t="s">
        <v>6312</v>
      </c>
      <c r="W837" t="s">
        <v>7166</v>
      </c>
      <c r="X837" t="s">
        <v>38536</v>
      </c>
      <c r="Y837" t="s">
        <v>6312</v>
      </c>
      <c r="Z837" t="s">
        <v>38536</v>
      </c>
      <c r="AA837" t="s">
        <v>38537</v>
      </c>
      <c r="AB837" t="s">
        <v>6312</v>
      </c>
      <c r="AC837" t="s">
        <v>38537</v>
      </c>
      <c r="AD837" t="s">
        <v>38538</v>
      </c>
      <c r="AF837" t="s">
        <v>836</v>
      </c>
      <c r="AG837" t="s">
        <v>3980</v>
      </c>
      <c r="AH837" t="s">
        <v>13590</v>
      </c>
      <c r="AI837" t="s">
        <v>7568</v>
      </c>
      <c r="AJ837" t="s">
        <v>6312</v>
      </c>
      <c r="AK837" t="s">
        <v>7568</v>
      </c>
      <c r="AL837" t="s">
        <v>539</v>
      </c>
      <c r="AM837" t="s">
        <v>6312</v>
      </c>
      <c r="AN837" t="s">
        <v>539</v>
      </c>
      <c r="AO837" t="s">
        <v>7166</v>
      </c>
      <c r="AP837" t="s">
        <v>6312</v>
      </c>
      <c r="AQ837" t="s">
        <v>7166</v>
      </c>
      <c r="AR837" t="s">
        <v>6312</v>
      </c>
      <c r="AS837" t="s">
        <v>6312</v>
      </c>
      <c r="AT837" t="s">
        <v>6312</v>
      </c>
      <c r="AU837" t="s">
        <v>6312</v>
      </c>
      <c r="AV837" t="s">
        <v>6312</v>
      </c>
      <c r="AW837" t="s">
        <v>6312</v>
      </c>
      <c r="AX837" t="s">
        <v>52727</v>
      </c>
      <c r="AY837">
        <f t="shared" si="13"/>
        <v>0.18355379999999999</v>
      </c>
      <c r="AZ837" t="s">
        <v>6312</v>
      </c>
      <c r="BA837" t="s">
        <v>6312</v>
      </c>
      <c r="BC837" t="s">
        <v>836</v>
      </c>
      <c r="BD837" t="s">
        <v>3980</v>
      </c>
      <c r="BE837" t="s">
        <v>13590</v>
      </c>
      <c r="BF837" t="s">
        <v>55786</v>
      </c>
      <c r="BG837" t="s">
        <v>6312</v>
      </c>
      <c r="BH837" t="s">
        <v>55786</v>
      </c>
      <c r="BI837" t="s">
        <v>6312</v>
      </c>
      <c r="BJ837" t="s">
        <v>6312</v>
      </c>
      <c r="BK837" t="s">
        <v>6312</v>
      </c>
      <c r="BL837" t="s">
        <v>13953</v>
      </c>
      <c r="BM837" t="s">
        <v>6312</v>
      </c>
      <c r="BN837" t="s">
        <v>13953</v>
      </c>
      <c r="BO837" t="s">
        <v>7166</v>
      </c>
      <c r="BP837" t="s">
        <v>6312</v>
      </c>
      <c r="BQ837" t="s">
        <v>7166</v>
      </c>
      <c r="BR837" t="s">
        <v>7166</v>
      </c>
      <c r="BS837" t="s">
        <v>6312</v>
      </c>
      <c r="BT837" t="s">
        <v>7166</v>
      </c>
      <c r="BU837" t="s">
        <v>17493</v>
      </c>
      <c r="BV837" t="s">
        <v>6312</v>
      </c>
      <c r="BW837" t="s">
        <v>17493</v>
      </c>
      <c r="BX837" t="s">
        <v>6312</v>
      </c>
      <c r="BY837" t="s">
        <v>6312</v>
      </c>
      <c r="BZ837" t="s">
        <v>6312</v>
      </c>
      <c r="CA837" t="s">
        <v>13957</v>
      </c>
      <c r="CB837" t="s">
        <v>13958</v>
      </c>
      <c r="CC837" t="s">
        <v>13959</v>
      </c>
      <c r="CD837" t="s">
        <v>13960</v>
      </c>
    </row>
    <row r="838" spans="2:82" x14ac:dyDescent="0.2">
      <c r="B838" t="s">
        <v>837</v>
      </c>
      <c r="C838" t="s">
        <v>3981</v>
      </c>
      <c r="D838" t="s">
        <v>13590</v>
      </c>
      <c r="E838" t="s">
        <v>13961</v>
      </c>
      <c r="F838" t="s">
        <v>6312</v>
      </c>
      <c r="G838" t="s">
        <v>13961</v>
      </c>
      <c r="H838" t="s">
        <v>6312</v>
      </c>
      <c r="I838" t="s">
        <v>6312</v>
      </c>
      <c r="J838" t="s">
        <v>6312</v>
      </c>
      <c r="K838" t="s">
        <v>13962</v>
      </c>
      <c r="L838" t="s">
        <v>13963</v>
      </c>
      <c r="M838" t="s">
        <v>13964</v>
      </c>
      <c r="O838" t="s">
        <v>837</v>
      </c>
      <c r="P838" t="s">
        <v>3981</v>
      </c>
      <c r="Q838" t="s">
        <v>13590</v>
      </c>
      <c r="R838" t="s">
        <v>23989</v>
      </c>
      <c r="S838" t="s">
        <v>6312</v>
      </c>
      <c r="T838" t="s">
        <v>23989</v>
      </c>
      <c r="U838" t="s">
        <v>6312</v>
      </c>
      <c r="V838" t="s">
        <v>6312</v>
      </c>
      <c r="W838" t="s">
        <v>7166</v>
      </c>
      <c r="X838" t="s">
        <v>38539</v>
      </c>
      <c r="Y838" t="s">
        <v>6312</v>
      </c>
      <c r="Z838" t="s">
        <v>38539</v>
      </c>
      <c r="AA838" t="s">
        <v>38540</v>
      </c>
      <c r="AB838" t="s">
        <v>6312</v>
      </c>
      <c r="AC838" t="s">
        <v>38540</v>
      </c>
      <c r="AD838" t="s">
        <v>33734</v>
      </c>
      <c r="AF838" t="s">
        <v>837</v>
      </c>
      <c r="AG838" t="s">
        <v>3981</v>
      </c>
      <c r="AH838" t="s">
        <v>13590</v>
      </c>
      <c r="AI838" t="s">
        <v>27382</v>
      </c>
      <c r="AJ838" t="s">
        <v>6312</v>
      </c>
      <c r="AK838" t="s">
        <v>27382</v>
      </c>
      <c r="AL838" t="s">
        <v>6312</v>
      </c>
      <c r="AM838" t="s">
        <v>6312</v>
      </c>
      <c r="AN838" t="s">
        <v>6312</v>
      </c>
      <c r="AO838" t="s">
        <v>6312</v>
      </c>
      <c r="AP838" t="s">
        <v>6312</v>
      </c>
      <c r="AQ838" t="s">
        <v>6312</v>
      </c>
      <c r="AR838" t="s">
        <v>6312</v>
      </c>
      <c r="AS838" t="s">
        <v>6312</v>
      </c>
      <c r="AT838" t="s">
        <v>6312</v>
      </c>
      <c r="AU838" t="s">
        <v>6312</v>
      </c>
      <c r="AV838" t="s">
        <v>6312</v>
      </c>
      <c r="AW838" t="s">
        <v>6312</v>
      </c>
      <c r="AX838" t="s">
        <v>52728</v>
      </c>
      <c r="AY838">
        <f t="shared" si="13"/>
        <v>0.19704639999999995</v>
      </c>
      <c r="AZ838" t="s">
        <v>6312</v>
      </c>
      <c r="BA838" t="s">
        <v>6312</v>
      </c>
      <c r="BC838" t="s">
        <v>837</v>
      </c>
      <c r="BD838" t="s">
        <v>3981</v>
      </c>
      <c r="BE838" t="s">
        <v>13590</v>
      </c>
      <c r="BF838" t="s">
        <v>33415</v>
      </c>
      <c r="BG838" t="s">
        <v>6312</v>
      </c>
      <c r="BH838" t="s">
        <v>33415</v>
      </c>
      <c r="BI838" t="s">
        <v>6312</v>
      </c>
      <c r="BJ838" t="s">
        <v>6312</v>
      </c>
      <c r="BK838" t="s">
        <v>6312</v>
      </c>
      <c r="BL838" t="s">
        <v>13961</v>
      </c>
      <c r="BM838" t="s">
        <v>6312</v>
      </c>
      <c r="BN838" t="s">
        <v>13961</v>
      </c>
      <c r="BO838" t="s">
        <v>6312</v>
      </c>
      <c r="BP838" t="s">
        <v>6312</v>
      </c>
      <c r="BQ838" t="s">
        <v>6312</v>
      </c>
      <c r="BR838" t="s">
        <v>23989</v>
      </c>
      <c r="BS838" t="s">
        <v>6312</v>
      </c>
      <c r="BT838" t="s">
        <v>23989</v>
      </c>
      <c r="BU838" t="s">
        <v>38507</v>
      </c>
      <c r="BV838" t="s">
        <v>6312</v>
      </c>
      <c r="BW838" t="s">
        <v>38507</v>
      </c>
      <c r="BX838" t="s">
        <v>6312</v>
      </c>
      <c r="BY838" t="s">
        <v>6312</v>
      </c>
      <c r="BZ838" t="s">
        <v>6312</v>
      </c>
      <c r="CA838" t="s">
        <v>13965</v>
      </c>
      <c r="CB838" t="s">
        <v>13966</v>
      </c>
      <c r="CC838" t="s">
        <v>13967</v>
      </c>
      <c r="CD838" t="s">
        <v>13968</v>
      </c>
    </row>
    <row r="839" spans="2:82" x14ac:dyDescent="0.2">
      <c r="B839" t="s">
        <v>838</v>
      </c>
      <c r="C839" t="s">
        <v>3982</v>
      </c>
      <c r="D839" t="s">
        <v>13590</v>
      </c>
      <c r="E839" t="s">
        <v>13969</v>
      </c>
      <c r="F839" t="s">
        <v>6312</v>
      </c>
      <c r="G839" t="s">
        <v>13969</v>
      </c>
      <c r="H839" t="s">
        <v>6312</v>
      </c>
      <c r="I839" t="s">
        <v>6312</v>
      </c>
      <c r="J839" t="s">
        <v>6312</v>
      </c>
      <c r="K839" t="s">
        <v>13970</v>
      </c>
      <c r="L839" t="s">
        <v>13971</v>
      </c>
      <c r="M839" t="s">
        <v>13972</v>
      </c>
      <c r="O839" t="s">
        <v>838</v>
      </c>
      <c r="P839" t="s">
        <v>3982</v>
      </c>
      <c r="Q839" t="s">
        <v>13590</v>
      </c>
      <c r="R839" t="s">
        <v>38541</v>
      </c>
      <c r="S839" t="s">
        <v>6312</v>
      </c>
      <c r="T839" t="s">
        <v>38541</v>
      </c>
      <c r="U839" t="s">
        <v>6312</v>
      </c>
      <c r="V839" t="s">
        <v>6312</v>
      </c>
      <c r="W839" t="s">
        <v>7166</v>
      </c>
      <c r="X839" t="s">
        <v>38542</v>
      </c>
      <c r="Y839" t="s">
        <v>6312</v>
      </c>
      <c r="Z839" t="s">
        <v>38542</v>
      </c>
      <c r="AA839" t="s">
        <v>38543</v>
      </c>
      <c r="AB839" t="s">
        <v>6312</v>
      </c>
      <c r="AC839" t="s">
        <v>38543</v>
      </c>
      <c r="AD839" t="s">
        <v>33734</v>
      </c>
      <c r="AF839" t="s">
        <v>838</v>
      </c>
      <c r="AG839" t="s">
        <v>3982</v>
      </c>
      <c r="AH839" t="s">
        <v>13590</v>
      </c>
      <c r="AI839" t="s">
        <v>52729</v>
      </c>
      <c r="AJ839" t="s">
        <v>6312</v>
      </c>
      <c r="AK839" t="s">
        <v>52729</v>
      </c>
      <c r="AL839" t="s">
        <v>52207</v>
      </c>
      <c r="AM839" t="s">
        <v>6312</v>
      </c>
      <c r="AN839" t="s">
        <v>52207</v>
      </c>
      <c r="AO839" t="s">
        <v>11795</v>
      </c>
      <c r="AP839" t="s">
        <v>6312</v>
      </c>
      <c r="AQ839" t="s">
        <v>11795</v>
      </c>
      <c r="AR839" t="s">
        <v>6312</v>
      </c>
      <c r="AS839" t="s">
        <v>6312</v>
      </c>
      <c r="AT839" t="s">
        <v>6312</v>
      </c>
      <c r="AU839" t="s">
        <v>49409</v>
      </c>
      <c r="AV839" t="s">
        <v>6312</v>
      </c>
      <c r="AW839" t="s">
        <v>49409</v>
      </c>
      <c r="AX839" t="s">
        <v>52730</v>
      </c>
      <c r="AY839">
        <f t="shared" si="13"/>
        <v>0.22761909999999996</v>
      </c>
      <c r="AZ839" t="s">
        <v>6312</v>
      </c>
      <c r="BA839" t="s">
        <v>6312</v>
      </c>
      <c r="BC839" t="s">
        <v>838</v>
      </c>
      <c r="BD839" t="s">
        <v>3982</v>
      </c>
      <c r="BE839" t="s">
        <v>13590</v>
      </c>
      <c r="BF839" t="s">
        <v>64504</v>
      </c>
      <c r="BG839" t="s">
        <v>6312</v>
      </c>
      <c r="BH839" t="s">
        <v>64504</v>
      </c>
      <c r="BI839" t="s">
        <v>64489</v>
      </c>
      <c r="BJ839" t="s">
        <v>6312</v>
      </c>
      <c r="BK839" t="s">
        <v>64489</v>
      </c>
      <c r="BL839" t="s">
        <v>13969</v>
      </c>
      <c r="BM839" t="s">
        <v>6312</v>
      </c>
      <c r="BN839" t="s">
        <v>13969</v>
      </c>
      <c r="BO839" t="s">
        <v>11795</v>
      </c>
      <c r="BP839" t="s">
        <v>6312</v>
      </c>
      <c r="BQ839" t="s">
        <v>11795</v>
      </c>
      <c r="BR839" t="s">
        <v>38541</v>
      </c>
      <c r="BS839" t="s">
        <v>6312</v>
      </c>
      <c r="BT839" t="s">
        <v>38541</v>
      </c>
      <c r="BU839" t="s">
        <v>6333</v>
      </c>
      <c r="BV839" t="s">
        <v>6312</v>
      </c>
      <c r="BW839" t="s">
        <v>6333</v>
      </c>
      <c r="BX839" t="s">
        <v>6312</v>
      </c>
      <c r="BY839" t="s">
        <v>6312</v>
      </c>
      <c r="BZ839" t="s">
        <v>6312</v>
      </c>
      <c r="CA839" t="s">
        <v>13973</v>
      </c>
      <c r="CB839" t="s">
        <v>13974</v>
      </c>
      <c r="CC839" t="s">
        <v>13975</v>
      </c>
      <c r="CD839" t="s">
        <v>13976</v>
      </c>
    </row>
    <row r="840" spans="2:82" x14ac:dyDescent="0.2">
      <c r="B840" t="s">
        <v>839</v>
      </c>
      <c r="C840" t="s">
        <v>3983</v>
      </c>
      <c r="D840" t="s">
        <v>13590</v>
      </c>
      <c r="E840" t="s">
        <v>13977</v>
      </c>
      <c r="F840" t="s">
        <v>6312</v>
      </c>
      <c r="G840" t="s">
        <v>13977</v>
      </c>
      <c r="H840" t="s">
        <v>6312</v>
      </c>
      <c r="I840" t="s">
        <v>6312</v>
      </c>
      <c r="J840" t="s">
        <v>6312</v>
      </c>
      <c r="K840" t="s">
        <v>13978</v>
      </c>
      <c r="L840" t="s">
        <v>13979</v>
      </c>
      <c r="M840" t="s">
        <v>13980</v>
      </c>
      <c r="O840" t="s">
        <v>839</v>
      </c>
      <c r="P840" t="s">
        <v>3983</v>
      </c>
      <c r="Q840" t="s">
        <v>13590</v>
      </c>
      <c r="R840" t="s">
        <v>34857</v>
      </c>
      <c r="S840" t="s">
        <v>6312</v>
      </c>
      <c r="T840" t="s">
        <v>34857</v>
      </c>
      <c r="U840" t="s">
        <v>6312</v>
      </c>
      <c r="V840" t="s">
        <v>6312</v>
      </c>
      <c r="W840" t="s">
        <v>7166</v>
      </c>
      <c r="X840" t="s">
        <v>38544</v>
      </c>
      <c r="Y840" t="s">
        <v>6312</v>
      </c>
      <c r="Z840" t="s">
        <v>38544</v>
      </c>
      <c r="AA840" t="s">
        <v>38545</v>
      </c>
      <c r="AB840" t="s">
        <v>6312</v>
      </c>
      <c r="AC840" t="s">
        <v>38545</v>
      </c>
      <c r="AD840" t="s">
        <v>38546</v>
      </c>
      <c r="AF840" t="s">
        <v>839</v>
      </c>
      <c r="AG840" t="s">
        <v>3983</v>
      </c>
      <c r="AH840" t="s">
        <v>13590</v>
      </c>
      <c r="AI840" t="s">
        <v>52731</v>
      </c>
      <c r="AJ840" t="s">
        <v>6312</v>
      </c>
      <c r="AK840" t="s">
        <v>52731</v>
      </c>
      <c r="AL840" t="s">
        <v>52732</v>
      </c>
      <c r="AM840" t="s">
        <v>6312</v>
      </c>
      <c r="AN840" t="s">
        <v>52732</v>
      </c>
      <c r="AO840" t="s">
        <v>8461</v>
      </c>
      <c r="AP840" t="s">
        <v>6312</v>
      </c>
      <c r="AQ840" t="s">
        <v>8461</v>
      </c>
      <c r="AR840" t="s">
        <v>6312</v>
      </c>
      <c r="AS840" t="s">
        <v>6312</v>
      </c>
      <c r="AT840" t="s">
        <v>6312</v>
      </c>
      <c r="AU840" t="s">
        <v>49344</v>
      </c>
      <c r="AV840" t="s">
        <v>6312</v>
      </c>
      <c r="AW840" t="s">
        <v>49344</v>
      </c>
      <c r="AX840" t="s">
        <v>52733</v>
      </c>
      <c r="AY840">
        <f t="shared" si="13"/>
        <v>0.18401400000000001</v>
      </c>
      <c r="AZ840" t="s">
        <v>6312</v>
      </c>
      <c r="BA840" t="s">
        <v>6312</v>
      </c>
      <c r="BC840" t="s">
        <v>839</v>
      </c>
      <c r="BD840" t="s">
        <v>3983</v>
      </c>
      <c r="BE840" t="s">
        <v>13590</v>
      </c>
      <c r="BF840" t="s">
        <v>64505</v>
      </c>
      <c r="BG840" t="s">
        <v>6312</v>
      </c>
      <c r="BH840" t="s">
        <v>64505</v>
      </c>
      <c r="BI840" t="s">
        <v>21698</v>
      </c>
      <c r="BJ840" t="s">
        <v>6312</v>
      </c>
      <c r="BK840" t="s">
        <v>21698</v>
      </c>
      <c r="BL840" t="s">
        <v>13977</v>
      </c>
      <c r="BM840" t="s">
        <v>6312</v>
      </c>
      <c r="BN840" t="s">
        <v>13977</v>
      </c>
      <c r="BO840" t="s">
        <v>8461</v>
      </c>
      <c r="BP840" t="s">
        <v>6312</v>
      </c>
      <c r="BQ840" t="s">
        <v>8461</v>
      </c>
      <c r="BR840" t="s">
        <v>34857</v>
      </c>
      <c r="BS840" t="s">
        <v>6312</v>
      </c>
      <c r="BT840" t="s">
        <v>34857</v>
      </c>
      <c r="BU840" t="s">
        <v>22379</v>
      </c>
      <c r="BV840" t="s">
        <v>6312</v>
      </c>
      <c r="BW840" t="s">
        <v>22379</v>
      </c>
      <c r="BX840" t="s">
        <v>6312</v>
      </c>
      <c r="BY840" t="s">
        <v>6312</v>
      </c>
      <c r="BZ840" t="s">
        <v>6312</v>
      </c>
      <c r="CA840" t="s">
        <v>13981</v>
      </c>
      <c r="CB840" t="s">
        <v>13982</v>
      </c>
      <c r="CC840" t="s">
        <v>13983</v>
      </c>
      <c r="CD840" t="s">
        <v>13984</v>
      </c>
    </row>
    <row r="841" spans="2:82" x14ac:dyDescent="0.2">
      <c r="B841" t="s">
        <v>840</v>
      </c>
      <c r="C841" t="s">
        <v>3984</v>
      </c>
      <c r="D841" t="s">
        <v>13590</v>
      </c>
      <c r="E841" t="s">
        <v>13985</v>
      </c>
      <c r="F841" t="s">
        <v>6312</v>
      </c>
      <c r="G841" t="s">
        <v>13986</v>
      </c>
      <c r="H841" t="s">
        <v>8071</v>
      </c>
      <c r="I841" t="s">
        <v>6312</v>
      </c>
      <c r="J841" t="s">
        <v>8071</v>
      </c>
      <c r="K841" t="s">
        <v>10508</v>
      </c>
      <c r="L841" t="s">
        <v>10541</v>
      </c>
      <c r="M841" t="s">
        <v>13987</v>
      </c>
      <c r="O841" t="s">
        <v>840</v>
      </c>
      <c r="P841" t="s">
        <v>3984</v>
      </c>
      <c r="Q841" t="s">
        <v>13590</v>
      </c>
      <c r="R841" t="s">
        <v>19057</v>
      </c>
      <c r="S841" t="s">
        <v>6312</v>
      </c>
      <c r="T841" t="s">
        <v>19057</v>
      </c>
      <c r="U841" t="s">
        <v>10926</v>
      </c>
      <c r="V841" t="s">
        <v>7166</v>
      </c>
      <c r="W841" t="s">
        <v>7166</v>
      </c>
      <c r="X841" t="s">
        <v>38547</v>
      </c>
      <c r="Y841" t="s">
        <v>6312</v>
      </c>
      <c r="Z841" t="s">
        <v>38548</v>
      </c>
      <c r="AA841" t="s">
        <v>38549</v>
      </c>
      <c r="AB841" t="s">
        <v>6312</v>
      </c>
      <c r="AC841" t="s">
        <v>38550</v>
      </c>
      <c r="AD841" t="s">
        <v>38551</v>
      </c>
      <c r="AF841" t="s">
        <v>840</v>
      </c>
      <c r="AG841" t="s">
        <v>3984</v>
      </c>
      <c r="AH841" t="s">
        <v>13590</v>
      </c>
      <c r="AI841" t="s">
        <v>52734</v>
      </c>
      <c r="AJ841" t="s">
        <v>6312</v>
      </c>
      <c r="AK841" t="s">
        <v>52735</v>
      </c>
      <c r="AL841" t="s">
        <v>52736</v>
      </c>
      <c r="AM841" t="s">
        <v>6312</v>
      </c>
      <c r="AN841" t="s">
        <v>52736</v>
      </c>
      <c r="AO841" t="s">
        <v>36820</v>
      </c>
      <c r="AP841" t="s">
        <v>6312</v>
      </c>
      <c r="AQ841" t="s">
        <v>36820</v>
      </c>
      <c r="AR841" t="s">
        <v>6312</v>
      </c>
      <c r="AS841" t="s">
        <v>6312</v>
      </c>
      <c r="AT841" t="s">
        <v>6312</v>
      </c>
      <c r="AU841" t="s">
        <v>49179</v>
      </c>
      <c r="AV841" t="s">
        <v>6312</v>
      </c>
      <c r="AW841" t="s">
        <v>49179</v>
      </c>
      <c r="AX841" t="s">
        <v>52737</v>
      </c>
      <c r="AY841">
        <f t="shared" si="13"/>
        <v>0.19669490000000001</v>
      </c>
      <c r="AZ841" t="s">
        <v>6312</v>
      </c>
      <c r="BA841" t="s">
        <v>6312</v>
      </c>
      <c r="BC841" t="s">
        <v>840</v>
      </c>
      <c r="BD841" t="s">
        <v>3984</v>
      </c>
      <c r="BE841" t="s">
        <v>13590</v>
      </c>
      <c r="BF841" t="s">
        <v>64506</v>
      </c>
      <c r="BG841" t="s">
        <v>6312</v>
      </c>
      <c r="BH841" t="s">
        <v>64507</v>
      </c>
      <c r="BI841" t="s">
        <v>64508</v>
      </c>
      <c r="BJ841" t="s">
        <v>6312</v>
      </c>
      <c r="BK841" t="s">
        <v>26780</v>
      </c>
      <c r="BL841" t="s">
        <v>13985</v>
      </c>
      <c r="BM841" t="s">
        <v>6312</v>
      </c>
      <c r="BN841" t="s">
        <v>13986</v>
      </c>
      <c r="BO841" t="s">
        <v>36820</v>
      </c>
      <c r="BP841" t="s">
        <v>6312</v>
      </c>
      <c r="BQ841" t="s">
        <v>36820</v>
      </c>
      <c r="BR841" t="s">
        <v>19057</v>
      </c>
      <c r="BS841" t="s">
        <v>6312</v>
      </c>
      <c r="BT841" t="s">
        <v>19057</v>
      </c>
      <c r="BU841" t="s">
        <v>64509</v>
      </c>
      <c r="BV841" t="s">
        <v>6312</v>
      </c>
      <c r="BW841" t="s">
        <v>20549</v>
      </c>
      <c r="BX841" t="s">
        <v>6312</v>
      </c>
      <c r="BY841" t="s">
        <v>6312</v>
      </c>
      <c r="BZ841" t="s">
        <v>6312</v>
      </c>
      <c r="CA841" t="s">
        <v>13988</v>
      </c>
      <c r="CB841" t="s">
        <v>13989</v>
      </c>
      <c r="CC841" t="s">
        <v>13990</v>
      </c>
      <c r="CD841" t="s">
        <v>13991</v>
      </c>
    </row>
    <row r="842" spans="2:82" x14ac:dyDescent="0.2">
      <c r="B842" t="s">
        <v>841</v>
      </c>
      <c r="C842" t="s">
        <v>3985</v>
      </c>
      <c r="D842" t="s">
        <v>13590</v>
      </c>
      <c r="E842" t="s">
        <v>13992</v>
      </c>
      <c r="F842" t="s">
        <v>6312</v>
      </c>
      <c r="G842" t="s">
        <v>13993</v>
      </c>
      <c r="H842" t="s">
        <v>6312</v>
      </c>
      <c r="I842" t="s">
        <v>6312</v>
      </c>
      <c r="J842" t="s">
        <v>6312</v>
      </c>
      <c r="K842" t="s">
        <v>13994</v>
      </c>
      <c r="L842" t="s">
        <v>13995</v>
      </c>
      <c r="M842" t="s">
        <v>13996</v>
      </c>
      <c r="O842" t="s">
        <v>841</v>
      </c>
      <c r="P842" t="s">
        <v>3985</v>
      </c>
      <c r="Q842" t="s">
        <v>13590</v>
      </c>
      <c r="R842" t="s">
        <v>32732</v>
      </c>
      <c r="S842" t="s">
        <v>6312</v>
      </c>
      <c r="T842" t="s">
        <v>37573</v>
      </c>
      <c r="U842" t="s">
        <v>6312</v>
      </c>
      <c r="V842" t="s">
        <v>6312</v>
      </c>
      <c r="W842" t="s">
        <v>7166</v>
      </c>
      <c r="X842" t="s">
        <v>38552</v>
      </c>
      <c r="Y842" t="s">
        <v>6312</v>
      </c>
      <c r="Z842" t="s">
        <v>38553</v>
      </c>
      <c r="AA842" t="s">
        <v>35243</v>
      </c>
      <c r="AB842" t="s">
        <v>6312</v>
      </c>
      <c r="AC842" t="s">
        <v>38554</v>
      </c>
      <c r="AD842" t="s">
        <v>38555</v>
      </c>
      <c r="AF842" t="s">
        <v>841</v>
      </c>
      <c r="AG842" t="s">
        <v>3985</v>
      </c>
      <c r="AH842" t="s">
        <v>13590</v>
      </c>
      <c r="AI842" t="s">
        <v>29951</v>
      </c>
      <c r="AJ842" t="s">
        <v>6312</v>
      </c>
      <c r="AK842" t="s">
        <v>52738</v>
      </c>
      <c r="AL842" t="s">
        <v>52739</v>
      </c>
      <c r="AM842" t="s">
        <v>6312</v>
      </c>
      <c r="AN842" t="s">
        <v>52740</v>
      </c>
      <c r="AO842" t="s">
        <v>27531</v>
      </c>
      <c r="AP842" t="s">
        <v>6312</v>
      </c>
      <c r="AQ842" t="s">
        <v>7032</v>
      </c>
      <c r="AR842" t="s">
        <v>6312</v>
      </c>
      <c r="AS842" t="s">
        <v>6312</v>
      </c>
      <c r="AT842" t="s">
        <v>6312</v>
      </c>
      <c r="AU842" t="s">
        <v>50146</v>
      </c>
      <c r="AV842" t="s">
        <v>6312</v>
      </c>
      <c r="AW842" t="s">
        <v>50261</v>
      </c>
      <c r="AX842" t="s">
        <v>52741</v>
      </c>
      <c r="AY842">
        <f t="shared" si="13"/>
        <v>0.39490970000000003</v>
      </c>
      <c r="AZ842" t="s">
        <v>6312</v>
      </c>
      <c r="BA842" t="s">
        <v>6312</v>
      </c>
      <c r="BC842" t="s">
        <v>841</v>
      </c>
      <c r="BD842" t="s">
        <v>3985</v>
      </c>
      <c r="BE842" t="s">
        <v>13590</v>
      </c>
      <c r="BF842" t="s">
        <v>64510</v>
      </c>
      <c r="BG842" t="s">
        <v>6312</v>
      </c>
      <c r="BH842" t="s">
        <v>64511</v>
      </c>
      <c r="BI842" t="s">
        <v>32840</v>
      </c>
      <c r="BJ842" t="s">
        <v>6312</v>
      </c>
      <c r="BK842" t="s">
        <v>64512</v>
      </c>
      <c r="BL842" t="s">
        <v>13992</v>
      </c>
      <c r="BM842" t="s">
        <v>6312</v>
      </c>
      <c r="BN842" t="s">
        <v>13993</v>
      </c>
      <c r="BO842" t="s">
        <v>27531</v>
      </c>
      <c r="BP842" t="s">
        <v>6312</v>
      </c>
      <c r="BQ842" t="s">
        <v>7032</v>
      </c>
      <c r="BR842" t="s">
        <v>32732</v>
      </c>
      <c r="BS842" t="s">
        <v>6312</v>
      </c>
      <c r="BT842" t="s">
        <v>37573</v>
      </c>
      <c r="BU842" t="s">
        <v>64513</v>
      </c>
      <c r="BV842" t="s">
        <v>6312</v>
      </c>
      <c r="BW842" t="s">
        <v>53057</v>
      </c>
      <c r="BX842" t="s">
        <v>6312</v>
      </c>
      <c r="BY842" t="s">
        <v>6312</v>
      </c>
      <c r="BZ842" t="s">
        <v>6312</v>
      </c>
      <c r="CA842" t="s">
        <v>13997</v>
      </c>
      <c r="CB842" t="s">
        <v>13998</v>
      </c>
      <c r="CC842" t="s">
        <v>13999</v>
      </c>
      <c r="CD842" t="s">
        <v>14000</v>
      </c>
    </row>
    <row r="843" spans="2:82" x14ac:dyDescent="0.2">
      <c r="B843" t="s">
        <v>842</v>
      </c>
      <c r="C843" t="s">
        <v>3986</v>
      </c>
      <c r="D843" t="s">
        <v>13590</v>
      </c>
      <c r="E843" t="s">
        <v>14001</v>
      </c>
      <c r="F843" t="s">
        <v>6312</v>
      </c>
      <c r="G843" t="s">
        <v>14001</v>
      </c>
      <c r="H843" t="s">
        <v>14002</v>
      </c>
      <c r="I843" t="s">
        <v>6312</v>
      </c>
      <c r="J843" t="s">
        <v>14002</v>
      </c>
      <c r="K843" t="s">
        <v>14003</v>
      </c>
      <c r="L843" t="s">
        <v>14004</v>
      </c>
      <c r="M843" t="s">
        <v>14005</v>
      </c>
      <c r="O843" t="s">
        <v>842</v>
      </c>
      <c r="P843" t="s">
        <v>3986</v>
      </c>
      <c r="Q843" t="s">
        <v>13590</v>
      </c>
      <c r="R843" t="s">
        <v>38556</v>
      </c>
      <c r="S843" t="s">
        <v>6312</v>
      </c>
      <c r="T843" t="s">
        <v>38556</v>
      </c>
      <c r="U843" t="s">
        <v>34489</v>
      </c>
      <c r="V843" t="s">
        <v>27181</v>
      </c>
      <c r="W843" t="s">
        <v>7166</v>
      </c>
      <c r="X843" t="s">
        <v>38557</v>
      </c>
      <c r="Y843" t="s">
        <v>6312</v>
      </c>
      <c r="Z843" t="s">
        <v>38557</v>
      </c>
      <c r="AA843" t="s">
        <v>38558</v>
      </c>
      <c r="AB843" t="s">
        <v>6312</v>
      </c>
      <c r="AC843" t="s">
        <v>38558</v>
      </c>
      <c r="AD843" t="s">
        <v>38559</v>
      </c>
      <c r="AF843" t="s">
        <v>842</v>
      </c>
      <c r="AG843" t="s">
        <v>3986</v>
      </c>
      <c r="AH843" t="s">
        <v>13590</v>
      </c>
      <c r="AI843" t="s">
        <v>52742</v>
      </c>
      <c r="AJ843" t="s">
        <v>6312</v>
      </c>
      <c r="AK843" t="s">
        <v>52742</v>
      </c>
      <c r="AL843" t="s">
        <v>52743</v>
      </c>
      <c r="AM843" t="s">
        <v>6312</v>
      </c>
      <c r="AN843" t="s">
        <v>52743</v>
      </c>
      <c r="AO843" t="s">
        <v>37371</v>
      </c>
      <c r="AP843" t="s">
        <v>6312</v>
      </c>
      <c r="AQ843" t="s">
        <v>37371</v>
      </c>
      <c r="AR843" t="s">
        <v>6312</v>
      </c>
      <c r="AS843" t="s">
        <v>6312</v>
      </c>
      <c r="AT843" t="s">
        <v>6312</v>
      </c>
      <c r="AU843" t="s">
        <v>51246</v>
      </c>
      <c r="AV843" t="s">
        <v>6312</v>
      </c>
      <c r="AW843" t="s">
        <v>51246</v>
      </c>
      <c r="AX843" t="s">
        <v>52744</v>
      </c>
      <c r="AY843">
        <f t="shared" si="13"/>
        <v>0.5501549</v>
      </c>
      <c r="AZ843" t="s">
        <v>52745</v>
      </c>
      <c r="BA843" t="s">
        <v>52746</v>
      </c>
      <c r="BC843" t="s">
        <v>842</v>
      </c>
      <c r="BD843" t="s">
        <v>3986</v>
      </c>
      <c r="BE843" t="s">
        <v>13590</v>
      </c>
      <c r="BF843" t="s">
        <v>64514</v>
      </c>
      <c r="BG843" t="s">
        <v>6312</v>
      </c>
      <c r="BH843" t="s">
        <v>64514</v>
      </c>
      <c r="BI843" t="s">
        <v>16241</v>
      </c>
      <c r="BJ843" t="s">
        <v>6312</v>
      </c>
      <c r="BK843" t="s">
        <v>16241</v>
      </c>
      <c r="BL843" t="s">
        <v>14001</v>
      </c>
      <c r="BM843" t="s">
        <v>6312</v>
      </c>
      <c r="BN843" t="s">
        <v>14001</v>
      </c>
      <c r="BO843" t="s">
        <v>37371</v>
      </c>
      <c r="BP843" t="s">
        <v>6312</v>
      </c>
      <c r="BQ843" t="s">
        <v>37371</v>
      </c>
      <c r="BR843" t="s">
        <v>38556</v>
      </c>
      <c r="BS843" t="s">
        <v>6312</v>
      </c>
      <c r="BT843" t="s">
        <v>38556</v>
      </c>
      <c r="BU843" t="s">
        <v>64515</v>
      </c>
      <c r="BV843" t="s">
        <v>6312</v>
      </c>
      <c r="BW843" t="s">
        <v>64515</v>
      </c>
      <c r="BX843" t="s">
        <v>62448</v>
      </c>
      <c r="BY843" t="s">
        <v>6312</v>
      </c>
      <c r="BZ843" t="s">
        <v>62448</v>
      </c>
      <c r="CA843" t="s">
        <v>14006</v>
      </c>
      <c r="CB843" t="s">
        <v>14007</v>
      </c>
      <c r="CC843" t="s">
        <v>14008</v>
      </c>
      <c r="CD843" t="s">
        <v>14009</v>
      </c>
    </row>
    <row r="844" spans="2:82" x14ac:dyDescent="0.2">
      <c r="B844" t="s">
        <v>843</v>
      </c>
      <c r="C844" t="s">
        <v>3987</v>
      </c>
      <c r="D844" t="s">
        <v>13590</v>
      </c>
      <c r="E844" t="s">
        <v>14010</v>
      </c>
      <c r="F844" t="s">
        <v>6312</v>
      </c>
      <c r="G844" t="s">
        <v>14010</v>
      </c>
      <c r="H844" t="s">
        <v>6312</v>
      </c>
      <c r="I844" t="s">
        <v>6312</v>
      </c>
      <c r="J844" t="s">
        <v>6312</v>
      </c>
      <c r="K844" t="s">
        <v>14011</v>
      </c>
      <c r="L844" t="s">
        <v>14012</v>
      </c>
      <c r="M844" t="s">
        <v>14013</v>
      </c>
      <c r="O844" t="s">
        <v>843</v>
      </c>
      <c r="P844" t="s">
        <v>3987</v>
      </c>
      <c r="Q844" t="s">
        <v>13590</v>
      </c>
      <c r="R844" t="s">
        <v>34857</v>
      </c>
      <c r="S844" t="s">
        <v>6312</v>
      </c>
      <c r="T844" t="s">
        <v>34857</v>
      </c>
      <c r="U844" t="s">
        <v>6312</v>
      </c>
      <c r="V844" t="s">
        <v>6312</v>
      </c>
      <c r="W844" t="s">
        <v>7166</v>
      </c>
      <c r="X844" t="s">
        <v>38560</v>
      </c>
      <c r="Y844" t="s">
        <v>6312</v>
      </c>
      <c r="Z844" t="s">
        <v>38560</v>
      </c>
      <c r="AA844" t="s">
        <v>38561</v>
      </c>
      <c r="AB844" t="s">
        <v>6312</v>
      </c>
      <c r="AC844" t="s">
        <v>38561</v>
      </c>
      <c r="AD844" t="s">
        <v>38562</v>
      </c>
      <c r="AF844" t="s">
        <v>843</v>
      </c>
      <c r="AG844" t="s">
        <v>3987</v>
      </c>
      <c r="AH844" t="s">
        <v>13590</v>
      </c>
      <c r="AI844" t="s">
        <v>52747</v>
      </c>
      <c r="AJ844" t="s">
        <v>6312</v>
      </c>
      <c r="AK844" t="s">
        <v>52747</v>
      </c>
      <c r="AL844" t="s">
        <v>52748</v>
      </c>
      <c r="AM844" t="s">
        <v>6312</v>
      </c>
      <c r="AN844" t="s">
        <v>52748</v>
      </c>
      <c r="AO844" t="s">
        <v>7166</v>
      </c>
      <c r="AP844" t="s">
        <v>6312</v>
      </c>
      <c r="AQ844" t="s">
        <v>7166</v>
      </c>
      <c r="AR844" t="s">
        <v>6312</v>
      </c>
      <c r="AS844" t="s">
        <v>6312</v>
      </c>
      <c r="AT844" t="s">
        <v>6312</v>
      </c>
      <c r="AU844" t="s">
        <v>49499</v>
      </c>
      <c r="AV844" t="s">
        <v>6312</v>
      </c>
      <c r="AW844" t="s">
        <v>49499</v>
      </c>
      <c r="AX844" t="s">
        <v>52749</v>
      </c>
      <c r="AY844">
        <f t="shared" si="13"/>
        <v>0.22466280000000005</v>
      </c>
      <c r="AZ844" t="s">
        <v>6312</v>
      </c>
      <c r="BA844" t="s">
        <v>6312</v>
      </c>
      <c r="BC844" t="s">
        <v>843</v>
      </c>
      <c r="BD844" t="s">
        <v>3987</v>
      </c>
      <c r="BE844" t="s">
        <v>13590</v>
      </c>
      <c r="BF844" t="s">
        <v>64516</v>
      </c>
      <c r="BG844" t="s">
        <v>6312</v>
      </c>
      <c r="BH844" t="s">
        <v>64516</v>
      </c>
      <c r="BI844" t="s">
        <v>33591</v>
      </c>
      <c r="BJ844" t="s">
        <v>6312</v>
      </c>
      <c r="BK844" t="s">
        <v>33591</v>
      </c>
      <c r="BL844" t="s">
        <v>14010</v>
      </c>
      <c r="BM844" t="s">
        <v>6312</v>
      </c>
      <c r="BN844" t="s">
        <v>14010</v>
      </c>
      <c r="BO844" t="s">
        <v>7166</v>
      </c>
      <c r="BP844" t="s">
        <v>6312</v>
      </c>
      <c r="BQ844" t="s">
        <v>7166</v>
      </c>
      <c r="BR844" t="s">
        <v>34857</v>
      </c>
      <c r="BS844" t="s">
        <v>6312</v>
      </c>
      <c r="BT844" t="s">
        <v>34857</v>
      </c>
      <c r="BU844" t="s">
        <v>14659</v>
      </c>
      <c r="BV844" t="s">
        <v>6312</v>
      </c>
      <c r="BW844" t="s">
        <v>14659</v>
      </c>
      <c r="BX844" t="s">
        <v>6312</v>
      </c>
      <c r="BY844" t="s">
        <v>6312</v>
      </c>
      <c r="BZ844" t="s">
        <v>6312</v>
      </c>
      <c r="CA844" t="s">
        <v>14014</v>
      </c>
      <c r="CB844" t="s">
        <v>14015</v>
      </c>
      <c r="CC844" t="s">
        <v>14016</v>
      </c>
      <c r="CD844" t="s">
        <v>14017</v>
      </c>
    </row>
    <row r="845" spans="2:82" x14ac:dyDescent="0.2">
      <c r="B845" t="s">
        <v>844</v>
      </c>
      <c r="C845" t="s">
        <v>3988</v>
      </c>
      <c r="D845" t="s">
        <v>13590</v>
      </c>
      <c r="E845" t="s">
        <v>14018</v>
      </c>
      <c r="F845" t="s">
        <v>6312</v>
      </c>
      <c r="G845" t="s">
        <v>14018</v>
      </c>
      <c r="H845" t="s">
        <v>6312</v>
      </c>
      <c r="I845" t="s">
        <v>6312</v>
      </c>
      <c r="J845" t="s">
        <v>6312</v>
      </c>
      <c r="K845" t="s">
        <v>14019</v>
      </c>
      <c r="L845" t="s">
        <v>14020</v>
      </c>
      <c r="M845" t="s">
        <v>14021</v>
      </c>
      <c r="O845" t="s">
        <v>844</v>
      </c>
      <c r="P845" t="s">
        <v>3988</v>
      </c>
      <c r="Q845" t="s">
        <v>13590</v>
      </c>
      <c r="R845" t="s">
        <v>19057</v>
      </c>
      <c r="S845" t="s">
        <v>6312</v>
      </c>
      <c r="T845" t="s">
        <v>19057</v>
      </c>
      <c r="U845" t="s">
        <v>6312</v>
      </c>
      <c r="V845" t="s">
        <v>6312</v>
      </c>
      <c r="W845" t="s">
        <v>7166</v>
      </c>
      <c r="X845" t="s">
        <v>38563</v>
      </c>
      <c r="Y845" t="s">
        <v>6312</v>
      </c>
      <c r="Z845" t="s">
        <v>38563</v>
      </c>
      <c r="AA845" t="s">
        <v>38564</v>
      </c>
      <c r="AB845" t="s">
        <v>6312</v>
      </c>
      <c r="AC845" t="s">
        <v>38564</v>
      </c>
      <c r="AD845" t="s">
        <v>33734</v>
      </c>
      <c r="AF845" t="s">
        <v>844</v>
      </c>
      <c r="AG845" t="s">
        <v>3988</v>
      </c>
      <c r="AH845" t="s">
        <v>13590</v>
      </c>
      <c r="AI845" t="s">
        <v>11470</v>
      </c>
      <c r="AJ845" t="s">
        <v>6312</v>
      </c>
      <c r="AK845" t="s">
        <v>11470</v>
      </c>
      <c r="AL845" t="s">
        <v>6312</v>
      </c>
      <c r="AM845" t="s">
        <v>6312</v>
      </c>
      <c r="AN845" t="s">
        <v>6312</v>
      </c>
      <c r="AO845" t="s">
        <v>6312</v>
      </c>
      <c r="AP845" t="s">
        <v>6312</v>
      </c>
      <c r="AQ845" t="s">
        <v>6312</v>
      </c>
      <c r="AR845" t="s">
        <v>6312</v>
      </c>
      <c r="AS845" t="s">
        <v>6312</v>
      </c>
      <c r="AT845" t="s">
        <v>6312</v>
      </c>
      <c r="AU845" t="s">
        <v>6312</v>
      </c>
      <c r="AV845" t="s">
        <v>6312</v>
      </c>
      <c r="AW845" t="s">
        <v>6312</v>
      </c>
      <c r="AX845" t="s">
        <v>52750</v>
      </c>
      <c r="AY845">
        <f t="shared" si="13"/>
        <v>0.16358950000000005</v>
      </c>
      <c r="AZ845" t="s">
        <v>6312</v>
      </c>
      <c r="BA845" t="s">
        <v>6312</v>
      </c>
      <c r="BC845" t="s">
        <v>844</v>
      </c>
      <c r="BD845" t="s">
        <v>3988</v>
      </c>
      <c r="BE845" t="s">
        <v>13590</v>
      </c>
      <c r="BF845" t="s">
        <v>64517</v>
      </c>
      <c r="BG845" t="s">
        <v>6312</v>
      </c>
      <c r="BH845" t="s">
        <v>64517</v>
      </c>
      <c r="BI845" t="s">
        <v>23397</v>
      </c>
      <c r="BJ845" t="s">
        <v>6312</v>
      </c>
      <c r="BK845" t="s">
        <v>23397</v>
      </c>
      <c r="BL845" t="s">
        <v>14018</v>
      </c>
      <c r="BM845" t="s">
        <v>6312</v>
      </c>
      <c r="BN845" t="s">
        <v>14018</v>
      </c>
      <c r="BO845" t="s">
        <v>6312</v>
      </c>
      <c r="BP845" t="s">
        <v>6312</v>
      </c>
      <c r="BQ845" t="s">
        <v>6312</v>
      </c>
      <c r="BR845" t="s">
        <v>19057</v>
      </c>
      <c r="BS845" t="s">
        <v>6312</v>
      </c>
      <c r="BT845" t="s">
        <v>19057</v>
      </c>
      <c r="BU845" t="s">
        <v>19944</v>
      </c>
      <c r="BV845" t="s">
        <v>6312</v>
      </c>
      <c r="BW845" t="s">
        <v>19944</v>
      </c>
      <c r="BX845" t="s">
        <v>6312</v>
      </c>
      <c r="BY845" t="s">
        <v>6312</v>
      </c>
      <c r="BZ845" t="s">
        <v>6312</v>
      </c>
      <c r="CA845" t="s">
        <v>14022</v>
      </c>
      <c r="CB845" t="s">
        <v>14023</v>
      </c>
      <c r="CC845" t="s">
        <v>14024</v>
      </c>
      <c r="CD845" t="s">
        <v>14025</v>
      </c>
    </row>
    <row r="846" spans="2:82" x14ac:dyDescent="0.2">
      <c r="B846" t="s">
        <v>845</v>
      </c>
      <c r="C846" t="s">
        <v>3989</v>
      </c>
      <c r="D846" t="s">
        <v>13590</v>
      </c>
      <c r="E846" t="s">
        <v>8461</v>
      </c>
      <c r="F846" t="s">
        <v>6312</v>
      </c>
      <c r="G846" t="s">
        <v>8461</v>
      </c>
      <c r="H846" t="s">
        <v>6312</v>
      </c>
      <c r="I846" t="s">
        <v>6312</v>
      </c>
      <c r="J846" t="s">
        <v>6312</v>
      </c>
      <c r="K846" t="s">
        <v>14026</v>
      </c>
      <c r="L846" t="s">
        <v>14027</v>
      </c>
      <c r="M846" t="s">
        <v>14028</v>
      </c>
      <c r="O846" t="s">
        <v>845</v>
      </c>
      <c r="P846" t="s">
        <v>3989</v>
      </c>
      <c r="Q846" t="s">
        <v>13590</v>
      </c>
      <c r="R846" t="s">
        <v>35592</v>
      </c>
      <c r="S846" t="s">
        <v>6312</v>
      </c>
      <c r="T846" t="s">
        <v>35592</v>
      </c>
      <c r="U846" t="s">
        <v>6312</v>
      </c>
      <c r="V846" t="s">
        <v>6312</v>
      </c>
      <c r="W846" t="s">
        <v>7166</v>
      </c>
      <c r="X846" t="s">
        <v>38565</v>
      </c>
      <c r="Y846" t="s">
        <v>6312</v>
      </c>
      <c r="Z846" t="s">
        <v>38565</v>
      </c>
      <c r="AA846" t="s">
        <v>38566</v>
      </c>
      <c r="AB846" t="s">
        <v>6312</v>
      </c>
      <c r="AC846" t="s">
        <v>38566</v>
      </c>
      <c r="AD846" t="s">
        <v>38567</v>
      </c>
      <c r="AF846" t="s">
        <v>845</v>
      </c>
      <c r="AG846" t="s">
        <v>3989</v>
      </c>
      <c r="AH846" t="s">
        <v>13590</v>
      </c>
      <c r="AI846" t="s">
        <v>52751</v>
      </c>
      <c r="AJ846" t="s">
        <v>6312</v>
      </c>
      <c r="AK846" t="s">
        <v>52751</v>
      </c>
      <c r="AL846" t="s">
        <v>52752</v>
      </c>
      <c r="AM846" t="s">
        <v>6312</v>
      </c>
      <c r="AN846" t="s">
        <v>52752</v>
      </c>
      <c r="AO846" t="s">
        <v>7166</v>
      </c>
      <c r="AP846" t="s">
        <v>6312</v>
      </c>
      <c r="AQ846" t="s">
        <v>7166</v>
      </c>
      <c r="AR846" t="s">
        <v>6312</v>
      </c>
      <c r="AS846" t="s">
        <v>6312</v>
      </c>
      <c r="AT846" t="s">
        <v>6312</v>
      </c>
      <c r="AU846" t="s">
        <v>6312</v>
      </c>
      <c r="AV846" t="s">
        <v>6312</v>
      </c>
      <c r="AW846" t="s">
        <v>6312</v>
      </c>
      <c r="AX846" t="s">
        <v>52753</v>
      </c>
      <c r="AY846">
        <f t="shared" si="13"/>
        <v>0.19906120000000005</v>
      </c>
      <c r="AZ846" t="s">
        <v>6312</v>
      </c>
      <c r="BA846" t="s">
        <v>6312</v>
      </c>
      <c r="BC846" t="s">
        <v>845</v>
      </c>
      <c r="BD846" t="s">
        <v>3989</v>
      </c>
      <c r="BE846" t="s">
        <v>13590</v>
      </c>
      <c r="BF846" t="s">
        <v>64518</v>
      </c>
      <c r="BG846" t="s">
        <v>6312</v>
      </c>
      <c r="BH846" t="s">
        <v>64518</v>
      </c>
      <c r="BI846" t="s">
        <v>28330</v>
      </c>
      <c r="BJ846" t="s">
        <v>6312</v>
      </c>
      <c r="BK846" t="s">
        <v>28330</v>
      </c>
      <c r="BL846" t="s">
        <v>8461</v>
      </c>
      <c r="BM846" t="s">
        <v>6312</v>
      </c>
      <c r="BN846" t="s">
        <v>8461</v>
      </c>
      <c r="BO846" t="s">
        <v>7166</v>
      </c>
      <c r="BP846" t="s">
        <v>6312</v>
      </c>
      <c r="BQ846" t="s">
        <v>7166</v>
      </c>
      <c r="BR846" t="s">
        <v>35592</v>
      </c>
      <c r="BS846" t="s">
        <v>6312</v>
      </c>
      <c r="BT846" t="s">
        <v>35592</v>
      </c>
      <c r="BU846" t="s">
        <v>34297</v>
      </c>
      <c r="BV846" t="s">
        <v>6312</v>
      </c>
      <c r="BW846" t="s">
        <v>34297</v>
      </c>
      <c r="BX846" t="s">
        <v>6312</v>
      </c>
      <c r="BY846" t="s">
        <v>6312</v>
      </c>
      <c r="BZ846" t="s">
        <v>6312</v>
      </c>
      <c r="CA846" t="s">
        <v>14029</v>
      </c>
      <c r="CB846" t="s">
        <v>14030</v>
      </c>
      <c r="CC846" t="s">
        <v>14031</v>
      </c>
      <c r="CD846" t="s">
        <v>14032</v>
      </c>
    </row>
    <row r="847" spans="2:82" x14ac:dyDescent="0.2">
      <c r="B847" t="s">
        <v>846</v>
      </c>
      <c r="C847" t="s">
        <v>3990</v>
      </c>
      <c r="D847" t="s">
        <v>13590</v>
      </c>
      <c r="E847" t="s">
        <v>14033</v>
      </c>
      <c r="F847" t="s">
        <v>6312</v>
      </c>
      <c r="G847" t="s">
        <v>14033</v>
      </c>
      <c r="H847" t="s">
        <v>14034</v>
      </c>
      <c r="I847" t="s">
        <v>6312</v>
      </c>
      <c r="J847" t="s">
        <v>14034</v>
      </c>
      <c r="K847" t="s">
        <v>14035</v>
      </c>
      <c r="L847" t="s">
        <v>14036</v>
      </c>
      <c r="M847" t="s">
        <v>14037</v>
      </c>
      <c r="O847" t="s">
        <v>846</v>
      </c>
      <c r="P847" t="s">
        <v>3990</v>
      </c>
      <c r="Q847" t="s">
        <v>13590</v>
      </c>
      <c r="R847" t="s">
        <v>37417</v>
      </c>
      <c r="S847" t="s">
        <v>6312</v>
      </c>
      <c r="T847" t="s">
        <v>37417</v>
      </c>
      <c r="U847" t="s">
        <v>7567</v>
      </c>
      <c r="V847" t="s">
        <v>35655</v>
      </c>
      <c r="W847" t="s">
        <v>38568</v>
      </c>
      <c r="X847" t="s">
        <v>38569</v>
      </c>
      <c r="Y847" t="s">
        <v>6312</v>
      </c>
      <c r="Z847" t="s">
        <v>38569</v>
      </c>
      <c r="AA847" t="s">
        <v>38570</v>
      </c>
      <c r="AB847" t="s">
        <v>6312</v>
      </c>
      <c r="AC847" t="s">
        <v>38570</v>
      </c>
      <c r="AD847" t="s">
        <v>38571</v>
      </c>
      <c r="AF847" t="s">
        <v>846</v>
      </c>
      <c r="AG847" t="s">
        <v>3990</v>
      </c>
      <c r="AH847" t="s">
        <v>13590</v>
      </c>
      <c r="AI847" t="s">
        <v>52754</v>
      </c>
      <c r="AJ847" t="s">
        <v>6312</v>
      </c>
      <c r="AK847" t="s">
        <v>52754</v>
      </c>
      <c r="AL847" t="s">
        <v>1010</v>
      </c>
      <c r="AM847" t="s">
        <v>6312</v>
      </c>
      <c r="AN847" t="s">
        <v>1010</v>
      </c>
      <c r="AO847" t="s">
        <v>26523</v>
      </c>
      <c r="AP847" t="s">
        <v>6312</v>
      </c>
      <c r="AQ847" t="s">
        <v>26523</v>
      </c>
      <c r="AR847" t="s">
        <v>6312</v>
      </c>
      <c r="AS847" t="s">
        <v>6312</v>
      </c>
      <c r="AT847" t="s">
        <v>6312</v>
      </c>
      <c r="AU847" t="s">
        <v>48954</v>
      </c>
      <c r="AV847" t="s">
        <v>6312</v>
      </c>
      <c r="AW847" t="s">
        <v>48954</v>
      </c>
      <c r="AX847" t="s">
        <v>52755</v>
      </c>
      <c r="AY847">
        <f t="shared" si="13"/>
        <v>0.20342039999999995</v>
      </c>
      <c r="AZ847" t="s">
        <v>6312</v>
      </c>
      <c r="BA847" t="s">
        <v>6312</v>
      </c>
      <c r="BC847" t="s">
        <v>846</v>
      </c>
      <c r="BD847" t="s">
        <v>3990</v>
      </c>
      <c r="BE847" t="s">
        <v>13590</v>
      </c>
      <c r="BF847" t="s">
        <v>64519</v>
      </c>
      <c r="BG847" t="s">
        <v>6312</v>
      </c>
      <c r="BH847" t="s">
        <v>64519</v>
      </c>
      <c r="BI847" t="s">
        <v>10176</v>
      </c>
      <c r="BJ847" t="s">
        <v>6312</v>
      </c>
      <c r="BK847" t="s">
        <v>10176</v>
      </c>
      <c r="BL847" t="s">
        <v>14033</v>
      </c>
      <c r="BM847" t="s">
        <v>6312</v>
      </c>
      <c r="BN847" t="s">
        <v>14033</v>
      </c>
      <c r="BO847" t="s">
        <v>26523</v>
      </c>
      <c r="BP847" t="s">
        <v>6312</v>
      </c>
      <c r="BQ847" t="s">
        <v>26523</v>
      </c>
      <c r="BR847" t="s">
        <v>37417</v>
      </c>
      <c r="BS847" t="s">
        <v>6312</v>
      </c>
      <c r="BT847" t="s">
        <v>37417</v>
      </c>
      <c r="BU847" t="s">
        <v>64520</v>
      </c>
      <c r="BV847" t="s">
        <v>6312</v>
      </c>
      <c r="BW847" t="s">
        <v>64520</v>
      </c>
      <c r="BX847" t="s">
        <v>6312</v>
      </c>
      <c r="BY847" t="s">
        <v>6312</v>
      </c>
      <c r="BZ847" t="s">
        <v>6312</v>
      </c>
      <c r="CA847" t="s">
        <v>14038</v>
      </c>
      <c r="CB847" t="s">
        <v>14039</v>
      </c>
      <c r="CC847" t="s">
        <v>14040</v>
      </c>
      <c r="CD847" t="s">
        <v>14041</v>
      </c>
    </row>
    <row r="848" spans="2:82" x14ac:dyDescent="0.2">
      <c r="B848" t="s">
        <v>847</v>
      </c>
      <c r="C848" t="s">
        <v>3991</v>
      </c>
      <c r="D848" t="s">
        <v>13590</v>
      </c>
      <c r="E848" t="s">
        <v>14042</v>
      </c>
      <c r="F848" t="s">
        <v>6312</v>
      </c>
      <c r="G848" t="s">
        <v>14042</v>
      </c>
      <c r="H848" t="s">
        <v>14043</v>
      </c>
      <c r="I848" t="s">
        <v>6312</v>
      </c>
      <c r="J848" t="s">
        <v>14043</v>
      </c>
      <c r="K848" t="s">
        <v>14044</v>
      </c>
      <c r="L848" t="s">
        <v>8217</v>
      </c>
      <c r="M848" t="s">
        <v>14045</v>
      </c>
      <c r="O848" t="s">
        <v>847</v>
      </c>
      <c r="P848" t="s">
        <v>3991</v>
      </c>
      <c r="Q848" t="s">
        <v>13590</v>
      </c>
      <c r="R848" t="s">
        <v>38572</v>
      </c>
      <c r="S848" t="s">
        <v>6312</v>
      </c>
      <c r="T848" t="s">
        <v>38572</v>
      </c>
      <c r="U848" t="s">
        <v>22989</v>
      </c>
      <c r="V848" t="s">
        <v>38573</v>
      </c>
      <c r="W848" t="s">
        <v>38574</v>
      </c>
      <c r="X848" t="s">
        <v>38575</v>
      </c>
      <c r="Y848" t="s">
        <v>6312</v>
      </c>
      <c r="Z848" t="s">
        <v>38575</v>
      </c>
      <c r="AA848" t="s">
        <v>38576</v>
      </c>
      <c r="AB848" t="s">
        <v>6312</v>
      </c>
      <c r="AC848" t="s">
        <v>38576</v>
      </c>
      <c r="AD848" t="s">
        <v>38577</v>
      </c>
      <c r="AF848" t="s">
        <v>847</v>
      </c>
      <c r="AG848" t="s">
        <v>3991</v>
      </c>
      <c r="AH848" t="s">
        <v>13590</v>
      </c>
      <c r="AI848" t="s">
        <v>52756</v>
      </c>
      <c r="AJ848" t="s">
        <v>6312</v>
      </c>
      <c r="AK848" t="s">
        <v>52756</v>
      </c>
      <c r="AL848" t="s">
        <v>52757</v>
      </c>
      <c r="AM848" t="s">
        <v>6312</v>
      </c>
      <c r="AN848" t="s">
        <v>52757</v>
      </c>
      <c r="AO848" t="s">
        <v>52758</v>
      </c>
      <c r="AP848" t="s">
        <v>6312</v>
      </c>
      <c r="AQ848" t="s">
        <v>52758</v>
      </c>
      <c r="AR848" t="s">
        <v>6312</v>
      </c>
      <c r="AS848" t="s">
        <v>6312</v>
      </c>
      <c r="AT848" t="s">
        <v>6312</v>
      </c>
      <c r="AU848" t="s">
        <v>49837</v>
      </c>
      <c r="AV848" t="s">
        <v>6312</v>
      </c>
      <c r="AW848" t="s">
        <v>49837</v>
      </c>
      <c r="AX848" t="s">
        <v>52759</v>
      </c>
      <c r="AY848">
        <f t="shared" si="13"/>
        <v>0.36642680000000005</v>
      </c>
      <c r="AZ848" t="s">
        <v>52760</v>
      </c>
      <c r="BA848" t="s">
        <v>52761</v>
      </c>
      <c r="BC848" t="s">
        <v>847</v>
      </c>
      <c r="BD848" t="s">
        <v>3991</v>
      </c>
      <c r="BE848" t="s">
        <v>13590</v>
      </c>
      <c r="BF848" t="s">
        <v>64521</v>
      </c>
      <c r="BG848" t="s">
        <v>6312</v>
      </c>
      <c r="BH848" t="s">
        <v>64521</v>
      </c>
      <c r="BI848" t="s">
        <v>62203</v>
      </c>
      <c r="BJ848" t="s">
        <v>6312</v>
      </c>
      <c r="BK848" t="s">
        <v>62203</v>
      </c>
      <c r="BL848" t="s">
        <v>14042</v>
      </c>
      <c r="BM848" t="s">
        <v>6312</v>
      </c>
      <c r="BN848" t="s">
        <v>14042</v>
      </c>
      <c r="BO848" t="s">
        <v>52758</v>
      </c>
      <c r="BP848" t="s">
        <v>6312</v>
      </c>
      <c r="BQ848" t="s">
        <v>52758</v>
      </c>
      <c r="BR848" t="s">
        <v>38572</v>
      </c>
      <c r="BS848" t="s">
        <v>6312</v>
      </c>
      <c r="BT848" t="s">
        <v>38572</v>
      </c>
      <c r="BU848" t="s">
        <v>64522</v>
      </c>
      <c r="BV848" t="s">
        <v>6312</v>
      </c>
      <c r="BW848" t="s">
        <v>64522</v>
      </c>
      <c r="BX848" t="s">
        <v>64523</v>
      </c>
      <c r="BY848" t="s">
        <v>6312</v>
      </c>
      <c r="BZ848" t="s">
        <v>64523</v>
      </c>
      <c r="CA848" t="s">
        <v>14046</v>
      </c>
      <c r="CB848" t="s">
        <v>14047</v>
      </c>
      <c r="CC848" t="s">
        <v>14048</v>
      </c>
      <c r="CD848" t="s">
        <v>14049</v>
      </c>
    </row>
    <row r="849" spans="2:82" x14ac:dyDescent="0.2">
      <c r="B849" t="s">
        <v>848</v>
      </c>
      <c r="C849" t="s">
        <v>3992</v>
      </c>
      <c r="D849" t="s">
        <v>13590</v>
      </c>
      <c r="E849" t="s">
        <v>14050</v>
      </c>
      <c r="F849" t="s">
        <v>6312</v>
      </c>
      <c r="G849" t="s">
        <v>14050</v>
      </c>
      <c r="H849" t="s">
        <v>6312</v>
      </c>
      <c r="I849" t="s">
        <v>6312</v>
      </c>
      <c r="J849" t="s">
        <v>6312</v>
      </c>
      <c r="K849" t="s">
        <v>14051</v>
      </c>
      <c r="L849" t="s">
        <v>14052</v>
      </c>
      <c r="M849" t="s">
        <v>14053</v>
      </c>
      <c r="O849" t="s">
        <v>848</v>
      </c>
      <c r="P849" t="s">
        <v>3992</v>
      </c>
      <c r="Q849" t="s">
        <v>13590</v>
      </c>
      <c r="R849" t="s">
        <v>20313</v>
      </c>
      <c r="S849" t="s">
        <v>6312</v>
      </c>
      <c r="T849" t="s">
        <v>20313</v>
      </c>
      <c r="U849" t="s">
        <v>6312</v>
      </c>
      <c r="V849" t="s">
        <v>6312</v>
      </c>
      <c r="W849" t="s">
        <v>7166</v>
      </c>
      <c r="X849" t="s">
        <v>38578</v>
      </c>
      <c r="Y849" t="s">
        <v>6312</v>
      </c>
      <c r="Z849" t="s">
        <v>38578</v>
      </c>
      <c r="AA849" t="s">
        <v>38579</v>
      </c>
      <c r="AB849" t="s">
        <v>6312</v>
      </c>
      <c r="AC849" t="s">
        <v>38579</v>
      </c>
      <c r="AD849" t="s">
        <v>33734</v>
      </c>
      <c r="AF849" t="s">
        <v>848</v>
      </c>
      <c r="AG849" t="s">
        <v>3992</v>
      </c>
      <c r="AH849" t="s">
        <v>13590</v>
      </c>
      <c r="AI849" t="s">
        <v>52762</v>
      </c>
      <c r="AJ849" t="s">
        <v>6312</v>
      </c>
      <c r="AK849" t="s">
        <v>52762</v>
      </c>
      <c r="AL849" t="s">
        <v>6312</v>
      </c>
      <c r="AM849" t="s">
        <v>6312</v>
      </c>
      <c r="AN849" t="s">
        <v>6312</v>
      </c>
      <c r="AO849" t="s">
        <v>6312</v>
      </c>
      <c r="AP849" t="s">
        <v>6312</v>
      </c>
      <c r="AQ849" t="s">
        <v>6312</v>
      </c>
      <c r="AR849" t="s">
        <v>6312</v>
      </c>
      <c r="AS849" t="s">
        <v>6312</v>
      </c>
      <c r="AT849" t="s">
        <v>6312</v>
      </c>
      <c r="AU849" t="s">
        <v>6312</v>
      </c>
      <c r="AV849" t="s">
        <v>6312</v>
      </c>
      <c r="AW849" t="s">
        <v>6312</v>
      </c>
      <c r="AX849" t="s">
        <v>52763</v>
      </c>
      <c r="AY849">
        <f t="shared" si="13"/>
        <v>0.14428909999999995</v>
      </c>
      <c r="AZ849" t="s">
        <v>6312</v>
      </c>
      <c r="BA849" t="s">
        <v>6312</v>
      </c>
      <c r="BC849" t="s">
        <v>848</v>
      </c>
      <c r="BD849" t="s">
        <v>3992</v>
      </c>
      <c r="BE849" t="s">
        <v>13590</v>
      </c>
      <c r="BF849" t="s">
        <v>11235</v>
      </c>
      <c r="BG849" t="s">
        <v>6312</v>
      </c>
      <c r="BH849" t="s">
        <v>11235</v>
      </c>
      <c r="BI849" t="s">
        <v>64524</v>
      </c>
      <c r="BJ849" t="s">
        <v>6312</v>
      </c>
      <c r="BK849" t="s">
        <v>64524</v>
      </c>
      <c r="BL849" t="s">
        <v>14050</v>
      </c>
      <c r="BM849" t="s">
        <v>6312</v>
      </c>
      <c r="BN849" t="s">
        <v>14050</v>
      </c>
      <c r="BO849" t="s">
        <v>6312</v>
      </c>
      <c r="BP849" t="s">
        <v>6312</v>
      </c>
      <c r="BQ849" t="s">
        <v>6312</v>
      </c>
      <c r="BR849" t="s">
        <v>20313</v>
      </c>
      <c r="BS849" t="s">
        <v>6312</v>
      </c>
      <c r="BT849" t="s">
        <v>20313</v>
      </c>
      <c r="BU849" t="s">
        <v>8089</v>
      </c>
      <c r="BV849" t="s">
        <v>6312</v>
      </c>
      <c r="BW849" t="s">
        <v>8089</v>
      </c>
      <c r="BX849" t="s">
        <v>6312</v>
      </c>
      <c r="BY849" t="s">
        <v>6312</v>
      </c>
      <c r="BZ849" t="s">
        <v>6312</v>
      </c>
      <c r="CA849" t="s">
        <v>14054</v>
      </c>
      <c r="CB849" t="s">
        <v>14055</v>
      </c>
      <c r="CC849" t="s">
        <v>14056</v>
      </c>
      <c r="CD849" t="s">
        <v>14057</v>
      </c>
    </row>
    <row r="850" spans="2:82" x14ac:dyDescent="0.2">
      <c r="B850" t="s">
        <v>849</v>
      </c>
      <c r="C850" t="s">
        <v>3993</v>
      </c>
      <c r="D850" t="s">
        <v>13590</v>
      </c>
      <c r="E850" t="s">
        <v>14058</v>
      </c>
      <c r="F850" t="s">
        <v>6312</v>
      </c>
      <c r="G850" t="s">
        <v>14058</v>
      </c>
      <c r="H850" t="s">
        <v>6312</v>
      </c>
      <c r="I850" t="s">
        <v>6312</v>
      </c>
      <c r="J850" t="s">
        <v>6312</v>
      </c>
      <c r="K850" t="s">
        <v>14059</v>
      </c>
      <c r="L850" t="s">
        <v>14060</v>
      </c>
      <c r="M850" t="s">
        <v>14061</v>
      </c>
      <c r="O850" t="s">
        <v>849</v>
      </c>
      <c r="P850" t="s">
        <v>3993</v>
      </c>
      <c r="Q850" t="s">
        <v>13590</v>
      </c>
      <c r="R850" t="s">
        <v>13961</v>
      </c>
      <c r="S850" t="s">
        <v>6312</v>
      </c>
      <c r="T850" t="s">
        <v>13961</v>
      </c>
      <c r="U850" t="s">
        <v>6312</v>
      </c>
      <c r="V850" t="s">
        <v>6312</v>
      </c>
      <c r="W850" t="s">
        <v>7166</v>
      </c>
      <c r="X850" t="s">
        <v>38580</v>
      </c>
      <c r="Y850" t="s">
        <v>6312</v>
      </c>
      <c r="Z850" t="s">
        <v>38580</v>
      </c>
      <c r="AA850" t="s">
        <v>38581</v>
      </c>
      <c r="AB850" t="s">
        <v>6312</v>
      </c>
      <c r="AC850" t="s">
        <v>38581</v>
      </c>
      <c r="AD850" t="s">
        <v>33734</v>
      </c>
      <c r="AF850" t="s">
        <v>849</v>
      </c>
      <c r="AG850" t="s">
        <v>3993</v>
      </c>
      <c r="AH850" t="s">
        <v>13590</v>
      </c>
      <c r="AI850" t="s">
        <v>10365</v>
      </c>
      <c r="AJ850" t="s">
        <v>6312</v>
      </c>
      <c r="AK850" t="s">
        <v>10365</v>
      </c>
      <c r="AL850" t="s">
        <v>6312</v>
      </c>
      <c r="AM850" t="s">
        <v>6312</v>
      </c>
      <c r="AN850" t="s">
        <v>6312</v>
      </c>
      <c r="AO850" t="s">
        <v>6312</v>
      </c>
      <c r="AP850" t="s">
        <v>6312</v>
      </c>
      <c r="AQ850" t="s">
        <v>6312</v>
      </c>
      <c r="AR850" t="s">
        <v>6312</v>
      </c>
      <c r="AS850" t="s">
        <v>6312</v>
      </c>
      <c r="AT850" t="s">
        <v>6312</v>
      </c>
      <c r="AU850" t="s">
        <v>6312</v>
      </c>
      <c r="AV850" t="s">
        <v>6312</v>
      </c>
      <c r="AW850" t="s">
        <v>6312</v>
      </c>
      <c r="AX850" t="s">
        <v>52764</v>
      </c>
      <c r="AY850">
        <f t="shared" si="13"/>
        <v>0.14886250000000001</v>
      </c>
      <c r="AZ850" t="s">
        <v>6312</v>
      </c>
      <c r="BA850" t="s">
        <v>6312</v>
      </c>
      <c r="BC850" t="s">
        <v>849</v>
      </c>
      <c r="BD850" t="s">
        <v>3993</v>
      </c>
      <c r="BE850" t="s">
        <v>13590</v>
      </c>
      <c r="BF850" t="s">
        <v>37732</v>
      </c>
      <c r="BG850" t="s">
        <v>6312</v>
      </c>
      <c r="BH850" t="s">
        <v>37732</v>
      </c>
      <c r="BI850" t="s">
        <v>6312</v>
      </c>
      <c r="BJ850" t="s">
        <v>6312</v>
      </c>
      <c r="BK850" t="s">
        <v>6312</v>
      </c>
      <c r="BL850" t="s">
        <v>14058</v>
      </c>
      <c r="BM850" t="s">
        <v>6312</v>
      </c>
      <c r="BN850" t="s">
        <v>14058</v>
      </c>
      <c r="BO850" t="s">
        <v>6312</v>
      </c>
      <c r="BP850" t="s">
        <v>6312</v>
      </c>
      <c r="BQ850" t="s">
        <v>6312</v>
      </c>
      <c r="BR850" t="s">
        <v>13961</v>
      </c>
      <c r="BS850" t="s">
        <v>6312</v>
      </c>
      <c r="BT850" t="s">
        <v>13961</v>
      </c>
      <c r="BU850" t="s">
        <v>21357</v>
      </c>
      <c r="BV850" t="s">
        <v>6312</v>
      </c>
      <c r="BW850" t="s">
        <v>21357</v>
      </c>
      <c r="BX850" t="s">
        <v>6312</v>
      </c>
      <c r="BY850" t="s">
        <v>6312</v>
      </c>
      <c r="BZ850" t="s">
        <v>6312</v>
      </c>
      <c r="CA850" t="s">
        <v>14062</v>
      </c>
      <c r="CB850" t="s">
        <v>14063</v>
      </c>
      <c r="CC850" t="s">
        <v>14064</v>
      </c>
      <c r="CD850" t="s">
        <v>14065</v>
      </c>
    </row>
    <row r="851" spans="2:82" x14ac:dyDescent="0.2">
      <c r="B851" t="s">
        <v>850</v>
      </c>
      <c r="C851" t="s">
        <v>3994</v>
      </c>
      <c r="D851" t="s">
        <v>13590</v>
      </c>
      <c r="E851" t="s">
        <v>14066</v>
      </c>
      <c r="F851" t="s">
        <v>6312</v>
      </c>
      <c r="G851" t="s">
        <v>14066</v>
      </c>
      <c r="H851" t="s">
        <v>6312</v>
      </c>
      <c r="I851" t="s">
        <v>6312</v>
      </c>
      <c r="J851" t="s">
        <v>6312</v>
      </c>
      <c r="K851" t="s">
        <v>14067</v>
      </c>
      <c r="L851" t="s">
        <v>14068</v>
      </c>
      <c r="M851" t="s">
        <v>14069</v>
      </c>
      <c r="O851" t="s">
        <v>850</v>
      </c>
      <c r="P851" t="s">
        <v>3994</v>
      </c>
      <c r="Q851" t="s">
        <v>13590</v>
      </c>
      <c r="R851" t="s">
        <v>21482</v>
      </c>
      <c r="S851" t="s">
        <v>6312</v>
      </c>
      <c r="T851" t="s">
        <v>21482</v>
      </c>
      <c r="U851" t="s">
        <v>6312</v>
      </c>
      <c r="V851" t="s">
        <v>6312</v>
      </c>
      <c r="W851" t="s">
        <v>7166</v>
      </c>
      <c r="X851" t="s">
        <v>38582</v>
      </c>
      <c r="Y851" t="s">
        <v>6312</v>
      </c>
      <c r="Z851" t="s">
        <v>38582</v>
      </c>
      <c r="AA851" t="s">
        <v>38583</v>
      </c>
      <c r="AB851" t="s">
        <v>6312</v>
      </c>
      <c r="AC851" t="s">
        <v>38583</v>
      </c>
      <c r="AD851" t="s">
        <v>33734</v>
      </c>
      <c r="AF851" t="s">
        <v>850</v>
      </c>
      <c r="AG851" t="s">
        <v>3994</v>
      </c>
      <c r="AH851" t="s">
        <v>13590</v>
      </c>
      <c r="AI851" t="s">
        <v>36324</v>
      </c>
      <c r="AJ851" t="s">
        <v>6312</v>
      </c>
      <c r="AK851" t="s">
        <v>36324</v>
      </c>
      <c r="AL851" t="s">
        <v>52765</v>
      </c>
      <c r="AM851" t="s">
        <v>6312</v>
      </c>
      <c r="AN851" t="s">
        <v>52765</v>
      </c>
      <c r="AO851" t="s">
        <v>7166</v>
      </c>
      <c r="AP851" t="s">
        <v>6312</v>
      </c>
      <c r="AQ851" t="s">
        <v>7166</v>
      </c>
      <c r="AR851" t="s">
        <v>6312</v>
      </c>
      <c r="AS851" t="s">
        <v>6312</v>
      </c>
      <c r="AT851" t="s">
        <v>6312</v>
      </c>
      <c r="AU851" t="s">
        <v>6312</v>
      </c>
      <c r="AV851" t="s">
        <v>6312</v>
      </c>
      <c r="AW851" t="s">
        <v>6312</v>
      </c>
      <c r="AX851" t="s">
        <v>52766</v>
      </c>
      <c r="AY851">
        <f t="shared" si="13"/>
        <v>0.19432939999999999</v>
      </c>
      <c r="AZ851" t="s">
        <v>6312</v>
      </c>
      <c r="BA851" t="s">
        <v>6312</v>
      </c>
      <c r="BC851" t="s">
        <v>850</v>
      </c>
      <c r="BD851" t="s">
        <v>3994</v>
      </c>
      <c r="BE851" t="s">
        <v>13590</v>
      </c>
      <c r="BF851" t="s">
        <v>64525</v>
      </c>
      <c r="BG851" t="s">
        <v>6312</v>
      </c>
      <c r="BH851" t="s">
        <v>64525</v>
      </c>
      <c r="BI851" t="s">
        <v>6312</v>
      </c>
      <c r="BJ851" t="s">
        <v>6312</v>
      </c>
      <c r="BK851" t="s">
        <v>6312</v>
      </c>
      <c r="BL851" t="s">
        <v>14066</v>
      </c>
      <c r="BM851" t="s">
        <v>6312</v>
      </c>
      <c r="BN851" t="s">
        <v>14066</v>
      </c>
      <c r="BO851" t="s">
        <v>7166</v>
      </c>
      <c r="BP851" t="s">
        <v>6312</v>
      </c>
      <c r="BQ851" t="s">
        <v>7166</v>
      </c>
      <c r="BR851" t="s">
        <v>21482</v>
      </c>
      <c r="BS851" t="s">
        <v>6312</v>
      </c>
      <c r="BT851" t="s">
        <v>21482</v>
      </c>
      <c r="BU851" t="s">
        <v>7175</v>
      </c>
      <c r="BV851" t="s">
        <v>6312</v>
      </c>
      <c r="BW851" t="s">
        <v>7175</v>
      </c>
      <c r="BX851" t="s">
        <v>6312</v>
      </c>
      <c r="BY851" t="s">
        <v>6312</v>
      </c>
      <c r="BZ851" t="s">
        <v>6312</v>
      </c>
      <c r="CA851" t="s">
        <v>14070</v>
      </c>
      <c r="CB851" t="s">
        <v>14071</v>
      </c>
      <c r="CC851" t="s">
        <v>14072</v>
      </c>
      <c r="CD851" t="s">
        <v>14073</v>
      </c>
    </row>
    <row r="852" spans="2:82" x14ac:dyDescent="0.2">
      <c r="B852" t="s">
        <v>851</v>
      </c>
      <c r="C852" t="s">
        <v>3995</v>
      </c>
      <c r="D852" t="s">
        <v>13590</v>
      </c>
      <c r="E852" t="s">
        <v>14074</v>
      </c>
      <c r="F852" t="s">
        <v>6312</v>
      </c>
      <c r="G852" t="s">
        <v>14074</v>
      </c>
      <c r="H852" t="s">
        <v>6312</v>
      </c>
      <c r="I852" t="s">
        <v>6312</v>
      </c>
      <c r="J852" t="s">
        <v>6312</v>
      </c>
      <c r="K852" t="s">
        <v>14075</v>
      </c>
      <c r="L852" t="s">
        <v>14076</v>
      </c>
      <c r="M852" t="s">
        <v>14077</v>
      </c>
      <c r="O852" t="s">
        <v>851</v>
      </c>
      <c r="P852" t="s">
        <v>3995</v>
      </c>
      <c r="Q852" t="s">
        <v>13590</v>
      </c>
      <c r="R852" t="s">
        <v>27409</v>
      </c>
      <c r="S852" t="s">
        <v>6312</v>
      </c>
      <c r="T852" t="s">
        <v>27409</v>
      </c>
      <c r="U852" t="s">
        <v>6312</v>
      </c>
      <c r="V852" t="s">
        <v>6312</v>
      </c>
      <c r="W852" t="s">
        <v>7166</v>
      </c>
      <c r="X852" t="s">
        <v>38584</v>
      </c>
      <c r="Y852" t="s">
        <v>6312</v>
      </c>
      <c r="Z852" t="s">
        <v>38584</v>
      </c>
      <c r="AA852" t="s">
        <v>38585</v>
      </c>
      <c r="AB852" t="s">
        <v>6312</v>
      </c>
      <c r="AC852" t="s">
        <v>38585</v>
      </c>
      <c r="AD852" t="s">
        <v>38586</v>
      </c>
      <c r="AF852" t="s">
        <v>851</v>
      </c>
      <c r="AG852" t="s">
        <v>3995</v>
      </c>
      <c r="AH852" t="s">
        <v>13590</v>
      </c>
      <c r="AI852" t="s">
        <v>52767</v>
      </c>
      <c r="AJ852" t="s">
        <v>6312</v>
      </c>
      <c r="AK852" t="s">
        <v>52767</v>
      </c>
      <c r="AL852" t="s">
        <v>52768</v>
      </c>
      <c r="AM852" t="s">
        <v>6312</v>
      </c>
      <c r="AN852" t="s">
        <v>52768</v>
      </c>
      <c r="AO852" t="s">
        <v>20715</v>
      </c>
      <c r="AP852" t="s">
        <v>6312</v>
      </c>
      <c r="AQ852" t="s">
        <v>20715</v>
      </c>
      <c r="AR852" t="s">
        <v>6312</v>
      </c>
      <c r="AS852" t="s">
        <v>6312</v>
      </c>
      <c r="AT852" t="s">
        <v>6312</v>
      </c>
      <c r="AU852" t="s">
        <v>48953</v>
      </c>
      <c r="AV852" t="s">
        <v>6312</v>
      </c>
      <c r="AW852" t="s">
        <v>48953</v>
      </c>
      <c r="AX852" t="s">
        <v>52769</v>
      </c>
      <c r="AY852">
        <f t="shared" si="13"/>
        <v>0.25808160000000002</v>
      </c>
      <c r="AZ852" t="s">
        <v>6312</v>
      </c>
      <c r="BA852" t="s">
        <v>6312</v>
      </c>
      <c r="BC852" t="s">
        <v>851</v>
      </c>
      <c r="BD852" t="s">
        <v>3995</v>
      </c>
      <c r="BE852" t="s">
        <v>13590</v>
      </c>
      <c r="BF852" t="s">
        <v>64526</v>
      </c>
      <c r="BG852" t="s">
        <v>6312</v>
      </c>
      <c r="BH852" t="s">
        <v>64526</v>
      </c>
      <c r="BI852" t="s">
        <v>63672</v>
      </c>
      <c r="BJ852" t="s">
        <v>6312</v>
      </c>
      <c r="BK852" t="s">
        <v>63672</v>
      </c>
      <c r="BL852" t="s">
        <v>14074</v>
      </c>
      <c r="BM852" t="s">
        <v>6312</v>
      </c>
      <c r="BN852" t="s">
        <v>14074</v>
      </c>
      <c r="BO852" t="s">
        <v>20715</v>
      </c>
      <c r="BP852" t="s">
        <v>6312</v>
      </c>
      <c r="BQ852" t="s">
        <v>20715</v>
      </c>
      <c r="BR852" t="s">
        <v>27409</v>
      </c>
      <c r="BS852" t="s">
        <v>6312</v>
      </c>
      <c r="BT852" t="s">
        <v>27409</v>
      </c>
      <c r="BU852" t="s">
        <v>35291</v>
      </c>
      <c r="BV852" t="s">
        <v>6312</v>
      </c>
      <c r="BW852" t="s">
        <v>35291</v>
      </c>
      <c r="BX852" t="s">
        <v>6312</v>
      </c>
      <c r="BY852" t="s">
        <v>6312</v>
      </c>
      <c r="BZ852" t="s">
        <v>6312</v>
      </c>
      <c r="CA852" t="s">
        <v>14078</v>
      </c>
      <c r="CB852" t="s">
        <v>14079</v>
      </c>
      <c r="CC852" t="s">
        <v>14080</v>
      </c>
      <c r="CD852" t="s">
        <v>14081</v>
      </c>
    </row>
    <row r="853" spans="2:82" x14ac:dyDescent="0.2">
      <c r="B853" t="s">
        <v>852</v>
      </c>
      <c r="C853" t="s">
        <v>3996</v>
      </c>
      <c r="D853" t="s">
        <v>13590</v>
      </c>
      <c r="E853" t="s">
        <v>14082</v>
      </c>
      <c r="F853" t="s">
        <v>6312</v>
      </c>
      <c r="G853" t="s">
        <v>14082</v>
      </c>
      <c r="H853" t="s">
        <v>6312</v>
      </c>
      <c r="I853" t="s">
        <v>6312</v>
      </c>
      <c r="J853" t="s">
        <v>6312</v>
      </c>
      <c r="K853" t="s">
        <v>14083</v>
      </c>
      <c r="L853" t="s">
        <v>14084</v>
      </c>
      <c r="M853" t="s">
        <v>14085</v>
      </c>
      <c r="O853" t="s">
        <v>852</v>
      </c>
      <c r="P853" t="s">
        <v>3996</v>
      </c>
      <c r="Q853" t="s">
        <v>13590</v>
      </c>
      <c r="R853" t="s">
        <v>7176</v>
      </c>
      <c r="S853" t="s">
        <v>6312</v>
      </c>
      <c r="T853" t="s">
        <v>7176</v>
      </c>
      <c r="U853" t="s">
        <v>6312</v>
      </c>
      <c r="V853" t="s">
        <v>11964</v>
      </c>
      <c r="W853" t="s">
        <v>7166</v>
      </c>
      <c r="X853" t="s">
        <v>38587</v>
      </c>
      <c r="Y853" t="s">
        <v>6312</v>
      </c>
      <c r="Z853" t="s">
        <v>38587</v>
      </c>
      <c r="AA853" t="s">
        <v>34578</v>
      </c>
      <c r="AB853" t="s">
        <v>6312</v>
      </c>
      <c r="AC853" t="s">
        <v>34578</v>
      </c>
      <c r="AD853" t="s">
        <v>38588</v>
      </c>
      <c r="AF853" t="s">
        <v>852</v>
      </c>
      <c r="AG853" t="s">
        <v>3996</v>
      </c>
      <c r="AH853" t="s">
        <v>13590</v>
      </c>
      <c r="AI853" t="s">
        <v>52770</v>
      </c>
      <c r="AJ853" t="s">
        <v>6312</v>
      </c>
      <c r="AK853" t="s">
        <v>52770</v>
      </c>
      <c r="AL853" t="s">
        <v>52771</v>
      </c>
      <c r="AM853" t="s">
        <v>6312</v>
      </c>
      <c r="AN853" t="s">
        <v>52771</v>
      </c>
      <c r="AO853" t="s">
        <v>7166</v>
      </c>
      <c r="AP853" t="s">
        <v>6312</v>
      </c>
      <c r="AQ853" t="s">
        <v>7166</v>
      </c>
      <c r="AR853" t="s">
        <v>6312</v>
      </c>
      <c r="AS853" t="s">
        <v>6312</v>
      </c>
      <c r="AT853" t="s">
        <v>6312</v>
      </c>
      <c r="AU853" t="s">
        <v>49774</v>
      </c>
      <c r="AV853" t="s">
        <v>6312</v>
      </c>
      <c r="AW853" t="s">
        <v>49774</v>
      </c>
      <c r="AX853" t="s">
        <v>52772</v>
      </c>
      <c r="AY853">
        <f t="shared" si="13"/>
        <v>0.22383799999999998</v>
      </c>
      <c r="AZ853" t="s">
        <v>6312</v>
      </c>
      <c r="BA853" t="s">
        <v>6312</v>
      </c>
      <c r="BC853" t="s">
        <v>852</v>
      </c>
      <c r="BD853" t="s">
        <v>3996</v>
      </c>
      <c r="BE853" t="s">
        <v>13590</v>
      </c>
      <c r="BF853" t="s">
        <v>64527</v>
      </c>
      <c r="BG853" t="s">
        <v>6312</v>
      </c>
      <c r="BH853" t="s">
        <v>64527</v>
      </c>
      <c r="BI853" t="s">
        <v>25442</v>
      </c>
      <c r="BJ853" t="s">
        <v>6312</v>
      </c>
      <c r="BK853" t="s">
        <v>25442</v>
      </c>
      <c r="BL853" t="s">
        <v>14082</v>
      </c>
      <c r="BM853" t="s">
        <v>6312</v>
      </c>
      <c r="BN853" t="s">
        <v>14082</v>
      </c>
      <c r="BO853" t="s">
        <v>7166</v>
      </c>
      <c r="BP853" t="s">
        <v>6312</v>
      </c>
      <c r="BQ853" t="s">
        <v>7166</v>
      </c>
      <c r="BR853" t="s">
        <v>7176</v>
      </c>
      <c r="BS853" t="s">
        <v>6312</v>
      </c>
      <c r="BT853" t="s">
        <v>7176</v>
      </c>
      <c r="BU853" t="s">
        <v>35033</v>
      </c>
      <c r="BV853" t="s">
        <v>6312</v>
      </c>
      <c r="BW853" t="s">
        <v>35033</v>
      </c>
      <c r="BX853" t="s">
        <v>6312</v>
      </c>
      <c r="BY853" t="s">
        <v>6312</v>
      </c>
      <c r="BZ853" t="s">
        <v>6312</v>
      </c>
      <c r="CA853" t="s">
        <v>14086</v>
      </c>
      <c r="CB853" t="s">
        <v>14087</v>
      </c>
      <c r="CC853" t="s">
        <v>14088</v>
      </c>
      <c r="CD853" t="s">
        <v>14089</v>
      </c>
    </row>
    <row r="854" spans="2:82" x14ac:dyDescent="0.2">
      <c r="B854" t="s">
        <v>853</v>
      </c>
      <c r="C854" t="s">
        <v>3997</v>
      </c>
      <c r="D854" t="s">
        <v>13590</v>
      </c>
      <c r="E854" t="s">
        <v>14090</v>
      </c>
      <c r="F854" t="s">
        <v>6312</v>
      </c>
      <c r="G854" t="s">
        <v>14090</v>
      </c>
      <c r="H854" t="s">
        <v>14091</v>
      </c>
      <c r="I854" t="s">
        <v>6312</v>
      </c>
      <c r="J854" t="s">
        <v>14091</v>
      </c>
      <c r="K854" t="s">
        <v>14092</v>
      </c>
      <c r="L854" t="s">
        <v>14093</v>
      </c>
      <c r="M854" t="s">
        <v>14094</v>
      </c>
      <c r="O854" t="s">
        <v>853</v>
      </c>
      <c r="P854" t="s">
        <v>3997</v>
      </c>
      <c r="Q854" t="s">
        <v>13590</v>
      </c>
      <c r="R854" t="s">
        <v>21365</v>
      </c>
      <c r="S854" t="s">
        <v>6312</v>
      </c>
      <c r="T854" t="s">
        <v>21365</v>
      </c>
      <c r="U854" t="s">
        <v>6312</v>
      </c>
      <c r="V854" t="s">
        <v>17284</v>
      </c>
      <c r="W854" t="s">
        <v>7166</v>
      </c>
      <c r="X854" t="s">
        <v>38589</v>
      </c>
      <c r="Y854" t="s">
        <v>6312</v>
      </c>
      <c r="Z854" t="s">
        <v>38589</v>
      </c>
      <c r="AA854" t="s">
        <v>36663</v>
      </c>
      <c r="AB854" t="s">
        <v>6312</v>
      </c>
      <c r="AC854" t="s">
        <v>36663</v>
      </c>
      <c r="AD854" t="s">
        <v>38590</v>
      </c>
      <c r="AF854" t="s">
        <v>853</v>
      </c>
      <c r="AG854" t="s">
        <v>3997</v>
      </c>
      <c r="AH854" t="s">
        <v>13590</v>
      </c>
      <c r="AI854" t="s">
        <v>52773</v>
      </c>
      <c r="AJ854" t="s">
        <v>6312</v>
      </c>
      <c r="AK854" t="s">
        <v>52773</v>
      </c>
      <c r="AL854" t="s">
        <v>52774</v>
      </c>
      <c r="AM854" t="s">
        <v>6312</v>
      </c>
      <c r="AN854" t="s">
        <v>52774</v>
      </c>
      <c r="AO854" t="s">
        <v>40757</v>
      </c>
      <c r="AP854" t="s">
        <v>6312</v>
      </c>
      <c r="AQ854" t="s">
        <v>40757</v>
      </c>
      <c r="AR854" t="s">
        <v>6312</v>
      </c>
      <c r="AS854" t="s">
        <v>6312</v>
      </c>
      <c r="AT854" t="s">
        <v>6312</v>
      </c>
      <c r="AU854" t="s">
        <v>49039</v>
      </c>
      <c r="AV854" t="s">
        <v>6312</v>
      </c>
      <c r="AW854" t="s">
        <v>49039</v>
      </c>
      <c r="AX854" t="s">
        <v>52775</v>
      </c>
      <c r="AY854">
        <f t="shared" si="13"/>
        <v>0.31724200000000002</v>
      </c>
      <c r="AZ854" t="s">
        <v>6312</v>
      </c>
      <c r="BA854" t="s">
        <v>6312</v>
      </c>
      <c r="BC854" t="s">
        <v>853</v>
      </c>
      <c r="BD854" t="s">
        <v>3997</v>
      </c>
      <c r="BE854" t="s">
        <v>13590</v>
      </c>
      <c r="BF854" t="s">
        <v>64528</v>
      </c>
      <c r="BG854" t="s">
        <v>6312</v>
      </c>
      <c r="BH854" t="s">
        <v>64528</v>
      </c>
      <c r="BI854" t="s">
        <v>64529</v>
      </c>
      <c r="BJ854" t="s">
        <v>6312</v>
      </c>
      <c r="BK854" t="s">
        <v>64529</v>
      </c>
      <c r="BL854" t="s">
        <v>14090</v>
      </c>
      <c r="BM854" t="s">
        <v>6312</v>
      </c>
      <c r="BN854" t="s">
        <v>14090</v>
      </c>
      <c r="BO854" t="s">
        <v>40757</v>
      </c>
      <c r="BP854" t="s">
        <v>6312</v>
      </c>
      <c r="BQ854" t="s">
        <v>40757</v>
      </c>
      <c r="BR854" t="s">
        <v>21365</v>
      </c>
      <c r="BS854" t="s">
        <v>6312</v>
      </c>
      <c r="BT854" t="s">
        <v>21365</v>
      </c>
      <c r="BU854" t="s">
        <v>64530</v>
      </c>
      <c r="BV854" t="s">
        <v>6312</v>
      </c>
      <c r="BW854" t="s">
        <v>64530</v>
      </c>
      <c r="BX854" t="s">
        <v>6312</v>
      </c>
      <c r="BY854" t="s">
        <v>6312</v>
      </c>
      <c r="BZ854" t="s">
        <v>6312</v>
      </c>
      <c r="CA854" t="s">
        <v>14095</v>
      </c>
      <c r="CB854" t="s">
        <v>14096</v>
      </c>
      <c r="CC854" t="s">
        <v>14097</v>
      </c>
      <c r="CD854" t="s">
        <v>14098</v>
      </c>
    </row>
    <row r="855" spans="2:82" x14ac:dyDescent="0.2">
      <c r="B855" t="s">
        <v>854</v>
      </c>
      <c r="C855" t="s">
        <v>3998</v>
      </c>
      <c r="D855" t="s">
        <v>13590</v>
      </c>
      <c r="E855" t="s">
        <v>14099</v>
      </c>
      <c r="F855" t="s">
        <v>6312</v>
      </c>
      <c r="G855" t="s">
        <v>14099</v>
      </c>
      <c r="H855" t="s">
        <v>6312</v>
      </c>
      <c r="I855" t="s">
        <v>6312</v>
      </c>
      <c r="J855" t="s">
        <v>6312</v>
      </c>
      <c r="K855" t="s">
        <v>14100</v>
      </c>
      <c r="L855" t="s">
        <v>14101</v>
      </c>
      <c r="M855" t="s">
        <v>14102</v>
      </c>
      <c r="O855" t="s">
        <v>854</v>
      </c>
      <c r="P855" t="s">
        <v>3998</v>
      </c>
      <c r="Q855" t="s">
        <v>13590</v>
      </c>
      <c r="R855" t="s">
        <v>11738</v>
      </c>
      <c r="S855" t="s">
        <v>6312</v>
      </c>
      <c r="T855" t="s">
        <v>11738</v>
      </c>
      <c r="U855" t="s">
        <v>11430</v>
      </c>
      <c r="V855" t="s">
        <v>7166</v>
      </c>
      <c r="W855" t="s">
        <v>7166</v>
      </c>
      <c r="X855" t="s">
        <v>38441</v>
      </c>
      <c r="Y855" t="s">
        <v>6312</v>
      </c>
      <c r="Z855" t="s">
        <v>38441</v>
      </c>
      <c r="AA855" t="s">
        <v>35966</v>
      </c>
      <c r="AB855" t="s">
        <v>6312</v>
      </c>
      <c r="AC855" t="s">
        <v>35966</v>
      </c>
      <c r="AD855" t="s">
        <v>38591</v>
      </c>
      <c r="AF855" t="s">
        <v>854</v>
      </c>
      <c r="AG855" t="s">
        <v>3998</v>
      </c>
      <c r="AH855" t="s">
        <v>13590</v>
      </c>
      <c r="AI855" t="s">
        <v>52776</v>
      </c>
      <c r="AJ855" t="s">
        <v>6312</v>
      </c>
      <c r="AK855" t="s">
        <v>52776</v>
      </c>
      <c r="AL855" t="s">
        <v>52777</v>
      </c>
      <c r="AM855" t="s">
        <v>6312</v>
      </c>
      <c r="AN855" t="s">
        <v>52777</v>
      </c>
      <c r="AO855" t="s">
        <v>43554</v>
      </c>
      <c r="AP855" t="s">
        <v>6312</v>
      </c>
      <c r="AQ855" t="s">
        <v>43554</v>
      </c>
      <c r="AR855" t="s">
        <v>6312</v>
      </c>
      <c r="AS855" t="s">
        <v>6312</v>
      </c>
      <c r="AT855" t="s">
        <v>6312</v>
      </c>
      <c r="AU855" t="s">
        <v>49463</v>
      </c>
      <c r="AV855" t="s">
        <v>6312</v>
      </c>
      <c r="AW855" t="s">
        <v>49463</v>
      </c>
      <c r="AX855" t="s">
        <v>52778</v>
      </c>
      <c r="AY855">
        <f t="shared" si="13"/>
        <v>0.21009040000000001</v>
      </c>
      <c r="AZ855" t="s">
        <v>6312</v>
      </c>
      <c r="BA855" t="s">
        <v>6312</v>
      </c>
      <c r="BC855" t="s">
        <v>854</v>
      </c>
      <c r="BD855" t="s">
        <v>3998</v>
      </c>
      <c r="BE855" t="s">
        <v>13590</v>
      </c>
      <c r="BF855" t="s">
        <v>64531</v>
      </c>
      <c r="BG855" t="s">
        <v>6312</v>
      </c>
      <c r="BH855" t="s">
        <v>64531</v>
      </c>
      <c r="BI855" t="s">
        <v>62216</v>
      </c>
      <c r="BJ855" t="s">
        <v>6312</v>
      </c>
      <c r="BK855" t="s">
        <v>62216</v>
      </c>
      <c r="BL855" t="s">
        <v>14099</v>
      </c>
      <c r="BM855" t="s">
        <v>6312</v>
      </c>
      <c r="BN855" t="s">
        <v>14099</v>
      </c>
      <c r="BO855" t="s">
        <v>43554</v>
      </c>
      <c r="BP855" t="s">
        <v>6312</v>
      </c>
      <c r="BQ855" t="s">
        <v>43554</v>
      </c>
      <c r="BR855" t="s">
        <v>11738</v>
      </c>
      <c r="BS855" t="s">
        <v>6312</v>
      </c>
      <c r="BT855" t="s">
        <v>11738</v>
      </c>
      <c r="BU855" t="s">
        <v>42626</v>
      </c>
      <c r="BV855" t="s">
        <v>6312</v>
      </c>
      <c r="BW855" t="s">
        <v>42626</v>
      </c>
      <c r="BX855" t="s">
        <v>6312</v>
      </c>
      <c r="BY855" t="s">
        <v>6312</v>
      </c>
      <c r="BZ855" t="s">
        <v>6312</v>
      </c>
      <c r="CA855" t="s">
        <v>14103</v>
      </c>
      <c r="CB855" t="s">
        <v>14104</v>
      </c>
      <c r="CC855" t="s">
        <v>14105</v>
      </c>
      <c r="CD855" t="s">
        <v>14106</v>
      </c>
    </row>
    <row r="856" spans="2:82" x14ac:dyDescent="0.2">
      <c r="B856" t="s">
        <v>855</v>
      </c>
      <c r="C856" t="s">
        <v>3999</v>
      </c>
      <c r="D856" t="s">
        <v>13590</v>
      </c>
      <c r="E856" t="s">
        <v>13961</v>
      </c>
      <c r="F856" t="s">
        <v>6312</v>
      </c>
      <c r="G856" t="s">
        <v>13961</v>
      </c>
      <c r="H856" t="s">
        <v>6312</v>
      </c>
      <c r="I856" t="s">
        <v>6312</v>
      </c>
      <c r="J856" t="s">
        <v>6312</v>
      </c>
      <c r="K856" t="s">
        <v>14107</v>
      </c>
      <c r="L856" t="s">
        <v>14108</v>
      </c>
      <c r="M856" t="s">
        <v>14109</v>
      </c>
      <c r="O856" t="s">
        <v>855</v>
      </c>
      <c r="P856" t="s">
        <v>3999</v>
      </c>
      <c r="Q856" t="s">
        <v>13590</v>
      </c>
      <c r="R856" t="s">
        <v>13803</v>
      </c>
      <c r="S856" t="s">
        <v>6312</v>
      </c>
      <c r="T856" t="s">
        <v>13803</v>
      </c>
      <c r="U856" t="s">
        <v>6312</v>
      </c>
      <c r="V856" t="s">
        <v>6312</v>
      </c>
      <c r="W856" t="s">
        <v>38592</v>
      </c>
      <c r="X856" t="s">
        <v>38593</v>
      </c>
      <c r="Y856" t="s">
        <v>6312</v>
      </c>
      <c r="Z856" t="s">
        <v>38593</v>
      </c>
      <c r="AA856" t="s">
        <v>38594</v>
      </c>
      <c r="AB856" t="s">
        <v>6312</v>
      </c>
      <c r="AC856" t="s">
        <v>38594</v>
      </c>
      <c r="AD856" t="s">
        <v>38595</v>
      </c>
      <c r="AF856" t="s">
        <v>855</v>
      </c>
      <c r="AG856" t="s">
        <v>3999</v>
      </c>
      <c r="AH856" t="s">
        <v>13590</v>
      </c>
      <c r="AI856" t="s">
        <v>24931</v>
      </c>
      <c r="AJ856" t="s">
        <v>6312</v>
      </c>
      <c r="AK856" t="s">
        <v>24931</v>
      </c>
      <c r="AL856" t="s">
        <v>52779</v>
      </c>
      <c r="AM856" t="s">
        <v>6312</v>
      </c>
      <c r="AN856" t="s">
        <v>52779</v>
      </c>
      <c r="AO856" t="s">
        <v>14354</v>
      </c>
      <c r="AP856" t="s">
        <v>6312</v>
      </c>
      <c r="AQ856" t="s">
        <v>14354</v>
      </c>
      <c r="AR856" t="s">
        <v>6312</v>
      </c>
      <c r="AS856" t="s">
        <v>6312</v>
      </c>
      <c r="AT856" t="s">
        <v>6312</v>
      </c>
      <c r="AU856" t="s">
        <v>48954</v>
      </c>
      <c r="AV856" t="s">
        <v>6312</v>
      </c>
      <c r="AW856" t="s">
        <v>48954</v>
      </c>
      <c r="AX856" t="s">
        <v>52780</v>
      </c>
      <c r="AY856">
        <f t="shared" si="13"/>
        <v>0.30522760000000004</v>
      </c>
      <c r="AZ856" t="s">
        <v>6312</v>
      </c>
      <c r="BA856" t="s">
        <v>6312</v>
      </c>
      <c r="BC856" t="s">
        <v>855</v>
      </c>
      <c r="BD856" t="s">
        <v>3999</v>
      </c>
      <c r="BE856" t="s">
        <v>13590</v>
      </c>
      <c r="BF856" t="s">
        <v>9988</v>
      </c>
      <c r="BG856" t="s">
        <v>6312</v>
      </c>
      <c r="BH856" t="s">
        <v>9988</v>
      </c>
      <c r="BI856" t="s">
        <v>17442</v>
      </c>
      <c r="BJ856" t="s">
        <v>6312</v>
      </c>
      <c r="BK856" t="s">
        <v>17442</v>
      </c>
      <c r="BL856" t="s">
        <v>13961</v>
      </c>
      <c r="BM856" t="s">
        <v>6312</v>
      </c>
      <c r="BN856" t="s">
        <v>13961</v>
      </c>
      <c r="BO856" t="s">
        <v>14354</v>
      </c>
      <c r="BP856" t="s">
        <v>6312</v>
      </c>
      <c r="BQ856" t="s">
        <v>14354</v>
      </c>
      <c r="BR856" t="s">
        <v>13803</v>
      </c>
      <c r="BS856" t="s">
        <v>6312</v>
      </c>
      <c r="BT856" t="s">
        <v>13803</v>
      </c>
      <c r="BU856" t="s">
        <v>64532</v>
      </c>
      <c r="BV856" t="s">
        <v>6312</v>
      </c>
      <c r="BW856" t="s">
        <v>64532</v>
      </c>
      <c r="BX856" t="s">
        <v>6312</v>
      </c>
      <c r="BY856" t="s">
        <v>6312</v>
      </c>
      <c r="BZ856" t="s">
        <v>6312</v>
      </c>
      <c r="CA856" t="s">
        <v>14110</v>
      </c>
      <c r="CB856" t="s">
        <v>14111</v>
      </c>
      <c r="CC856" t="s">
        <v>14112</v>
      </c>
      <c r="CD856" t="s">
        <v>14113</v>
      </c>
    </row>
    <row r="857" spans="2:82" x14ac:dyDescent="0.2">
      <c r="B857" t="s">
        <v>856</v>
      </c>
      <c r="C857" t="s">
        <v>4000</v>
      </c>
      <c r="D857" t="s">
        <v>13590</v>
      </c>
      <c r="E857" t="s">
        <v>14114</v>
      </c>
      <c r="F857" t="s">
        <v>6312</v>
      </c>
      <c r="G857" t="s">
        <v>14114</v>
      </c>
      <c r="H857" t="s">
        <v>6312</v>
      </c>
      <c r="I857" t="s">
        <v>6312</v>
      </c>
      <c r="J857" t="s">
        <v>6312</v>
      </c>
      <c r="K857" t="s">
        <v>14115</v>
      </c>
      <c r="L857" t="s">
        <v>14116</v>
      </c>
      <c r="M857" t="s">
        <v>14117</v>
      </c>
      <c r="O857" t="s">
        <v>856</v>
      </c>
      <c r="P857" t="s">
        <v>4000</v>
      </c>
      <c r="Q857" t="s">
        <v>13590</v>
      </c>
      <c r="R857" t="s">
        <v>20541</v>
      </c>
      <c r="S857" t="s">
        <v>6312</v>
      </c>
      <c r="T857" t="s">
        <v>20541</v>
      </c>
      <c r="U857" t="s">
        <v>6312</v>
      </c>
      <c r="V857" t="s">
        <v>6312</v>
      </c>
      <c r="W857" t="s">
        <v>7166</v>
      </c>
      <c r="X857" t="s">
        <v>7592</v>
      </c>
      <c r="Y857" t="s">
        <v>6312</v>
      </c>
      <c r="Z857" t="s">
        <v>7592</v>
      </c>
      <c r="AA857" t="s">
        <v>38596</v>
      </c>
      <c r="AB857" t="s">
        <v>6312</v>
      </c>
      <c r="AC857" t="s">
        <v>38596</v>
      </c>
      <c r="AD857" t="s">
        <v>33734</v>
      </c>
      <c r="AF857" t="s">
        <v>856</v>
      </c>
      <c r="AG857" t="s">
        <v>4000</v>
      </c>
      <c r="AH857" t="s">
        <v>13590</v>
      </c>
      <c r="AI857" t="s">
        <v>38815</v>
      </c>
      <c r="AJ857" t="s">
        <v>6312</v>
      </c>
      <c r="AK857" t="s">
        <v>38815</v>
      </c>
      <c r="AL857" t="s">
        <v>603</v>
      </c>
      <c r="AM857" t="s">
        <v>6312</v>
      </c>
      <c r="AN857" t="s">
        <v>603</v>
      </c>
      <c r="AO857" t="s">
        <v>7166</v>
      </c>
      <c r="AP857" t="s">
        <v>6312</v>
      </c>
      <c r="AQ857" t="s">
        <v>7166</v>
      </c>
      <c r="AR857" t="s">
        <v>6312</v>
      </c>
      <c r="AS857" t="s">
        <v>6312</v>
      </c>
      <c r="AT857" t="s">
        <v>6312</v>
      </c>
      <c r="AU857" t="s">
        <v>6312</v>
      </c>
      <c r="AV857" t="s">
        <v>6312</v>
      </c>
      <c r="AW857" t="s">
        <v>6312</v>
      </c>
      <c r="AX857" t="s">
        <v>52781</v>
      </c>
      <c r="AY857">
        <f t="shared" si="13"/>
        <v>0.21436460000000002</v>
      </c>
      <c r="AZ857" t="s">
        <v>6312</v>
      </c>
      <c r="BA857" t="s">
        <v>6312</v>
      </c>
      <c r="BC857" t="s">
        <v>856</v>
      </c>
      <c r="BD857" t="s">
        <v>4000</v>
      </c>
      <c r="BE857" t="s">
        <v>13590</v>
      </c>
      <c r="BF857" t="s">
        <v>63814</v>
      </c>
      <c r="BG857" t="s">
        <v>6312</v>
      </c>
      <c r="BH857" t="s">
        <v>63814</v>
      </c>
      <c r="BI857" t="s">
        <v>6312</v>
      </c>
      <c r="BJ857" t="s">
        <v>6312</v>
      </c>
      <c r="BK857" t="s">
        <v>6312</v>
      </c>
      <c r="BL857" t="s">
        <v>14114</v>
      </c>
      <c r="BM857" t="s">
        <v>6312</v>
      </c>
      <c r="BN857" t="s">
        <v>14114</v>
      </c>
      <c r="BO857" t="s">
        <v>7166</v>
      </c>
      <c r="BP857" t="s">
        <v>6312</v>
      </c>
      <c r="BQ857" t="s">
        <v>7166</v>
      </c>
      <c r="BR857" t="s">
        <v>20541</v>
      </c>
      <c r="BS857" t="s">
        <v>6312</v>
      </c>
      <c r="BT857" t="s">
        <v>20541</v>
      </c>
      <c r="BU857" t="s">
        <v>37637</v>
      </c>
      <c r="BV857" t="s">
        <v>6312</v>
      </c>
      <c r="BW857" t="s">
        <v>37637</v>
      </c>
      <c r="BX857" t="s">
        <v>6312</v>
      </c>
      <c r="BY857" t="s">
        <v>6312</v>
      </c>
      <c r="BZ857" t="s">
        <v>6312</v>
      </c>
      <c r="CA857" t="s">
        <v>14118</v>
      </c>
      <c r="CB857" t="s">
        <v>14119</v>
      </c>
      <c r="CC857" t="s">
        <v>14120</v>
      </c>
      <c r="CD857" t="s">
        <v>14121</v>
      </c>
    </row>
    <row r="858" spans="2:82" x14ac:dyDescent="0.2">
      <c r="B858" t="s">
        <v>857</v>
      </c>
      <c r="C858" t="s">
        <v>4001</v>
      </c>
      <c r="D858" t="s">
        <v>13590</v>
      </c>
      <c r="E858" t="s">
        <v>14122</v>
      </c>
      <c r="F858" t="s">
        <v>6312</v>
      </c>
      <c r="G858" t="s">
        <v>14122</v>
      </c>
      <c r="H858" t="s">
        <v>6312</v>
      </c>
      <c r="I858" t="s">
        <v>6312</v>
      </c>
      <c r="J858" t="s">
        <v>6312</v>
      </c>
      <c r="K858" t="s">
        <v>14123</v>
      </c>
      <c r="L858" t="s">
        <v>6509</v>
      </c>
      <c r="M858" t="s">
        <v>14124</v>
      </c>
      <c r="O858" t="s">
        <v>857</v>
      </c>
      <c r="P858" t="s">
        <v>4001</v>
      </c>
      <c r="Q858" t="s">
        <v>13590</v>
      </c>
      <c r="R858" t="s">
        <v>20513</v>
      </c>
      <c r="S858" t="s">
        <v>6312</v>
      </c>
      <c r="T858" t="s">
        <v>20513</v>
      </c>
      <c r="U858" t="s">
        <v>6312</v>
      </c>
      <c r="V858" t="s">
        <v>6312</v>
      </c>
      <c r="W858" t="s">
        <v>7166</v>
      </c>
      <c r="X858" t="s">
        <v>38597</v>
      </c>
      <c r="Y858" t="s">
        <v>6312</v>
      </c>
      <c r="Z858" t="s">
        <v>38597</v>
      </c>
      <c r="AA858" t="s">
        <v>38598</v>
      </c>
      <c r="AB858" t="s">
        <v>6312</v>
      </c>
      <c r="AC858" t="s">
        <v>38598</v>
      </c>
      <c r="AD858" t="s">
        <v>33734</v>
      </c>
      <c r="AF858" t="s">
        <v>857</v>
      </c>
      <c r="AG858" t="s">
        <v>4001</v>
      </c>
      <c r="AH858" t="s">
        <v>13590</v>
      </c>
      <c r="AI858" t="s">
        <v>51623</v>
      </c>
      <c r="AJ858" t="s">
        <v>6312</v>
      </c>
      <c r="AK858" t="s">
        <v>51623</v>
      </c>
      <c r="AL858" t="s">
        <v>6312</v>
      </c>
      <c r="AM858" t="s">
        <v>6312</v>
      </c>
      <c r="AN858" t="s">
        <v>6312</v>
      </c>
      <c r="AO858" t="s">
        <v>6312</v>
      </c>
      <c r="AP858" t="s">
        <v>6312</v>
      </c>
      <c r="AQ858" t="s">
        <v>6312</v>
      </c>
      <c r="AR858" t="s">
        <v>6312</v>
      </c>
      <c r="AS858" t="s">
        <v>6312</v>
      </c>
      <c r="AT858" t="s">
        <v>6312</v>
      </c>
      <c r="AU858" t="s">
        <v>6312</v>
      </c>
      <c r="AV858" t="s">
        <v>6312</v>
      </c>
      <c r="AW858" t="s">
        <v>6312</v>
      </c>
      <c r="AX858" t="s">
        <v>52782</v>
      </c>
      <c r="AY858">
        <f t="shared" si="13"/>
        <v>0.15688489999999999</v>
      </c>
      <c r="AZ858" t="s">
        <v>6312</v>
      </c>
      <c r="BA858" t="s">
        <v>6312</v>
      </c>
      <c r="BC858" t="s">
        <v>857</v>
      </c>
      <c r="BD858" t="s">
        <v>4001</v>
      </c>
      <c r="BE858" t="s">
        <v>13590</v>
      </c>
      <c r="BF858" t="s">
        <v>64533</v>
      </c>
      <c r="BG858" t="s">
        <v>6312</v>
      </c>
      <c r="BH858" t="s">
        <v>64533</v>
      </c>
      <c r="BI858" t="s">
        <v>6312</v>
      </c>
      <c r="BJ858" t="s">
        <v>6312</v>
      </c>
      <c r="BK858" t="s">
        <v>6312</v>
      </c>
      <c r="BL858" t="s">
        <v>14122</v>
      </c>
      <c r="BM858" t="s">
        <v>6312</v>
      </c>
      <c r="BN858" t="s">
        <v>14122</v>
      </c>
      <c r="BO858" t="s">
        <v>6312</v>
      </c>
      <c r="BP858" t="s">
        <v>6312</v>
      </c>
      <c r="BQ858" t="s">
        <v>6312</v>
      </c>
      <c r="BR858" t="s">
        <v>20513</v>
      </c>
      <c r="BS858" t="s">
        <v>6312</v>
      </c>
      <c r="BT858" t="s">
        <v>20513</v>
      </c>
      <c r="BU858" t="s">
        <v>6986</v>
      </c>
      <c r="BV858" t="s">
        <v>6312</v>
      </c>
      <c r="BW858" t="s">
        <v>6986</v>
      </c>
      <c r="BX858" t="s">
        <v>6312</v>
      </c>
      <c r="BY858" t="s">
        <v>6312</v>
      </c>
      <c r="BZ858" t="s">
        <v>6312</v>
      </c>
      <c r="CA858" t="s">
        <v>14125</v>
      </c>
      <c r="CB858" t="s">
        <v>14126</v>
      </c>
      <c r="CC858" t="s">
        <v>14127</v>
      </c>
      <c r="CD858" t="s">
        <v>14128</v>
      </c>
    </row>
    <row r="859" spans="2:82" x14ac:dyDescent="0.2">
      <c r="B859" t="s">
        <v>858</v>
      </c>
      <c r="C859" t="s">
        <v>4002</v>
      </c>
      <c r="D859" t="s">
        <v>13590</v>
      </c>
      <c r="E859" t="s">
        <v>14129</v>
      </c>
      <c r="F859" t="s">
        <v>6312</v>
      </c>
      <c r="G859" t="s">
        <v>14129</v>
      </c>
      <c r="H859" t="s">
        <v>6312</v>
      </c>
      <c r="I859" t="s">
        <v>6312</v>
      </c>
      <c r="J859" t="s">
        <v>6312</v>
      </c>
      <c r="K859" t="s">
        <v>14130</v>
      </c>
      <c r="L859" t="s">
        <v>14131</v>
      </c>
      <c r="M859" t="s">
        <v>14132</v>
      </c>
      <c r="O859" t="s">
        <v>858</v>
      </c>
      <c r="P859" t="s">
        <v>4002</v>
      </c>
      <c r="Q859" t="s">
        <v>13590</v>
      </c>
      <c r="R859" t="s">
        <v>20715</v>
      </c>
      <c r="S859" t="s">
        <v>6312</v>
      </c>
      <c r="T859" t="s">
        <v>20715</v>
      </c>
      <c r="U859" t="s">
        <v>6312</v>
      </c>
      <c r="V859" t="s">
        <v>6312</v>
      </c>
      <c r="W859" t="s">
        <v>7166</v>
      </c>
      <c r="X859" t="s">
        <v>38599</v>
      </c>
      <c r="Y859" t="s">
        <v>6312</v>
      </c>
      <c r="Z859" t="s">
        <v>38599</v>
      </c>
      <c r="AA859" t="s">
        <v>38600</v>
      </c>
      <c r="AB859" t="s">
        <v>6312</v>
      </c>
      <c r="AC859" t="s">
        <v>38600</v>
      </c>
      <c r="AD859" t="s">
        <v>33734</v>
      </c>
      <c r="AF859" t="s">
        <v>858</v>
      </c>
      <c r="AG859" t="s">
        <v>4002</v>
      </c>
      <c r="AH859" t="s">
        <v>13590</v>
      </c>
      <c r="AI859" t="s">
        <v>52783</v>
      </c>
      <c r="AJ859" t="s">
        <v>6312</v>
      </c>
      <c r="AK859" t="s">
        <v>52783</v>
      </c>
      <c r="AL859" t="s">
        <v>6312</v>
      </c>
      <c r="AM859" t="s">
        <v>6312</v>
      </c>
      <c r="AN859" t="s">
        <v>6312</v>
      </c>
      <c r="AO859" t="s">
        <v>6312</v>
      </c>
      <c r="AP859" t="s">
        <v>6312</v>
      </c>
      <c r="AQ859" t="s">
        <v>6312</v>
      </c>
      <c r="AR859" t="s">
        <v>6312</v>
      </c>
      <c r="AS859" t="s">
        <v>6312</v>
      </c>
      <c r="AT859" t="s">
        <v>6312</v>
      </c>
      <c r="AU859" t="s">
        <v>6312</v>
      </c>
      <c r="AV859" t="s">
        <v>6312</v>
      </c>
      <c r="AW859" t="s">
        <v>6312</v>
      </c>
      <c r="AX859" t="s">
        <v>52784</v>
      </c>
      <c r="AY859">
        <f t="shared" si="13"/>
        <v>0.22660009999999997</v>
      </c>
      <c r="AZ859" t="s">
        <v>6312</v>
      </c>
      <c r="BA859" t="s">
        <v>6312</v>
      </c>
      <c r="BC859" t="s">
        <v>858</v>
      </c>
      <c r="BD859" t="s">
        <v>4002</v>
      </c>
      <c r="BE859" t="s">
        <v>13590</v>
      </c>
      <c r="BF859" t="s">
        <v>64534</v>
      </c>
      <c r="BG859" t="s">
        <v>6312</v>
      </c>
      <c r="BH859" t="s">
        <v>64534</v>
      </c>
      <c r="BI859" t="s">
        <v>64535</v>
      </c>
      <c r="BJ859" t="s">
        <v>6312</v>
      </c>
      <c r="BK859" t="s">
        <v>64535</v>
      </c>
      <c r="BL859" t="s">
        <v>14129</v>
      </c>
      <c r="BM859" t="s">
        <v>6312</v>
      </c>
      <c r="BN859" t="s">
        <v>14129</v>
      </c>
      <c r="BO859" t="s">
        <v>6312</v>
      </c>
      <c r="BP859" t="s">
        <v>6312</v>
      </c>
      <c r="BQ859" t="s">
        <v>6312</v>
      </c>
      <c r="BR859" t="s">
        <v>20715</v>
      </c>
      <c r="BS859" t="s">
        <v>6312</v>
      </c>
      <c r="BT859" t="s">
        <v>20715</v>
      </c>
      <c r="BU859" t="s">
        <v>20582</v>
      </c>
      <c r="BV859" t="s">
        <v>6312</v>
      </c>
      <c r="BW859" t="s">
        <v>20582</v>
      </c>
      <c r="BX859" t="s">
        <v>6312</v>
      </c>
      <c r="BY859" t="s">
        <v>6312</v>
      </c>
      <c r="BZ859" t="s">
        <v>6312</v>
      </c>
      <c r="CA859" t="s">
        <v>14133</v>
      </c>
      <c r="CB859" t="s">
        <v>14134</v>
      </c>
      <c r="CC859" t="s">
        <v>14135</v>
      </c>
      <c r="CD859" t="s">
        <v>14136</v>
      </c>
    </row>
    <row r="860" spans="2:82" x14ac:dyDescent="0.2">
      <c r="B860" t="s">
        <v>859</v>
      </c>
      <c r="C860" t="s">
        <v>4003</v>
      </c>
      <c r="D860" t="s">
        <v>13590</v>
      </c>
      <c r="E860" t="s">
        <v>14137</v>
      </c>
      <c r="F860" t="s">
        <v>6312</v>
      </c>
      <c r="G860" t="s">
        <v>14137</v>
      </c>
      <c r="H860" t="s">
        <v>6312</v>
      </c>
      <c r="I860" t="s">
        <v>6312</v>
      </c>
      <c r="J860" t="s">
        <v>6312</v>
      </c>
      <c r="K860" t="s">
        <v>14138</v>
      </c>
      <c r="L860" t="s">
        <v>14139</v>
      </c>
      <c r="M860" t="s">
        <v>14140</v>
      </c>
      <c r="O860" t="s">
        <v>859</v>
      </c>
      <c r="P860" t="s">
        <v>4003</v>
      </c>
      <c r="Q860" t="s">
        <v>13590</v>
      </c>
      <c r="R860" t="s">
        <v>21343</v>
      </c>
      <c r="S860" t="s">
        <v>6312</v>
      </c>
      <c r="T860" t="s">
        <v>21343</v>
      </c>
      <c r="U860" t="s">
        <v>6312</v>
      </c>
      <c r="V860" t="s">
        <v>6312</v>
      </c>
      <c r="W860" t="s">
        <v>7166</v>
      </c>
      <c r="X860" t="s">
        <v>38601</v>
      </c>
      <c r="Y860" t="s">
        <v>6312</v>
      </c>
      <c r="Z860" t="s">
        <v>38601</v>
      </c>
      <c r="AA860" t="s">
        <v>38602</v>
      </c>
      <c r="AB860" t="s">
        <v>6312</v>
      </c>
      <c r="AC860" t="s">
        <v>38602</v>
      </c>
      <c r="AD860" t="s">
        <v>38603</v>
      </c>
      <c r="AF860" t="s">
        <v>859</v>
      </c>
      <c r="AG860" t="s">
        <v>4003</v>
      </c>
      <c r="AH860" t="s">
        <v>13590</v>
      </c>
      <c r="AI860" t="s">
        <v>52785</v>
      </c>
      <c r="AJ860" t="s">
        <v>6312</v>
      </c>
      <c r="AK860" t="s">
        <v>52785</v>
      </c>
      <c r="AL860" t="s">
        <v>6312</v>
      </c>
      <c r="AM860" t="s">
        <v>6312</v>
      </c>
      <c r="AN860" t="s">
        <v>6312</v>
      </c>
      <c r="AO860" t="s">
        <v>6312</v>
      </c>
      <c r="AP860" t="s">
        <v>6312</v>
      </c>
      <c r="AQ860" t="s">
        <v>6312</v>
      </c>
      <c r="AR860" t="s">
        <v>6312</v>
      </c>
      <c r="AS860" t="s">
        <v>6312</v>
      </c>
      <c r="AT860" t="s">
        <v>6312</v>
      </c>
      <c r="AU860" t="s">
        <v>6312</v>
      </c>
      <c r="AV860" t="s">
        <v>6312</v>
      </c>
      <c r="AW860" t="s">
        <v>6312</v>
      </c>
      <c r="AX860" t="s">
        <v>52786</v>
      </c>
      <c r="AY860">
        <f t="shared" si="13"/>
        <v>0.1860368</v>
      </c>
      <c r="AZ860" t="s">
        <v>6312</v>
      </c>
      <c r="BA860" t="s">
        <v>6312</v>
      </c>
      <c r="BC860" t="s">
        <v>859</v>
      </c>
      <c r="BD860" t="s">
        <v>4003</v>
      </c>
      <c r="BE860" t="s">
        <v>13590</v>
      </c>
      <c r="BF860" t="s">
        <v>64536</v>
      </c>
      <c r="BG860" t="s">
        <v>6312</v>
      </c>
      <c r="BH860" t="s">
        <v>64536</v>
      </c>
      <c r="BI860" t="s">
        <v>64537</v>
      </c>
      <c r="BJ860" t="s">
        <v>6312</v>
      </c>
      <c r="BK860" t="s">
        <v>64537</v>
      </c>
      <c r="BL860" t="s">
        <v>14137</v>
      </c>
      <c r="BM860" t="s">
        <v>6312</v>
      </c>
      <c r="BN860" t="s">
        <v>14137</v>
      </c>
      <c r="BO860" t="s">
        <v>6312</v>
      </c>
      <c r="BP860" t="s">
        <v>6312</v>
      </c>
      <c r="BQ860" t="s">
        <v>6312</v>
      </c>
      <c r="BR860" t="s">
        <v>21343</v>
      </c>
      <c r="BS860" t="s">
        <v>6312</v>
      </c>
      <c r="BT860" t="s">
        <v>21343</v>
      </c>
      <c r="BU860" t="s">
        <v>8670</v>
      </c>
      <c r="BV860" t="s">
        <v>6312</v>
      </c>
      <c r="BW860" t="s">
        <v>8670</v>
      </c>
      <c r="BX860" t="s">
        <v>6312</v>
      </c>
      <c r="BY860" t="s">
        <v>6312</v>
      </c>
      <c r="BZ860" t="s">
        <v>6312</v>
      </c>
      <c r="CA860" t="s">
        <v>14141</v>
      </c>
      <c r="CB860" t="s">
        <v>14142</v>
      </c>
      <c r="CC860" t="s">
        <v>14143</v>
      </c>
      <c r="CD860" t="s">
        <v>14144</v>
      </c>
    </row>
    <row r="861" spans="2:82" x14ac:dyDescent="0.2">
      <c r="B861" t="s">
        <v>860</v>
      </c>
      <c r="C861" t="s">
        <v>4004</v>
      </c>
      <c r="D861" t="s">
        <v>13590</v>
      </c>
      <c r="E861" t="s">
        <v>14145</v>
      </c>
      <c r="F861" t="s">
        <v>6312</v>
      </c>
      <c r="G861" t="s">
        <v>14145</v>
      </c>
      <c r="H861" t="s">
        <v>6312</v>
      </c>
      <c r="I861" t="s">
        <v>6312</v>
      </c>
      <c r="J861" t="s">
        <v>6312</v>
      </c>
      <c r="K861" t="s">
        <v>14146</v>
      </c>
      <c r="L861" t="s">
        <v>14147</v>
      </c>
      <c r="M861" t="s">
        <v>14148</v>
      </c>
      <c r="O861" t="s">
        <v>860</v>
      </c>
      <c r="P861" t="s">
        <v>4004</v>
      </c>
      <c r="Q861" t="s">
        <v>13590</v>
      </c>
      <c r="R861" t="s">
        <v>34594</v>
      </c>
      <c r="S861" t="s">
        <v>6312</v>
      </c>
      <c r="T861" t="s">
        <v>34594</v>
      </c>
      <c r="U861" t="s">
        <v>37465</v>
      </c>
      <c r="V861" t="s">
        <v>7166</v>
      </c>
      <c r="W861" t="s">
        <v>7166</v>
      </c>
      <c r="X861" t="s">
        <v>38604</v>
      </c>
      <c r="Y861" t="s">
        <v>6312</v>
      </c>
      <c r="Z861" t="s">
        <v>38604</v>
      </c>
      <c r="AA861" t="s">
        <v>36865</v>
      </c>
      <c r="AB861" t="s">
        <v>6312</v>
      </c>
      <c r="AC861" t="s">
        <v>36865</v>
      </c>
      <c r="AD861" t="s">
        <v>38605</v>
      </c>
      <c r="AF861" t="s">
        <v>860</v>
      </c>
      <c r="AG861" t="s">
        <v>4004</v>
      </c>
      <c r="AH861" t="s">
        <v>13590</v>
      </c>
      <c r="AI861" t="s">
        <v>52787</v>
      </c>
      <c r="AJ861" t="s">
        <v>6312</v>
      </c>
      <c r="AK861" t="s">
        <v>52787</v>
      </c>
      <c r="AL861" t="s">
        <v>52788</v>
      </c>
      <c r="AM861" t="s">
        <v>6312</v>
      </c>
      <c r="AN861" t="s">
        <v>52788</v>
      </c>
      <c r="AO861" t="s">
        <v>44333</v>
      </c>
      <c r="AP861" t="s">
        <v>6312</v>
      </c>
      <c r="AQ861" t="s">
        <v>44333</v>
      </c>
      <c r="AR861" t="s">
        <v>6312</v>
      </c>
      <c r="AS861" t="s">
        <v>6312</v>
      </c>
      <c r="AT861" t="s">
        <v>6312</v>
      </c>
      <c r="AU861" t="s">
        <v>48887</v>
      </c>
      <c r="AV861" t="s">
        <v>6312</v>
      </c>
      <c r="AW861" t="s">
        <v>48887</v>
      </c>
      <c r="AX861" t="s">
        <v>52789</v>
      </c>
      <c r="AY861">
        <f t="shared" si="13"/>
        <v>0.232178</v>
      </c>
      <c r="AZ861" t="s">
        <v>6312</v>
      </c>
      <c r="BA861" t="s">
        <v>6312</v>
      </c>
      <c r="BC861" t="s">
        <v>860</v>
      </c>
      <c r="BD861" t="s">
        <v>4004</v>
      </c>
      <c r="BE861" t="s">
        <v>13590</v>
      </c>
      <c r="BF861" t="s">
        <v>64538</v>
      </c>
      <c r="BG861" t="s">
        <v>6312</v>
      </c>
      <c r="BH861" t="s">
        <v>64538</v>
      </c>
      <c r="BI861" t="s">
        <v>9759</v>
      </c>
      <c r="BJ861" t="s">
        <v>6312</v>
      </c>
      <c r="BK861" t="s">
        <v>9759</v>
      </c>
      <c r="BL861" t="s">
        <v>14145</v>
      </c>
      <c r="BM861" t="s">
        <v>6312</v>
      </c>
      <c r="BN861" t="s">
        <v>14145</v>
      </c>
      <c r="BO861" t="s">
        <v>44333</v>
      </c>
      <c r="BP861" t="s">
        <v>6312</v>
      </c>
      <c r="BQ861" t="s">
        <v>44333</v>
      </c>
      <c r="BR861" t="s">
        <v>34594</v>
      </c>
      <c r="BS861" t="s">
        <v>6312</v>
      </c>
      <c r="BT861" t="s">
        <v>34594</v>
      </c>
      <c r="BU861" t="s">
        <v>64539</v>
      </c>
      <c r="BV861" t="s">
        <v>6312</v>
      </c>
      <c r="BW861" t="s">
        <v>64539</v>
      </c>
      <c r="BX861" t="s">
        <v>6312</v>
      </c>
      <c r="BY861" t="s">
        <v>6312</v>
      </c>
      <c r="BZ861" t="s">
        <v>6312</v>
      </c>
      <c r="CA861" t="s">
        <v>14149</v>
      </c>
      <c r="CB861" t="s">
        <v>14150</v>
      </c>
      <c r="CC861" t="s">
        <v>14151</v>
      </c>
      <c r="CD861" t="s">
        <v>14152</v>
      </c>
    </row>
    <row r="862" spans="2:82" x14ac:dyDescent="0.2">
      <c r="B862" t="s">
        <v>861</v>
      </c>
      <c r="C862" t="s">
        <v>4005</v>
      </c>
      <c r="D862" t="s">
        <v>13590</v>
      </c>
      <c r="E862" t="s">
        <v>14153</v>
      </c>
      <c r="F862" t="s">
        <v>6312</v>
      </c>
      <c r="G862" t="s">
        <v>14153</v>
      </c>
      <c r="H862" t="s">
        <v>6312</v>
      </c>
      <c r="I862" t="s">
        <v>6312</v>
      </c>
      <c r="J862" t="s">
        <v>6312</v>
      </c>
      <c r="K862" t="s">
        <v>14154</v>
      </c>
      <c r="L862" t="s">
        <v>14155</v>
      </c>
      <c r="M862" t="s">
        <v>14156</v>
      </c>
      <c r="O862" t="s">
        <v>861</v>
      </c>
      <c r="P862" t="s">
        <v>4005</v>
      </c>
      <c r="Q862" t="s">
        <v>13590</v>
      </c>
      <c r="R862" t="s">
        <v>21530</v>
      </c>
      <c r="S862" t="s">
        <v>6312</v>
      </c>
      <c r="T862" t="s">
        <v>21530</v>
      </c>
      <c r="U862" t="s">
        <v>6312</v>
      </c>
      <c r="V862" t="s">
        <v>6312</v>
      </c>
      <c r="W862" t="s">
        <v>7166</v>
      </c>
      <c r="X862" t="s">
        <v>38606</v>
      </c>
      <c r="Y862" t="s">
        <v>6312</v>
      </c>
      <c r="Z862" t="s">
        <v>38606</v>
      </c>
      <c r="AA862" t="s">
        <v>38607</v>
      </c>
      <c r="AB862" t="s">
        <v>6312</v>
      </c>
      <c r="AC862" t="s">
        <v>38607</v>
      </c>
      <c r="AD862" t="s">
        <v>38608</v>
      </c>
      <c r="AF862" t="s">
        <v>861</v>
      </c>
      <c r="AG862" t="s">
        <v>4005</v>
      </c>
      <c r="AH862" t="s">
        <v>13590</v>
      </c>
      <c r="AI862" t="s">
        <v>52790</v>
      </c>
      <c r="AJ862" t="s">
        <v>6312</v>
      </c>
      <c r="AK862" t="s">
        <v>52790</v>
      </c>
      <c r="AL862" t="s">
        <v>52791</v>
      </c>
      <c r="AM862" t="s">
        <v>6312</v>
      </c>
      <c r="AN862" t="s">
        <v>52791</v>
      </c>
      <c r="AO862" t="s">
        <v>15066</v>
      </c>
      <c r="AP862" t="s">
        <v>6312</v>
      </c>
      <c r="AQ862" t="s">
        <v>15066</v>
      </c>
      <c r="AR862" t="s">
        <v>6312</v>
      </c>
      <c r="AS862" t="s">
        <v>6312</v>
      </c>
      <c r="AT862" t="s">
        <v>6312</v>
      </c>
      <c r="AU862" t="s">
        <v>48887</v>
      </c>
      <c r="AV862" t="s">
        <v>6312</v>
      </c>
      <c r="AW862" t="s">
        <v>48887</v>
      </c>
      <c r="AX862" t="s">
        <v>52792</v>
      </c>
      <c r="AY862">
        <f t="shared" si="13"/>
        <v>0.21573869999999995</v>
      </c>
      <c r="AZ862" t="s">
        <v>6312</v>
      </c>
      <c r="BA862" t="s">
        <v>6312</v>
      </c>
      <c r="BC862" t="s">
        <v>861</v>
      </c>
      <c r="BD862" t="s">
        <v>4005</v>
      </c>
      <c r="BE862" t="s">
        <v>13590</v>
      </c>
      <c r="BF862" t="s">
        <v>11292</v>
      </c>
      <c r="BG862" t="s">
        <v>6312</v>
      </c>
      <c r="BH862" t="s">
        <v>11292</v>
      </c>
      <c r="BI862" t="s">
        <v>23168</v>
      </c>
      <c r="BJ862" t="s">
        <v>6312</v>
      </c>
      <c r="BK862" t="s">
        <v>23168</v>
      </c>
      <c r="BL862" t="s">
        <v>14153</v>
      </c>
      <c r="BM862" t="s">
        <v>6312</v>
      </c>
      <c r="BN862" t="s">
        <v>14153</v>
      </c>
      <c r="BO862" t="s">
        <v>15066</v>
      </c>
      <c r="BP862" t="s">
        <v>6312</v>
      </c>
      <c r="BQ862" t="s">
        <v>15066</v>
      </c>
      <c r="BR862" t="s">
        <v>21530</v>
      </c>
      <c r="BS862" t="s">
        <v>6312</v>
      </c>
      <c r="BT862" t="s">
        <v>21530</v>
      </c>
      <c r="BU862" t="s">
        <v>32717</v>
      </c>
      <c r="BV862" t="s">
        <v>6312</v>
      </c>
      <c r="BW862" t="s">
        <v>32717</v>
      </c>
      <c r="BX862" t="s">
        <v>6312</v>
      </c>
      <c r="BY862" t="s">
        <v>6312</v>
      </c>
      <c r="BZ862" t="s">
        <v>6312</v>
      </c>
      <c r="CA862" t="s">
        <v>14157</v>
      </c>
      <c r="CB862" t="s">
        <v>14158</v>
      </c>
      <c r="CC862" t="s">
        <v>14159</v>
      </c>
      <c r="CD862" t="s">
        <v>14160</v>
      </c>
    </row>
    <row r="863" spans="2:82" x14ac:dyDescent="0.2">
      <c r="B863" t="s">
        <v>862</v>
      </c>
      <c r="C863" t="s">
        <v>4006</v>
      </c>
      <c r="D863" t="s">
        <v>13590</v>
      </c>
      <c r="E863" t="s">
        <v>7166</v>
      </c>
      <c r="F863" t="s">
        <v>6312</v>
      </c>
      <c r="G863" t="s">
        <v>7166</v>
      </c>
      <c r="H863" t="s">
        <v>6312</v>
      </c>
      <c r="I863" t="s">
        <v>6312</v>
      </c>
      <c r="J863" t="s">
        <v>6312</v>
      </c>
      <c r="K863" t="s">
        <v>14161</v>
      </c>
      <c r="L863" t="s">
        <v>14162</v>
      </c>
      <c r="M863" t="s">
        <v>14163</v>
      </c>
      <c r="O863" t="s">
        <v>862</v>
      </c>
      <c r="P863" t="s">
        <v>4006</v>
      </c>
      <c r="Q863" t="s">
        <v>13590</v>
      </c>
      <c r="R863" t="s">
        <v>34601</v>
      </c>
      <c r="S863" t="s">
        <v>6312</v>
      </c>
      <c r="T863" t="s">
        <v>34601</v>
      </c>
      <c r="U863" t="s">
        <v>6312</v>
      </c>
      <c r="V863" t="s">
        <v>6312</v>
      </c>
      <c r="W863" t="s">
        <v>6312</v>
      </c>
      <c r="X863" t="s">
        <v>33996</v>
      </c>
      <c r="Y863" t="s">
        <v>6312</v>
      </c>
      <c r="Z863" t="s">
        <v>38609</v>
      </c>
      <c r="AA863" t="s">
        <v>38610</v>
      </c>
      <c r="AB863" t="s">
        <v>6312</v>
      </c>
      <c r="AC863" t="s">
        <v>38611</v>
      </c>
      <c r="AD863" t="s">
        <v>33734</v>
      </c>
      <c r="AF863" t="s">
        <v>862</v>
      </c>
      <c r="AG863" t="s">
        <v>4006</v>
      </c>
      <c r="AH863" t="s">
        <v>13590</v>
      </c>
      <c r="AI863" t="s">
        <v>10187</v>
      </c>
      <c r="AJ863" t="s">
        <v>6312</v>
      </c>
      <c r="AK863" t="s">
        <v>39105</v>
      </c>
      <c r="AL863" t="s">
        <v>6312</v>
      </c>
      <c r="AM863" t="s">
        <v>6312</v>
      </c>
      <c r="AN863" t="s">
        <v>6312</v>
      </c>
      <c r="AO863" t="s">
        <v>6312</v>
      </c>
      <c r="AP863" t="s">
        <v>6312</v>
      </c>
      <c r="AQ863" t="s">
        <v>6312</v>
      </c>
      <c r="AR863" t="s">
        <v>6312</v>
      </c>
      <c r="AS863" t="s">
        <v>6312</v>
      </c>
      <c r="AT863" t="s">
        <v>6312</v>
      </c>
      <c r="AU863" t="s">
        <v>6312</v>
      </c>
      <c r="AV863" t="s">
        <v>6312</v>
      </c>
      <c r="AW863" t="s">
        <v>6312</v>
      </c>
      <c r="AX863" t="s">
        <v>52793</v>
      </c>
      <c r="AY863">
        <f t="shared" si="13"/>
        <v>0.1417467</v>
      </c>
      <c r="AZ863" t="s">
        <v>6312</v>
      </c>
      <c r="BA863" t="s">
        <v>6312</v>
      </c>
      <c r="BC863" t="s">
        <v>862</v>
      </c>
      <c r="BD863" t="s">
        <v>4006</v>
      </c>
      <c r="BE863" t="s">
        <v>13590</v>
      </c>
      <c r="BF863" t="s">
        <v>64540</v>
      </c>
      <c r="BG863" t="s">
        <v>6312</v>
      </c>
      <c r="BH863" t="s">
        <v>51677</v>
      </c>
      <c r="BI863" t="s">
        <v>6312</v>
      </c>
      <c r="BJ863" t="s">
        <v>6312</v>
      </c>
      <c r="BK863" t="s">
        <v>6312</v>
      </c>
      <c r="BL863" t="s">
        <v>7166</v>
      </c>
      <c r="BM863" t="s">
        <v>6312</v>
      </c>
      <c r="BN863" t="s">
        <v>7166</v>
      </c>
      <c r="BO863" t="s">
        <v>6312</v>
      </c>
      <c r="BP863" t="s">
        <v>6312</v>
      </c>
      <c r="BQ863" t="s">
        <v>6312</v>
      </c>
      <c r="BR863" t="s">
        <v>34601</v>
      </c>
      <c r="BS863" t="s">
        <v>6312</v>
      </c>
      <c r="BT863" t="s">
        <v>34601</v>
      </c>
      <c r="BU863" t="s">
        <v>45918</v>
      </c>
      <c r="BV863" t="s">
        <v>6312</v>
      </c>
      <c r="BW863" t="s">
        <v>45918</v>
      </c>
      <c r="BX863" t="s">
        <v>6312</v>
      </c>
      <c r="BY863" t="s">
        <v>6312</v>
      </c>
      <c r="BZ863" t="s">
        <v>6312</v>
      </c>
      <c r="CA863" t="s">
        <v>14164</v>
      </c>
      <c r="CB863" t="s">
        <v>14165</v>
      </c>
      <c r="CC863" t="s">
        <v>14166</v>
      </c>
      <c r="CD863" t="s">
        <v>14167</v>
      </c>
    </row>
    <row r="864" spans="2:82" x14ac:dyDescent="0.2">
      <c r="B864" t="s">
        <v>863</v>
      </c>
      <c r="C864" t="s">
        <v>4007</v>
      </c>
      <c r="D864" t="s">
        <v>13590</v>
      </c>
      <c r="E864" t="s">
        <v>14168</v>
      </c>
      <c r="F864" t="s">
        <v>6312</v>
      </c>
      <c r="G864" t="s">
        <v>14168</v>
      </c>
      <c r="H864" t="s">
        <v>6312</v>
      </c>
      <c r="I864" t="s">
        <v>6312</v>
      </c>
      <c r="J864" t="s">
        <v>6312</v>
      </c>
      <c r="K864" t="s">
        <v>14169</v>
      </c>
      <c r="L864" t="s">
        <v>14170</v>
      </c>
      <c r="M864" t="s">
        <v>14171</v>
      </c>
      <c r="O864" t="s">
        <v>863</v>
      </c>
      <c r="P864" t="s">
        <v>4007</v>
      </c>
      <c r="Q864" t="s">
        <v>13590</v>
      </c>
      <c r="R864" t="s">
        <v>38612</v>
      </c>
      <c r="S864" t="s">
        <v>6312</v>
      </c>
      <c r="T864" t="s">
        <v>38612</v>
      </c>
      <c r="U864" t="s">
        <v>6312</v>
      </c>
      <c r="V864" t="s">
        <v>6312</v>
      </c>
      <c r="W864" t="s">
        <v>7166</v>
      </c>
      <c r="X864" t="s">
        <v>38613</v>
      </c>
      <c r="Y864" t="s">
        <v>6312</v>
      </c>
      <c r="Z864" t="s">
        <v>38613</v>
      </c>
      <c r="AA864" t="s">
        <v>38614</v>
      </c>
      <c r="AB864" t="s">
        <v>6312</v>
      </c>
      <c r="AC864" t="s">
        <v>38614</v>
      </c>
      <c r="AD864" t="s">
        <v>38615</v>
      </c>
      <c r="AF864" t="s">
        <v>863</v>
      </c>
      <c r="AG864" t="s">
        <v>4007</v>
      </c>
      <c r="AH864" t="s">
        <v>13590</v>
      </c>
      <c r="AI864" t="s">
        <v>52794</v>
      </c>
      <c r="AJ864" t="s">
        <v>6312</v>
      </c>
      <c r="AK864" t="s">
        <v>52794</v>
      </c>
      <c r="AL864" t="s">
        <v>49092</v>
      </c>
      <c r="AM864" t="s">
        <v>6312</v>
      </c>
      <c r="AN864" t="s">
        <v>49092</v>
      </c>
      <c r="AO864" t="s">
        <v>37146</v>
      </c>
      <c r="AP864" t="s">
        <v>6312</v>
      </c>
      <c r="AQ864" t="s">
        <v>37146</v>
      </c>
      <c r="AR864" t="s">
        <v>6312</v>
      </c>
      <c r="AS864" t="s">
        <v>6312</v>
      </c>
      <c r="AT864" t="s">
        <v>6312</v>
      </c>
      <c r="AU864" t="s">
        <v>48847</v>
      </c>
      <c r="AV864" t="s">
        <v>6312</v>
      </c>
      <c r="AW864" t="s">
        <v>48847</v>
      </c>
      <c r="AX864" t="s">
        <v>52795</v>
      </c>
      <c r="AY864">
        <f t="shared" si="13"/>
        <v>0.17681800000000003</v>
      </c>
      <c r="AZ864" t="s">
        <v>6312</v>
      </c>
      <c r="BA864" t="s">
        <v>6312</v>
      </c>
      <c r="BC864" t="s">
        <v>863</v>
      </c>
      <c r="BD864" t="s">
        <v>4007</v>
      </c>
      <c r="BE864" t="s">
        <v>13590</v>
      </c>
      <c r="BF864" t="s">
        <v>64541</v>
      </c>
      <c r="BG864" t="s">
        <v>6312</v>
      </c>
      <c r="BH864" t="s">
        <v>64541</v>
      </c>
      <c r="BI864" t="s">
        <v>64542</v>
      </c>
      <c r="BJ864" t="s">
        <v>6312</v>
      </c>
      <c r="BK864" t="s">
        <v>64542</v>
      </c>
      <c r="BL864" t="s">
        <v>14168</v>
      </c>
      <c r="BM864" t="s">
        <v>6312</v>
      </c>
      <c r="BN864" t="s">
        <v>14168</v>
      </c>
      <c r="BO864" t="s">
        <v>37146</v>
      </c>
      <c r="BP864" t="s">
        <v>6312</v>
      </c>
      <c r="BQ864" t="s">
        <v>37146</v>
      </c>
      <c r="BR864" t="s">
        <v>38612</v>
      </c>
      <c r="BS864" t="s">
        <v>6312</v>
      </c>
      <c r="BT864" t="s">
        <v>38612</v>
      </c>
      <c r="BU864" t="s">
        <v>48330</v>
      </c>
      <c r="BV864" t="s">
        <v>6312</v>
      </c>
      <c r="BW864" t="s">
        <v>48330</v>
      </c>
      <c r="BX864" t="s">
        <v>6312</v>
      </c>
      <c r="BY864" t="s">
        <v>6312</v>
      </c>
      <c r="BZ864" t="s">
        <v>6312</v>
      </c>
      <c r="CA864" t="s">
        <v>14172</v>
      </c>
      <c r="CB864" t="s">
        <v>14173</v>
      </c>
      <c r="CC864" t="s">
        <v>14174</v>
      </c>
      <c r="CD864" t="s">
        <v>14175</v>
      </c>
    </row>
    <row r="865" spans="2:82" x14ac:dyDescent="0.2">
      <c r="B865" t="s">
        <v>864</v>
      </c>
      <c r="C865" t="s">
        <v>4008</v>
      </c>
      <c r="D865" t="s">
        <v>13590</v>
      </c>
      <c r="E865" t="s">
        <v>14176</v>
      </c>
      <c r="F865" t="s">
        <v>6312</v>
      </c>
      <c r="G865" t="s">
        <v>14176</v>
      </c>
      <c r="H865" t="s">
        <v>6312</v>
      </c>
      <c r="I865" t="s">
        <v>6312</v>
      </c>
      <c r="J865" t="s">
        <v>6312</v>
      </c>
      <c r="K865" t="s">
        <v>14177</v>
      </c>
      <c r="L865" t="s">
        <v>14178</v>
      </c>
      <c r="M865" t="s">
        <v>14179</v>
      </c>
      <c r="O865" t="s">
        <v>864</v>
      </c>
      <c r="P865" t="s">
        <v>4008</v>
      </c>
      <c r="Q865" t="s">
        <v>13590</v>
      </c>
      <c r="R865" t="s">
        <v>34883</v>
      </c>
      <c r="S865" t="s">
        <v>6312</v>
      </c>
      <c r="T865" t="s">
        <v>34883</v>
      </c>
      <c r="U865" t="s">
        <v>6312</v>
      </c>
      <c r="V865" t="s">
        <v>6312</v>
      </c>
      <c r="W865" t="s">
        <v>7166</v>
      </c>
      <c r="X865" t="s">
        <v>38616</v>
      </c>
      <c r="Y865" t="s">
        <v>6312</v>
      </c>
      <c r="Z865" t="s">
        <v>38616</v>
      </c>
      <c r="AA865" t="s">
        <v>37675</v>
      </c>
      <c r="AB865" t="s">
        <v>6312</v>
      </c>
      <c r="AC865" t="s">
        <v>37675</v>
      </c>
      <c r="AD865" t="s">
        <v>33734</v>
      </c>
      <c r="AF865" t="s">
        <v>864</v>
      </c>
      <c r="AG865" t="s">
        <v>4008</v>
      </c>
      <c r="AH865" t="s">
        <v>13590</v>
      </c>
      <c r="AI865" t="s">
        <v>52796</v>
      </c>
      <c r="AJ865" t="s">
        <v>6312</v>
      </c>
      <c r="AK865" t="s">
        <v>52796</v>
      </c>
      <c r="AL865" t="s">
        <v>6312</v>
      </c>
      <c r="AM865" t="s">
        <v>6312</v>
      </c>
      <c r="AN865" t="s">
        <v>6312</v>
      </c>
      <c r="AO865" t="s">
        <v>6312</v>
      </c>
      <c r="AP865" t="s">
        <v>6312</v>
      </c>
      <c r="AQ865" t="s">
        <v>6312</v>
      </c>
      <c r="AR865" t="s">
        <v>6312</v>
      </c>
      <c r="AS865" t="s">
        <v>6312</v>
      </c>
      <c r="AT865" t="s">
        <v>6312</v>
      </c>
      <c r="AU865" t="s">
        <v>6312</v>
      </c>
      <c r="AV865" t="s">
        <v>6312</v>
      </c>
      <c r="AW865" t="s">
        <v>6312</v>
      </c>
      <c r="AX865" t="s">
        <v>52797</v>
      </c>
      <c r="AY865">
        <f t="shared" si="13"/>
        <v>0.20171669999999997</v>
      </c>
      <c r="AZ865" t="s">
        <v>6312</v>
      </c>
      <c r="BA865" t="s">
        <v>6312</v>
      </c>
      <c r="BC865" t="s">
        <v>864</v>
      </c>
      <c r="BD865" t="s">
        <v>4008</v>
      </c>
      <c r="BE865" t="s">
        <v>13590</v>
      </c>
      <c r="BF865" t="s">
        <v>9832</v>
      </c>
      <c r="BG865" t="s">
        <v>6312</v>
      </c>
      <c r="BH865" t="s">
        <v>9832</v>
      </c>
      <c r="BI865" t="s">
        <v>6312</v>
      </c>
      <c r="BJ865" t="s">
        <v>6312</v>
      </c>
      <c r="BK865" t="s">
        <v>6312</v>
      </c>
      <c r="BL865" t="s">
        <v>14176</v>
      </c>
      <c r="BM865" t="s">
        <v>6312</v>
      </c>
      <c r="BN865" t="s">
        <v>14176</v>
      </c>
      <c r="BO865" t="s">
        <v>6312</v>
      </c>
      <c r="BP865" t="s">
        <v>6312</v>
      </c>
      <c r="BQ865" t="s">
        <v>6312</v>
      </c>
      <c r="BR865" t="s">
        <v>34883</v>
      </c>
      <c r="BS865" t="s">
        <v>6312</v>
      </c>
      <c r="BT865" t="s">
        <v>34883</v>
      </c>
      <c r="BU865" t="s">
        <v>58759</v>
      </c>
      <c r="BV865" t="s">
        <v>6312</v>
      </c>
      <c r="BW865" t="s">
        <v>58759</v>
      </c>
      <c r="BX865" t="s">
        <v>6312</v>
      </c>
      <c r="BY865" t="s">
        <v>6312</v>
      </c>
      <c r="BZ865" t="s">
        <v>6312</v>
      </c>
      <c r="CA865" t="s">
        <v>14180</v>
      </c>
      <c r="CB865" t="s">
        <v>14181</v>
      </c>
      <c r="CC865" t="s">
        <v>14182</v>
      </c>
      <c r="CD865" t="s">
        <v>14183</v>
      </c>
    </row>
    <row r="866" spans="2:82" x14ac:dyDescent="0.2">
      <c r="B866" t="s">
        <v>865</v>
      </c>
      <c r="C866" t="s">
        <v>4009</v>
      </c>
      <c r="D866" t="s">
        <v>13590</v>
      </c>
      <c r="E866" t="s">
        <v>14184</v>
      </c>
      <c r="F866" t="s">
        <v>6312</v>
      </c>
      <c r="G866" t="s">
        <v>14184</v>
      </c>
      <c r="H866" t="s">
        <v>6312</v>
      </c>
      <c r="I866" t="s">
        <v>6312</v>
      </c>
      <c r="J866" t="s">
        <v>6312</v>
      </c>
      <c r="K866" t="s">
        <v>14185</v>
      </c>
      <c r="L866" t="s">
        <v>14186</v>
      </c>
      <c r="M866" t="s">
        <v>14187</v>
      </c>
      <c r="O866" t="s">
        <v>865</v>
      </c>
      <c r="P866" t="s">
        <v>4009</v>
      </c>
      <c r="Q866" t="s">
        <v>13590</v>
      </c>
      <c r="R866" t="s">
        <v>38210</v>
      </c>
      <c r="S866" t="s">
        <v>6312</v>
      </c>
      <c r="T866" t="s">
        <v>38210</v>
      </c>
      <c r="U866" t="s">
        <v>6312</v>
      </c>
      <c r="V866" t="s">
        <v>6312</v>
      </c>
      <c r="W866" t="s">
        <v>7166</v>
      </c>
      <c r="X866" t="s">
        <v>36841</v>
      </c>
      <c r="Y866" t="s">
        <v>6312</v>
      </c>
      <c r="Z866" t="s">
        <v>36841</v>
      </c>
      <c r="AA866" t="s">
        <v>38617</v>
      </c>
      <c r="AB866" t="s">
        <v>6312</v>
      </c>
      <c r="AC866" t="s">
        <v>38617</v>
      </c>
      <c r="AD866" t="s">
        <v>38618</v>
      </c>
      <c r="AF866" t="s">
        <v>865</v>
      </c>
      <c r="AG866" t="s">
        <v>4009</v>
      </c>
      <c r="AH866" t="s">
        <v>13590</v>
      </c>
      <c r="AI866" t="s">
        <v>52798</v>
      </c>
      <c r="AJ866" t="s">
        <v>6312</v>
      </c>
      <c r="AK866" t="s">
        <v>52798</v>
      </c>
      <c r="AL866" t="s">
        <v>52799</v>
      </c>
      <c r="AM866" t="s">
        <v>6312</v>
      </c>
      <c r="AN866" t="s">
        <v>52799</v>
      </c>
      <c r="AO866" t="s">
        <v>33750</v>
      </c>
      <c r="AP866" t="s">
        <v>6312</v>
      </c>
      <c r="AQ866" t="s">
        <v>33750</v>
      </c>
      <c r="AR866" t="s">
        <v>6312</v>
      </c>
      <c r="AS866" t="s">
        <v>6312</v>
      </c>
      <c r="AT866" t="s">
        <v>6312</v>
      </c>
      <c r="AU866" t="s">
        <v>49661</v>
      </c>
      <c r="AV866" t="s">
        <v>6312</v>
      </c>
      <c r="AW866" t="s">
        <v>49661</v>
      </c>
      <c r="AX866" t="s">
        <v>52800</v>
      </c>
      <c r="AY866">
        <f t="shared" si="13"/>
        <v>0.24072360000000004</v>
      </c>
      <c r="AZ866" t="s">
        <v>6312</v>
      </c>
      <c r="BA866" t="s">
        <v>6312</v>
      </c>
      <c r="BC866" t="s">
        <v>865</v>
      </c>
      <c r="BD866" t="s">
        <v>4009</v>
      </c>
      <c r="BE866" t="s">
        <v>13590</v>
      </c>
      <c r="BF866" t="s">
        <v>64543</v>
      </c>
      <c r="BG866" t="s">
        <v>6312</v>
      </c>
      <c r="BH866" t="s">
        <v>64543</v>
      </c>
      <c r="BI866" t="s">
        <v>64544</v>
      </c>
      <c r="BJ866" t="s">
        <v>6312</v>
      </c>
      <c r="BK866" t="s">
        <v>64544</v>
      </c>
      <c r="BL866" t="s">
        <v>14184</v>
      </c>
      <c r="BM866" t="s">
        <v>6312</v>
      </c>
      <c r="BN866" t="s">
        <v>14184</v>
      </c>
      <c r="BO866" t="s">
        <v>33750</v>
      </c>
      <c r="BP866" t="s">
        <v>6312</v>
      </c>
      <c r="BQ866" t="s">
        <v>33750</v>
      </c>
      <c r="BR866" t="s">
        <v>38210</v>
      </c>
      <c r="BS866" t="s">
        <v>6312</v>
      </c>
      <c r="BT866" t="s">
        <v>38210</v>
      </c>
      <c r="BU866" t="s">
        <v>6960</v>
      </c>
      <c r="BV866" t="s">
        <v>6312</v>
      </c>
      <c r="BW866" t="s">
        <v>6960</v>
      </c>
      <c r="BX866" t="s">
        <v>6312</v>
      </c>
      <c r="BY866" t="s">
        <v>6312</v>
      </c>
      <c r="BZ866" t="s">
        <v>6312</v>
      </c>
      <c r="CA866" t="s">
        <v>14188</v>
      </c>
      <c r="CB866" t="s">
        <v>14189</v>
      </c>
      <c r="CC866" t="s">
        <v>14190</v>
      </c>
      <c r="CD866" t="s">
        <v>14191</v>
      </c>
    </row>
    <row r="867" spans="2:82" x14ac:dyDescent="0.2">
      <c r="B867" t="s">
        <v>866</v>
      </c>
      <c r="C867" t="s">
        <v>4010</v>
      </c>
      <c r="D867" t="s">
        <v>13590</v>
      </c>
      <c r="E867" t="s">
        <v>14192</v>
      </c>
      <c r="F867" t="s">
        <v>6312</v>
      </c>
      <c r="G867" t="s">
        <v>14192</v>
      </c>
      <c r="H867" t="s">
        <v>6312</v>
      </c>
      <c r="I867" t="s">
        <v>6312</v>
      </c>
      <c r="J867" t="s">
        <v>6312</v>
      </c>
      <c r="K867" t="s">
        <v>14193</v>
      </c>
      <c r="L867" t="s">
        <v>14194</v>
      </c>
      <c r="M867" t="s">
        <v>14195</v>
      </c>
      <c r="O867" t="s">
        <v>866</v>
      </c>
      <c r="P867" t="s">
        <v>4010</v>
      </c>
      <c r="Q867" t="s">
        <v>13590</v>
      </c>
      <c r="R867" t="s">
        <v>12553</v>
      </c>
      <c r="S867" t="s">
        <v>6312</v>
      </c>
      <c r="T867" t="s">
        <v>12553</v>
      </c>
      <c r="U867" t="s">
        <v>6312</v>
      </c>
      <c r="V867" t="s">
        <v>6312</v>
      </c>
      <c r="W867" t="s">
        <v>7166</v>
      </c>
      <c r="X867" t="s">
        <v>24068</v>
      </c>
      <c r="Y867" t="s">
        <v>6312</v>
      </c>
      <c r="Z867" t="s">
        <v>24068</v>
      </c>
      <c r="AA867" t="s">
        <v>38619</v>
      </c>
      <c r="AB867" t="s">
        <v>6312</v>
      </c>
      <c r="AC867" t="s">
        <v>38619</v>
      </c>
      <c r="AD867" t="s">
        <v>33734</v>
      </c>
      <c r="AF867" t="s">
        <v>866</v>
      </c>
      <c r="AG867" t="s">
        <v>4010</v>
      </c>
      <c r="AH867" t="s">
        <v>13590</v>
      </c>
      <c r="AI867" t="s">
        <v>52801</v>
      </c>
      <c r="AJ867" t="s">
        <v>6312</v>
      </c>
      <c r="AK867" t="s">
        <v>52801</v>
      </c>
      <c r="AL867" t="s">
        <v>6312</v>
      </c>
      <c r="AM867" t="s">
        <v>6312</v>
      </c>
      <c r="AN867" t="s">
        <v>6312</v>
      </c>
      <c r="AO867" t="s">
        <v>6312</v>
      </c>
      <c r="AP867" t="s">
        <v>6312</v>
      </c>
      <c r="AQ867" t="s">
        <v>6312</v>
      </c>
      <c r="AR867" t="s">
        <v>6312</v>
      </c>
      <c r="AS867" t="s">
        <v>6312</v>
      </c>
      <c r="AT867" t="s">
        <v>6312</v>
      </c>
      <c r="AU867" t="s">
        <v>6312</v>
      </c>
      <c r="AV867" t="s">
        <v>6312</v>
      </c>
      <c r="AW867" t="s">
        <v>6312</v>
      </c>
      <c r="AX867" t="s">
        <v>52802</v>
      </c>
      <c r="AY867">
        <f t="shared" si="13"/>
        <v>0.17064299999999999</v>
      </c>
      <c r="AZ867" t="s">
        <v>6312</v>
      </c>
      <c r="BA867" t="s">
        <v>6312</v>
      </c>
      <c r="BC867" t="s">
        <v>866</v>
      </c>
      <c r="BD867" t="s">
        <v>4010</v>
      </c>
      <c r="BE867" t="s">
        <v>13590</v>
      </c>
      <c r="BF867" t="s">
        <v>64545</v>
      </c>
      <c r="BG867" t="s">
        <v>6312</v>
      </c>
      <c r="BH867" t="s">
        <v>64545</v>
      </c>
      <c r="BI867" t="s">
        <v>6312</v>
      </c>
      <c r="BJ867" t="s">
        <v>6312</v>
      </c>
      <c r="BK867" t="s">
        <v>6312</v>
      </c>
      <c r="BL867" t="s">
        <v>14192</v>
      </c>
      <c r="BM867" t="s">
        <v>6312</v>
      </c>
      <c r="BN867" t="s">
        <v>14192</v>
      </c>
      <c r="BO867" t="s">
        <v>6312</v>
      </c>
      <c r="BP867" t="s">
        <v>6312</v>
      </c>
      <c r="BQ867" t="s">
        <v>6312</v>
      </c>
      <c r="BR867" t="s">
        <v>12553</v>
      </c>
      <c r="BS867" t="s">
        <v>6312</v>
      </c>
      <c r="BT867" t="s">
        <v>12553</v>
      </c>
      <c r="BU867" t="s">
        <v>19068</v>
      </c>
      <c r="BV867" t="s">
        <v>6312</v>
      </c>
      <c r="BW867" t="s">
        <v>19068</v>
      </c>
      <c r="BX867" t="s">
        <v>6312</v>
      </c>
      <c r="BY867" t="s">
        <v>6312</v>
      </c>
      <c r="BZ867" t="s">
        <v>6312</v>
      </c>
      <c r="CA867" t="s">
        <v>14196</v>
      </c>
      <c r="CB867" t="s">
        <v>14197</v>
      </c>
      <c r="CC867" t="s">
        <v>14198</v>
      </c>
      <c r="CD867" t="s">
        <v>14199</v>
      </c>
    </row>
    <row r="868" spans="2:82" x14ac:dyDescent="0.2">
      <c r="B868" t="s">
        <v>867</v>
      </c>
      <c r="C868" t="s">
        <v>4011</v>
      </c>
      <c r="D868" t="s">
        <v>13590</v>
      </c>
      <c r="E868" t="s">
        <v>14200</v>
      </c>
      <c r="F868" t="s">
        <v>14201</v>
      </c>
      <c r="G868" t="s">
        <v>14202</v>
      </c>
      <c r="H868" t="s">
        <v>6782</v>
      </c>
      <c r="I868" t="s">
        <v>6312</v>
      </c>
      <c r="J868" t="s">
        <v>6782</v>
      </c>
      <c r="K868" t="s">
        <v>14203</v>
      </c>
      <c r="L868" t="s">
        <v>14204</v>
      </c>
      <c r="M868" t="s">
        <v>14205</v>
      </c>
      <c r="O868" t="s">
        <v>867</v>
      </c>
      <c r="P868" t="s">
        <v>4011</v>
      </c>
      <c r="Q868" t="s">
        <v>13590</v>
      </c>
      <c r="R868" t="s">
        <v>38620</v>
      </c>
      <c r="S868" t="s">
        <v>38621</v>
      </c>
      <c r="T868" t="s">
        <v>38622</v>
      </c>
      <c r="U868" t="s">
        <v>38623</v>
      </c>
      <c r="V868" t="s">
        <v>38624</v>
      </c>
      <c r="W868" t="s">
        <v>38625</v>
      </c>
      <c r="X868" t="s">
        <v>38626</v>
      </c>
      <c r="Y868" t="s">
        <v>38627</v>
      </c>
      <c r="Z868" t="s">
        <v>38628</v>
      </c>
      <c r="AA868" t="s">
        <v>38629</v>
      </c>
      <c r="AB868" t="s">
        <v>38630</v>
      </c>
      <c r="AC868" t="s">
        <v>38631</v>
      </c>
      <c r="AD868" t="s">
        <v>38632</v>
      </c>
      <c r="AF868" t="s">
        <v>867</v>
      </c>
      <c r="AG868" t="s">
        <v>4011</v>
      </c>
      <c r="AH868" t="s">
        <v>13590</v>
      </c>
      <c r="AI868" t="s">
        <v>52803</v>
      </c>
      <c r="AJ868" t="s">
        <v>52804</v>
      </c>
      <c r="AK868" t="s">
        <v>52805</v>
      </c>
      <c r="AL868" t="s">
        <v>52806</v>
      </c>
      <c r="AM868" t="s">
        <v>52807</v>
      </c>
      <c r="AN868" t="s">
        <v>52808</v>
      </c>
      <c r="AO868" t="s">
        <v>52809</v>
      </c>
      <c r="AP868" t="s">
        <v>7166</v>
      </c>
      <c r="AQ868" t="s">
        <v>52810</v>
      </c>
      <c r="AR868" t="s">
        <v>6312</v>
      </c>
      <c r="AS868" t="s">
        <v>6312</v>
      </c>
      <c r="AT868" t="s">
        <v>6312</v>
      </c>
      <c r="AU868" t="s">
        <v>49949</v>
      </c>
      <c r="AV868" t="s">
        <v>49179</v>
      </c>
      <c r="AW868" t="s">
        <v>49197</v>
      </c>
      <c r="AX868" t="s">
        <v>52811</v>
      </c>
      <c r="AY868">
        <f t="shared" si="13"/>
        <v>0.41006019999999999</v>
      </c>
      <c r="AZ868" t="s">
        <v>52812</v>
      </c>
      <c r="BA868" t="s">
        <v>52813</v>
      </c>
      <c r="BC868" t="s">
        <v>867</v>
      </c>
      <c r="BD868" t="s">
        <v>4011</v>
      </c>
      <c r="BE868" t="s">
        <v>13590</v>
      </c>
      <c r="BF868" t="s">
        <v>64546</v>
      </c>
      <c r="BG868" t="s">
        <v>64547</v>
      </c>
      <c r="BH868" t="s">
        <v>64548</v>
      </c>
      <c r="BI868" t="s">
        <v>29923</v>
      </c>
      <c r="BJ868" t="s">
        <v>6405</v>
      </c>
      <c r="BK868" t="s">
        <v>63654</v>
      </c>
      <c r="BL868" t="s">
        <v>14200</v>
      </c>
      <c r="BM868" t="s">
        <v>14201</v>
      </c>
      <c r="BN868" t="s">
        <v>14202</v>
      </c>
      <c r="BO868" t="s">
        <v>52809</v>
      </c>
      <c r="BP868" t="s">
        <v>7166</v>
      </c>
      <c r="BQ868" t="s">
        <v>52810</v>
      </c>
      <c r="BR868" t="s">
        <v>38620</v>
      </c>
      <c r="BS868" t="s">
        <v>38621</v>
      </c>
      <c r="BT868" t="s">
        <v>38622</v>
      </c>
      <c r="BU868" t="s">
        <v>17612</v>
      </c>
      <c r="BV868" t="s">
        <v>64549</v>
      </c>
      <c r="BW868" t="s">
        <v>64550</v>
      </c>
      <c r="BX868" t="s">
        <v>64551</v>
      </c>
      <c r="BY868" t="s">
        <v>6312</v>
      </c>
      <c r="BZ868" t="s">
        <v>64552</v>
      </c>
      <c r="CA868" t="s">
        <v>14206</v>
      </c>
      <c r="CB868" t="s">
        <v>14207</v>
      </c>
      <c r="CC868" t="s">
        <v>14208</v>
      </c>
      <c r="CD868" t="s">
        <v>14209</v>
      </c>
    </row>
    <row r="869" spans="2:82" x14ac:dyDescent="0.2">
      <c r="B869" t="s">
        <v>868</v>
      </c>
      <c r="C869" t="s">
        <v>4012</v>
      </c>
      <c r="D869" t="s">
        <v>13590</v>
      </c>
      <c r="E869" t="s">
        <v>14210</v>
      </c>
      <c r="F869" t="s">
        <v>6312</v>
      </c>
      <c r="G869" t="s">
        <v>14210</v>
      </c>
      <c r="H869" t="s">
        <v>12851</v>
      </c>
      <c r="I869" t="s">
        <v>6312</v>
      </c>
      <c r="J869" t="s">
        <v>12851</v>
      </c>
      <c r="K869" t="s">
        <v>14211</v>
      </c>
      <c r="L869" t="s">
        <v>14212</v>
      </c>
      <c r="M869" t="s">
        <v>14213</v>
      </c>
      <c r="O869" t="s">
        <v>868</v>
      </c>
      <c r="P869" t="s">
        <v>4012</v>
      </c>
      <c r="Q869" t="s">
        <v>13590</v>
      </c>
      <c r="R869" t="s">
        <v>38633</v>
      </c>
      <c r="S869" t="s">
        <v>6312</v>
      </c>
      <c r="T869" t="s">
        <v>38633</v>
      </c>
      <c r="U869" t="s">
        <v>11476</v>
      </c>
      <c r="V869" t="s">
        <v>21538</v>
      </c>
      <c r="W869" t="s">
        <v>7166</v>
      </c>
      <c r="X869" t="s">
        <v>38634</v>
      </c>
      <c r="Y869" t="s">
        <v>6312</v>
      </c>
      <c r="Z869" t="s">
        <v>38634</v>
      </c>
      <c r="AA869" t="s">
        <v>38635</v>
      </c>
      <c r="AB869" t="s">
        <v>6312</v>
      </c>
      <c r="AC869" t="s">
        <v>38635</v>
      </c>
      <c r="AD869" t="s">
        <v>38636</v>
      </c>
      <c r="AF869" t="s">
        <v>868</v>
      </c>
      <c r="AG869" t="s">
        <v>4012</v>
      </c>
      <c r="AH869" t="s">
        <v>13590</v>
      </c>
      <c r="AI869" t="s">
        <v>52814</v>
      </c>
      <c r="AJ869" t="s">
        <v>6312</v>
      </c>
      <c r="AK869" t="s">
        <v>52814</v>
      </c>
      <c r="AL869" t="s">
        <v>49364</v>
      </c>
      <c r="AM869" t="s">
        <v>6312</v>
      </c>
      <c r="AN869" t="s">
        <v>49364</v>
      </c>
      <c r="AO869" t="s">
        <v>52815</v>
      </c>
      <c r="AP869" t="s">
        <v>6312</v>
      </c>
      <c r="AQ869" t="s">
        <v>52815</v>
      </c>
      <c r="AR869" t="s">
        <v>6312</v>
      </c>
      <c r="AS869" t="s">
        <v>6312</v>
      </c>
      <c r="AT869" t="s">
        <v>6312</v>
      </c>
      <c r="AU869" t="s">
        <v>48954</v>
      </c>
      <c r="AV869" t="s">
        <v>6312</v>
      </c>
      <c r="AW869" t="s">
        <v>48954</v>
      </c>
      <c r="AX869" t="s">
        <v>52816</v>
      </c>
      <c r="AY869">
        <f t="shared" si="13"/>
        <v>0.24601390000000001</v>
      </c>
      <c r="AZ869" t="s">
        <v>52817</v>
      </c>
      <c r="BA869" t="s">
        <v>52818</v>
      </c>
      <c r="BC869" t="s">
        <v>868</v>
      </c>
      <c r="BD869" t="s">
        <v>4012</v>
      </c>
      <c r="BE869" t="s">
        <v>13590</v>
      </c>
      <c r="BF869" t="s">
        <v>64553</v>
      </c>
      <c r="BG869" t="s">
        <v>6312</v>
      </c>
      <c r="BH869" t="s">
        <v>64553</v>
      </c>
      <c r="BI869" t="s">
        <v>64162</v>
      </c>
      <c r="BJ869" t="s">
        <v>6312</v>
      </c>
      <c r="BK869" t="s">
        <v>64162</v>
      </c>
      <c r="BL869" t="s">
        <v>14210</v>
      </c>
      <c r="BM869" t="s">
        <v>6312</v>
      </c>
      <c r="BN869" t="s">
        <v>14210</v>
      </c>
      <c r="BO869" t="s">
        <v>52815</v>
      </c>
      <c r="BP869" t="s">
        <v>6312</v>
      </c>
      <c r="BQ869" t="s">
        <v>52815</v>
      </c>
      <c r="BR869" t="s">
        <v>38633</v>
      </c>
      <c r="BS869" t="s">
        <v>6312</v>
      </c>
      <c r="BT869" t="s">
        <v>38633</v>
      </c>
      <c r="BU869" t="s">
        <v>44422</v>
      </c>
      <c r="BV869" t="s">
        <v>6312</v>
      </c>
      <c r="BW869" t="s">
        <v>44422</v>
      </c>
      <c r="BX869" t="s">
        <v>62821</v>
      </c>
      <c r="BY869" t="s">
        <v>6312</v>
      </c>
      <c r="BZ869" t="s">
        <v>62821</v>
      </c>
      <c r="CA869" t="s">
        <v>14214</v>
      </c>
      <c r="CB869" t="s">
        <v>14215</v>
      </c>
      <c r="CC869" t="s">
        <v>14216</v>
      </c>
      <c r="CD869" t="s">
        <v>14217</v>
      </c>
    </row>
    <row r="870" spans="2:82" x14ac:dyDescent="0.2">
      <c r="B870" t="s">
        <v>869</v>
      </c>
      <c r="C870" t="s">
        <v>4013</v>
      </c>
      <c r="D870" t="s">
        <v>13590</v>
      </c>
      <c r="E870" t="s">
        <v>14218</v>
      </c>
      <c r="F870" t="s">
        <v>6312</v>
      </c>
      <c r="G870" t="s">
        <v>14219</v>
      </c>
      <c r="H870" t="s">
        <v>6312</v>
      </c>
      <c r="I870" t="s">
        <v>6312</v>
      </c>
      <c r="J870" t="s">
        <v>6312</v>
      </c>
      <c r="K870" t="s">
        <v>14220</v>
      </c>
      <c r="L870" t="s">
        <v>14221</v>
      </c>
      <c r="M870" t="s">
        <v>14222</v>
      </c>
      <c r="O870" t="s">
        <v>869</v>
      </c>
      <c r="P870" t="s">
        <v>4013</v>
      </c>
      <c r="Q870" t="s">
        <v>13590</v>
      </c>
      <c r="R870" t="s">
        <v>38026</v>
      </c>
      <c r="S870" t="s">
        <v>6312</v>
      </c>
      <c r="T870" t="s">
        <v>38637</v>
      </c>
      <c r="U870" t="s">
        <v>6312</v>
      </c>
      <c r="V870" t="s">
        <v>6312</v>
      </c>
      <c r="W870" t="s">
        <v>7166</v>
      </c>
      <c r="X870" t="s">
        <v>38638</v>
      </c>
      <c r="Y870" t="s">
        <v>6312</v>
      </c>
      <c r="Z870" t="s">
        <v>38639</v>
      </c>
      <c r="AA870" t="s">
        <v>38640</v>
      </c>
      <c r="AB870" t="s">
        <v>6312</v>
      </c>
      <c r="AC870" t="s">
        <v>38641</v>
      </c>
      <c r="AD870" t="s">
        <v>38642</v>
      </c>
      <c r="AF870" t="s">
        <v>869</v>
      </c>
      <c r="AG870" t="s">
        <v>4013</v>
      </c>
      <c r="AH870" t="s">
        <v>13590</v>
      </c>
      <c r="AI870" t="s">
        <v>52819</v>
      </c>
      <c r="AJ870" t="s">
        <v>6312</v>
      </c>
      <c r="AK870" t="s">
        <v>34231</v>
      </c>
      <c r="AL870" t="s">
        <v>52820</v>
      </c>
      <c r="AM870" t="s">
        <v>6312</v>
      </c>
      <c r="AN870" t="s">
        <v>52820</v>
      </c>
      <c r="AO870" t="s">
        <v>7048</v>
      </c>
      <c r="AP870" t="s">
        <v>6312</v>
      </c>
      <c r="AQ870" t="s">
        <v>7048</v>
      </c>
      <c r="AR870" t="s">
        <v>6312</v>
      </c>
      <c r="AS870" t="s">
        <v>6312</v>
      </c>
      <c r="AT870" t="s">
        <v>6312</v>
      </c>
      <c r="AU870" t="s">
        <v>50516</v>
      </c>
      <c r="AV870" t="s">
        <v>6312</v>
      </c>
      <c r="AW870" t="s">
        <v>50516</v>
      </c>
      <c r="AX870" t="s">
        <v>52821</v>
      </c>
      <c r="AY870">
        <f t="shared" si="13"/>
        <v>0.28881579999999996</v>
      </c>
      <c r="AZ870" t="s">
        <v>6312</v>
      </c>
      <c r="BA870" t="s">
        <v>6312</v>
      </c>
      <c r="BC870" t="s">
        <v>869</v>
      </c>
      <c r="BD870" t="s">
        <v>4013</v>
      </c>
      <c r="BE870" t="s">
        <v>13590</v>
      </c>
      <c r="BF870" t="s">
        <v>64554</v>
      </c>
      <c r="BG870" t="s">
        <v>6312</v>
      </c>
      <c r="BH870" t="s">
        <v>64555</v>
      </c>
      <c r="BI870" t="s">
        <v>64556</v>
      </c>
      <c r="BJ870" t="s">
        <v>6312</v>
      </c>
      <c r="BK870" t="s">
        <v>64556</v>
      </c>
      <c r="BL870" t="s">
        <v>14218</v>
      </c>
      <c r="BM870" t="s">
        <v>6312</v>
      </c>
      <c r="BN870" t="s">
        <v>14219</v>
      </c>
      <c r="BO870" t="s">
        <v>7048</v>
      </c>
      <c r="BP870" t="s">
        <v>6312</v>
      </c>
      <c r="BQ870" t="s">
        <v>7048</v>
      </c>
      <c r="BR870" t="s">
        <v>38026</v>
      </c>
      <c r="BS870" t="s">
        <v>6312</v>
      </c>
      <c r="BT870" t="s">
        <v>38637</v>
      </c>
      <c r="BU870" t="s">
        <v>13672</v>
      </c>
      <c r="BV870" t="s">
        <v>6312</v>
      </c>
      <c r="BW870" t="s">
        <v>46126</v>
      </c>
      <c r="BX870" t="s">
        <v>6312</v>
      </c>
      <c r="BY870" t="s">
        <v>6312</v>
      </c>
      <c r="BZ870" t="s">
        <v>6312</v>
      </c>
      <c r="CA870" t="s">
        <v>14223</v>
      </c>
      <c r="CB870" t="s">
        <v>14224</v>
      </c>
      <c r="CC870" t="s">
        <v>14225</v>
      </c>
      <c r="CD870" t="s">
        <v>14226</v>
      </c>
    </row>
    <row r="871" spans="2:82" x14ac:dyDescent="0.2">
      <c r="B871" t="s">
        <v>870</v>
      </c>
      <c r="C871" t="s">
        <v>4014</v>
      </c>
      <c r="D871" t="s">
        <v>13590</v>
      </c>
      <c r="E871" t="s">
        <v>14227</v>
      </c>
      <c r="F871" t="s">
        <v>6312</v>
      </c>
      <c r="G871" t="s">
        <v>14227</v>
      </c>
      <c r="H871" t="s">
        <v>6312</v>
      </c>
      <c r="I871" t="s">
        <v>6312</v>
      </c>
      <c r="J871" t="s">
        <v>6312</v>
      </c>
      <c r="K871" t="s">
        <v>14228</v>
      </c>
      <c r="L871" t="s">
        <v>14229</v>
      </c>
      <c r="M871" t="s">
        <v>14230</v>
      </c>
      <c r="O871" t="s">
        <v>870</v>
      </c>
      <c r="P871" t="s">
        <v>4014</v>
      </c>
      <c r="Q871" t="s">
        <v>13590</v>
      </c>
      <c r="R871" t="s">
        <v>6312</v>
      </c>
      <c r="S871" t="s">
        <v>6312</v>
      </c>
      <c r="T871" t="s">
        <v>6312</v>
      </c>
      <c r="U871" t="s">
        <v>6312</v>
      </c>
      <c r="V871" t="s">
        <v>6312</v>
      </c>
      <c r="W871" t="s">
        <v>6312</v>
      </c>
      <c r="X871" t="s">
        <v>38643</v>
      </c>
      <c r="Y871" t="s">
        <v>6312</v>
      </c>
      <c r="Z871" t="s">
        <v>38643</v>
      </c>
      <c r="AA871" t="s">
        <v>38644</v>
      </c>
      <c r="AB871" t="s">
        <v>6312</v>
      </c>
      <c r="AC871" t="s">
        <v>38644</v>
      </c>
      <c r="AD871" t="s">
        <v>33734</v>
      </c>
      <c r="AF871" t="s">
        <v>870</v>
      </c>
      <c r="AG871" t="s">
        <v>4014</v>
      </c>
      <c r="AH871" t="s">
        <v>13590</v>
      </c>
      <c r="AI871" t="s">
        <v>44714</v>
      </c>
      <c r="AJ871" t="s">
        <v>6312</v>
      </c>
      <c r="AK871" t="s">
        <v>44714</v>
      </c>
      <c r="AL871" t="s">
        <v>6312</v>
      </c>
      <c r="AM871" t="s">
        <v>6312</v>
      </c>
      <c r="AN871" t="s">
        <v>6312</v>
      </c>
      <c r="AO871" t="s">
        <v>6312</v>
      </c>
      <c r="AP871" t="s">
        <v>6312</v>
      </c>
      <c r="AQ871" t="s">
        <v>6312</v>
      </c>
      <c r="AR871" t="s">
        <v>6312</v>
      </c>
      <c r="AS871" t="s">
        <v>6312</v>
      </c>
      <c r="AT871" t="s">
        <v>6312</v>
      </c>
      <c r="AU871" t="s">
        <v>6312</v>
      </c>
      <c r="AV871" t="s">
        <v>6312</v>
      </c>
      <c r="AW871" t="s">
        <v>6312</v>
      </c>
      <c r="AX871" t="s">
        <v>52822</v>
      </c>
      <c r="AY871">
        <f t="shared" si="13"/>
        <v>0.22595699999999996</v>
      </c>
      <c r="AZ871" t="s">
        <v>6312</v>
      </c>
      <c r="BA871" t="s">
        <v>6312</v>
      </c>
      <c r="BC871" t="s">
        <v>870</v>
      </c>
      <c r="BD871" t="s">
        <v>4014</v>
      </c>
      <c r="BE871" t="s">
        <v>13590</v>
      </c>
      <c r="BF871" t="s">
        <v>44709</v>
      </c>
      <c r="BG871" t="s">
        <v>6312</v>
      </c>
      <c r="BH871" t="s">
        <v>44709</v>
      </c>
      <c r="BI871" t="s">
        <v>6312</v>
      </c>
      <c r="BJ871" t="s">
        <v>6312</v>
      </c>
      <c r="BK871" t="s">
        <v>6312</v>
      </c>
      <c r="BL871" t="s">
        <v>14227</v>
      </c>
      <c r="BM871" t="s">
        <v>6312</v>
      </c>
      <c r="BN871" t="s">
        <v>14227</v>
      </c>
      <c r="BO871" t="s">
        <v>6312</v>
      </c>
      <c r="BP871" t="s">
        <v>6312</v>
      </c>
      <c r="BQ871" t="s">
        <v>6312</v>
      </c>
      <c r="BR871" t="s">
        <v>6312</v>
      </c>
      <c r="BS871" t="s">
        <v>6312</v>
      </c>
      <c r="BT871" t="s">
        <v>6312</v>
      </c>
      <c r="BU871" t="s">
        <v>11826</v>
      </c>
      <c r="BV871" t="s">
        <v>6312</v>
      </c>
      <c r="BW871" t="s">
        <v>11826</v>
      </c>
      <c r="BX871" t="s">
        <v>6312</v>
      </c>
      <c r="BY871" t="s">
        <v>6312</v>
      </c>
      <c r="BZ871" t="s">
        <v>6312</v>
      </c>
      <c r="CA871" t="s">
        <v>14231</v>
      </c>
      <c r="CB871" t="s">
        <v>14232</v>
      </c>
      <c r="CC871" t="s">
        <v>14233</v>
      </c>
      <c r="CD871" t="s">
        <v>14234</v>
      </c>
    </row>
    <row r="872" spans="2:82" x14ac:dyDescent="0.2">
      <c r="B872" t="s">
        <v>871</v>
      </c>
      <c r="C872" t="s">
        <v>4015</v>
      </c>
      <c r="D872" t="s">
        <v>13590</v>
      </c>
      <c r="E872" t="s">
        <v>14235</v>
      </c>
      <c r="F872" t="s">
        <v>6312</v>
      </c>
      <c r="G872" t="s">
        <v>14235</v>
      </c>
      <c r="H872" t="s">
        <v>6312</v>
      </c>
      <c r="I872" t="s">
        <v>6312</v>
      </c>
      <c r="J872" t="s">
        <v>6312</v>
      </c>
      <c r="K872" t="s">
        <v>14236</v>
      </c>
      <c r="L872" t="s">
        <v>14237</v>
      </c>
      <c r="M872" t="s">
        <v>14238</v>
      </c>
      <c r="O872" t="s">
        <v>871</v>
      </c>
      <c r="P872" t="s">
        <v>4015</v>
      </c>
      <c r="Q872" t="s">
        <v>13590</v>
      </c>
      <c r="R872" t="s">
        <v>38645</v>
      </c>
      <c r="S872" t="s">
        <v>6312</v>
      </c>
      <c r="T872" t="s">
        <v>38645</v>
      </c>
      <c r="U872" t="s">
        <v>6312</v>
      </c>
      <c r="V872" t="s">
        <v>6312</v>
      </c>
      <c r="W872" t="s">
        <v>7166</v>
      </c>
      <c r="X872" t="s">
        <v>38646</v>
      </c>
      <c r="Y872" t="s">
        <v>6312</v>
      </c>
      <c r="Z872" t="s">
        <v>38646</v>
      </c>
      <c r="AA872" t="s">
        <v>38647</v>
      </c>
      <c r="AB872" t="s">
        <v>6312</v>
      </c>
      <c r="AC872" t="s">
        <v>38647</v>
      </c>
      <c r="AD872" t="s">
        <v>33734</v>
      </c>
      <c r="AF872" t="s">
        <v>871</v>
      </c>
      <c r="AG872" t="s">
        <v>4015</v>
      </c>
      <c r="AH872" t="s">
        <v>13590</v>
      </c>
      <c r="AI872" t="s">
        <v>52823</v>
      </c>
      <c r="AJ872" t="s">
        <v>6312</v>
      </c>
      <c r="AK872" t="s">
        <v>52823</v>
      </c>
      <c r="AL872" t="s">
        <v>6312</v>
      </c>
      <c r="AM872" t="s">
        <v>6312</v>
      </c>
      <c r="AN872" t="s">
        <v>6312</v>
      </c>
      <c r="AO872" t="s">
        <v>6312</v>
      </c>
      <c r="AP872" t="s">
        <v>6312</v>
      </c>
      <c r="AQ872" t="s">
        <v>6312</v>
      </c>
      <c r="AR872" t="s">
        <v>6312</v>
      </c>
      <c r="AS872" t="s">
        <v>6312</v>
      </c>
      <c r="AT872" t="s">
        <v>6312</v>
      </c>
      <c r="AU872" t="s">
        <v>6312</v>
      </c>
      <c r="AV872" t="s">
        <v>6312</v>
      </c>
      <c r="AW872" t="s">
        <v>6312</v>
      </c>
      <c r="AX872" t="s">
        <v>52824</v>
      </c>
      <c r="AY872">
        <f t="shared" si="13"/>
        <v>0.21645899999999996</v>
      </c>
      <c r="AZ872" t="s">
        <v>6312</v>
      </c>
      <c r="BA872" t="s">
        <v>6312</v>
      </c>
      <c r="BC872" t="s">
        <v>871</v>
      </c>
      <c r="BD872" t="s">
        <v>4015</v>
      </c>
      <c r="BE872" t="s">
        <v>13590</v>
      </c>
      <c r="BF872" t="s">
        <v>64557</v>
      </c>
      <c r="BG872" t="s">
        <v>6312</v>
      </c>
      <c r="BH872" t="s">
        <v>64557</v>
      </c>
      <c r="BI872" t="s">
        <v>6312</v>
      </c>
      <c r="BJ872" t="s">
        <v>6312</v>
      </c>
      <c r="BK872" t="s">
        <v>6312</v>
      </c>
      <c r="BL872" t="s">
        <v>14235</v>
      </c>
      <c r="BM872" t="s">
        <v>6312</v>
      </c>
      <c r="BN872" t="s">
        <v>14235</v>
      </c>
      <c r="BO872" t="s">
        <v>6312</v>
      </c>
      <c r="BP872" t="s">
        <v>6312</v>
      </c>
      <c r="BQ872" t="s">
        <v>6312</v>
      </c>
      <c r="BR872" t="s">
        <v>38645</v>
      </c>
      <c r="BS872" t="s">
        <v>6312</v>
      </c>
      <c r="BT872" t="s">
        <v>38645</v>
      </c>
      <c r="BU872" t="s">
        <v>27591</v>
      </c>
      <c r="BV872" t="s">
        <v>6312</v>
      </c>
      <c r="BW872" t="s">
        <v>27591</v>
      </c>
      <c r="BX872" t="s">
        <v>6312</v>
      </c>
      <c r="BY872" t="s">
        <v>6312</v>
      </c>
      <c r="BZ872" t="s">
        <v>6312</v>
      </c>
      <c r="CA872" t="s">
        <v>14239</v>
      </c>
      <c r="CB872" t="s">
        <v>14240</v>
      </c>
      <c r="CC872" t="s">
        <v>14241</v>
      </c>
      <c r="CD872" t="s">
        <v>14242</v>
      </c>
    </row>
    <row r="873" spans="2:82" x14ac:dyDescent="0.2">
      <c r="B873" t="s">
        <v>872</v>
      </c>
      <c r="C873" t="s">
        <v>4016</v>
      </c>
      <c r="D873" t="s">
        <v>13590</v>
      </c>
      <c r="E873" t="s">
        <v>14243</v>
      </c>
      <c r="F873" t="s">
        <v>6312</v>
      </c>
      <c r="G873" t="s">
        <v>14243</v>
      </c>
      <c r="H873" t="s">
        <v>10582</v>
      </c>
      <c r="I873" t="s">
        <v>6312</v>
      </c>
      <c r="J873" t="s">
        <v>10582</v>
      </c>
      <c r="K873" t="s">
        <v>14244</v>
      </c>
      <c r="L873" t="s">
        <v>14245</v>
      </c>
      <c r="M873" t="s">
        <v>14246</v>
      </c>
      <c r="O873" t="s">
        <v>872</v>
      </c>
      <c r="P873" t="s">
        <v>4016</v>
      </c>
      <c r="Q873" t="s">
        <v>13590</v>
      </c>
      <c r="R873" t="s">
        <v>38648</v>
      </c>
      <c r="S873" t="s">
        <v>6312</v>
      </c>
      <c r="T873" t="s">
        <v>38648</v>
      </c>
      <c r="U873" t="s">
        <v>38649</v>
      </c>
      <c r="V873" t="s">
        <v>38650</v>
      </c>
      <c r="W873" t="s">
        <v>7166</v>
      </c>
      <c r="X873" t="s">
        <v>38651</v>
      </c>
      <c r="Y873" t="s">
        <v>6312</v>
      </c>
      <c r="Z873" t="s">
        <v>38651</v>
      </c>
      <c r="AA873" t="s">
        <v>38652</v>
      </c>
      <c r="AB873" t="s">
        <v>6312</v>
      </c>
      <c r="AC873" t="s">
        <v>38652</v>
      </c>
      <c r="AD873" t="s">
        <v>38653</v>
      </c>
      <c r="AF873" t="s">
        <v>872</v>
      </c>
      <c r="AG873" t="s">
        <v>4016</v>
      </c>
      <c r="AH873" t="s">
        <v>13590</v>
      </c>
      <c r="AI873" t="s">
        <v>52825</v>
      </c>
      <c r="AJ873" t="s">
        <v>6312</v>
      </c>
      <c r="AK873" t="s">
        <v>52825</v>
      </c>
      <c r="AL873" t="s">
        <v>52826</v>
      </c>
      <c r="AM873" t="s">
        <v>6312</v>
      </c>
      <c r="AN873" t="s">
        <v>52826</v>
      </c>
      <c r="AO873" t="s">
        <v>27196</v>
      </c>
      <c r="AP873" t="s">
        <v>6312</v>
      </c>
      <c r="AQ873" t="s">
        <v>27196</v>
      </c>
      <c r="AR873" t="s">
        <v>6312</v>
      </c>
      <c r="AS873" t="s">
        <v>6312</v>
      </c>
      <c r="AT873" t="s">
        <v>6312</v>
      </c>
      <c r="AU873" t="s">
        <v>50377</v>
      </c>
      <c r="AV873" t="s">
        <v>6312</v>
      </c>
      <c r="AW873" t="s">
        <v>50377</v>
      </c>
      <c r="AX873" t="s">
        <v>52827</v>
      </c>
      <c r="AY873">
        <f t="shared" si="13"/>
        <v>0.37275590000000003</v>
      </c>
      <c r="AZ873" t="s">
        <v>52828</v>
      </c>
      <c r="BA873" t="s">
        <v>52829</v>
      </c>
      <c r="BC873" t="s">
        <v>872</v>
      </c>
      <c r="BD873" t="s">
        <v>4016</v>
      </c>
      <c r="BE873" t="s">
        <v>13590</v>
      </c>
      <c r="BF873" t="s">
        <v>64558</v>
      </c>
      <c r="BG873" t="s">
        <v>6312</v>
      </c>
      <c r="BH873" t="s">
        <v>64558</v>
      </c>
      <c r="BI873" t="s">
        <v>31761</v>
      </c>
      <c r="BJ873" t="s">
        <v>6312</v>
      </c>
      <c r="BK873" t="s">
        <v>31761</v>
      </c>
      <c r="BL873" t="s">
        <v>14243</v>
      </c>
      <c r="BM873" t="s">
        <v>6312</v>
      </c>
      <c r="BN873" t="s">
        <v>14243</v>
      </c>
      <c r="BO873" t="s">
        <v>27196</v>
      </c>
      <c r="BP873" t="s">
        <v>6312</v>
      </c>
      <c r="BQ873" t="s">
        <v>27196</v>
      </c>
      <c r="BR873" t="s">
        <v>38648</v>
      </c>
      <c r="BS873" t="s">
        <v>6312</v>
      </c>
      <c r="BT873" t="s">
        <v>38648</v>
      </c>
      <c r="BU873" t="s">
        <v>64559</v>
      </c>
      <c r="BV873" t="s">
        <v>6312</v>
      </c>
      <c r="BW873" t="s">
        <v>64559</v>
      </c>
      <c r="BX873" t="s">
        <v>64560</v>
      </c>
      <c r="BY873" t="s">
        <v>6312</v>
      </c>
      <c r="BZ873" t="s">
        <v>64560</v>
      </c>
      <c r="CA873" t="s">
        <v>14247</v>
      </c>
      <c r="CB873" t="s">
        <v>14248</v>
      </c>
      <c r="CC873" t="s">
        <v>14249</v>
      </c>
      <c r="CD873" t="s">
        <v>14250</v>
      </c>
    </row>
    <row r="874" spans="2:82" x14ac:dyDescent="0.2">
      <c r="B874" t="s">
        <v>873</v>
      </c>
      <c r="C874" t="s">
        <v>4017</v>
      </c>
      <c r="D874" t="s">
        <v>13590</v>
      </c>
      <c r="E874" t="s">
        <v>14251</v>
      </c>
      <c r="F874" t="s">
        <v>6312</v>
      </c>
      <c r="G874" t="s">
        <v>14251</v>
      </c>
      <c r="H874" t="s">
        <v>6312</v>
      </c>
      <c r="I874" t="s">
        <v>6312</v>
      </c>
      <c r="J874" t="s">
        <v>6312</v>
      </c>
      <c r="K874" t="s">
        <v>14252</v>
      </c>
      <c r="L874" t="s">
        <v>14253</v>
      </c>
      <c r="M874" t="s">
        <v>14254</v>
      </c>
      <c r="O874" t="s">
        <v>873</v>
      </c>
      <c r="P874" t="s">
        <v>4017</v>
      </c>
      <c r="Q874" t="s">
        <v>13590</v>
      </c>
      <c r="R874" t="s">
        <v>38654</v>
      </c>
      <c r="S874" t="s">
        <v>6312</v>
      </c>
      <c r="T874" t="s">
        <v>38654</v>
      </c>
      <c r="U874" t="s">
        <v>6312</v>
      </c>
      <c r="V874" t="s">
        <v>6312</v>
      </c>
      <c r="W874" t="s">
        <v>7166</v>
      </c>
      <c r="X874" t="s">
        <v>38655</v>
      </c>
      <c r="Y874" t="s">
        <v>6312</v>
      </c>
      <c r="Z874" t="s">
        <v>38655</v>
      </c>
      <c r="AA874" t="s">
        <v>38656</v>
      </c>
      <c r="AB874" t="s">
        <v>6312</v>
      </c>
      <c r="AC874" t="s">
        <v>38656</v>
      </c>
      <c r="AD874" t="s">
        <v>38657</v>
      </c>
      <c r="AF874" t="s">
        <v>873</v>
      </c>
      <c r="AG874" t="s">
        <v>4017</v>
      </c>
      <c r="AH874" t="s">
        <v>13590</v>
      </c>
      <c r="AI874" t="s">
        <v>52830</v>
      </c>
      <c r="AJ874" t="s">
        <v>6312</v>
      </c>
      <c r="AK874" t="s">
        <v>52830</v>
      </c>
      <c r="AL874" t="s">
        <v>52831</v>
      </c>
      <c r="AM874" t="s">
        <v>6312</v>
      </c>
      <c r="AN874" t="s">
        <v>52831</v>
      </c>
      <c r="AO874" t="s">
        <v>7166</v>
      </c>
      <c r="AP874" t="s">
        <v>6312</v>
      </c>
      <c r="AQ874" t="s">
        <v>7166</v>
      </c>
      <c r="AR874" t="s">
        <v>6312</v>
      </c>
      <c r="AS874" t="s">
        <v>6312</v>
      </c>
      <c r="AT874" t="s">
        <v>6312</v>
      </c>
      <c r="AU874" t="s">
        <v>6312</v>
      </c>
      <c r="AV874" t="s">
        <v>6312</v>
      </c>
      <c r="AW874" t="s">
        <v>6312</v>
      </c>
      <c r="AX874" t="s">
        <v>52832</v>
      </c>
      <c r="AY874">
        <f t="shared" si="13"/>
        <v>0.22798799999999997</v>
      </c>
      <c r="AZ874" t="s">
        <v>6312</v>
      </c>
      <c r="BA874" t="s">
        <v>6312</v>
      </c>
      <c r="BC874" t="s">
        <v>873</v>
      </c>
      <c r="BD874" t="s">
        <v>4017</v>
      </c>
      <c r="BE874" t="s">
        <v>13590</v>
      </c>
      <c r="BF874" t="s">
        <v>11226</v>
      </c>
      <c r="BG874" t="s">
        <v>6312</v>
      </c>
      <c r="BH874" t="s">
        <v>11226</v>
      </c>
      <c r="BI874" t="s">
        <v>64561</v>
      </c>
      <c r="BJ874" t="s">
        <v>6312</v>
      </c>
      <c r="BK874" t="s">
        <v>64561</v>
      </c>
      <c r="BL874" t="s">
        <v>14251</v>
      </c>
      <c r="BM874" t="s">
        <v>6312</v>
      </c>
      <c r="BN874" t="s">
        <v>14251</v>
      </c>
      <c r="BO874" t="s">
        <v>7166</v>
      </c>
      <c r="BP874" t="s">
        <v>6312</v>
      </c>
      <c r="BQ874" t="s">
        <v>7166</v>
      </c>
      <c r="BR874" t="s">
        <v>38654</v>
      </c>
      <c r="BS874" t="s">
        <v>6312</v>
      </c>
      <c r="BT874" t="s">
        <v>38654</v>
      </c>
      <c r="BU874" t="s">
        <v>7068</v>
      </c>
      <c r="BV874" t="s">
        <v>6312</v>
      </c>
      <c r="BW874" t="s">
        <v>7068</v>
      </c>
      <c r="BX874" t="s">
        <v>6312</v>
      </c>
      <c r="BY874" t="s">
        <v>6312</v>
      </c>
      <c r="BZ874" t="s">
        <v>6312</v>
      </c>
      <c r="CA874" t="s">
        <v>14255</v>
      </c>
      <c r="CB874" t="s">
        <v>14256</v>
      </c>
      <c r="CC874" t="s">
        <v>14257</v>
      </c>
      <c r="CD874" t="s">
        <v>14258</v>
      </c>
    </row>
    <row r="875" spans="2:82" x14ac:dyDescent="0.2">
      <c r="B875" t="s">
        <v>874</v>
      </c>
      <c r="C875" t="s">
        <v>4018</v>
      </c>
      <c r="D875" t="s">
        <v>13590</v>
      </c>
      <c r="E875" t="s">
        <v>14259</v>
      </c>
      <c r="F875" t="s">
        <v>6312</v>
      </c>
      <c r="G875" t="s">
        <v>14259</v>
      </c>
      <c r="H875" t="s">
        <v>6312</v>
      </c>
      <c r="I875" t="s">
        <v>6312</v>
      </c>
      <c r="J875" t="s">
        <v>6312</v>
      </c>
      <c r="K875" t="s">
        <v>14260</v>
      </c>
      <c r="L875" t="s">
        <v>14261</v>
      </c>
      <c r="M875" t="s">
        <v>14262</v>
      </c>
      <c r="O875" t="s">
        <v>874</v>
      </c>
      <c r="P875" t="s">
        <v>4018</v>
      </c>
      <c r="Q875" t="s">
        <v>13590</v>
      </c>
      <c r="R875" t="s">
        <v>38658</v>
      </c>
      <c r="S875" t="s">
        <v>6312</v>
      </c>
      <c r="T875" t="s">
        <v>38658</v>
      </c>
      <c r="U875" t="s">
        <v>6312</v>
      </c>
      <c r="V875" t="s">
        <v>6312</v>
      </c>
      <c r="W875" t="s">
        <v>7166</v>
      </c>
      <c r="X875" t="s">
        <v>38659</v>
      </c>
      <c r="Y875" t="s">
        <v>6312</v>
      </c>
      <c r="Z875" t="s">
        <v>38659</v>
      </c>
      <c r="AA875" t="s">
        <v>38660</v>
      </c>
      <c r="AB875" t="s">
        <v>6312</v>
      </c>
      <c r="AC875" t="s">
        <v>38660</v>
      </c>
      <c r="AD875" t="s">
        <v>38661</v>
      </c>
      <c r="AF875" t="s">
        <v>874</v>
      </c>
      <c r="AG875" t="s">
        <v>4018</v>
      </c>
      <c r="AH875" t="s">
        <v>13590</v>
      </c>
      <c r="AI875" t="s">
        <v>52833</v>
      </c>
      <c r="AJ875" t="s">
        <v>6312</v>
      </c>
      <c r="AK875" t="s">
        <v>52833</v>
      </c>
      <c r="AL875" t="s">
        <v>52834</v>
      </c>
      <c r="AM875" t="s">
        <v>6312</v>
      </c>
      <c r="AN875" t="s">
        <v>52834</v>
      </c>
      <c r="AO875" t="s">
        <v>36282</v>
      </c>
      <c r="AP875" t="s">
        <v>6312</v>
      </c>
      <c r="AQ875" t="s">
        <v>36282</v>
      </c>
      <c r="AR875" t="s">
        <v>6312</v>
      </c>
      <c r="AS875" t="s">
        <v>6312</v>
      </c>
      <c r="AT875" t="s">
        <v>6312</v>
      </c>
      <c r="AU875" t="s">
        <v>49068</v>
      </c>
      <c r="AV875" t="s">
        <v>6312</v>
      </c>
      <c r="AW875" t="s">
        <v>49068</v>
      </c>
      <c r="AX875" t="s">
        <v>52835</v>
      </c>
      <c r="AY875">
        <f t="shared" si="13"/>
        <v>0.31265220000000005</v>
      </c>
      <c r="AZ875" t="s">
        <v>6312</v>
      </c>
      <c r="BA875" t="s">
        <v>6312</v>
      </c>
      <c r="BC875" t="s">
        <v>874</v>
      </c>
      <c r="BD875" t="s">
        <v>4018</v>
      </c>
      <c r="BE875" t="s">
        <v>13590</v>
      </c>
      <c r="BF875" t="s">
        <v>64562</v>
      </c>
      <c r="BG875" t="s">
        <v>6312</v>
      </c>
      <c r="BH875" t="s">
        <v>64562</v>
      </c>
      <c r="BI875" t="s">
        <v>12282</v>
      </c>
      <c r="BJ875" t="s">
        <v>6312</v>
      </c>
      <c r="BK875" t="s">
        <v>12282</v>
      </c>
      <c r="BL875" t="s">
        <v>14259</v>
      </c>
      <c r="BM875" t="s">
        <v>6312</v>
      </c>
      <c r="BN875" t="s">
        <v>14259</v>
      </c>
      <c r="BO875" t="s">
        <v>36282</v>
      </c>
      <c r="BP875" t="s">
        <v>6312</v>
      </c>
      <c r="BQ875" t="s">
        <v>36282</v>
      </c>
      <c r="BR875" t="s">
        <v>38658</v>
      </c>
      <c r="BS875" t="s">
        <v>6312</v>
      </c>
      <c r="BT875" t="s">
        <v>38658</v>
      </c>
      <c r="BU875" t="s">
        <v>27166</v>
      </c>
      <c r="BV875" t="s">
        <v>6312</v>
      </c>
      <c r="BW875" t="s">
        <v>27166</v>
      </c>
      <c r="BX875" t="s">
        <v>6312</v>
      </c>
      <c r="BY875" t="s">
        <v>6312</v>
      </c>
      <c r="BZ875" t="s">
        <v>6312</v>
      </c>
      <c r="CA875" t="s">
        <v>14263</v>
      </c>
      <c r="CB875" t="s">
        <v>14264</v>
      </c>
      <c r="CC875" t="s">
        <v>14265</v>
      </c>
      <c r="CD875" t="s">
        <v>14266</v>
      </c>
    </row>
    <row r="876" spans="2:82" x14ac:dyDescent="0.2">
      <c r="B876" t="s">
        <v>875</v>
      </c>
      <c r="C876" t="s">
        <v>4019</v>
      </c>
      <c r="D876" t="s">
        <v>13590</v>
      </c>
      <c r="E876" t="s">
        <v>14267</v>
      </c>
      <c r="F876" t="s">
        <v>6312</v>
      </c>
      <c r="G876" t="s">
        <v>14267</v>
      </c>
      <c r="H876" t="s">
        <v>14268</v>
      </c>
      <c r="I876" t="s">
        <v>6312</v>
      </c>
      <c r="J876" t="s">
        <v>14268</v>
      </c>
      <c r="K876" t="s">
        <v>14269</v>
      </c>
      <c r="L876" t="s">
        <v>14270</v>
      </c>
      <c r="M876" t="s">
        <v>14271</v>
      </c>
      <c r="O876" t="s">
        <v>875</v>
      </c>
      <c r="P876" t="s">
        <v>4019</v>
      </c>
      <c r="Q876" t="s">
        <v>13590</v>
      </c>
      <c r="R876" t="s">
        <v>38662</v>
      </c>
      <c r="S876" t="s">
        <v>6312</v>
      </c>
      <c r="T876" t="s">
        <v>38662</v>
      </c>
      <c r="U876" t="s">
        <v>11476</v>
      </c>
      <c r="V876" t="s">
        <v>33994</v>
      </c>
      <c r="W876" t="s">
        <v>38663</v>
      </c>
      <c r="X876" t="s">
        <v>38664</v>
      </c>
      <c r="Y876" t="s">
        <v>6312</v>
      </c>
      <c r="Z876" t="s">
        <v>38664</v>
      </c>
      <c r="AA876" t="s">
        <v>38665</v>
      </c>
      <c r="AB876" t="s">
        <v>6312</v>
      </c>
      <c r="AC876" t="s">
        <v>38665</v>
      </c>
      <c r="AD876" t="s">
        <v>38666</v>
      </c>
      <c r="AF876" t="s">
        <v>875</v>
      </c>
      <c r="AG876" t="s">
        <v>4019</v>
      </c>
      <c r="AH876" t="s">
        <v>13590</v>
      </c>
      <c r="AI876" t="s">
        <v>52836</v>
      </c>
      <c r="AJ876" t="s">
        <v>6312</v>
      </c>
      <c r="AK876" t="s">
        <v>52836</v>
      </c>
      <c r="AL876" t="s">
        <v>52837</v>
      </c>
      <c r="AM876" t="s">
        <v>6312</v>
      </c>
      <c r="AN876" t="s">
        <v>52837</v>
      </c>
      <c r="AO876" t="s">
        <v>52838</v>
      </c>
      <c r="AP876" t="s">
        <v>6312</v>
      </c>
      <c r="AQ876" t="s">
        <v>52838</v>
      </c>
      <c r="AR876" t="s">
        <v>6312</v>
      </c>
      <c r="AS876" t="s">
        <v>6312</v>
      </c>
      <c r="AT876" t="s">
        <v>6312</v>
      </c>
      <c r="AU876" t="s">
        <v>50045</v>
      </c>
      <c r="AV876" t="s">
        <v>6312</v>
      </c>
      <c r="AW876" t="s">
        <v>50045</v>
      </c>
      <c r="AX876" t="s">
        <v>52839</v>
      </c>
      <c r="AY876">
        <f t="shared" si="13"/>
        <v>0.52535749999999992</v>
      </c>
      <c r="AZ876" t="s">
        <v>6312</v>
      </c>
      <c r="BA876" t="s">
        <v>52840</v>
      </c>
      <c r="BC876" t="s">
        <v>875</v>
      </c>
      <c r="BD876" t="s">
        <v>4019</v>
      </c>
      <c r="BE876" t="s">
        <v>13590</v>
      </c>
      <c r="BF876" t="s">
        <v>41145</v>
      </c>
      <c r="BG876" t="s">
        <v>6312</v>
      </c>
      <c r="BH876" t="s">
        <v>41145</v>
      </c>
      <c r="BI876" t="s">
        <v>61905</v>
      </c>
      <c r="BJ876" t="s">
        <v>6312</v>
      </c>
      <c r="BK876" t="s">
        <v>61905</v>
      </c>
      <c r="BL876" t="s">
        <v>14267</v>
      </c>
      <c r="BM876" t="s">
        <v>6312</v>
      </c>
      <c r="BN876" t="s">
        <v>14267</v>
      </c>
      <c r="BO876" t="s">
        <v>52838</v>
      </c>
      <c r="BP876" t="s">
        <v>6312</v>
      </c>
      <c r="BQ876" t="s">
        <v>52838</v>
      </c>
      <c r="BR876" t="s">
        <v>38662</v>
      </c>
      <c r="BS876" t="s">
        <v>6312</v>
      </c>
      <c r="BT876" t="s">
        <v>38662</v>
      </c>
      <c r="BU876" t="s">
        <v>47436</v>
      </c>
      <c r="BV876" t="s">
        <v>6312</v>
      </c>
      <c r="BW876" t="s">
        <v>47436</v>
      </c>
      <c r="BX876" t="s">
        <v>63877</v>
      </c>
      <c r="BY876" t="s">
        <v>6312</v>
      </c>
      <c r="BZ876" t="s">
        <v>63877</v>
      </c>
      <c r="CA876" t="s">
        <v>14272</v>
      </c>
      <c r="CB876" t="s">
        <v>14273</v>
      </c>
      <c r="CC876" t="s">
        <v>14274</v>
      </c>
      <c r="CD876" t="s">
        <v>14275</v>
      </c>
    </row>
    <row r="877" spans="2:82" x14ac:dyDescent="0.2">
      <c r="B877" t="s">
        <v>876</v>
      </c>
      <c r="C877" t="s">
        <v>4020</v>
      </c>
      <c r="D877" t="s">
        <v>13590</v>
      </c>
      <c r="E877" t="s">
        <v>14276</v>
      </c>
      <c r="F877" t="s">
        <v>14277</v>
      </c>
      <c r="G877" t="s">
        <v>14278</v>
      </c>
      <c r="H877" t="s">
        <v>6312</v>
      </c>
      <c r="I877" t="s">
        <v>6312</v>
      </c>
      <c r="J877" t="s">
        <v>6312</v>
      </c>
      <c r="K877" t="s">
        <v>14279</v>
      </c>
      <c r="L877" t="s">
        <v>14280</v>
      </c>
      <c r="M877" t="s">
        <v>14281</v>
      </c>
      <c r="O877" t="s">
        <v>876</v>
      </c>
      <c r="P877" t="s">
        <v>4020</v>
      </c>
      <c r="Q877" t="s">
        <v>13590</v>
      </c>
      <c r="R877" t="s">
        <v>37187</v>
      </c>
      <c r="S877" t="s">
        <v>6312</v>
      </c>
      <c r="T877" t="s">
        <v>38667</v>
      </c>
      <c r="U877" t="s">
        <v>6312</v>
      </c>
      <c r="V877" t="s">
        <v>6312</v>
      </c>
      <c r="W877" t="s">
        <v>7166</v>
      </c>
      <c r="X877" t="s">
        <v>38668</v>
      </c>
      <c r="Y877" t="s">
        <v>38669</v>
      </c>
      <c r="Z877" t="s">
        <v>38670</v>
      </c>
      <c r="AA877" t="s">
        <v>38671</v>
      </c>
      <c r="AB877" t="s">
        <v>38672</v>
      </c>
      <c r="AC877" t="s">
        <v>38673</v>
      </c>
      <c r="AD877" t="s">
        <v>38674</v>
      </c>
      <c r="AF877" t="s">
        <v>876</v>
      </c>
      <c r="AG877" t="s">
        <v>4020</v>
      </c>
      <c r="AH877" t="s">
        <v>13590</v>
      </c>
      <c r="AI877" t="s">
        <v>26854</v>
      </c>
      <c r="AJ877" t="s">
        <v>39713</v>
      </c>
      <c r="AK877" t="s">
        <v>9986</v>
      </c>
      <c r="AL877" t="s">
        <v>52841</v>
      </c>
      <c r="AM877" t="s">
        <v>6312</v>
      </c>
      <c r="AN877" t="s">
        <v>52842</v>
      </c>
      <c r="AO877" t="s">
        <v>7166</v>
      </c>
      <c r="AP877" t="s">
        <v>6312</v>
      </c>
      <c r="AQ877" t="s">
        <v>7166</v>
      </c>
      <c r="AR877" t="s">
        <v>6312</v>
      </c>
      <c r="AS877" t="s">
        <v>6312</v>
      </c>
      <c r="AT877" t="s">
        <v>6312</v>
      </c>
      <c r="AU877" t="s">
        <v>52843</v>
      </c>
      <c r="AV877" t="s">
        <v>6312</v>
      </c>
      <c r="AW877" t="s">
        <v>49421</v>
      </c>
      <c r="AX877" t="s">
        <v>52844</v>
      </c>
      <c r="AY877">
        <f t="shared" si="13"/>
        <v>0.18323710000000004</v>
      </c>
      <c r="AZ877" t="s">
        <v>6312</v>
      </c>
      <c r="BA877" t="s">
        <v>6312</v>
      </c>
      <c r="BC877" t="s">
        <v>876</v>
      </c>
      <c r="BD877" t="s">
        <v>4020</v>
      </c>
      <c r="BE877" t="s">
        <v>13590</v>
      </c>
      <c r="BF877" t="s">
        <v>64563</v>
      </c>
      <c r="BG877" t="s">
        <v>38669</v>
      </c>
      <c r="BH877" t="s">
        <v>64564</v>
      </c>
      <c r="BI877" t="s">
        <v>8276</v>
      </c>
      <c r="BJ877" t="s">
        <v>6312</v>
      </c>
      <c r="BK877" t="s">
        <v>27479</v>
      </c>
      <c r="BL877" t="s">
        <v>14276</v>
      </c>
      <c r="BM877" t="s">
        <v>14277</v>
      </c>
      <c r="BN877" t="s">
        <v>14278</v>
      </c>
      <c r="BO877" t="s">
        <v>7166</v>
      </c>
      <c r="BP877" t="s">
        <v>6312</v>
      </c>
      <c r="BQ877" t="s">
        <v>7166</v>
      </c>
      <c r="BR877" t="s">
        <v>37187</v>
      </c>
      <c r="BS877" t="s">
        <v>6312</v>
      </c>
      <c r="BT877" t="s">
        <v>38667</v>
      </c>
      <c r="BU877" t="s">
        <v>41118</v>
      </c>
      <c r="BV877" t="s">
        <v>21334</v>
      </c>
      <c r="BW877" t="s">
        <v>64565</v>
      </c>
      <c r="BX877" t="s">
        <v>6312</v>
      </c>
      <c r="BY877" t="s">
        <v>6312</v>
      </c>
      <c r="BZ877" t="s">
        <v>6312</v>
      </c>
      <c r="CA877" t="s">
        <v>14282</v>
      </c>
      <c r="CB877" t="s">
        <v>14283</v>
      </c>
      <c r="CC877" t="s">
        <v>14284</v>
      </c>
      <c r="CD877" t="s">
        <v>14285</v>
      </c>
    </row>
    <row r="878" spans="2:82" x14ac:dyDescent="0.2">
      <c r="B878" t="s">
        <v>877</v>
      </c>
      <c r="C878" t="s">
        <v>4021</v>
      </c>
      <c r="D878" t="s">
        <v>13590</v>
      </c>
      <c r="E878" t="s">
        <v>14286</v>
      </c>
      <c r="F878" t="s">
        <v>6312</v>
      </c>
      <c r="G878" t="s">
        <v>14286</v>
      </c>
      <c r="H878" t="s">
        <v>6312</v>
      </c>
      <c r="I878" t="s">
        <v>6312</v>
      </c>
      <c r="J878" t="s">
        <v>6312</v>
      </c>
      <c r="K878" t="s">
        <v>14287</v>
      </c>
      <c r="L878" t="s">
        <v>14288</v>
      </c>
      <c r="M878" t="s">
        <v>14289</v>
      </c>
      <c r="O878" t="s">
        <v>877</v>
      </c>
      <c r="P878" t="s">
        <v>4021</v>
      </c>
      <c r="Q878" t="s">
        <v>13590</v>
      </c>
      <c r="R878" t="s">
        <v>7166</v>
      </c>
      <c r="S878" t="s">
        <v>6312</v>
      </c>
      <c r="T878" t="s">
        <v>7166</v>
      </c>
      <c r="U878" t="s">
        <v>6312</v>
      </c>
      <c r="V878" t="s">
        <v>6312</v>
      </c>
      <c r="W878" t="s">
        <v>6312</v>
      </c>
      <c r="X878" t="s">
        <v>38675</v>
      </c>
      <c r="Y878" t="s">
        <v>6312</v>
      </c>
      <c r="Z878" t="s">
        <v>38675</v>
      </c>
      <c r="AA878" t="s">
        <v>37260</v>
      </c>
      <c r="AB878" t="s">
        <v>6312</v>
      </c>
      <c r="AC878" t="s">
        <v>37260</v>
      </c>
      <c r="AD878" t="s">
        <v>33734</v>
      </c>
      <c r="AF878" t="s">
        <v>877</v>
      </c>
      <c r="AG878" t="s">
        <v>4021</v>
      </c>
      <c r="AH878" t="s">
        <v>13590</v>
      </c>
      <c r="AI878" t="s">
        <v>11134</v>
      </c>
      <c r="AJ878" t="s">
        <v>6312</v>
      </c>
      <c r="AK878" t="s">
        <v>11134</v>
      </c>
      <c r="AL878" t="s">
        <v>6312</v>
      </c>
      <c r="AM878" t="s">
        <v>6312</v>
      </c>
      <c r="AN878" t="s">
        <v>6312</v>
      </c>
      <c r="AO878" t="s">
        <v>6312</v>
      </c>
      <c r="AP878" t="s">
        <v>6312</v>
      </c>
      <c r="AQ878" t="s">
        <v>6312</v>
      </c>
      <c r="AR878" t="s">
        <v>6312</v>
      </c>
      <c r="AS878" t="s">
        <v>6312</v>
      </c>
      <c r="AT878" t="s">
        <v>6312</v>
      </c>
      <c r="AU878" t="s">
        <v>6312</v>
      </c>
      <c r="AV878" t="s">
        <v>6312</v>
      </c>
      <c r="AW878" t="s">
        <v>6312</v>
      </c>
      <c r="AX878" t="s">
        <v>52845</v>
      </c>
      <c r="AY878">
        <f t="shared" si="13"/>
        <v>0.15450120000000001</v>
      </c>
      <c r="AZ878" t="s">
        <v>6312</v>
      </c>
      <c r="BA878" t="s">
        <v>6312</v>
      </c>
      <c r="BC878" t="s">
        <v>877</v>
      </c>
      <c r="BD878" t="s">
        <v>4021</v>
      </c>
      <c r="BE878" t="s">
        <v>13590</v>
      </c>
      <c r="BF878" t="s">
        <v>36329</v>
      </c>
      <c r="BG878" t="s">
        <v>6312</v>
      </c>
      <c r="BH878" t="s">
        <v>36329</v>
      </c>
      <c r="BI878" t="s">
        <v>6312</v>
      </c>
      <c r="BJ878" t="s">
        <v>6312</v>
      </c>
      <c r="BK878" t="s">
        <v>6312</v>
      </c>
      <c r="BL878" t="s">
        <v>14286</v>
      </c>
      <c r="BM878" t="s">
        <v>6312</v>
      </c>
      <c r="BN878" t="s">
        <v>14286</v>
      </c>
      <c r="BO878" t="s">
        <v>6312</v>
      </c>
      <c r="BP878" t="s">
        <v>6312</v>
      </c>
      <c r="BQ878" t="s">
        <v>6312</v>
      </c>
      <c r="BR878" t="s">
        <v>7166</v>
      </c>
      <c r="BS878" t="s">
        <v>6312</v>
      </c>
      <c r="BT878" t="s">
        <v>7166</v>
      </c>
      <c r="BU878" t="s">
        <v>10918</v>
      </c>
      <c r="BV878" t="s">
        <v>6312</v>
      </c>
      <c r="BW878" t="s">
        <v>10918</v>
      </c>
      <c r="BX878" t="s">
        <v>6312</v>
      </c>
      <c r="BY878" t="s">
        <v>6312</v>
      </c>
      <c r="BZ878" t="s">
        <v>6312</v>
      </c>
      <c r="CA878" t="s">
        <v>14290</v>
      </c>
      <c r="CB878" t="s">
        <v>14291</v>
      </c>
      <c r="CC878" t="s">
        <v>14292</v>
      </c>
      <c r="CD878" t="s">
        <v>14293</v>
      </c>
    </row>
    <row r="879" spans="2:82" x14ac:dyDescent="0.2">
      <c r="B879" t="s">
        <v>878</v>
      </c>
      <c r="C879" t="s">
        <v>4022</v>
      </c>
      <c r="D879" t="s">
        <v>13590</v>
      </c>
      <c r="E879" t="s">
        <v>14294</v>
      </c>
      <c r="F879" t="s">
        <v>6312</v>
      </c>
      <c r="G879" t="s">
        <v>14294</v>
      </c>
      <c r="H879" t="s">
        <v>6312</v>
      </c>
      <c r="I879" t="s">
        <v>6312</v>
      </c>
      <c r="J879" t="s">
        <v>6312</v>
      </c>
      <c r="K879" t="s">
        <v>14295</v>
      </c>
      <c r="L879" t="s">
        <v>14296</v>
      </c>
      <c r="M879" t="s">
        <v>14297</v>
      </c>
      <c r="O879" t="s">
        <v>878</v>
      </c>
      <c r="P879" t="s">
        <v>4022</v>
      </c>
      <c r="Q879" t="s">
        <v>13590</v>
      </c>
      <c r="R879" t="s">
        <v>16641</v>
      </c>
      <c r="S879" t="s">
        <v>6312</v>
      </c>
      <c r="T879" t="s">
        <v>16641</v>
      </c>
      <c r="U879" t="s">
        <v>6312</v>
      </c>
      <c r="V879" t="s">
        <v>6312</v>
      </c>
      <c r="W879" t="s">
        <v>7166</v>
      </c>
      <c r="X879" t="s">
        <v>38676</v>
      </c>
      <c r="Y879" t="s">
        <v>6312</v>
      </c>
      <c r="Z879" t="s">
        <v>38676</v>
      </c>
      <c r="AA879" t="s">
        <v>38677</v>
      </c>
      <c r="AB879" t="s">
        <v>6312</v>
      </c>
      <c r="AC879" t="s">
        <v>38677</v>
      </c>
      <c r="AD879" t="s">
        <v>38678</v>
      </c>
      <c r="AF879" t="s">
        <v>878</v>
      </c>
      <c r="AG879" t="s">
        <v>4022</v>
      </c>
      <c r="AH879" t="s">
        <v>13590</v>
      </c>
      <c r="AI879" t="s">
        <v>52846</v>
      </c>
      <c r="AJ879" t="s">
        <v>6312</v>
      </c>
      <c r="AK879" t="s">
        <v>52846</v>
      </c>
      <c r="AL879" t="s">
        <v>52847</v>
      </c>
      <c r="AM879" t="s">
        <v>6312</v>
      </c>
      <c r="AN879" t="s">
        <v>52847</v>
      </c>
      <c r="AO879" t="s">
        <v>7166</v>
      </c>
      <c r="AP879" t="s">
        <v>6312</v>
      </c>
      <c r="AQ879" t="s">
        <v>7166</v>
      </c>
      <c r="AR879" t="s">
        <v>6312</v>
      </c>
      <c r="AS879" t="s">
        <v>6312</v>
      </c>
      <c r="AT879" t="s">
        <v>6312</v>
      </c>
      <c r="AU879" t="s">
        <v>6312</v>
      </c>
      <c r="AV879" t="s">
        <v>6312</v>
      </c>
      <c r="AW879" t="s">
        <v>6312</v>
      </c>
      <c r="AX879" t="s">
        <v>52848</v>
      </c>
      <c r="AY879">
        <f t="shared" si="13"/>
        <v>0.2408015</v>
      </c>
      <c r="AZ879" t="s">
        <v>6312</v>
      </c>
      <c r="BA879" t="s">
        <v>6312</v>
      </c>
      <c r="BC879" t="s">
        <v>878</v>
      </c>
      <c r="BD879" t="s">
        <v>4022</v>
      </c>
      <c r="BE879" t="s">
        <v>13590</v>
      </c>
      <c r="BF879" t="s">
        <v>64566</v>
      </c>
      <c r="BG879" t="s">
        <v>6312</v>
      </c>
      <c r="BH879" t="s">
        <v>64566</v>
      </c>
      <c r="BI879" t="s">
        <v>10232</v>
      </c>
      <c r="BJ879" t="s">
        <v>6312</v>
      </c>
      <c r="BK879" t="s">
        <v>10232</v>
      </c>
      <c r="BL879" t="s">
        <v>14294</v>
      </c>
      <c r="BM879" t="s">
        <v>6312</v>
      </c>
      <c r="BN879" t="s">
        <v>14294</v>
      </c>
      <c r="BO879" t="s">
        <v>7166</v>
      </c>
      <c r="BP879" t="s">
        <v>6312</v>
      </c>
      <c r="BQ879" t="s">
        <v>7166</v>
      </c>
      <c r="BR879" t="s">
        <v>16641</v>
      </c>
      <c r="BS879" t="s">
        <v>6312</v>
      </c>
      <c r="BT879" t="s">
        <v>16641</v>
      </c>
      <c r="BU879" t="s">
        <v>6396</v>
      </c>
      <c r="BV879" t="s">
        <v>6312</v>
      </c>
      <c r="BW879" t="s">
        <v>6396</v>
      </c>
      <c r="BX879" t="s">
        <v>6312</v>
      </c>
      <c r="BY879" t="s">
        <v>6312</v>
      </c>
      <c r="BZ879" t="s">
        <v>6312</v>
      </c>
      <c r="CA879" t="s">
        <v>14298</v>
      </c>
      <c r="CB879" t="s">
        <v>14299</v>
      </c>
      <c r="CC879" t="s">
        <v>14300</v>
      </c>
      <c r="CD879" t="s">
        <v>14301</v>
      </c>
    </row>
    <row r="880" spans="2:82" x14ac:dyDescent="0.2">
      <c r="B880" t="s">
        <v>879</v>
      </c>
      <c r="C880" t="s">
        <v>4023</v>
      </c>
      <c r="D880" t="s">
        <v>13590</v>
      </c>
      <c r="E880" t="s">
        <v>14302</v>
      </c>
      <c r="F880" t="s">
        <v>6312</v>
      </c>
      <c r="G880" t="s">
        <v>14302</v>
      </c>
      <c r="H880" t="s">
        <v>6312</v>
      </c>
      <c r="I880" t="s">
        <v>6312</v>
      </c>
      <c r="J880" t="s">
        <v>6312</v>
      </c>
      <c r="K880" t="s">
        <v>14303</v>
      </c>
      <c r="L880" t="s">
        <v>13665</v>
      </c>
      <c r="M880" t="s">
        <v>14304</v>
      </c>
      <c r="O880" t="s">
        <v>879</v>
      </c>
      <c r="P880" t="s">
        <v>4023</v>
      </c>
      <c r="Q880" t="s">
        <v>13590</v>
      </c>
      <c r="R880" t="s">
        <v>6685</v>
      </c>
      <c r="S880" t="s">
        <v>6312</v>
      </c>
      <c r="T880" t="s">
        <v>6685</v>
      </c>
      <c r="U880" t="s">
        <v>6312</v>
      </c>
      <c r="V880" t="s">
        <v>6312</v>
      </c>
      <c r="W880" t="s">
        <v>6312</v>
      </c>
      <c r="X880" t="s">
        <v>38679</v>
      </c>
      <c r="Y880" t="s">
        <v>6312</v>
      </c>
      <c r="Z880" t="s">
        <v>38679</v>
      </c>
      <c r="AA880" t="s">
        <v>38680</v>
      </c>
      <c r="AB880" t="s">
        <v>6312</v>
      </c>
      <c r="AC880" t="s">
        <v>38680</v>
      </c>
      <c r="AD880" t="s">
        <v>33734</v>
      </c>
      <c r="AF880" t="s">
        <v>879</v>
      </c>
      <c r="AG880" t="s">
        <v>4023</v>
      </c>
      <c r="AH880" t="s">
        <v>13590</v>
      </c>
      <c r="AI880" t="s">
        <v>52849</v>
      </c>
      <c r="AJ880" t="s">
        <v>6312</v>
      </c>
      <c r="AK880" t="s">
        <v>52849</v>
      </c>
      <c r="AL880" t="s">
        <v>6312</v>
      </c>
      <c r="AM880" t="s">
        <v>6312</v>
      </c>
      <c r="AN880" t="s">
        <v>6312</v>
      </c>
      <c r="AO880" t="s">
        <v>6312</v>
      </c>
      <c r="AP880" t="s">
        <v>6312</v>
      </c>
      <c r="AQ880" t="s">
        <v>6312</v>
      </c>
      <c r="AR880" t="s">
        <v>6312</v>
      </c>
      <c r="AS880" t="s">
        <v>6312</v>
      </c>
      <c r="AT880" t="s">
        <v>6312</v>
      </c>
      <c r="AU880" t="s">
        <v>6312</v>
      </c>
      <c r="AV880" t="s">
        <v>6312</v>
      </c>
      <c r="AW880" t="s">
        <v>6312</v>
      </c>
      <c r="AX880" t="s">
        <v>52850</v>
      </c>
      <c r="AY880">
        <f t="shared" si="13"/>
        <v>0.1845426</v>
      </c>
      <c r="AZ880" t="s">
        <v>6312</v>
      </c>
      <c r="BA880" t="s">
        <v>6312</v>
      </c>
      <c r="BC880" t="s">
        <v>879</v>
      </c>
      <c r="BD880" t="s">
        <v>4023</v>
      </c>
      <c r="BE880" t="s">
        <v>13590</v>
      </c>
      <c r="BF880" t="s">
        <v>64567</v>
      </c>
      <c r="BG880" t="s">
        <v>6312</v>
      </c>
      <c r="BH880" t="s">
        <v>64567</v>
      </c>
      <c r="BI880" t="s">
        <v>6312</v>
      </c>
      <c r="BJ880" t="s">
        <v>6312</v>
      </c>
      <c r="BK880" t="s">
        <v>6312</v>
      </c>
      <c r="BL880" t="s">
        <v>14302</v>
      </c>
      <c r="BM880" t="s">
        <v>6312</v>
      </c>
      <c r="BN880" t="s">
        <v>14302</v>
      </c>
      <c r="BO880" t="s">
        <v>6312</v>
      </c>
      <c r="BP880" t="s">
        <v>6312</v>
      </c>
      <c r="BQ880" t="s">
        <v>6312</v>
      </c>
      <c r="BR880" t="s">
        <v>6685</v>
      </c>
      <c r="BS880" t="s">
        <v>6312</v>
      </c>
      <c r="BT880" t="s">
        <v>6685</v>
      </c>
      <c r="BU880" t="s">
        <v>33915</v>
      </c>
      <c r="BV880" t="s">
        <v>6312</v>
      </c>
      <c r="BW880" t="s">
        <v>33915</v>
      </c>
      <c r="BX880" t="s">
        <v>6312</v>
      </c>
      <c r="BY880" t="s">
        <v>6312</v>
      </c>
      <c r="BZ880" t="s">
        <v>6312</v>
      </c>
      <c r="CA880" t="s">
        <v>14305</v>
      </c>
      <c r="CB880" t="s">
        <v>14306</v>
      </c>
      <c r="CC880" t="s">
        <v>14307</v>
      </c>
      <c r="CD880" t="s">
        <v>14308</v>
      </c>
    </row>
    <row r="881" spans="2:82" x14ac:dyDescent="0.2">
      <c r="B881" t="s">
        <v>880</v>
      </c>
      <c r="C881" t="s">
        <v>4024</v>
      </c>
      <c r="D881" t="s">
        <v>13590</v>
      </c>
      <c r="E881" t="s">
        <v>14309</v>
      </c>
      <c r="F881" t="s">
        <v>6312</v>
      </c>
      <c r="G881" t="s">
        <v>14309</v>
      </c>
      <c r="H881" t="s">
        <v>10244</v>
      </c>
      <c r="I881" t="s">
        <v>6312</v>
      </c>
      <c r="J881" t="s">
        <v>10244</v>
      </c>
      <c r="K881" t="s">
        <v>14310</v>
      </c>
      <c r="L881" t="s">
        <v>14311</v>
      </c>
      <c r="M881" t="s">
        <v>14312</v>
      </c>
      <c r="O881" t="s">
        <v>880</v>
      </c>
      <c r="P881" t="s">
        <v>4024</v>
      </c>
      <c r="Q881" t="s">
        <v>13590</v>
      </c>
      <c r="R881" t="s">
        <v>38681</v>
      </c>
      <c r="S881" t="s">
        <v>6312</v>
      </c>
      <c r="T881" t="s">
        <v>38681</v>
      </c>
      <c r="U881" t="s">
        <v>14288</v>
      </c>
      <c r="V881" t="s">
        <v>7166</v>
      </c>
      <c r="W881" t="s">
        <v>7166</v>
      </c>
      <c r="X881" t="s">
        <v>38682</v>
      </c>
      <c r="Y881" t="s">
        <v>6312</v>
      </c>
      <c r="Z881" t="s">
        <v>38682</v>
      </c>
      <c r="AA881" t="s">
        <v>38683</v>
      </c>
      <c r="AB881" t="s">
        <v>6312</v>
      </c>
      <c r="AC881" t="s">
        <v>38683</v>
      </c>
      <c r="AD881" t="s">
        <v>38684</v>
      </c>
      <c r="AF881" t="s">
        <v>880</v>
      </c>
      <c r="AG881" t="s">
        <v>4024</v>
      </c>
      <c r="AH881" t="s">
        <v>13590</v>
      </c>
      <c r="AI881" t="s">
        <v>52851</v>
      </c>
      <c r="AJ881" t="s">
        <v>6312</v>
      </c>
      <c r="AK881" t="s">
        <v>52851</v>
      </c>
      <c r="AL881" t="s">
        <v>52852</v>
      </c>
      <c r="AM881" t="s">
        <v>6312</v>
      </c>
      <c r="AN881" t="s">
        <v>52852</v>
      </c>
      <c r="AO881" t="s">
        <v>15171</v>
      </c>
      <c r="AP881" t="s">
        <v>6312</v>
      </c>
      <c r="AQ881" t="s">
        <v>15171</v>
      </c>
      <c r="AR881" t="s">
        <v>6312</v>
      </c>
      <c r="AS881" t="s">
        <v>6312</v>
      </c>
      <c r="AT881" t="s">
        <v>6312</v>
      </c>
      <c r="AU881" t="s">
        <v>48900</v>
      </c>
      <c r="AV881" t="s">
        <v>6312</v>
      </c>
      <c r="AW881" t="s">
        <v>48900</v>
      </c>
      <c r="AX881" t="s">
        <v>52853</v>
      </c>
      <c r="AY881">
        <f t="shared" si="13"/>
        <v>0.18462239999999996</v>
      </c>
      <c r="AZ881" t="s">
        <v>6312</v>
      </c>
      <c r="BA881" t="s">
        <v>6312</v>
      </c>
      <c r="BC881" t="s">
        <v>880</v>
      </c>
      <c r="BD881" t="s">
        <v>4024</v>
      </c>
      <c r="BE881" t="s">
        <v>13590</v>
      </c>
      <c r="BF881" t="s">
        <v>64568</v>
      </c>
      <c r="BG881" t="s">
        <v>6312</v>
      </c>
      <c r="BH881" t="s">
        <v>64568</v>
      </c>
      <c r="BI881" t="s">
        <v>26147</v>
      </c>
      <c r="BJ881" t="s">
        <v>6312</v>
      </c>
      <c r="BK881" t="s">
        <v>26147</v>
      </c>
      <c r="BL881" t="s">
        <v>14309</v>
      </c>
      <c r="BM881" t="s">
        <v>6312</v>
      </c>
      <c r="BN881" t="s">
        <v>14309</v>
      </c>
      <c r="BO881" t="s">
        <v>15171</v>
      </c>
      <c r="BP881" t="s">
        <v>6312</v>
      </c>
      <c r="BQ881" t="s">
        <v>15171</v>
      </c>
      <c r="BR881" t="s">
        <v>38681</v>
      </c>
      <c r="BS881" t="s">
        <v>6312</v>
      </c>
      <c r="BT881" t="s">
        <v>38681</v>
      </c>
      <c r="BU881" t="s">
        <v>64569</v>
      </c>
      <c r="BV881" t="s">
        <v>6312</v>
      </c>
      <c r="BW881" t="s">
        <v>64569</v>
      </c>
      <c r="BX881" t="s">
        <v>6312</v>
      </c>
      <c r="BY881" t="s">
        <v>6312</v>
      </c>
      <c r="BZ881" t="s">
        <v>6312</v>
      </c>
      <c r="CA881" t="s">
        <v>14313</v>
      </c>
      <c r="CB881" t="s">
        <v>14314</v>
      </c>
      <c r="CC881" t="s">
        <v>14315</v>
      </c>
      <c r="CD881" t="s">
        <v>14316</v>
      </c>
    </row>
    <row r="882" spans="2:82" x14ac:dyDescent="0.2">
      <c r="B882" t="s">
        <v>881</v>
      </c>
      <c r="C882" t="s">
        <v>4025</v>
      </c>
      <c r="D882" t="s">
        <v>13590</v>
      </c>
      <c r="E882" t="s">
        <v>14317</v>
      </c>
      <c r="F882" t="s">
        <v>6312</v>
      </c>
      <c r="G882" t="s">
        <v>14317</v>
      </c>
      <c r="H882" t="s">
        <v>6312</v>
      </c>
      <c r="I882" t="s">
        <v>6312</v>
      </c>
      <c r="J882" t="s">
        <v>6312</v>
      </c>
      <c r="K882" t="s">
        <v>14318</v>
      </c>
      <c r="L882" t="s">
        <v>14319</v>
      </c>
      <c r="M882" t="s">
        <v>14320</v>
      </c>
      <c r="O882" t="s">
        <v>881</v>
      </c>
      <c r="P882" t="s">
        <v>4025</v>
      </c>
      <c r="Q882" t="s">
        <v>13590</v>
      </c>
      <c r="R882" t="s">
        <v>11764</v>
      </c>
      <c r="S882" t="s">
        <v>6312</v>
      </c>
      <c r="T882" t="s">
        <v>11764</v>
      </c>
      <c r="U882" t="s">
        <v>7592</v>
      </c>
      <c r="V882" t="s">
        <v>7166</v>
      </c>
      <c r="W882" t="s">
        <v>7166</v>
      </c>
      <c r="X882" t="s">
        <v>38685</v>
      </c>
      <c r="Y882" t="s">
        <v>6312</v>
      </c>
      <c r="Z882" t="s">
        <v>38685</v>
      </c>
      <c r="AA882" t="s">
        <v>38686</v>
      </c>
      <c r="AB882" t="s">
        <v>6312</v>
      </c>
      <c r="AC882" t="s">
        <v>38686</v>
      </c>
      <c r="AD882" t="s">
        <v>38687</v>
      </c>
      <c r="AF882" t="s">
        <v>881</v>
      </c>
      <c r="AG882" t="s">
        <v>4025</v>
      </c>
      <c r="AH882" t="s">
        <v>13590</v>
      </c>
      <c r="AI882" t="s">
        <v>52854</v>
      </c>
      <c r="AJ882" t="s">
        <v>6312</v>
      </c>
      <c r="AK882" t="s">
        <v>52854</v>
      </c>
      <c r="AL882" t="s">
        <v>52855</v>
      </c>
      <c r="AM882" t="s">
        <v>6312</v>
      </c>
      <c r="AN882" t="s">
        <v>52855</v>
      </c>
      <c r="AO882" t="s">
        <v>48647</v>
      </c>
      <c r="AP882" t="s">
        <v>6312</v>
      </c>
      <c r="AQ882" t="s">
        <v>48647</v>
      </c>
      <c r="AR882" t="s">
        <v>6312</v>
      </c>
      <c r="AS882" t="s">
        <v>6312</v>
      </c>
      <c r="AT882" t="s">
        <v>6312</v>
      </c>
      <c r="AU882" t="s">
        <v>49039</v>
      </c>
      <c r="AV882" t="s">
        <v>6312</v>
      </c>
      <c r="AW882" t="s">
        <v>49039</v>
      </c>
      <c r="AX882" t="s">
        <v>52856</v>
      </c>
      <c r="AY882">
        <f t="shared" si="13"/>
        <v>0.32150730000000005</v>
      </c>
      <c r="AZ882" t="s">
        <v>6312</v>
      </c>
      <c r="BA882" t="s">
        <v>6312</v>
      </c>
      <c r="BC882" t="s">
        <v>881</v>
      </c>
      <c r="BD882" t="s">
        <v>4025</v>
      </c>
      <c r="BE882" t="s">
        <v>13590</v>
      </c>
      <c r="BF882" t="s">
        <v>64570</v>
      </c>
      <c r="BG882" t="s">
        <v>6312</v>
      </c>
      <c r="BH882" t="s">
        <v>64570</v>
      </c>
      <c r="BI882" t="s">
        <v>64571</v>
      </c>
      <c r="BJ882" t="s">
        <v>6312</v>
      </c>
      <c r="BK882" t="s">
        <v>64571</v>
      </c>
      <c r="BL882" t="s">
        <v>14317</v>
      </c>
      <c r="BM882" t="s">
        <v>6312</v>
      </c>
      <c r="BN882" t="s">
        <v>14317</v>
      </c>
      <c r="BO882" t="s">
        <v>48647</v>
      </c>
      <c r="BP882" t="s">
        <v>6312</v>
      </c>
      <c r="BQ882" t="s">
        <v>48647</v>
      </c>
      <c r="BR882" t="s">
        <v>11764</v>
      </c>
      <c r="BS882" t="s">
        <v>6312</v>
      </c>
      <c r="BT882" t="s">
        <v>11764</v>
      </c>
      <c r="BU882" t="s">
        <v>64572</v>
      </c>
      <c r="BV882" t="s">
        <v>6312</v>
      </c>
      <c r="BW882" t="s">
        <v>64572</v>
      </c>
      <c r="BX882" t="s">
        <v>6312</v>
      </c>
      <c r="BY882" t="s">
        <v>6312</v>
      </c>
      <c r="BZ882" t="s">
        <v>6312</v>
      </c>
      <c r="CA882" t="s">
        <v>14321</v>
      </c>
      <c r="CB882" t="s">
        <v>14322</v>
      </c>
      <c r="CC882" t="s">
        <v>14323</v>
      </c>
      <c r="CD882" t="s">
        <v>14324</v>
      </c>
    </row>
    <row r="883" spans="2:82" x14ac:dyDescent="0.2">
      <c r="B883" t="s">
        <v>882</v>
      </c>
      <c r="C883" t="s">
        <v>4026</v>
      </c>
      <c r="D883" t="s">
        <v>13590</v>
      </c>
      <c r="E883" t="s">
        <v>14325</v>
      </c>
      <c r="F883" t="s">
        <v>6312</v>
      </c>
      <c r="G883" t="s">
        <v>14325</v>
      </c>
      <c r="H883" t="s">
        <v>6312</v>
      </c>
      <c r="I883" t="s">
        <v>6312</v>
      </c>
      <c r="J883" t="s">
        <v>6312</v>
      </c>
      <c r="K883" t="s">
        <v>14326</v>
      </c>
      <c r="L883" t="s">
        <v>14327</v>
      </c>
      <c r="M883" t="s">
        <v>14328</v>
      </c>
      <c r="O883" t="s">
        <v>882</v>
      </c>
      <c r="P883" t="s">
        <v>4026</v>
      </c>
      <c r="Q883" t="s">
        <v>13590</v>
      </c>
      <c r="R883" t="s">
        <v>38688</v>
      </c>
      <c r="S883" t="s">
        <v>6312</v>
      </c>
      <c r="T883" t="s">
        <v>38688</v>
      </c>
      <c r="U883" t="s">
        <v>6312</v>
      </c>
      <c r="V883" t="s">
        <v>6312</v>
      </c>
      <c r="W883" t="s">
        <v>7166</v>
      </c>
      <c r="X883" t="s">
        <v>38689</v>
      </c>
      <c r="Y883" t="s">
        <v>6312</v>
      </c>
      <c r="Z883" t="s">
        <v>38689</v>
      </c>
      <c r="AA883" t="s">
        <v>38690</v>
      </c>
      <c r="AB883" t="s">
        <v>6312</v>
      </c>
      <c r="AC883" t="s">
        <v>38690</v>
      </c>
      <c r="AD883" t="s">
        <v>38691</v>
      </c>
      <c r="AF883" t="s">
        <v>882</v>
      </c>
      <c r="AG883" t="s">
        <v>4026</v>
      </c>
      <c r="AH883" t="s">
        <v>13590</v>
      </c>
      <c r="AI883" t="s">
        <v>52857</v>
      </c>
      <c r="AJ883" t="s">
        <v>6312</v>
      </c>
      <c r="AK883" t="s">
        <v>52857</v>
      </c>
      <c r="AL883" t="s">
        <v>52858</v>
      </c>
      <c r="AM883" t="s">
        <v>6312</v>
      </c>
      <c r="AN883" t="s">
        <v>52858</v>
      </c>
      <c r="AO883" t="s">
        <v>37619</v>
      </c>
      <c r="AP883" t="s">
        <v>6312</v>
      </c>
      <c r="AQ883" t="s">
        <v>37619</v>
      </c>
      <c r="AR883" t="s">
        <v>6312</v>
      </c>
      <c r="AS883" t="s">
        <v>6312</v>
      </c>
      <c r="AT883" t="s">
        <v>6312</v>
      </c>
      <c r="AU883" t="s">
        <v>49518</v>
      </c>
      <c r="AV883" t="s">
        <v>6312</v>
      </c>
      <c r="AW883" t="s">
        <v>49518</v>
      </c>
      <c r="AX883" t="s">
        <v>52859</v>
      </c>
      <c r="AY883">
        <f t="shared" si="13"/>
        <v>0.24397409999999997</v>
      </c>
      <c r="AZ883" t="s">
        <v>6312</v>
      </c>
      <c r="BA883" t="s">
        <v>6312</v>
      </c>
      <c r="BC883" t="s">
        <v>882</v>
      </c>
      <c r="BD883" t="s">
        <v>4026</v>
      </c>
      <c r="BE883" t="s">
        <v>13590</v>
      </c>
      <c r="BF883" t="s">
        <v>64573</v>
      </c>
      <c r="BG883" t="s">
        <v>6312</v>
      </c>
      <c r="BH883" t="s">
        <v>64573</v>
      </c>
      <c r="BI883" t="s">
        <v>64574</v>
      </c>
      <c r="BJ883" t="s">
        <v>6312</v>
      </c>
      <c r="BK883" t="s">
        <v>64574</v>
      </c>
      <c r="BL883" t="s">
        <v>14325</v>
      </c>
      <c r="BM883" t="s">
        <v>6312</v>
      </c>
      <c r="BN883" t="s">
        <v>14325</v>
      </c>
      <c r="BO883" t="s">
        <v>37619</v>
      </c>
      <c r="BP883" t="s">
        <v>6312</v>
      </c>
      <c r="BQ883" t="s">
        <v>37619</v>
      </c>
      <c r="BR883" t="s">
        <v>38688</v>
      </c>
      <c r="BS883" t="s">
        <v>6312</v>
      </c>
      <c r="BT883" t="s">
        <v>38688</v>
      </c>
      <c r="BU883" t="s">
        <v>36596</v>
      </c>
      <c r="BV883" t="s">
        <v>6312</v>
      </c>
      <c r="BW883" t="s">
        <v>36596</v>
      </c>
      <c r="BX883" t="s">
        <v>6312</v>
      </c>
      <c r="BY883" t="s">
        <v>6312</v>
      </c>
      <c r="BZ883" t="s">
        <v>6312</v>
      </c>
      <c r="CA883" t="s">
        <v>14329</v>
      </c>
      <c r="CB883" t="s">
        <v>14330</v>
      </c>
      <c r="CC883" t="s">
        <v>14331</v>
      </c>
      <c r="CD883" t="s">
        <v>14332</v>
      </c>
    </row>
    <row r="884" spans="2:82" x14ac:dyDescent="0.2">
      <c r="B884" t="s">
        <v>883</v>
      </c>
      <c r="C884" t="s">
        <v>4027</v>
      </c>
      <c r="D884" t="s">
        <v>13590</v>
      </c>
      <c r="E884" t="s">
        <v>9227</v>
      </c>
      <c r="F884" t="s">
        <v>6312</v>
      </c>
      <c r="G884" t="s">
        <v>9227</v>
      </c>
      <c r="H884" t="s">
        <v>6312</v>
      </c>
      <c r="I884" t="s">
        <v>6312</v>
      </c>
      <c r="J884" t="s">
        <v>6312</v>
      </c>
      <c r="K884" t="s">
        <v>14333</v>
      </c>
      <c r="L884" t="s">
        <v>7166</v>
      </c>
      <c r="M884" t="s">
        <v>14334</v>
      </c>
      <c r="O884" t="s">
        <v>883</v>
      </c>
      <c r="P884" t="s">
        <v>4027</v>
      </c>
      <c r="Q884" t="s">
        <v>13590</v>
      </c>
      <c r="R884" t="s">
        <v>36938</v>
      </c>
      <c r="S884" t="s">
        <v>6312</v>
      </c>
      <c r="T884" t="s">
        <v>36938</v>
      </c>
      <c r="U884" t="s">
        <v>6312</v>
      </c>
      <c r="V884" t="s">
        <v>6312</v>
      </c>
      <c r="W884" t="s">
        <v>7166</v>
      </c>
      <c r="X884" t="s">
        <v>38692</v>
      </c>
      <c r="Y884" t="s">
        <v>6312</v>
      </c>
      <c r="Z884" t="s">
        <v>38692</v>
      </c>
      <c r="AA884" t="s">
        <v>38693</v>
      </c>
      <c r="AB884" t="s">
        <v>6312</v>
      </c>
      <c r="AC884" t="s">
        <v>38693</v>
      </c>
      <c r="AD884" t="s">
        <v>33734</v>
      </c>
      <c r="AF884" t="s">
        <v>883</v>
      </c>
      <c r="AG884" t="s">
        <v>4027</v>
      </c>
      <c r="AH884" t="s">
        <v>13590</v>
      </c>
      <c r="AI884" t="s">
        <v>26855</v>
      </c>
      <c r="AJ884" t="s">
        <v>6312</v>
      </c>
      <c r="AK884" t="s">
        <v>26855</v>
      </c>
      <c r="AL884" t="s">
        <v>6312</v>
      </c>
      <c r="AM884" t="s">
        <v>6312</v>
      </c>
      <c r="AN884" t="s">
        <v>6312</v>
      </c>
      <c r="AO884" t="s">
        <v>6312</v>
      </c>
      <c r="AP884" t="s">
        <v>6312</v>
      </c>
      <c r="AQ884" t="s">
        <v>6312</v>
      </c>
      <c r="AR884" t="s">
        <v>6312</v>
      </c>
      <c r="AS884" t="s">
        <v>6312</v>
      </c>
      <c r="AT884" t="s">
        <v>6312</v>
      </c>
      <c r="AU884" t="s">
        <v>6312</v>
      </c>
      <c r="AV884" t="s">
        <v>6312</v>
      </c>
      <c r="AW884" t="s">
        <v>6312</v>
      </c>
      <c r="AX884" t="s">
        <v>52860</v>
      </c>
      <c r="AY884">
        <f t="shared" si="13"/>
        <v>0.15028770000000002</v>
      </c>
      <c r="AZ884" t="s">
        <v>6312</v>
      </c>
      <c r="BA884" t="s">
        <v>6312</v>
      </c>
      <c r="BC884" t="s">
        <v>883</v>
      </c>
      <c r="BD884" t="s">
        <v>4027</v>
      </c>
      <c r="BE884" t="s">
        <v>13590</v>
      </c>
      <c r="BF884" t="s">
        <v>64575</v>
      </c>
      <c r="BG884" t="s">
        <v>6312</v>
      </c>
      <c r="BH884" t="s">
        <v>64575</v>
      </c>
      <c r="BI884" t="s">
        <v>6312</v>
      </c>
      <c r="BJ884" t="s">
        <v>6312</v>
      </c>
      <c r="BK884" t="s">
        <v>6312</v>
      </c>
      <c r="BL884" t="s">
        <v>9227</v>
      </c>
      <c r="BM884" t="s">
        <v>6312</v>
      </c>
      <c r="BN884" t="s">
        <v>9227</v>
      </c>
      <c r="BO884" t="s">
        <v>6312</v>
      </c>
      <c r="BP884" t="s">
        <v>6312</v>
      </c>
      <c r="BQ884" t="s">
        <v>6312</v>
      </c>
      <c r="BR884" t="s">
        <v>36938</v>
      </c>
      <c r="BS884" t="s">
        <v>6312</v>
      </c>
      <c r="BT884" t="s">
        <v>36938</v>
      </c>
      <c r="BU884" t="s">
        <v>6373</v>
      </c>
      <c r="BV884" t="s">
        <v>6312</v>
      </c>
      <c r="BW884" t="s">
        <v>6373</v>
      </c>
      <c r="BX884" t="s">
        <v>6312</v>
      </c>
      <c r="BY884" t="s">
        <v>6312</v>
      </c>
      <c r="BZ884" t="s">
        <v>6312</v>
      </c>
      <c r="CA884" t="s">
        <v>14335</v>
      </c>
      <c r="CB884" t="s">
        <v>14336</v>
      </c>
      <c r="CC884" t="s">
        <v>14337</v>
      </c>
      <c r="CD884" t="s">
        <v>14338</v>
      </c>
    </row>
    <row r="885" spans="2:82" x14ac:dyDescent="0.2">
      <c r="B885" t="s">
        <v>884</v>
      </c>
      <c r="C885" t="s">
        <v>4028</v>
      </c>
      <c r="D885" t="s">
        <v>13590</v>
      </c>
      <c r="E885" t="s">
        <v>14339</v>
      </c>
      <c r="F885" t="s">
        <v>6312</v>
      </c>
      <c r="G885" t="s">
        <v>14339</v>
      </c>
      <c r="H885" t="s">
        <v>6312</v>
      </c>
      <c r="I885" t="s">
        <v>6312</v>
      </c>
      <c r="J885" t="s">
        <v>6312</v>
      </c>
      <c r="K885" t="s">
        <v>14340</v>
      </c>
      <c r="L885" t="s">
        <v>14341</v>
      </c>
      <c r="M885" t="s">
        <v>14342</v>
      </c>
      <c r="O885" t="s">
        <v>884</v>
      </c>
      <c r="P885" t="s">
        <v>4028</v>
      </c>
      <c r="Q885" t="s">
        <v>13590</v>
      </c>
      <c r="R885" t="s">
        <v>30766</v>
      </c>
      <c r="S885" t="s">
        <v>6312</v>
      </c>
      <c r="T885" t="s">
        <v>30766</v>
      </c>
      <c r="U885" t="s">
        <v>38694</v>
      </c>
      <c r="V885" t="s">
        <v>20313</v>
      </c>
      <c r="W885" t="s">
        <v>7166</v>
      </c>
      <c r="X885" t="s">
        <v>38695</v>
      </c>
      <c r="Y885" t="s">
        <v>6312</v>
      </c>
      <c r="Z885" t="s">
        <v>38695</v>
      </c>
      <c r="AA885" t="s">
        <v>38696</v>
      </c>
      <c r="AB885" t="s">
        <v>6312</v>
      </c>
      <c r="AC885" t="s">
        <v>38696</v>
      </c>
      <c r="AD885" t="s">
        <v>38697</v>
      </c>
      <c r="AF885" t="s">
        <v>884</v>
      </c>
      <c r="AG885" t="s">
        <v>4028</v>
      </c>
      <c r="AH885" t="s">
        <v>13590</v>
      </c>
      <c r="AI885" t="s">
        <v>52861</v>
      </c>
      <c r="AJ885" t="s">
        <v>6312</v>
      </c>
      <c r="AK885" t="s">
        <v>52861</v>
      </c>
      <c r="AL885" t="s">
        <v>52862</v>
      </c>
      <c r="AM885" t="s">
        <v>6312</v>
      </c>
      <c r="AN885" t="s">
        <v>52862</v>
      </c>
      <c r="AO885" t="s">
        <v>21273</v>
      </c>
      <c r="AP885" t="s">
        <v>6312</v>
      </c>
      <c r="AQ885" t="s">
        <v>21273</v>
      </c>
      <c r="AR885" t="s">
        <v>6312</v>
      </c>
      <c r="AS885" t="s">
        <v>6312</v>
      </c>
      <c r="AT885" t="s">
        <v>6312</v>
      </c>
      <c r="AU885" t="s">
        <v>50034</v>
      </c>
      <c r="AV885" t="s">
        <v>6312</v>
      </c>
      <c r="AW885" t="s">
        <v>50034</v>
      </c>
      <c r="AX885" t="s">
        <v>52863</v>
      </c>
      <c r="AY885">
        <f t="shared" si="13"/>
        <v>0.20716730000000005</v>
      </c>
      <c r="AZ885" t="s">
        <v>6312</v>
      </c>
      <c r="BA885" t="s">
        <v>6312</v>
      </c>
      <c r="BC885" t="s">
        <v>884</v>
      </c>
      <c r="BD885" t="s">
        <v>4028</v>
      </c>
      <c r="BE885" t="s">
        <v>13590</v>
      </c>
      <c r="BF885" t="s">
        <v>64576</v>
      </c>
      <c r="BG885" t="s">
        <v>6312</v>
      </c>
      <c r="BH885" t="s">
        <v>64576</v>
      </c>
      <c r="BI885" t="s">
        <v>61705</v>
      </c>
      <c r="BJ885" t="s">
        <v>6312</v>
      </c>
      <c r="BK885" t="s">
        <v>61705</v>
      </c>
      <c r="BL885" t="s">
        <v>14339</v>
      </c>
      <c r="BM885" t="s">
        <v>6312</v>
      </c>
      <c r="BN885" t="s">
        <v>14339</v>
      </c>
      <c r="BO885" t="s">
        <v>21273</v>
      </c>
      <c r="BP885" t="s">
        <v>6312</v>
      </c>
      <c r="BQ885" t="s">
        <v>21273</v>
      </c>
      <c r="BR885" t="s">
        <v>30766</v>
      </c>
      <c r="BS885" t="s">
        <v>6312</v>
      </c>
      <c r="BT885" t="s">
        <v>30766</v>
      </c>
      <c r="BU885" t="s">
        <v>64577</v>
      </c>
      <c r="BV885" t="s">
        <v>6312</v>
      </c>
      <c r="BW885" t="s">
        <v>64577</v>
      </c>
      <c r="BX885" t="s">
        <v>6312</v>
      </c>
      <c r="BY885" t="s">
        <v>6312</v>
      </c>
      <c r="BZ885" t="s">
        <v>6312</v>
      </c>
      <c r="CA885" t="s">
        <v>14343</v>
      </c>
      <c r="CB885" t="s">
        <v>14344</v>
      </c>
      <c r="CC885" t="s">
        <v>14345</v>
      </c>
      <c r="CD885" t="s">
        <v>14346</v>
      </c>
    </row>
    <row r="886" spans="2:82" x14ac:dyDescent="0.2">
      <c r="B886" t="s">
        <v>885</v>
      </c>
      <c r="C886" t="s">
        <v>4029</v>
      </c>
      <c r="D886" t="s">
        <v>13590</v>
      </c>
      <c r="E886" t="s">
        <v>14001</v>
      </c>
      <c r="F886" t="s">
        <v>6312</v>
      </c>
      <c r="G886" t="s">
        <v>14001</v>
      </c>
      <c r="H886" t="s">
        <v>6312</v>
      </c>
      <c r="I886" t="s">
        <v>6312</v>
      </c>
      <c r="J886" t="s">
        <v>6312</v>
      </c>
      <c r="K886" t="s">
        <v>14347</v>
      </c>
      <c r="L886" t="s">
        <v>14348</v>
      </c>
      <c r="M886" t="s">
        <v>14349</v>
      </c>
      <c r="O886" t="s">
        <v>885</v>
      </c>
      <c r="P886" t="s">
        <v>4029</v>
      </c>
      <c r="Q886" t="s">
        <v>13590</v>
      </c>
      <c r="R886" t="s">
        <v>13899</v>
      </c>
      <c r="S886" t="s">
        <v>6312</v>
      </c>
      <c r="T886" t="s">
        <v>13899</v>
      </c>
      <c r="U886" t="s">
        <v>6312</v>
      </c>
      <c r="V886" t="s">
        <v>6312</v>
      </c>
      <c r="W886" t="s">
        <v>7166</v>
      </c>
      <c r="X886" t="s">
        <v>38698</v>
      </c>
      <c r="Y886" t="s">
        <v>6312</v>
      </c>
      <c r="Z886" t="s">
        <v>38698</v>
      </c>
      <c r="AA886" t="s">
        <v>38699</v>
      </c>
      <c r="AB886" t="s">
        <v>6312</v>
      </c>
      <c r="AC886" t="s">
        <v>38699</v>
      </c>
      <c r="AD886" t="s">
        <v>33734</v>
      </c>
      <c r="AF886" t="s">
        <v>885</v>
      </c>
      <c r="AG886" t="s">
        <v>4029</v>
      </c>
      <c r="AH886" t="s">
        <v>13590</v>
      </c>
      <c r="AI886" t="s">
        <v>52864</v>
      </c>
      <c r="AJ886" t="s">
        <v>6312</v>
      </c>
      <c r="AK886" t="s">
        <v>52864</v>
      </c>
      <c r="AL886" t="s">
        <v>6312</v>
      </c>
      <c r="AM886" t="s">
        <v>6312</v>
      </c>
      <c r="AN886" t="s">
        <v>6312</v>
      </c>
      <c r="AO886" t="s">
        <v>6312</v>
      </c>
      <c r="AP886" t="s">
        <v>6312</v>
      </c>
      <c r="AQ886" t="s">
        <v>6312</v>
      </c>
      <c r="AR886" t="s">
        <v>6312</v>
      </c>
      <c r="AS886" t="s">
        <v>6312</v>
      </c>
      <c r="AT886" t="s">
        <v>6312</v>
      </c>
      <c r="AU886" t="s">
        <v>6312</v>
      </c>
      <c r="AV886" t="s">
        <v>6312</v>
      </c>
      <c r="AW886" t="s">
        <v>6312</v>
      </c>
      <c r="AX886" t="s">
        <v>52865</v>
      </c>
      <c r="AY886">
        <f t="shared" si="13"/>
        <v>0.25864220000000004</v>
      </c>
      <c r="AZ886" t="s">
        <v>6312</v>
      </c>
      <c r="BA886" t="s">
        <v>6312</v>
      </c>
      <c r="BC886" t="s">
        <v>885</v>
      </c>
      <c r="BD886" t="s">
        <v>4029</v>
      </c>
      <c r="BE886" t="s">
        <v>13590</v>
      </c>
      <c r="BF886" t="s">
        <v>64578</v>
      </c>
      <c r="BG886" t="s">
        <v>6312</v>
      </c>
      <c r="BH886" t="s">
        <v>64578</v>
      </c>
      <c r="BI886" t="s">
        <v>6312</v>
      </c>
      <c r="BJ886" t="s">
        <v>6312</v>
      </c>
      <c r="BK886" t="s">
        <v>6312</v>
      </c>
      <c r="BL886" t="s">
        <v>14001</v>
      </c>
      <c r="BM886" t="s">
        <v>6312</v>
      </c>
      <c r="BN886" t="s">
        <v>14001</v>
      </c>
      <c r="BO886" t="s">
        <v>6312</v>
      </c>
      <c r="BP886" t="s">
        <v>6312</v>
      </c>
      <c r="BQ886" t="s">
        <v>6312</v>
      </c>
      <c r="BR886" t="s">
        <v>13899</v>
      </c>
      <c r="BS886" t="s">
        <v>6312</v>
      </c>
      <c r="BT886" t="s">
        <v>13899</v>
      </c>
      <c r="BU886" t="s">
        <v>20475</v>
      </c>
      <c r="BV886" t="s">
        <v>6312</v>
      </c>
      <c r="BW886" t="s">
        <v>20475</v>
      </c>
      <c r="BX886" t="s">
        <v>6312</v>
      </c>
      <c r="BY886" t="s">
        <v>6312</v>
      </c>
      <c r="BZ886" t="s">
        <v>6312</v>
      </c>
      <c r="CA886" t="s">
        <v>14350</v>
      </c>
      <c r="CB886" t="s">
        <v>14351</v>
      </c>
      <c r="CC886" t="s">
        <v>14352</v>
      </c>
      <c r="CD886" t="s">
        <v>14353</v>
      </c>
    </row>
    <row r="887" spans="2:82" x14ac:dyDescent="0.2">
      <c r="B887" t="s">
        <v>886</v>
      </c>
      <c r="C887" t="s">
        <v>4030</v>
      </c>
      <c r="D887" t="s">
        <v>13590</v>
      </c>
      <c r="E887" t="s">
        <v>14354</v>
      </c>
      <c r="F887" t="s">
        <v>6312</v>
      </c>
      <c r="G887" t="s">
        <v>14354</v>
      </c>
      <c r="H887" t="s">
        <v>6312</v>
      </c>
      <c r="I887" t="s">
        <v>6312</v>
      </c>
      <c r="J887" t="s">
        <v>6312</v>
      </c>
      <c r="K887" t="s">
        <v>14355</v>
      </c>
      <c r="L887" t="s">
        <v>14356</v>
      </c>
      <c r="M887" t="s">
        <v>14357</v>
      </c>
      <c r="O887" t="s">
        <v>886</v>
      </c>
      <c r="P887" t="s">
        <v>4030</v>
      </c>
      <c r="Q887" t="s">
        <v>13590</v>
      </c>
      <c r="R887" t="s">
        <v>38700</v>
      </c>
      <c r="S887" t="s">
        <v>6312</v>
      </c>
      <c r="T887" t="s">
        <v>38700</v>
      </c>
      <c r="U887" t="s">
        <v>6312</v>
      </c>
      <c r="V887" t="s">
        <v>6312</v>
      </c>
      <c r="W887" t="s">
        <v>7166</v>
      </c>
      <c r="X887" t="s">
        <v>38701</v>
      </c>
      <c r="Y887" t="s">
        <v>6312</v>
      </c>
      <c r="Z887" t="s">
        <v>38701</v>
      </c>
      <c r="AA887" t="s">
        <v>38702</v>
      </c>
      <c r="AB887" t="s">
        <v>6312</v>
      </c>
      <c r="AC887" t="s">
        <v>38702</v>
      </c>
      <c r="AD887" t="s">
        <v>38703</v>
      </c>
      <c r="AF887" t="s">
        <v>886</v>
      </c>
      <c r="AG887" t="s">
        <v>4030</v>
      </c>
      <c r="AH887" t="s">
        <v>13590</v>
      </c>
      <c r="AI887" t="s">
        <v>52866</v>
      </c>
      <c r="AJ887" t="s">
        <v>6312</v>
      </c>
      <c r="AK887" t="s">
        <v>52866</v>
      </c>
      <c r="AL887" t="s">
        <v>52867</v>
      </c>
      <c r="AM887" t="s">
        <v>6312</v>
      </c>
      <c r="AN887" t="s">
        <v>52867</v>
      </c>
      <c r="AO887" t="s">
        <v>7166</v>
      </c>
      <c r="AP887" t="s">
        <v>6312</v>
      </c>
      <c r="AQ887" t="s">
        <v>7166</v>
      </c>
      <c r="AR887" t="s">
        <v>6312</v>
      </c>
      <c r="AS887" t="s">
        <v>6312</v>
      </c>
      <c r="AT887" t="s">
        <v>6312</v>
      </c>
      <c r="AU887" t="s">
        <v>49381</v>
      </c>
      <c r="AV887" t="s">
        <v>6312</v>
      </c>
      <c r="AW887" t="s">
        <v>49381</v>
      </c>
      <c r="AX887" t="s">
        <v>52868</v>
      </c>
      <c r="AY887">
        <f t="shared" si="13"/>
        <v>0.30522479999999996</v>
      </c>
      <c r="AZ887" t="s">
        <v>6312</v>
      </c>
      <c r="BA887" t="s">
        <v>6312</v>
      </c>
      <c r="BC887" t="s">
        <v>886</v>
      </c>
      <c r="BD887" t="s">
        <v>4030</v>
      </c>
      <c r="BE887" t="s">
        <v>13590</v>
      </c>
      <c r="BF887" t="s">
        <v>64579</v>
      </c>
      <c r="BG887" t="s">
        <v>6312</v>
      </c>
      <c r="BH887" t="s">
        <v>64579</v>
      </c>
      <c r="BI887" t="s">
        <v>6312</v>
      </c>
      <c r="BJ887" t="s">
        <v>6312</v>
      </c>
      <c r="BK887" t="s">
        <v>6312</v>
      </c>
      <c r="BL887" t="s">
        <v>14354</v>
      </c>
      <c r="BM887" t="s">
        <v>6312</v>
      </c>
      <c r="BN887" t="s">
        <v>14354</v>
      </c>
      <c r="BO887" t="s">
        <v>7166</v>
      </c>
      <c r="BP887" t="s">
        <v>6312</v>
      </c>
      <c r="BQ887" t="s">
        <v>7166</v>
      </c>
      <c r="BR887" t="s">
        <v>38700</v>
      </c>
      <c r="BS887" t="s">
        <v>6312</v>
      </c>
      <c r="BT887" t="s">
        <v>38700</v>
      </c>
      <c r="BU887" t="s">
        <v>35748</v>
      </c>
      <c r="BV887" t="s">
        <v>6312</v>
      </c>
      <c r="BW887" t="s">
        <v>35748</v>
      </c>
      <c r="BX887" t="s">
        <v>6312</v>
      </c>
      <c r="BY887" t="s">
        <v>6312</v>
      </c>
      <c r="BZ887" t="s">
        <v>6312</v>
      </c>
      <c r="CA887" t="s">
        <v>14358</v>
      </c>
      <c r="CB887" t="s">
        <v>14359</v>
      </c>
      <c r="CC887" t="s">
        <v>14360</v>
      </c>
      <c r="CD887" t="s">
        <v>14361</v>
      </c>
    </row>
    <row r="888" spans="2:82" x14ac:dyDescent="0.2">
      <c r="B888" t="s">
        <v>887</v>
      </c>
      <c r="C888" t="s">
        <v>4031</v>
      </c>
      <c r="D888" t="s">
        <v>13590</v>
      </c>
      <c r="E888" t="s">
        <v>14362</v>
      </c>
      <c r="F888" t="s">
        <v>14363</v>
      </c>
      <c r="G888" t="s">
        <v>14364</v>
      </c>
      <c r="H888" t="s">
        <v>14365</v>
      </c>
      <c r="I888" t="s">
        <v>6312</v>
      </c>
      <c r="J888" t="s">
        <v>7698</v>
      </c>
      <c r="K888" t="s">
        <v>14366</v>
      </c>
      <c r="L888" t="s">
        <v>14367</v>
      </c>
      <c r="M888" t="s">
        <v>14368</v>
      </c>
      <c r="O888" t="s">
        <v>887</v>
      </c>
      <c r="P888" t="s">
        <v>4031</v>
      </c>
      <c r="Q888" t="s">
        <v>13590</v>
      </c>
      <c r="R888" t="s">
        <v>38704</v>
      </c>
      <c r="S888" t="s">
        <v>37803</v>
      </c>
      <c r="T888" t="s">
        <v>38705</v>
      </c>
      <c r="U888" t="s">
        <v>38706</v>
      </c>
      <c r="V888" t="s">
        <v>38707</v>
      </c>
      <c r="W888" t="s">
        <v>7166</v>
      </c>
      <c r="X888" t="s">
        <v>38708</v>
      </c>
      <c r="Y888" t="s">
        <v>35029</v>
      </c>
      <c r="Z888" t="s">
        <v>38709</v>
      </c>
      <c r="AA888" t="s">
        <v>38710</v>
      </c>
      <c r="AB888" t="s">
        <v>38711</v>
      </c>
      <c r="AC888" t="s">
        <v>38712</v>
      </c>
      <c r="AD888" t="s">
        <v>38713</v>
      </c>
      <c r="AF888" t="s">
        <v>887</v>
      </c>
      <c r="AG888" t="s">
        <v>4031</v>
      </c>
      <c r="AH888" t="s">
        <v>13590</v>
      </c>
      <c r="AI888" t="s">
        <v>34723</v>
      </c>
      <c r="AJ888" t="s">
        <v>33072</v>
      </c>
      <c r="AK888" t="s">
        <v>52869</v>
      </c>
      <c r="AL888" t="s">
        <v>52870</v>
      </c>
      <c r="AM888" t="s">
        <v>6312</v>
      </c>
      <c r="AN888" t="s">
        <v>52871</v>
      </c>
      <c r="AO888" t="s">
        <v>40757</v>
      </c>
      <c r="AP888" t="s">
        <v>6312</v>
      </c>
      <c r="AQ888" t="s">
        <v>52872</v>
      </c>
      <c r="AR888" t="s">
        <v>6312</v>
      </c>
      <c r="AS888" t="s">
        <v>6312</v>
      </c>
      <c r="AT888" t="s">
        <v>6312</v>
      </c>
      <c r="AU888" t="s">
        <v>49028</v>
      </c>
      <c r="AV888" t="s">
        <v>6312</v>
      </c>
      <c r="AW888" t="s">
        <v>49028</v>
      </c>
      <c r="AX888" t="s">
        <v>52873</v>
      </c>
      <c r="AY888">
        <f t="shared" si="13"/>
        <v>0.25804919999999998</v>
      </c>
      <c r="AZ888" t="s">
        <v>52874</v>
      </c>
      <c r="BA888" t="s">
        <v>52875</v>
      </c>
      <c r="BC888" t="s">
        <v>887</v>
      </c>
      <c r="BD888" t="s">
        <v>4031</v>
      </c>
      <c r="BE888" t="s">
        <v>13590</v>
      </c>
      <c r="BF888" t="s">
        <v>64580</v>
      </c>
      <c r="BG888" t="s">
        <v>64581</v>
      </c>
      <c r="BH888" t="s">
        <v>64582</v>
      </c>
      <c r="BI888" t="s">
        <v>64583</v>
      </c>
      <c r="BJ888" t="s">
        <v>23219</v>
      </c>
      <c r="BK888" t="s">
        <v>31761</v>
      </c>
      <c r="BL888" t="s">
        <v>14362</v>
      </c>
      <c r="BM888" t="s">
        <v>14363</v>
      </c>
      <c r="BN888" t="s">
        <v>14364</v>
      </c>
      <c r="BO888" t="s">
        <v>40757</v>
      </c>
      <c r="BP888" t="s">
        <v>6312</v>
      </c>
      <c r="BQ888" t="s">
        <v>52872</v>
      </c>
      <c r="BR888" t="s">
        <v>38704</v>
      </c>
      <c r="BS888" t="s">
        <v>37803</v>
      </c>
      <c r="BT888" t="s">
        <v>38705</v>
      </c>
      <c r="BU888" t="s">
        <v>64584</v>
      </c>
      <c r="BV888" t="s">
        <v>45537</v>
      </c>
      <c r="BW888" t="s">
        <v>40900</v>
      </c>
      <c r="BX888" t="s">
        <v>62794</v>
      </c>
      <c r="BY888" t="s">
        <v>6312</v>
      </c>
      <c r="BZ888" t="s">
        <v>64585</v>
      </c>
      <c r="CA888" t="s">
        <v>14369</v>
      </c>
      <c r="CB888" t="s">
        <v>14370</v>
      </c>
      <c r="CC888" t="s">
        <v>14371</v>
      </c>
      <c r="CD888" t="s">
        <v>14372</v>
      </c>
    </row>
    <row r="889" spans="2:82" x14ac:dyDescent="0.2">
      <c r="B889" t="s">
        <v>888</v>
      </c>
      <c r="C889" t="s">
        <v>4032</v>
      </c>
      <c r="D889" t="s">
        <v>13590</v>
      </c>
      <c r="E889" t="s">
        <v>7377</v>
      </c>
      <c r="F889" t="s">
        <v>6312</v>
      </c>
      <c r="G889" t="s">
        <v>7377</v>
      </c>
      <c r="H889" t="s">
        <v>6312</v>
      </c>
      <c r="I889" t="s">
        <v>6312</v>
      </c>
      <c r="J889" t="s">
        <v>6312</v>
      </c>
      <c r="K889" t="s">
        <v>14373</v>
      </c>
      <c r="L889" t="s">
        <v>14374</v>
      </c>
      <c r="M889" t="s">
        <v>14375</v>
      </c>
      <c r="O889" t="s">
        <v>888</v>
      </c>
      <c r="P889" t="s">
        <v>4032</v>
      </c>
      <c r="Q889" t="s">
        <v>13590</v>
      </c>
      <c r="R889" t="s">
        <v>11643</v>
      </c>
      <c r="S889" t="s">
        <v>6312</v>
      </c>
      <c r="T889" t="s">
        <v>11643</v>
      </c>
      <c r="U889" t="s">
        <v>6312</v>
      </c>
      <c r="V889" t="s">
        <v>6312</v>
      </c>
      <c r="W889" t="s">
        <v>7166</v>
      </c>
      <c r="X889" t="s">
        <v>38714</v>
      </c>
      <c r="Y889" t="s">
        <v>6312</v>
      </c>
      <c r="Z889" t="s">
        <v>38714</v>
      </c>
      <c r="AA889" t="s">
        <v>38715</v>
      </c>
      <c r="AB889" t="s">
        <v>6312</v>
      </c>
      <c r="AC889" t="s">
        <v>38715</v>
      </c>
      <c r="AD889" t="s">
        <v>33734</v>
      </c>
      <c r="AF889" t="s">
        <v>888</v>
      </c>
      <c r="AG889" t="s">
        <v>4032</v>
      </c>
      <c r="AH889" t="s">
        <v>13590</v>
      </c>
      <c r="AI889" t="s">
        <v>52876</v>
      </c>
      <c r="AJ889" t="s">
        <v>6312</v>
      </c>
      <c r="AK889" t="s">
        <v>52876</v>
      </c>
      <c r="AL889" t="s">
        <v>6312</v>
      </c>
      <c r="AM889" t="s">
        <v>6312</v>
      </c>
      <c r="AN889" t="s">
        <v>6312</v>
      </c>
      <c r="AO889" t="s">
        <v>6312</v>
      </c>
      <c r="AP889" t="s">
        <v>6312</v>
      </c>
      <c r="AQ889" t="s">
        <v>6312</v>
      </c>
      <c r="AR889" t="s">
        <v>6312</v>
      </c>
      <c r="AS889" t="s">
        <v>6312</v>
      </c>
      <c r="AT889" t="s">
        <v>6312</v>
      </c>
      <c r="AU889" t="s">
        <v>6312</v>
      </c>
      <c r="AV889" t="s">
        <v>6312</v>
      </c>
      <c r="AW889" t="s">
        <v>6312</v>
      </c>
      <c r="AX889" t="s">
        <v>52877</v>
      </c>
      <c r="AY889">
        <f t="shared" si="13"/>
        <v>0.1949438</v>
      </c>
      <c r="AZ889" t="s">
        <v>6312</v>
      </c>
      <c r="BA889" t="s">
        <v>6312</v>
      </c>
      <c r="BC889" t="s">
        <v>888</v>
      </c>
      <c r="BD889" t="s">
        <v>4032</v>
      </c>
      <c r="BE889" t="s">
        <v>13590</v>
      </c>
      <c r="BF889" t="s">
        <v>7770</v>
      </c>
      <c r="BG889" t="s">
        <v>6312</v>
      </c>
      <c r="BH889" t="s">
        <v>7770</v>
      </c>
      <c r="BI889" t="s">
        <v>6312</v>
      </c>
      <c r="BJ889" t="s">
        <v>6312</v>
      </c>
      <c r="BK889" t="s">
        <v>6312</v>
      </c>
      <c r="BL889" t="s">
        <v>7377</v>
      </c>
      <c r="BM889" t="s">
        <v>6312</v>
      </c>
      <c r="BN889" t="s">
        <v>7377</v>
      </c>
      <c r="BO889" t="s">
        <v>6312</v>
      </c>
      <c r="BP889" t="s">
        <v>6312</v>
      </c>
      <c r="BQ889" t="s">
        <v>6312</v>
      </c>
      <c r="BR889" t="s">
        <v>11643</v>
      </c>
      <c r="BS889" t="s">
        <v>6312</v>
      </c>
      <c r="BT889" t="s">
        <v>11643</v>
      </c>
      <c r="BU889" t="s">
        <v>11739</v>
      </c>
      <c r="BV889" t="s">
        <v>6312</v>
      </c>
      <c r="BW889" t="s">
        <v>11739</v>
      </c>
      <c r="BX889" t="s">
        <v>6312</v>
      </c>
      <c r="BY889" t="s">
        <v>6312</v>
      </c>
      <c r="BZ889" t="s">
        <v>6312</v>
      </c>
      <c r="CA889" t="s">
        <v>14376</v>
      </c>
      <c r="CB889" t="s">
        <v>14377</v>
      </c>
      <c r="CC889" t="s">
        <v>14378</v>
      </c>
      <c r="CD889" t="s">
        <v>14379</v>
      </c>
    </row>
    <row r="890" spans="2:82" x14ac:dyDescent="0.2">
      <c r="B890" t="s">
        <v>889</v>
      </c>
      <c r="C890" t="s">
        <v>4033</v>
      </c>
      <c r="D890" t="s">
        <v>13590</v>
      </c>
      <c r="E890" t="s">
        <v>14380</v>
      </c>
      <c r="F890" t="s">
        <v>6312</v>
      </c>
      <c r="G890" t="s">
        <v>14380</v>
      </c>
      <c r="H890" t="s">
        <v>6312</v>
      </c>
      <c r="I890" t="s">
        <v>6312</v>
      </c>
      <c r="J890" t="s">
        <v>6312</v>
      </c>
      <c r="K890" t="s">
        <v>14381</v>
      </c>
      <c r="L890" t="s">
        <v>14382</v>
      </c>
      <c r="M890" t="s">
        <v>14383</v>
      </c>
      <c r="O890" t="s">
        <v>889</v>
      </c>
      <c r="P890" t="s">
        <v>4033</v>
      </c>
      <c r="Q890" t="s">
        <v>13590</v>
      </c>
      <c r="R890" t="s">
        <v>38716</v>
      </c>
      <c r="S890" t="s">
        <v>6312</v>
      </c>
      <c r="T890" t="s">
        <v>38716</v>
      </c>
      <c r="U890" t="s">
        <v>6312</v>
      </c>
      <c r="V890" t="s">
        <v>6312</v>
      </c>
      <c r="W890" t="s">
        <v>7166</v>
      </c>
      <c r="X890" t="s">
        <v>38717</v>
      </c>
      <c r="Y890" t="s">
        <v>6312</v>
      </c>
      <c r="Z890" t="s">
        <v>38717</v>
      </c>
      <c r="AA890" t="s">
        <v>38718</v>
      </c>
      <c r="AB890" t="s">
        <v>6312</v>
      </c>
      <c r="AC890" t="s">
        <v>38718</v>
      </c>
      <c r="AD890" t="s">
        <v>33734</v>
      </c>
      <c r="AF890" t="s">
        <v>889</v>
      </c>
      <c r="AG890" t="s">
        <v>4033</v>
      </c>
      <c r="AH890" t="s">
        <v>13590</v>
      </c>
      <c r="AI890" t="s">
        <v>52878</v>
      </c>
      <c r="AJ890" t="s">
        <v>6312</v>
      </c>
      <c r="AK890" t="s">
        <v>52878</v>
      </c>
      <c r="AL890" t="s">
        <v>52879</v>
      </c>
      <c r="AM890" t="s">
        <v>6312</v>
      </c>
      <c r="AN890" t="s">
        <v>52879</v>
      </c>
      <c r="AO890" t="s">
        <v>16329</v>
      </c>
      <c r="AP890" t="s">
        <v>6312</v>
      </c>
      <c r="AQ890" t="s">
        <v>16329</v>
      </c>
      <c r="AR890" t="s">
        <v>6312</v>
      </c>
      <c r="AS890" t="s">
        <v>6312</v>
      </c>
      <c r="AT890" t="s">
        <v>6312</v>
      </c>
      <c r="AU890" t="s">
        <v>6312</v>
      </c>
      <c r="AV890" t="s">
        <v>6312</v>
      </c>
      <c r="AW890" t="s">
        <v>6312</v>
      </c>
      <c r="AX890" t="s">
        <v>52880</v>
      </c>
      <c r="AY890">
        <f t="shared" si="13"/>
        <v>0.21011539999999995</v>
      </c>
      <c r="AZ890" t="s">
        <v>6312</v>
      </c>
      <c r="BA890" t="s">
        <v>6312</v>
      </c>
      <c r="BC890" t="s">
        <v>889</v>
      </c>
      <c r="BD890" t="s">
        <v>4033</v>
      </c>
      <c r="BE890" t="s">
        <v>13590</v>
      </c>
      <c r="BF890" t="s">
        <v>64586</v>
      </c>
      <c r="BG890" t="s">
        <v>6312</v>
      </c>
      <c r="BH890" t="s">
        <v>64586</v>
      </c>
      <c r="BI890" t="s">
        <v>11082</v>
      </c>
      <c r="BJ890" t="s">
        <v>6312</v>
      </c>
      <c r="BK890" t="s">
        <v>11082</v>
      </c>
      <c r="BL890" t="s">
        <v>14380</v>
      </c>
      <c r="BM890" t="s">
        <v>6312</v>
      </c>
      <c r="BN890" t="s">
        <v>14380</v>
      </c>
      <c r="BO890" t="s">
        <v>16329</v>
      </c>
      <c r="BP890" t="s">
        <v>6312</v>
      </c>
      <c r="BQ890" t="s">
        <v>16329</v>
      </c>
      <c r="BR890" t="s">
        <v>38716</v>
      </c>
      <c r="BS890" t="s">
        <v>6312</v>
      </c>
      <c r="BT890" t="s">
        <v>38716</v>
      </c>
      <c r="BU890" t="s">
        <v>64587</v>
      </c>
      <c r="BV890" t="s">
        <v>6312</v>
      </c>
      <c r="BW890" t="s">
        <v>64587</v>
      </c>
      <c r="BX890" t="s">
        <v>6312</v>
      </c>
      <c r="BY890" t="s">
        <v>6312</v>
      </c>
      <c r="BZ890" t="s">
        <v>6312</v>
      </c>
      <c r="CA890" t="s">
        <v>14384</v>
      </c>
      <c r="CB890" t="s">
        <v>14385</v>
      </c>
      <c r="CC890" t="s">
        <v>14386</v>
      </c>
      <c r="CD890" t="s">
        <v>14387</v>
      </c>
    </row>
    <row r="891" spans="2:82" x14ac:dyDescent="0.2">
      <c r="B891" t="s">
        <v>890</v>
      </c>
      <c r="C891" t="s">
        <v>4034</v>
      </c>
      <c r="D891" t="s">
        <v>14388</v>
      </c>
      <c r="E891" t="s">
        <v>14389</v>
      </c>
      <c r="F891" t="s">
        <v>6312</v>
      </c>
      <c r="G891" t="s">
        <v>14389</v>
      </c>
      <c r="H891" t="s">
        <v>14390</v>
      </c>
      <c r="I891" t="s">
        <v>6312</v>
      </c>
      <c r="J891" t="s">
        <v>14390</v>
      </c>
      <c r="K891" t="s">
        <v>14391</v>
      </c>
      <c r="L891" t="s">
        <v>14392</v>
      </c>
      <c r="M891" t="s">
        <v>14393</v>
      </c>
      <c r="O891" t="s">
        <v>890</v>
      </c>
      <c r="P891" t="s">
        <v>4034</v>
      </c>
      <c r="Q891" t="s">
        <v>14388</v>
      </c>
      <c r="R891" t="s">
        <v>19068</v>
      </c>
      <c r="S891" t="s">
        <v>6312</v>
      </c>
      <c r="T891" t="s">
        <v>19068</v>
      </c>
      <c r="U891" t="s">
        <v>6312</v>
      </c>
      <c r="V891" t="s">
        <v>6312</v>
      </c>
      <c r="W891" t="s">
        <v>7166</v>
      </c>
      <c r="X891" t="s">
        <v>38719</v>
      </c>
      <c r="Y891" t="s">
        <v>6312</v>
      </c>
      <c r="Z891" t="s">
        <v>38719</v>
      </c>
      <c r="AA891" t="s">
        <v>38720</v>
      </c>
      <c r="AB891" t="s">
        <v>6312</v>
      </c>
      <c r="AC891" t="s">
        <v>38720</v>
      </c>
      <c r="AD891" t="s">
        <v>38721</v>
      </c>
      <c r="AF891" t="s">
        <v>890</v>
      </c>
      <c r="AG891" t="s">
        <v>4034</v>
      </c>
      <c r="AH891" t="s">
        <v>14388</v>
      </c>
      <c r="AI891" t="s">
        <v>52881</v>
      </c>
      <c r="AJ891" t="s">
        <v>6312</v>
      </c>
      <c r="AK891" t="s">
        <v>52881</v>
      </c>
      <c r="AL891" t="s">
        <v>6312</v>
      </c>
      <c r="AM891" t="s">
        <v>6312</v>
      </c>
      <c r="AN891" t="s">
        <v>6312</v>
      </c>
      <c r="AO891" t="s">
        <v>6312</v>
      </c>
      <c r="AP891" t="s">
        <v>6312</v>
      </c>
      <c r="AQ891" t="s">
        <v>6312</v>
      </c>
      <c r="AR891" t="s">
        <v>6312</v>
      </c>
      <c r="AS891" t="s">
        <v>6312</v>
      </c>
      <c r="AT891" t="s">
        <v>6312</v>
      </c>
      <c r="AU891" t="s">
        <v>6312</v>
      </c>
      <c r="AV891" t="s">
        <v>6312</v>
      </c>
      <c r="AW891" t="s">
        <v>6312</v>
      </c>
      <c r="AX891" t="s">
        <v>52882</v>
      </c>
      <c r="AY891">
        <f t="shared" si="13"/>
        <v>0.19608990000000004</v>
      </c>
      <c r="AZ891" t="s">
        <v>6312</v>
      </c>
      <c r="BA891" t="s">
        <v>6312</v>
      </c>
      <c r="BC891" t="s">
        <v>890</v>
      </c>
      <c r="BD891" t="s">
        <v>4034</v>
      </c>
      <c r="BE891" t="s">
        <v>14388</v>
      </c>
      <c r="BF891" t="s">
        <v>64588</v>
      </c>
      <c r="BG891" t="s">
        <v>6312</v>
      </c>
      <c r="BH891" t="s">
        <v>64588</v>
      </c>
      <c r="BI891" t="s">
        <v>64589</v>
      </c>
      <c r="BJ891" t="s">
        <v>6312</v>
      </c>
      <c r="BK891" t="s">
        <v>64589</v>
      </c>
      <c r="BL891" t="s">
        <v>14389</v>
      </c>
      <c r="BM891" t="s">
        <v>6312</v>
      </c>
      <c r="BN891" t="s">
        <v>14389</v>
      </c>
      <c r="BO891" t="s">
        <v>6312</v>
      </c>
      <c r="BP891" t="s">
        <v>6312</v>
      </c>
      <c r="BQ891" t="s">
        <v>6312</v>
      </c>
      <c r="BR891" t="s">
        <v>19068</v>
      </c>
      <c r="BS891" t="s">
        <v>6312</v>
      </c>
      <c r="BT891" t="s">
        <v>19068</v>
      </c>
      <c r="BU891" t="s">
        <v>11591</v>
      </c>
      <c r="BV891" t="s">
        <v>6312</v>
      </c>
      <c r="BW891" t="s">
        <v>11591</v>
      </c>
      <c r="BX891" t="s">
        <v>6312</v>
      </c>
      <c r="BY891" t="s">
        <v>6312</v>
      </c>
      <c r="BZ891" t="s">
        <v>6312</v>
      </c>
      <c r="CA891" t="s">
        <v>14394</v>
      </c>
      <c r="CB891" t="s">
        <v>14395</v>
      </c>
      <c r="CC891" t="s">
        <v>14396</v>
      </c>
      <c r="CD891" t="s">
        <v>14397</v>
      </c>
    </row>
    <row r="892" spans="2:82" x14ac:dyDescent="0.2">
      <c r="B892" t="s">
        <v>891</v>
      </c>
      <c r="C892" t="s">
        <v>4035</v>
      </c>
      <c r="D892" t="s">
        <v>14388</v>
      </c>
      <c r="E892" t="s">
        <v>13309</v>
      </c>
      <c r="F892" t="s">
        <v>6312</v>
      </c>
      <c r="G892" t="s">
        <v>13309</v>
      </c>
      <c r="H892" t="s">
        <v>6312</v>
      </c>
      <c r="I892" t="s">
        <v>6312</v>
      </c>
      <c r="J892" t="s">
        <v>6312</v>
      </c>
      <c r="K892" t="s">
        <v>14398</v>
      </c>
      <c r="L892" t="s">
        <v>14399</v>
      </c>
      <c r="M892" t="s">
        <v>14400</v>
      </c>
      <c r="O892" t="s">
        <v>891</v>
      </c>
      <c r="P892" t="s">
        <v>4035</v>
      </c>
      <c r="Q892" t="s">
        <v>14388</v>
      </c>
      <c r="R892" t="s">
        <v>6917</v>
      </c>
      <c r="S892" t="s">
        <v>6312</v>
      </c>
      <c r="T892" t="s">
        <v>6917</v>
      </c>
      <c r="U892" t="s">
        <v>6312</v>
      </c>
      <c r="V892" t="s">
        <v>6312</v>
      </c>
      <c r="W892" t="s">
        <v>7166</v>
      </c>
      <c r="X892" t="s">
        <v>38722</v>
      </c>
      <c r="Y892" t="s">
        <v>6312</v>
      </c>
      <c r="Z892" t="s">
        <v>38722</v>
      </c>
      <c r="AA892" t="s">
        <v>33923</v>
      </c>
      <c r="AB892" t="s">
        <v>6312</v>
      </c>
      <c r="AC892" t="s">
        <v>33923</v>
      </c>
      <c r="AD892" t="s">
        <v>33734</v>
      </c>
      <c r="AF892" t="s">
        <v>891</v>
      </c>
      <c r="AG892" t="s">
        <v>4035</v>
      </c>
      <c r="AH892" t="s">
        <v>14388</v>
      </c>
      <c r="AI892" t="s">
        <v>52883</v>
      </c>
      <c r="AJ892" t="s">
        <v>6312</v>
      </c>
      <c r="AK892" t="s">
        <v>52883</v>
      </c>
      <c r="AL892" t="s">
        <v>6312</v>
      </c>
      <c r="AM892" t="s">
        <v>6312</v>
      </c>
      <c r="AN892" t="s">
        <v>6312</v>
      </c>
      <c r="AO892" t="s">
        <v>6312</v>
      </c>
      <c r="AP892" t="s">
        <v>6312</v>
      </c>
      <c r="AQ892" t="s">
        <v>6312</v>
      </c>
      <c r="AR892" t="s">
        <v>6312</v>
      </c>
      <c r="AS892" t="s">
        <v>6312</v>
      </c>
      <c r="AT892" t="s">
        <v>6312</v>
      </c>
      <c r="AU892" t="s">
        <v>6312</v>
      </c>
      <c r="AV892" t="s">
        <v>6312</v>
      </c>
      <c r="AW892" t="s">
        <v>6312</v>
      </c>
      <c r="AX892" t="s">
        <v>52884</v>
      </c>
      <c r="AY892">
        <f t="shared" si="13"/>
        <v>0.15263959999999999</v>
      </c>
      <c r="AZ892" t="s">
        <v>6312</v>
      </c>
      <c r="BA892" t="s">
        <v>6312</v>
      </c>
      <c r="BC892" t="s">
        <v>891</v>
      </c>
      <c r="BD892" t="s">
        <v>4035</v>
      </c>
      <c r="BE892" t="s">
        <v>14388</v>
      </c>
      <c r="BF892" t="s">
        <v>35226</v>
      </c>
      <c r="BG892" t="s">
        <v>6312</v>
      </c>
      <c r="BH892" t="s">
        <v>35226</v>
      </c>
      <c r="BI892" t="s">
        <v>6312</v>
      </c>
      <c r="BJ892" t="s">
        <v>6312</v>
      </c>
      <c r="BK892" t="s">
        <v>6312</v>
      </c>
      <c r="BL892" t="s">
        <v>13309</v>
      </c>
      <c r="BM892" t="s">
        <v>6312</v>
      </c>
      <c r="BN892" t="s">
        <v>13309</v>
      </c>
      <c r="BO892" t="s">
        <v>6312</v>
      </c>
      <c r="BP892" t="s">
        <v>6312</v>
      </c>
      <c r="BQ892" t="s">
        <v>6312</v>
      </c>
      <c r="BR892" t="s">
        <v>6917</v>
      </c>
      <c r="BS892" t="s">
        <v>6312</v>
      </c>
      <c r="BT892" t="s">
        <v>6917</v>
      </c>
      <c r="BU892" t="s">
        <v>11738</v>
      </c>
      <c r="BV892" t="s">
        <v>6312</v>
      </c>
      <c r="BW892" t="s">
        <v>11738</v>
      </c>
      <c r="BX892" t="s">
        <v>6312</v>
      </c>
      <c r="BY892" t="s">
        <v>6312</v>
      </c>
      <c r="BZ892" t="s">
        <v>6312</v>
      </c>
      <c r="CA892" t="s">
        <v>14401</v>
      </c>
      <c r="CB892" t="s">
        <v>14402</v>
      </c>
      <c r="CC892" t="s">
        <v>14403</v>
      </c>
      <c r="CD892" t="s">
        <v>14404</v>
      </c>
    </row>
    <row r="893" spans="2:82" x14ac:dyDescent="0.2">
      <c r="B893" t="s">
        <v>892</v>
      </c>
      <c r="C893" t="s">
        <v>4036</v>
      </c>
      <c r="D893" t="s">
        <v>14388</v>
      </c>
      <c r="E893" t="s">
        <v>14405</v>
      </c>
      <c r="F893" t="s">
        <v>6312</v>
      </c>
      <c r="G893" t="s">
        <v>14405</v>
      </c>
      <c r="H893" t="s">
        <v>6312</v>
      </c>
      <c r="I893" t="s">
        <v>6312</v>
      </c>
      <c r="J893" t="s">
        <v>6312</v>
      </c>
      <c r="K893" t="s">
        <v>14406</v>
      </c>
      <c r="L893" t="s">
        <v>14407</v>
      </c>
      <c r="M893" t="s">
        <v>14408</v>
      </c>
      <c r="O893" t="s">
        <v>892</v>
      </c>
      <c r="P893" t="s">
        <v>4036</v>
      </c>
      <c r="Q893" t="s">
        <v>14388</v>
      </c>
      <c r="R893" t="s">
        <v>20513</v>
      </c>
      <c r="S893" t="s">
        <v>6312</v>
      </c>
      <c r="T893" t="s">
        <v>20513</v>
      </c>
      <c r="U893" t="s">
        <v>6312</v>
      </c>
      <c r="V893" t="s">
        <v>6312</v>
      </c>
      <c r="W893" t="s">
        <v>7166</v>
      </c>
      <c r="X893" t="s">
        <v>38723</v>
      </c>
      <c r="Y893" t="s">
        <v>6312</v>
      </c>
      <c r="Z893" t="s">
        <v>38723</v>
      </c>
      <c r="AA893" t="s">
        <v>38724</v>
      </c>
      <c r="AB893" t="s">
        <v>6312</v>
      </c>
      <c r="AC893" t="s">
        <v>38724</v>
      </c>
      <c r="AD893" t="s">
        <v>38725</v>
      </c>
      <c r="AF893" t="s">
        <v>892</v>
      </c>
      <c r="AG893" t="s">
        <v>4036</v>
      </c>
      <c r="AH893" t="s">
        <v>14388</v>
      </c>
      <c r="AI893" t="s">
        <v>52885</v>
      </c>
      <c r="AJ893" t="s">
        <v>6312</v>
      </c>
      <c r="AK893" t="s">
        <v>52885</v>
      </c>
      <c r="AL893" t="s">
        <v>52886</v>
      </c>
      <c r="AM893" t="s">
        <v>6312</v>
      </c>
      <c r="AN893" t="s">
        <v>52886</v>
      </c>
      <c r="AO893" t="s">
        <v>27531</v>
      </c>
      <c r="AP893" t="s">
        <v>6312</v>
      </c>
      <c r="AQ893" t="s">
        <v>27531</v>
      </c>
      <c r="AR893" t="s">
        <v>6312</v>
      </c>
      <c r="AS893" t="s">
        <v>6312</v>
      </c>
      <c r="AT893" t="s">
        <v>6312</v>
      </c>
      <c r="AU893" t="s">
        <v>52887</v>
      </c>
      <c r="AV893" t="s">
        <v>6312</v>
      </c>
      <c r="AW893" t="s">
        <v>52887</v>
      </c>
      <c r="AX893" t="s">
        <v>52888</v>
      </c>
      <c r="AY893">
        <f t="shared" si="13"/>
        <v>0.22167979999999998</v>
      </c>
      <c r="AZ893" t="s">
        <v>6312</v>
      </c>
      <c r="BA893" t="s">
        <v>6312</v>
      </c>
      <c r="BC893" t="s">
        <v>892</v>
      </c>
      <c r="BD893" t="s">
        <v>4036</v>
      </c>
      <c r="BE893" t="s">
        <v>14388</v>
      </c>
      <c r="BF893" t="s">
        <v>64590</v>
      </c>
      <c r="BG893" t="s">
        <v>6312</v>
      </c>
      <c r="BH893" t="s">
        <v>64590</v>
      </c>
      <c r="BI893" t="s">
        <v>62643</v>
      </c>
      <c r="BJ893" t="s">
        <v>6312</v>
      </c>
      <c r="BK893" t="s">
        <v>62643</v>
      </c>
      <c r="BL893" t="s">
        <v>14405</v>
      </c>
      <c r="BM893" t="s">
        <v>6312</v>
      </c>
      <c r="BN893" t="s">
        <v>14405</v>
      </c>
      <c r="BO893" t="s">
        <v>27531</v>
      </c>
      <c r="BP893" t="s">
        <v>6312</v>
      </c>
      <c r="BQ893" t="s">
        <v>27531</v>
      </c>
      <c r="BR893" t="s">
        <v>20513</v>
      </c>
      <c r="BS893" t="s">
        <v>6312</v>
      </c>
      <c r="BT893" t="s">
        <v>20513</v>
      </c>
      <c r="BU893" t="s">
        <v>14509</v>
      </c>
      <c r="BV893" t="s">
        <v>6312</v>
      </c>
      <c r="BW893" t="s">
        <v>14509</v>
      </c>
      <c r="BX893" t="s">
        <v>6312</v>
      </c>
      <c r="BY893" t="s">
        <v>6312</v>
      </c>
      <c r="BZ893" t="s">
        <v>6312</v>
      </c>
      <c r="CA893" t="s">
        <v>14409</v>
      </c>
      <c r="CB893" t="s">
        <v>14410</v>
      </c>
      <c r="CC893" t="s">
        <v>14411</v>
      </c>
      <c r="CD893" t="s">
        <v>14412</v>
      </c>
    </row>
    <row r="894" spans="2:82" x14ac:dyDescent="0.2">
      <c r="B894" t="s">
        <v>893</v>
      </c>
      <c r="C894" t="s">
        <v>4037</v>
      </c>
      <c r="D894" t="s">
        <v>14388</v>
      </c>
      <c r="E894" t="s">
        <v>14413</v>
      </c>
      <c r="F894" t="s">
        <v>6312</v>
      </c>
      <c r="G894" t="s">
        <v>12714</v>
      </c>
      <c r="H894" t="s">
        <v>6312</v>
      </c>
      <c r="I894" t="s">
        <v>6312</v>
      </c>
      <c r="J894" t="s">
        <v>6312</v>
      </c>
      <c r="K894" t="s">
        <v>14414</v>
      </c>
      <c r="L894" t="s">
        <v>14415</v>
      </c>
      <c r="M894" t="s">
        <v>14416</v>
      </c>
      <c r="O894" t="s">
        <v>893</v>
      </c>
      <c r="P894" t="s">
        <v>4037</v>
      </c>
      <c r="Q894" t="s">
        <v>14388</v>
      </c>
      <c r="R894" t="s">
        <v>34919</v>
      </c>
      <c r="S894" t="s">
        <v>6312</v>
      </c>
      <c r="T894" t="s">
        <v>23916</v>
      </c>
      <c r="U894" t="s">
        <v>6312</v>
      </c>
      <c r="V894" t="s">
        <v>6312</v>
      </c>
      <c r="W894" t="s">
        <v>6312</v>
      </c>
      <c r="X894" t="s">
        <v>36897</v>
      </c>
      <c r="Y894" t="s">
        <v>6312</v>
      </c>
      <c r="Z894" t="s">
        <v>38726</v>
      </c>
      <c r="AA894" t="s">
        <v>38727</v>
      </c>
      <c r="AB894" t="s">
        <v>6312</v>
      </c>
      <c r="AC894" t="s">
        <v>38728</v>
      </c>
      <c r="AD894" t="s">
        <v>33734</v>
      </c>
      <c r="AF894" t="s">
        <v>893</v>
      </c>
      <c r="AG894" t="s">
        <v>4037</v>
      </c>
      <c r="AH894" t="s">
        <v>14388</v>
      </c>
      <c r="AI894" t="s">
        <v>27347</v>
      </c>
      <c r="AJ894" t="s">
        <v>6312</v>
      </c>
      <c r="AK894" t="s">
        <v>7529</v>
      </c>
      <c r="AL894" t="s">
        <v>6312</v>
      </c>
      <c r="AM894" t="s">
        <v>6312</v>
      </c>
      <c r="AN894" t="s">
        <v>6312</v>
      </c>
      <c r="AO894" t="s">
        <v>6312</v>
      </c>
      <c r="AP894" t="s">
        <v>6312</v>
      </c>
      <c r="AQ894" t="s">
        <v>6312</v>
      </c>
      <c r="AR894" t="s">
        <v>6312</v>
      </c>
      <c r="AS894" t="s">
        <v>6312</v>
      </c>
      <c r="AT894" t="s">
        <v>6312</v>
      </c>
      <c r="AU894" t="s">
        <v>6312</v>
      </c>
      <c r="AV894" t="s">
        <v>6312</v>
      </c>
      <c r="AW894" t="s">
        <v>6312</v>
      </c>
      <c r="AX894" t="s">
        <v>52889</v>
      </c>
      <c r="AY894">
        <f t="shared" si="13"/>
        <v>0.23630620000000002</v>
      </c>
      <c r="AZ894" t="s">
        <v>6312</v>
      </c>
      <c r="BA894" t="s">
        <v>6312</v>
      </c>
      <c r="BC894" t="s">
        <v>893</v>
      </c>
      <c r="BD894" t="s">
        <v>4037</v>
      </c>
      <c r="BE894" t="s">
        <v>14388</v>
      </c>
      <c r="BF894" t="s">
        <v>56864</v>
      </c>
      <c r="BG894" t="s">
        <v>6312</v>
      </c>
      <c r="BH894" t="s">
        <v>49456</v>
      </c>
      <c r="BI894" t="s">
        <v>6312</v>
      </c>
      <c r="BJ894" t="s">
        <v>6312</v>
      </c>
      <c r="BK894" t="s">
        <v>6312</v>
      </c>
      <c r="BL894" t="s">
        <v>14413</v>
      </c>
      <c r="BM894" t="s">
        <v>6312</v>
      </c>
      <c r="BN894" t="s">
        <v>12714</v>
      </c>
      <c r="BO894" t="s">
        <v>6312</v>
      </c>
      <c r="BP894" t="s">
        <v>6312</v>
      </c>
      <c r="BQ894" t="s">
        <v>6312</v>
      </c>
      <c r="BR894" t="s">
        <v>34919</v>
      </c>
      <c r="BS894" t="s">
        <v>6312</v>
      </c>
      <c r="BT894" t="s">
        <v>23916</v>
      </c>
      <c r="BU894" t="s">
        <v>20719</v>
      </c>
      <c r="BV894" t="s">
        <v>6312</v>
      </c>
      <c r="BW894" t="s">
        <v>29823</v>
      </c>
      <c r="BX894" t="s">
        <v>6312</v>
      </c>
      <c r="BY894" t="s">
        <v>6312</v>
      </c>
      <c r="BZ894" t="s">
        <v>6312</v>
      </c>
      <c r="CA894" t="s">
        <v>14417</v>
      </c>
      <c r="CB894" t="s">
        <v>14418</v>
      </c>
      <c r="CC894" t="s">
        <v>14419</v>
      </c>
      <c r="CD894" t="s">
        <v>14420</v>
      </c>
    </row>
    <row r="895" spans="2:82" x14ac:dyDescent="0.2">
      <c r="B895" t="s">
        <v>894</v>
      </c>
      <c r="C895" t="s">
        <v>4038</v>
      </c>
      <c r="D895" t="s">
        <v>14388</v>
      </c>
      <c r="E895" t="s">
        <v>14421</v>
      </c>
      <c r="F895" t="s">
        <v>6312</v>
      </c>
      <c r="G895" t="s">
        <v>14421</v>
      </c>
      <c r="H895" t="s">
        <v>14422</v>
      </c>
      <c r="I895" t="s">
        <v>6312</v>
      </c>
      <c r="J895" t="s">
        <v>14422</v>
      </c>
      <c r="K895" t="s">
        <v>14423</v>
      </c>
      <c r="L895" t="s">
        <v>14424</v>
      </c>
      <c r="M895" t="s">
        <v>14425</v>
      </c>
      <c r="O895" t="s">
        <v>894</v>
      </c>
      <c r="P895" t="s">
        <v>4038</v>
      </c>
      <c r="Q895" t="s">
        <v>14388</v>
      </c>
      <c r="R895" t="s">
        <v>22194</v>
      </c>
      <c r="S895" t="s">
        <v>6312</v>
      </c>
      <c r="T895" t="s">
        <v>22194</v>
      </c>
      <c r="U895" t="s">
        <v>6312</v>
      </c>
      <c r="V895" t="s">
        <v>6312</v>
      </c>
      <c r="W895" t="s">
        <v>32276</v>
      </c>
      <c r="X895" t="s">
        <v>33832</v>
      </c>
      <c r="Y895" t="s">
        <v>6312</v>
      </c>
      <c r="Z895" t="s">
        <v>33832</v>
      </c>
      <c r="AA895" t="s">
        <v>38729</v>
      </c>
      <c r="AB895" t="s">
        <v>6312</v>
      </c>
      <c r="AC895" t="s">
        <v>38729</v>
      </c>
      <c r="AD895" t="s">
        <v>38730</v>
      </c>
      <c r="AF895" t="s">
        <v>894</v>
      </c>
      <c r="AG895" t="s">
        <v>4038</v>
      </c>
      <c r="AH895" t="s">
        <v>14388</v>
      </c>
      <c r="AI895" t="s">
        <v>10752</v>
      </c>
      <c r="AJ895" t="s">
        <v>6312</v>
      </c>
      <c r="AK895" t="s">
        <v>10752</v>
      </c>
      <c r="AL895" t="s">
        <v>52890</v>
      </c>
      <c r="AM895" t="s">
        <v>6312</v>
      </c>
      <c r="AN895" t="s">
        <v>52890</v>
      </c>
      <c r="AO895" t="s">
        <v>7166</v>
      </c>
      <c r="AP895" t="s">
        <v>6312</v>
      </c>
      <c r="AQ895" t="s">
        <v>7166</v>
      </c>
      <c r="AR895" t="s">
        <v>6312</v>
      </c>
      <c r="AS895" t="s">
        <v>6312</v>
      </c>
      <c r="AT895" t="s">
        <v>6312</v>
      </c>
      <c r="AU895" t="s">
        <v>48896</v>
      </c>
      <c r="AV895" t="s">
        <v>6312</v>
      </c>
      <c r="AW895" t="s">
        <v>48896</v>
      </c>
      <c r="AX895" t="s">
        <v>52891</v>
      </c>
      <c r="AY895">
        <f t="shared" si="13"/>
        <v>0.21676269999999997</v>
      </c>
      <c r="AZ895" t="s">
        <v>6312</v>
      </c>
      <c r="BA895" t="s">
        <v>6312</v>
      </c>
      <c r="BC895" t="s">
        <v>894</v>
      </c>
      <c r="BD895" t="s">
        <v>4038</v>
      </c>
      <c r="BE895" t="s">
        <v>14388</v>
      </c>
      <c r="BF895" t="s">
        <v>64591</v>
      </c>
      <c r="BG895" t="s">
        <v>6312</v>
      </c>
      <c r="BH895" t="s">
        <v>64591</v>
      </c>
      <c r="BI895" t="s">
        <v>61598</v>
      </c>
      <c r="BJ895" t="s">
        <v>6312</v>
      </c>
      <c r="BK895" t="s">
        <v>61598</v>
      </c>
      <c r="BL895" t="s">
        <v>14421</v>
      </c>
      <c r="BM895" t="s">
        <v>6312</v>
      </c>
      <c r="BN895" t="s">
        <v>14421</v>
      </c>
      <c r="BO895" t="s">
        <v>7166</v>
      </c>
      <c r="BP895" t="s">
        <v>6312</v>
      </c>
      <c r="BQ895" t="s">
        <v>7166</v>
      </c>
      <c r="BR895" t="s">
        <v>22194</v>
      </c>
      <c r="BS895" t="s">
        <v>6312</v>
      </c>
      <c r="BT895" t="s">
        <v>22194</v>
      </c>
      <c r="BU895" t="s">
        <v>64592</v>
      </c>
      <c r="BV895" t="s">
        <v>6312</v>
      </c>
      <c r="BW895" t="s">
        <v>64592</v>
      </c>
      <c r="BX895" t="s">
        <v>6312</v>
      </c>
      <c r="BY895" t="s">
        <v>6312</v>
      </c>
      <c r="BZ895" t="s">
        <v>6312</v>
      </c>
      <c r="CA895" t="s">
        <v>14426</v>
      </c>
      <c r="CB895" t="s">
        <v>14427</v>
      </c>
      <c r="CC895" t="s">
        <v>14428</v>
      </c>
      <c r="CD895" t="s">
        <v>14429</v>
      </c>
    </row>
    <row r="896" spans="2:82" x14ac:dyDescent="0.2">
      <c r="B896" t="s">
        <v>895</v>
      </c>
      <c r="C896" t="s">
        <v>4039</v>
      </c>
      <c r="D896" t="s">
        <v>14388</v>
      </c>
      <c r="E896" t="s">
        <v>14430</v>
      </c>
      <c r="F896" t="s">
        <v>6312</v>
      </c>
      <c r="G896" t="s">
        <v>14430</v>
      </c>
      <c r="H896" t="s">
        <v>6312</v>
      </c>
      <c r="I896" t="s">
        <v>6312</v>
      </c>
      <c r="J896" t="s">
        <v>6312</v>
      </c>
      <c r="K896" t="s">
        <v>14431</v>
      </c>
      <c r="L896" t="s">
        <v>14432</v>
      </c>
      <c r="M896" t="s">
        <v>14433</v>
      </c>
      <c r="O896" t="s">
        <v>895</v>
      </c>
      <c r="P896" t="s">
        <v>4039</v>
      </c>
      <c r="Q896" t="s">
        <v>14388</v>
      </c>
      <c r="R896" t="s">
        <v>29473</v>
      </c>
      <c r="S896" t="s">
        <v>6312</v>
      </c>
      <c r="T896" t="s">
        <v>29473</v>
      </c>
      <c r="U896" t="s">
        <v>6312</v>
      </c>
      <c r="V896" t="s">
        <v>6312</v>
      </c>
      <c r="W896" t="s">
        <v>7166</v>
      </c>
      <c r="X896" t="s">
        <v>16409</v>
      </c>
      <c r="Y896" t="s">
        <v>6312</v>
      </c>
      <c r="Z896" t="s">
        <v>16409</v>
      </c>
      <c r="AA896" t="s">
        <v>38731</v>
      </c>
      <c r="AB896" t="s">
        <v>6312</v>
      </c>
      <c r="AC896" t="s">
        <v>38731</v>
      </c>
      <c r="AD896" t="s">
        <v>38732</v>
      </c>
      <c r="AF896" t="s">
        <v>895</v>
      </c>
      <c r="AG896" t="s">
        <v>4039</v>
      </c>
      <c r="AH896" t="s">
        <v>14388</v>
      </c>
      <c r="AI896" t="s">
        <v>10404</v>
      </c>
      <c r="AJ896" t="s">
        <v>6312</v>
      </c>
      <c r="AK896" t="s">
        <v>10404</v>
      </c>
      <c r="AL896" t="s">
        <v>52892</v>
      </c>
      <c r="AM896" t="s">
        <v>6312</v>
      </c>
      <c r="AN896" t="s">
        <v>52892</v>
      </c>
      <c r="AO896" t="s">
        <v>20475</v>
      </c>
      <c r="AP896" t="s">
        <v>6312</v>
      </c>
      <c r="AQ896" t="s">
        <v>20475</v>
      </c>
      <c r="AR896" t="s">
        <v>6312</v>
      </c>
      <c r="AS896" t="s">
        <v>6312</v>
      </c>
      <c r="AT896" t="s">
        <v>6312</v>
      </c>
      <c r="AU896" t="s">
        <v>52893</v>
      </c>
      <c r="AV896" t="s">
        <v>6312</v>
      </c>
      <c r="AW896" t="s">
        <v>52893</v>
      </c>
      <c r="AX896" t="s">
        <v>52894</v>
      </c>
      <c r="AY896">
        <f t="shared" si="13"/>
        <v>0.2371529</v>
      </c>
      <c r="AZ896" t="s">
        <v>6312</v>
      </c>
      <c r="BA896" t="s">
        <v>6312</v>
      </c>
      <c r="BC896" t="s">
        <v>895</v>
      </c>
      <c r="BD896" t="s">
        <v>4039</v>
      </c>
      <c r="BE896" t="s">
        <v>14388</v>
      </c>
      <c r="BF896" t="s">
        <v>16409</v>
      </c>
      <c r="BG896" t="s">
        <v>6312</v>
      </c>
      <c r="BH896" t="s">
        <v>16409</v>
      </c>
      <c r="BI896" t="s">
        <v>8406</v>
      </c>
      <c r="BJ896" t="s">
        <v>6312</v>
      </c>
      <c r="BK896" t="s">
        <v>8406</v>
      </c>
      <c r="BL896" t="s">
        <v>14430</v>
      </c>
      <c r="BM896" t="s">
        <v>6312</v>
      </c>
      <c r="BN896" t="s">
        <v>14430</v>
      </c>
      <c r="BO896" t="s">
        <v>20475</v>
      </c>
      <c r="BP896" t="s">
        <v>6312</v>
      </c>
      <c r="BQ896" t="s">
        <v>20475</v>
      </c>
      <c r="BR896" t="s">
        <v>29473</v>
      </c>
      <c r="BS896" t="s">
        <v>6312</v>
      </c>
      <c r="BT896" t="s">
        <v>29473</v>
      </c>
      <c r="BU896" t="s">
        <v>22141</v>
      </c>
      <c r="BV896" t="s">
        <v>6312</v>
      </c>
      <c r="BW896" t="s">
        <v>22141</v>
      </c>
      <c r="BX896" t="s">
        <v>6312</v>
      </c>
      <c r="BY896" t="s">
        <v>6312</v>
      </c>
      <c r="BZ896" t="s">
        <v>6312</v>
      </c>
      <c r="CA896" t="s">
        <v>14434</v>
      </c>
      <c r="CB896" t="s">
        <v>14435</v>
      </c>
      <c r="CC896" t="s">
        <v>14436</v>
      </c>
      <c r="CD896" t="s">
        <v>14437</v>
      </c>
    </row>
    <row r="897" spans="2:82" x14ac:dyDescent="0.2">
      <c r="B897" t="s">
        <v>896</v>
      </c>
      <c r="C897" t="s">
        <v>4040</v>
      </c>
      <c r="D897" t="s">
        <v>14388</v>
      </c>
      <c r="E897" t="s">
        <v>14438</v>
      </c>
      <c r="F897" t="s">
        <v>6312</v>
      </c>
      <c r="G897" t="s">
        <v>14438</v>
      </c>
      <c r="H897" t="s">
        <v>6312</v>
      </c>
      <c r="I897" t="s">
        <v>6312</v>
      </c>
      <c r="J897" t="s">
        <v>6312</v>
      </c>
      <c r="K897" t="s">
        <v>14439</v>
      </c>
      <c r="L897" t="s">
        <v>14440</v>
      </c>
      <c r="M897" t="s">
        <v>14441</v>
      </c>
      <c r="O897" t="s">
        <v>896</v>
      </c>
      <c r="P897" t="s">
        <v>4040</v>
      </c>
      <c r="Q897" t="s">
        <v>14388</v>
      </c>
      <c r="R897" t="s">
        <v>15826</v>
      </c>
      <c r="S897" t="s">
        <v>6312</v>
      </c>
      <c r="T897" t="s">
        <v>15826</v>
      </c>
      <c r="U897" t="s">
        <v>6312</v>
      </c>
      <c r="V897" t="s">
        <v>6312</v>
      </c>
      <c r="W897" t="s">
        <v>7166</v>
      </c>
      <c r="X897" t="s">
        <v>38733</v>
      </c>
      <c r="Y897" t="s">
        <v>6312</v>
      </c>
      <c r="Z897" t="s">
        <v>38733</v>
      </c>
      <c r="AA897" t="s">
        <v>38734</v>
      </c>
      <c r="AB897" t="s">
        <v>6312</v>
      </c>
      <c r="AC897" t="s">
        <v>38734</v>
      </c>
      <c r="AD897" t="s">
        <v>33734</v>
      </c>
      <c r="AF897" t="s">
        <v>896</v>
      </c>
      <c r="AG897" t="s">
        <v>4040</v>
      </c>
      <c r="AH897" t="s">
        <v>14388</v>
      </c>
      <c r="AI897" t="s">
        <v>46279</v>
      </c>
      <c r="AJ897" t="s">
        <v>6312</v>
      </c>
      <c r="AK897" t="s">
        <v>46279</v>
      </c>
      <c r="AL897" t="s">
        <v>6312</v>
      </c>
      <c r="AM897" t="s">
        <v>6312</v>
      </c>
      <c r="AN897" t="s">
        <v>6312</v>
      </c>
      <c r="AO897" t="s">
        <v>6312</v>
      </c>
      <c r="AP897" t="s">
        <v>6312</v>
      </c>
      <c r="AQ897" t="s">
        <v>6312</v>
      </c>
      <c r="AR897" t="s">
        <v>6312</v>
      </c>
      <c r="AS897" t="s">
        <v>6312</v>
      </c>
      <c r="AT897" t="s">
        <v>6312</v>
      </c>
      <c r="AU897" t="s">
        <v>6312</v>
      </c>
      <c r="AV897" t="s">
        <v>6312</v>
      </c>
      <c r="AW897" t="s">
        <v>6312</v>
      </c>
      <c r="AX897" t="s">
        <v>52895</v>
      </c>
      <c r="AY897">
        <f t="shared" si="13"/>
        <v>0.20074579999999997</v>
      </c>
      <c r="AZ897" t="s">
        <v>6312</v>
      </c>
      <c r="BA897" t="s">
        <v>6312</v>
      </c>
      <c r="BC897" t="s">
        <v>896</v>
      </c>
      <c r="BD897" t="s">
        <v>4040</v>
      </c>
      <c r="BE897" t="s">
        <v>14388</v>
      </c>
      <c r="BF897" t="s">
        <v>64593</v>
      </c>
      <c r="BG897" t="s">
        <v>6312</v>
      </c>
      <c r="BH897" t="s">
        <v>64593</v>
      </c>
      <c r="BI897" t="s">
        <v>63211</v>
      </c>
      <c r="BJ897" t="s">
        <v>6312</v>
      </c>
      <c r="BK897" t="s">
        <v>63211</v>
      </c>
      <c r="BL897" t="s">
        <v>14438</v>
      </c>
      <c r="BM897" t="s">
        <v>6312</v>
      </c>
      <c r="BN897" t="s">
        <v>14438</v>
      </c>
      <c r="BO897" t="s">
        <v>6312</v>
      </c>
      <c r="BP897" t="s">
        <v>6312</v>
      </c>
      <c r="BQ897" t="s">
        <v>6312</v>
      </c>
      <c r="BR897" t="s">
        <v>15826</v>
      </c>
      <c r="BS897" t="s">
        <v>6312</v>
      </c>
      <c r="BT897" t="s">
        <v>15826</v>
      </c>
      <c r="BU897" t="s">
        <v>64594</v>
      </c>
      <c r="BV897" t="s">
        <v>6312</v>
      </c>
      <c r="BW897" t="s">
        <v>64594</v>
      </c>
      <c r="BX897" t="s">
        <v>6312</v>
      </c>
      <c r="BY897" t="s">
        <v>6312</v>
      </c>
      <c r="BZ897" t="s">
        <v>6312</v>
      </c>
      <c r="CA897" t="s">
        <v>14442</v>
      </c>
      <c r="CB897" t="s">
        <v>14443</v>
      </c>
      <c r="CC897" t="s">
        <v>14444</v>
      </c>
      <c r="CD897" t="s">
        <v>14445</v>
      </c>
    </row>
    <row r="898" spans="2:82" x14ac:dyDescent="0.2">
      <c r="B898" t="s">
        <v>897</v>
      </c>
      <c r="C898" t="s">
        <v>4041</v>
      </c>
      <c r="D898" t="s">
        <v>14388</v>
      </c>
      <c r="E898" t="s">
        <v>14446</v>
      </c>
      <c r="F898" t="s">
        <v>6312</v>
      </c>
      <c r="G898" t="s">
        <v>14446</v>
      </c>
      <c r="H898" t="s">
        <v>14447</v>
      </c>
      <c r="I898" t="s">
        <v>6312</v>
      </c>
      <c r="J898" t="s">
        <v>14447</v>
      </c>
      <c r="K898" t="s">
        <v>14448</v>
      </c>
      <c r="L898" t="s">
        <v>14449</v>
      </c>
      <c r="M898" t="s">
        <v>14450</v>
      </c>
      <c r="O898" t="s">
        <v>897</v>
      </c>
      <c r="P898" t="s">
        <v>4041</v>
      </c>
      <c r="Q898" t="s">
        <v>14388</v>
      </c>
      <c r="R898" t="s">
        <v>38735</v>
      </c>
      <c r="S898" t="s">
        <v>6312</v>
      </c>
      <c r="T898" t="s">
        <v>38735</v>
      </c>
      <c r="U898" t="s">
        <v>38736</v>
      </c>
      <c r="V898" t="s">
        <v>12654</v>
      </c>
      <c r="W898" t="s">
        <v>38737</v>
      </c>
      <c r="X898" t="s">
        <v>38738</v>
      </c>
      <c r="Y898" t="s">
        <v>6312</v>
      </c>
      <c r="Z898" t="s">
        <v>38738</v>
      </c>
      <c r="AA898" t="s">
        <v>38739</v>
      </c>
      <c r="AB898" t="s">
        <v>6312</v>
      </c>
      <c r="AC898" t="s">
        <v>38739</v>
      </c>
      <c r="AD898" t="s">
        <v>38740</v>
      </c>
      <c r="AF898" t="s">
        <v>897</v>
      </c>
      <c r="AG898" t="s">
        <v>4041</v>
      </c>
      <c r="AH898" t="s">
        <v>14388</v>
      </c>
      <c r="AI898" t="s">
        <v>52896</v>
      </c>
      <c r="AJ898" t="s">
        <v>6312</v>
      </c>
      <c r="AK898" t="s">
        <v>52896</v>
      </c>
      <c r="AL898" t="s">
        <v>52897</v>
      </c>
      <c r="AM898" t="s">
        <v>6312</v>
      </c>
      <c r="AN898" t="s">
        <v>52897</v>
      </c>
      <c r="AO898" t="s">
        <v>52898</v>
      </c>
      <c r="AP898" t="s">
        <v>6312</v>
      </c>
      <c r="AQ898" t="s">
        <v>52898</v>
      </c>
      <c r="AR898" t="s">
        <v>6312</v>
      </c>
      <c r="AS898" t="s">
        <v>6312</v>
      </c>
      <c r="AT898" t="s">
        <v>6312</v>
      </c>
      <c r="AU898" t="s">
        <v>51204</v>
      </c>
      <c r="AV898" t="s">
        <v>6312</v>
      </c>
      <c r="AW898" t="s">
        <v>51204</v>
      </c>
      <c r="AX898" t="s">
        <v>52899</v>
      </c>
      <c r="AY898">
        <f t="shared" si="13"/>
        <v>0.29184259999999995</v>
      </c>
      <c r="AZ898" t="s">
        <v>52900</v>
      </c>
      <c r="BA898" t="s">
        <v>52901</v>
      </c>
      <c r="BC898" t="s">
        <v>897</v>
      </c>
      <c r="BD898" t="s">
        <v>4041</v>
      </c>
      <c r="BE898" t="s">
        <v>14388</v>
      </c>
      <c r="BF898" t="s">
        <v>64595</v>
      </c>
      <c r="BG898" t="s">
        <v>6312</v>
      </c>
      <c r="BH898" t="s">
        <v>64595</v>
      </c>
      <c r="BI898" t="s">
        <v>62082</v>
      </c>
      <c r="BJ898" t="s">
        <v>6312</v>
      </c>
      <c r="BK898" t="s">
        <v>62082</v>
      </c>
      <c r="BL898" t="s">
        <v>14446</v>
      </c>
      <c r="BM898" t="s">
        <v>6312</v>
      </c>
      <c r="BN898" t="s">
        <v>14446</v>
      </c>
      <c r="BO898" t="s">
        <v>52898</v>
      </c>
      <c r="BP898" t="s">
        <v>6312</v>
      </c>
      <c r="BQ898" t="s">
        <v>52898</v>
      </c>
      <c r="BR898" t="s">
        <v>38735</v>
      </c>
      <c r="BS898" t="s">
        <v>6312</v>
      </c>
      <c r="BT898" t="s">
        <v>38735</v>
      </c>
      <c r="BU898" t="s">
        <v>64596</v>
      </c>
      <c r="BV898" t="s">
        <v>6312</v>
      </c>
      <c r="BW898" t="s">
        <v>64596</v>
      </c>
      <c r="BX898" t="s">
        <v>6312</v>
      </c>
      <c r="BY898" t="s">
        <v>6312</v>
      </c>
      <c r="BZ898" t="s">
        <v>6312</v>
      </c>
      <c r="CA898" t="s">
        <v>14451</v>
      </c>
      <c r="CB898" t="s">
        <v>14452</v>
      </c>
      <c r="CC898" t="s">
        <v>14453</v>
      </c>
      <c r="CD898" t="s">
        <v>14454</v>
      </c>
    </row>
    <row r="899" spans="2:82" x14ac:dyDescent="0.2">
      <c r="B899" t="s">
        <v>898</v>
      </c>
      <c r="C899" t="s">
        <v>4042</v>
      </c>
      <c r="D899" t="s">
        <v>14388</v>
      </c>
      <c r="E899" t="s">
        <v>14455</v>
      </c>
      <c r="F899" t="s">
        <v>6312</v>
      </c>
      <c r="G899" t="s">
        <v>14455</v>
      </c>
      <c r="H899" t="s">
        <v>6312</v>
      </c>
      <c r="I899" t="s">
        <v>6312</v>
      </c>
      <c r="J899" t="s">
        <v>6312</v>
      </c>
      <c r="K899" t="s">
        <v>14456</v>
      </c>
      <c r="L899" t="s">
        <v>14457</v>
      </c>
      <c r="M899" t="s">
        <v>14458</v>
      </c>
      <c r="O899" t="s">
        <v>898</v>
      </c>
      <c r="P899" t="s">
        <v>4042</v>
      </c>
      <c r="Q899" t="s">
        <v>14388</v>
      </c>
      <c r="R899" t="s">
        <v>6312</v>
      </c>
      <c r="S899" t="s">
        <v>6312</v>
      </c>
      <c r="T899" t="s">
        <v>6312</v>
      </c>
      <c r="U899" t="s">
        <v>6312</v>
      </c>
      <c r="V899" t="s">
        <v>6312</v>
      </c>
      <c r="W899" t="s">
        <v>6312</v>
      </c>
      <c r="X899" t="s">
        <v>38741</v>
      </c>
      <c r="Y899" t="s">
        <v>6312</v>
      </c>
      <c r="Z899" t="s">
        <v>38741</v>
      </c>
      <c r="AA899" t="s">
        <v>38287</v>
      </c>
      <c r="AB899" t="s">
        <v>6312</v>
      </c>
      <c r="AC899" t="s">
        <v>38287</v>
      </c>
      <c r="AD899" t="s">
        <v>33734</v>
      </c>
      <c r="AF899" t="s">
        <v>898</v>
      </c>
      <c r="AG899" t="s">
        <v>4042</v>
      </c>
      <c r="AH899" t="s">
        <v>14388</v>
      </c>
      <c r="AI899" t="s">
        <v>6706</v>
      </c>
      <c r="AJ899" t="s">
        <v>6312</v>
      </c>
      <c r="AK899" t="s">
        <v>6706</v>
      </c>
      <c r="AL899" t="s">
        <v>6312</v>
      </c>
      <c r="AM899" t="s">
        <v>6312</v>
      </c>
      <c r="AN899" t="s">
        <v>6312</v>
      </c>
      <c r="AO899" t="s">
        <v>6312</v>
      </c>
      <c r="AP899" t="s">
        <v>6312</v>
      </c>
      <c r="AQ899" t="s">
        <v>6312</v>
      </c>
      <c r="AR899" t="s">
        <v>6312</v>
      </c>
      <c r="AS899" t="s">
        <v>6312</v>
      </c>
      <c r="AT899" t="s">
        <v>6312</v>
      </c>
      <c r="AU899" t="s">
        <v>6312</v>
      </c>
      <c r="AV899" t="s">
        <v>6312</v>
      </c>
      <c r="AW899" t="s">
        <v>6312</v>
      </c>
      <c r="AX899" t="s">
        <v>52902</v>
      </c>
      <c r="AY899">
        <f t="shared" ref="AY899:AY962" si="14">(1-AX899)</f>
        <v>0.26472209999999996</v>
      </c>
      <c r="AZ899" t="s">
        <v>6312</v>
      </c>
      <c r="BA899" t="s">
        <v>6312</v>
      </c>
      <c r="BC899" t="s">
        <v>898</v>
      </c>
      <c r="BD899" t="s">
        <v>4042</v>
      </c>
      <c r="BE899" t="s">
        <v>14388</v>
      </c>
      <c r="BF899" t="s">
        <v>20135</v>
      </c>
      <c r="BG899" t="s">
        <v>6312</v>
      </c>
      <c r="BH899" t="s">
        <v>20135</v>
      </c>
      <c r="BI899" t="s">
        <v>6312</v>
      </c>
      <c r="BJ899" t="s">
        <v>6312</v>
      </c>
      <c r="BK899" t="s">
        <v>6312</v>
      </c>
      <c r="BL899" t="s">
        <v>14455</v>
      </c>
      <c r="BM899" t="s">
        <v>6312</v>
      </c>
      <c r="BN899" t="s">
        <v>14455</v>
      </c>
      <c r="BO899" t="s">
        <v>6312</v>
      </c>
      <c r="BP899" t="s">
        <v>6312</v>
      </c>
      <c r="BQ899" t="s">
        <v>6312</v>
      </c>
      <c r="BR899" t="s">
        <v>6312</v>
      </c>
      <c r="BS899" t="s">
        <v>6312</v>
      </c>
      <c r="BT899" t="s">
        <v>6312</v>
      </c>
      <c r="BU899" t="s">
        <v>6312</v>
      </c>
      <c r="BV899" t="s">
        <v>6312</v>
      </c>
      <c r="BW899" t="s">
        <v>6312</v>
      </c>
      <c r="BX899" t="s">
        <v>6312</v>
      </c>
      <c r="BY899" t="s">
        <v>6312</v>
      </c>
      <c r="BZ899" t="s">
        <v>6312</v>
      </c>
      <c r="CA899" t="s">
        <v>14459</v>
      </c>
      <c r="CB899" t="s">
        <v>14460</v>
      </c>
      <c r="CC899" t="s">
        <v>14461</v>
      </c>
      <c r="CD899" t="s">
        <v>14462</v>
      </c>
    </row>
    <row r="900" spans="2:82" x14ac:dyDescent="0.2">
      <c r="B900" t="s">
        <v>899</v>
      </c>
      <c r="C900" t="s">
        <v>4043</v>
      </c>
      <c r="D900" t="s">
        <v>14388</v>
      </c>
      <c r="E900" t="s">
        <v>7843</v>
      </c>
      <c r="F900" t="s">
        <v>6312</v>
      </c>
      <c r="G900" t="s">
        <v>7843</v>
      </c>
      <c r="H900" t="s">
        <v>6312</v>
      </c>
      <c r="I900" t="s">
        <v>6312</v>
      </c>
      <c r="J900" t="s">
        <v>6312</v>
      </c>
      <c r="K900" t="s">
        <v>14463</v>
      </c>
      <c r="L900" t="s">
        <v>14464</v>
      </c>
      <c r="M900" t="s">
        <v>14465</v>
      </c>
      <c r="O900" t="s">
        <v>899</v>
      </c>
      <c r="P900" t="s">
        <v>4043</v>
      </c>
      <c r="Q900" t="s">
        <v>14388</v>
      </c>
      <c r="R900" t="s">
        <v>6312</v>
      </c>
      <c r="S900" t="s">
        <v>6312</v>
      </c>
      <c r="T900" t="s">
        <v>6312</v>
      </c>
      <c r="U900" t="s">
        <v>6312</v>
      </c>
      <c r="V900" t="s">
        <v>6312</v>
      </c>
      <c r="W900" t="s">
        <v>6312</v>
      </c>
      <c r="X900" t="s">
        <v>37426</v>
      </c>
      <c r="Y900" t="s">
        <v>6312</v>
      </c>
      <c r="Z900" t="s">
        <v>37426</v>
      </c>
      <c r="AA900" t="s">
        <v>14776</v>
      </c>
      <c r="AB900" t="s">
        <v>6312</v>
      </c>
      <c r="AC900" t="s">
        <v>14776</v>
      </c>
      <c r="AD900" t="s">
        <v>33734</v>
      </c>
      <c r="AF900" t="s">
        <v>899</v>
      </c>
      <c r="AG900" t="s">
        <v>4043</v>
      </c>
      <c r="AH900" t="s">
        <v>14388</v>
      </c>
      <c r="AI900" t="s">
        <v>6366</v>
      </c>
      <c r="AJ900" t="s">
        <v>6312</v>
      </c>
      <c r="AK900" t="s">
        <v>6366</v>
      </c>
      <c r="AL900" t="s">
        <v>6312</v>
      </c>
      <c r="AM900" t="s">
        <v>6312</v>
      </c>
      <c r="AN900" t="s">
        <v>6312</v>
      </c>
      <c r="AO900" t="s">
        <v>6312</v>
      </c>
      <c r="AP900" t="s">
        <v>6312</v>
      </c>
      <c r="AQ900" t="s">
        <v>6312</v>
      </c>
      <c r="AR900" t="s">
        <v>6312</v>
      </c>
      <c r="AS900" t="s">
        <v>6312</v>
      </c>
      <c r="AT900" t="s">
        <v>6312</v>
      </c>
      <c r="AU900" t="s">
        <v>6312</v>
      </c>
      <c r="AV900" t="s">
        <v>6312</v>
      </c>
      <c r="AW900" t="s">
        <v>6312</v>
      </c>
      <c r="AX900" t="s">
        <v>52903</v>
      </c>
      <c r="AY900">
        <f t="shared" si="14"/>
        <v>0.16217340000000002</v>
      </c>
      <c r="AZ900" t="s">
        <v>6312</v>
      </c>
      <c r="BA900" t="s">
        <v>6312</v>
      </c>
      <c r="BC900" t="s">
        <v>899</v>
      </c>
      <c r="BD900" t="s">
        <v>4043</v>
      </c>
      <c r="BE900" t="s">
        <v>14388</v>
      </c>
      <c r="BF900" t="s">
        <v>38299</v>
      </c>
      <c r="BG900" t="s">
        <v>6312</v>
      </c>
      <c r="BH900" t="s">
        <v>38299</v>
      </c>
      <c r="BI900" t="s">
        <v>6312</v>
      </c>
      <c r="BJ900" t="s">
        <v>6312</v>
      </c>
      <c r="BK900" t="s">
        <v>6312</v>
      </c>
      <c r="BL900" t="s">
        <v>7843</v>
      </c>
      <c r="BM900" t="s">
        <v>6312</v>
      </c>
      <c r="BN900" t="s">
        <v>7843</v>
      </c>
      <c r="BO900" t="s">
        <v>6312</v>
      </c>
      <c r="BP900" t="s">
        <v>6312</v>
      </c>
      <c r="BQ900" t="s">
        <v>6312</v>
      </c>
      <c r="BR900" t="s">
        <v>6312</v>
      </c>
      <c r="BS900" t="s">
        <v>6312</v>
      </c>
      <c r="BT900" t="s">
        <v>6312</v>
      </c>
      <c r="BU900" t="s">
        <v>21334</v>
      </c>
      <c r="BV900" t="s">
        <v>6312</v>
      </c>
      <c r="BW900" t="s">
        <v>21334</v>
      </c>
      <c r="BX900" t="s">
        <v>6312</v>
      </c>
      <c r="BY900" t="s">
        <v>6312</v>
      </c>
      <c r="BZ900" t="s">
        <v>6312</v>
      </c>
      <c r="CA900" t="s">
        <v>14466</v>
      </c>
      <c r="CB900" t="s">
        <v>14467</v>
      </c>
      <c r="CC900" t="s">
        <v>14468</v>
      </c>
      <c r="CD900" t="s">
        <v>14469</v>
      </c>
    </row>
    <row r="901" spans="2:82" x14ac:dyDescent="0.2">
      <c r="B901" t="s">
        <v>900</v>
      </c>
      <c r="C901" t="s">
        <v>4044</v>
      </c>
      <c r="D901" t="s">
        <v>14388</v>
      </c>
      <c r="E901" t="s">
        <v>14470</v>
      </c>
      <c r="F901" t="s">
        <v>6312</v>
      </c>
      <c r="G901" t="s">
        <v>14470</v>
      </c>
      <c r="H901" t="s">
        <v>6312</v>
      </c>
      <c r="I901" t="s">
        <v>6312</v>
      </c>
      <c r="J901" t="s">
        <v>6312</v>
      </c>
      <c r="K901" t="s">
        <v>14471</v>
      </c>
      <c r="L901" t="s">
        <v>14472</v>
      </c>
      <c r="M901" t="s">
        <v>14473</v>
      </c>
      <c r="O901" t="s">
        <v>900</v>
      </c>
      <c r="P901" t="s">
        <v>4044</v>
      </c>
      <c r="Q901" t="s">
        <v>14388</v>
      </c>
      <c r="R901" t="s">
        <v>8217</v>
      </c>
      <c r="S901" t="s">
        <v>6312</v>
      </c>
      <c r="T901" t="s">
        <v>8217</v>
      </c>
      <c r="U901" t="s">
        <v>38742</v>
      </c>
      <c r="V901" t="s">
        <v>6312</v>
      </c>
      <c r="W901" t="s">
        <v>7166</v>
      </c>
      <c r="X901" t="s">
        <v>38743</v>
      </c>
      <c r="Y901" t="s">
        <v>6312</v>
      </c>
      <c r="Z901" t="s">
        <v>38743</v>
      </c>
      <c r="AA901" t="s">
        <v>38744</v>
      </c>
      <c r="AB901" t="s">
        <v>6312</v>
      </c>
      <c r="AC901" t="s">
        <v>38744</v>
      </c>
      <c r="AD901" t="s">
        <v>33734</v>
      </c>
      <c r="AF901" t="s">
        <v>900</v>
      </c>
      <c r="AG901" t="s">
        <v>4044</v>
      </c>
      <c r="AH901" t="s">
        <v>14388</v>
      </c>
      <c r="AI901" t="s">
        <v>52904</v>
      </c>
      <c r="AJ901" t="s">
        <v>6312</v>
      </c>
      <c r="AK901" t="s">
        <v>52904</v>
      </c>
      <c r="AL901" t="s">
        <v>486</v>
      </c>
      <c r="AM901" t="s">
        <v>6312</v>
      </c>
      <c r="AN901" t="s">
        <v>486</v>
      </c>
      <c r="AO901" t="s">
        <v>7166</v>
      </c>
      <c r="AP901" t="s">
        <v>6312</v>
      </c>
      <c r="AQ901" t="s">
        <v>7166</v>
      </c>
      <c r="AR901" t="s">
        <v>6312</v>
      </c>
      <c r="AS901" t="s">
        <v>6312</v>
      </c>
      <c r="AT901" t="s">
        <v>6312</v>
      </c>
      <c r="AU901" t="s">
        <v>49083</v>
      </c>
      <c r="AV901" t="s">
        <v>6312</v>
      </c>
      <c r="AW901" t="s">
        <v>49083</v>
      </c>
      <c r="AX901" t="s">
        <v>52905</v>
      </c>
      <c r="AY901">
        <f t="shared" si="14"/>
        <v>0.19798660000000001</v>
      </c>
      <c r="AZ901" t="s">
        <v>6312</v>
      </c>
      <c r="BA901" t="s">
        <v>6312</v>
      </c>
      <c r="BC901" t="s">
        <v>900</v>
      </c>
      <c r="BD901" t="s">
        <v>4044</v>
      </c>
      <c r="BE901" t="s">
        <v>14388</v>
      </c>
      <c r="BF901" t="s">
        <v>40029</v>
      </c>
      <c r="BG901" t="s">
        <v>6312</v>
      </c>
      <c r="BH901" t="s">
        <v>40029</v>
      </c>
      <c r="BI901" t="s">
        <v>64597</v>
      </c>
      <c r="BJ901" t="s">
        <v>6312</v>
      </c>
      <c r="BK901" t="s">
        <v>64597</v>
      </c>
      <c r="BL901" t="s">
        <v>14470</v>
      </c>
      <c r="BM901" t="s">
        <v>6312</v>
      </c>
      <c r="BN901" t="s">
        <v>14470</v>
      </c>
      <c r="BO901" t="s">
        <v>7166</v>
      </c>
      <c r="BP901" t="s">
        <v>6312</v>
      </c>
      <c r="BQ901" t="s">
        <v>7166</v>
      </c>
      <c r="BR901" t="s">
        <v>8217</v>
      </c>
      <c r="BS901" t="s">
        <v>6312</v>
      </c>
      <c r="BT901" t="s">
        <v>8217</v>
      </c>
      <c r="BU901" t="s">
        <v>48441</v>
      </c>
      <c r="BV901" t="s">
        <v>6312</v>
      </c>
      <c r="BW901" t="s">
        <v>48441</v>
      </c>
      <c r="BX901" t="s">
        <v>6312</v>
      </c>
      <c r="BY901" t="s">
        <v>6312</v>
      </c>
      <c r="BZ901" t="s">
        <v>6312</v>
      </c>
      <c r="CA901" t="s">
        <v>14474</v>
      </c>
      <c r="CB901" t="s">
        <v>14475</v>
      </c>
      <c r="CC901" t="s">
        <v>14476</v>
      </c>
      <c r="CD901" t="s">
        <v>14477</v>
      </c>
    </row>
    <row r="902" spans="2:82" x14ac:dyDescent="0.2">
      <c r="B902" t="s">
        <v>901</v>
      </c>
      <c r="C902" t="s">
        <v>4045</v>
      </c>
      <c r="D902" t="s">
        <v>14388</v>
      </c>
      <c r="E902" t="s">
        <v>14478</v>
      </c>
      <c r="F902" t="s">
        <v>6312</v>
      </c>
      <c r="G902" t="s">
        <v>14478</v>
      </c>
      <c r="H902" t="s">
        <v>6312</v>
      </c>
      <c r="I902" t="s">
        <v>6312</v>
      </c>
      <c r="J902" t="s">
        <v>6312</v>
      </c>
      <c r="K902" t="s">
        <v>14479</v>
      </c>
      <c r="L902" t="s">
        <v>14480</v>
      </c>
      <c r="M902" t="s">
        <v>14481</v>
      </c>
      <c r="O902" t="s">
        <v>901</v>
      </c>
      <c r="P902" t="s">
        <v>4045</v>
      </c>
      <c r="Q902" t="s">
        <v>14388</v>
      </c>
      <c r="R902" t="s">
        <v>6312</v>
      </c>
      <c r="S902" t="s">
        <v>6312</v>
      </c>
      <c r="T902" t="s">
        <v>6312</v>
      </c>
      <c r="U902" t="s">
        <v>6312</v>
      </c>
      <c r="V902" t="s">
        <v>6312</v>
      </c>
      <c r="W902" t="s">
        <v>6312</v>
      </c>
      <c r="X902" t="s">
        <v>38745</v>
      </c>
      <c r="Y902" t="s">
        <v>6312</v>
      </c>
      <c r="Z902" t="s">
        <v>38745</v>
      </c>
      <c r="AA902" t="s">
        <v>36885</v>
      </c>
      <c r="AB902" t="s">
        <v>6312</v>
      </c>
      <c r="AC902" t="s">
        <v>36885</v>
      </c>
      <c r="AD902" t="s">
        <v>33734</v>
      </c>
      <c r="AF902" t="s">
        <v>901</v>
      </c>
      <c r="AG902" t="s">
        <v>4045</v>
      </c>
      <c r="AH902" t="s">
        <v>14388</v>
      </c>
      <c r="AI902" t="s">
        <v>12844</v>
      </c>
      <c r="AJ902" t="s">
        <v>6312</v>
      </c>
      <c r="AK902" t="s">
        <v>12844</v>
      </c>
      <c r="AL902" t="s">
        <v>6312</v>
      </c>
      <c r="AM902" t="s">
        <v>6312</v>
      </c>
      <c r="AN902" t="s">
        <v>6312</v>
      </c>
      <c r="AO902" t="s">
        <v>6312</v>
      </c>
      <c r="AP902" t="s">
        <v>6312</v>
      </c>
      <c r="AQ902" t="s">
        <v>6312</v>
      </c>
      <c r="AR902" t="s">
        <v>6312</v>
      </c>
      <c r="AS902" t="s">
        <v>6312</v>
      </c>
      <c r="AT902" t="s">
        <v>6312</v>
      </c>
      <c r="AU902" t="s">
        <v>6312</v>
      </c>
      <c r="AV902" t="s">
        <v>6312</v>
      </c>
      <c r="AW902" t="s">
        <v>6312</v>
      </c>
      <c r="AX902" t="s">
        <v>52906</v>
      </c>
      <c r="AY902">
        <f t="shared" si="14"/>
        <v>0.22210410000000003</v>
      </c>
      <c r="AZ902" t="s">
        <v>6312</v>
      </c>
      <c r="BA902" t="s">
        <v>6312</v>
      </c>
      <c r="BC902" t="s">
        <v>901</v>
      </c>
      <c r="BD902" t="s">
        <v>4045</v>
      </c>
      <c r="BE902" t="s">
        <v>14388</v>
      </c>
      <c r="BF902" t="s">
        <v>38064</v>
      </c>
      <c r="BG902" t="s">
        <v>6312</v>
      </c>
      <c r="BH902" t="s">
        <v>38064</v>
      </c>
      <c r="BI902" t="s">
        <v>6312</v>
      </c>
      <c r="BJ902" t="s">
        <v>6312</v>
      </c>
      <c r="BK902" t="s">
        <v>6312</v>
      </c>
      <c r="BL902" t="s">
        <v>14478</v>
      </c>
      <c r="BM902" t="s">
        <v>6312</v>
      </c>
      <c r="BN902" t="s">
        <v>14478</v>
      </c>
      <c r="BO902" t="s">
        <v>6312</v>
      </c>
      <c r="BP902" t="s">
        <v>6312</v>
      </c>
      <c r="BQ902" t="s">
        <v>6312</v>
      </c>
      <c r="BR902" t="s">
        <v>6312</v>
      </c>
      <c r="BS902" t="s">
        <v>6312</v>
      </c>
      <c r="BT902" t="s">
        <v>6312</v>
      </c>
      <c r="BU902" t="s">
        <v>6312</v>
      </c>
      <c r="BV902" t="s">
        <v>6312</v>
      </c>
      <c r="BW902" t="s">
        <v>6312</v>
      </c>
      <c r="BX902" t="s">
        <v>6312</v>
      </c>
      <c r="BY902" t="s">
        <v>6312</v>
      </c>
      <c r="BZ902" t="s">
        <v>6312</v>
      </c>
      <c r="CA902" t="s">
        <v>14482</v>
      </c>
      <c r="CB902" t="s">
        <v>14483</v>
      </c>
      <c r="CC902" t="s">
        <v>14484</v>
      </c>
      <c r="CD902" t="s">
        <v>14485</v>
      </c>
    </row>
    <row r="903" spans="2:82" x14ac:dyDescent="0.2">
      <c r="B903" t="s">
        <v>902</v>
      </c>
      <c r="C903" t="s">
        <v>4046</v>
      </c>
      <c r="D903" t="s">
        <v>14388</v>
      </c>
      <c r="E903" t="s">
        <v>6312</v>
      </c>
      <c r="F903" t="s">
        <v>6312</v>
      </c>
      <c r="G903" t="s">
        <v>6312</v>
      </c>
      <c r="H903" t="s">
        <v>6312</v>
      </c>
      <c r="I903" t="s">
        <v>6312</v>
      </c>
      <c r="J903" t="s">
        <v>6312</v>
      </c>
      <c r="K903" t="s">
        <v>14486</v>
      </c>
      <c r="L903" t="s">
        <v>14487</v>
      </c>
      <c r="M903" t="s">
        <v>14488</v>
      </c>
      <c r="O903" t="s">
        <v>902</v>
      </c>
      <c r="P903" t="s">
        <v>4046</v>
      </c>
      <c r="Q903" t="s">
        <v>14388</v>
      </c>
      <c r="R903" t="s">
        <v>6312</v>
      </c>
      <c r="S903" t="s">
        <v>6312</v>
      </c>
      <c r="T903" t="s">
        <v>6312</v>
      </c>
      <c r="U903" t="s">
        <v>6312</v>
      </c>
      <c r="V903" t="s">
        <v>6312</v>
      </c>
      <c r="W903" t="s">
        <v>6312</v>
      </c>
      <c r="X903" t="s">
        <v>6312</v>
      </c>
      <c r="Y903" t="s">
        <v>6312</v>
      </c>
      <c r="Z903" t="s">
        <v>6312</v>
      </c>
      <c r="AA903" t="s">
        <v>6312</v>
      </c>
      <c r="AB903" t="s">
        <v>6312</v>
      </c>
      <c r="AC903" t="s">
        <v>6312</v>
      </c>
      <c r="AD903" t="s">
        <v>33734</v>
      </c>
      <c r="AF903" t="s">
        <v>902</v>
      </c>
      <c r="AG903" t="s">
        <v>4046</v>
      </c>
      <c r="AH903" t="s">
        <v>14388</v>
      </c>
      <c r="AI903" t="s">
        <v>6312</v>
      </c>
      <c r="AJ903" t="s">
        <v>6312</v>
      </c>
      <c r="AK903" t="s">
        <v>6312</v>
      </c>
      <c r="AL903" t="s">
        <v>6312</v>
      </c>
      <c r="AM903" t="s">
        <v>6312</v>
      </c>
      <c r="AN903" t="s">
        <v>6312</v>
      </c>
      <c r="AO903" t="s">
        <v>6312</v>
      </c>
      <c r="AP903" t="s">
        <v>6312</v>
      </c>
      <c r="AQ903" t="s">
        <v>6312</v>
      </c>
      <c r="AR903" t="s">
        <v>6312</v>
      </c>
      <c r="AS903" t="s">
        <v>6312</v>
      </c>
      <c r="AT903" t="s">
        <v>6312</v>
      </c>
      <c r="AU903" t="s">
        <v>6312</v>
      </c>
      <c r="AV903" t="s">
        <v>6312</v>
      </c>
      <c r="AW903" t="s">
        <v>6312</v>
      </c>
      <c r="AX903" t="s">
        <v>52907</v>
      </c>
      <c r="AY903">
        <f t="shared" si="14"/>
        <v>0.26051659999999999</v>
      </c>
      <c r="AZ903" t="s">
        <v>6312</v>
      </c>
      <c r="BA903" t="s">
        <v>6312</v>
      </c>
      <c r="BC903" t="s">
        <v>902</v>
      </c>
      <c r="BD903" t="s">
        <v>4046</v>
      </c>
      <c r="BE903" t="s">
        <v>14388</v>
      </c>
      <c r="BF903" t="s">
        <v>6312</v>
      </c>
      <c r="BG903" t="s">
        <v>6312</v>
      </c>
      <c r="BH903" t="s">
        <v>6312</v>
      </c>
      <c r="BI903" t="s">
        <v>6312</v>
      </c>
      <c r="BJ903" t="s">
        <v>6312</v>
      </c>
      <c r="BK903" t="s">
        <v>6312</v>
      </c>
      <c r="BL903" t="s">
        <v>6312</v>
      </c>
      <c r="BM903" t="s">
        <v>6312</v>
      </c>
      <c r="BN903" t="s">
        <v>6312</v>
      </c>
      <c r="BO903" t="s">
        <v>6312</v>
      </c>
      <c r="BP903" t="s">
        <v>6312</v>
      </c>
      <c r="BQ903" t="s">
        <v>6312</v>
      </c>
      <c r="BR903" t="s">
        <v>6312</v>
      </c>
      <c r="BS903" t="s">
        <v>6312</v>
      </c>
      <c r="BT903" t="s">
        <v>6312</v>
      </c>
      <c r="BU903" t="s">
        <v>6312</v>
      </c>
      <c r="BV903" t="s">
        <v>6312</v>
      </c>
      <c r="BW903" t="s">
        <v>6312</v>
      </c>
      <c r="BX903" t="s">
        <v>6312</v>
      </c>
      <c r="BY903" t="s">
        <v>6312</v>
      </c>
      <c r="BZ903" t="s">
        <v>6312</v>
      </c>
      <c r="CA903" t="s">
        <v>14489</v>
      </c>
      <c r="CB903" t="s">
        <v>14490</v>
      </c>
      <c r="CC903" t="s">
        <v>14491</v>
      </c>
      <c r="CD903" t="s">
        <v>14492</v>
      </c>
    </row>
    <row r="904" spans="2:82" x14ac:dyDescent="0.2">
      <c r="B904" t="s">
        <v>903</v>
      </c>
      <c r="C904" t="s">
        <v>4047</v>
      </c>
      <c r="D904" t="s">
        <v>14388</v>
      </c>
      <c r="E904" t="s">
        <v>14493</v>
      </c>
      <c r="F904" t="s">
        <v>6312</v>
      </c>
      <c r="G904" t="s">
        <v>14493</v>
      </c>
      <c r="H904" t="s">
        <v>6312</v>
      </c>
      <c r="I904" t="s">
        <v>6312</v>
      </c>
      <c r="J904" t="s">
        <v>6312</v>
      </c>
      <c r="K904" t="s">
        <v>14494</v>
      </c>
      <c r="L904" t="s">
        <v>14495</v>
      </c>
      <c r="M904" t="s">
        <v>14496</v>
      </c>
      <c r="O904" t="s">
        <v>903</v>
      </c>
      <c r="P904" t="s">
        <v>4047</v>
      </c>
      <c r="Q904" t="s">
        <v>14388</v>
      </c>
      <c r="R904" t="s">
        <v>38746</v>
      </c>
      <c r="S904" t="s">
        <v>6312</v>
      </c>
      <c r="T904" t="s">
        <v>38746</v>
      </c>
      <c r="U904" t="s">
        <v>6312</v>
      </c>
      <c r="V904" t="s">
        <v>6312</v>
      </c>
      <c r="W904" t="s">
        <v>18172</v>
      </c>
      <c r="X904" t="s">
        <v>38747</v>
      </c>
      <c r="Y904" t="s">
        <v>6312</v>
      </c>
      <c r="Z904" t="s">
        <v>38747</v>
      </c>
      <c r="AA904" t="s">
        <v>38748</v>
      </c>
      <c r="AB904" t="s">
        <v>6312</v>
      </c>
      <c r="AC904" t="s">
        <v>38748</v>
      </c>
      <c r="AD904" t="s">
        <v>38749</v>
      </c>
      <c r="AF904" t="s">
        <v>903</v>
      </c>
      <c r="AG904" t="s">
        <v>4047</v>
      </c>
      <c r="AH904" t="s">
        <v>14388</v>
      </c>
      <c r="AI904" t="s">
        <v>52908</v>
      </c>
      <c r="AJ904" t="s">
        <v>6312</v>
      </c>
      <c r="AK904" t="s">
        <v>52908</v>
      </c>
      <c r="AL904" t="s">
        <v>6312</v>
      </c>
      <c r="AM904" t="s">
        <v>6312</v>
      </c>
      <c r="AN904" t="s">
        <v>6312</v>
      </c>
      <c r="AO904" t="s">
        <v>6312</v>
      </c>
      <c r="AP904" t="s">
        <v>6312</v>
      </c>
      <c r="AQ904" t="s">
        <v>6312</v>
      </c>
      <c r="AR904" t="s">
        <v>6312</v>
      </c>
      <c r="AS904" t="s">
        <v>6312</v>
      </c>
      <c r="AT904" t="s">
        <v>6312</v>
      </c>
      <c r="AU904" t="s">
        <v>6312</v>
      </c>
      <c r="AV904" t="s">
        <v>6312</v>
      </c>
      <c r="AW904" t="s">
        <v>6312</v>
      </c>
      <c r="AX904" t="s">
        <v>52909</v>
      </c>
      <c r="AY904">
        <f t="shared" si="14"/>
        <v>0.26345510000000005</v>
      </c>
      <c r="AZ904" t="s">
        <v>6312</v>
      </c>
      <c r="BA904" t="s">
        <v>6312</v>
      </c>
      <c r="BC904" t="s">
        <v>903</v>
      </c>
      <c r="BD904" t="s">
        <v>4047</v>
      </c>
      <c r="BE904" t="s">
        <v>14388</v>
      </c>
      <c r="BF904" t="s">
        <v>41666</v>
      </c>
      <c r="BG904" t="s">
        <v>6312</v>
      </c>
      <c r="BH904" t="s">
        <v>41666</v>
      </c>
      <c r="BI904" t="s">
        <v>6312</v>
      </c>
      <c r="BJ904" t="s">
        <v>6312</v>
      </c>
      <c r="BK904" t="s">
        <v>6312</v>
      </c>
      <c r="BL904" t="s">
        <v>14493</v>
      </c>
      <c r="BM904" t="s">
        <v>6312</v>
      </c>
      <c r="BN904" t="s">
        <v>14493</v>
      </c>
      <c r="BO904" t="s">
        <v>6312</v>
      </c>
      <c r="BP904" t="s">
        <v>6312</v>
      </c>
      <c r="BQ904" t="s">
        <v>6312</v>
      </c>
      <c r="BR904" t="s">
        <v>38746</v>
      </c>
      <c r="BS904" t="s">
        <v>6312</v>
      </c>
      <c r="BT904" t="s">
        <v>38746</v>
      </c>
      <c r="BU904" t="s">
        <v>37129</v>
      </c>
      <c r="BV904" t="s">
        <v>6312</v>
      </c>
      <c r="BW904" t="s">
        <v>37129</v>
      </c>
      <c r="BX904" t="s">
        <v>6312</v>
      </c>
      <c r="BY904" t="s">
        <v>6312</v>
      </c>
      <c r="BZ904" t="s">
        <v>6312</v>
      </c>
      <c r="CA904" t="s">
        <v>14497</v>
      </c>
      <c r="CB904" t="s">
        <v>14498</v>
      </c>
      <c r="CC904" t="s">
        <v>14499</v>
      </c>
      <c r="CD904" t="s">
        <v>14500</v>
      </c>
    </row>
    <row r="905" spans="2:82" x14ac:dyDescent="0.2">
      <c r="B905" t="s">
        <v>904</v>
      </c>
      <c r="C905" t="s">
        <v>4048</v>
      </c>
      <c r="D905" t="s">
        <v>14388</v>
      </c>
      <c r="E905" t="s">
        <v>14501</v>
      </c>
      <c r="F905" t="s">
        <v>6312</v>
      </c>
      <c r="G905" t="s">
        <v>14501</v>
      </c>
      <c r="H905" t="s">
        <v>6312</v>
      </c>
      <c r="I905" t="s">
        <v>6312</v>
      </c>
      <c r="J905" t="s">
        <v>6312</v>
      </c>
      <c r="K905" t="s">
        <v>14502</v>
      </c>
      <c r="L905" t="s">
        <v>14503</v>
      </c>
      <c r="M905" t="s">
        <v>14504</v>
      </c>
      <c r="O905" t="s">
        <v>904</v>
      </c>
      <c r="P905" t="s">
        <v>4048</v>
      </c>
      <c r="Q905" t="s">
        <v>14388</v>
      </c>
      <c r="R905" t="s">
        <v>29247</v>
      </c>
      <c r="S905" t="s">
        <v>6312</v>
      </c>
      <c r="T905" t="s">
        <v>29247</v>
      </c>
      <c r="U905" t="s">
        <v>6312</v>
      </c>
      <c r="V905" t="s">
        <v>6312</v>
      </c>
      <c r="W905" t="s">
        <v>7166</v>
      </c>
      <c r="X905" t="s">
        <v>34150</v>
      </c>
      <c r="Y905" t="s">
        <v>6312</v>
      </c>
      <c r="Z905" t="s">
        <v>34150</v>
      </c>
      <c r="AA905" t="s">
        <v>38750</v>
      </c>
      <c r="AB905" t="s">
        <v>6312</v>
      </c>
      <c r="AC905" t="s">
        <v>38750</v>
      </c>
      <c r="AD905" t="s">
        <v>38751</v>
      </c>
      <c r="AF905" t="s">
        <v>904</v>
      </c>
      <c r="AG905" t="s">
        <v>4048</v>
      </c>
      <c r="AH905" t="s">
        <v>14388</v>
      </c>
      <c r="AI905" t="s">
        <v>52910</v>
      </c>
      <c r="AJ905" t="s">
        <v>6312</v>
      </c>
      <c r="AK905" t="s">
        <v>52910</v>
      </c>
      <c r="AL905" t="s">
        <v>6312</v>
      </c>
      <c r="AM905" t="s">
        <v>6312</v>
      </c>
      <c r="AN905" t="s">
        <v>6312</v>
      </c>
      <c r="AO905" t="s">
        <v>6312</v>
      </c>
      <c r="AP905" t="s">
        <v>6312</v>
      </c>
      <c r="AQ905" t="s">
        <v>6312</v>
      </c>
      <c r="AR905" t="s">
        <v>6312</v>
      </c>
      <c r="AS905" t="s">
        <v>6312</v>
      </c>
      <c r="AT905" t="s">
        <v>6312</v>
      </c>
      <c r="AU905" t="s">
        <v>6312</v>
      </c>
      <c r="AV905" t="s">
        <v>6312</v>
      </c>
      <c r="AW905" t="s">
        <v>6312</v>
      </c>
      <c r="AX905" t="s">
        <v>52911</v>
      </c>
      <c r="AY905">
        <f t="shared" si="14"/>
        <v>0.22429120000000002</v>
      </c>
      <c r="AZ905" t="s">
        <v>6312</v>
      </c>
      <c r="BA905" t="s">
        <v>6312</v>
      </c>
      <c r="BC905" t="s">
        <v>904</v>
      </c>
      <c r="BD905" t="s">
        <v>4048</v>
      </c>
      <c r="BE905" t="s">
        <v>14388</v>
      </c>
      <c r="BF905" t="s">
        <v>14288</v>
      </c>
      <c r="BG905" t="s">
        <v>6312</v>
      </c>
      <c r="BH905" t="s">
        <v>14288</v>
      </c>
      <c r="BI905" t="s">
        <v>6312</v>
      </c>
      <c r="BJ905" t="s">
        <v>6312</v>
      </c>
      <c r="BK905" t="s">
        <v>6312</v>
      </c>
      <c r="BL905" t="s">
        <v>14501</v>
      </c>
      <c r="BM905" t="s">
        <v>6312</v>
      </c>
      <c r="BN905" t="s">
        <v>14501</v>
      </c>
      <c r="BO905" t="s">
        <v>6312</v>
      </c>
      <c r="BP905" t="s">
        <v>6312</v>
      </c>
      <c r="BQ905" t="s">
        <v>6312</v>
      </c>
      <c r="BR905" t="s">
        <v>29247</v>
      </c>
      <c r="BS905" t="s">
        <v>6312</v>
      </c>
      <c r="BT905" t="s">
        <v>29247</v>
      </c>
      <c r="BU905" t="s">
        <v>39256</v>
      </c>
      <c r="BV905" t="s">
        <v>6312</v>
      </c>
      <c r="BW905" t="s">
        <v>39256</v>
      </c>
      <c r="BX905" t="s">
        <v>6312</v>
      </c>
      <c r="BY905" t="s">
        <v>6312</v>
      </c>
      <c r="BZ905" t="s">
        <v>6312</v>
      </c>
      <c r="CA905" t="s">
        <v>14505</v>
      </c>
      <c r="CB905" t="s">
        <v>14506</v>
      </c>
      <c r="CC905" t="s">
        <v>14507</v>
      </c>
      <c r="CD905" t="s">
        <v>14508</v>
      </c>
    </row>
    <row r="906" spans="2:82" x14ac:dyDescent="0.2">
      <c r="B906" t="s">
        <v>905</v>
      </c>
      <c r="C906" t="s">
        <v>4049</v>
      </c>
      <c r="D906" t="s">
        <v>14388</v>
      </c>
      <c r="E906" t="s">
        <v>14509</v>
      </c>
      <c r="F906" t="s">
        <v>6312</v>
      </c>
      <c r="G906" t="s">
        <v>14509</v>
      </c>
      <c r="H906" t="s">
        <v>6312</v>
      </c>
      <c r="I906" t="s">
        <v>6312</v>
      </c>
      <c r="J906" t="s">
        <v>6312</v>
      </c>
      <c r="K906" t="s">
        <v>14510</v>
      </c>
      <c r="L906" t="s">
        <v>14511</v>
      </c>
      <c r="M906" t="s">
        <v>14512</v>
      </c>
      <c r="O906" t="s">
        <v>905</v>
      </c>
      <c r="P906" t="s">
        <v>4049</v>
      </c>
      <c r="Q906" t="s">
        <v>14388</v>
      </c>
      <c r="R906" t="s">
        <v>37631</v>
      </c>
      <c r="S906" t="s">
        <v>6312</v>
      </c>
      <c r="T906" t="s">
        <v>37631</v>
      </c>
      <c r="U906" t="s">
        <v>6312</v>
      </c>
      <c r="V906" t="s">
        <v>6312</v>
      </c>
      <c r="W906" t="s">
        <v>7166</v>
      </c>
      <c r="X906" t="s">
        <v>38752</v>
      </c>
      <c r="Y906" t="s">
        <v>6312</v>
      </c>
      <c r="Z906" t="s">
        <v>38752</v>
      </c>
      <c r="AA906" t="s">
        <v>38753</v>
      </c>
      <c r="AB906" t="s">
        <v>6312</v>
      </c>
      <c r="AC906" t="s">
        <v>38753</v>
      </c>
      <c r="AD906" t="s">
        <v>33734</v>
      </c>
      <c r="AF906" t="s">
        <v>905</v>
      </c>
      <c r="AG906" t="s">
        <v>4049</v>
      </c>
      <c r="AH906" t="s">
        <v>14388</v>
      </c>
      <c r="AI906" t="s">
        <v>41145</v>
      </c>
      <c r="AJ906" t="s">
        <v>6312</v>
      </c>
      <c r="AK906" t="s">
        <v>41145</v>
      </c>
      <c r="AL906" t="s">
        <v>6312</v>
      </c>
      <c r="AM906" t="s">
        <v>6312</v>
      </c>
      <c r="AN906" t="s">
        <v>6312</v>
      </c>
      <c r="AO906" t="s">
        <v>6312</v>
      </c>
      <c r="AP906" t="s">
        <v>6312</v>
      </c>
      <c r="AQ906" t="s">
        <v>6312</v>
      </c>
      <c r="AR906" t="s">
        <v>6312</v>
      </c>
      <c r="AS906" t="s">
        <v>6312</v>
      </c>
      <c r="AT906" t="s">
        <v>6312</v>
      </c>
      <c r="AU906" t="s">
        <v>6312</v>
      </c>
      <c r="AV906" t="s">
        <v>6312</v>
      </c>
      <c r="AW906" t="s">
        <v>6312</v>
      </c>
      <c r="AX906" t="s">
        <v>52912</v>
      </c>
      <c r="AY906">
        <f t="shared" si="14"/>
        <v>0.22192060000000002</v>
      </c>
      <c r="AZ906" t="s">
        <v>6312</v>
      </c>
      <c r="BA906" t="s">
        <v>6312</v>
      </c>
      <c r="BC906" t="s">
        <v>905</v>
      </c>
      <c r="BD906" t="s">
        <v>4049</v>
      </c>
      <c r="BE906" t="s">
        <v>14388</v>
      </c>
      <c r="BF906" t="s">
        <v>64598</v>
      </c>
      <c r="BG906" t="s">
        <v>6312</v>
      </c>
      <c r="BH906" t="s">
        <v>64598</v>
      </c>
      <c r="BI906" t="s">
        <v>6312</v>
      </c>
      <c r="BJ906" t="s">
        <v>6312</v>
      </c>
      <c r="BK906" t="s">
        <v>6312</v>
      </c>
      <c r="BL906" t="s">
        <v>14509</v>
      </c>
      <c r="BM906" t="s">
        <v>6312</v>
      </c>
      <c r="BN906" t="s">
        <v>14509</v>
      </c>
      <c r="BO906" t="s">
        <v>6312</v>
      </c>
      <c r="BP906" t="s">
        <v>6312</v>
      </c>
      <c r="BQ906" t="s">
        <v>6312</v>
      </c>
      <c r="BR906" t="s">
        <v>37631</v>
      </c>
      <c r="BS906" t="s">
        <v>6312</v>
      </c>
      <c r="BT906" t="s">
        <v>37631</v>
      </c>
      <c r="BU906" t="s">
        <v>13961</v>
      </c>
      <c r="BV906" t="s">
        <v>6312</v>
      </c>
      <c r="BW906" t="s">
        <v>13961</v>
      </c>
      <c r="BX906" t="s">
        <v>6312</v>
      </c>
      <c r="BY906" t="s">
        <v>6312</v>
      </c>
      <c r="BZ906" t="s">
        <v>6312</v>
      </c>
      <c r="CA906" t="s">
        <v>14513</v>
      </c>
      <c r="CB906" t="s">
        <v>14514</v>
      </c>
      <c r="CC906" t="s">
        <v>14515</v>
      </c>
      <c r="CD906" t="s">
        <v>14516</v>
      </c>
    </row>
    <row r="907" spans="2:82" x14ac:dyDescent="0.2">
      <c r="B907" t="s">
        <v>906</v>
      </c>
      <c r="C907" t="s">
        <v>4050</v>
      </c>
      <c r="D907" t="s">
        <v>14388</v>
      </c>
      <c r="E907" t="s">
        <v>6917</v>
      </c>
      <c r="F907" t="s">
        <v>6312</v>
      </c>
      <c r="G907" t="s">
        <v>6917</v>
      </c>
      <c r="H907" t="s">
        <v>6312</v>
      </c>
      <c r="I907" t="s">
        <v>6312</v>
      </c>
      <c r="J907" t="s">
        <v>6312</v>
      </c>
      <c r="K907" t="s">
        <v>14517</v>
      </c>
      <c r="L907" t="s">
        <v>14518</v>
      </c>
      <c r="M907" t="s">
        <v>14519</v>
      </c>
      <c r="O907" t="s">
        <v>906</v>
      </c>
      <c r="P907" t="s">
        <v>4050</v>
      </c>
      <c r="Q907" t="s">
        <v>14388</v>
      </c>
      <c r="R907" t="s">
        <v>6312</v>
      </c>
      <c r="S907" t="s">
        <v>6312</v>
      </c>
      <c r="T907" t="s">
        <v>6312</v>
      </c>
      <c r="U907" t="s">
        <v>6312</v>
      </c>
      <c r="V907" t="s">
        <v>6312</v>
      </c>
      <c r="W907" t="s">
        <v>6312</v>
      </c>
      <c r="X907" t="s">
        <v>34745</v>
      </c>
      <c r="Y907" t="s">
        <v>6312</v>
      </c>
      <c r="Z907" t="s">
        <v>34745</v>
      </c>
      <c r="AA907" t="s">
        <v>34745</v>
      </c>
      <c r="AB907" t="s">
        <v>6312</v>
      </c>
      <c r="AC907" t="s">
        <v>34745</v>
      </c>
      <c r="AD907" t="s">
        <v>33734</v>
      </c>
      <c r="AF907" t="s">
        <v>906</v>
      </c>
      <c r="AG907" t="s">
        <v>4050</v>
      </c>
      <c r="AH907" t="s">
        <v>14388</v>
      </c>
      <c r="AI907" t="s">
        <v>34270</v>
      </c>
      <c r="AJ907" t="s">
        <v>6312</v>
      </c>
      <c r="AK907" t="s">
        <v>34270</v>
      </c>
      <c r="AL907" t="s">
        <v>6312</v>
      </c>
      <c r="AM907" t="s">
        <v>6312</v>
      </c>
      <c r="AN907" t="s">
        <v>6312</v>
      </c>
      <c r="AO907" t="s">
        <v>6312</v>
      </c>
      <c r="AP907" t="s">
        <v>6312</v>
      </c>
      <c r="AQ907" t="s">
        <v>6312</v>
      </c>
      <c r="AR907" t="s">
        <v>6312</v>
      </c>
      <c r="AS907" t="s">
        <v>6312</v>
      </c>
      <c r="AT907" t="s">
        <v>6312</v>
      </c>
      <c r="AU907" t="s">
        <v>6312</v>
      </c>
      <c r="AV907" t="s">
        <v>6312</v>
      </c>
      <c r="AW907" t="s">
        <v>6312</v>
      </c>
      <c r="AX907" t="s">
        <v>52913</v>
      </c>
      <c r="AY907">
        <f t="shared" si="14"/>
        <v>0.21072800000000003</v>
      </c>
      <c r="AZ907" t="s">
        <v>6312</v>
      </c>
      <c r="BA907" t="s">
        <v>6312</v>
      </c>
      <c r="BC907" t="s">
        <v>906</v>
      </c>
      <c r="BD907" t="s">
        <v>4050</v>
      </c>
      <c r="BE907" t="s">
        <v>14388</v>
      </c>
      <c r="BF907" t="s">
        <v>10665</v>
      </c>
      <c r="BG907" t="s">
        <v>6312</v>
      </c>
      <c r="BH907" t="s">
        <v>10665</v>
      </c>
      <c r="BI907" t="s">
        <v>6312</v>
      </c>
      <c r="BJ907" t="s">
        <v>6312</v>
      </c>
      <c r="BK907" t="s">
        <v>6312</v>
      </c>
      <c r="BL907" t="s">
        <v>6917</v>
      </c>
      <c r="BM907" t="s">
        <v>6312</v>
      </c>
      <c r="BN907" t="s">
        <v>6917</v>
      </c>
      <c r="BO907" t="s">
        <v>6312</v>
      </c>
      <c r="BP907" t="s">
        <v>6312</v>
      </c>
      <c r="BQ907" t="s">
        <v>6312</v>
      </c>
      <c r="BR907" t="s">
        <v>6312</v>
      </c>
      <c r="BS907" t="s">
        <v>6312</v>
      </c>
      <c r="BT907" t="s">
        <v>6312</v>
      </c>
      <c r="BU907" t="s">
        <v>6312</v>
      </c>
      <c r="BV907" t="s">
        <v>6312</v>
      </c>
      <c r="BW907" t="s">
        <v>6312</v>
      </c>
      <c r="BX907" t="s">
        <v>6312</v>
      </c>
      <c r="BY907" t="s">
        <v>6312</v>
      </c>
      <c r="BZ907" t="s">
        <v>6312</v>
      </c>
      <c r="CA907" t="s">
        <v>14520</v>
      </c>
      <c r="CB907" t="s">
        <v>14521</v>
      </c>
      <c r="CC907" t="s">
        <v>14522</v>
      </c>
      <c r="CD907" t="s">
        <v>14523</v>
      </c>
    </row>
    <row r="908" spans="2:82" x14ac:dyDescent="0.2">
      <c r="B908" t="s">
        <v>907</v>
      </c>
      <c r="C908" t="s">
        <v>4051</v>
      </c>
      <c r="D908" t="s">
        <v>14388</v>
      </c>
      <c r="E908" t="s">
        <v>14524</v>
      </c>
      <c r="F908" t="s">
        <v>6312</v>
      </c>
      <c r="G908" t="s">
        <v>14524</v>
      </c>
      <c r="H908" t="s">
        <v>14525</v>
      </c>
      <c r="I908" t="s">
        <v>6312</v>
      </c>
      <c r="J908" t="s">
        <v>14525</v>
      </c>
      <c r="K908" t="s">
        <v>14526</v>
      </c>
      <c r="L908" t="s">
        <v>14527</v>
      </c>
      <c r="M908" t="s">
        <v>14528</v>
      </c>
      <c r="O908" t="s">
        <v>907</v>
      </c>
      <c r="P908" t="s">
        <v>4051</v>
      </c>
      <c r="Q908" t="s">
        <v>14388</v>
      </c>
      <c r="R908" t="s">
        <v>38754</v>
      </c>
      <c r="S908" t="s">
        <v>6312</v>
      </c>
      <c r="T908" t="s">
        <v>38754</v>
      </c>
      <c r="U908" t="s">
        <v>38755</v>
      </c>
      <c r="V908" t="s">
        <v>7166</v>
      </c>
      <c r="W908" t="s">
        <v>7166</v>
      </c>
      <c r="X908" t="s">
        <v>38756</v>
      </c>
      <c r="Y908" t="s">
        <v>6312</v>
      </c>
      <c r="Z908" t="s">
        <v>38756</v>
      </c>
      <c r="AA908" t="s">
        <v>38757</v>
      </c>
      <c r="AB908" t="s">
        <v>6312</v>
      </c>
      <c r="AC908" t="s">
        <v>38757</v>
      </c>
      <c r="AD908" t="s">
        <v>38758</v>
      </c>
      <c r="AF908" t="s">
        <v>907</v>
      </c>
      <c r="AG908" t="s">
        <v>4051</v>
      </c>
      <c r="AH908" t="s">
        <v>14388</v>
      </c>
      <c r="AI908" t="s">
        <v>52914</v>
      </c>
      <c r="AJ908" t="s">
        <v>6312</v>
      </c>
      <c r="AK908" t="s">
        <v>52914</v>
      </c>
      <c r="AL908" t="s">
        <v>52807</v>
      </c>
      <c r="AM908" t="s">
        <v>6312</v>
      </c>
      <c r="AN908" t="s">
        <v>52807</v>
      </c>
      <c r="AO908" t="s">
        <v>12553</v>
      </c>
      <c r="AP908" t="s">
        <v>6312</v>
      </c>
      <c r="AQ908" t="s">
        <v>12553</v>
      </c>
      <c r="AR908" t="s">
        <v>6312</v>
      </c>
      <c r="AS908" t="s">
        <v>6312</v>
      </c>
      <c r="AT908" t="s">
        <v>6312</v>
      </c>
      <c r="AU908" t="s">
        <v>49083</v>
      </c>
      <c r="AV908" t="s">
        <v>6312</v>
      </c>
      <c r="AW908" t="s">
        <v>49083</v>
      </c>
      <c r="AX908" t="s">
        <v>52915</v>
      </c>
      <c r="AY908">
        <f t="shared" si="14"/>
        <v>0.24479819999999997</v>
      </c>
      <c r="AZ908" t="s">
        <v>6312</v>
      </c>
      <c r="BA908" t="s">
        <v>6312</v>
      </c>
      <c r="BC908" t="s">
        <v>907</v>
      </c>
      <c r="BD908" t="s">
        <v>4051</v>
      </c>
      <c r="BE908" t="s">
        <v>14388</v>
      </c>
      <c r="BF908" t="s">
        <v>64599</v>
      </c>
      <c r="BG908" t="s">
        <v>6312</v>
      </c>
      <c r="BH908" t="s">
        <v>64599</v>
      </c>
      <c r="BI908" t="s">
        <v>27084</v>
      </c>
      <c r="BJ908" t="s">
        <v>6312</v>
      </c>
      <c r="BK908" t="s">
        <v>27084</v>
      </c>
      <c r="BL908" t="s">
        <v>14524</v>
      </c>
      <c r="BM908" t="s">
        <v>6312</v>
      </c>
      <c r="BN908" t="s">
        <v>14524</v>
      </c>
      <c r="BO908" t="s">
        <v>12553</v>
      </c>
      <c r="BP908" t="s">
        <v>6312</v>
      </c>
      <c r="BQ908" t="s">
        <v>12553</v>
      </c>
      <c r="BR908" t="s">
        <v>38754</v>
      </c>
      <c r="BS908" t="s">
        <v>6312</v>
      </c>
      <c r="BT908" t="s">
        <v>38754</v>
      </c>
      <c r="BU908" t="s">
        <v>6561</v>
      </c>
      <c r="BV908" t="s">
        <v>6312</v>
      </c>
      <c r="BW908" t="s">
        <v>6561</v>
      </c>
      <c r="BX908" t="s">
        <v>6312</v>
      </c>
      <c r="BY908" t="s">
        <v>6312</v>
      </c>
      <c r="BZ908" t="s">
        <v>6312</v>
      </c>
      <c r="CA908" t="s">
        <v>14529</v>
      </c>
      <c r="CB908" t="s">
        <v>14530</v>
      </c>
      <c r="CC908" t="s">
        <v>14531</v>
      </c>
      <c r="CD908" t="s">
        <v>14532</v>
      </c>
    </row>
    <row r="909" spans="2:82" x14ac:dyDescent="0.2">
      <c r="B909" t="s">
        <v>908</v>
      </c>
      <c r="C909" t="s">
        <v>4052</v>
      </c>
      <c r="D909" t="s">
        <v>14388</v>
      </c>
      <c r="E909" t="s">
        <v>14533</v>
      </c>
      <c r="F909" t="s">
        <v>6312</v>
      </c>
      <c r="G909" t="s">
        <v>14534</v>
      </c>
      <c r="H909" t="s">
        <v>10695</v>
      </c>
      <c r="I909" t="s">
        <v>6312</v>
      </c>
      <c r="J909" t="s">
        <v>10695</v>
      </c>
      <c r="K909" t="s">
        <v>14535</v>
      </c>
      <c r="L909" t="s">
        <v>14536</v>
      </c>
      <c r="M909" t="s">
        <v>14537</v>
      </c>
      <c r="O909" t="s">
        <v>908</v>
      </c>
      <c r="P909" t="s">
        <v>4052</v>
      </c>
      <c r="Q909" t="s">
        <v>14388</v>
      </c>
      <c r="R909" t="s">
        <v>38759</v>
      </c>
      <c r="S909" t="s">
        <v>6312</v>
      </c>
      <c r="T909" t="s">
        <v>38759</v>
      </c>
      <c r="U909" t="s">
        <v>38760</v>
      </c>
      <c r="V909" t="s">
        <v>7166</v>
      </c>
      <c r="W909" t="s">
        <v>7166</v>
      </c>
      <c r="X909" t="s">
        <v>38761</v>
      </c>
      <c r="Y909" t="s">
        <v>6312</v>
      </c>
      <c r="Z909" t="s">
        <v>38762</v>
      </c>
      <c r="AA909" t="s">
        <v>38763</v>
      </c>
      <c r="AB909" t="s">
        <v>6312</v>
      </c>
      <c r="AC909" t="s">
        <v>38764</v>
      </c>
      <c r="AD909" t="s">
        <v>38765</v>
      </c>
      <c r="AF909" t="s">
        <v>908</v>
      </c>
      <c r="AG909" t="s">
        <v>4052</v>
      </c>
      <c r="AH909" t="s">
        <v>14388</v>
      </c>
      <c r="AI909" t="s">
        <v>52916</v>
      </c>
      <c r="AJ909" t="s">
        <v>6312</v>
      </c>
      <c r="AK909" t="s">
        <v>52917</v>
      </c>
      <c r="AL909" t="s">
        <v>52918</v>
      </c>
      <c r="AM909" t="s">
        <v>6312</v>
      </c>
      <c r="AN909" t="s">
        <v>52919</v>
      </c>
      <c r="AO909" t="s">
        <v>34572</v>
      </c>
      <c r="AP909" t="s">
        <v>6312</v>
      </c>
      <c r="AQ909" t="s">
        <v>32276</v>
      </c>
      <c r="AR909" t="s">
        <v>6312</v>
      </c>
      <c r="AS909" t="s">
        <v>6312</v>
      </c>
      <c r="AT909" t="s">
        <v>6312</v>
      </c>
      <c r="AU909" t="s">
        <v>51548</v>
      </c>
      <c r="AV909" t="s">
        <v>6312</v>
      </c>
      <c r="AW909" t="s">
        <v>49003</v>
      </c>
      <c r="AX909" t="s">
        <v>52920</v>
      </c>
      <c r="AY909">
        <f t="shared" si="14"/>
        <v>0.30885890000000005</v>
      </c>
      <c r="AZ909" t="s">
        <v>6312</v>
      </c>
      <c r="BA909" t="s">
        <v>6312</v>
      </c>
      <c r="BC909" t="s">
        <v>908</v>
      </c>
      <c r="BD909" t="s">
        <v>4052</v>
      </c>
      <c r="BE909" t="s">
        <v>14388</v>
      </c>
      <c r="BF909" t="s">
        <v>64600</v>
      </c>
      <c r="BG909" t="s">
        <v>6312</v>
      </c>
      <c r="BH909" t="s">
        <v>64601</v>
      </c>
      <c r="BI909" t="s">
        <v>62681</v>
      </c>
      <c r="BJ909" t="s">
        <v>6312</v>
      </c>
      <c r="BK909" t="s">
        <v>62681</v>
      </c>
      <c r="BL909" t="s">
        <v>14533</v>
      </c>
      <c r="BM909" t="s">
        <v>6312</v>
      </c>
      <c r="BN909" t="s">
        <v>14534</v>
      </c>
      <c r="BO909" t="s">
        <v>34572</v>
      </c>
      <c r="BP909" t="s">
        <v>6312</v>
      </c>
      <c r="BQ909" t="s">
        <v>32276</v>
      </c>
      <c r="BR909" t="s">
        <v>38759</v>
      </c>
      <c r="BS909" t="s">
        <v>6312</v>
      </c>
      <c r="BT909" t="s">
        <v>38759</v>
      </c>
      <c r="BU909" t="s">
        <v>64602</v>
      </c>
      <c r="BV909" t="s">
        <v>6312</v>
      </c>
      <c r="BW909" t="s">
        <v>64602</v>
      </c>
      <c r="BX909" t="s">
        <v>6312</v>
      </c>
      <c r="BY909" t="s">
        <v>6312</v>
      </c>
      <c r="BZ909" t="s">
        <v>6312</v>
      </c>
      <c r="CA909" t="s">
        <v>14538</v>
      </c>
      <c r="CB909" t="s">
        <v>14539</v>
      </c>
      <c r="CC909" t="s">
        <v>14540</v>
      </c>
      <c r="CD909" t="s">
        <v>14541</v>
      </c>
    </row>
    <row r="910" spans="2:82" x14ac:dyDescent="0.2">
      <c r="B910" t="s">
        <v>909</v>
      </c>
      <c r="C910" t="s">
        <v>4053</v>
      </c>
      <c r="D910" t="s">
        <v>14388</v>
      </c>
      <c r="E910" t="s">
        <v>6396</v>
      </c>
      <c r="F910" t="s">
        <v>6312</v>
      </c>
      <c r="G910" t="s">
        <v>6396</v>
      </c>
      <c r="H910" t="s">
        <v>6312</v>
      </c>
      <c r="I910" t="s">
        <v>6312</v>
      </c>
      <c r="J910" t="s">
        <v>6312</v>
      </c>
      <c r="K910" t="s">
        <v>14542</v>
      </c>
      <c r="L910" t="s">
        <v>14543</v>
      </c>
      <c r="M910" t="s">
        <v>14544</v>
      </c>
      <c r="O910" t="s">
        <v>909</v>
      </c>
      <c r="P910" t="s">
        <v>4053</v>
      </c>
      <c r="Q910" t="s">
        <v>14388</v>
      </c>
      <c r="R910" t="s">
        <v>6312</v>
      </c>
      <c r="S910" t="s">
        <v>6312</v>
      </c>
      <c r="T910" t="s">
        <v>6312</v>
      </c>
      <c r="U910" t="s">
        <v>6312</v>
      </c>
      <c r="V910" t="s">
        <v>6312</v>
      </c>
      <c r="W910" t="s">
        <v>6312</v>
      </c>
      <c r="X910" t="s">
        <v>38766</v>
      </c>
      <c r="Y910" t="s">
        <v>6312</v>
      </c>
      <c r="Z910" t="s">
        <v>38766</v>
      </c>
      <c r="AA910" t="s">
        <v>35553</v>
      </c>
      <c r="AB910" t="s">
        <v>6312</v>
      </c>
      <c r="AC910" t="s">
        <v>35553</v>
      </c>
      <c r="AD910" t="s">
        <v>33734</v>
      </c>
      <c r="AF910" t="s">
        <v>909</v>
      </c>
      <c r="AG910" t="s">
        <v>4053</v>
      </c>
      <c r="AH910" t="s">
        <v>14388</v>
      </c>
      <c r="AI910" t="s">
        <v>41104</v>
      </c>
      <c r="AJ910" t="s">
        <v>6312</v>
      </c>
      <c r="AK910" t="s">
        <v>41104</v>
      </c>
      <c r="AL910" t="s">
        <v>6312</v>
      </c>
      <c r="AM910" t="s">
        <v>6312</v>
      </c>
      <c r="AN910" t="s">
        <v>6312</v>
      </c>
      <c r="AO910" t="s">
        <v>6312</v>
      </c>
      <c r="AP910" t="s">
        <v>6312</v>
      </c>
      <c r="AQ910" t="s">
        <v>6312</v>
      </c>
      <c r="AR910" t="s">
        <v>6312</v>
      </c>
      <c r="AS910" t="s">
        <v>6312</v>
      </c>
      <c r="AT910" t="s">
        <v>6312</v>
      </c>
      <c r="AU910" t="s">
        <v>6312</v>
      </c>
      <c r="AV910" t="s">
        <v>6312</v>
      </c>
      <c r="AW910" t="s">
        <v>6312</v>
      </c>
      <c r="AX910" t="s">
        <v>52921</v>
      </c>
      <c r="AY910">
        <f t="shared" si="14"/>
        <v>0.24821689999999996</v>
      </c>
      <c r="AZ910" t="s">
        <v>6312</v>
      </c>
      <c r="BA910" t="s">
        <v>6312</v>
      </c>
      <c r="BC910" t="s">
        <v>909</v>
      </c>
      <c r="BD910" t="s">
        <v>4053</v>
      </c>
      <c r="BE910" t="s">
        <v>14388</v>
      </c>
      <c r="BF910" t="s">
        <v>21251</v>
      </c>
      <c r="BG910" t="s">
        <v>6312</v>
      </c>
      <c r="BH910" t="s">
        <v>21251</v>
      </c>
      <c r="BI910" t="s">
        <v>6312</v>
      </c>
      <c r="BJ910" t="s">
        <v>6312</v>
      </c>
      <c r="BK910" t="s">
        <v>6312</v>
      </c>
      <c r="BL910" t="s">
        <v>6396</v>
      </c>
      <c r="BM910" t="s">
        <v>6312</v>
      </c>
      <c r="BN910" t="s">
        <v>6396</v>
      </c>
      <c r="BO910" t="s">
        <v>6312</v>
      </c>
      <c r="BP910" t="s">
        <v>6312</v>
      </c>
      <c r="BQ910" t="s">
        <v>6312</v>
      </c>
      <c r="BR910" t="s">
        <v>6312</v>
      </c>
      <c r="BS910" t="s">
        <v>6312</v>
      </c>
      <c r="BT910" t="s">
        <v>6312</v>
      </c>
      <c r="BU910" t="s">
        <v>20513</v>
      </c>
      <c r="BV910" t="s">
        <v>6312</v>
      </c>
      <c r="BW910" t="s">
        <v>20513</v>
      </c>
      <c r="BX910" t="s">
        <v>6312</v>
      </c>
      <c r="BY910" t="s">
        <v>6312</v>
      </c>
      <c r="BZ910" t="s">
        <v>6312</v>
      </c>
      <c r="CA910" t="s">
        <v>14545</v>
      </c>
      <c r="CB910" t="s">
        <v>14546</v>
      </c>
      <c r="CC910" t="s">
        <v>14547</v>
      </c>
      <c r="CD910" t="s">
        <v>14548</v>
      </c>
    </row>
    <row r="911" spans="2:82" x14ac:dyDescent="0.2">
      <c r="B911" t="s">
        <v>910</v>
      </c>
      <c r="C911" t="s">
        <v>4054</v>
      </c>
      <c r="D911" t="s">
        <v>14388</v>
      </c>
      <c r="E911" t="s">
        <v>14549</v>
      </c>
      <c r="F911" t="s">
        <v>6312</v>
      </c>
      <c r="G911" t="s">
        <v>14549</v>
      </c>
      <c r="H911" t="s">
        <v>6312</v>
      </c>
      <c r="I911" t="s">
        <v>6312</v>
      </c>
      <c r="J911" t="s">
        <v>6312</v>
      </c>
      <c r="K911" t="s">
        <v>14550</v>
      </c>
      <c r="L911" t="s">
        <v>14551</v>
      </c>
      <c r="M911" t="s">
        <v>14552</v>
      </c>
      <c r="O911" t="s">
        <v>910</v>
      </c>
      <c r="P911" t="s">
        <v>4054</v>
      </c>
      <c r="Q911" t="s">
        <v>14388</v>
      </c>
      <c r="R911" t="s">
        <v>12197</v>
      </c>
      <c r="S911" t="s">
        <v>6312</v>
      </c>
      <c r="T911" t="s">
        <v>12197</v>
      </c>
      <c r="U911" t="s">
        <v>6312</v>
      </c>
      <c r="V911" t="s">
        <v>6312</v>
      </c>
      <c r="W911" t="s">
        <v>7166</v>
      </c>
      <c r="X911" t="s">
        <v>38767</v>
      </c>
      <c r="Y911" t="s">
        <v>6312</v>
      </c>
      <c r="Z911" t="s">
        <v>38767</v>
      </c>
      <c r="AA911" t="s">
        <v>36468</v>
      </c>
      <c r="AB911" t="s">
        <v>6312</v>
      </c>
      <c r="AC911" t="s">
        <v>36468</v>
      </c>
      <c r="AD911" t="s">
        <v>38768</v>
      </c>
      <c r="AF911" t="s">
        <v>910</v>
      </c>
      <c r="AG911" t="s">
        <v>4054</v>
      </c>
      <c r="AH911" t="s">
        <v>14388</v>
      </c>
      <c r="AI911" t="s">
        <v>52922</v>
      </c>
      <c r="AJ911" t="s">
        <v>6312</v>
      </c>
      <c r="AK911" t="s">
        <v>52922</v>
      </c>
      <c r="AL911" t="s">
        <v>52923</v>
      </c>
      <c r="AM911" t="s">
        <v>6312</v>
      </c>
      <c r="AN911" t="s">
        <v>52923</v>
      </c>
      <c r="AO911" t="s">
        <v>7304</v>
      </c>
      <c r="AP911" t="s">
        <v>6312</v>
      </c>
      <c r="AQ911" t="s">
        <v>7304</v>
      </c>
      <c r="AR911" t="s">
        <v>6312</v>
      </c>
      <c r="AS911" t="s">
        <v>6312</v>
      </c>
      <c r="AT911" t="s">
        <v>6312</v>
      </c>
      <c r="AU911" t="s">
        <v>51548</v>
      </c>
      <c r="AV911" t="s">
        <v>6312</v>
      </c>
      <c r="AW911" t="s">
        <v>51548</v>
      </c>
      <c r="AX911" t="s">
        <v>52924</v>
      </c>
      <c r="AY911">
        <f t="shared" si="14"/>
        <v>0.23518110000000003</v>
      </c>
      <c r="AZ911" t="s">
        <v>6312</v>
      </c>
      <c r="BA911" t="s">
        <v>6312</v>
      </c>
      <c r="BC911" t="s">
        <v>910</v>
      </c>
      <c r="BD911" t="s">
        <v>4054</v>
      </c>
      <c r="BE911" t="s">
        <v>14388</v>
      </c>
      <c r="BF911" t="s">
        <v>64603</v>
      </c>
      <c r="BG911" t="s">
        <v>6312</v>
      </c>
      <c r="BH911" t="s">
        <v>64603</v>
      </c>
      <c r="BI911" t="s">
        <v>64604</v>
      </c>
      <c r="BJ911" t="s">
        <v>6312</v>
      </c>
      <c r="BK911" t="s">
        <v>64604</v>
      </c>
      <c r="BL911" t="s">
        <v>14549</v>
      </c>
      <c r="BM911" t="s">
        <v>6312</v>
      </c>
      <c r="BN911" t="s">
        <v>14549</v>
      </c>
      <c r="BO911" t="s">
        <v>7304</v>
      </c>
      <c r="BP911" t="s">
        <v>6312</v>
      </c>
      <c r="BQ911" t="s">
        <v>7304</v>
      </c>
      <c r="BR911" t="s">
        <v>12197</v>
      </c>
      <c r="BS911" t="s">
        <v>6312</v>
      </c>
      <c r="BT911" t="s">
        <v>12197</v>
      </c>
      <c r="BU911" t="s">
        <v>14509</v>
      </c>
      <c r="BV911" t="s">
        <v>6312</v>
      </c>
      <c r="BW911" t="s">
        <v>14509</v>
      </c>
      <c r="BX911" t="s">
        <v>6312</v>
      </c>
      <c r="BY911" t="s">
        <v>6312</v>
      </c>
      <c r="BZ911" t="s">
        <v>6312</v>
      </c>
      <c r="CA911" t="s">
        <v>14553</v>
      </c>
      <c r="CB911" t="s">
        <v>14554</v>
      </c>
      <c r="CC911" t="s">
        <v>14555</v>
      </c>
      <c r="CD911" t="s">
        <v>14556</v>
      </c>
    </row>
    <row r="912" spans="2:82" x14ac:dyDescent="0.2">
      <c r="B912" t="s">
        <v>911</v>
      </c>
      <c r="C912" t="s">
        <v>4055</v>
      </c>
      <c r="D912" t="s">
        <v>14388</v>
      </c>
      <c r="E912" t="s">
        <v>14557</v>
      </c>
      <c r="F912" t="s">
        <v>6312</v>
      </c>
      <c r="G912" t="s">
        <v>14557</v>
      </c>
      <c r="H912" t="s">
        <v>6312</v>
      </c>
      <c r="I912" t="s">
        <v>6312</v>
      </c>
      <c r="J912" t="s">
        <v>6312</v>
      </c>
      <c r="K912" t="s">
        <v>14558</v>
      </c>
      <c r="L912" t="s">
        <v>14559</v>
      </c>
      <c r="M912" t="s">
        <v>14560</v>
      </c>
      <c r="O912" t="s">
        <v>911</v>
      </c>
      <c r="P912" t="s">
        <v>4055</v>
      </c>
      <c r="Q912" t="s">
        <v>14388</v>
      </c>
      <c r="R912" t="s">
        <v>7304</v>
      </c>
      <c r="S912" t="s">
        <v>6312</v>
      </c>
      <c r="T912" t="s">
        <v>7304</v>
      </c>
      <c r="U912" t="s">
        <v>6312</v>
      </c>
      <c r="V912" t="s">
        <v>6312</v>
      </c>
      <c r="W912" t="s">
        <v>7166</v>
      </c>
      <c r="X912" t="s">
        <v>38769</v>
      </c>
      <c r="Y912" t="s">
        <v>6312</v>
      </c>
      <c r="Z912" t="s">
        <v>38769</v>
      </c>
      <c r="AA912" t="s">
        <v>38770</v>
      </c>
      <c r="AB912" t="s">
        <v>6312</v>
      </c>
      <c r="AC912" t="s">
        <v>38770</v>
      </c>
      <c r="AD912" t="s">
        <v>38771</v>
      </c>
      <c r="AF912" t="s">
        <v>911</v>
      </c>
      <c r="AG912" t="s">
        <v>4055</v>
      </c>
      <c r="AH912" t="s">
        <v>14388</v>
      </c>
      <c r="AI912" t="s">
        <v>52925</v>
      </c>
      <c r="AJ912" t="s">
        <v>6312</v>
      </c>
      <c r="AK912" t="s">
        <v>52925</v>
      </c>
      <c r="AL912" t="s">
        <v>6312</v>
      </c>
      <c r="AM912" t="s">
        <v>6312</v>
      </c>
      <c r="AN912" t="s">
        <v>6312</v>
      </c>
      <c r="AO912" t="s">
        <v>6312</v>
      </c>
      <c r="AP912" t="s">
        <v>6312</v>
      </c>
      <c r="AQ912" t="s">
        <v>6312</v>
      </c>
      <c r="AR912" t="s">
        <v>6312</v>
      </c>
      <c r="AS912" t="s">
        <v>6312</v>
      </c>
      <c r="AT912" t="s">
        <v>6312</v>
      </c>
      <c r="AU912" t="s">
        <v>6312</v>
      </c>
      <c r="AV912" t="s">
        <v>6312</v>
      </c>
      <c r="AW912" t="s">
        <v>6312</v>
      </c>
      <c r="AX912" t="s">
        <v>52926</v>
      </c>
      <c r="AY912">
        <f t="shared" si="14"/>
        <v>0.18882109999999996</v>
      </c>
      <c r="AZ912" t="s">
        <v>6312</v>
      </c>
      <c r="BA912" t="s">
        <v>6312</v>
      </c>
      <c r="BC912" t="s">
        <v>911</v>
      </c>
      <c r="BD912" t="s">
        <v>4055</v>
      </c>
      <c r="BE912" t="s">
        <v>14388</v>
      </c>
      <c r="BF912" t="s">
        <v>45487</v>
      </c>
      <c r="BG912" t="s">
        <v>6312</v>
      </c>
      <c r="BH912" t="s">
        <v>45487</v>
      </c>
      <c r="BI912" t="s">
        <v>6312</v>
      </c>
      <c r="BJ912" t="s">
        <v>6312</v>
      </c>
      <c r="BK912" t="s">
        <v>6312</v>
      </c>
      <c r="BL912" t="s">
        <v>14557</v>
      </c>
      <c r="BM912" t="s">
        <v>6312</v>
      </c>
      <c r="BN912" t="s">
        <v>14557</v>
      </c>
      <c r="BO912" t="s">
        <v>6312</v>
      </c>
      <c r="BP912" t="s">
        <v>6312</v>
      </c>
      <c r="BQ912" t="s">
        <v>6312</v>
      </c>
      <c r="BR912" t="s">
        <v>7304</v>
      </c>
      <c r="BS912" t="s">
        <v>6312</v>
      </c>
      <c r="BT912" t="s">
        <v>7304</v>
      </c>
      <c r="BU912" t="s">
        <v>15535</v>
      </c>
      <c r="BV912" t="s">
        <v>6312</v>
      </c>
      <c r="BW912" t="s">
        <v>15535</v>
      </c>
      <c r="BX912" t="s">
        <v>6312</v>
      </c>
      <c r="BY912" t="s">
        <v>6312</v>
      </c>
      <c r="BZ912" t="s">
        <v>6312</v>
      </c>
      <c r="CA912" t="s">
        <v>14561</v>
      </c>
      <c r="CB912" t="s">
        <v>14562</v>
      </c>
      <c r="CC912" t="s">
        <v>14563</v>
      </c>
      <c r="CD912" t="s">
        <v>14564</v>
      </c>
    </row>
    <row r="913" spans="2:82" x14ac:dyDescent="0.2">
      <c r="B913" t="s">
        <v>912</v>
      </c>
      <c r="C913" t="s">
        <v>4056</v>
      </c>
      <c r="D913" t="s">
        <v>14388</v>
      </c>
      <c r="E913" t="s">
        <v>14565</v>
      </c>
      <c r="F913" t="s">
        <v>6312</v>
      </c>
      <c r="G913" t="s">
        <v>14565</v>
      </c>
      <c r="H913" t="s">
        <v>11885</v>
      </c>
      <c r="I913" t="s">
        <v>6312</v>
      </c>
      <c r="J913" t="s">
        <v>11885</v>
      </c>
      <c r="K913" t="s">
        <v>14566</v>
      </c>
      <c r="L913" t="s">
        <v>14567</v>
      </c>
      <c r="M913" t="s">
        <v>14568</v>
      </c>
      <c r="O913" t="s">
        <v>912</v>
      </c>
      <c r="P913" t="s">
        <v>4056</v>
      </c>
      <c r="Q913" t="s">
        <v>14388</v>
      </c>
      <c r="R913" t="s">
        <v>38772</v>
      </c>
      <c r="S913" t="s">
        <v>6312</v>
      </c>
      <c r="T913" t="s">
        <v>38772</v>
      </c>
      <c r="U913" t="s">
        <v>34238</v>
      </c>
      <c r="V913" t="s">
        <v>38773</v>
      </c>
      <c r="W913" t="s">
        <v>7166</v>
      </c>
      <c r="X913" t="s">
        <v>38774</v>
      </c>
      <c r="Y913" t="s">
        <v>6312</v>
      </c>
      <c r="Z913" t="s">
        <v>38774</v>
      </c>
      <c r="AA913" t="s">
        <v>38775</v>
      </c>
      <c r="AB913" t="s">
        <v>6312</v>
      </c>
      <c r="AC913" t="s">
        <v>38775</v>
      </c>
      <c r="AD913" t="s">
        <v>38776</v>
      </c>
      <c r="AF913" t="s">
        <v>912</v>
      </c>
      <c r="AG913" t="s">
        <v>4056</v>
      </c>
      <c r="AH913" t="s">
        <v>14388</v>
      </c>
      <c r="AI913" t="s">
        <v>52927</v>
      </c>
      <c r="AJ913" t="s">
        <v>6312</v>
      </c>
      <c r="AK913" t="s">
        <v>52927</v>
      </c>
      <c r="AL913" t="s">
        <v>52928</v>
      </c>
      <c r="AM913" t="s">
        <v>6312</v>
      </c>
      <c r="AN913" t="s">
        <v>52928</v>
      </c>
      <c r="AO913" t="s">
        <v>52929</v>
      </c>
      <c r="AP913" t="s">
        <v>6312</v>
      </c>
      <c r="AQ913" t="s">
        <v>52929</v>
      </c>
      <c r="AR913" t="s">
        <v>6312</v>
      </c>
      <c r="AS913" t="s">
        <v>6312</v>
      </c>
      <c r="AT913" t="s">
        <v>6312</v>
      </c>
      <c r="AU913" t="s">
        <v>49681</v>
      </c>
      <c r="AV913" t="s">
        <v>6312</v>
      </c>
      <c r="AW913" t="s">
        <v>49681</v>
      </c>
      <c r="AX913" t="s">
        <v>52930</v>
      </c>
      <c r="AY913">
        <f t="shared" si="14"/>
        <v>0.48853409999999997</v>
      </c>
      <c r="AZ913" t="s">
        <v>52931</v>
      </c>
      <c r="BA913" t="s">
        <v>52932</v>
      </c>
      <c r="BC913" t="s">
        <v>912</v>
      </c>
      <c r="BD913" t="s">
        <v>4056</v>
      </c>
      <c r="BE913" t="s">
        <v>14388</v>
      </c>
      <c r="BF913" t="s">
        <v>64605</v>
      </c>
      <c r="BG913" t="s">
        <v>6312</v>
      </c>
      <c r="BH913" t="s">
        <v>64605</v>
      </c>
      <c r="BI913" t="s">
        <v>64606</v>
      </c>
      <c r="BJ913" t="s">
        <v>6312</v>
      </c>
      <c r="BK913" t="s">
        <v>64606</v>
      </c>
      <c r="BL913" t="s">
        <v>14565</v>
      </c>
      <c r="BM913" t="s">
        <v>6312</v>
      </c>
      <c r="BN913" t="s">
        <v>14565</v>
      </c>
      <c r="BO913" t="s">
        <v>52929</v>
      </c>
      <c r="BP913" t="s">
        <v>6312</v>
      </c>
      <c r="BQ913" t="s">
        <v>52929</v>
      </c>
      <c r="BR913" t="s">
        <v>38772</v>
      </c>
      <c r="BS913" t="s">
        <v>6312</v>
      </c>
      <c r="BT913" t="s">
        <v>38772</v>
      </c>
      <c r="BU913" t="s">
        <v>6830</v>
      </c>
      <c r="BV913" t="s">
        <v>6312</v>
      </c>
      <c r="BW913" t="s">
        <v>6830</v>
      </c>
      <c r="BX913" t="s">
        <v>64607</v>
      </c>
      <c r="BY913" t="s">
        <v>6312</v>
      </c>
      <c r="BZ913" t="s">
        <v>64607</v>
      </c>
      <c r="CA913" t="s">
        <v>14569</v>
      </c>
      <c r="CB913" t="s">
        <v>14570</v>
      </c>
      <c r="CC913" t="s">
        <v>14571</v>
      </c>
      <c r="CD913" t="s">
        <v>14572</v>
      </c>
    </row>
    <row r="914" spans="2:82" x14ac:dyDescent="0.2">
      <c r="B914" t="s">
        <v>913</v>
      </c>
      <c r="C914" t="s">
        <v>4057</v>
      </c>
      <c r="D914" t="s">
        <v>14388</v>
      </c>
      <c r="E914" t="s">
        <v>12642</v>
      </c>
      <c r="F914" t="s">
        <v>6312</v>
      </c>
      <c r="G914" t="s">
        <v>12642</v>
      </c>
      <c r="H914" t="s">
        <v>6312</v>
      </c>
      <c r="I914" t="s">
        <v>6312</v>
      </c>
      <c r="J914" t="s">
        <v>6312</v>
      </c>
      <c r="K914" t="s">
        <v>14573</v>
      </c>
      <c r="L914" t="s">
        <v>14574</v>
      </c>
      <c r="M914" t="s">
        <v>14575</v>
      </c>
      <c r="O914" t="s">
        <v>913</v>
      </c>
      <c r="P914" t="s">
        <v>4057</v>
      </c>
      <c r="Q914" t="s">
        <v>14388</v>
      </c>
      <c r="R914" t="s">
        <v>6312</v>
      </c>
      <c r="S914" t="s">
        <v>6312</v>
      </c>
      <c r="T914" t="s">
        <v>6312</v>
      </c>
      <c r="U914" t="s">
        <v>6312</v>
      </c>
      <c r="V914" t="s">
        <v>6312</v>
      </c>
      <c r="W914" t="s">
        <v>6312</v>
      </c>
      <c r="X914" t="s">
        <v>36374</v>
      </c>
      <c r="Y914" t="s">
        <v>6312</v>
      </c>
      <c r="Z914" t="s">
        <v>36374</v>
      </c>
      <c r="AA914" t="s">
        <v>38777</v>
      </c>
      <c r="AB914" t="s">
        <v>6312</v>
      </c>
      <c r="AC914" t="s">
        <v>38777</v>
      </c>
      <c r="AD914" t="s">
        <v>33734</v>
      </c>
      <c r="AF914" t="s">
        <v>913</v>
      </c>
      <c r="AG914" t="s">
        <v>4057</v>
      </c>
      <c r="AH914" t="s">
        <v>14388</v>
      </c>
      <c r="AI914" t="s">
        <v>49529</v>
      </c>
      <c r="AJ914" t="s">
        <v>6312</v>
      </c>
      <c r="AK914" t="s">
        <v>49529</v>
      </c>
      <c r="AL914" t="s">
        <v>6312</v>
      </c>
      <c r="AM914" t="s">
        <v>6312</v>
      </c>
      <c r="AN914" t="s">
        <v>6312</v>
      </c>
      <c r="AO914" t="s">
        <v>6312</v>
      </c>
      <c r="AP914" t="s">
        <v>6312</v>
      </c>
      <c r="AQ914" t="s">
        <v>6312</v>
      </c>
      <c r="AR914" t="s">
        <v>6312</v>
      </c>
      <c r="AS914" t="s">
        <v>6312</v>
      </c>
      <c r="AT914" t="s">
        <v>6312</v>
      </c>
      <c r="AU914" t="s">
        <v>6312</v>
      </c>
      <c r="AV914" t="s">
        <v>6312</v>
      </c>
      <c r="AW914" t="s">
        <v>6312</v>
      </c>
      <c r="AX914" t="s">
        <v>52933</v>
      </c>
      <c r="AY914">
        <f t="shared" si="14"/>
        <v>0.17883039999999994</v>
      </c>
      <c r="AZ914" t="s">
        <v>6312</v>
      </c>
      <c r="BA914" t="s">
        <v>6312</v>
      </c>
      <c r="BC914" t="s">
        <v>913</v>
      </c>
      <c r="BD914" t="s">
        <v>4057</v>
      </c>
      <c r="BE914" t="s">
        <v>14388</v>
      </c>
      <c r="BF914" t="s">
        <v>24877</v>
      </c>
      <c r="BG914" t="s">
        <v>6312</v>
      </c>
      <c r="BH914" t="s">
        <v>24877</v>
      </c>
      <c r="BI914" t="s">
        <v>6312</v>
      </c>
      <c r="BJ914" t="s">
        <v>6312</v>
      </c>
      <c r="BK914" t="s">
        <v>6312</v>
      </c>
      <c r="BL914" t="s">
        <v>12642</v>
      </c>
      <c r="BM914" t="s">
        <v>6312</v>
      </c>
      <c r="BN914" t="s">
        <v>12642</v>
      </c>
      <c r="BO914" t="s">
        <v>6312</v>
      </c>
      <c r="BP914" t="s">
        <v>6312</v>
      </c>
      <c r="BQ914" t="s">
        <v>6312</v>
      </c>
      <c r="BR914" t="s">
        <v>6312</v>
      </c>
      <c r="BS914" t="s">
        <v>6312</v>
      </c>
      <c r="BT914" t="s">
        <v>6312</v>
      </c>
      <c r="BU914" t="s">
        <v>6312</v>
      </c>
      <c r="BV914" t="s">
        <v>6312</v>
      </c>
      <c r="BW914" t="s">
        <v>6312</v>
      </c>
      <c r="BX914" t="s">
        <v>6312</v>
      </c>
      <c r="BY914" t="s">
        <v>6312</v>
      </c>
      <c r="BZ914" t="s">
        <v>6312</v>
      </c>
      <c r="CA914" t="s">
        <v>14576</v>
      </c>
      <c r="CB914" t="s">
        <v>14577</v>
      </c>
      <c r="CC914" t="s">
        <v>14578</v>
      </c>
      <c r="CD914" t="s">
        <v>14579</v>
      </c>
    </row>
    <row r="915" spans="2:82" x14ac:dyDescent="0.2">
      <c r="B915" t="s">
        <v>914</v>
      </c>
      <c r="C915" t="s">
        <v>4058</v>
      </c>
      <c r="D915" t="s">
        <v>14388</v>
      </c>
      <c r="E915" t="s">
        <v>11826</v>
      </c>
      <c r="F915" t="s">
        <v>6312</v>
      </c>
      <c r="G915" t="s">
        <v>11826</v>
      </c>
      <c r="H915" t="s">
        <v>6312</v>
      </c>
      <c r="I915" t="s">
        <v>6312</v>
      </c>
      <c r="J915" t="s">
        <v>6312</v>
      </c>
      <c r="K915" t="s">
        <v>14580</v>
      </c>
      <c r="L915" t="s">
        <v>14581</v>
      </c>
      <c r="M915" t="s">
        <v>14582</v>
      </c>
      <c r="O915" t="s">
        <v>914</v>
      </c>
      <c r="P915" t="s">
        <v>4058</v>
      </c>
      <c r="Q915" t="s">
        <v>14388</v>
      </c>
      <c r="R915" t="s">
        <v>6312</v>
      </c>
      <c r="S915" t="s">
        <v>6312</v>
      </c>
      <c r="T915" t="s">
        <v>6312</v>
      </c>
      <c r="U915" t="s">
        <v>6312</v>
      </c>
      <c r="V915" t="s">
        <v>6312</v>
      </c>
      <c r="W915" t="s">
        <v>6312</v>
      </c>
      <c r="X915" t="s">
        <v>8971</v>
      </c>
      <c r="Y915" t="s">
        <v>6312</v>
      </c>
      <c r="Z915" t="s">
        <v>8971</v>
      </c>
      <c r="AA915" t="s">
        <v>34254</v>
      </c>
      <c r="AB915" t="s">
        <v>6312</v>
      </c>
      <c r="AC915" t="s">
        <v>34254</v>
      </c>
      <c r="AD915" t="s">
        <v>33734</v>
      </c>
      <c r="AF915" t="s">
        <v>914</v>
      </c>
      <c r="AG915" t="s">
        <v>4058</v>
      </c>
      <c r="AH915" t="s">
        <v>14388</v>
      </c>
      <c r="AI915" t="s">
        <v>18353</v>
      </c>
      <c r="AJ915" t="s">
        <v>6312</v>
      </c>
      <c r="AK915" t="s">
        <v>18353</v>
      </c>
      <c r="AL915" t="s">
        <v>6312</v>
      </c>
      <c r="AM915" t="s">
        <v>6312</v>
      </c>
      <c r="AN915" t="s">
        <v>6312</v>
      </c>
      <c r="AO915" t="s">
        <v>6312</v>
      </c>
      <c r="AP915" t="s">
        <v>6312</v>
      </c>
      <c r="AQ915" t="s">
        <v>6312</v>
      </c>
      <c r="AR915" t="s">
        <v>6312</v>
      </c>
      <c r="AS915" t="s">
        <v>6312</v>
      </c>
      <c r="AT915" t="s">
        <v>6312</v>
      </c>
      <c r="AU915" t="s">
        <v>6312</v>
      </c>
      <c r="AV915" t="s">
        <v>6312</v>
      </c>
      <c r="AW915" t="s">
        <v>6312</v>
      </c>
      <c r="AX915" t="s">
        <v>52934</v>
      </c>
      <c r="AY915">
        <f t="shared" si="14"/>
        <v>0.18217490000000003</v>
      </c>
      <c r="AZ915" t="s">
        <v>6312</v>
      </c>
      <c r="BA915" t="s">
        <v>6312</v>
      </c>
      <c r="BC915" t="s">
        <v>914</v>
      </c>
      <c r="BD915" t="s">
        <v>4058</v>
      </c>
      <c r="BE915" t="s">
        <v>14388</v>
      </c>
      <c r="BF915" t="s">
        <v>25291</v>
      </c>
      <c r="BG915" t="s">
        <v>6312</v>
      </c>
      <c r="BH915" t="s">
        <v>25291</v>
      </c>
      <c r="BI915" t="s">
        <v>6312</v>
      </c>
      <c r="BJ915" t="s">
        <v>6312</v>
      </c>
      <c r="BK915" t="s">
        <v>6312</v>
      </c>
      <c r="BL915" t="s">
        <v>11826</v>
      </c>
      <c r="BM915" t="s">
        <v>6312</v>
      </c>
      <c r="BN915" t="s">
        <v>11826</v>
      </c>
      <c r="BO915" t="s">
        <v>6312</v>
      </c>
      <c r="BP915" t="s">
        <v>6312</v>
      </c>
      <c r="BQ915" t="s">
        <v>6312</v>
      </c>
      <c r="BR915" t="s">
        <v>6312</v>
      </c>
      <c r="BS915" t="s">
        <v>6312</v>
      </c>
      <c r="BT915" t="s">
        <v>6312</v>
      </c>
      <c r="BU915" t="s">
        <v>6312</v>
      </c>
      <c r="BV915" t="s">
        <v>6312</v>
      </c>
      <c r="BW915" t="s">
        <v>6312</v>
      </c>
      <c r="BX915" t="s">
        <v>6312</v>
      </c>
      <c r="BY915" t="s">
        <v>6312</v>
      </c>
      <c r="BZ915" t="s">
        <v>6312</v>
      </c>
      <c r="CA915" t="s">
        <v>14583</v>
      </c>
      <c r="CB915" t="s">
        <v>14584</v>
      </c>
      <c r="CC915" t="s">
        <v>14585</v>
      </c>
      <c r="CD915" t="s">
        <v>14586</v>
      </c>
    </row>
    <row r="916" spans="2:82" x14ac:dyDescent="0.2">
      <c r="B916" t="s">
        <v>915</v>
      </c>
      <c r="C916" t="s">
        <v>4059</v>
      </c>
      <c r="D916" t="s">
        <v>14388</v>
      </c>
      <c r="E916" t="s">
        <v>14587</v>
      </c>
      <c r="F916" t="s">
        <v>6312</v>
      </c>
      <c r="G916" t="s">
        <v>14587</v>
      </c>
      <c r="H916" t="s">
        <v>14588</v>
      </c>
      <c r="I916" t="s">
        <v>6312</v>
      </c>
      <c r="J916" t="s">
        <v>14588</v>
      </c>
      <c r="K916" t="s">
        <v>14589</v>
      </c>
      <c r="L916" t="s">
        <v>14590</v>
      </c>
      <c r="M916" t="s">
        <v>14591</v>
      </c>
      <c r="O916" t="s">
        <v>915</v>
      </c>
      <c r="P916" t="s">
        <v>4059</v>
      </c>
      <c r="Q916" t="s">
        <v>14388</v>
      </c>
      <c r="R916" t="s">
        <v>38778</v>
      </c>
      <c r="S916" t="s">
        <v>6312</v>
      </c>
      <c r="T916" t="s">
        <v>38778</v>
      </c>
      <c r="U916" t="s">
        <v>6312</v>
      </c>
      <c r="V916" t="s">
        <v>6312</v>
      </c>
      <c r="W916" t="s">
        <v>7166</v>
      </c>
      <c r="X916" t="s">
        <v>34913</v>
      </c>
      <c r="Y916" t="s">
        <v>6312</v>
      </c>
      <c r="Z916" t="s">
        <v>34913</v>
      </c>
      <c r="AA916" t="s">
        <v>38779</v>
      </c>
      <c r="AB916" t="s">
        <v>6312</v>
      </c>
      <c r="AC916" t="s">
        <v>38779</v>
      </c>
      <c r="AD916" t="s">
        <v>38780</v>
      </c>
      <c r="AF916" t="s">
        <v>915</v>
      </c>
      <c r="AG916" t="s">
        <v>4059</v>
      </c>
      <c r="AH916" t="s">
        <v>14388</v>
      </c>
      <c r="AI916" t="s">
        <v>46092</v>
      </c>
      <c r="AJ916" t="s">
        <v>6312</v>
      </c>
      <c r="AK916" t="s">
        <v>46092</v>
      </c>
      <c r="AL916" t="s">
        <v>52935</v>
      </c>
      <c r="AM916" t="s">
        <v>6312</v>
      </c>
      <c r="AN916" t="s">
        <v>52935</v>
      </c>
      <c r="AO916" t="s">
        <v>7166</v>
      </c>
      <c r="AP916" t="s">
        <v>6312</v>
      </c>
      <c r="AQ916" t="s">
        <v>7166</v>
      </c>
      <c r="AR916" t="s">
        <v>6312</v>
      </c>
      <c r="AS916" t="s">
        <v>6312</v>
      </c>
      <c r="AT916" t="s">
        <v>6312</v>
      </c>
      <c r="AU916" t="s">
        <v>48953</v>
      </c>
      <c r="AV916" t="s">
        <v>6312</v>
      </c>
      <c r="AW916" t="s">
        <v>48953</v>
      </c>
      <c r="AX916" t="s">
        <v>52936</v>
      </c>
      <c r="AY916">
        <f t="shared" si="14"/>
        <v>0.38719300000000001</v>
      </c>
      <c r="AZ916" t="s">
        <v>6312</v>
      </c>
      <c r="BA916" t="s">
        <v>6312</v>
      </c>
      <c r="BC916" t="s">
        <v>915</v>
      </c>
      <c r="BD916" t="s">
        <v>4059</v>
      </c>
      <c r="BE916" t="s">
        <v>14388</v>
      </c>
      <c r="BF916" t="s">
        <v>64608</v>
      </c>
      <c r="BG916" t="s">
        <v>6312</v>
      </c>
      <c r="BH916" t="s">
        <v>64608</v>
      </c>
      <c r="BI916" t="s">
        <v>55809</v>
      </c>
      <c r="BJ916" t="s">
        <v>6312</v>
      </c>
      <c r="BK916" t="s">
        <v>55809</v>
      </c>
      <c r="BL916" t="s">
        <v>14587</v>
      </c>
      <c r="BM916" t="s">
        <v>6312</v>
      </c>
      <c r="BN916" t="s">
        <v>14587</v>
      </c>
      <c r="BO916" t="s">
        <v>7166</v>
      </c>
      <c r="BP916" t="s">
        <v>6312</v>
      </c>
      <c r="BQ916" t="s">
        <v>7166</v>
      </c>
      <c r="BR916" t="s">
        <v>38778</v>
      </c>
      <c r="BS916" t="s">
        <v>6312</v>
      </c>
      <c r="BT916" t="s">
        <v>38778</v>
      </c>
      <c r="BU916" t="s">
        <v>41963</v>
      </c>
      <c r="BV916" t="s">
        <v>6312</v>
      </c>
      <c r="BW916" t="s">
        <v>41963</v>
      </c>
      <c r="BX916" t="s">
        <v>6312</v>
      </c>
      <c r="BY916" t="s">
        <v>6312</v>
      </c>
      <c r="BZ916" t="s">
        <v>6312</v>
      </c>
      <c r="CA916" t="s">
        <v>14592</v>
      </c>
      <c r="CB916" t="s">
        <v>14593</v>
      </c>
      <c r="CC916" t="s">
        <v>14594</v>
      </c>
      <c r="CD916" t="s">
        <v>14595</v>
      </c>
    </row>
    <row r="917" spans="2:82" x14ac:dyDescent="0.2">
      <c r="B917" t="s">
        <v>916</v>
      </c>
      <c r="C917" t="s">
        <v>4060</v>
      </c>
      <c r="D917" t="s">
        <v>14388</v>
      </c>
      <c r="E917" t="s">
        <v>7977</v>
      </c>
      <c r="F917" t="s">
        <v>6312</v>
      </c>
      <c r="G917" t="s">
        <v>7977</v>
      </c>
      <c r="H917" t="s">
        <v>6312</v>
      </c>
      <c r="I917" t="s">
        <v>6312</v>
      </c>
      <c r="J917" t="s">
        <v>6312</v>
      </c>
      <c r="K917" t="s">
        <v>14596</v>
      </c>
      <c r="L917" t="s">
        <v>14597</v>
      </c>
      <c r="M917" t="s">
        <v>14598</v>
      </c>
      <c r="O917" t="s">
        <v>916</v>
      </c>
      <c r="P917" t="s">
        <v>4060</v>
      </c>
      <c r="Q917" t="s">
        <v>14388</v>
      </c>
      <c r="R917" t="s">
        <v>12219</v>
      </c>
      <c r="S917" t="s">
        <v>6312</v>
      </c>
      <c r="T917" t="s">
        <v>12219</v>
      </c>
      <c r="U917" t="s">
        <v>6312</v>
      </c>
      <c r="V917" t="s">
        <v>6312</v>
      </c>
      <c r="W917" t="s">
        <v>6312</v>
      </c>
      <c r="X917" t="s">
        <v>38781</v>
      </c>
      <c r="Y917" t="s">
        <v>6312</v>
      </c>
      <c r="Z917" t="s">
        <v>38781</v>
      </c>
      <c r="AA917" t="s">
        <v>38782</v>
      </c>
      <c r="AB917" t="s">
        <v>6312</v>
      </c>
      <c r="AC917" t="s">
        <v>38782</v>
      </c>
      <c r="AD917" t="s">
        <v>33734</v>
      </c>
      <c r="AF917" t="s">
        <v>916</v>
      </c>
      <c r="AG917" t="s">
        <v>4060</v>
      </c>
      <c r="AH917" t="s">
        <v>14388</v>
      </c>
      <c r="AI917" t="s">
        <v>52937</v>
      </c>
      <c r="AJ917" t="s">
        <v>6312</v>
      </c>
      <c r="AK917" t="s">
        <v>52937</v>
      </c>
      <c r="AL917" t="s">
        <v>6312</v>
      </c>
      <c r="AM917" t="s">
        <v>6312</v>
      </c>
      <c r="AN917" t="s">
        <v>6312</v>
      </c>
      <c r="AO917" t="s">
        <v>6312</v>
      </c>
      <c r="AP917" t="s">
        <v>6312</v>
      </c>
      <c r="AQ917" t="s">
        <v>6312</v>
      </c>
      <c r="AR917" t="s">
        <v>6312</v>
      </c>
      <c r="AS917" t="s">
        <v>6312</v>
      </c>
      <c r="AT917" t="s">
        <v>6312</v>
      </c>
      <c r="AU917" t="s">
        <v>6312</v>
      </c>
      <c r="AV917" t="s">
        <v>6312</v>
      </c>
      <c r="AW917" t="s">
        <v>6312</v>
      </c>
      <c r="AX917" t="s">
        <v>52938</v>
      </c>
      <c r="AY917">
        <f t="shared" si="14"/>
        <v>0.20839450000000004</v>
      </c>
      <c r="AZ917" t="s">
        <v>6312</v>
      </c>
      <c r="BA917" t="s">
        <v>6312</v>
      </c>
      <c r="BC917" t="s">
        <v>916</v>
      </c>
      <c r="BD917" t="s">
        <v>4060</v>
      </c>
      <c r="BE917" t="s">
        <v>14388</v>
      </c>
      <c r="BF917" t="s">
        <v>64609</v>
      </c>
      <c r="BG917" t="s">
        <v>6312</v>
      </c>
      <c r="BH917" t="s">
        <v>64609</v>
      </c>
      <c r="BI917" t="s">
        <v>6312</v>
      </c>
      <c r="BJ917" t="s">
        <v>6312</v>
      </c>
      <c r="BK917" t="s">
        <v>6312</v>
      </c>
      <c r="BL917" t="s">
        <v>7977</v>
      </c>
      <c r="BM917" t="s">
        <v>6312</v>
      </c>
      <c r="BN917" t="s">
        <v>7977</v>
      </c>
      <c r="BO917" t="s">
        <v>6312</v>
      </c>
      <c r="BP917" t="s">
        <v>6312</v>
      </c>
      <c r="BQ917" t="s">
        <v>6312</v>
      </c>
      <c r="BR917" t="s">
        <v>12219</v>
      </c>
      <c r="BS917" t="s">
        <v>6312</v>
      </c>
      <c r="BT917" t="s">
        <v>12219</v>
      </c>
      <c r="BU917" t="s">
        <v>10820</v>
      </c>
      <c r="BV917" t="s">
        <v>6312</v>
      </c>
      <c r="BW917" t="s">
        <v>10820</v>
      </c>
      <c r="BX917" t="s">
        <v>6312</v>
      </c>
      <c r="BY917" t="s">
        <v>6312</v>
      </c>
      <c r="BZ917" t="s">
        <v>6312</v>
      </c>
      <c r="CA917" t="s">
        <v>14599</v>
      </c>
      <c r="CB917" t="s">
        <v>14600</v>
      </c>
      <c r="CC917" t="s">
        <v>14601</v>
      </c>
      <c r="CD917" t="s">
        <v>14602</v>
      </c>
    </row>
    <row r="918" spans="2:82" x14ac:dyDescent="0.2">
      <c r="B918" t="s">
        <v>917</v>
      </c>
      <c r="C918" t="s">
        <v>4061</v>
      </c>
      <c r="D918" t="s">
        <v>14388</v>
      </c>
      <c r="E918" t="s">
        <v>14603</v>
      </c>
      <c r="F918" t="s">
        <v>14604</v>
      </c>
      <c r="G918" t="s">
        <v>14605</v>
      </c>
      <c r="H918" t="s">
        <v>14606</v>
      </c>
      <c r="I918" t="s">
        <v>14607</v>
      </c>
      <c r="J918" t="s">
        <v>6312</v>
      </c>
      <c r="K918" t="s">
        <v>14608</v>
      </c>
      <c r="L918" t="s">
        <v>14609</v>
      </c>
      <c r="M918" t="s">
        <v>14610</v>
      </c>
      <c r="O918" t="s">
        <v>917</v>
      </c>
      <c r="P918" t="s">
        <v>4061</v>
      </c>
      <c r="Q918" t="s">
        <v>14388</v>
      </c>
      <c r="R918" t="s">
        <v>38783</v>
      </c>
      <c r="S918" t="s">
        <v>38784</v>
      </c>
      <c r="T918" t="s">
        <v>17373</v>
      </c>
      <c r="U918" t="s">
        <v>10762</v>
      </c>
      <c r="V918" t="s">
        <v>7166</v>
      </c>
      <c r="W918" t="s">
        <v>7166</v>
      </c>
      <c r="X918" t="s">
        <v>38785</v>
      </c>
      <c r="Y918" t="s">
        <v>38786</v>
      </c>
      <c r="Z918" t="s">
        <v>38787</v>
      </c>
      <c r="AA918" t="s">
        <v>38788</v>
      </c>
      <c r="AB918" t="s">
        <v>38789</v>
      </c>
      <c r="AC918" t="s">
        <v>38790</v>
      </c>
      <c r="AD918" t="s">
        <v>38791</v>
      </c>
      <c r="AF918" t="s">
        <v>917</v>
      </c>
      <c r="AG918" t="s">
        <v>4061</v>
      </c>
      <c r="AH918" t="s">
        <v>14388</v>
      </c>
      <c r="AI918" t="s">
        <v>52939</v>
      </c>
      <c r="AJ918" t="s">
        <v>52940</v>
      </c>
      <c r="AK918" t="s">
        <v>52941</v>
      </c>
      <c r="AL918" t="s">
        <v>52942</v>
      </c>
      <c r="AM918" t="s">
        <v>52943</v>
      </c>
      <c r="AN918" t="s">
        <v>6312</v>
      </c>
      <c r="AO918" t="s">
        <v>10724</v>
      </c>
      <c r="AP918" t="s">
        <v>33867</v>
      </c>
      <c r="AQ918" t="s">
        <v>6312</v>
      </c>
      <c r="AR918" t="s">
        <v>6312</v>
      </c>
      <c r="AS918" t="s">
        <v>6312</v>
      </c>
      <c r="AT918" t="s">
        <v>6312</v>
      </c>
      <c r="AU918" t="s">
        <v>49285</v>
      </c>
      <c r="AV918" t="s">
        <v>49344</v>
      </c>
      <c r="AW918" t="s">
        <v>6312</v>
      </c>
      <c r="AX918" t="s">
        <v>52944</v>
      </c>
      <c r="AY918">
        <f t="shared" si="14"/>
        <v>0.18502439999999998</v>
      </c>
      <c r="AZ918" t="s">
        <v>6312</v>
      </c>
      <c r="BA918" t="s">
        <v>6312</v>
      </c>
      <c r="BC918" t="s">
        <v>917</v>
      </c>
      <c r="BD918" t="s">
        <v>4061</v>
      </c>
      <c r="BE918" t="s">
        <v>14388</v>
      </c>
      <c r="BF918" t="s">
        <v>48187</v>
      </c>
      <c r="BG918" t="s">
        <v>64610</v>
      </c>
      <c r="BH918" t="s">
        <v>64611</v>
      </c>
      <c r="BI918" t="s">
        <v>64612</v>
      </c>
      <c r="BJ918" t="s">
        <v>62866</v>
      </c>
      <c r="BK918" t="s">
        <v>6312</v>
      </c>
      <c r="BL918" t="s">
        <v>14603</v>
      </c>
      <c r="BM918" t="s">
        <v>14604</v>
      </c>
      <c r="BN918" t="s">
        <v>14605</v>
      </c>
      <c r="BO918" t="s">
        <v>10724</v>
      </c>
      <c r="BP918" t="s">
        <v>33867</v>
      </c>
      <c r="BQ918" t="s">
        <v>6312</v>
      </c>
      <c r="BR918" t="s">
        <v>38783</v>
      </c>
      <c r="BS918" t="s">
        <v>38784</v>
      </c>
      <c r="BT918" t="s">
        <v>17373</v>
      </c>
      <c r="BU918" t="s">
        <v>19268</v>
      </c>
      <c r="BV918" t="s">
        <v>11591</v>
      </c>
      <c r="BW918" t="s">
        <v>15825</v>
      </c>
      <c r="BX918" t="s">
        <v>6312</v>
      </c>
      <c r="BY918" t="s">
        <v>6312</v>
      </c>
      <c r="BZ918" t="s">
        <v>6312</v>
      </c>
      <c r="CA918" t="s">
        <v>14611</v>
      </c>
      <c r="CB918" t="s">
        <v>14612</v>
      </c>
      <c r="CC918" t="s">
        <v>14613</v>
      </c>
      <c r="CD918" t="s">
        <v>14614</v>
      </c>
    </row>
    <row r="919" spans="2:82" x14ac:dyDescent="0.2">
      <c r="B919" t="s">
        <v>918</v>
      </c>
      <c r="C919" t="s">
        <v>4062</v>
      </c>
      <c r="D919" t="s">
        <v>14388</v>
      </c>
      <c r="E919" t="s">
        <v>14615</v>
      </c>
      <c r="F919" t="s">
        <v>14616</v>
      </c>
      <c r="G919" t="s">
        <v>14617</v>
      </c>
      <c r="H919" t="s">
        <v>6312</v>
      </c>
      <c r="I919" t="s">
        <v>6312</v>
      </c>
      <c r="J919" t="s">
        <v>6312</v>
      </c>
      <c r="K919" t="s">
        <v>14618</v>
      </c>
      <c r="L919" t="s">
        <v>14619</v>
      </c>
      <c r="M919" t="s">
        <v>14620</v>
      </c>
      <c r="O919" t="s">
        <v>918</v>
      </c>
      <c r="P919" t="s">
        <v>4062</v>
      </c>
      <c r="Q919" t="s">
        <v>14388</v>
      </c>
      <c r="R919" t="s">
        <v>38792</v>
      </c>
      <c r="S919" t="s">
        <v>28721</v>
      </c>
      <c r="T919" t="s">
        <v>6312</v>
      </c>
      <c r="U919" t="s">
        <v>36429</v>
      </c>
      <c r="V919" t="s">
        <v>21037</v>
      </c>
      <c r="W919" t="s">
        <v>18479</v>
      </c>
      <c r="X919" t="s">
        <v>38793</v>
      </c>
      <c r="Y919" t="s">
        <v>38794</v>
      </c>
      <c r="Z919" t="s">
        <v>38795</v>
      </c>
      <c r="AA919" t="s">
        <v>38796</v>
      </c>
      <c r="AB919" t="s">
        <v>38797</v>
      </c>
      <c r="AC919" t="s">
        <v>35512</v>
      </c>
      <c r="AD919" t="s">
        <v>38798</v>
      </c>
      <c r="AF919" t="s">
        <v>918</v>
      </c>
      <c r="AG919" t="s">
        <v>4062</v>
      </c>
      <c r="AH919" t="s">
        <v>14388</v>
      </c>
      <c r="AI919" t="s">
        <v>52945</v>
      </c>
      <c r="AJ919" t="s">
        <v>52946</v>
      </c>
      <c r="AK919" t="s">
        <v>47878</v>
      </c>
      <c r="AL919" t="s">
        <v>48972</v>
      </c>
      <c r="AM919" t="s">
        <v>52947</v>
      </c>
      <c r="AN919" t="s">
        <v>6312</v>
      </c>
      <c r="AO919" t="s">
        <v>6717</v>
      </c>
      <c r="AP919" t="s">
        <v>27272</v>
      </c>
      <c r="AQ919" t="s">
        <v>6312</v>
      </c>
      <c r="AR919" t="s">
        <v>6312</v>
      </c>
      <c r="AS919" t="s">
        <v>6312</v>
      </c>
      <c r="AT919" t="s">
        <v>6312</v>
      </c>
      <c r="AU919" t="s">
        <v>49599</v>
      </c>
      <c r="AV919" t="s">
        <v>6312</v>
      </c>
      <c r="AW919" t="s">
        <v>6312</v>
      </c>
      <c r="AX919" t="s">
        <v>52948</v>
      </c>
      <c r="AY919">
        <f t="shared" si="14"/>
        <v>0.19779899999999995</v>
      </c>
      <c r="AZ919" t="s">
        <v>6312</v>
      </c>
      <c r="BA919" t="s">
        <v>6312</v>
      </c>
      <c r="BC919" t="s">
        <v>918</v>
      </c>
      <c r="BD919" t="s">
        <v>4062</v>
      </c>
      <c r="BE919" t="s">
        <v>14388</v>
      </c>
      <c r="BF919" t="s">
        <v>64613</v>
      </c>
      <c r="BG919" t="s">
        <v>35012</v>
      </c>
      <c r="BH919" t="s">
        <v>64614</v>
      </c>
      <c r="BI919" t="s">
        <v>28579</v>
      </c>
      <c r="BJ919" t="s">
        <v>28579</v>
      </c>
      <c r="BK919" t="s">
        <v>6312</v>
      </c>
      <c r="BL919" t="s">
        <v>14615</v>
      </c>
      <c r="BM919" t="s">
        <v>14616</v>
      </c>
      <c r="BN919" t="s">
        <v>14617</v>
      </c>
      <c r="BO919" t="s">
        <v>6717</v>
      </c>
      <c r="BP919" t="s">
        <v>27272</v>
      </c>
      <c r="BQ919" t="s">
        <v>6312</v>
      </c>
      <c r="BR919" t="s">
        <v>38792</v>
      </c>
      <c r="BS919" t="s">
        <v>28721</v>
      </c>
      <c r="BT919" t="s">
        <v>6312</v>
      </c>
      <c r="BU919" t="s">
        <v>64615</v>
      </c>
      <c r="BV919" t="s">
        <v>64616</v>
      </c>
      <c r="BW919" t="s">
        <v>7166</v>
      </c>
      <c r="BX919" t="s">
        <v>6312</v>
      </c>
      <c r="BY919" t="s">
        <v>6312</v>
      </c>
      <c r="BZ919" t="s">
        <v>6312</v>
      </c>
      <c r="CA919" t="s">
        <v>14621</v>
      </c>
      <c r="CB919" t="s">
        <v>14622</v>
      </c>
      <c r="CC919" t="s">
        <v>14623</v>
      </c>
      <c r="CD919" t="s">
        <v>14624</v>
      </c>
    </row>
    <row r="920" spans="2:82" x14ac:dyDescent="0.2">
      <c r="B920" t="s">
        <v>919</v>
      </c>
      <c r="C920" t="s">
        <v>4063</v>
      </c>
      <c r="D920" t="s">
        <v>14388</v>
      </c>
      <c r="E920" t="s">
        <v>14625</v>
      </c>
      <c r="F920" t="s">
        <v>6312</v>
      </c>
      <c r="G920" t="s">
        <v>14625</v>
      </c>
      <c r="H920" t="s">
        <v>14626</v>
      </c>
      <c r="I920" t="s">
        <v>6312</v>
      </c>
      <c r="J920" t="s">
        <v>14626</v>
      </c>
      <c r="K920" t="s">
        <v>14627</v>
      </c>
      <c r="L920" t="s">
        <v>14628</v>
      </c>
      <c r="M920" t="s">
        <v>14629</v>
      </c>
      <c r="O920" t="s">
        <v>919</v>
      </c>
      <c r="P920" t="s">
        <v>4063</v>
      </c>
      <c r="Q920" t="s">
        <v>14388</v>
      </c>
      <c r="R920" t="s">
        <v>38799</v>
      </c>
      <c r="S920" t="s">
        <v>6312</v>
      </c>
      <c r="T920" t="s">
        <v>38799</v>
      </c>
      <c r="U920" t="s">
        <v>30412</v>
      </c>
      <c r="V920" t="s">
        <v>6312</v>
      </c>
      <c r="W920" t="s">
        <v>7166</v>
      </c>
      <c r="X920" t="s">
        <v>36891</v>
      </c>
      <c r="Y920" t="s">
        <v>6312</v>
      </c>
      <c r="Z920" t="s">
        <v>36891</v>
      </c>
      <c r="AA920" t="s">
        <v>38800</v>
      </c>
      <c r="AB920" t="s">
        <v>6312</v>
      </c>
      <c r="AC920" t="s">
        <v>38800</v>
      </c>
      <c r="AD920" t="s">
        <v>38801</v>
      </c>
      <c r="AF920" t="s">
        <v>919</v>
      </c>
      <c r="AG920" t="s">
        <v>4063</v>
      </c>
      <c r="AH920" t="s">
        <v>14388</v>
      </c>
      <c r="AI920" t="s">
        <v>10800</v>
      </c>
      <c r="AJ920" t="s">
        <v>6312</v>
      </c>
      <c r="AK920" t="s">
        <v>10800</v>
      </c>
      <c r="AL920" t="s">
        <v>52949</v>
      </c>
      <c r="AM920" t="s">
        <v>6312</v>
      </c>
      <c r="AN920" t="s">
        <v>52949</v>
      </c>
      <c r="AO920" t="s">
        <v>21037</v>
      </c>
      <c r="AP920" t="s">
        <v>6312</v>
      </c>
      <c r="AQ920" t="s">
        <v>21037</v>
      </c>
      <c r="AR920" t="s">
        <v>6312</v>
      </c>
      <c r="AS920" t="s">
        <v>6312</v>
      </c>
      <c r="AT920" t="s">
        <v>6312</v>
      </c>
      <c r="AU920" t="s">
        <v>48900</v>
      </c>
      <c r="AV920" t="s">
        <v>6312</v>
      </c>
      <c r="AW920" t="s">
        <v>48900</v>
      </c>
      <c r="AX920" t="s">
        <v>52950</v>
      </c>
      <c r="AY920">
        <f t="shared" si="14"/>
        <v>0.23936619999999997</v>
      </c>
      <c r="AZ920" t="s">
        <v>6312</v>
      </c>
      <c r="BA920" t="s">
        <v>6312</v>
      </c>
      <c r="BC920" t="s">
        <v>919</v>
      </c>
      <c r="BD920" t="s">
        <v>4063</v>
      </c>
      <c r="BE920" t="s">
        <v>14388</v>
      </c>
      <c r="BF920" t="s">
        <v>36337</v>
      </c>
      <c r="BG920" t="s">
        <v>6312</v>
      </c>
      <c r="BH920" t="s">
        <v>36337</v>
      </c>
      <c r="BI920" t="s">
        <v>64617</v>
      </c>
      <c r="BJ920" t="s">
        <v>6312</v>
      </c>
      <c r="BK920" t="s">
        <v>64617</v>
      </c>
      <c r="BL920" t="s">
        <v>14625</v>
      </c>
      <c r="BM920" t="s">
        <v>6312</v>
      </c>
      <c r="BN920" t="s">
        <v>14625</v>
      </c>
      <c r="BO920" t="s">
        <v>21037</v>
      </c>
      <c r="BP920" t="s">
        <v>6312</v>
      </c>
      <c r="BQ920" t="s">
        <v>21037</v>
      </c>
      <c r="BR920" t="s">
        <v>38799</v>
      </c>
      <c r="BS920" t="s">
        <v>6312</v>
      </c>
      <c r="BT920" t="s">
        <v>38799</v>
      </c>
      <c r="BU920" t="s">
        <v>64618</v>
      </c>
      <c r="BV920" t="s">
        <v>6312</v>
      </c>
      <c r="BW920" t="s">
        <v>64618</v>
      </c>
      <c r="BX920" t="s">
        <v>6312</v>
      </c>
      <c r="BY920" t="s">
        <v>6312</v>
      </c>
      <c r="BZ920" t="s">
        <v>6312</v>
      </c>
      <c r="CA920" t="s">
        <v>14630</v>
      </c>
      <c r="CB920" t="s">
        <v>14631</v>
      </c>
      <c r="CC920" t="s">
        <v>14632</v>
      </c>
      <c r="CD920" t="s">
        <v>14633</v>
      </c>
    </row>
    <row r="921" spans="2:82" x14ac:dyDescent="0.2">
      <c r="B921" t="s">
        <v>920</v>
      </c>
      <c r="C921" t="s">
        <v>4064</v>
      </c>
      <c r="D921" t="s">
        <v>14388</v>
      </c>
      <c r="E921" t="s">
        <v>14634</v>
      </c>
      <c r="F921" t="s">
        <v>6312</v>
      </c>
      <c r="G921" t="s">
        <v>14634</v>
      </c>
      <c r="H921" t="s">
        <v>14635</v>
      </c>
      <c r="I921" t="s">
        <v>6312</v>
      </c>
      <c r="J921" t="s">
        <v>14635</v>
      </c>
      <c r="K921" t="s">
        <v>14636</v>
      </c>
      <c r="L921" t="s">
        <v>14637</v>
      </c>
      <c r="M921" t="s">
        <v>14638</v>
      </c>
      <c r="O921" t="s">
        <v>920</v>
      </c>
      <c r="P921" t="s">
        <v>4064</v>
      </c>
      <c r="Q921" t="s">
        <v>14388</v>
      </c>
      <c r="R921" t="s">
        <v>38802</v>
      </c>
      <c r="S921" t="s">
        <v>6312</v>
      </c>
      <c r="T921" t="s">
        <v>38802</v>
      </c>
      <c r="U921" t="s">
        <v>23590</v>
      </c>
      <c r="V921" t="s">
        <v>21342</v>
      </c>
      <c r="W921" t="s">
        <v>7166</v>
      </c>
      <c r="X921" t="s">
        <v>38803</v>
      </c>
      <c r="Y921" t="s">
        <v>6312</v>
      </c>
      <c r="Z921" t="s">
        <v>38803</v>
      </c>
      <c r="AA921" t="s">
        <v>38804</v>
      </c>
      <c r="AB921" t="s">
        <v>6312</v>
      </c>
      <c r="AC921" t="s">
        <v>38804</v>
      </c>
      <c r="AD921" t="s">
        <v>38805</v>
      </c>
      <c r="AF921" t="s">
        <v>920</v>
      </c>
      <c r="AG921" t="s">
        <v>4064</v>
      </c>
      <c r="AH921" t="s">
        <v>14388</v>
      </c>
      <c r="AI921" t="s">
        <v>52951</v>
      </c>
      <c r="AJ921" t="s">
        <v>6312</v>
      </c>
      <c r="AK921" t="s">
        <v>52951</v>
      </c>
      <c r="AL921" t="s">
        <v>52952</v>
      </c>
      <c r="AM921" t="s">
        <v>6312</v>
      </c>
      <c r="AN921" t="s">
        <v>52952</v>
      </c>
      <c r="AO921" t="s">
        <v>37371</v>
      </c>
      <c r="AP921" t="s">
        <v>6312</v>
      </c>
      <c r="AQ921" t="s">
        <v>37371</v>
      </c>
      <c r="AR921" t="s">
        <v>6312</v>
      </c>
      <c r="AS921" t="s">
        <v>6312</v>
      </c>
      <c r="AT921" t="s">
        <v>6312</v>
      </c>
      <c r="AU921" t="s">
        <v>48862</v>
      </c>
      <c r="AV921" t="s">
        <v>6312</v>
      </c>
      <c r="AW921" t="s">
        <v>48862</v>
      </c>
      <c r="AX921" t="s">
        <v>52953</v>
      </c>
      <c r="AY921">
        <f t="shared" si="14"/>
        <v>0.23845090000000002</v>
      </c>
      <c r="AZ921" t="s">
        <v>6312</v>
      </c>
      <c r="BA921" t="s">
        <v>6312</v>
      </c>
      <c r="BC921" t="s">
        <v>920</v>
      </c>
      <c r="BD921" t="s">
        <v>4064</v>
      </c>
      <c r="BE921" t="s">
        <v>14388</v>
      </c>
      <c r="BF921" t="s">
        <v>64619</v>
      </c>
      <c r="BG921" t="s">
        <v>6312</v>
      </c>
      <c r="BH921" t="s">
        <v>64619</v>
      </c>
      <c r="BI921" t="s">
        <v>21734</v>
      </c>
      <c r="BJ921" t="s">
        <v>6312</v>
      </c>
      <c r="BK921" t="s">
        <v>21734</v>
      </c>
      <c r="BL921" t="s">
        <v>14634</v>
      </c>
      <c r="BM921" t="s">
        <v>6312</v>
      </c>
      <c r="BN921" t="s">
        <v>14634</v>
      </c>
      <c r="BO921" t="s">
        <v>37371</v>
      </c>
      <c r="BP921" t="s">
        <v>6312</v>
      </c>
      <c r="BQ921" t="s">
        <v>37371</v>
      </c>
      <c r="BR921" t="s">
        <v>38802</v>
      </c>
      <c r="BS921" t="s">
        <v>6312</v>
      </c>
      <c r="BT921" t="s">
        <v>38802</v>
      </c>
      <c r="BU921" t="s">
        <v>62548</v>
      </c>
      <c r="BV921" t="s">
        <v>6312</v>
      </c>
      <c r="BW921" t="s">
        <v>62548</v>
      </c>
      <c r="BX921" t="s">
        <v>6312</v>
      </c>
      <c r="BY921" t="s">
        <v>6312</v>
      </c>
      <c r="BZ921" t="s">
        <v>6312</v>
      </c>
      <c r="CA921" t="s">
        <v>14639</v>
      </c>
      <c r="CB921" t="s">
        <v>14640</v>
      </c>
      <c r="CC921" t="s">
        <v>14641</v>
      </c>
      <c r="CD921" t="s">
        <v>14642</v>
      </c>
    </row>
    <row r="922" spans="2:82" x14ac:dyDescent="0.2">
      <c r="B922" t="s">
        <v>921</v>
      </c>
      <c r="C922" t="s">
        <v>4065</v>
      </c>
      <c r="D922" t="s">
        <v>14388</v>
      </c>
      <c r="E922" t="s">
        <v>14643</v>
      </c>
      <c r="F922" t="s">
        <v>6312</v>
      </c>
      <c r="G922" t="s">
        <v>14643</v>
      </c>
      <c r="H922" t="s">
        <v>6312</v>
      </c>
      <c r="I922" t="s">
        <v>6312</v>
      </c>
      <c r="J922" t="s">
        <v>6312</v>
      </c>
      <c r="K922" t="s">
        <v>14644</v>
      </c>
      <c r="L922" t="s">
        <v>14645</v>
      </c>
      <c r="M922" t="s">
        <v>14646</v>
      </c>
      <c r="O922" t="s">
        <v>921</v>
      </c>
      <c r="P922" t="s">
        <v>4065</v>
      </c>
      <c r="Q922" t="s">
        <v>14388</v>
      </c>
      <c r="R922" t="s">
        <v>6312</v>
      </c>
      <c r="S922" t="s">
        <v>6312</v>
      </c>
      <c r="T922" t="s">
        <v>6312</v>
      </c>
      <c r="U922" t="s">
        <v>6312</v>
      </c>
      <c r="V922" t="s">
        <v>6312</v>
      </c>
      <c r="W922" t="s">
        <v>6312</v>
      </c>
      <c r="X922" t="s">
        <v>38806</v>
      </c>
      <c r="Y922" t="s">
        <v>6312</v>
      </c>
      <c r="Z922" t="s">
        <v>38806</v>
      </c>
      <c r="AA922" t="s">
        <v>33698</v>
      </c>
      <c r="AB922" t="s">
        <v>6312</v>
      </c>
      <c r="AC922" t="s">
        <v>33698</v>
      </c>
      <c r="AD922" t="s">
        <v>33734</v>
      </c>
      <c r="AF922" t="s">
        <v>921</v>
      </c>
      <c r="AG922" t="s">
        <v>4065</v>
      </c>
      <c r="AH922" t="s">
        <v>14388</v>
      </c>
      <c r="AI922" t="s">
        <v>36800</v>
      </c>
      <c r="AJ922" t="s">
        <v>6312</v>
      </c>
      <c r="AK922" t="s">
        <v>36800</v>
      </c>
      <c r="AL922" t="s">
        <v>6312</v>
      </c>
      <c r="AM922" t="s">
        <v>6312</v>
      </c>
      <c r="AN922" t="s">
        <v>6312</v>
      </c>
      <c r="AO922" t="s">
        <v>6312</v>
      </c>
      <c r="AP922" t="s">
        <v>6312</v>
      </c>
      <c r="AQ922" t="s">
        <v>6312</v>
      </c>
      <c r="AR922" t="s">
        <v>6312</v>
      </c>
      <c r="AS922" t="s">
        <v>6312</v>
      </c>
      <c r="AT922" t="s">
        <v>6312</v>
      </c>
      <c r="AU922" t="s">
        <v>6312</v>
      </c>
      <c r="AV922" t="s">
        <v>6312</v>
      </c>
      <c r="AW922" t="s">
        <v>6312</v>
      </c>
      <c r="AX922" t="s">
        <v>52954</v>
      </c>
      <c r="AY922">
        <f t="shared" si="14"/>
        <v>0.19702600000000003</v>
      </c>
      <c r="AZ922" t="s">
        <v>6312</v>
      </c>
      <c r="BA922" t="s">
        <v>6312</v>
      </c>
      <c r="BC922" t="s">
        <v>921</v>
      </c>
      <c r="BD922" t="s">
        <v>4065</v>
      </c>
      <c r="BE922" t="s">
        <v>14388</v>
      </c>
      <c r="BF922" t="s">
        <v>28463</v>
      </c>
      <c r="BG922" t="s">
        <v>6312</v>
      </c>
      <c r="BH922" t="s">
        <v>28463</v>
      </c>
      <c r="BI922" t="s">
        <v>6312</v>
      </c>
      <c r="BJ922" t="s">
        <v>6312</v>
      </c>
      <c r="BK922" t="s">
        <v>6312</v>
      </c>
      <c r="BL922" t="s">
        <v>14643</v>
      </c>
      <c r="BM922" t="s">
        <v>6312</v>
      </c>
      <c r="BN922" t="s">
        <v>14643</v>
      </c>
      <c r="BO922" t="s">
        <v>6312</v>
      </c>
      <c r="BP922" t="s">
        <v>6312</v>
      </c>
      <c r="BQ922" t="s">
        <v>6312</v>
      </c>
      <c r="BR922" t="s">
        <v>6312</v>
      </c>
      <c r="BS922" t="s">
        <v>6312</v>
      </c>
      <c r="BT922" t="s">
        <v>6312</v>
      </c>
      <c r="BU922" t="s">
        <v>12642</v>
      </c>
      <c r="BV922" t="s">
        <v>6312</v>
      </c>
      <c r="BW922" t="s">
        <v>12642</v>
      </c>
      <c r="BX922" t="s">
        <v>6312</v>
      </c>
      <c r="BY922" t="s">
        <v>6312</v>
      </c>
      <c r="BZ922" t="s">
        <v>6312</v>
      </c>
      <c r="CA922" t="s">
        <v>14647</v>
      </c>
      <c r="CB922" t="s">
        <v>14648</v>
      </c>
      <c r="CC922" t="s">
        <v>14649</v>
      </c>
      <c r="CD922" t="s">
        <v>14650</v>
      </c>
    </row>
    <row r="923" spans="2:82" x14ac:dyDescent="0.2">
      <c r="B923" t="s">
        <v>922</v>
      </c>
      <c r="C923" t="s">
        <v>4066</v>
      </c>
      <c r="D923" t="s">
        <v>14388</v>
      </c>
      <c r="E923" t="s">
        <v>14651</v>
      </c>
      <c r="F923" t="s">
        <v>6312</v>
      </c>
      <c r="G923" t="s">
        <v>14651</v>
      </c>
      <c r="H923" t="s">
        <v>6312</v>
      </c>
      <c r="I923" t="s">
        <v>6312</v>
      </c>
      <c r="J923" t="s">
        <v>6312</v>
      </c>
      <c r="K923" t="s">
        <v>14652</v>
      </c>
      <c r="L923" t="s">
        <v>14653</v>
      </c>
      <c r="M923" t="s">
        <v>14654</v>
      </c>
      <c r="O923" t="s">
        <v>922</v>
      </c>
      <c r="P923" t="s">
        <v>4066</v>
      </c>
      <c r="Q923" t="s">
        <v>14388</v>
      </c>
      <c r="R923" t="s">
        <v>6312</v>
      </c>
      <c r="S923" t="s">
        <v>6312</v>
      </c>
      <c r="T923" t="s">
        <v>6312</v>
      </c>
      <c r="U923" t="s">
        <v>6312</v>
      </c>
      <c r="V923" t="s">
        <v>6312</v>
      </c>
      <c r="W923" t="s">
        <v>6312</v>
      </c>
      <c r="X923" t="s">
        <v>36667</v>
      </c>
      <c r="Y923" t="s">
        <v>6312</v>
      </c>
      <c r="Z923" t="s">
        <v>36667</v>
      </c>
      <c r="AA923" t="s">
        <v>33845</v>
      </c>
      <c r="AB923" t="s">
        <v>6312</v>
      </c>
      <c r="AC923" t="s">
        <v>33845</v>
      </c>
      <c r="AD923" t="s">
        <v>33734</v>
      </c>
      <c r="AF923" t="s">
        <v>922</v>
      </c>
      <c r="AG923" t="s">
        <v>4066</v>
      </c>
      <c r="AH923" t="s">
        <v>14388</v>
      </c>
      <c r="AI923" t="s">
        <v>14825</v>
      </c>
      <c r="AJ923" t="s">
        <v>6312</v>
      </c>
      <c r="AK923" t="s">
        <v>14825</v>
      </c>
      <c r="AL923" t="s">
        <v>6312</v>
      </c>
      <c r="AM923" t="s">
        <v>6312</v>
      </c>
      <c r="AN923" t="s">
        <v>6312</v>
      </c>
      <c r="AO923" t="s">
        <v>6312</v>
      </c>
      <c r="AP923" t="s">
        <v>6312</v>
      </c>
      <c r="AQ923" t="s">
        <v>6312</v>
      </c>
      <c r="AR923" t="s">
        <v>6312</v>
      </c>
      <c r="AS923" t="s">
        <v>6312</v>
      </c>
      <c r="AT923" t="s">
        <v>6312</v>
      </c>
      <c r="AU923" t="s">
        <v>6312</v>
      </c>
      <c r="AV923" t="s">
        <v>6312</v>
      </c>
      <c r="AW923" t="s">
        <v>6312</v>
      </c>
      <c r="AX923" t="s">
        <v>52955</v>
      </c>
      <c r="AY923">
        <f t="shared" si="14"/>
        <v>0.24354659999999995</v>
      </c>
      <c r="AZ923" t="s">
        <v>6312</v>
      </c>
      <c r="BA923" t="s">
        <v>6312</v>
      </c>
      <c r="BC923" t="s">
        <v>922</v>
      </c>
      <c r="BD923" t="s">
        <v>4066</v>
      </c>
      <c r="BE923" t="s">
        <v>14388</v>
      </c>
      <c r="BF923" t="s">
        <v>41169</v>
      </c>
      <c r="BG923" t="s">
        <v>6312</v>
      </c>
      <c r="BH923" t="s">
        <v>41169</v>
      </c>
      <c r="BI923" t="s">
        <v>6312</v>
      </c>
      <c r="BJ923" t="s">
        <v>6312</v>
      </c>
      <c r="BK923" t="s">
        <v>6312</v>
      </c>
      <c r="BL923" t="s">
        <v>14651</v>
      </c>
      <c r="BM923" t="s">
        <v>6312</v>
      </c>
      <c r="BN923" t="s">
        <v>14651</v>
      </c>
      <c r="BO923" t="s">
        <v>6312</v>
      </c>
      <c r="BP923" t="s">
        <v>6312</v>
      </c>
      <c r="BQ923" t="s">
        <v>6312</v>
      </c>
      <c r="BR923" t="s">
        <v>6312</v>
      </c>
      <c r="BS923" t="s">
        <v>6312</v>
      </c>
      <c r="BT923" t="s">
        <v>6312</v>
      </c>
      <c r="BU923" t="s">
        <v>6312</v>
      </c>
      <c r="BV923" t="s">
        <v>6312</v>
      </c>
      <c r="BW923" t="s">
        <v>6312</v>
      </c>
      <c r="BX923" t="s">
        <v>6312</v>
      </c>
      <c r="BY923" t="s">
        <v>6312</v>
      </c>
      <c r="BZ923" t="s">
        <v>6312</v>
      </c>
      <c r="CA923" t="s">
        <v>14655</v>
      </c>
      <c r="CB923" t="s">
        <v>14656</v>
      </c>
      <c r="CC923" t="s">
        <v>14657</v>
      </c>
      <c r="CD923" t="s">
        <v>14658</v>
      </c>
    </row>
    <row r="924" spans="2:82" x14ac:dyDescent="0.2">
      <c r="B924" t="s">
        <v>923</v>
      </c>
      <c r="C924" t="s">
        <v>4067</v>
      </c>
      <c r="D924" t="s">
        <v>14388</v>
      </c>
      <c r="E924" t="s">
        <v>14659</v>
      </c>
      <c r="F924" t="s">
        <v>14659</v>
      </c>
      <c r="G924" t="s">
        <v>6312</v>
      </c>
      <c r="H924" t="s">
        <v>6312</v>
      </c>
      <c r="I924" t="s">
        <v>6312</v>
      </c>
      <c r="J924" t="s">
        <v>6312</v>
      </c>
      <c r="K924" t="s">
        <v>14660</v>
      </c>
      <c r="L924" t="s">
        <v>14661</v>
      </c>
      <c r="M924" t="s">
        <v>14662</v>
      </c>
      <c r="O924" t="s">
        <v>923</v>
      </c>
      <c r="P924" t="s">
        <v>4067</v>
      </c>
      <c r="Q924" t="s">
        <v>14388</v>
      </c>
      <c r="R924" t="s">
        <v>7193</v>
      </c>
      <c r="S924" t="s">
        <v>7193</v>
      </c>
      <c r="T924" t="s">
        <v>6312</v>
      </c>
      <c r="U924" t="s">
        <v>6312</v>
      </c>
      <c r="V924" t="s">
        <v>6312</v>
      </c>
      <c r="W924" t="s">
        <v>7166</v>
      </c>
      <c r="X924" t="s">
        <v>38807</v>
      </c>
      <c r="Y924" t="s">
        <v>38807</v>
      </c>
      <c r="Z924" t="s">
        <v>6312</v>
      </c>
      <c r="AA924" t="s">
        <v>36803</v>
      </c>
      <c r="AB924" t="s">
        <v>36803</v>
      </c>
      <c r="AC924" t="s">
        <v>6312</v>
      </c>
      <c r="AD924" t="s">
        <v>38808</v>
      </c>
      <c r="AF924" t="s">
        <v>923</v>
      </c>
      <c r="AG924" t="s">
        <v>4067</v>
      </c>
      <c r="AH924" t="s">
        <v>14388</v>
      </c>
      <c r="AI924" t="s">
        <v>9390</v>
      </c>
      <c r="AJ924" t="s">
        <v>9390</v>
      </c>
      <c r="AK924" t="s">
        <v>6312</v>
      </c>
      <c r="AL924" t="s">
        <v>6312</v>
      </c>
      <c r="AM924" t="s">
        <v>6312</v>
      </c>
      <c r="AN924" t="s">
        <v>6312</v>
      </c>
      <c r="AO924" t="s">
        <v>6312</v>
      </c>
      <c r="AP924" t="s">
        <v>6312</v>
      </c>
      <c r="AQ924" t="s">
        <v>6312</v>
      </c>
      <c r="AR924" t="s">
        <v>6312</v>
      </c>
      <c r="AS924" t="s">
        <v>6312</v>
      </c>
      <c r="AT924" t="s">
        <v>6312</v>
      </c>
      <c r="AU924" t="s">
        <v>6312</v>
      </c>
      <c r="AV924" t="s">
        <v>6312</v>
      </c>
      <c r="AW924" t="s">
        <v>6312</v>
      </c>
      <c r="AX924" t="s">
        <v>52956</v>
      </c>
      <c r="AY924">
        <f t="shared" si="14"/>
        <v>0.20223460000000004</v>
      </c>
      <c r="AZ924" t="s">
        <v>6312</v>
      </c>
      <c r="BA924" t="s">
        <v>6312</v>
      </c>
      <c r="BC924" t="s">
        <v>923</v>
      </c>
      <c r="BD924" t="s">
        <v>4067</v>
      </c>
      <c r="BE924" t="s">
        <v>14388</v>
      </c>
      <c r="BF924" t="s">
        <v>11235</v>
      </c>
      <c r="BG924" t="s">
        <v>11235</v>
      </c>
      <c r="BH924" t="s">
        <v>6312</v>
      </c>
      <c r="BI924" t="s">
        <v>6312</v>
      </c>
      <c r="BJ924" t="s">
        <v>6312</v>
      </c>
      <c r="BK924" t="s">
        <v>6312</v>
      </c>
      <c r="BL924" t="s">
        <v>14659</v>
      </c>
      <c r="BM924" t="s">
        <v>14659</v>
      </c>
      <c r="BN924" t="s">
        <v>6312</v>
      </c>
      <c r="BO924" t="s">
        <v>6312</v>
      </c>
      <c r="BP924" t="s">
        <v>6312</v>
      </c>
      <c r="BQ924" t="s">
        <v>6312</v>
      </c>
      <c r="BR924" t="s">
        <v>7193</v>
      </c>
      <c r="BS924" t="s">
        <v>7193</v>
      </c>
      <c r="BT924" t="s">
        <v>6312</v>
      </c>
      <c r="BU924" t="s">
        <v>12181</v>
      </c>
      <c r="BV924" t="s">
        <v>12181</v>
      </c>
      <c r="BW924" t="s">
        <v>6312</v>
      </c>
      <c r="BX924" t="s">
        <v>6312</v>
      </c>
      <c r="BY924" t="s">
        <v>6312</v>
      </c>
      <c r="BZ924" t="s">
        <v>6312</v>
      </c>
      <c r="CA924" t="s">
        <v>14663</v>
      </c>
      <c r="CB924" t="s">
        <v>14664</v>
      </c>
      <c r="CC924" t="s">
        <v>14665</v>
      </c>
      <c r="CD924" t="s">
        <v>14666</v>
      </c>
    </row>
    <row r="925" spans="2:82" x14ac:dyDescent="0.2">
      <c r="B925" t="s">
        <v>924</v>
      </c>
      <c r="C925" t="s">
        <v>4068</v>
      </c>
      <c r="D925" t="s">
        <v>14388</v>
      </c>
      <c r="E925" t="s">
        <v>13622</v>
      </c>
      <c r="F925" t="s">
        <v>6312</v>
      </c>
      <c r="G925" t="s">
        <v>13622</v>
      </c>
      <c r="H925" t="s">
        <v>6312</v>
      </c>
      <c r="I925" t="s">
        <v>6312</v>
      </c>
      <c r="J925" t="s">
        <v>6312</v>
      </c>
      <c r="K925" t="s">
        <v>14667</v>
      </c>
      <c r="L925" t="s">
        <v>14668</v>
      </c>
      <c r="M925" t="s">
        <v>14669</v>
      </c>
      <c r="O925" t="s">
        <v>924</v>
      </c>
      <c r="P925" t="s">
        <v>4068</v>
      </c>
      <c r="Q925" t="s">
        <v>14388</v>
      </c>
      <c r="R925" t="s">
        <v>6312</v>
      </c>
      <c r="S925" t="s">
        <v>6312</v>
      </c>
      <c r="T925" t="s">
        <v>6312</v>
      </c>
      <c r="U925" t="s">
        <v>6312</v>
      </c>
      <c r="V925" t="s">
        <v>6312</v>
      </c>
      <c r="W925" t="s">
        <v>6312</v>
      </c>
      <c r="X925" t="s">
        <v>36658</v>
      </c>
      <c r="Y925" t="s">
        <v>6312</v>
      </c>
      <c r="Z925" t="s">
        <v>36658</v>
      </c>
      <c r="AA925" t="s">
        <v>33961</v>
      </c>
      <c r="AB925" t="s">
        <v>6312</v>
      </c>
      <c r="AC925" t="s">
        <v>33961</v>
      </c>
      <c r="AD925" t="s">
        <v>33734</v>
      </c>
      <c r="AF925" t="s">
        <v>924</v>
      </c>
      <c r="AG925" t="s">
        <v>4068</v>
      </c>
      <c r="AH925" t="s">
        <v>14388</v>
      </c>
      <c r="AI925" t="s">
        <v>7843</v>
      </c>
      <c r="AJ925" t="s">
        <v>6312</v>
      </c>
      <c r="AK925" t="s">
        <v>7843</v>
      </c>
      <c r="AL925" t="s">
        <v>6312</v>
      </c>
      <c r="AM925" t="s">
        <v>6312</v>
      </c>
      <c r="AN925" t="s">
        <v>6312</v>
      </c>
      <c r="AO925" t="s">
        <v>6312</v>
      </c>
      <c r="AP925" t="s">
        <v>6312</v>
      </c>
      <c r="AQ925" t="s">
        <v>6312</v>
      </c>
      <c r="AR925" t="s">
        <v>6312</v>
      </c>
      <c r="AS925" t="s">
        <v>6312</v>
      </c>
      <c r="AT925" t="s">
        <v>6312</v>
      </c>
      <c r="AU925" t="s">
        <v>6312</v>
      </c>
      <c r="AV925" t="s">
        <v>6312</v>
      </c>
      <c r="AW925" t="s">
        <v>6312</v>
      </c>
      <c r="AX925" t="s">
        <v>52957</v>
      </c>
      <c r="AY925">
        <f t="shared" si="14"/>
        <v>0.21889270000000005</v>
      </c>
      <c r="AZ925" t="s">
        <v>6312</v>
      </c>
      <c r="BA925" t="s">
        <v>6312</v>
      </c>
      <c r="BC925" t="s">
        <v>924</v>
      </c>
      <c r="BD925" t="s">
        <v>4068</v>
      </c>
      <c r="BE925" t="s">
        <v>14388</v>
      </c>
      <c r="BF925" t="s">
        <v>21334</v>
      </c>
      <c r="BG925" t="s">
        <v>6312</v>
      </c>
      <c r="BH925" t="s">
        <v>21334</v>
      </c>
      <c r="BI925" t="s">
        <v>6312</v>
      </c>
      <c r="BJ925" t="s">
        <v>6312</v>
      </c>
      <c r="BK925" t="s">
        <v>6312</v>
      </c>
      <c r="BL925" t="s">
        <v>13622</v>
      </c>
      <c r="BM925" t="s">
        <v>6312</v>
      </c>
      <c r="BN925" t="s">
        <v>13622</v>
      </c>
      <c r="BO925" t="s">
        <v>6312</v>
      </c>
      <c r="BP925" t="s">
        <v>6312</v>
      </c>
      <c r="BQ925" t="s">
        <v>6312</v>
      </c>
      <c r="BR925" t="s">
        <v>6312</v>
      </c>
      <c r="BS925" t="s">
        <v>6312</v>
      </c>
      <c r="BT925" t="s">
        <v>6312</v>
      </c>
      <c r="BU925" t="s">
        <v>7166</v>
      </c>
      <c r="BV925" t="s">
        <v>6312</v>
      </c>
      <c r="BW925" t="s">
        <v>7166</v>
      </c>
      <c r="BX925" t="s">
        <v>6312</v>
      </c>
      <c r="BY925" t="s">
        <v>6312</v>
      </c>
      <c r="BZ925" t="s">
        <v>6312</v>
      </c>
      <c r="CA925" t="s">
        <v>14670</v>
      </c>
      <c r="CB925" t="s">
        <v>14671</v>
      </c>
      <c r="CC925" t="s">
        <v>14672</v>
      </c>
      <c r="CD925" t="s">
        <v>14673</v>
      </c>
    </row>
    <row r="926" spans="2:82" x14ac:dyDescent="0.2">
      <c r="B926" t="s">
        <v>925</v>
      </c>
      <c r="C926" t="s">
        <v>4069</v>
      </c>
      <c r="D926" t="s">
        <v>14388</v>
      </c>
      <c r="E926" t="s">
        <v>6312</v>
      </c>
      <c r="F926" t="s">
        <v>6312</v>
      </c>
      <c r="G926" t="s">
        <v>6312</v>
      </c>
      <c r="H926" t="s">
        <v>6312</v>
      </c>
      <c r="I926" t="s">
        <v>6312</v>
      </c>
      <c r="J926" t="s">
        <v>6312</v>
      </c>
      <c r="K926" t="s">
        <v>14674</v>
      </c>
      <c r="L926" t="s">
        <v>14675</v>
      </c>
      <c r="M926" t="s">
        <v>14676</v>
      </c>
      <c r="O926" t="s">
        <v>925</v>
      </c>
      <c r="P926" t="s">
        <v>4069</v>
      </c>
      <c r="Q926" t="s">
        <v>14388</v>
      </c>
      <c r="R926" t="s">
        <v>6312</v>
      </c>
      <c r="S926" t="s">
        <v>6312</v>
      </c>
      <c r="T926" t="s">
        <v>6312</v>
      </c>
      <c r="U926" t="s">
        <v>6312</v>
      </c>
      <c r="V926" t="s">
        <v>6312</v>
      </c>
      <c r="W926" t="s">
        <v>6312</v>
      </c>
      <c r="X926" t="s">
        <v>6312</v>
      </c>
      <c r="Y926" t="s">
        <v>6312</v>
      </c>
      <c r="Z926" t="s">
        <v>6312</v>
      </c>
      <c r="AA926" t="s">
        <v>6312</v>
      </c>
      <c r="AB926" t="s">
        <v>6312</v>
      </c>
      <c r="AC926" t="s">
        <v>6312</v>
      </c>
      <c r="AD926" t="s">
        <v>33734</v>
      </c>
      <c r="AF926" t="s">
        <v>925</v>
      </c>
      <c r="AG926" t="s">
        <v>4069</v>
      </c>
      <c r="AH926" t="s">
        <v>14388</v>
      </c>
      <c r="AI926" t="s">
        <v>6312</v>
      </c>
      <c r="AJ926" t="s">
        <v>6312</v>
      </c>
      <c r="AK926" t="s">
        <v>6312</v>
      </c>
      <c r="AL926" t="s">
        <v>6312</v>
      </c>
      <c r="AM926" t="s">
        <v>6312</v>
      </c>
      <c r="AN926" t="s">
        <v>6312</v>
      </c>
      <c r="AO926" t="s">
        <v>6312</v>
      </c>
      <c r="AP926" t="s">
        <v>6312</v>
      </c>
      <c r="AQ926" t="s">
        <v>6312</v>
      </c>
      <c r="AR926" t="s">
        <v>6312</v>
      </c>
      <c r="AS926" t="s">
        <v>6312</v>
      </c>
      <c r="AT926" t="s">
        <v>6312</v>
      </c>
      <c r="AU926" t="s">
        <v>6312</v>
      </c>
      <c r="AV926" t="s">
        <v>6312</v>
      </c>
      <c r="AW926" t="s">
        <v>6312</v>
      </c>
      <c r="AX926" t="s">
        <v>52958</v>
      </c>
      <c r="AY926">
        <f t="shared" si="14"/>
        <v>0.2880952</v>
      </c>
      <c r="AZ926" t="s">
        <v>6312</v>
      </c>
      <c r="BA926" t="s">
        <v>6312</v>
      </c>
      <c r="BC926" t="s">
        <v>925</v>
      </c>
      <c r="BD926" t="s">
        <v>4069</v>
      </c>
      <c r="BE926" t="s">
        <v>14388</v>
      </c>
      <c r="BF926" t="s">
        <v>6312</v>
      </c>
      <c r="BG926" t="s">
        <v>6312</v>
      </c>
      <c r="BH926" t="s">
        <v>6312</v>
      </c>
      <c r="BI926" t="s">
        <v>6312</v>
      </c>
      <c r="BJ926" t="s">
        <v>6312</v>
      </c>
      <c r="BK926" t="s">
        <v>6312</v>
      </c>
      <c r="BL926" t="s">
        <v>6312</v>
      </c>
      <c r="BM926" t="s">
        <v>6312</v>
      </c>
      <c r="BN926" t="s">
        <v>6312</v>
      </c>
      <c r="BO926" t="s">
        <v>6312</v>
      </c>
      <c r="BP926" t="s">
        <v>6312</v>
      </c>
      <c r="BQ926" t="s">
        <v>6312</v>
      </c>
      <c r="BR926" t="s">
        <v>6312</v>
      </c>
      <c r="BS926" t="s">
        <v>6312</v>
      </c>
      <c r="BT926" t="s">
        <v>6312</v>
      </c>
      <c r="BU926" t="s">
        <v>6312</v>
      </c>
      <c r="BV926" t="s">
        <v>6312</v>
      </c>
      <c r="BW926" t="s">
        <v>6312</v>
      </c>
      <c r="BX926" t="s">
        <v>6312</v>
      </c>
      <c r="BY926" t="s">
        <v>6312</v>
      </c>
      <c r="BZ926" t="s">
        <v>6312</v>
      </c>
      <c r="CA926" t="s">
        <v>14677</v>
      </c>
      <c r="CB926" t="s">
        <v>14678</v>
      </c>
      <c r="CC926" t="s">
        <v>14679</v>
      </c>
      <c r="CD926" t="s">
        <v>14680</v>
      </c>
    </row>
    <row r="927" spans="2:82" x14ac:dyDescent="0.2">
      <c r="B927" t="s">
        <v>926</v>
      </c>
      <c r="C927" t="s">
        <v>4070</v>
      </c>
      <c r="D927" t="s">
        <v>14388</v>
      </c>
      <c r="E927" t="s">
        <v>14681</v>
      </c>
      <c r="F927" t="s">
        <v>6312</v>
      </c>
      <c r="G927" t="s">
        <v>14681</v>
      </c>
      <c r="H927" t="s">
        <v>6312</v>
      </c>
      <c r="I927" t="s">
        <v>6312</v>
      </c>
      <c r="J927" t="s">
        <v>6312</v>
      </c>
      <c r="K927" t="s">
        <v>14682</v>
      </c>
      <c r="L927" t="s">
        <v>14683</v>
      </c>
      <c r="M927" t="s">
        <v>14684</v>
      </c>
      <c r="O927" t="s">
        <v>926</v>
      </c>
      <c r="P927" t="s">
        <v>4070</v>
      </c>
      <c r="Q927" t="s">
        <v>14388</v>
      </c>
      <c r="R927" t="s">
        <v>6917</v>
      </c>
      <c r="S927" t="s">
        <v>6312</v>
      </c>
      <c r="T927" t="s">
        <v>6917</v>
      </c>
      <c r="U927" t="s">
        <v>6312</v>
      </c>
      <c r="V927" t="s">
        <v>6312</v>
      </c>
      <c r="W927" t="s">
        <v>6312</v>
      </c>
      <c r="X927" t="s">
        <v>38809</v>
      </c>
      <c r="Y927" t="s">
        <v>6312</v>
      </c>
      <c r="Z927" t="s">
        <v>38809</v>
      </c>
      <c r="AA927" t="s">
        <v>38810</v>
      </c>
      <c r="AB927" t="s">
        <v>6312</v>
      </c>
      <c r="AC927" t="s">
        <v>38810</v>
      </c>
      <c r="AD927" t="s">
        <v>33734</v>
      </c>
      <c r="AF927" t="s">
        <v>926</v>
      </c>
      <c r="AG927" t="s">
        <v>4070</v>
      </c>
      <c r="AH927" t="s">
        <v>14388</v>
      </c>
      <c r="AI927" t="s">
        <v>26968</v>
      </c>
      <c r="AJ927" t="s">
        <v>6312</v>
      </c>
      <c r="AK927" t="s">
        <v>26968</v>
      </c>
      <c r="AL927" t="s">
        <v>6312</v>
      </c>
      <c r="AM927" t="s">
        <v>6312</v>
      </c>
      <c r="AN927" t="s">
        <v>6312</v>
      </c>
      <c r="AO927" t="s">
        <v>6312</v>
      </c>
      <c r="AP927" t="s">
        <v>6312</v>
      </c>
      <c r="AQ927" t="s">
        <v>6312</v>
      </c>
      <c r="AR927" t="s">
        <v>6312</v>
      </c>
      <c r="AS927" t="s">
        <v>6312</v>
      </c>
      <c r="AT927" t="s">
        <v>6312</v>
      </c>
      <c r="AU927" t="s">
        <v>6312</v>
      </c>
      <c r="AV927" t="s">
        <v>6312</v>
      </c>
      <c r="AW927" t="s">
        <v>6312</v>
      </c>
      <c r="AX927" t="s">
        <v>52959</v>
      </c>
      <c r="AY927">
        <f t="shared" si="14"/>
        <v>0.15951340000000003</v>
      </c>
      <c r="AZ927" t="s">
        <v>6312</v>
      </c>
      <c r="BA927" t="s">
        <v>6312</v>
      </c>
      <c r="BC927" t="s">
        <v>926</v>
      </c>
      <c r="BD927" t="s">
        <v>4070</v>
      </c>
      <c r="BE927" t="s">
        <v>14388</v>
      </c>
      <c r="BF927" t="s">
        <v>35012</v>
      </c>
      <c r="BG927" t="s">
        <v>6312</v>
      </c>
      <c r="BH927" t="s">
        <v>35012</v>
      </c>
      <c r="BI927" t="s">
        <v>6312</v>
      </c>
      <c r="BJ927" t="s">
        <v>6312</v>
      </c>
      <c r="BK927" t="s">
        <v>6312</v>
      </c>
      <c r="BL927" t="s">
        <v>14681</v>
      </c>
      <c r="BM927" t="s">
        <v>6312</v>
      </c>
      <c r="BN927" t="s">
        <v>14681</v>
      </c>
      <c r="BO927" t="s">
        <v>6312</v>
      </c>
      <c r="BP927" t="s">
        <v>6312</v>
      </c>
      <c r="BQ927" t="s">
        <v>6312</v>
      </c>
      <c r="BR927" t="s">
        <v>6917</v>
      </c>
      <c r="BS927" t="s">
        <v>6312</v>
      </c>
      <c r="BT927" t="s">
        <v>6917</v>
      </c>
      <c r="BU927" t="s">
        <v>38377</v>
      </c>
      <c r="BV927" t="s">
        <v>6312</v>
      </c>
      <c r="BW927" t="s">
        <v>38377</v>
      </c>
      <c r="BX927" t="s">
        <v>6312</v>
      </c>
      <c r="BY927" t="s">
        <v>6312</v>
      </c>
      <c r="BZ927" t="s">
        <v>6312</v>
      </c>
      <c r="CA927" t="s">
        <v>14685</v>
      </c>
      <c r="CB927" t="s">
        <v>14686</v>
      </c>
      <c r="CC927" t="s">
        <v>14687</v>
      </c>
      <c r="CD927" t="s">
        <v>14688</v>
      </c>
    </row>
    <row r="928" spans="2:82" x14ac:dyDescent="0.2">
      <c r="B928" t="s">
        <v>927</v>
      </c>
      <c r="C928" t="s">
        <v>4071</v>
      </c>
      <c r="D928" t="s">
        <v>14388</v>
      </c>
      <c r="E928" t="s">
        <v>14689</v>
      </c>
      <c r="F928" t="s">
        <v>6312</v>
      </c>
      <c r="G928" t="s">
        <v>14689</v>
      </c>
      <c r="H928" t="s">
        <v>6312</v>
      </c>
      <c r="I928" t="s">
        <v>6312</v>
      </c>
      <c r="J928" t="s">
        <v>6312</v>
      </c>
      <c r="K928" t="s">
        <v>14690</v>
      </c>
      <c r="L928" t="s">
        <v>14691</v>
      </c>
      <c r="M928" t="s">
        <v>14692</v>
      </c>
      <c r="O928" t="s">
        <v>927</v>
      </c>
      <c r="P928" t="s">
        <v>4071</v>
      </c>
      <c r="Q928" t="s">
        <v>14388</v>
      </c>
      <c r="R928" t="s">
        <v>6312</v>
      </c>
      <c r="S928" t="s">
        <v>6312</v>
      </c>
      <c r="T928" t="s">
        <v>6312</v>
      </c>
      <c r="U928" t="s">
        <v>6312</v>
      </c>
      <c r="V928" t="s">
        <v>6312</v>
      </c>
      <c r="W928" t="s">
        <v>6312</v>
      </c>
      <c r="X928" t="s">
        <v>34238</v>
      </c>
      <c r="Y928" t="s">
        <v>6312</v>
      </c>
      <c r="Z928" t="s">
        <v>34238</v>
      </c>
      <c r="AA928" t="s">
        <v>38811</v>
      </c>
      <c r="AB928" t="s">
        <v>6312</v>
      </c>
      <c r="AC928" t="s">
        <v>38811</v>
      </c>
      <c r="AD928" t="s">
        <v>33734</v>
      </c>
      <c r="AF928" t="s">
        <v>927</v>
      </c>
      <c r="AG928" t="s">
        <v>4071</v>
      </c>
      <c r="AH928" t="s">
        <v>14388</v>
      </c>
      <c r="AI928" t="s">
        <v>21191</v>
      </c>
      <c r="AJ928" t="s">
        <v>6312</v>
      </c>
      <c r="AK928" t="s">
        <v>21191</v>
      </c>
      <c r="AL928" t="s">
        <v>6312</v>
      </c>
      <c r="AM928" t="s">
        <v>6312</v>
      </c>
      <c r="AN928" t="s">
        <v>6312</v>
      </c>
      <c r="AO928" t="s">
        <v>6312</v>
      </c>
      <c r="AP928" t="s">
        <v>6312</v>
      </c>
      <c r="AQ928" t="s">
        <v>6312</v>
      </c>
      <c r="AR928" t="s">
        <v>6312</v>
      </c>
      <c r="AS928" t="s">
        <v>6312</v>
      </c>
      <c r="AT928" t="s">
        <v>6312</v>
      </c>
      <c r="AU928" t="s">
        <v>6312</v>
      </c>
      <c r="AV928" t="s">
        <v>6312</v>
      </c>
      <c r="AW928" t="s">
        <v>6312</v>
      </c>
      <c r="AX928" t="s">
        <v>52960</v>
      </c>
      <c r="AY928">
        <f t="shared" si="14"/>
        <v>0.19220610000000005</v>
      </c>
      <c r="AZ928" t="s">
        <v>6312</v>
      </c>
      <c r="BA928" t="s">
        <v>6312</v>
      </c>
      <c r="BC928" t="s">
        <v>927</v>
      </c>
      <c r="BD928" t="s">
        <v>4071</v>
      </c>
      <c r="BE928" t="s">
        <v>14388</v>
      </c>
      <c r="BF928" t="s">
        <v>9505</v>
      </c>
      <c r="BG928" t="s">
        <v>6312</v>
      </c>
      <c r="BH928" t="s">
        <v>9505</v>
      </c>
      <c r="BI928" t="s">
        <v>6312</v>
      </c>
      <c r="BJ928" t="s">
        <v>6312</v>
      </c>
      <c r="BK928" t="s">
        <v>6312</v>
      </c>
      <c r="BL928" t="s">
        <v>14689</v>
      </c>
      <c r="BM928" t="s">
        <v>6312</v>
      </c>
      <c r="BN928" t="s">
        <v>14689</v>
      </c>
      <c r="BO928" t="s">
        <v>6312</v>
      </c>
      <c r="BP928" t="s">
        <v>6312</v>
      </c>
      <c r="BQ928" t="s">
        <v>6312</v>
      </c>
      <c r="BR928" t="s">
        <v>6312</v>
      </c>
      <c r="BS928" t="s">
        <v>6312</v>
      </c>
      <c r="BT928" t="s">
        <v>6312</v>
      </c>
      <c r="BU928" t="s">
        <v>6312</v>
      </c>
      <c r="BV928" t="s">
        <v>6312</v>
      </c>
      <c r="BW928" t="s">
        <v>6312</v>
      </c>
      <c r="BX928" t="s">
        <v>6312</v>
      </c>
      <c r="BY928" t="s">
        <v>6312</v>
      </c>
      <c r="BZ928" t="s">
        <v>6312</v>
      </c>
      <c r="CA928" t="s">
        <v>14693</v>
      </c>
      <c r="CB928" t="s">
        <v>14694</v>
      </c>
      <c r="CC928" t="s">
        <v>14695</v>
      </c>
      <c r="CD928" t="s">
        <v>14696</v>
      </c>
    </row>
    <row r="929" spans="2:82" x14ac:dyDescent="0.2">
      <c r="B929" t="s">
        <v>928</v>
      </c>
      <c r="C929" t="s">
        <v>4072</v>
      </c>
      <c r="D929" t="s">
        <v>14388</v>
      </c>
      <c r="E929" t="s">
        <v>14697</v>
      </c>
      <c r="F929" t="s">
        <v>6312</v>
      </c>
      <c r="G929" t="s">
        <v>14697</v>
      </c>
      <c r="H929" t="s">
        <v>6312</v>
      </c>
      <c r="I929" t="s">
        <v>6312</v>
      </c>
      <c r="J929" t="s">
        <v>6312</v>
      </c>
      <c r="K929" t="s">
        <v>14698</v>
      </c>
      <c r="L929" t="s">
        <v>14699</v>
      </c>
      <c r="M929" t="s">
        <v>14700</v>
      </c>
      <c r="O929" t="s">
        <v>928</v>
      </c>
      <c r="P929" t="s">
        <v>4072</v>
      </c>
      <c r="Q929" t="s">
        <v>14388</v>
      </c>
      <c r="R929" t="s">
        <v>21661</v>
      </c>
      <c r="S929" t="s">
        <v>6312</v>
      </c>
      <c r="T929" t="s">
        <v>21661</v>
      </c>
      <c r="U929" t="s">
        <v>6312</v>
      </c>
      <c r="V929" t="s">
        <v>6312</v>
      </c>
      <c r="W929" t="s">
        <v>6312</v>
      </c>
      <c r="X929" t="s">
        <v>38812</v>
      </c>
      <c r="Y929" t="s">
        <v>6312</v>
      </c>
      <c r="Z929" t="s">
        <v>38812</v>
      </c>
      <c r="AA929" t="s">
        <v>38813</v>
      </c>
      <c r="AB929" t="s">
        <v>6312</v>
      </c>
      <c r="AC929" t="s">
        <v>38813</v>
      </c>
      <c r="AD929" t="s">
        <v>33734</v>
      </c>
      <c r="AF929" t="s">
        <v>928</v>
      </c>
      <c r="AG929" t="s">
        <v>4072</v>
      </c>
      <c r="AH929" t="s">
        <v>14388</v>
      </c>
      <c r="AI929" t="s">
        <v>52961</v>
      </c>
      <c r="AJ929" t="s">
        <v>6312</v>
      </c>
      <c r="AK929" t="s">
        <v>52961</v>
      </c>
      <c r="AL929" t="s">
        <v>6312</v>
      </c>
      <c r="AM929" t="s">
        <v>6312</v>
      </c>
      <c r="AN929" t="s">
        <v>6312</v>
      </c>
      <c r="AO929" t="s">
        <v>6312</v>
      </c>
      <c r="AP929" t="s">
        <v>6312</v>
      </c>
      <c r="AQ929" t="s">
        <v>6312</v>
      </c>
      <c r="AR929" t="s">
        <v>6312</v>
      </c>
      <c r="AS929" t="s">
        <v>6312</v>
      </c>
      <c r="AT929" t="s">
        <v>6312</v>
      </c>
      <c r="AU929" t="s">
        <v>6312</v>
      </c>
      <c r="AV929" t="s">
        <v>6312</v>
      </c>
      <c r="AW929" t="s">
        <v>6312</v>
      </c>
      <c r="AX929" t="s">
        <v>52962</v>
      </c>
      <c r="AY929">
        <f t="shared" si="14"/>
        <v>0.17469880000000004</v>
      </c>
      <c r="AZ929" t="s">
        <v>6312</v>
      </c>
      <c r="BA929" t="s">
        <v>6312</v>
      </c>
      <c r="BC929" t="s">
        <v>928</v>
      </c>
      <c r="BD929" t="s">
        <v>4072</v>
      </c>
      <c r="BE929" t="s">
        <v>14388</v>
      </c>
      <c r="BF929" t="s">
        <v>64620</v>
      </c>
      <c r="BG929" t="s">
        <v>6312</v>
      </c>
      <c r="BH929" t="s">
        <v>64620</v>
      </c>
      <c r="BI929" t="s">
        <v>6312</v>
      </c>
      <c r="BJ929" t="s">
        <v>6312</v>
      </c>
      <c r="BK929" t="s">
        <v>6312</v>
      </c>
      <c r="BL929" t="s">
        <v>14697</v>
      </c>
      <c r="BM929" t="s">
        <v>6312</v>
      </c>
      <c r="BN929" t="s">
        <v>14697</v>
      </c>
      <c r="BO929" t="s">
        <v>6312</v>
      </c>
      <c r="BP929" t="s">
        <v>6312</v>
      </c>
      <c r="BQ929" t="s">
        <v>6312</v>
      </c>
      <c r="BR929" t="s">
        <v>21661</v>
      </c>
      <c r="BS929" t="s">
        <v>6312</v>
      </c>
      <c r="BT929" t="s">
        <v>21661</v>
      </c>
      <c r="BU929" t="s">
        <v>7057</v>
      </c>
      <c r="BV929" t="s">
        <v>6312</v>
      </c>
      <c r="BW929" t="s">
        <v>7057</v>
      </c>
      <c r="BX929" t="s">
        <v>6312</v>
      </c>
      <c r="BY929" t="s">
        <v>6312</v>
      </c>
      <c r="BZ929" t="s">
        <v>6312</v>
      </c>
      <c r="CA929" t="s">
        <v>14701</v>
      </c>
      <c r="CB929" t="s">
        <v>14702</v>
      </c>
      <c r="CC929" t="s">
        <v>14703</v>
      </c>
      <c r="CD929" t="s">
        <v>14704</v>
      </c>
    </row>
    <row r="930" spans="2:82" x14ac:dyDescent="0.2">
      <c r="B930" t="s">
        <v>929</v>
      </c>
      <c r="C930" t="s">
        <v>4073</v>
      </c>
      <c r="D930" t="s">
        <v>14388</v>
      </c>
      <c r="E930" t="s">
        <v>14705</v>
      </c>
      <c r="F930" t="s">
        <v>6312</v>
      </c>
      <c r="G930" t="s">
        <v>14705</v>
      </c>
      <c r="H930" t="s">
        <v>6312</v>
      </c>
      <c r="I930" t="s">
        <v>6312</v>
      </c>
      <c r="J930" t="s">
        <v>6312</v>
      </c>
      <c r="K930" t="s">
        <v>14706</v>
      </c>
      <c r="L930" t="s">
        <v>14707</v>
      </c>
      <c r="M930" t="s">
        <v>14708</v>
      </c>
      <c r="O930" t="s">
        <v>929</v>
      </c>
      <c r="P930" t="s">
        <v>4073</v>
      </c>
      <c r="Q930" t="s">
        <v>14388</v>
      </c>
      <c r="R930" t="s">
        <v>38814</v>
      </c>
      <c r="S930" t="s">
        <v>6312</v>
      </c>
      <c r="T930" t="s">
        <v>38814</v>
      </c>
      <c r="U930" t="s">
        <v>38815</v>
      </c>
      <c r="V930" t="s">
        <v>7166</v>
      </c>
      <c r="W930" t="s">
        <v>7166</v>
      </c>
      <c r="X930" t="s">
        <v>38816</v>
      </c>
      <c r="Y930" t="s">
        <v>6312</v>
      </c>
      <c r="Z930" t="s">
        <v>38816</v>
      </c>
      <c r="AA930" t="s">
        <v>38817</v>
      </c>
      <c r="AB930" t="s">
        <v>6312</v>
      </c>
      <c r="AC930" t="s">
        <v>38817</v>
      </c>
      <c r="AD930" t="s">
        <v>38818</v>
      </c>
      <c r="AF930" t="s">
        <v>929</v>
      </c>
      <c r="AG930" t="s">
        <v>4073</v>
      </c>
      <c r="AH930" t="s">
        <v>14388</v>
      </c>
      <c r="AI930" t="s">
        <v>52963</v>
      </c>
      <c r="AJ930" t="s">
        <v>6312</v>
      </c>
      <c r="AK930" t="s">
        <v>52963</v>
      </c>
      <c r="AL930" t="s">
        <v>51674</v>
      </c>
      <c r="AM930" t="s">
        <v>6312</v>
      </c>
      <c r="AN930" t="s">
        <v>51674</v>
      </c>
      <c r="AO930" t="s">
        <v>35359</v>
      </c>
      <c r="AP930" t="s">
        <v>6312</v>
      </c>
      <c r="AQ930" t="s">
        <v>35359</v>
      </c>
      <c r="AR930" t="s">
        <v>6312</v>
      </c>
      <c r="AS930" t="s">
        <v>6312</v>
      </c>
      <c r="AT930" t="s">
        <v>6312</v>
      </c>
      <c r="AU930" t="s">
        <v>49463</v>
      </c>
      <c r="AV930" t="s">
        <v>6312</v>
      </c>
      <c r="AW930" t="s">
        <v>49463</v>
      </c>
      <c r="AX930" t="s">
        <v>52964</v>
      </c>
      <c r="AY930">
        <f t="shared" si="14"/>
        <v>0.30661309999999997</v>
      </c>
      <c r="AZ930" t="s">
        <v>6312</v>
      </c>
      <c r="BA930" t="s">
        <v>6312</v>
      </c>
      <c r="BC930" t="s">
        <v>929</v>
      </c>
      <c r="BD930" t="s">
        <v>4073</v>
      </c>
      <c r="BE930" t="s">
        <v>14388</v>
      </c>
      <c r="BF930" t="s">
        <v>64621</v>
      </c>
      <c r="BG930" t="s">
        <v>6312</v>
      </c>
      <c r="BH930" t="s">
        <v>64621</v>
      </c>
      <c r="BI930" t="s">
        <v>62850</v>
      </c>
      <c r="BJ930" t="s">
        <v>6312</v>
      </c>
      <c r="BK930" t="s">
        <v>62850</v>
      </c>
      <c r="BL930" t="s">
        <v>14705</v>
      </c>
      <c r="BM930" t="s">
        <v>6312</v>
      </c>
      <c r="BN930" t="s">
        <v>14705</v>
      </c>
      <c r="BO930" t="s">
        <v>35359</v>
      </c>
      <c r="BP930" t="s">
        <v>6312</v>
      </c>
      <c r="BQ930" t="s">
        <v>35359</v>
      </c>
      <c r="BR930" t="s">
        <v>38814</v>
      </c>
      <c r="BS930" t="s">
        <v>6312</v>
      </c>
      <c r="BT930" t="s">
        <v>38814</v>
      </c>
      <c r="BU930" t="s">
        <v>64622</v>
      </c>
      <c r="BV930" t="s">
        <v>6312</v>
      </c>
      <c r="BW930" t="s">
        <v>64622</v>
      </c>
      <c r="BX930" t="s">
        <v>6312</v>
      </c>
      <c r="BY930" t="s">
        <v>6312</v>
      </c>
      <c r="BZ930" t="s">
        <v>6312</v>
      </c>
      <c r="CA930" t="s">
        <v>14709</v>
      </c>
      <c r="CB930" t="s">
        <v>14710</v>
      </c>
      <c r="CC930" t="s">
        <v>14711</v>
      </c>
      <c r="CD930" t="s">
        <v>14712</v>
      </c>
    </row>
    <row r="931" spans="2:82" x14ac:dyDescent="0.2">
      <c r="B931" t="s">
        <v>930</v>
      </c>
      <c r="C931" t="s">
        <v>4074</v>
      </c>
      <c r="D931" t="s">
        <v>14388</v>
      </c>
      <c r="E931" t="s">
        <v>14713</v>
      </c>
      <c r="F931" t="s">
        <v>6312</v>
      </c>
      <c r="G931" t="s">
        <v>14713</v>
      </c>
      <c r="H931" t="s">
        <v>6312</v>
      </c>
      <c r="I931" t="s">
        <v>6312</v>
      </c>
      <c r="J931" t="s">
        <v>6312</v>
      </c>
      <c r="K931" t="s">
        <v>14714</v>
      </c>
      <c r="L931" t="s">
        <v>14715</v>
      </c>
      <c r="M931" t="s">
        <v>14716</v>
      </c>
      <c r="O931" t="s">
        <v>930</v>
      </c>
      <c r="P931" t="s">
        <v>4074</v>
      </c>
      <c r="Q931" t="s">
        <v>14388</v>
      </c>
      <c r="R931" t="s">
        <v>6312</v>
      </c>
      <c r="S931" t="s">
        <v>6312</v>
      </c>
      <c r="T931" t="s">
        <v>6312</v>
      </c>
      <c r="U931" t="s">
        <v>6312</v>
      </c>
      <c r="V931" t="s">
        <v>6312</v>
      </c>
      <c r="W931" t="s">
        <v>6312</v>
      </c>
      <c r="X931" t="s">
        <v>38819</v>
      </c>
      <c r="Y931" t="s">
        <v>6312</v>
      </c>
      <c r="Z931" t="s">
        <v>38819</v>
      </c>
      <c r="AA931" t="s">
        <v>38820</v>
      </c>
      <c r="AB931" t="s">
        <v>6312</v>
      </c>
      <c r="AC931" t="s">
        <v>38820</v>
      </c>
      <c r="AD931" t="s">
        <v>33734</v>
      </c>
      <c r="AF931" t="s">
        <v>930</v>
      </c>
      <c r="AG931" t="s">
        <v>4074</v>
      </c>
      <c r="AH931" t="s">
        <v>14388</v>
      </c>
      <c r="AI931" t="s">
        <v>32709</v>
      </c>
      <c r="AJ931" t="s">
        <v>6312</v>
      </c>
      <c r="AK931" t="s">
        <v>32709</v>
      </c>
      <c r="AL931" t="s">
        <v>6312</v>
      </c>
      <c r="AM931" t="s">
        <v>6312</v>
      </c>
      <c r="AN931" t="s">
        <v>6312</v>
      </c>
      <c r="AO931" t="s">
        <v>6312</v>
      </c>
      <c r="AP931" t="s">
        <v>6312</v>
      </c>
      <c r="AQ931" t="s">
        <v>6312</v>
      </c>
      <c r="AR931" t="s">
        <v>6312</v>
      </c>
      <c r="AS931" t="s">
        <v>6312</v>
      </c>
      <c r="AT931" t="s">
        <v>6312</v>
      </c>
      <c r="AU931" t="s">
        <v>6312</v>
      </c>
      <c r="AV931" t="s">
        <v>6312</v>
      </c>
      <c r="AW931" t="s">
        <v>6312</v>
      </c>
      <c r="AX931" t="s">
        <v>52965</v>
      </c>
      <c r="AY931">
        <f t="shared" si="14"/>
        <v>0.15789470000000005</v>
      </c>
      <c r="AZ931" t="s">
        <v>6312</v>
      </c>
      <c r="BA931" t="s">
        <v>6312</v>
      </c>
      <c r="BC931" t="s">
        <v>930</v>
      </c>
      <c r="BD931" t="s">
        <v>4074</v>
      </c>
      <c r="BE931" t="s">
        <v>14388</v>
      </c>
      <c r="BF931" t="s">
        <v>62780</v>
      </c>
      <c r="BG931" t="s">
        <v>6312</v>
      </c>
      <c r="BH931" t="s">
        <v>62780</v>
      </c>
      <c r="BI931" t="s">
        <v>6312</v>
      </c>
      <c r="BJ931" t="s">
        <v>6312</v>
      </c>
      <c r="BK931" t="s">
        <v>6312</v>
      </c>
      <c r="BL931" t="s">
        <v>14713</v>
      </c>
      <c r="BM931" t="s">
        <v>6312</v>
      </c>
      <c r="BN931" t="s">
        <v>14713</v>
      </c>
      <c r="BO931" t="s">
        <v>6312</v>
      </c>
      <c r="BP931" t="s">
        <v>6312</v>
      </c>
      <c r="BQ931" t="s">
        <v>6312</v>
      </c>
      <c r="BR931" t="s">
        <v>6312</v>
      </c>
      <c r="BS931" t="s">
        <v>6312</v>
      </c>
      <c r="BT931" t="s">
        <v>6312</v>
      </c>
      <c r="BU931" t="s">
        <v>14822</v>
      </c>
      <c r="BV931" t="s">
        <v>6312</v>
      </c>
      <c r="BW931" t="s">
        <v>14822</v>
      </c>
      <c r="BX931" t="s">
        <v>6312</v>
      </c>
      <c r="BY931" t="s">
        <v>6312</v>
      </c>
      <c r="BZ931" t="s">
        <v>6312</v>
      </c>
      <c r="CA931" t="s">
        <v>14717</v>
      </c>
      <c r="CB931" t="s">
        <v>14718</v>
      </c>
      <c r="CC931" t="s">
        <v>14719</v>
      </c>
      <c r="CD931" t="s">
        <v>14720</v>
      </c>
    </row>
    <row r="932" spans="2:82" x14ac:dyDescent="0.2">
      <c r="B932" t="s">
        <v>931</v>
      </c>
      <c r="C932" t="s">
        <v>4075</v>
      </c>
      <c r="D932" t="s">
        <v>14388</v>
      </c>
      <c r="E932" t="s">
        <v>6312</v>
      </c>
      <c r="F932" t="s">
        <v>6312</v>
      </c>
      <c r="G932" t="s">
        <v>6312</v>
      </c>
      <c r="H932" t="s">
        <v>6312</v>
      </c>
      <c r="I932" t="s">
        <v>6312</v>
      </c>
      <c r="J932" t="s">
        <v>6312</v>
      </c>
      <c r="K932" t="s">
        <v>14721</v>
      </c>
      <c r="L932" t="s">
        <v>14722</v>
      </c>
      <c r="M932" t="s">
        <v>14723</v>
      </c>
      <c r="O932" t="s">
        <v>931</v>
      </c>
      <c r="P932" t="s">
        <v>4075</v>
      </c>
      <c r="Q932" t="s">
        <v>14388</v>
      </c>
      <c r="R932" t="s">
        <v>6312</v>
      </c>
      <c r="S932" t="s">
        <v>6312</v>
      </c>
      <c r="T932" t="s">
        <v>6312</v>
      </c>
      <c r="U932" t="s">
        <v>6312</v>
      </c>
      <c r="V932" t="s">
        <v>6312</v>
      </c>
      <c r="W932" t="s">
        <v>6312</v>
      </c>
      <c r="X932" t="s">
        <v>6312</v>
      </c>
      <c r="Y932" t="s">
        <v>6312</v>
      </c>
      <c r="Z932" t="s">
        <v>6312</v>
      </c>
      <c r="AA932" t="s">
        <v>6312</v>
      </c>
      <c r="AB932" t="s">
        <v>6312</v>
      </c>
      <c r="AC932" t="s">
        <v>6312</v>
      </c>
      <c r="AD932" t="s">
        <v>33734</v>
      </c>
      <c r="AF932" t="s">
        <v>931</v>
      </c>
      <c r="AG932" t="s">
        <v>4075</v>
      </c>
      <c r="AH932" t="s">
        <v>14388</v>
      </c>
      <c r="AI932" t="s">
        <v>6312</v>
      </c>
      <c r="AJ932" t="s">
        <v>6312</v>
      </c>
      <c r="AK932" t="s">
        <v>6312</v>
      </c>
      <c r="AL932" t="s">
        <v>6312</v>
      </c>
      <c r="AM932" t="s">
        <v>6312</v>
      </c>
      <c r="AN932" t="s">
        <v>6312</v>
      </c>
      <c r="AO932" t="s">
        <v>6312</v>
      </c>
      <c r="AP932" t="s">
        <v>6312</v>
      </c>
      <c r="AQ932" t="s">
        <v>6312</v>
      </c>
      <c r="AR932" t="s">
        <v>6312</v>
      </c>
      <c r="AS932" t="s">
        <v>6312</v>
      </c>
      <c r="AT932" t="s">
        <v>6312</v>
      </c>
      <c r="AU932" t="s">
        <v>6312</v>
      </c>
      <c r="AV932" t="s">
        <v>6312</v>
      </c>
      <c r="AW932" t="s">
        <v>6312</v>
      </c>
      <c r="AX932" t="s">
        <v>52966</v>
      </c>
      <c r="AY932">
        <f t="shared" si="14"/>
        <v>0.30523730000000004</v>
      </c>
      <c r="AZ932" t="s">
        <v>6312</v>
      </c>
      <c r="BA932" t="s">
        <v>6312</v>
      </c>
      <c r="BC932" t="s">
        <v>931</v>
      </c>
      <c r="BD932" t="s">
        <v>4075</v>
      </c>
      <c r="BE932" t="s">
        <v>14388</v>
      </c>
      <c r="BF932" t="s">
        <v>6312</v>
      </c>
      <c r="BG932" t="s">
        <v>6312</v>
      </c>
      <c r="BH932" t="s">
        <v>6312</v>
      </c>
      <c r="BI932" t="s">
        <v>6312</v>
      </c>
      <c r="BJ932" t="s">
        <v>6312</v>
      </c>
      <c r="BK932" t="s">
        <v>6312</v>
      </c>
      <c r="BL932" t="s">
        <v>6312</v>
      </c>
      <c r="BM932" t="s">
        <v>6312</v>
      </c>
      <c r="BN932" t="s">
        <v>6312</v>
      </c>
      <c r="BO932" t="s">
        <v>6312</v>
      </c>
      <c r="BP932" t="s">
        <v>6312</v>
      </c>
      <c r="BQ932" t="s">
        <v>6312</v>
      </c>
      <c r="BR932" t="s">
        <v>6312</v>
      </c>
      <c r="BS932" t="s">
        <v>6312</v>
      </c>
      <c r="BT932" t="s">
        <v>6312</v>
      </c>
      <c r="BU932" t="s">
        <v>6312</v>
      </c>
      <c r="BV932" t="s">
        <v>6312</v>
      </c>
      <c r="BW932" t="s">
        <v>6312</v>
      </c>
      <c r="BX932" t="s">
        <v>6312</v>
      </c>
      <c r="BY932" t="s">
        <v>6312</v>
      </c>
      <c r="BZ932" t="s">
        <v>6312</v>
      </c>
      <c r="CA932" t="s">
        <v>14724</v>
      </c>
      <c r="CB932" t="s">
        <v>14725</v>
      </c>
      <c r="CC932" t="s">
        <v>14726</v>
      </c>
      <c r="CD932" t="s">
        <v>14727</v>
      </c>
    </row>
    <row r="933" spans="2:82" x14ac:dyDescent="0.2">
      <c r="B933" t="s">
        <v>932</v>
      </c>
      <c r="C933" t="s">
        <v>4076</v>
      </c>
      <c r="D933" t="s">
        <v>14388</v>
      </c>
      <c r="E933" t="s">
        <v>14728</v>
      </c>
      <c r="F933" t="s">
        <v>6312</v>
      </c>
      <c r="G933" t="s">
        <v>14728</v>
      </c>
      <c r="H933" t="s">
        <v>6312</v>
      </c>
      <c r="I933" t="s">
        <v>6312</v>
      </c>
      <c r="J933" t="s">
        <v>6312</v>
      </c>
      <c r="K933" t="s">
        <v>14729</v>
      </c>
      <c r="L933" t="s">
        <v>14730</v>
      </c>
      <c r="M933" t="s">
        <v>14731</v>
      </c>
      <c r="O933" t="s">
        <v>932</v>
      </c>
      <c r="P933" t="s">
        <v>4076</v>
      </c>
      <c r="Q933" t="s">
        <v>14388</v>
      </c>
      <c r="R933" t="s">
        <v>7208</v>
      </c>
      <c r="S933" t="s">
        <v>6312</v>
      </c>
      <c r="T933" t="s">
        <v>7208</v>
      </c>
      <c r="U933" t="s">
        <v>6312</v>
      </c>
      <c r="V933" t="s">
        <v>6312</v>
      </c>
      <c r="W933" t="s">
        <v>7166</v>
      </c>
      <c r="X933" t="s">
        <v>35584</v>
      </c>
      <c r="Y933" t="s">
        <v>6312</v>
      </c>
      <c r="Z933" t="s">
        <v>35584</v>
      </c>
      <c r="AA933" t="s">
        <v>38821</v>
      </c>
      <c r="AB933" t="s">
        <v>6312</v>
      </c>
      <c r="AC933" t="s">
        <v>38821</v>
      </c>
      <c r="AD933" t="s">
        <v>33734</v>
      </c>
      <c r="AF933" t="s">
        <v>932</v>
      </c>
      <c r="AG933" t="s">
        <v>4076</v>
      </c>
      <c r="AH933" t="s">
        <v>14388</v>
      </c>
      <c r="AI933" t="s">
        <v>52967</v>
      </c>
      <c r="AJ933" t="s">
        <v>6312</v>
      </c>
      <c r="AK933" t="s">
        <v>52967</v>
      </c>
      <c r="AL933" t="s">
        <v>52968</v>
      </c>
      <c r="AM933" t="s">
        <v>6312</v>
      </c>
      <c r="AN933" t="s">
        <v>52968</v>
      </c>
      <c r="AO933" t="s">
        <v>7166</v>
      </c>
      <c r="AP933" t="s">
        <v>6312</v>
      </c>
      <c r="AQ933" t="s">
        <v>7166</v>
      </c>
      <c r="AR933" t="s">
        <v>6312</v>
      </c>
      <c r="AS933" t="s">
        <v>6312</v>
      </c>
      <c r="AT933" t="s">
        <v>6312</v>
      </c>
      <c r="AU933" t="s">
        <v>48867</v>
      </c>
      <c r="AV933" t="s">
        <v>6312</v>
      </c>
      <c r="AW933" t="s">
        <v>48867</v>
      </c>
      <c r="AX933" t="s">
        <v>52969</v>
      </c>
      <c r="AY933">
        <f t="shared" si="14"/>
        <v>0.20969190000000004</v>
      </c>
      <c r="AZ933" t="s">
        <v>6312</v>
      </c>
      <c r="BA933" t="s">
        <v>6312</v>
      </c>
      <c r="BC933" t="s">
        <v>932</v>
      </c>
      <c r="BD933" t="s">
        <v>4076</v>
      </c>
      <c r="BE933" t="s">
        <v>14388</v>
      </c>
      <c r="BF933" t="s">
        <v>52967</v>
      </c>
      <c r="BG933" t="s">
        <v>6312</v>
      </c>
      <c r="BH933" t="s">
        <v>52967</v>
      </c>
      <c r="BI933" t="s">
        <v>11594</v>
      </c>
      <c r="BJ933" t="s">
        <v>6312</v>
      </c>
      <c r="BK933" t="s">
        <v>11594</v>
      </c>
      <c r="BL933" t="s">
        <v>14728</v>
      </c>
      <c r="BM933" t="s">
        <v>6312</v>
      </c>
      <c r="BN933" t="s">
        <v>14728</v>
      </c>
      <c r="BO933" t="s">
        <v>7166</v>
      </c>
      <c r="BP933" t="s">
        <v>6312</v>
      </c>
      <c r="BQ933" t="s">
        <v>7166</v>
      </c>
      <c r="BR933" t="s">
        <v>7208</v>
      </c>
      <c r="BS933" t="s">
        <v>6312</v>
      </c>
      <c r="BT933" t="s">
        <v>7208</v>
      </c>
      <c r="BU933" t="s">
        <v>46245</v>
      </c>
      <c r="BV933" t="s">
        <v>6312</v>
      </c>
      <c r="BW933" t="s">
        <v>46245</v>
      </c>
      <c r="BX933" t="s">
        <v>6312</v>
      </c>
      <c r="BY933" t="s">
        <v>6312</v>
      </c>
      <c r="BZ933" t="s">
        <v>6312</v>
      </c>
      <c r="CA933" t="s">
        <v>14732</v>
      </c>
      <c r="CB933" t="s">
        <v>14733</v>
      </c>
      <c r="CC933" t="s">
        <v>14734</v>
      </c>
      <c r="CD933" t="s">
        <v>14735</v>
      </c>
    </row>
    <row r="934" spans="2:82" x14ac:dyDescent="0.2">
      <c r="B934" t="s">
        <v>933</v>
      </c>
      <c r="C934" t="s">
        <v>4077</v>
      </c>
      <c r="D934" t="s">
        <v>14388</v>
      </c>
      <c r="E934" t="s">
        <v>14736</v>
      </c>
      <c r="F934" t="s">
        <v>6312</v>
      </c>
      <c r="G934" t="s">
        <v>14736</v>
      </c>
      <c r="H934" t="s">
        <v>6312</v>
      </c>
      <c r="I934" t="s">
        <v>6312</v>
      </c>
      <c r="J934" t="s">
        <v>6312</v>
      </c>
      <c r="K934" t="s">
        <v>14737</v>
      </c>
      <c r="L934" t="s">
        <v>14738</v>
      </c>
      <c r="M934" t="s">
        <v>14739</v>
      </c>
      <c r="O934" t="s">
        <v>933</v>
      </c>
      <c r="P934" t="s">
        <v>4077</v>
      </c>
      <c r="Q934" t="s">
        <v>14388</v>
      </c>
      <c r="R934" t="s">
        <v>7076</v>
      </c>
      <c r="S934" t="s">
        <v>6312</v>
      </c>
      <c r="T934" t="s">
        <v>7076</v>
      </c>
      <c r="U934" t="s">
        <v>6312</v>
      </c>
      <c r="V934" t="s">
        <v>6312</v>
      </c>
      <c r="W934" t="s">
        <v>7166</v>
      </c>
      <c r="X934" t="s">
        <v>38822</v>
      </c>
      <c r="Y934" t="s">
        <v>6312</v>
      </c>
      <c r="Z934" t="s">
        <v>38822</v>
      </c>
      <c r="AA934" t="s">
        <v>38823</v>
      </c>
      <c r="AB934" t="s">
        <v>6312</v>
      </c>
      <c r="AC934" t="s">
        <v>38823</v>
      </c>
      <c r="AD934" t="s">
        <v>38824</v>
      </c>
      <c r="AF934" t="s">
        <v>933</v>
      </c>
      <c r="AG934" t="s">
        <v>4077</v>
      </c>
      <c r="AH934" t="s">
        <v>14388</v>
      </c>
      <c r="AI934" t="s">
        <v>11700</v>
      </c>
      <c r="AJ934" t="s">
        <v>6312</v>
      </c>
      <c r="AK934" t="s">
        <v>11700</v>
      </c>
      <c r="AL934" t="s">
        <v>52970</v>
      </c>
      <c r="AM934" t="s">
        <v>6312</v>
      </c>
      <c r="AN934" t="s">
        <v>52970</v>
      </c>
      <c r="AO934" t="s">
        <v>12654</v>
      </c>
      <c r="AP934" t="s">
        <v>6312</v>
      </c>
      <c r="AQ934" t="s">
        <v>12654</v>
      </c>
      <c r="AR934" t="s">
        <v>6312</v>
      </c>
      <c r="AS934" t="s">
        <v>6312</v>
      </c>
      <c r="AT934" t="s">
        <v>6312</v>
      </c>
      <c r="AU934" t="s">
        <v>49077</v>
      </c>
      <c r="AV934" t="s">
        <v>6312</v>
      </c>
      <c r="AW934" t="s">
        <v>49077</v>
      </c>
      <c r="AX934" t="s">
        <v>52971</v>
      </c>
      <c r="AY934">
        <f t="shared" si="14"/>
        <v>0.24500659999999996</v>
      </c>
      <c r="AZ934" t="s">
        <v>6312</v>
      </c>
      <c r="BA934" t="s">
        <v>6312</v>
      </c>
      <c r="BC934" t="s">
        <v>933</v>
      </c>
      <c r="BD934" t="s">
        <v>4077</v>
      </c>
      <c r="BE934" t="s">
        <v>14388</v>
      </c>
      <c r="BF934" t="s">
        <v>64623</v>
      </c>
      <c r="BG934" t="s">
        <v>6312</v>
      </c>
      <c r="BH934" t="s">
        <v>64623</v>
      </c>
      <c r="BI934" t="s">
        <v>64624</v>
      </c>
      <c r="BJ934" t="s">
        <v>6312</v>
      </c>
      <c r="BK934" t="s">
        <v>64624</v>
      </c>
      <c r="BL934" t="s">
        <v>14736</v>
      </c>
      <c r="BM934" t="s">
        <v>6312</v>
      </c>
      <c r="BN934" t="s">
        <v>14736</v>
      </c>
      <c r="BO934" t="s">
        <v>12654</v>
      </c>
      <c r="BP934" t="s">
        <v>6312</v>
      </c>
      <c r="BQ934" t="s">
        <v>12654</v>
      </c>
      <c r="BR934" t="s">
        <v>7076</v>
      </c>
      <c r="BS934" t="s">
        <v>6312</v>
      </c>
      <c r="BT934" t="s">
        <v>7076</v>
      </c>
      <c r="BU934" t="s">
        <v>64625</v>
      </c>
      <c r="BV934" t="s">
        <v>6312</v>
      </c>
      <c r="BW934" t="s">
        <v>64625</v>
      </c>
      <c r="BX934" t="s">
        <v>6312</v>
      </c>
      <c r="BY934" t="s">
        <v>6312</v>
      </c>
      <c r="BZ934" t="s">
        <v>6312</v>
      </c>
      <c r="CA934" t="s">
        <v>14740</v>
      </c>
      <c r="CB934" t="s">
        <v>14741</v>
      </c>
      <c r="CC934" t="s">
        <v>14742</v>
      </c>
      <c r="CD934" t="s">
        <v>14743</v>
      </c>
    </row>
    <row r="935" spans="2:82" x14ac:dyDescent="0.2">
      <c r="B935" t="s">
        <v>934</v>
      </c>
      <c r="C935" t="s">
        <v>4078</v>
      </c>
      <c r="D935" t="s">
        <v>14388</v>
      </c>
      <c r="E935" t="s">
        <v>14218</v>
      </c>
      <c r="F935" t="s">
        <v>6312</v>
      </c>
      <c r="G935" t="s">
        <v>14218</v>
      </c>
      <c r="H935" t="s">
        <v>6312</v>
      </c>
      <c r="I935" t="s">
        <v>6312</v>
      </c>
      <c r="J935" t="s">
        <v>6312</v>
      </c>
      <c r="K935" t="s">
        <v>14744</v>
      </c>
      <c r="L935" t="s">
        <v>14745</v>
      </c>
      <c r="M935" t="s">
        <v>14746</v>
      </c>
      <c r="O935" t="s">
        <v>934</v>
      </c>
      <c r="P935" t="s">
        <v>4078</v>
      </c>
      <c r="Q935" t="s">
        <v>14388</v>
      </c>
      <c r="R935" t="s">
        <v>6312</v>
      </c>
      <c r="S935" t="s">
        <v>6312</v>
      </c>
      <c r="T935" t="s">
        <v>6312</v>
      </c>
      <c r="U935" t="s">
        <v>6312</v>
      </c>
      <c r="V935" t="s">
        <v>6312</v>
      </c>
      <c r="W935" t="s">
        <v>6312</v>
      </c>
      <c r="X935" t="s">
        <v>35241</v>
      </c>
      <c r="Y935" t="s">
        <v>6312</v>
      </c>
      <c r="Z935" t="s">
        <v>35241</v>
      </c>
      <c r="AA935" t="s">
        <v>38825</v>
      </c>
      <c r="AB935" t="s">
        <v>6312</v>
      </c>
      <c r="AC935" t="s">
        <v>38825</v>
      </c>
      <c r="AD935" t="s">
        <v>33734</v>
      </c>
      <c r="AF935" t="s">
        <v>934</v>
      </c>
      <c r="AG935" t="s">
        <v>4078</v>
      </c>
      <c r="AH935" t="s">
        <v>14388</v>
      </c>
      <c r="AI935" t="s">
        <v>7873</v>
      </c>
      <c r="AJ935" t="s">
        <v>6312</v>
      </c>
      <c r="AK935" t="s">
        <v>7873</v>
      </c>
      <c r="AL935" t="s">
        <v>6312</v>
      </c>
      <c r="AM935" t="s">
        <v>6312</v>
      </c>
      <c r="AN935" t="s">
        <v>6312</v>
      </c>
      <c r="AO935" t="s">
        <v>6312</v>
      </c>
      <c r="AP935" t="s">
        <v>6312</v>
      </c>
      <c r="AQ935" t="s">
        <v>6312</v>
      </c>
      <c r="AR935" t="s">
        <v>6312</v>
      </c>
      <c r="AS935" t="s">
        <v>6312</v>
      </c>
      <c r="AT935" t="s">
        <v>6312</v>
      </c>
      <c r="AU935" t="s">
        <v>6312</v>
      </c>
      <c r="AV935" t="s">
        <v>6312</v>
      </c>
      <c r="AW935" t="s">
        <v>6312</v>
      </c>
      <c r="AX935" t="s">
        <v>52972</v>
      </c>
      <c r="AY935">
        <f t="shared" si="14"/>
        <v>0.18474809999999997</v>
      </c>
      <c r="AZ935" t="s">
        <v>6312</v>
      </c>
      <c r="BA935" t="s">
        <v>6312</v>
      </c>
      <c r="BC935" t="s">
        <v>934</v>
      </c>
      <c r="BD935" t="s">
        <v>4078</v>
      </c>
      <c r="BE935" t="s">
        <v>14388</v>
      </c>
      <c r="BF935" t="s">
        <v>16065</v>
      </c>
      <c r="BG935" t="s">
        <v>6312</v>
      </c>
      <c r="BH935" t="s">
        <v>16065</v>
      </c>
      <c r="BI935" t="s">
        <v>6312</v>
      </c>
      <c r="BJ935" t="s">
        <v>6312</v>
      </c>
      <c r="BK935" t="s">
        <v>6312</v>
      </c>
      <c r="BL935" t="s">
        <v>14218</v>
      </c>
      <c r="BM935" t="s">
        <v>6312</v>
      </c>
      <c r="BN935" t="s">
        <v>14218</v>
      </c>
      <c r="BO935" t="s">
        <v>6312</v>
      </c>
      <c r="BP935" t="s">
        <v>6312</v>
      </c>
      <c r="BQ935" t="s">
        <v>6312</v>
      </c>
      <c r="BR935" t="s">
        <v>6312</v>
      </c>
      <c r="BS935" t="s">
        <v>6312</v>
      </c>
      <c r="BT935" t="s">
        <v>6312</v>
      </c>
      <c r="BU935" t="s">
        <v>41042</v>
      </c>
      <c r="BV935" t="s">
        <v>6312</v>
      </c>
      <c r="BW935" t="s">
        <v>41042</v>
      </c>
      <c r="BX935" t="s">
        <v>6312</v>
      </c>
      <c r="BY935" t="s">
        <v>6312</v>
      </c>
      <c r="BZ935" t="s">
        <v>6312</v>
      </c>
      <c r="CA935" t="s">
        <v>14747</v>
      </c>
      <c r="CB935" t="s">
        <v>14748</v>
      </c>
      <c r="CC935" t="s">
        <v>14749</v>
      </c>
      <c r="CD935" t="s">
        <v>14750</v>
      </c>
    </row>
    <row r="936" spans="2:82" x14ac:dyDescent="0.2">
      <c r="B936" t="s">
        <v>935</v>
      </c>
      <c r="C936" t="s">
        <v>4079</v>
      </c>
      <c r="D936" t="s">
        <v>14388</v>
      </c>
      <c r="E936" t="s">
        <v>14751</v>
      </c>
      <c r="F936" t="s">
        <v>6312</v>
      </c>
      <c r="G936" t="s">
        <v>14751</v>
      </c>
      <c r="H936" t="s">
        <v>7431</v>
      </c>
      <c r="I936" t="s">
        <v>6312</v>
      </c>
      <c r="J936" t="s">
        <v>7431</v>
      </c>
      <c r="K936" t="s">
        <v>14752</v>
      </c>
      <c r="L936" t="s">
        <v>14753</v>
      </c>
      <c r="M936" t="s">
        <v>14754</v>
      </c>
      <c r="O936" t="s">
        <v>935</v>
      </c>
      <c r="P936" t="s">
        <v>4079</v>
      </c>
      <c r="Q936" t="s">
        <v>14388</v>
      </c>
      <c r="R936" t="s">
        <v>38826</v>
      </c>
      <c r="S936" t="s">
        <v>6312</v>
      </c>
      <c r="T936" t="s">
        <v>38826</v>
      </c>
      <c r="U936" t="s">
        <v>38827</v>
      </c>
      <c r="V936" t="s">
        <v>38828</v>
      </c>
      <c r="W936" t="s">
        <v>38829</v>
      </c>
      <c r="X936" t="s">
        <v>38830</v>
      </c>
      <c r="Y936" t="s">
        <v>6312</v>
      </c>
      <c r="Z936" t="s">
        <v>38830</v>
      </c>
      <c r="AA936" t="s">
        <v>38831</v>
      </c>
      <c r="AB936" t="s">
        <v>6312</v>
      </c>
      <c r="AC936" t="s">
        <v>38831</v>
      </c>
      <c r="AD936" t="s">
        <v>38832</v>
      </c>
      <c r="AF936" t="s">
        <v>935</v>
      </c>
      <c r="AG936" t="s">
        <v>4079</v>
      </c>
      <c r="AH936" t="s">
        <v>14388</v>
      </c>
      <c r="AI936" t="s">
        <v>52973</v>
      </c>
      <c r="AJ936" t="s">
        <v>6312</v>
      </c>
      <c r="AK936" t="s">
        <v>52973</v>
      </c>
      <c r="AL936" t="s">
        <v>52974</v>
      </c>
      <c r="AM936" t="s">
        <v>6312</v>
      </c>
      <c r="AN936" t="s">
        <v>52974</v>
      </c>
      <c r="AO936" t="s">
        <v>52975</v>
      </c>
      <c r="AP936" t="s">
        <v>6312</v>
      </c>
      <c r="AQ936" t="s">
        <v>52975</v>
      </c>
      <c r="AR936" t="s">
        <v>6312</v>
      </c>
      <c r="AS936" t="s">
        <v>6312</v>
      </c>
      <c r="AT936" t="s">
        <v>6312</v>
      </c>
      <c r="AU936" t="s">
        <v>49989</v>
      </c>
      <c r="AV936" t="s">
        <v>6312</v>
      </c>
      <c r="AW936" t="s">
        <v>49989</v>
      </c>
      <c r="AX936" t="s">
        <v>52976</v>
      </c>
      <c r="AY936">
        <f t="shared" si="14"/>
        <v>0.57923910000000001</v>
      </c>
      <c r="AZ936" t="s">
        <v>52977</v>
      </c>
      <c r="BA936" t="s">
        <v>52978</v>
      </c>
      <c r="BC936" t="s">
        <v>935</v>
      </c>
      <c r="BD936" t="s">
        <v>4079</v>
      </c>
      <c r="BE936" t="s">
        <v>14388</v>
      </c>
      <c r="BF936" t="s">
        <v>64626</v>
      </c>
      <c r="BG936" t="s">
        <v>6312</v>
      </c>
      <c r="BH936" t="s">
        <v>64626</v>
      </c>
      <c r="BI936" t="s">
        <v>9582</v>
      </c>
      <c r="BJ936" t="s">
        <v>6312</v>
      </c>
      <c r="BK936" t="s">
        <v>9582</v>
      </c>
      <c r="BL936" t="s">
        <v>14751</v>
      </c>
      <c r="BM936" t="s">
        <v>6312</v>
      </c>
      <c r="BN936" t="s">
        <v>14751</v>
      </c>
      <c r="BO936" t="s">
        <v>52975</v>
      </c>
      <c r="BP936" t="s">
        <v>6312</v>
      </c>
      <c r="BQ936" t="s">
        <v>52975</v>
      </c>
      <c r="BR936" t="s">
        <v>38826</v>
      </c>
      <c r="BS936" t="s">
        <v>6312</v>
      </c>
      <c r="BT936" t="s">
        <v>38826</v>
      </c>
      <c r="BU936" t="s">
        <v>64627</v>
      </c>
      <c r="BV936" t="s">
        <v>6312</v>
      </c>
      <c r="BW936" t="s">
        <v>64627</v>
      </c>
      <c r="BX936" t="s">
        <v>64628</v>
      </c>
      <c r="BY936" t="s">
        <v>6312</v>
      </c>
      <c r="BZ936" t="s">
        <v>64628</v>
      </c>
      <c r="CA936" t="s">
        <v>14755</v>
      </c>
      <c r="CB936" t="s">
        <v>14756</v>
      </c>
      <c r="CC936" t="s">
        <v>14757</v>
      </c>
      <c r="CD936" t="s">
        <v>14758</v>
      </c>
    </row>
    <row r="937" spans="2:82" x14ac:dyDescent="0.2">
      <c r="B937" t="s">
        <v>936</v>
      </c>
      <c r="C937" t="s">
        <v>4080</v>
      </c>
      <c r="D937" t="s">
        <v>14388</v>
      </c>
      <c r="E937" t="s">
        <v>14759</v>
      </c>
      <c r="F937" t="s">
        <v>6312</v>
      </c>
      <c r="G937" t="s">
        <v>14759</v>
      </c>
      <c r="H937" t="s">
        <v>6312</v>
      </c>
      <c r="I937" t="s">
        <v>6312</v>
      </c>
      <c r="J937" t="s">
        <v>6312</v>
      </c>
      <c r="K937" t="s">
        <v>14760</v>
      </c>
      <c r="L937" t="s">
        <v>14761</v>
      </c>
      <c r="M937" t="s">
        <v>14762</v>
      </c>
      <c r="O937" t="s">
        <v>936</v>
      </c>
      <c r="P937" t="s">
        <v>4080</v>
      </c>
      <c r="Q937" t="s">
        <v>14388</v>
      </c>
      <c r="R937" t="s">
        <v>6312</v>
      </c>
      <c r="S937" t="s">
        <v>6312</v>
      </c>
      <c r="T937" t="s">
        <v>6312</v>
      </c>
      <c r="U937" t="s">
        <v>6312</v>
      </c>
      <c r="V937" t="s">
        <v>6312</v>
      </c>
      <c r="W937" t="s">
        <v>6312</v>
      </c>
      <c r="X937" t="s">
        <v>38119</v>
      </c>
      <c r="Y937" t="s">
        <v>6312</v>
      </c>
      <c r="Z937" t="s">
        <v>38119</v>
      </c>
      <c r="AA937" t="s">
        <v>38315</v>
      </c>
      <c r="AB937" t="s">
        <v>6312</v>
      </c>
      <c r="AC937" t="s">
        <v>38315</v>
      </c>
      <c r="AD937" t="s">
        <v>33734</v>
      </c>
      <c r="AF937" t="s">
        <v>936</v>
      </c>
      <c r="AG937" t="s">
        <v>4080</v>
      </c>
      <c r="AH937" t="s">
        <v>14388</v>
      </c>
      <c r="AI937" t="s">
        <v>12854</v>
      </c>
      <c r="AJ937" t="s">
        <v>6312</v>
      </c>
      <c r="AK937" t="s">
        <v>12854</v>
      </c>
      <c r="AL937" t="s">
        <v>6312</v>
      </c>
      <c r="AM937" t="s">
        <v>6312</v>
      </c>
      <c r="AN937" t="s">
        <v>6312</v>
      </c>
      <c r="AO937" t="s">
        <v>6312</v>
      </c>
      <c r="AP937" t="s">
        <v>6312</v>
      </c>
      <c r="AQ937" t="s">
        <v>6312</v>
      </c>
      <c r="AR937" t="s">
        <v>6312</v>
      </c>
      <c r="AS937" t="s">
        <v>6312</v>
      </c>
      <c r="AT937" t="s">
        <v>6312</v>
      </c>
      <c r="AU937" t="s">
        <v>6312</v>
      </c>
      <c r="AV937" t="s">
        <v>6312</v>
      </c>
      <c r="AW937" t="s">
        <v>6312</v>
      </c>
      <c r="AX937" t="s">
        <v>52979</v>
      </c>
      <c r="AY937">
        <f t="shared" si="14"/>
        <v>0.16603140000000005</v>
      </c>
      <c r="AZ937" t="s">
        <v>6312</v>
      </c>
      <c r="BA937" t="s">
        <v>6312</v>
      </c>
      <c r="BC937" t="s">
        <v>936</v>
      </c>
      <c r="BD937" t="s">
        <v>4080</v>
      </c>
      <c r="BE937" t="s">
        <v>14388</v>
      </c>
      <c r="BF937" t="s">
        <v>48736</v>
      </c>
      <c r="BG937" t="s">
        <v>6312</v>
      </c>
      <c r="BH937" t="s">
        <v>48736</v>
      </c>
      <c r="BI937" t="s">
        <v>6312</v>
      </c>
      <c r="BJ937" t="s">
        <v>6312</v>
      </c>
      <c r="BK937" t="s">
        <v>6312</v>
      </c>
      <c r="BL937" t="s">
        <v>14759</v>
      </c>
      <c r="BM937" t="s">
        <v>6312</v>
      </c>
      <c r="BN937" t="s">
        <v>14759</v>
      </c>
      <c r="BO937" t="s">
        <v>6312</v>
      </c>
      <c r="BP937" t="s">
        <v>6312</v>
      </c>
      <c r="BQ937" t="s">
        <v>6312</v>
      </c>
      <c r="BR937" t="s">
        <v>6312</v>
      </c>
      <c r="BS937" t="s">
        <v>6312</v>
      </c>
      <c r="BT937" t="s">
        <v>6312</v>
      </c>
      <c r="BU937" t="s">
        <v>17284</v>
      </c>
      <c r="BV937" t="s">
        <v>6312</v>
      </c>
      <c r="BW937" t="s">
        <v>17284</v>
      </c>
      <c r="BX937" t="s">
        <v>6312</v>
      </c>
      <c r="BY937" t="s">
        <v>6312</v>
      </c>
      <c r="BZ937" t="s">
        <v>6312</v>
      </c>
      <c r="CA937" t="s">
        <v>14763</v>
      </c>
      <c r="CB937" t="s">
        <v>14764</v>
      </c>
      <c r="CC937" t="s">
        <v>14765</v>
      </c>
      <c r="CD937" t="s">
        <v>14766</v>
      </c>
    </row>
    <row r="938" spans="2:82" x14ac:dyDescent="0.2">
      <c r="B938" t="s">
        <v>937</v>
      </c>
      <c r="C938" t="s">
        <v>4081</v>
      </c>
      <c r="D938" t="s">
        <v>14388</v>
      </c>
      <c r="E938" t="s">
        <v>14767</v>
      </c>
      <c r="F938" t="s">
        <v>6312</v>
      </c>
      <c r="G938" t="s">
        <v>14767</v>
      </c>
      <c r="H938" t="s">
        <v>6312</v>
      </c>
      <c r="I938" t="s">
        <v>6312</v>
      </c>
      <c r="J938" t="s">
        <v>6312</v>
      </c>
      <c r="K938" t="s">
        <v>14768</v>
      </c>
      <c r="L938" t="s">
        <v>14769</v>
      </c>
      <c r="M938" t="s">
        <v>14770</v>
      </c>
      <c r="O938" t="s">
        <v>937</v>
      </c>
      <c r="P938" t="s">
        <v>4081</v>
      </c>
      <c r="Q938" t="s">
        <v>14388</v>
      </c>
      <c r="R938" t="s">
        <v>6960</v>
      </c>
      <c r="S938" t="s">
        <v>6312</v>
      </c>
      <c r="T938" t="s">
        <v>6960</v>
      </c>
      <c r="U938" t="s">
        <v>6312</v>
      </c>
      <c r="V938" t="s">
        <v>6312</v>
      </c>
      <c r="W938" t="s">
        <v>7166</v>
      </c>
      <c r="X938" t="s">
        <v>38229</v>
      </c>
      <c r="Y938" t="s">
        <v>6312</v>
      </c>
      <c r="Z938" t="s">
        <v>38229</v>
      </c>
      <c r="AA938" t="s">
        <v>38833</v>
      </c>
      <c r="AB938" t="s">
        <v>6312</v>
      </c>
      <c r="AC938" t="s">
        <v>38833</v>
      </c>
      <c r="AD938" t="s">
        <v>33734</v>
      </c>
      <c r="AF938" t="s">
        <v>937</v>
      </c>
      <c r="AG938" t="s">
        <v>4081</v>
      </c>
      <c r="AH938" t="s">
        <v>14388</v>
      </c>
      <c r="AI938" t="s">
        <v>7592</v>
      </c>
      <c r="AJ938" t="s">
        <v>6312</v>
      </c>
      <c r="AK938" t="s">
        <v>7592</v>
      </c>
      <c r="AL938" t="s">
        <v>6312</v>
      </c>
      <c r="AM938" t="s">
        <v>6312</v>
      </c>
      <c r="AN938" t="s">
        <v>6312</v>
      </c>
      <c r="AO938" t="s">
        <v>6312</v>
      </c>
      <c r="AP938" t="s">
        <v>6312</v>
      </c>
      <c r="AQ938" t="s">
        <v>6312</v>
      </c>
      <c r="AR938" t="s">
        <v>6312</v>
      </c>
      <c r="AS938" t="s">
        <v>6312</v>
      </c>
      <c r="AT938" t="s">
        <v>6312</v>
      </c>
      <c r="AU938" t="s">
        <v>6312</v>
      </c>
      <c r="AV938" t="s">
        <v>6312</v>
      </c>
      <c r="AW938" t="s">
        <v>6312</v>
      </c>
      <c r="AX938" t="s">
        <v>52980</v>
      </c>
      <c r="AY938">
        <f t="shared" si="14"/>
        <v>0.24323810000000001</v>
      </c>
      <c r="AZ938" t="s">
        <v>6312</v>
      </c>
      <c r="BA938" t="s">
        <v>6312</v>
      </c>
      <c r="BC938" t="s">
        <v>937</v>
      </c>
      <c r="BD938" t="s">
        <v>4081</v>
      </c>
      <c r="BE938" t="s">
        <v>14388</v>
      </c>
      <c r="BF938" t="s">
        <v>64629</v>
      </c>
      <c r="BG938" t="s">
        <v>6312</v>
      </c>
      <c r="BH938" t="s">
        <v>64629</v>
      </c>
      <c r="BI938" t="s">
        <v>6312</v>
      </c>
      <c r="BJ938" t="s">
        <v>6312</v>
      </c>
      <c r="BK938" t="s">
        <v>6312</v>
      </c>
      <c r="BL938" t="s">
        <v>14767</v>
      </c>
      <c r="BM938" t="s">
        <v>6312</v>
      </c>
      <c r="BN938" t="s">
        <v>14767</v>
      </c>
      <c r="BO938" t="s">
        <v>6312</v>
      </c>
      <c r="BP938" t="s">
        <v>6312</v>
      </c>
      <c r="BQ938" t="s">
        <v>6312</v>
      </c>
      <c r="BR938" t="s">
        <v>6960</v>
      </c>
      <c r="BS938" t="s">
        <v>6312</v>
      </c>
      <c r="BT938" t="s">
        <v>6960</v>
      </c>
      <c r="BU938" t="s">
        <v>24184</v>
      </c>
      <c r="BV938" t="s">
        <v>6312</v>
      </c>
      <c r="BW938" t="s">
        <v>24184</v>
      </c>
      <c r="BX938" t="s">
        <v>6312</v>
      </c>
      <c r="BY938" t="s">
        <v>6312</v>
      </c>
      <c r="BZ938" t="s">
        <v>6312</v>
      </c>
      <c r="CA938" t="s">
        <v>14771</v>
      </c>
      <c r="CB938" t="s">
        <v>14772</v>
      </c>
      <c r="CC938" t="s">
        <v>14773</v>
      </c>
      <c r="CD938" t="s">
        <v>14774</v>
      </c>
    </row>
    <row r="939" spans="2:82" x14ac:dyDescent="0.2">
      <c r="B939" t="s">
        <v>938</v>
      </c>
      <c r="C939" t="s">
        <v>4082</v>
      </c>
      <c r="D939" t="s">
        <v>14388</v>
      </c>
      <c r="E939" t="s">
        <v>11810</v>
      </c>
      <c r="F939" t="s">
        <v>6312</v>
      </c>
      <c r="G939" t="s">
        <v>11810</v>
      </c>
      <c r="H939" t="s">
        <v>6312</v>
      </c>
      <c r="I939" t="s">
        <v>6312</v>
      </c>
      <c r="J939" t="s">
        <v>6312</v>
      </c>
      <c r="K939" t="s">
        <v>14775</v>
      </c>
      <c r="L939" t="s">
        <v>14776</v>
      </c>
      <c r="M939" t="s">
        <v>14777</v>
      </c>
      <c r="O939" t="s">
        <v>938</v>
      </c>
      <c r="P939" t="s">
        <v>4082</v>
      </c>
      <c r="Q939" t="s">
        <v>14388</v>
      </c>
      <c r="R939" t="s">
        <v>6312</v>
      </c>
      <c r="S939" t="s">
        <v>6312</v>
      </c>
      <c r="T939" t="s">
        <v>6312</v>
      </c>
      <c r="U939" t="s">
        <v>6312</v>
      </c>
      <c r="V939" t="s">
        <v>6312</v>
      </c>
      <c r="W939" t="s">
        <v>6312</v>
      </c>
      <c r="X939" t="s">
        <v>21258</v>
      </c>
      <c r="Y939" t="s">
        <v>6312</v>
      </c>
      <c r="Z939" t="s">
        <v>21258</v>
      </c>
      <c r="AA939" t="s">
        <v>33832</v>
      </c>
      <c r="AB939" t="s">
        <v>6312</v>
      </c>
      <c r="AC939" t="s">
        <v>33832</v>
      </c>
      <c r="AD939" t="s">
        <v>33734</v>
      </c>
      <c r="AF939" t="s">
        <v>938</v>
      </c>
      <c r="AG939" t="s">
        <v>4082</v>
      </c>
      <c r="AH939" t="s">
        <v>14388</v>
      </c>
      <c r="AI939" t="s">
        <v>9505</v>
      </c>
      <c r="AJ939" t="s">
        <v>6312</v>
      </c>
      <c r="AK939" t="s">
        <v>9505</v>
      </c>
      <c r="AL939" t="s">
        <v>6312</v>
      </c>
      <c r="AM939" t="s">
        <v>6312</v>
      </c>
      <c r="AN939" t="s">
        <v>6312</v>
      </c>
      <c r="AO939" t="s">
        <v>6312</v>
      </c>
      <c r="AP939" t="s">
        <v>6312</v>
      </c>
      <c r="AQ939" t="s">
        <v>6312</v>
      </c>
      <c r="AR939" t="s">
        <v>6312</v>
      </c>
      <c r="AS939" t="s">
        <v>6312</v>
      </c>
      <c r="AT939" t="s">
        <v>6312</v>
      </c>
      <c r="AU939" t="s">
        <v>6312</v>
      </c>
      <c r="AV939" t="s">
        <v>6312</v>
      </c>
      <c r="AW939" t="s">
        <v>6312</v>
      </c>
      <c r="AX939" t="s">
        <v>52981</v>
      </c>
      <c r="AY939">
        <f t="shared" si="14"/>
        <v>0.25330129999999995</v>
      </c>
      <c r="AZ939" t="s">
        <v>6312</v>
      </c>
      <c r="BA939" t="s">
        <v>6312</v>
      </c>
      <c r="BC939" t="s">
        <v>938</v>
      </c>
      <c r="BD939" t="s">
        <v>4082</v>
      </c>
      <c r="BE939" t="s">
        <v>14388</v>
      </c>
      <c r="BF939" t="s">
        <v>11810</v>
      </c>
      <c r="BG939" t="s">
        <v>6312</v>
      </c>
      <c r="BH939" t="s">
        <v>11810</v>
      </c>
      <c r="BI939" t="s">
        <v>6312</v>
      </c>
      <c r="BJ939" t="s">
        <v>6312</v>
      </c>
      <c r="BK939" t="s">
        <v>6312</v>
      </c>
      <c r="BL939" t="s">
        <v>11810</v>
      </c>
      <c r="BM939" t="s">
        <v>6312</v>
      </c>
      <c r="BN939" t="s">
        <v>11810</v>
      </c>
      <c r="BO939" t="s">
        <v>6312</v>
      </c>
      <c r="BP939" t="s">
        <v>6312</v>
      </c>
      <c r="BQ939" t="s">
        <v>6312</v>
      </c>
      <c r="BR939" t="s">
        <v>6312</v>
      </c>
      <c r="BS939" t="s">
        <v>6312</v>
      </c>
      <c r="BT939" t="s">
        <v>6312</v>
      </c>
      <c r="BU939" t="s">
        <v>6312</v>
      </c>
      <c r="BV939" t="s">
        <v>6312</v>
      </c>
      <c r="BW939" t="s">
        <v>6312</v>
      </c>
      <c r="BX939" t="s">
        <v>6312</v>
      </c>
      <c r="BY939" t="s">
        <v>6312</v>
      </c>
      <c r="BZ939" t="s">
        <v>6312</v>
      </c>
      <c r="CA939" t="s">
        <v>14778</v>
      </c>
      <c r="CB939" t="s">
        <v>14779</v>
      </c>
      <c r="CC939" t="s">
        <v>14780</v>
      </c>
      <c r="CD939" t="s">
        <v>14781</v>
      </c>
    </row>
    <row r="940" spans="2:82" x14ac:dyDescent="0.2">
      <c r="B940" t="s">
        <v>939</v>
      </c>
      <c r="C940" t="s">
        <v>4083</v>
      </c>
      <c r="D940" t="s">
        <v>14388</v>
      </c>
      <c r="E940" t="s">
        <v>14782</v>
      </c>
      <c r="F940" t="s">
        <v>6312</v>
      </c>
      <c r="G940" t="s">
        <v>14782</v>
      </c>
      <c r="H940" t="s">
        <v>14783</v>
      </c>
      <c r="I940" t="s">
        <v>6312</v>
      </c>
      <c r="J940" t="s">
        <v>14783</v>
      </c>
      <c r="K940" t="s">
        <v>14784</v>
      </c>
      <c r="L940" t="s">
        <v>14785</v>
      </c>
      <c r="M940" t="s">
        <v>14786</v>
      </c>
      <c r="O940" t="s">
        <v>939</v>
      </c>
      <c r="P940" t="s">
        <v>4083</v>
      </c>
      <c r="Q940" t="s">
        <v>14388</v>
      </c>
      <c r="R940" t="s">
        <v>11964</v>
      </c>
      <c r="S940" t="s">
        <v>6312</v>
      </c>
      <c r="T940" t="s">
        <v>11964</v>
      </c>
      <c r="U940" t="s">
        <v>6312</v>
      </c>
      <c r="V940" t="s">
        <v>6312</v>
      </c>
      <c r="W940" t="s">
        <v>7166</v>
      </c>
      <c r="X940" t="s">
        <v>38834</v>
      </c>
      <c r="Y940" t="s">
        <v>6312</v>
      </c>
      <c r="Z940" t="s">
        <v>38834</v>
      </c>
      <c r="AA940" t="s">
        <v>38835</v>
      </c>
      <c r="AB940" t="s">
        <v>6312</v>
      </c>
      <c r="AC940" t="s">
        <v>38835</v>
      </c>
      <c r="AD940" t="s">
        <v>38836</v>
      </c>
      <c r="AF940" t="s">
        <v>939</v>
      </c>
      <c r="AG940" t="s">
        <v>4083</v>
      </c>
      <c r="AH940" t="s">
        <v>14388</v>
      </c>
      <c r="AI940" t="s">
        <v>52982</v>
      </c>
      <c r="AJ940" t="s">
        <v>6312</v>
      </c>
      <c r="AK940" t="s">
        <v>52982</v>
      </c>
      <c r="AL940" t="s">
        <v>52983</v>
      </c>
      <c r="AM940" t="s">
        <v>6312</v>
      </c>
      <c r="AN940" t="s">
        <v>52983</v>
      </c>
      <c r="AO940" t="s">
        <v>14354</v>
      </c>
      <c r="AP940" t="s">
        <v>6312</v>
      </c>
      <c r="AQ940" t="s">
        <v>14354</v>
      </c>
      <c r="AR940" t="s">
        <v>6312</v>
      </c>
      <c r="AS940" t="s">
        <v>6312</v>
      </c>
      <c r="AT940" t="s">
        <v>6312</v>
      </c>
      <c r="AU940" t="s">
        <v>50516</v>
      </c>
      <c r="AV940" t="s">
        <v>6312</v>
      </c>
      <c r="AW940" t="s">
        <v>50516</v>
      </c>
      <c r="AX940" t="s">
        <v>52984</v>
      </c>
      <c r="AY940">
        <f t="shared" si="14"/>
        <v>0.22551100000000002</v>
      </c>
      <c r="AZ940" t="s">
        <v>6312</v>
      </c>
      <c r="BA940" t="s">
        <v>6312</v>
      </c>
      <c r="BC940" t="s">
        <v>939</v>
      </c>
      <c r="BD940" t="s">
        <v>4083</v>
      </c>
      <c r="BE940" t="s">
        <v>14388</v>
      </c>
      <c r="BF940" t="s">
        <v>64630</v>
      </c>
      <c r="BG940" t="s">
        <v>6312</v>
      </c>
      <c r="BH940" t="s">
        <v>64630</v>
      </c>
      <c r="BI940" t="s">
        <v>64631</v>
      </c>
      <c r="BJ940" t="s">
        <v>6312</v>
      </c>
      <c r="BK940" t="s">
        <v>64631</v>
      </c>
      <c r="BL940" t="s">
        <v>14782</v>
      </c>
      <c r="BM940" t="s">
        <v>6312</v>
      </c>
      <c r="BN940" t="s">
        <v>14782</v>
      </c>
      <c r="BO940" t="s">
        <v>14354</v>
      </c>
      <c r="BP940" t="s">
        <v>6312</v>
      </c>
      <c r="BQ940" t="s">
        <v>14354</v>
      </c>
      <c r="BR940" t="s">
        <v>11964</v>
      </c>
      <c r="BS940" t="s">
        <v>6312</v>
      </c>
      <c r="BT940" t="s">
        <v>11964</v>
      </c>
      <c r="BU940" t="s">
        <v>50728</v>
      </c>
      <c r="BV940" t="s">
        <v>6312</v>
      </c>
      <c r="BW940" t="s">
        <v>50728</v>
      </c>
      <c r="BX940" t="s">
        <v>6312</v>
      </c>
      <c r="BY940" t="s">
        <v>6312</v>
      </c>
      <c r="BZ940" t="s">
        <v>6312</v>
      </c>
      <c r="CA940" t="s">
        <v>14787</v>
      </c>
      <c r="CB940" t="s">
        <v>14788</v>
      </c>
      <c r="CC940" t="s">
        <v>14789</v>
      </c>
      <c r="CD940" t="s">
        <v>14790</v>
      </c>
    </row>
    <row r="941" spans="2:82" x14ac:dyDescent="0.2">
      <c r="B941" t="s">
        <v>940</v>
      </c>
      <c r="C941" t="s">
        <v>4084</v>
      </c>
      <c r="D941" t="s">
        <v>14388</v>
      </c>
      <c r="E941" t="s">
        <v>7193</v>
      </c>
      <c r="F941" t="s">
        <v>6312</v>
      </c>
      <c r="G941" t="s">
        <v>7193</v>
      </c>
      <c r="H941" t="s">
        <v>6312</v>
      </c>
      <c r="I941" t="s">
        <v>6312</v>
      </c>
      <c r="J941" t="s">
        <v>6312</v>
      </c>
      <c r="K941" t="s">
        <v>14791</v>
      </c>
      <c r="L941" t="s">
        <v>14792</v>
      </c>
      <c r="M941" t="s">
        <v>14793</v>
      </c>
      <c r="O941" t="s">
        <v>940</v>
      </c>
      <c r="P941" t="s">
        <v>4084</v>
      </c>
      <c r="Q941" t="s">
        <v>14388</v>
      </c>
      <c r="R941" t="s">
        <v>6312</v>
      </c>
      <c r="S941" t="s">
        <v>6312</v>
      </c>
      <c r="T941" t="s">
        <v>6312</v>
      </c>
      <c r="U941" t="s">
        <v>6312</v>
      </c>
      <c r="V941" t="s">
        <v>6312</v>
      </c>
      <c r="W941" t="s">
        <v>6312</v>
      </c>
      <c r="X941" t="s">
        <v>37308</v>
      </c>
      <c r="Y941" t="s">
        <v>6312</v>
      </c>
      <c r="Z941" t="s">
        <v>37308</v>
      </c>
      <c r="AA941" t="s">
        <v>38837</v>
      </c>
      <c r="AB941" t="s">
        <v>6312</v>
      </c>
      <c r="AC941" t="s">
        <v>38837</v>
      </c>
      <c r="AD941" t="s">
        <v>33734</v>
      </c>
      <c r="AF941" t="s">
        <v>940</v>
      </c>
      <c r="AG941" t="s">
        <v>4084</v>
      </c>
      <c r="AH941" t="s">
        <v>14388</v>
      </c>
      <c r="AI941" t="s">
        <v>16611</v>
      </c>
      <c r="AJ941" t="s">
        <v>6312</v>
      </c>
      <c r="AK941" t="s">
        <v>16611</v>
      </c>
      <c r="AL941" t="s">
        <v>6312</v>
      </c>
      <c r="AM941" t="s">
        <v>6312</v>
      </c>
      <c r="AN941" t="s">
        <v>6312</v>
      </c>
      <c r="AO941" t="s">
        <v>6312</v>
      </c>
      <c r="AP941" t="s">
        <v>6312</v>
      </c>
      <c r="AQ941" t="s">
        <v>6312</v>
      </c>
      <c r="AR941" t="s">
        <v>6312</v>
      </c>
      <c r="AS941" t="s">
        <v>6312</v>
      </c>
      <c r="AT941" t="s">
        <v>6312</v>
      </c>
      <c r="AU941" t="s">
        <v>6312</v>
      </c>
      <c r="AV941" t="s">
        <v>6312</v>
      </c>
      <c r="AW941" t="s">
        <v>6312</v>
      </c>
      <c r="AX941" t="s">
        <v>52985</v>
      </c>
      <c r="AY941">
        <f t="shared" si="14"/>
        <v>0.19889500000000004</v>
      </c>
      <c r="AZ941" t="s">
        <v>6312</v>
      </c>
      <c r="BA941" t="s">
        <v>6312</v>
      </c>
      <c r="BC941" t="s">
        <v>940</v>
      </c>
      <c r="BD941" t="s">
        <v>4084</v>
      </c>
      <c r="BE941" t="s">
        <v>14388</v>
      </c>
      <c r="BF941" t="s">
        <v>31503</v>
      </c>
      <c r="BG941" t="s">
        <v>6312</v>
      </c>
      <c r="BH941" t="s">
        <v>31503</v>
      </c>
      <c r="BI941" t="s">
        <v>6312</v>
      </c>
      <c r="BJ941" t="s">
        <v>6312</v>
      </c>
      <c r="BK941" t="s">
        <v>6312</v>
      </c>
      <c r="BL941" t="s">
        <v>7193</v>
      </c>
      <c r="BM941" t="s">
        <v>6312</v>
      </c>
      <c r="BN941" t="s">
        <v>7193</v>
      </c>
      <c r="BO941" t="s">
        <v>6312</v>
      </c>
      <c r="BP941" t="s">
        <v>6312</v>
      </c>
      <c r="BQ941" t="s">
        <v>6312</v>
      </c>
      <c r="BR941" t="s">
        <v>6312</v>
      </c>
      <c r="BS941" t="s">
        <v>6312</v>
      </c>
      <c r="BT941" t="s">
        <v>6312</v>
      </c>
      <c r="BU941" t="s">
        <v>6312</v>
      </c>
      <c r="BV941" t="s">
        <v>6312</v>
      </c>
      <c r="BW941" t="s">
        <v>6312</v>
      </c>
      <c r="BX941" t="s">
        <v>6312</v>
      </c>
      <c r="BY941" t="s">
        <v>6312</v>
      </c>
      <c r="BZ941" t="s">
        <v>6312</v>
      </c>
      <c r="CA941" t="s">
        <v>14794</v>
      </c>
      <c r="CB941" t="s">
        <v>14795</v>
      </c>
      <c r="CC941" t="s">
        <v>14796</v>
      </c>
      <c r="CD941" t="s">
        <v>14797</v>
      </c>
    </row>
    <row r="942" spans="2:82" x14ac:dyDescent="0.2">
      <c r="B942" t="s">
        <v>941</v>
      </c>
      <c r="C942" t="s">
        <v>4085</v>
      </c>
      <c r="D942" t="s">
        <v>14388</v>
      </c>
      <c r="E942" t="s">
        <v>14798</v>
      </c>
      <c r="F942" t="s">
        <v>6312</v>
      </c>
      <c r="G942" t="s">
        <v>14798</v>
      </c>
      <c r="H942" t="s">
        <v>14799</v>
      </c>
      <c r="I942" t="s">
        <v>6312</v>
      </c>
      <c r="J942" t="s">
        <v>14799</v>
      </c>
      <c r="K942" t="s">
        <v>14800</v>
      </c>
      <c r="L942" t="s">
        <v>14801</v>
      </c>
      <c r="M942" t="s">
        <v>14802</v>
      </c>
      <c r="O942" t="s">
        <v>941</v>
      </c>
      <c r="P942" t="s">
        <v>4085</v>
      </c>
      <c r="Q942" t="s">
        <v>14388</v>
      </c>
      <c r="R942" t="s">
        <v>11965</v>
      </c>
      <c r="S942" t="s">
        <v>6312</v>
      </c>
      <c r="T942" t="s">
        <v>11965</v>
      </c>
      <c r="U942" t="s">
        <v>30412</v>
      </c>
      <c r="V942" t="s">
        <v>38838</v>
      </c>
      <c r="W942" t="s">
        <v>7166</v>
      </c>
      <c r="X942" t="s">
        <v>38839</v>
      </c>
      <c r="Y942" t="s">
        <v>6312</v>
      </c>
      <c r="Z942" t="s">
        <v>38839</v>
      </c>
      <c r="AA942" t="s">
        <v>38840</v>
      </c>
      <c r="AB942" t="s">
        <v>6312</v>
      </c>
      <c r="AC942" t="s">
        <v>38840</v>
      </c>
      <c r="AD942" t="s">
        <v>38841</v>
      </c>
      <c r="AF942" t="s">
        <v>941</v>
      </c>
      <c r="AG942" t="s">
        <v>4085</v>
      </c>
      <c r="AH942" t="s">
        <v>14388</v>
      </c>
      <c r="AI942" t="s">
        <v>52986</v>
      </c>
      <c r="AJ942" t="s">
        <v>6312</v>
      </c>
      <c r="AK942" t="s">
        <v>52986</v>
      </c>
      <c r="AL942" t="s">
        <v>52987</v>
      </c>
      <c r="AM942" t="s">
        <v>6312</v>
      </c>
      <c r="AN942" t="s">
        <v>52987</v>
      </c>
      <c r="AO942" t="s">
        <v>52988</v>
      </c>
      <c r="AP942" t="s">
        <v>6312</v>
      </c>
      <c r="AQ942" t="s">
        <v>52988</v>
      </c>
      <c r="AR942" t="s">
        <v>6312</v>
      </c>
      <c r="AS942" t="s">
        <v>6312</v>
      </c>
      <c r="AT942" t="s">
        <v>6312</v>
      </c>
      <c r="AU942" t="s">
        <v>50034</v>
      </c>
      <c r="AV942" t="s">
        <v>6312</v>
      </c>
      <c r="AW942" t="s">
        <v>50034</v>
      </c>
      <c r="AX942" t="s">
        <v>52989</v>
      </c>
      <c r="AY942">
        <f t="shared" si="14"/>
        <v>0.36151960000000005</v>
      </c>
      <c r="AZ942" t="s">
        <v>52990</v>
      </c>
      <c r="BA942" t="s">
        <v>52991</v>
      </c>
      <c r="BC942" t="s">
        <v>941</v>
      </c>
      <c r="BD942" t="s">
        <v>4085</v>
      </c>
      <c r="BE942" t="s">
        <v>14388</v>
      </c>
      <c r="BF942" t="s">
        <v>64632</v>
      </c>
      <c r="BG942" t="s">
        <v>6312</v>
      </c>
      <c r="BH942" t="s">
        <v>64632</v>
      </c>
      <c r="BI942" t="s">
        <v>62183</v>
      </c>
      <c r="BJ942" t="s">
        <v>6312</v>
      </c>
      <c r="BK942" t="s">
        <v>62183</v>
      </c>
      <c r="BL942" t="s">
        <v>14798</v>
      </c>
      <c r="BM942" t="s">
        <v>6312</v>
      </c>
      <c r="BN942" t="s">
        <v>14798</v>
      </c>
      <c r="BO942" t="s">
        <v>52988</v>
      </c>
      <c r="BP942" t="s">
        <v>6312</v>
      </c>
      <c r="BQ942" t="s">
        <v>52988</v>
      </c>
      <c r="BR942" t="s">
        <v>11965</v>
      </c>
      <c r="BS942" t="s">
        <v>6312</v>
      </c>
      <c r="BT942" t="s">
        <v>11965</v>
      </c>
      <c r="BU942" t="s">
        <v>64633</v>
      </c>
      <c r="BV942" t="s">
        <v>6312</v>
      </c>
      <c r="BW942" t="s">
        <v>64633</v>
      </c>
      <c r="BX942" t="s">
        <v>64634</v>
      </c>
      <c r="BY942" t="s">
        <v>6312</v>
      </c>
      <c r="BZ942" t="s">
        <v>64634</v>
      </c>
      <c r="CA942" t="s">
        <v>14803</v>
      </c>
      <c r="CB942" t="s">
        <v>14804</v>
      </c>
      <c r="CC942" t="s">
        <v>14805</v>
      </c>
      <c r="CD942" t="s">
        <v>14806</v>
      </c>
    </row>
    <row r="943" spans="2:82" x14ac:dyDescent="0.2">
      <c r="B943" t="s">
        <v>942</v>
      </c>
      <c r="C943" t="s">
        <v>4086</v>
      </c>
      <c r="D943" t="s">
        <v>14388</v>
      </c>
      <c r="E943" t="s">
        <v>14807</v>
      </c>
      <c r="F943" t="s">
        <v>6312</v>
      </c>
      <c r="G943" t="s">
        <v>14807</v>
      </c>
      <c r="H943" t="s">
        <v>6312</v>
      </c>
      <c r="I943" t="s">
        <v>6312</v>
      </c>
      <c r="J943" t="s">
        <v>6312</v>
      </c>
      <c r="K943" t="s">
        <v>14808</v>
      </c>
      <c r="L943" t="s">
        <v>14809</v>
      </c>
      <c r="M943" t="s">
        <v>14810</v>
      </c>
      <c r="O943" t="s">
        <v>942</v>
      </c>
      <c r="P943" t="s">
        <v>4086</v>
      </c>
      <c r="Q943" t="s">
        <v>14388</v>
      </c>
      <c r="R943" t="s">
        <v>6312</v>
      </c>
      <c r="S943" t="s">
        <v>6312</v>
      </c>
      <c r="T943" t="s">
        <v>6312</v>
      </c>
      <c r="U943" t="s">
        <v>6312</v>
      </c>
      <c r="V943" t="s">
        <v>6312</v>
      </c>
      <c r="W943" t="s">
        <v>6312</v>
      </c>
      <c r="X943" t="s">
        <v>38155</v>
      </c>
      <c r="Y943" t="s">
        <v>6312</v>
      </c>
      <c r="Z943" t="s">
        <v>38155</v>
      </c>
      <c r="AA943" t="s">
        <v>34088</v>
      </c>
      <c r="AB943" t="s">
        <v>6312</v>
      </c>
      <c r="AC943" t="s">
        <v>34088</v>
      </c>
      <c r="AD943" t="s">
        <v>33734</v>
      </c>
      <c r="AF943" t="s">
        <v>942</v>
      </c>
      <c r="AG943" t="s">
        <v>4086</v>
      </c>
      <c r="AH943" t="s">
        <v>14388</v>
      </c>
      <c r="AI943" t="s">
        <v>10569</v>
      </c>
      <c r="AJ943" t="s">
        <v>6312</v>
      </c>
      <c r="AK943" t="s">
        <v>10569</v>
      </c>
      <c r="AL943" t="s">
        <v>6312</v>
      </c>
      <c r="AM943" t="s">
        <v>6312</v>
      </c>
      <c r="AN943" t="s">
        <v>6312</v>
      </c>
      <c r="AO943" t="s">
        <v>6312</v>
      </c>
      <c r="AP943" t="s">
        <v>6312</v>
      </c>
      <c r="AQ943" t="s">
        <v>6312</v>
      </c>
      <c r="AR943" t="s">
        <v>6312</v>
      </c>
      <c r="AS943" t="s">
        <v>6312</v>
      </c>
      <c r="AT943" t="s">
        <v>6312</v>
      </c>
      <c r="AU943" t="s">
        <v>6312</v>
      </c>
      <c r="AV943" t="s">
        <v>6312</v>
      </c>
      <c r="AW943" t="s">
        <v>6312</v>
      </c>
      <c r="AX943" t="s">
        <v>52992</v>
      </c>
      <c r="AY943">
        <f t="shared" si="14"/>
        <v>0.23696910000000004</v>
      </c>
      <c r="AZ943" t="s">
        <v>6312</v>
      </c>
      <c r="BA943" t="s">
        <v>6312</v>
      </c>
      <c r="BC943" t="s">
        <v>942</v>
      </c>
      <c r="BD943" t="s">
        <v>4086</v>
      </c>
      <c r="BE943" t="s">
        <v>14388</v>
      </c>
      <c r="BF943" t="s">
        <v>29123</v>
      </c>
      <c r="BG943" t="s">
        <v>6312</v>
      </c>
      <c r="BH943" t="s">
        <v>29123</v>
      </c>
      <c r="BI943" t="s">
        <v>6312</v>
      </c>
      <c r="BJ943" t="s">
        <v>6312</v>
      </c>
      <c r="BK943" t="s">
        <v>6312</v>
      </c>
      <c r="BL943" t="s">
        <v>14807</v>
      </c>
      <c r="BM943" t="s">
        <v>6312</v>
      </c>
      <c r="BN943" t="s">
        <v>14807</v>
      </c>
      <c r="BO943" t="s">
        <v>6312</v>
      </c>
      <c r="BP943" t="s">
        <v>6312</v>
      </c>
      <c r="BQ943" t="s">
        <v>6312</v>
      </c>
      <c r="BR943" t="s">
        <v>6312</v>
      </c>
      <c r="BS943" t="s">
        <v>6312</v>
      </c>
      <c r="BT943" t="s">
        <v>6312</v>
      </c>
      <c r="BU943" t="s">
        <v>7076</v>
      </c>
      <c r="BV943" t="s">
        <v>6312</v>
      </c>
      <c r="BW943" t="s">
        <v>7076</v>
      </c>
      <c r="BX943" t="s">
        <v>6312</v>
      </c>
      <c r="BY943" t="s">
        <v>6312</v>
      </c>
      <c r="BZ943" t="s">
        <v>6312</v>
      </c>
      <c r="CA943" t="s">
        <v>14811</v>
      </c>
      <c r="CB943" t="s">
        <v>14812</v>
      </c>
      <c r="CC943" t="s">
        <v>14813</v>
      </c>
      <c r="CD943" t="s">
        <v>14814</v>
      </c>
    </row>
    <row r="944" spans="2:82" x14ac:dyDescent="0.2">
      <c r="B944" t="s">
        <v>943</v>
      </c>
      <c r="C944" t="s">
        <v>4087</v>
      </c>
      <c r="D944" t="s">
        <v>14388</v>
      </c>
      <c r="E944" t="s">
        <v>10570</v>
      </c>
      <c r="F944" t="s">
        <v>6312</v>
      </c>
      <c r="G944" t="s">
        <v>10570</v>
      </c>
      <c r="H944" t="s">
        <v>6312</v>
      </c>
      <c r="I944" t="s">
        <v>6312</v>
      </c>
      <c r="J944" t="s">
        <v>6312</v>
      </c>
      <c r="K944" t="s">
        <v>14815</v>
      </c>
      <c r="L944" t="s">
        <v>14816</v>
      </c>
      <c r="M944" t="s">
        <v>14817</v>
      </c>
      <c r="O944" t="s">
        <v>943</v>
      </c>
      <c r="P944" t="s">
        <v>4087</v>
      </c>
      <c r="Q944" t="s">
        <v>14388</v>
      </c>
      <c r="R944" t="s">
        <v>38842</v>
      </c>
      <c r="S944" t="s">
        <v>6312</v>
      </c>
      <c r="T944" t="s">
        <v>38842</v>
      </c>
      <c r="U944" t="s">
        <v>6312</v>
      </c>
      <c r="V944" t="s">
        <v>6312</v>
      </c>
      <c r="W944" t="s">
        <v>7166</v>
      </c>
      <c r="X944" t="s">
        <v>33914</v>
      </c>
      <c r="Y944" t="s">
        <v>6312</v>
      </c>
      <c r="Z944" t="s">
        <v>33914</v>
      </c>
      <c r="AA944" t="s">
        <v>34546</v>
      </c>
      <c r="AB944" t="s">
        <v>6312</v>
      </c>
      <c r="AC944" t="s">
        <v>34546</v>
      </c>
      <c r="AD944" t="s">
        <v>33734</v>
      </c>
      <c r="AF944" t="s">
        <v>943</v>
      </c>
      <c r="AG944" t="s">
        <v>4087</v>
      </c>
      <c r="AH944" t="s">
        <v>14388</v>
      </c>
      <c r="AI944" t="s">
        <v>41321</v>
      </c>
      <c r="AJ944" t="s">
        <v>6312</v>
      </c>
      <c r="AK944" t="s">
        <v>41321</v>
      </c>
      <c r="AL944" t="s">
        <v>6312</v>
      </c>
      <c r="AM944" t="s">
        <v>6312</v>
      </c>
      <c r="AN944" t="s">
        <v>6312</v>
      </c>
      <c r="AO944" t="s">
        <v>6312</v>
      </c>
      <c r="AP944" t="s">
        <v>6312</v>
      </c>
      <c r="AQ944" t="s">
        <v>6312</v>
      </c>
      <c r="AR944" t="s">
        <v>6312</v>
      </c>
      <c r="AS944" t="s">
        <v>6312</v>
      </c>
      <c r="AT944" t="s">
        <v>6312</v>
      </c>
      <c r="AU944" t="s">
        <v>6312</v>
      </c>
      <c r="AV944" t="s">
        <v>6312</v>
      </c>
      <c r="AW944" t="s">
        <v>6312</v>
      </c>
      <c r="AX944" t="s">
        <v>52993</v>
      </c>
      <c r="AY944">
        <f t="shared" si="14"/>
        <v>0.22062459999999995</v>
      </c>
      <c r="AZ944" t="s">
        <v>6312</v>
      </c>
      <c r="BA944" t="s">
        <v>6312</v>
      </c>
      <c r="BC944" t="s">
        <v>943</v>
      </c>
      <c r="BD944" t="s">
        <v>4087</v>
      </c>
      <c r="BE944" t="s">
        <v>14388</v>
      </c>
      <c r="BF944" t="s">
        <v>36814</v>
      </c>
      <c r="BG944" t="s">
        <v>6312</v>
      </c>
      <c r="BH944" t="s">
        <v>36814</v>
      </c>
      <c r="BI944" t="s">
        <v>64635</v>
      </c>
      <c r="BJ944" t="s">
        <v>6312</v>
      </c>
      <c r="BK944" t="s">
        <v>64635</v>
      </c>
      <c r="BL944" t="s">
        <v>10570</v>
      </c>
      <c r="BM944" t="s">
        <v>6312</v>
      </c>
      <c r="BN944" t="s">
        <v>10570</v>
      </c>
      <c r="BO944" t="s">
        <v>6312</v>
      </c>
      <c r="BP944" t="s">
        <v>6312</v>
      </c>
      <c r="BQ944" t="s">
        <v>6312</v>
      </c>
      <c r="BR944" t="s">
        <v>38842</v>
      </c>
      <c r="BS944" t="s">
        <v>6312</v>
      </c>
      <c r="BT944" t="s">
        <v>38842</v>
      </c>
      <c r="BU944" t="s">
        <v>37159</v>
      </c>
      <c r="BV944" t="s">
        <v>6312</v>
      </c>
      <c r="BW944" t="s">
        <v>37159</v>
      </c>
      <c r="BX944" t="s">
        <v>6312</v>
      </c>
      <c r="BY944" t="s">
        <v>6312</v>
      </c>
      <c r="BZ944" t="s">
        <v>6312</v>
      </c>
      <c r="CA944" t="s">
        <v>14818</v>
      </c>
      <c r="CB944" t="s">
        <v>14819</v>
      </c>
      <c r="CC944" t="s">
        <v>14820</v>
      </c>
      <c r="CD944" t="s">
        <v>14821</v>
      </c>
    </row>
    <row r="945" spans="2:82" x14ac:dyDescent="0.2">
      <c r="B945" t="s">
        <v>944</v>
      </c>
      <c r="C945" t="s">
        <v>4088</v>
      </c>
      <c r="D945" t="s">
        <v>14388</v>
      </c>
      <c r="E945" t="s">
        <v>14822</v>
      </c>
      <c r="F945" t="s">
        <v>6312</v>
      </c>
      <c r="G945" t="s">
        <v>14822</v>
      </c>
      <c r="H945" t="s">
        <v>6312</v>
      </c>
      <c r="I945" t="s">
        <v>6312</v>
      </c>
      <c r="J945" t="s">
        <v>6312</v>
      </c>
      <c r="K945" t="s">
        <v>14823</v>
      </c>
      <c r="L945" t="s">
        <v>8944</v>
      </c>
      <c r="M945" t="s">
        <v>14824</v>
      </c>
      <c r="O945" t="s">
        <v>944</v>
      </c>
      <c r="P945" t="s">
        <v>4088</v>
      </c>
      <c r="Q945" t="s">
        <v>14388</v>
      </c>
      <c r="R945" t="s">
        <v>6312</v>
      </c>
      <c r="S945" t="s">
        <v>6312</v>
      </c>
      <c r="T945" t="s">
        <v>6312</v>
      </c>
      <c r="U945" t="s">
        <v>6312</v>
      </c>
      <c r="V945" t="s">
        <v>6312</v>
      </c>
      <c r="W945" t="s">
        <v>6312</v>
      </c>
      <c r="X945" t="s">
        <v>34337</v>
      </c>
      <c r="Y945" t="s">
        <v>6312</v>
      </c>
      <c r="Z945" t="s">
        <v>34337</v>
      </c>
      <c r="AA945" t="s">
        <v>38843</v>
      </c>
      <c r="AB945" t="s">
        <v>6312</v>
      </c>
      <c r="AC945" t="s">
        <v>38843</v>
      </c>
      <c r="AD945" t="s">
        <v>33734</v>
      </c>
      <c r="AF945" t="s">
        <v>944</v>
      </c>
      <c r="AG945" t="s">
        <v>4088</v>
      </c>
      <c r="AH945" t="s">
        <v>14388</v>
      </c>
      <c r="AI945" t="s">
        <v>21158</v>
      </c>
      <c r="AJ945" t="s">
        <v>6312</v>
      </c>
      <c r="AK945" t="s">
        <v>21158</v>
      </c>
      <c r="AL945" t="s">
        <v>6312</v>
      </c>
      <c r="AM945" t="s">
        <v>6312</v>
      </c>
      <c r="AN945" t="s">
        <v>6312</v>
      </c>
      <c r="AO945" t="s">
        <v>6312</v>
      </c>
      <c r="AP945" t="s">
        <v>6312</v>
      </c>
      <c r="AQ945" t="s">
        <v>6312</v>
      </c>
      <c r="AR945" t="s">
        <v>6312</v>
      </c>
      <c r="AS945" t="s">
        <v>6312</v>
      </c>
      <c r="AT945" t="s">
        <v>6312</v>
      </c>
      <c r="AU945" t="s">
        <v>6312</v>
      </c>
      <c r="AV945" t="s">
        <v>6312</v>
      </c>
      <c r="AW945" t="s">
        <v>6312</v>
      </c>
      <c r="AX945" t="s">
        <v>52994</v>
      </c>
      <c r="AY945">
        <f t="shared" si="14"/>
        <v>0.26663170000000003</v>
      </c>
      <c r="AZ945" t="s">
        <v>6312</v>
      </c>
      <c r="BA945" t="s">
        <v>6312</v>
      </c>
      <c r="BC945" t="s">
        <v>944</v>
      </c>
      <c r="BD945" t="s">
        <v>4088</v>
      </c>
      <c r="BE945" t="s">
        <v>14388</v>
      </c>
      <c r="BF945" t="s">
        <v>21158</v>
      </c>
      <c r="BG945" t="s">
        <v>6312</v>
      </c>
      <c r="BH945" t="s">
        <v>21158</v>
      </c>
      <c r="BI945" t="s">
        <v>6312</v>
      </c>
      <c r="BJ945" t="s">
        <v>6312</v>
      </c>
      <c r="BK945" t="s">
        <v>6312</v>
      </c>
      <c r="BL945" t="s">
        <v>14822</v>
      </c>
      <c r="BM945" t="s">
        <v>6312</v>
      </c>
      <c r="BN945" t="s">
        <v>14822</v>
      </c>
      <c r="BO945" t="s">
        <v>6312</v>
      </c>
      <c r="BP945" t="s">
        <v>6312</v>
      </c>
      <c r="BQ945" t="s">
        <v>6312</v>
      </c>
      <c r="BR945" t="s">
        <v>6312</v>
      </c>
      <c r="BS945" t="s">
        <v>6312</v>
      </c>
      <c r="BT945" t="s">
        <v>6312</v>
      </c>
      <c r="BU945" t="s">
        <v>8217</v>
      </c>
      <c r="BV945" t="s">
        <v>6312</v>
      </c>
      <c r="BW945" t="s">
        <v>8217</v>
      </c>
      <c r="BX945" t="s">
        <v>6312</v>
      </c>
      <c r="BY945" t="s">
        <v>6312</v>
      </c>
      <c r="BZ945" t="s">
        <v>6312</v>
      </c>
      <c r="CA945" t="s">
        <v>14825</v>
      </c>
      <c r="CB945" t="s">
        <v>14826</v>
      </c>
      <c r="CC945" t="s">
        <v>14827</v>
      </c>
      <c r="CD945" t="s">
        <v>14828</v>
      </c>
    </row>
    <row r="946" spans="2:82" x14ac:dyDescent="0.2">
      <c r="B946" t="s">
        <v>945</v>
      </c>
      <c r="C946" t="s">
        <v>4089</v>
      </c>
      <c r="D946" t="s">
        <v>14388</v>
      </c>
      <c r="E946" t="s">
        <v>14829</v>
      </c>
      <c r="F946" t="s">
        <v>6312</v>
      </c>
      <c r="G946" t="s">
        <v>14829</v>
      </c>
      <c r="H946" t="s">
        <v>14830</v>
      </c>
      <c r="I946" t="s">
        <v>6312</v>
      </c>
      <c r="J946" t="s">
        <v>14830</v>
      </c>
      <c r="K946" t="s">
        <v>14831</v>
      </c>
      <c r="L946" t="s">
        <v>14832</v>
      </c>
      <c r="M946" t="s">
        <v>14833</v>
      </c>
      <c r="O946" t="s">
        <v>945</v>
      </c>
      <c r="P946" t="s">
        <v>4089</v>
      </c>
      <c r="Q946" t="s">
        <v>14388</v>
      </c>
      <c r="R946" t="s">
        <v>38844</v>
      </c>
      <c r="S946" t="s">
        <v>6312</v>
      </c>
      <c r="T946" t="s">
        <v>38844</v>
      </c>
      <c r="U946" t="s">
        <v>38845</v>
      </c>
      <c r="V946" t="s">
        <v>7166</v>
      </c>
      <c r="W946" t="s">
        <v>7166</v>
      </c>
      <c r="X946" t="s">
        <v>38846</v>
      </c>
      <c r="Y946" t="s">
        <v>6312</v>
      </c>
      <c r="Z946" t="s">
        <v>38846</v>
      </c>
      <c r="AA946" t="s">
        <v>38847</v>
      </c>
      <c r="AB946" t="s">
        <v>6312</v>
      </c>
      <c r="AC946" t="s">
        <v>38847</v>
      </c>
      <c r="AD946" t="s">
        <v>38848</v>
      </c>
      <c r="AF946" t="s">
        <v>945</v>
      </c>
      <c r="AG946" t="s">
        <v>4089</v>
      </c>
      <c r="AH946" t="s">
        <v>14388</v>
      </c>
      <c r="AI946" t="s">
        <v>6518</v>
      </c>
      <c r="AJ946" t="s">
        <v>6312</v>
      </c>
      <c r="AK946" t="s">
        <v>6518</v>
      </c>
      <c r="AL946" t="s">
        <v>52995</v>
      </c>
      <c r="AM946" t="s">
        <v>6312</v>
      </c>
      <c r="AN946" t="s">
        <v>52995</v>
      </c>
      <c r="AO946" t="s">
        <v>13953</v>
      </c>
      <c r="AP946" t="s">
        <v>6312</v>
      </c>
      <c r="AQ946" t="s">
        <v>13953</v>
      </c>
      <c r="AR946" t="s">
        <v>6312</v>
      </c>
      <c r="AS946" t="s">
        <v>6312</v>
      </c>
      <c r="AT946" t="s">
        <v>6312</v>
      </c>
      <c r="AU946" t="s">
        <v>52996</v>
      </c>
      <c r="AV946" t="s">
        <v>6312</v>
      </c>
      <c r="AW946" t="s">
        <v>52996</v>
      </c>
      <c r="AX946" t="s">
        <v>52997</v>
      </c>
      <c r="AY946">
        <f t="shared" si="14"/>
        <v>0.26705049999999997</v>
      </c>
      <c r="AZ946" t="s">
        <v>6312</v>
      </c>
      <c r="BA946" t="s">
        <v>6312</v>
      </c>
      <c r="BC946" t="s">
        <v>945</v>
      </c>
      <c r="BD946" t="s">
        <v>4089</v>
      </c>
      <c r="BE946" t="s">
        <v>14388</v>
      </c>
      <c r="BF946" t="s">
        <v>64636</v>
      </c>
      <c r="BG946" t="s">
        <v>6312</v>
      </c>
      <c r="BH946" t="s">
        <v>64636</v>
      </c>
      <c r="BI946" t="s">
        <v>64637</v>
      </c>
      <c r="BJ946" t="s">
        <v>6312</v>
      </c>
      <c r="BK946" t="s">
        <v>64637</v>
      </c>
      <c r="BL946" t="s">
        <v>14829</v>
      </c>
      <c r="BM946" t="s">
        <v>6312</v>
      </c>
      <c r="BN946" t="s">
        <v>14829</v>
      </c>
      <c r="BO946" t="s">
        <v>13953</v>
      </c>
      <c r="BP946" t="s">
        <v>6312</v>
      </c>
      <c r="BQ946" t="s">
        <v>13953</v>
      </c>
      <c r="BR946" t="s">
        <v>38844</v>
      </c>
      <c r="BS946" t="s">
        <v>6312</v>
      </c>
      <c r="BT946" t="s">
        <v>38844</v>
      </c>
      <c r="BU946" t="s">
        <v>64225</v>
      </c>
      <c r="BV946" t="s">
        <v>6312</v>
      </c>
      <c r="BW946" t="s">
        <v>64225</v>
      </c>
      <c r="BX946" t="s">
        <v>6312</v>
      </c>
      <c r="BY946" t="s">
        <v>6312</v>
      </c>
      <c r="BZ946" t="s">
        <v>6312</v>
      </c>
      <c r="CA946" t="s">
        <v>14834</v>
      </c>
      <c r="CB946" t="s">
        <v>14835</v>
      </c>
      <c r="CC946" t="s">
        <v>14836</v>
      </c>
      <c r="CD946" t="s">
        <v>14837</v>
      </c>
    </row>
    <row r="947" spans="2:82" x14ac:dyDescent="0.2">
      <c r="B947" t="s">
        <v>946</v>
      </c>
      <c r="C947" t="s">
        <v>4090</v>
      </c>
      <c r="D947" t="s">
        <v>14388</v>
      </c>
      <c r="E947" t="s">
        <v>10383</v>
      </c>
      <c r="F947" t="s">
        <v>6312</v>
      </c>
      <c r="G947" t="s">
        <v>10383</v>
      </c>
      <c r="H947" t="s">
        <v>14838</v>
      </c>
      <c r="I947" t="s">
        <v>6312</v>
      </c>
      <c r="J947" t="s">
        <v>14838</v>
      </c>
      <c r="K947" t="s">
        <v>14839</v>
      </c>
      <c r="L947" t="s">
        <v>14840</v>
      </c>
      <c r="M947" t="s">
        <v>14841</v>
      </c>
      <c r="O947" t="s">
        <v>946</v>
      </c>
      <c r="P947" t="s">
        <v>4090</v>
      </c>
      <c r="Q947" t="s">
        <v>14388</v>
      </c>
      <c r="R947" t="s">
        <v>38849</v>
      </c>
      <c r="S947" t="s">
        <v>6312</v>
      </c>
      <c r="T947" t="s">
        <v>38849</v>
      </c>
      <c r="U947" t="s">
        <v>6312</v>
      </c>
      <c r="V947" t="s">
        <v>6312</v>
      </c>
      <c r="W947" t="s">
        <v>7166</v>
      </c>
      <c r="X947" t="s">
        <v>38850</v>
      </c>
      <c r="Y947" t="s">
        <v>6312</v>
      </c>
      <c r="Z947" t="s">
        <v>38850</v>
      </c>
      <c r="AA947" t="s">
        <v>38851</v>
      </c>
      <c r="AB947" t="s">
        <v>6312</v>
      </c>
      <c r="AC947" t="s">
        <v>38851</v>
      </c>
      <c r="AD947" t="s">
        <v>38852</v>
      </c>
      <c r="AF947" t="s">
        <v>946</v>
      </c>
      <c r="AG947" t="s">
        <v>4090</v>
      </c>
      <c r="AH947" t="s">
        <v>14388</v>
      </c>
      <c r="AI947" t="s">
        <v>52998</v>
      </c>
      <c r="AJ947" t="s">
        <v>6312</v>
      </c>
      <c r="AK947" t="s">
        <v>52998</v>
      </c>
      <c r="AL947" t="s">
        <v>52999</v>
      </c>
      <c r="AM947" t="s">
        <v>6312</v>
      </c>
      <c r="AN947" t="s">
        <v>52999</v>
      </c>
      <c r="AO947" t="s">
        <v>7110</v>
      </c>
      <c r="AP947" t="s">
        <v>6312</v>
      </c>
      <c r="AQ947" t="s">
        <v>7110</v>
      </c>
      <c r="AR947" t="s">
        <v>6312</v>
      </c>
      <c r="AS947" t="s">
        <v>6312</v>
      </c>
      <c r="AT947" t="s">
        <v>6312</v>
      </c>
      <c r="AU947" t="s">
        <v>49680</v>
      </c>
      <c r="AV947" t="s">
        <v>6312</v>
      </c>
      <c r="AW947" t="s">
        <v>49680</v>
      </c>
      <c r="AX947" t="s">
        <v>53000</v>
      </c>
      <c r="AY947">
        <f t="shared" si="14"/>
        <v>0.31374599999999997</v>
      </c>
      <c r="AZ947" t="s">
        <v>6312</v>
      </c>
      <c r="BA947" t="s">
        <v>6312</v>
      </c>
      <c r="BC947" t="s">
        <v>946</v>
      </c>
      <c r="BD947" t="s">
        <v>4090</v>
      </c>
      <c r="BE947" t="s">
        <v>14388</v>
      </c>
      <c r="BF947" t="s">
        <v>64638</v>
      </c>
      <c r="BG947" t="s">
        <v>6312</v>
      </c>
      <c r="BH947" t="s">
        <v>64638</v>
      </c>
      <c r="BI947" t="s">
        <v>64639</v>
      </c>
      <c r="BJ947" t="s">
        <v>6312</v>
      </c>
      <c r="BK947" t="s">
        <v>64639</v>
      </c>
      <c r="BL947" t="s">
        <v>10383</v>
      </c>
      <c r="BM947" t="s">
        <v>6312</v>
      </c>
      <c r="BN947" t="s">
        <v>10383</v>
      </c>
      <c r="BO947" t="s">
        <v>7110</v>
      </c>
      <c r="BP947" t="s">
        <v>6312</v>
      </c>
      <c r="BQ947" t="s">
        <v>7110</v>
      </c>
      <c r="BR947" t="s">
        <v>38849</v>
      </c>
      <c r="BS947" t="s">
        <v>6312</v>
      </c>
      <c r="BT947" t="s">
        <v>38849</v>
      </c>
      <c r="BU947" t="s">
        <v>64640</v>
      </c>
      <c r="BV947" t="s">
        <v>6312</v>
      </c>
      <c r="BW947" t="s">
        <v>64640</v>
      </c>
      <c r="BX947" t="s">
        <v>6312</v>
      </c>
      <c r="BY947" t="s">
        <v>6312</v>
      </c>
      <c r="BZ947" t="s">
        <v>6312</v>
      </c>
      <c r="CA947" t="s">
        <v>14842</v>
      </c>
      <c r="CB947" t="s">
        <v>14843</v>
      </c>
      <c r="CC947" t="s">
        <v>14844</v>
      </c>
      <c r="CD947" t="s">
        <v>14845</v>
      </c>
    </row>
    <row r="948" spans="2:82" x14ac:dyDescent="0.2">
      <c r="B948" t="s">
        <v>947</v>
      </c>
      <c r="C948" t="s">
        <v>4091</v>
      </c>
      <c r="D948" t="s">
        <v>14388</v>
      </c>
      <c r="E948" t="s">
        <v>14846</v>
      </c>
      <c r="F948" t="s">
        <v>6312</v>
      </c>
      <c r="G948" t="s">
        <v>14846</v>
      </c>
      <c r="H948" t="s">
        <v>6312</v>
      </c>
      <c r="I948" t="s">
        <v>6312</v>
      </c>
      <c r="J948" t="s">
        <v>6312</v>
      </c>
      <c r="K948" t="s">
        <v>14847</v>
      </c>
      <c r="L948" t="s">
        <v>14848</v>
      </c>
      <c r="M948" t="s">
        <v>14849</v>
      </c>
      <c r="O948" t="s">
        <v>947</v>
      </c>
      <c r="P948" t="s">
        <v>4091</v>
      </c>
      <c r="Q948" t="s">
        <v>14388</v>
      </c>
      <c r="R948" t="s">
        <v>33915</v>
      </c>
      <c r="S948" t="s">
        <v>6312</v>
      </c>
      <c r="T948" t="s">
        <v>33915</v>
      </c>
      <c r="U948" t="s">
        <v>6312</v>
      </c>
      <c r="V948" t="s">
        <v>6312</v>
      </c>
      <c r="W948" t="s">
        <v>17340</v>
      </c>
      <c r="X948" t="s">
        <v>23444</v>
      </c>
      <c r="Y948" t="s">
        <v>6312</v>
      </c>
      <c r="Z948" t="s">
        <v>23444</v>
      </c>
      <c r="AA948" t="s">
        <v>38853</v>
      </c>
      <c r="AB948" t="s">
        <v>6312</v>
      </c>
      <c r="AC948" t="s">
        <v>38853</v>
      </c>
      <c r="AD948" t="s">
        <v>33734</v>
      </c>
      <c r="AF948" t="s">
        <v>947</v>
      </c>
      <c r="AG948" t="s">
        <v>4091</v>
      </c>
      <c r="AH948" t="s">
        <v>14388</v>
      </c>
      <c r="AI948" t="s">
        <v>53001</v>
      </c>
      <c r="AJ948" t="s">
        <v>6312</v>
      </c>
      <c r="AK948" t="s">
        <v>53001</v>
      </c>
      <c r="AL948" t="s">
        <v>6312</v>
      </c>
      <c r="AM948" t="s">
        <v>6312</v>
      </c>
      <c r="AN948" t="s">
        <v>6312</v>
      </c>
      <c r="AO948" t="s">
        <v>6312</v>
      </c>
      <c r="AP948" t="s">
        <v>6312</v>
      </c>
      <c r="AQ948" t="s">
        <v>6312</v>
      </c>
      <c r="AR948" t="s">
        <v>6312</v>
      </c>
      <c r="AS948" t="s">
        <v>6312</v>
      </c>
      <c r="AT948" t="s">
        <v>6312</v>
      </c>
      <c r="AU948" t="s">
        <v>6312</v>
      </c>
      <c r="AV948" t="s">
        <v>6312</v>
      </c>
      <c r="AW948" t="s">
        <v>6312</v>
      </c>
      <c r="AX948" t="s">
        <v>53002</v>
      </c>
      <c r="AY948">
        <f t="shared" si="14"/>
        <v>0.27639250000000004</v>
      </c>
      <c r="AZ948" t="s">
        <v>6312</v>
      </c>
      <c r="BA948" t="s">
        <v>6312</v>
      </c>
      <c r="BC948" t="s">
        <v>947</v>
      </c>
      <c r="BD948" t="s">
        <v>4091</v>
      </c>
      <c r="BE948" t="s">
        <v>14388</v>
      </c>
      <c r="BF948" t="s">
        <v>64641</v>
      </c>
      <c r="BG948" t="s">
        <v>6312</v>
      </c>
      <c r="BH948" t="s">
        <v>64641</v>
      </c>
      <c r="BI948" t="s">
        <v>64642</v>
      </c>
      <c r="BJ948" t="s">
        <v>6312</v>
      </c>
      <c r="BK948" t="s">
        <v>64642</v>
      </c>
      <c r="BL948" t="s">
        <v>14846</v>
      </c>
      <c r="BM948" t="s">
        <v>6312</v>
      </c>
      <c r="BN948" t="s">
        <v>14846</v>
      </c>
      <c r="BO948" t="s">
        <v>6312</v>
      </c>
      <c r="BP948" t="s">
        <v>6312</v>
      </c>
      <c r="BQ948" t="s">
        <v>6312</v>
      </c>
      <c r="BR948" t="s">
        <v>33915</v>
      </c>
      <c r="BS948" t="s">
        <v>6312</v>
      </c>
      <c r="BT948" t="s">
        <v>33915</v>
      </c>
      <c r="BU948" t="s">
        <v>64643</v>
      </c>
      <c r="BV948" t="s">
        <v>6312</v>
      </c>
      <c r="BW948" t="s">
        <v>64643</v>
      </c>
      <c r="BX948" t="s">
        <v>6312</v>
      </c>
      <c r="BY948" t="s">
        <v>6312</v>
      </c>
      <c r="BZ948" t="s">
        <v>6312</v>
      </c>
      <c r="CA948" t="s">
        <v>14850</v>
      </c>
      <c r="CB948" t="s">
        <v>14851</v>
      </c>
      <c r="CC948" t="s">
        <v>14852</v>
      </c>
      <c r="CD948" t="s">
        <v>14853</v>
      </c>
    </row>
    <row r="949" spans="2:82" x14ac:dyDescent="0.2">
      <c r="B949" t="s">
        <v>948</v>
      </c>
      <c r="C949" t="s">
        <v>4092</v>
      </c>
      <c r="D949" t="s">
        <v>14388</v>
      </c>
      <c r="E949" t="s">
        <v>14229</v>
      </c>
      <c r="F949" t="s">
        <v>6312</v>
      </c>
      <c r="G949" t="s">
        <v>14229</v>
      </c>
      <c r="H949" t="s">
        <v>6312</v>
      </c>
      <c r="I949" t="s">
        <v>6312</v>
      </c>
      <c r="J949" t="s">
        <v>6312</v>
      </c>
      <c r="K949" t="s">
        <v>14854</v>
      </c>
      <c r="L949" t="s">
        <v>14855</v>
      </c>
      <c r="M949" t="s">
        <v>14856</v>
      </c>
      <c r="O949" t="s">
        <v>948</v>
      </c>
      <c r="P949" t="s">
        <v>4092</v>
      </c>
      <c r="Q949" t="s">
        <v>14388</v>
      </c>
      <c r="R949" t="s">
        <v>33062</v>
      </c>
      <c r="S949" t="s">
        <v>6312</v>
      </c>
      <c r="T949" t="s">
        <v>33062</v>
      </c>
      <c r="U949" t="s">
        <v>6312</v>
      </c>
      <c r="V949" t="s">
        <v>6312</v>
      </c>
      <c r="W949" t="s">
        <v>7166</v>
      </c>
      <c r="X949" t="s">
        <v>38854</v>
      </c>
      <c r="Y949" t="s">
        <v>6312</v>
      </c>
      <c r="Z949" t="s">
        <v>38854</v>
      </c>
      <c r="AA949" t="s">
        <v>38855</v>
      </c>
      <c r="AB949" t="s">
        <v>6312</v>
      </c>
      <c r="AC949" t="s">
        <v>38855</v>
      </c>
      <c r="AD949" t="s">
        <v>33734</v>
      </c>
      <c r="AF949" t="s">
        <v>948</v>
      </c>
      <c r="AG949" t="s">
        <v>4092</v>
      </c>
      <c r="AH949" t="s">
        <v>14388</v>
      </c>
      <c r="AI949" t="s">
        <v>53003</v>
      </c>
      <c r="AJ949" t="s">
        <v>6312</v>
      </c>
      <c r="AK949" t="s">
        <v>53003</v>
      </c>
      <c r="AL949" t="s">
        <v>6312</v>
      </c>
      <c r="AM949" t="s">
        <v>6312</v>
      </c>
      <c r="AN949" t="s">
        <v>6312</v>
      </c>
      <c r="AO949" t="s">
        <v>6312</v>
      </c>
      <c r="AP949" t="s">
        <v>6312</v>
      </c>
      <c r="AQ949" t="s">
        <v>6312</v>
      </c>
      <c r="AR949" t="s">
        <v>6312</v>
      </c>
      <c r="AS949" t="s">
        <v>6312</v>
      </c>
      <c r="AT949" t="s">
        <v>6312</v>
      </c>
      <c r="AU949" t="s">
        <v>6312</v>
      </c>
      <c r="AV949" t="s">
        <v>6312</v>
      </c>
      <c r="AW949" t="s">
        <v>6312</v>
      </c>
      <c r="AX949" t="s">
        <v>53004</v>
      </c>
      <c r="AY949">
        <f t="shared" si="14"/>
        <v>0.20806829999999998</v>
      </c>
      <c r="AZ949" t="s">
        <v>6312</v>
      </c>
      <c r="BA949" t="s">
        <v>6312</v>
      </c>
      <c r="BC949" t="s">
        <v>948</v>
      </c>
      <c r="BD949" t="s">
        <v>4092</v>
      </c>
      <c r="BE949" t="s">
        <v>14388</v>
      </c>
      <c r="BF949" t="s">
        <v>10124</v>
      </c>
      <c r="BG949" t="s">
        <v>6312</v>
      </c>
      <c r="BH949" t="s">
        <v>10124</v>
      </c>
      <c r="BI949" t="s">
        <v>6312</v>
      </c>
      <c r="BJ949" t="s">
        <v>6312</v>
      </c>
      <c r="BK949" t="s">
        <v>6312</v>
      </c>
      <c r="BL949" t="s">
        <v>14229</v>
      </c>
      <c r="BM949" t="s">
        <v>6312</v>
      </c>
      <c r="BN949" t="s">
        <v>14229</v>
      </c>
      <c r="BO949" t="s">
        <v>6312</v>
      </c>
      <c r="BP949" t="s">
        <v>6312</v>
      </c>
      <c r="BQ949" t="s">
        <v>6312</v>
      </c>
      <c r="BR949" t="s">
        <v>33062</v>
      </c>
      <c r="BS949" t="s">
        <v>6312</v>
      </c>
      <c r="BT949" t="s">
        <v>33062</v>
      </c>
      <c r="BU949" t="s">
        <v>13899</v>
      </c>
      <c r="BV949" t="s">
        <v>6312</v>
      </c>
      <c r="BW949" t="s">
        <v>13899</v>
      </c>
      <c r="BX949" t="s">
        <v>6312</v>
      </c>
      <c r="BY949" t="s">
        <v>6312</v>
      </c>
      <c r="BZ949" t="s">
        <v>6312</v>
      </c>
      <c r="CA949" t="s">
        <v>14857</v>
      </c>
      <c r="CB949" t="s">
        <v>14858</v>
      </c>
      <c r="CC949" t="s">
        <v>14859</v>
      </c>
      <c r="CD949" t="s">
        <v>14860</v>
      </c>
    </row>
    <row r="950" spans="2:82" x14ac:dyDescent="0.2">
      <c r="B950" t="s">
        <v>949</v>
      </c>
      <c r="C950" t="s">
        <v>4093</v>
      </c>
      <c r="D950" t="s">
        <v>14388</v>
      </c>
      <c r="E950" t="s">
        <v>14861</v>
      </c>
      <c r="F950" t="s">
        <v>6312</v>
      </c>
      <c r="G950" t="s">
        <v>14861</v>
      </c>
      <c r="H950" t="s">
        <v>6312</v>
      </c>
      <c r="I950" t="s">
        <v>6312</v>
      </c>
      <c r="J950" t="s">
        <v>6312</v>
      </c>
      <c r="K950" t="s">
        <v>14862</v>
      </c>
      <c r="L950" t="s">
        <v>14863</v>
      </c>
      <c r="M950" t="s">
        <v>6792</v>
      </c>
      <c r="O950" t="s">
        <v>949</v>
      </c>
      <c r="P950" t="s">
        <v>4093</v>
      </c>
      <c r="Q950" t="s">
        <v>14388</v>
      </c>
      <c r="R950" t="s">
        <v>6312</v>
      </c>
      <c r="S950" t="s">
        <v>6312</v>
      </c>
      <c r="T950" t="s">
        <v>6312</v>
      </c>
      <c r="U950" t="s">
        <v>6312</v>
      </c>
      <c r="V950" t="s">
        <v>6312</v>
      </c>
      <c r="W950" t="s">
        <v>6312</v>
      </c>
      <c r="X950" t="s">
        <v>37706</v>
      </c>
      <c r="Y950" t="s">
        <v>6312</v>
      </c>
      <c r="Z950" t="s">
        <v>37706</v>
      </c>
      <c r="AA950" t="s">
        <v>38856</v>
      </c>
      <c r="AB950" t="s">
        <v>6312</v>
      </c>
      <c r="AC950" t="s">
        <v>38856</v>
      </c>
      <c r="AD950" t="s">
        <v>33734</v>
      </c>
      <c r="AF950" t="s">
        <v>949</v>
      </c>
      <c r="AG950" t="s">
        <v>4093</v>
      </c>
      <c r="AH950" t="s">
        <v>14388</v>
      </c>
      <c r="AI950" t="s">
        <v>14951</v>
      </c>
      <c r="AJ950" t="s">
        <v>6312</v>
      </c>
      <c r="AK950" t="s">
        <v>14951</v>
      </c>
      <c r="AL950" t="s">
        <v>6312</v>
      </c>
      <c r="AM950" t="s">
        <v>6312</v>
      </c>
      <c r="AN950" t="s">
        <v>6312</v>
      </c>
      <c r="AO950" t="s">
        <v>6312</v>
      </c>
      <c r="AP950" t="s">
        <v>6312</v>
      </c>
      <c r="AQ950" t="s">
        <v>6312</v>
      </c>
      <c r="AR950" t="s">
        <v>6312</v>
      </c>
      <c r="AS950" t="s">
        <v>6312</v>
      </c>
      <c r="AT950" t="s">
        <v>6312</v>
      </c>
      <c r="AU950" t="s">
        <v>6312</v>
      </c>
      <c r="AV950" t="s">
        <v>6312</v>
      </c>
      <c r="AW950" t="s">
        <v>6312</v>
      </c>
      <c r="AX950" t="s">
        <v>53005</v>
      </c>
      <c r="AY950">
        <f t="shared" si="14"/>
        <v>0.23982950000000003</v>
      </c>
      <c r="AZ950" t="s">
        <v>6312</v>
      </c>
      <c r="BA950" t="s">
        <v>6312</v>
      </c>
      <c r="BC950" t="s">
        <v>949</v>
      </c>
      <c r="BD950" t="s">
        <v>4093</v>
      </c>
      <c r="BE950" t="s">
        <v>14388</v>
      </c>
      <c r="BF950" t="s">
        <v>10665</v>
      </c>
      <c r="BG950" t="s">
        <v>6312</v>
      </c>
      <c r="BH950" t="s">
        <v>10665</v>
      </c>
      <c r="BI950" t="s">
        <v>6312</v>
      </c>
      <c r="BJ950" t="s">
        <v>6312</v>
      </c>
      <c r="BK950" t="s">
        <v>6312</v>
      </c>
      <c r="BL950" t="s">
        <v>14861</v>
      </c>
      <c r="BM950" t="s">
        <v>6312</v>
      </c>
      <c r="BN950" t="s">
        <v>14861</v>
      </c>
      <c r="BO950" t="s">
        <v>6312</v>
      </c>
      <c r="BP950" t="s">
        <v>6312</v>
      </c>
      <c r="BQ950" t="s">
        <v>6312</v>
      </c>
      <c r="BR950" t="s">
        <v>6312</v>
      </c>
      <c r="BS950" t="s">
        <v>6312</v>
      </c>
      <c r="BT950" t="s">
        <v>6312</v>
      </c>
      <c r="BU950" t="s">
        <v>11944</v>
      </c>
      <c r="BV950" t="s">
        <v>6312</v>
      </c>
      <c r="BW950" t="s">
        <v>11944</v>
      </c>
      <c r="BX950" t="s">
        <v>6312</v>
      </c>
      <c r="BY950" t="s">
        <v>6312</v>
      </c>
      <c r="BZ950" t="s">
        <v>6312</v>
      </c>
      <c r="CA950" t="s">
        <v>14864</v>
      </c>
      <c r="CB950" t="s">
        <v>14865</v>
      </c>
      <c r="CC950" t="s">
        <v>14866</v>
      </c>
      <c r="CD950" t="s">
        <v>14867</v>
      </c>
    </row>
    <row r="951" spans="2:82" x14ac:dyDescent="0.2">
      <c r="B951" t="s">
        <v>950</v>
      </c>
      <c r="C951" t="s">
        <v>4094</v>
      </c>
      <c r="D951" t="s">
        <v>14388</v>
      </c>
      <c r="E951" t="s">
        <v>14868</v>
      </c>
      <c r="F951" t="s">
        <v>6312</v>
      </c>
      <c r="G951" t="s">
        <v>14868</v>
      </c>
      <c r="H951" t="s">
        <v>14869</v>
      </c>
      <c r="I951" t="s">
        <v>6312</v>
      </c>
      <c r="J951" t="s">
        <v>14869</v>
      </c>
      <c r="K951" t="s">
        <v>14870</v>
      </c>
      <c r="L951" t="s">
        <v>14871</v>
      </c>
      <c r="M951" t="s">
        <v>14872</v>
      </c>
      <c r="O951" t="s">
        <v>950</v>
      </c>
      <c r="P951" t="s">
        <v>4094</v>
      </c>
      <c r="Q951" t="s">
        <v>14388</v>
      </c>
      <c r="R951" t="s">
        <v>38857</v>
      </c>
      <c r="S951" t="s">
        <v>6312</v>
      </c>
      <c r="T951" t="s">
        <v>38857</v>
      </c>
      <c r="U951" t="s">
        <v>6312</v>
      </c>
      <c r="V951" t="s">
        <v>18414</v>
      </c>
      <c r="W951" t="s">
        <v>7166</v>
      </c>
      <c r="X951" t="s">
        <v>38858</v>
      </c>
      <c r="Y951" t="s">
        <v>6312</v>
      </c>
      <c r="Z951" t="s">
        <v>38858</v>
      </c>
      <c r="AA951" t="s">
        <v>38859</v>
      </c>
      <c r="AB951" t="s">
        <v>6312</v>
      </c>
      <c r="AC951" t="s">
        <v>38859</v>
      </c>
      <c r="AD951" t="s">
        <v>38860</v>
      </c>
      <c r="AF951" t="s">
        <v>950</v>
      </c>
      <c r="AG951" t="s">
        <v>4094</v>
      </c>
      <c r="AH951" t="s">
        <v>14388</v>
      </c>
      <c r="AI951" t="s">
        <v>51677</v>
      </c>
      <c r="AJ951" t="s">
        <v>6312</v>
      </c>
      <c r="AK951" t="s">
        <v>51677</v>
      </c>
      <c r="AL951" t="s">
        <v>53006</v>
      </c>
      <c r="AM951" t="s">
        <v>6312</v>
      </c>
      <c r="AN951" t="s">
        <v>53006</v>
      </c>
      <c r="AO951" t="s">
        <v>35359</v>
      </c>
      <c r="AP951" t="s">
        <v>6312</v>
      </c>
      <c r="AQ951" t="s">
        <v>35359</v>
      </c>
      <c r="AR951" t="s">
        <v>6312</v>
      </c>
      <c r="AS951" t="s">
        <v>6312</v>
      </c>
      <c r="AT951" t="s">
        <v>6312</v>
      </c>
      <c r="AU951" t="s">
        <v>51279</v>
      </c>
      <c r="AV951" t="s">
        <v>6312</v>
      </c>
      <c r="AW951" t="s">
        <v>51279</v>
      </c>
      <c r="AX951" t="s">
        <v>53007</v>
      </c>
      <c r="AY951">
        <f t="shared" si="14"/>
        <v>0.30551519999999999</v>
      </c>
      <c r="AZ951" t="s">
        <v>6312</v>
      </c>
      <c r="BA951" t="s">
        <v>6312</v>
      </c>
      <c r="BC951" t="s">
        <v>950</v>
      </c>
      <c r="BD951" t="s">
        <v>4094</v>
      </c>
      <c r="BE951" t="s">
        <v>14388</v>
      </c>
      <c r="BF951" t="s">
        <v>64644</v>
      </c>
      <c r="BG951" t="s">
        <v>6312</v>
      </c>
      <c r="BH951" t="s">
        <v>64644</v>
      </c>
      <c r="BI951" t="s">
        <v>64645</v>
      </c>
      <c r="BJ951" t="s">
        <v>6312</v>
      </c>
      <c r="BK951" t="s">
        <v>64645</v>
      </c>
      <c r="BL951" t="s">
        <v>14868</v>
      </c>
      <c r="BM951" t="s">
        <v>6312</v>
      </c>
      <c r="BN951" t="s">
        <v>14868</v>
      </c>
      <c r="BO951" t="s">
        <v>35359</v>
      </c>
      <c r="BP951" t="s">
        <v>6312</v>
      </c>
      <c r="BQ951" t="s">
        <v>35359</v>
      </c>
      <c r="BR951" t="s">
        <v>38857</v>
      </c>
      <c r="BS951" t="s">
        <v>6312</v>
      </c>
      <c r="BT951" t="s">
        <v>38857</v>
      </c>
      <c r="BU951" t="s">
        <v>64646</v>
      </c>
      <c r="BV951" t="s">
        <v>6312</v>
      </c>
      <c r="BW951" t="s">
        <v>64646</v>
      </c>
      <c r="BX951" t="s">
        <v>6312</v>
      </c>
      <c r="BY951" t="s">
        <v>6312</v>
      </c>
      <c r="BZ951" t="s">
        <v>6312</v>
      </c>
      <c r="CA951" t="s">
        <v>14873</v>
      </c>
      <c r="CB951" t="s">
        <v>14874</v>
      </c>
      <c r="CC951" t="s">
        <v>14875</v>
      </c>
      <c r="CD951" t="s">
        <v>14876</v>
      </c>
    </row>
    <row r="952" spans="2:82" x14ac:dyDescent="0.2">
      <c r="B952" t="s">
        <v>951</v>
      </c>
      <c r="C952" t="s">
        <v>4095</v>
      </c>
      <c r="D952" t="s">
        <v>14388</v>
      </c>
      <c r="E952" t="s">
        <v>14877</v>
      </c>
      <c r="F952" t="s">
        <v>6312</v>
      </c>
      <c r="G952" t="s">
        <v>14877</v>
      </c>
      <c r="H952" t="s">
        <v>6312</v>
      </c>
      <c r="I952" t="s">
        <v>6312</v>
      </c>
      <c r="J952" t="s">
        <v>6312</v>
      </c>
      <c r="K952" t="s">
        <v>14878</v>
      </c>
      <c r="L952" t="s">
        <v>14879</v>
      </c>
      <c r="M952" t="s">
        <v>14880</v>
      </c>
      <c r="O952" t="s">
        <v>951</v>
      </c>
      <c r="P952" t="s">
        <v>4095</v>
      </c>
      <c r="Q952" t="s">
        <v>14388</v>
      </c>
      <c r="R952" t="s">
        <v>21037</v>
      </c>
      <c r="S952" t="s">
        <v>6312</v>
      </c>
      <c r="T952" t="s">
        <v>21037</v>
      </c>
      <c r="U952" t="s">
        <v>6312</v>
      </c>
      <c r="V952" t="s">
        <v>6312</v>
      </c>
      <c r="W952" t="s">
        <v>6312</v>
      </c>
      <c r="X952" t="s">
        <v>38726</v>
      </c>
      <c r="Y952" t="s">
        <v>6312</v>
      </c>
      <c r="Z952" t="s">
        <v>38726</v>
      </c>
      <c r="AA952" t="s">
        <v>38861</v>
      </c>
      <c r="AB952" t="s">
        <v>6312</v>
      </c>
      <c r="AC952" t="s">
        <v>38861</v>
      </c>
      <c r="AD952" t="s">
        <v>33734</v>
      </c>
      <c r="AF952" t="s">
        <v>951</v>
      </c>
      <c r="AG952" t="s">
        <v>4095</v>
      </c>
      <c r="AH952" t="s">
        <v>14388</v>
      </c>
      <c r="AI952" t="s">
        <v>53008</v>
      </c>
      <c r="AJ952" t="s">
        <v>6312</v>
      </c>
      <c r="AK952" t="s">
        <v>53008</v>
      </c>
      <c r="AL952" t="s">
        <v>6312</v>
      </c>
      <c r="AM952" t="s">
        <v>6312</v>
      </c>
      <c r="AN952" t="s">
        <v>6312</v>
      </c>
      <c r="AO952" t="s">
        <v>6312</v>
      </c>
      <c r="AP952" t="s">
        <v>6312</v>
      </c>
      <c r="AQ952" t="s">
        <v>6312</v>
      </c>
      <c r="AR952" t="s">
        <v>6312</v>
      </c>
      <c r="AS952" t="s">
        <v>6312</v>
      </c>
      <c r="AT952" t="s">
        <v>6312</v>
      </c>
      <c r="AU952" t="s">
        <v>6312</v>
      </c>
      <c r="AV952" t="s">
        <v>6312</v>
      </c>
      <c r="AW952" t="s">
        <v>6312</v>
      </c>
      <c r="AX952" t="s">
        <v>53009</v>
      </c>
      <c r="AY952">
        <f t="shared" si="14"/>
        <v>0.28808800000000001</v>
      </c>
      <c r="AZ952" t="s">
        <v>6312</v>
      </c>
      <c r="BA952" t="s">
        <v>6312</v>
      </c>
      <c r="BC952" t="s">
        <v>951</v>
      </c>
      <c r="BD952" t="s">
        <v>4095</v>
      </c>
      <c r="BE952" t="s">
        <v>14388</v>
      </c>
      <c r="BF952" t="s">
        <v>21661</v>
      </c>
      <c r="BG952" t="s">
        <v>6312</v>
      </c>
      <c r="BH952" t="s">
        <v>21661</v>
      </c>
      <c r="BI952" t="s">
        <v>6312</v>
      </c>
      <c r="BJ952" t="s">
        <v>6312</v>
      </c>
      <c r="BK952" t="s">
        <v>6312</v>
      </c>
      <c r="BL952" t="s">
        <v>14877</v>
      </c>
      <c r="BM952" t="s">
        <v>6312</v>
      </c>
      <c r="BN952" t="s">
        <v>14877</v>
      </c>
      <c r="BO952" t="s">
        <v>6312</v>
      </c>
      <c r="BP952" t="s">
        <v>6312</v>
      </c>
      <c r="BQ952" t="s">
        <v>6312</v>
      </c>
      <c r="BR952" t="s">
        <v>21037</v>
      </c>
      <c r="BS952" t="s">
        <v>6312</v>
      </c>
      <c r="BT952" t="s">
        <v>21037</v>
      </c>
      <c r="BU952" t="s">
        <v>21046</v>
      </c>
      <c r="BV952" t="s">
        <v>6312</v>
      </c>
      <c r="BW952" t="s">
        <v>21046</v>
      </c>
      <c r="BX952" t="s">
        <v>6312</v>
      </c>
      <c r="BY952" t="s">
        <v>6312</v>
      </c>
      <c r="BZ952" t="s">
        <v>6312</v>
      </c>
      <c r="CA952" t="s">
        <v>14881</v>
      </c>
      <c r="CB952" t="s">
        <v>14882</v>
      </c>
      <c r="CC952" t="s">
        <v>14883</v>
      </c>
      <c r="CD952" t="s">
        <v>14884</v>
      </c>
    </row>
    <row r="953" spans="2:82" x14ac:dyDescent="0.2">
      <c r="B953" t="s">
        <v>952</v>
      </c>
      <c r="C953" t="s">
        <v>4096</v>
      </c>
      <c r="D953" t="s">
        <v>14388</v>
      </c>
      <c r="E953" t="s">
        <v>14885</v>
      </c>
      <c r="F953" t="s">
        <v>6312</v>
      </c>
      <c r="G953" t="s">
        <v>14885</v>
      </c>
      <c r="H953" t="s">
        <v>14886</v>
      </c>
      <c r="I953" t="s">
        <v>6312</v>
      </c>
      <c r="J953" t="s">
        <v>14886</v>
      </c>
      <c r="K953" t="s">
        <v>14887</v>
      </c>
      <c r="L953" t="s">
        <v>14888</v>
      </c>
      <c r="M953" t="s">
        <v>14889</v>
      </c>
      <c r="O953" t="s">
        <v>952</v>
      </c>
      <c r="P953" t="s">
        <v>4096</v>
      </c>
      <c r="Q953" t="s">
        <v>14388</v>
      </c>
      <c r="R953" t="s">
        <v>15817</v>
      </c>
      <c r="S953" t="s">
        <v>6312</v>
      </c>
      <c r="T953" t="s">
        <v>15817</v>
      </c>
      <c r="U953" t="s">
        <v>36347</v>
      </c>
      <c r="V953" t="s">
        <v>17284</v>
      </c>
      <c r="W953" t="s">
        <v>7166</v>
      </c>
      <c r="X953" t="s">
        <v>38862</v>
      </c>
      <c r="Y953" t="s">
        <v>6312</v>
      </c>
      <c r="Z953" t="s">
        <v>38862</v>
      </c>
      <c r="AA953" t="s">
        <v>38863</v>
      </c>
      <c r="AB953" t="s">
        <v>6312</v>
      </c>
      <c r="AC953" t="s">
        <v>38863</v>
      </c>
      <c r="AD953" t="s">
        <v>38864</v>
      </c>
      <c r="AF953" t="s">
        <v>952</v>
      </c>
      <c r="AG953" t="s">
        <v>4096</v>
      </c>
      <c r="AH953" t="s">
        <v>14388</v>
      </c>
      <c r="AI953" t="s">
        <v>53010</v>
      </c>
      <c r="AJ953" t="s">
        <v>6312</v>
      </c>
      <c r="AK953" t="s">
        <v>53010</v>
      </c>
      <c r="AL953" t="s">
        <v>53011</v>
      </c>
      <c r="AM953" t="s">
        <v>6312</v>
      </c>
      <c r="AN953" t="s">
        <v>53011</v>
      </c>
      <c r="AO953" t="s">
        <v>27583</v>
      </c>
      <c r="AP953" t="s">
        <v>6312</v>
      </c>
      <c r="AQ953" t="s">
        <v>27583</v>
      </c>
      <c r="AR953" t="s">
        <v>6312</v>
      </c>
      <c r="AS953" t="s">
        <v>6312</v>
      </c>
      <c r="AT953" t="s">
        <v>6312</v>
      </c>
      <c r="AU953" t="s">
        <v>53012</v>
      </c>
      <c r="AV953" t="s">
        <v>6312</v>
      </c>
      <c r="AW953" t="s">
        <v>53012</v>
      </c>
      <c r="AX953" t="s">
        <v>53013</v>
      </c>
      <c r="AY953">
        <f t="shared" si="14"/>
        <v>0.20123420000000003</v>
      </c>
      <c r="AZ953" t="s">
        <v>6312</v>
      </c>
      <c r="BA953" t="s">
        <v>6312</v>
      </c>
      <c r="BC953" t="s">
        <v>952</v>
      </c>
      <c r="BD953" t="s">
        <v>4096</v>
      </c>
      <c r="BE953" t="s">
        <v>14388</v>
      </c>
      <c r="BF953" t="s">
        <v>64647</v>
      </c>
      <c r="BG953" t="s">
        <v>6312</v>
      </c>
      <c r="BH953" t="s">
        <v>64647</v>
      </c>
      <c r="BI953" t="s">
        <v>12942</v>
      </c>
      <c r="BJ953" t="s">
        <v>6312</v>
      </c>
      <c r="BK953" t="s">
        <v>12942</v>
      </c>
      <c r="BL953" t="s">
        <v>14885</v>
      </c>
      <c r="BM953" t="s">
        <v>6312</v>
      </c>
      <c r="BN953" t="s">
        <v>14885</v>
      </c>
      <c r="BO953" t="s">
        <v>27583</v>
      </c>
      <c r="BP953" t="s">
        <v>6312</v>
      </c>
      <c r="BQ953" t="s">
        <v>27583</v>
      </c>
      <c r="BR953" t="s">
        <v>15817</v>
      </c>
      <c r="BS953" t="s">
        <v>6312</v>
      </c>
      <c r="BT953" t="s">
        <v>15817</v>
      </c>
      <c r="BU953" t="s">
        <v>64648</v>
      </c>
      <c r="BV953" t="s">
        <v>6312</v>
      </c>
      <c r="BW953" t="s">
        <v>64648</v>
      </c>
      <c r="BX953" t="s">
        <v>6312</v>
      </c>
      <c r="BY953" t="s">
        <v>6312</v>
      </c>
      <c r="BZ953" t="s">
        <v>6312</v>
      </c>
      <c r="CA953" t="s">
        <v>14890</v>
      </c>
      <c r="CB953" t="s">
        <v>14891</v>
      </c>
      <c r="CC953" t="s">
        <v>14892</v>
      </c>
      <c r="CD953" t="s">
        <v>14893</v>
      </c>
    </row>
    <row r="954" spans="2:82" x14ac:dyDescent="0.2">
      <c r="B954" t="s">
        <v>953</v>
      </c>
      <c r="C954" t="s">
        <v>4097</v>
      </c>
      <c r="D954" t="s">
        <v>14388</v>
      </c>
      <c r="E954" t="s">
        <v>14894</v>
      </c>
      <c r="F954" t="s">
        <v>6312</v>
      </c>
      <c r="G954" t="s">
        <v>14894</v>
      </c>
      <c r="H954" t="s">
        <v>6312</v>
      </c>
      <c r="I954" t="s">
        <v>6312</v>
      </c>
      <c r="J954" t="s">
        <v>6312</v>
      </c>
      <c r="K954" t="s">
        <v>14895</v>
      </c>
      <c r="L954" t="s">
        <v>14896</v>
      </c>
      <c r="M954" t="s">
        <v>14897</v>
      </c>
      <c r="O954" t="s">
        <v>953</v>
      </c>
      <c r="P954" t="s">
        <v>4097</v>
      </c>
      <c r="Q954" t="s">
        <v>14388</v>
      </c>
      <c r="R954" t="s">
        <v>6312</v>
      </c>
      <c r="S954" t="s">
        <v>6312</v>
      </c>
      <c r="T954" t="s">
        <v>6312</v>
      </c>
      <c r="U954" t="s">
        <v>6312</v>
      </c>
      <c r="V954" t="s">
        <v>6312</v>
      </c>
      <c r="W954" t="s">
        <v>6312</v>
      </c>
      <c r="X954" t="s">
        <v>38865</v>
      </c>
      <c r="Y954" t="s">
        <v>6312</v>
      </c>
      <c r="Z954" t="s">
        <v>38865</v>
      </c>
      <c r="AA954" t="s">
        <v>38866</v>
      </c>
      <c r="AB954" t="s">
        <v>6312</v>
      </c>
      <c r="AC954" t="s">
        <v>38866</v>
      </c>
      <c r="AD954" t="s">
        <v>33734</v>
      </c>
      <c r="AF954" t="s">
        <v>953</v>
      </c>
      <c r="AG954" t="s">
        <v>4097</v>
      </c>
      <c r="AH954" t="s">
        <v>14388</v>
      </c>
      <c r="AI954" t="s">
        <v>53014</v>
      </c>
      <c r="AJ954" t="s">
        <v>6312</v>
      </c>
      <c r="AK954" t="s">
        <v>53014</v>
      </c>
      <c r="AL954" t="s">
        <v>6312</v>
      </c>
      <c r="AM954" t="s">
        <v>6312</v>
      </c>
      <c r="AN954" t="s">
        <v>6312</v>
      </c>
      <c r="AO954" t="s">
        <v>6312</v>
      </c>
      <c r="AP954" t="s">
        <v>6312</v>
      </c>
      <c r="AQ954" t="s">
        <v>6312</v>
      </c>
      <c r="AR954" t="s">
        <v>6312</v>
      </c>
      <c r="AS954" t="s">
        <v>6312</v>
      </c>
      <c r="AT954" t="s">
        <v>6312</v>
      </c>
      <c r="AU954" t="s">
        <v>6312</v>
      </c>
      <c r="AV954" t="s">
        <v>6312</v>
      </c>
      <c r="AW954" t="s">
        <v>6312</v>
      </c>
      <c r="AX954" t="s">
        <v>53015</v>
      </c>
      <c r="AY954">
        <f t="shared" si="14"/>
        <v>0.27886089999999997</v>
      </c>
      <c r="AZ954" t="s">
        <v>6312</v>
      </c>
      <c r="BA954" t="s">
        <v>6312</v>
      </c>
      <c r="BC954" t="s">
        <v>953</v>
      </c>
      <c r="BD954" t="s">
        <v>4097</v>
      </c>
      <c r="BE954" t="s">
        <v>14388</v>
      </c>
      <c r="BF954" t="s">
        <v>64649</v>
      </c>
      <c r="BG954" t="s">
        <v>6312</v>
      </c>
      <c r="BH954" t="s">
        <v>64649</v>
      </c>
      <c r="BI954" t="s">
        <v>6312</v>
      </c>
      <c r="BJ954" t="s">
        <v>6312</v>
      </c>
      <c r="BK954" t="s">
        <v>6312</v>
      </c>
      <c r="BL954" t="s">
        <v>14894</v>
      </c>
      <c r="BM954" t="s">
        <v>6312</v>
      </c>
      <c r="BN954" t="s">
        <v>14894</v>
      </c>
      <c r="BO954" t="s">
        <v>6312</v>
      </c>
      <c r="BP954" t="s">
        <v>6312</v>
      </c>
      <c r="BQ954" t="s">
        <v>6312</v>
      </c>
      <c r="BR954" t="s">
        <v>6312</v>
      </c>
      <c r="BS954" t="s">
        <v>6312</v>
      </c>
      <c r="BT954" t="s">
        <v>6312</v>
      </c>
      <c r="BU954" t="s">
        <v>10724</v>
      </c>
      <c r="BV954" t="s">
        <v>6312</v>
      </c>
      <c r="BW954" t="s">
        <v>10724</v>
      </c>
      <c r="BX954" t="s">
        <v>6312</v>
      </c>
      <c r="BY954" t="s">
        <v>6312</v>
      </c>
      <c r="BZ954" t="s">
        <v>6312</v>
      </c>
      <c r="CA954" t="s">
        <v>14898</v>
      </c>
      <c r="CB954" t="s">
        <v>14899</v>
      </c>
      <c r="CC954" t="s">
        <v>14900</v>
      </c>
      <c r="CD954" t="s">
        <v>14901</v>
      </c>
    </row>
    <row r="955" spans="2:82" x14ac:dyDescent="0.2">
      <c r="B955" t="s">
        <v>954</v>
      </c>
      <c r="C955" t="s">
        <v>4098</v>
      </c>
      <c r="D955" t="s">
        <v>14388</v>
      </c>
      <c r="E955" t="s">
        <v>14902</v>
      </c>
      <c r="F955" t="s">
        <v>6312</v>
      </c>
      <c r="G955" t="s">
        <v>14902</v>
      </c>
      <c r="H955" t="s">
        <v>6312</v>
      </c>
      <c r="I955" t="s">
        <v>6312</v>
      </c>
      <c r="J955" t="s">
        <v>6312</v>
      </c>
      <c r="K955" t="s">
        <v>14903</v>
      </c>
      <c r="L955" t="s">
        <v>14904</v>
      </c>
      <c r="M955" t="s">
        <v>14905</v>
      </c>
      <c r="O955" t="s">
        <v>954</v>
      </c>
      <c r="P955" t="s">
        <v>4098</v>
      </c>
      <c r="Q955" t="s">
        <v>14388</v>
      </c>
      <c r="R955" t="s">
        <v>6312</v>
      </c>
      <c r="S955" t="s">
        <v>6312</v>
      </c>
      <c r="T955" t="s">
        <v>6312</v>
      </c>
      <c r="U955" t="s">
        <v>6312</v>
      </c>
      <c r="V955" t="s">
        <v>6312</v>
      </c>
      <c r="W955" t="s">
        <v>6312</v>
      </c>
      <c r="X955" t="s">
        <v>25291</v>
      </c>
      <c r="Y955" t="s">
        <v>6312</v>
      </c>
      <c r="Z955" t="s">
        <v>25291</v>
      </c>
      <c r="AA955" t="s">
        <v>34254</v>
      </c>
      <c r="AB955" t="s">
        <v>6312</v>
      </c>
      <c r="AC955" t="s">
        <v>34254</v>
      </c>
      <c r="AD955" t="s">
        <v>33734</v>
      </c>
      <c r="AF955" t="s">
        <v>954</v>
      </c>
      <c r="AG955" t="s">
        <v>4098</v>
      </c>
      <c r="AH955" t="s">
        <v>14388</v>
      </c>
      <c r="AI955" t="s">
        <v>53016</v>
      </c>
      <c r="AJ955" t="s">
        <v>6312</v>
      </c>
      <c r="AK955" t="s">
        <v>53016</v>
      </c>
      <c r="AL955" t="s">
        <v>6312</v>
      </c>
      <c r="AM955" t="s">
        <v>6312</v>
      </c>
      <c r="AN955" t="s">
        <v>6312</v>
      </c>
      <c r="AO955" t="s">
        <v>6312</v>
      </c>
      <c r="AP955" t="s">
        <v>6312</v>
      </c>
      <c r="AQ955" t="s">
        <v>6312</v>
      </c>
      <c r="AR955" t="s">
        <v>6312</v>
      </c>
      <c r="AS955" t="s">
        <v>6312</v>
      </c>
      <c r="AT955" t="s">
        <v>6312</v>
      </c>
      <c r="AU955" t="s">
        <v>6312</v>
      </c>
      <c r="AV955" t="s">
        <v>6312</v>
      </c>
      <c r="AW955" t="s">
        <v>6312</v>
      </c>
      <c r="AX955" t="s">
        <v>53017</v>
      </c>
      <c r="AY955">
        <f t="shared" si="14"/>
        <v>0.17545750000000004</v>
      </c>
      <c r="AZ955" t="s">
        <v>6312</v>
      </c>
      <c r="BA955" t="s">
        <v>6312</v>
      </c>
      <c r="BC955" t="s">
        <v>954</v>
      </c>
      <c r="BD955" t="s">
        <v>4098</v>
      </c>
      <c r="BE955" t="s">
        <v>14388</v>
      </c>
      <c r="BF955" t="s">
        <v>63277</v>
      </c>
      <c r="BG955" t="s">
        <v>6312</v>
      </c>
      <c r="BH955" t="s">
        <v>63277</v>
      </c>
      <c r="BI955" t="s">
        <v>6312</v>
      </c>
      <c r="BJ955" t="s">
        <v>6312</v>
      </c>
      <c r="BK955" t="s">
        <v>6312</v>
      </c>
      <c r="BL955" t="s">
        <v>14902</v>
      </c>
      <c r="BM955" t="s">
        <v>6312</v>
      </c>
      <c r="BN955" t="s">
        <v>14902</v>
      </c>
      <c r="BO955" t="s">
        <v>6312</v>
      </c>
      <c r="BP955" t="s">
        <v>6312</v>
      </c>
      <c r="BQ955" t="s">
        <v>6312</v>
      </c>
      <c r="BR955" t="s">
        <v>6312</v>
      </c>
      <c r="BS955" t="s">
        <v>6312</v>
      </c>
      <c r="BT955" t="s">
        <v>6312</v>
      </c>
      <c r="BU955" t="s">
        <v>6312</v>
      </c>
      <c r="BV955" t="s">
        <v>6312</v>
      </c>
      <c r="BW955" t="s">
        <v>6312</v>
      </c>
      <c r="BX955" t="s">
        <v>6312</v>
      </c>
      <c r="BY955" t="s">
        <v>6312</v>
      </c>
      <c r="BZ955" t="s">
        <v>6312</v>
      </c>
      <c r="CA955" t="s">
        <v>14906</v>
      </c>
      <c r="CB955" t="s">
        <v>14907</v>
      </c>
      <c r="CC955" t="s">
        <v>14908</v>
      </c>
      <c r="CD955" t="s">
        <v>14909</v>
      </c>
    </row>
    <row r="956" spans="2:82" x14ac:dyDescent="0.2">
      <c r="B956" t="s">
        <v>955</v>
      </c>
      <c r="C956" t="s">
        <v>4099</v>
      </c>
      <c r="D956" t="s">
        <v>14388</v>
      </c>
      <c r="E956" t="s">
        <v>14910</v>
      </c>
      <c r="F956" t="s">
        <v>6312</v>
      </c>
      <c r="G956" t="s">
        <v>14910</v>
      </c>
      <c r="H956" t="s">
        <v>6312</v>
      </c>
      <c r="I956" t="s">
        <v>6312</v>
      </c>
      <c r="J956" t="s">
        <v>6312</v>
      </c>
      <c r="K956" t="s">
        <v>14911</v>
      </c>
      <c r="L956" t="s">
        <v>14912</v>
      </c>
      <c r="M956" t="s">
        <v>14913</v>
      </c>
      <c r="O956" t="s">
        <v>955</v>
      </c>
      <c r="P956" t="s">
        <v>4099</v>
      </c>
      <c r="Q956" t="s">
        <v>14388</v>
      </c>
      <c r="R956" t="s">
        <v>38867</v>
      </c>
      <c r="S956" t="s">
        <v>6312</v>
      </c>
      <c r="T956" t="s">
        <v>38867</v>
      </c>
      <c r="U956" t="s">
        <v>6312</v>
      </c>
      <c r="V956" t="s">
        <v>6312</v>
      </c>
      <c r="W956" t="s">
        <v>7166</v>
      </c>
      <c r="X956" t="s">
        <v>38271</v>
      </c>
      <c r="Y956" t="s">
        <v>6312</v>
      </c>
      <c r="Z956" t="s">
        <v>38271</v>
      </c>
      <c r="AA956" t="s">
        <v>37396</v>
      </c>
      <c r="AB956" t="s">
        <v>6312</v>
      </c>
      <c r="AC956" t="s">
        <v>37396</v>
      </c>
      <c r="AD956" t="s">
        <v>33734</v>
      </c>
      <c r="AF956" t="s">
        <v>955</v>
      </c>
      <c r="AG956" t="s">
        <v>4099</v>
      </c>
      <c r="AH956" t="s">
        <v>14388</v>
      </c>
      <c r="AI956" t="s">
        <v>53018</v>
      </c>
      <c r="AJ956" t="s">
        <v>6312</v>
      </c>
      <c r="AK956" t="s">
        <v>53018</v>
      </c>
      <c r="AL956" t="s">
        <v>6312</v>
      </c>
      <c r="AM956" t="s">
        <v>6312</v>
      </c>
      <c r="AN956" t="s">
        <v>6312</v>
      </c>
      <c r="AO956" t="s">
        <v>6312</v>
      </c>
      <c r="AP956" t="s">
        <v>6312</v>
      </c>
      <c r="AQ956" t="s">
        <v>6312</v>
      </c>
      <c r="AR956" t="s">
        <v>6312</v>
      </c>
      <c r="AS956" t="s">
        <v>6312</v>
      </c>
      <c r="AT956" t="s">
        <v>6312</v>
      </c>
      <c r="AU956" t="s">
        <v>6312</v>
      </c>
      <c r="AV956" t="s">
        <v>6312</v>
      </c>
      <c r="AW956" t="s">
        <v>6312</v>
      </c>
      <c r="AX956" t="s">
        <v>53019</v>
      </c>
      <c r="AY956">
        <f t="shared" si="14"/>
        <v>0.28263490000000002</v>
      </c>
      <c r="AZ956" t="s">
        <v>6312</v>
      </c>
      <c r="BA956" t="s">
        <v>6312</v>
      </c>
      <c r="BC956" t="s">
        <v>955</v>
      </c>
      <c r="BD956" t="s">
        <v>4099</v>
      </c>
      <c r="BE956" t="s">
        <v>14388</v>
      </c>
      <c r="BF956" t="s">
        <v>10383</v>
      </c>
      <c r="BG956" t="s">
        <v>6312</v>
      </c>
      <c r="BH956" t="s">
        <v>10383</v>
      </c>
      <c r="BI956" t="s">
        <v>6312</v>
      </c>
      <c r="BJ956" t="s">
        <v>6312</v>
      </c>
      <c r="BK956" t="s">
        <v>6312</v>
      </c>
      <c r="BL956" t="s">
        <v>14910</v>
      </c>
      <c r="BM956" t="s">
        <v>6312</v>
      </c>
      <c r="BN956" t="s">
        <v>14910</v>
      </c>
      <c r="BO956" t="s">
        <v>6312</v>
      </c>
      <c r="BP956" t="s">
        <v>6312</v>
      </c>
      <c r="BQ956" t="s">
        <v>6312</v>
      </c>
      <c r="BR956" t="s">
        <v>38867</v>
      </c>
      <c r="BS956" t="s">
        <v>6312</v>
      </c>
      <c r="BT956" t="s">
        <v>38867</v>
      </c>
      <c r="BU956" t="s">
        <v>53935</v>
      </c>
      <c r="BV956" t="s">
        <v>6312</v>
      </c>
      <c r="BW956" t="s">
        <v>53935</v>
      </c>
      <c r="BX956" t="s">
        <v>6312</v>
      </c>
      <c r="BY956" t="s">
        <v>6312</v>
      </c>
      <c r="BZ956" t="s">
        <v>6312</v>
      </c>
      <c r="CA956" t="s">
        <v>14914</v>
      </c>
      <c r="CB956" t="s">
        <v>14915</v>
      </c>
      <c r="CC956" t="s">
        <v>14916</v>
      </c>
      <c r="CD956" t="s">
        <v>14917</v>
      </c>
    </row>
    <row r="957" spans="2:82" x14ac:dyDescent="0.2">
      <c r="B957" t="s">
        <v>956</v>
      </c>
      <c r="C957" t="s">
        <v>4100</v>
      </c>
      <c r="D957" t="s">
        <v>14388</v>
      </c>
      <c r="E957" t="s">
        <v>14918</v>
      </c>
      <c r="F957" t="s">
        <v>6312</v>
      </c>
      <c r="G957" t="s">
        <v>14918</v>
      </c>
      <c r="H957" t="s">
        <v>6312</v>
      </c>
      <c r="I957" t="s">
        <v>6312</v>
      </c>
      <c r="J957" t="s">
        <v>6312</v>
      </c>
      <c r="K957" t="s">
        <v>14919</v>
      </c>
      <c r="L957" t="s">
        <v>14920</v>
      </c>
      <c r="M957" t="s">
        <v>14921</v>
      </c>
      <c r="O957" t="s">
        <v>956</v>
      </c>
      <c r="P957" t="s">
        <v>4100</v>
      </c>
      <c r="Q957" t="s">
        <v>14388</v>
      </c>
      <c r="R957" t="s">
        <v>20698</v>
      </c>
      <c r="S957" t="s">
        <v>6312</v>
      </c>
      <c r="T957" t="s">
        <v>20698</v>
      </c>
      <c r="U957" t="s">
        <v>6312</v>
      </c>
      <c r="V957" t="s">
        <v>6312</v>
      </c>
      <c r="W957" t="s">
        <v>7166</v>
      </c>
      <c r="X957" t="s">
        <v>38868</v>
      </c>
      <c r="Y957" t="s">
        <v>6312</v>
      </c>
      <c r="Z957" t="s">
        <v>38868</v>
      </c>
      <c r="AA957" t="s">
        <v>38869</v>
      </c>
      <c r="AB957" t="s">
        <v>6312</v>
      </c>
      <c r="AC957" t="s">
        <v>38869</v>
      </c>
      <c r="AD957" t="s">
        <v>38870</v>
      </c>
      <c r="AF957" t="s">
        <v>956</v>
      </c>
      <c r="AG957" t="s">
        <v>4100</v>
      </c>
      <c r="AH957" t="s">
        <v>14388</v>
      </c>
      <c r="AI957" t="s">
        <v>53020</v>
      </c>
      <c r="AJ957" t="s">
        <v>6312</v>
      </c>
      <c r="AK957" t="s">
        <v>53020</v>
      </c>
      <c r="AL957" t="s">
        <v>53021</v>
      </c>
      <c r="AM957" t="s">
        <v>6312</v>
      </c>
      <c r="AN957" t="s">
        <v>53021</v>
      </c>
      <c r="AO957" t="s">
        <v>19852</v>
      </c>
      <c r="AP957" t="s">
        <v>6312</v>
      </c>
      <c r="AQ957" t="s">
        <v>19852</v>
      </c>
      <c r="AR957" t="s">
        <v>6312</v>
      </c>
      <c r="AS957" t="s">
        <v>6312</v>
      </c>
      <c r="AT957" t="s">
        <v>6312</v>
      </c>
      <c r="AU957" t="s">
        <v>49354</v>
      </c>
      <c r="AV957" t="s">
        <v>6312</v>
      </c>
      <c r="AW957" t="s">
        <v>49354</v>
      </c>
      <c r="AX957" t="s">
        <v>53022</v>
      </c>
      <c r="AY957">
        <f t="shared" si="14"/>
        <v>0.21149269999999998</v>
      </c>
      <c r="AZ957" t="s">
        <v>6312</v>
      </c>
      <c r="BA957" t="s">
        <v>6312</v>
      </c>
      <c r="BC957" t="s">
        <v>956</v>
      </c>
      <c r="BD957" t="s">
        <v>4100</v>
      </c>
      <c r="BE957" t="s">
        <v>14388</v>
      </c>
      <c r="BF957" t="s">
        <v>44836</v>
      </c>
      <c r="BG957" t="s">
        <v>6312</v>
      </c>
      <c r="BH957" t="s">
        <v>44836</v>
      </c>
      <c r="BI957" t="s">
        <v>8101</v>
      </c>
      <c r="BJ957" t="s">
        <v>6312</v>
      </c>
      <c r="BK957" t="s">
        <v>8101</v>
      </c>
      <c r="BL957" t="s">
        <v>14918</v>
      </c>
      <c r="BM957" t="s">
        <v>6312</v>
      </c>
      <c r="BN957" t="s">
        <v>14918</v>
      </c>
      <c r="BO957" t="s">
        <v>19852</v>
      </c>
      <c r="BP957" t="s">
        <v>6312</v>
      </c>
      <c r="BQ957" t="s">
        <v>19852</v>
      </c>
      <c r="BR957" t="s">
        <v>20698</v>
      </c>
      <c r="BS957" t="s">
        <v>6312</v>
      </c>
      <c r="BT957" t="s">
        <v>20698</v>
      </c>
      <c r="BU957" t="s">
        <v>13663</v>
      </c>
      <c r="BV957" t="s">
        <v>6312</v>
      </c>
      <c r="BW957" t="s">
        <v>13663</v>
      </c>
      <c r="BX957" t="s">
        <v>6312</v>
      </c>
      <c r="BY957" t="s">
        <v>6312</v>
      </c>
      <c r="BZ957" t="s">
        <v>6312</v>
      </c>
      <c r="CA957" t="s">
        <v>14922</v>
      </c>
      <c r="CB957" t="s">
        <v>14923</v>
      </c>
      <c r="CC957" t="s">
        <v>14924</v>
      </c>
      <c r="CD957" t="s">
        <v>14925</v>
      </c>
    </row>
    <row r="958" spans="2:82" x14ac:dyDescent="0.2">
      <c r="B958" t="s">
        <v>957</v>
      </c>
      <c r="C958" t="s">
        <v>4101</v>
      </c>
      <c r="D958" t="s">
        <v>14388</v>
      </c>
      <c r="E958" t="s">
        <v>11517</v>
      </c>
      <c r="F958" t="s">
        <v>6312</v>
      </c>
      <c r="G958" t="s">
        <v>11517</v>
      </c>
      <c r="H958" t="s">
        <v>6312</v>
      </c>
      <c r="I958" t="s">
        <v>6312</v>
      </c>
      <c r="J958" t="s">
        <v>6312</v>
      </c>
      <c r="K958" t="s">
        <v>14926</v>
      </c>
      <c r="L958" t="s">
        <v>14927</v>
      </c>
      <c r="M958" t="s">
        <v>14928</v>
      </c>
      <c r="O958" t="s">
        <v>957</v>
      </c>
      <c r="P958" t="s">
        <v>4101</v>
      </c>
      <c r="Q958" t="s">
        <v>14388</v>
      </c>
      <c r="R958" t="s">
        <v>6312</v>
      </c>
      <c r="S958" t="s">
        <v>6312</v>
      </c>
      <c r="T958" t="s">
        <v>6312</v>
      </c>
      <c r="U958" t="s">
        <v>6312</v>
      </c>
      <c r="V958" t="s">
        <v>6312</v>
      </c>
      <c r="W958" t="s">
        <v>6312</v>
      </c>
      <c r="X958" t="s">
        <v>38871</v>
      </c>
      <c r="Y958" t="s">
        <v>6312</v>
      </c>
      <c r="Z958" t="s">
        <v>38871</v>
      </c>
      <c r="AA958" t="s">
        <v>38872</v>
      </c>
      <c r="AB958" t="s">
        <v>6312</v>
      </c>
      <c r="AC958" t="s">
        <v>38872</v>
      </c>
      <c r="AD958" t="s">
        <v>33734</v>
      </c>
      <c r="AF958" t="s">
        <v>957</v>
      </c>
      <c r="AG958" t="s">
        <v>4101</v>
      </c>
      <c r="AH958" t="s">
        <v>14388</v>
      </c>
      <c r="AI958" t="s">
        <v>20772</v>
      </c>
      <c r="AJ958" t="s">
        <v>6312</v>
      </c>
      <c r="AK958" t="s">
        <v>20772</v>
      </c>
      <c r="AL958" t="s">
        <v>6312</v>
      </c>
      <c r="AM958" t="s">
        <v>6312</v>
      </c>
      <c r="AN958" t="s">
        <v>6312</v>
      </c>
      <c r="AO958" t="s">
        <v>6312</v>
      </c>
      <c r="AP958" t="s">
        <v>6312</v>
      </c>
      <c r="AQ958" t="s">
        <v>6312</v>
      </c>
      <c r="AR958" t="s">
        <v>6312</v>
      </c>
      <c r="AS958" t="s">
        <v>6312</v>
      </c>
      <c r="AT958" t="s">
        <v>6312</v>
      </c>
      <c r="AU958" t="s">
        <v>6312</v>
      </c>
      <c r="AV958" t="s">
        <v>6312</v>
      </c>
      <c r="AW958" t="s">
        <v>6312</v>
      </c>
      <c r="AX958" t="s">
        <v>53023</v>
      </c>
      <c r="AY958">
        <f t="shared" si="14"/>
        <v>0.20896329999999996</v>
      </c>
      <c r="AZ958" t="s">
        <v>6312</v>
      </c>
      <c r="BA958" t="s">
        <v>6312</v>
      </c>
      <c r="BC958" t="s">
        <v>957</v>
      </c>
      <c r="BD958" t="s">
        <v>4101</v>
      </c>
      <c r="BE958" t="s">
        <v>14388</v>
      </c>
      <c r="BF958" t="s">
        <v>20772</v>
      </c>
      <c r="BG958" t="s">
        <v>6312</v>
      </c>
      <c r="BH958" t="s">
        <v>20772</v>
      </c>
      <c r="BI958" t="s">
        <v>6312</v>
      </c>
      <c r="BJ958" t="s">
        <v>6312</v>
      </c>
      <c r="BK958" t="s">
        <v>6312</v>
      </c>
      <c r="BL958" t="s">
        <v>11517</v>
      </c>
      <c r="BM958" t="s">
        <v>6312</v>
      </c>
      <c r="BN958" t="s">
        <v>11517</v>
      </c>
      <c r="BO958" t="s">
        <v>6312</v>
      </c>
      <c r="BP958" t="s">
        <v>6312</v>
      </c>
      <c r="BQ958" t="s">
        <v>6312</v>
      </c>
      <c r="BR958" t="s">
        <v>6312</v>
      </c>
      <c r="BS958" t="s">
        <v>6312</v>
      </c>
      <c r="BT958" t="s">
        <v>6312</v>
      </c>
      <c r="BU958" t="s">
        <v>35655</v>
      </c>
      <c r="BV958" t="s">
        <v>6312</v>
      </c>
      <c r="BW958" t="s">
        <v>35655</v>
      </c>
      <c r="BX958" t="s">
        <v>6312</v>
      </c>
      <c r="BY958" t="s">
        <v>6312</v>
      </c>
      <c r="BZ958" t="s">
        <v>6312</v>
      </c>
      <c r="CA958" t="s">
        <v>14929</v>
      </c>
      <c r="CB958" t="s">
        <v>14930</v>
      </c>
      <c r="CC958" t="s">
        <v>14931</v>
      </c>
      <c r="CD958" t="s">
        <v>14932</v>
      </c>
    </row>
    <row r="959" spans="2:82" x14ac:dyDescent="0.2">
      <c r="B959" t="s">
        <v>958</v>
      </c>
      <c r="C959" t="s">
        <v>4102</v>
      </c>
      <c r="D959" t="s">
        <v>14388</v>
      </c>
      <c r="E959" t="s">
        <v>14933</v>
      </c>
      <c r="F959" t="s">
        <v>6312</v>
      </c>
      <c r="G959" t="s">
        <v>14933</v>
      </c>
      <c r="H959" t="s">
        <v>6312</v>
      </c>
      <c r="I959" t="s">
        <v>6312</v>
      </c>
      <c r="J959" t="s">
        <v>6312</v>
      </c>
      <c r="K959" t="s">
        <v>14934</v>
      </c>
      <c r="L959" t="s">
        <v>14935</v>
      </c>
      <c r="M959" t="s">
        <v>14936</v>
      </c>
      <c r="O959" t="s">
        <v>958</v>
      </c>
      <c r="P959" t="s">
        <v>4102</v>
      </c>
      <c r="Q959" t="s">
        <v>14388</v>
      </c>
      <c r="R959" t="s">
        <v>6312</v>
      </c>
      <c r="S959" t="s">
        <v>6312</v>
      </c>
      <c r="T959" t="s">
        <v>6312</v>
      </c>
      <c r="U959" t="s">
        <v>6312</v>
      </c>
      <c r="V959" t="s">
        <v>6312</v>
      </c>
      <c r="W959" t="s">
        <v>6312</v>
      </c>
      <c r="X959" t="s">
        <v>38873</v>
      </c>
      <c r="Y959" t="s">
        <v>6312</v>
      </c>
      <c r="Z959" t="s">
        <v>38873</v>
      </c>
      <c r="AA959" t="s">
        <v>38874</v>
      </c>
      <c r="AB959" t="s">
        <v>6312</v>
      </c>
      <c r="AC959" t="s">
        <v>38874</v>
      </c>
      <c r="AD959" t="s">
        <v>33734</v>
      </c>
      <c r="AF959" t="s">
        <v>958</v>
      </c>
      <c r="AG959" t="s">
        <v>4102</v>
      </c>
      <c r="AH959" t="s">
        <v>14388</v>
      </c>
      <c r="AI959" t="s">
        <v>11564</v>
      </c>
      <c r="AJ959" t="s">
        <v>6312</v>
      </c>
      <c r="AK959" t="s">
        <v>11564</v>
      </c>
      <c r="AL959" t="s">
        <v>6312</v>
      </c>
      <c r="AM959" t="s">
        <v>6312</v>
      </c>
      <c r="AN959" t="s">
        <v>6312</v>
      </c>
      <c r="AO959" t="s">
        <v>6312</v>
      </c>
      <c r="AP959" t="s">
        <v>6312</v>
      </c>
      <c r="AQ959" t="s">
        <v>6312</v>
      </c>
      <c r="AR959" t="s">
        <v>6312</v>
      </c>
      <c r="AS959" t="s">
        <v>6312</v>
      </c>
      <c r="AT959" t="s">
        <v>6312</v>
      </c>
      <c r="AU959" t="s">
        <v>6312</v>
      </c>
      <c r="AV959" t="s">
        <v>6312</v>
      </c>
      <c r="AW959" t="s">
        <v>6312</v>
      </c>
      <c r="AX959" t="s">
        <v>53024</v>
      </c>
      <c r="AY959">
        <f t="shared" si="14"/>
        <v>0.20775969999999999</v>
      </c>
      <c r="AZ959" t="s">
        <v>6312</v>
      </c>
      <c r="BA959" t="s">
        <v>6312</v>
      </c>
      <c r="BC959" t="s">
        <v>958</v>
      </c>
      <c r="BD959" t="s">
        <v>4102</v>
      </c>
      <c r="BE959" t="s">
        <v>14388</v>
      </c>
      <c r="BF959" t="s">
        <v>31855</v>
      </c>
      <c r="BG959" t="s">
        <v>6312</v>
      </c>
      <c r="BH959" t="s">
        <v>31855</v>
      </c>
      <c r="BI959" t="s">
        <v>6312</v>
      </c>
      <c r="BJ959" t="s">
        <v>6312</v>
      </c>
      <c r="BK959" t="s">
        <v>6312</v>
      </c>
      <c r="BL959" t="s">
        <v>14933</v>
      </c>
      <c r="BM959" t="s">
        <v>6312</v>
      </c>
      <c r="BN959" t="s">
        <v>14933</v>
      </c>
      <c r="BO959" t="s">
        <v>6312</v>
      </c>
      <c r="BP959" t="s">
        <v>6312</v>
      </c>
      <c r="BQ959" t="s">
        <v>6312</v>
      </c>
      <c r="BR959" t="s">
        <v>6312</v>
      </c>
      <c r="BS959" t="s">
        <v>6312</v>
      </c>
      <c r="BT959" t="s">
        <v>6312</v>
      </c>
      <c r="BU959" t="s">
        <v>6917</v>
      </c>
      <c r="BV959" t="s">
        <v>6312</v>
      </c>
      <c r="BW959" t="s">
        <v>6917</v>
      </c>
      <c r="BX959" t="s">
        <v>6312</v>
      </c>
      <c r="BY959" t="s">
        <v>6312</v>
      </c>
      <c r="BZ959" t="s">
        <v>6312</v>
      </c>
      <c r="CA959" t="s">
        <v>14937</v>
      </c>
      <c r="CB959" t="s">
        <v>14938</v>
      </c>
      <c r="CC959" t="s">
        <v>14939</v>
      </c>
      <c r="CD959" t="s">
        <v>14940</v>
      </c>
    </row>
    <row r="960" spans="2:82" x14ac:dyDescent="0.2">
      <c r="B960" t="s">
        <v>959</v>
      </c>
      <c r="C960" t="s">
        <v>4103</v>
      </c>
      <c r="D960" t="s">
        <v>14388</v>
      </c>
      <c r="E960" t="s">
        <v>14941</v>
      </c>
      <c r="F960" t="s">
        <v>6312</v>
      </c>
      <c r="G960" t="s">
        <v>14941</v>
      </c>
      <c r="H960" t="s">
        <v>6312</v>
      </c>
      <c r="I960" t="s">
        <v>6312</v>
      </c>
      <c r="J960" t="s">
        <v>6312</v>
      </c>
      <c r="K960" t="s">
        <v>14942</v>
      </c>
      <c r="L960" t="s">
        <v>14943</v>
      </c>
      <c r="M960" t="s">
        <v>14944</v>
      </c>
      <c r="O960" t="s">
        <v>959</v>
      </c>
      <c r="P960" t="s">
        <v>4103</v>
      </c>
      <c r="Q960" t="s">
        <v>14388</v>
      </c>
      <c r="R960" t="s">
        <v>20543</v>
      </c>
      <c r="S960" t="s">
        <v>6312</v>
      </c>
      <c r="T960" t="s">
        <v>20543</v>
      </c>
      <c r="U960" t="s">
        <v>6312</v>
      </c>
      <c r="V960" t="s">
        <v>6312</v>
      </c>
      <c r="W960" t="s">
        <v>7166</v>
      </c>
      <c r="X960" t="s">
        <v>38875</v>
      </c>
      <c r="Y960" t="s">
        <v>6312</v>
      </c>
      <c r="Z960" t="s">
        <v>38875</v>
      </c>
      <c r="AA960" t="s">
        <v>38876</v>
      </c>
      <c r="AB960" t="s">
        <v>6312</v>
      </c>
      <c r="AC960" t="s">
        <v>38876</v>
      </c>
      <c r="AD960" t="s">
        <v>33734</v>
      </c>
      <c r="AF960" t="s">
        <v>959</v>
      </c>
      <c r="AG960" t="s">
        <v>4103</v>
      </c>
      <c r="AH960" t="s">
        <v>14388</v>
      </c>
      <c r="AI960" t="s">
        <v>53025</v>
      </c>
      <c r="AJ960" t="s">
        <v>6312</v>
      </c>
      <c r="AK960" t="s">
        <v>53025</v>
      </c>
      <c r="AL960" t="s">
        <v>53026</v>
      </c>
      <c r="AM960" t="s">
        <v>6312</v>
      </c>
      <c r="AN960" t="s">
        <v>53026</v>
      </c>
      <c r="AO960" t="s">
        <v>7193</v>
      </c>
      <c r="AP960" t="s">
        <v>6312</v>
      </c>
      <c r="AQ960" t="s">
        <v>7193</v>
      </c>
      <c r="AR960" t="s">
        <v>6312</v>
      </c>
      <c r="AS960" t="s">
        <v>6312</v>
      </c>
      <c r="AT960" t="s">
        <v>6312</v>
      </c>
      <c r="AU960" t="s">
        <v>49797</v>
      </c>
      <c r="AV960" t="s">
        <v>6312</v>
      </c>
      <c r="AW960" t="s">
        <v>49797</v>
      </c>
      <c r="AX960" t="s">
        <v>53027</v>
      </c>
      <c r="AY960">
        <f t="shared" si="14"/>
        <v>0.20036679999999996</v>
      </c>
      <c r="AZ960" t="s">
        <v>6312</v>
      </c>
      <c r="BA960" t="s">
        <v>6312</v>
      </c>
      <c r="BC960" t="s">
        <v>959</v>
      </c>
      <c r="BD960" t="s">
        <v>4103</v>
      </c>
      <c r="BE960" t="s">
        <v>14388</v>
      </c>
      <c r="BF960" t="s">
        <v>64650</v>
      </c>
      <c r="BG960" t="s">
        <v>6312</v>
      </c>
      <c r="BH960" t="s">
        <v>64650</v>
      </c>
      <c r="BI960" t="s">
        <v>64651</v>
      </c>
      <c r="BJ960" t="s">
        <v>6312</v>
      </c>
      <c r="BK960" t="s">
        <v>64651</v>
      </c>
      <c r="BL960" t="s">
        <v>14941</v>
      </c>
      <c r="BM960" t="s">
        <v>6312</v>
      </c>
      <c r="BN960" t="s">
        <v>14941</v>
      </c>
      <c r="BO960" t="s">
        <v>7193</v>
      </c>
      <c r="BP960" t="s">
        <v>6312</v>
      </c>
      <c r="BQ960" t="s">
        <v>7193</v>
      </c>
      <c r="BR960" t="s">
        <v>20543</v>
      </c>
      <c r="BS960" t="s">
        <v>6312</v>
      </c>
      <c r="BT960" t="s">
        <v>20543</v>
      </c>
      <c r="BU960" t="s">
        <v>46620</v>
      </c>
      <c r="BV960" t="s">
        <v>6312</v>
      </c>
      <c r="BW960" t="s">
        <v>46620</v>
      </c>
      <c r="BX960" t="s">
        <v>6312</v>
      </c>
      <c r="BY960" t="s">
        <v>6312</v>
      </c>
      <c r="BZ960" t="s">
        <v>6312</v>
      </c>
      <c r="CA960" t="s">
        <v>14945</v>
      </c>
      <c r="CB960" t="s">
        <v>14946</v>
      </c>
      <c r="CC960" t="s">
        <v>14947</v>
      </c>
      <c r="CD960" t="s">
        <v>14948</v>
      </c>
    </row>
    <row r="961" spans="2:82" x14ac:dyDescent="0.2">
      <c r="B961" t="s">
        <v>960</v>
      </c>
      <c r="C961" t="s">
        <v>4104</v>
      </c>
      <c r="D961" t="s">
        <v>14388</v>
      </c>
      <c r="E961" t="s">
        <v>14949</v>
      </c>
      <c r="F961" t="s">
        <v>6312</v>
      </c>
      <c r="G961" t="s">
        <v>14949</v>
      </c>
      <c r="H961" t="s">
        <v>6312</v>
      </c>
      <c r="I961" t="s">
        <v>6312</v>
      </c>
      <c r="J961" t="s">
        <v>6312</v>
      </c>
      <c r="K961" t="s">
        <v>14950</v>
      </c>
      <c r="L961" t="s">
        <v>14951</v>
      </c>
      <c r="M961" t="s">
        <v>14952</v>
      </c>
      <c r="O961" t="s">
        <v>960</v>
      </c>
      <c r="P961" t="s">
        <v>4104</v>
      </c>
      <c r="Q961" t="s">
        <v>14388</v>
      </c>
      <c r="R961" t="s">
        <v>6312</v>
      </c>
      <c r="S961" t="s">
        <v>6312</v>
      </c>
      <c r="T961" t="s">
        <v>6312</v>
      </c>
      <c r="U961" t="s">
        <v>6312</v>
      </c>
      <c r="V961" t="s">
        <v>6312</v>
      </c>
      <c r="W961" t="s">
        <v>6312</v>
      </c>
      <c r="X961" t="s">
        <v>38877</v>
      </c>
      <c r="Y961" t="s">
        <v>6312</v>
      </c>
      <c r="Z961" t="s">
        <v>38877</v>
      </c>
      <c r="AA961" t="s">
        <v>38878</v>
      </c>
      <c r="AB961" t="s">
        <v>6312</v>
      </c>
      <c r="AC961" t="s">
        <v>38878</v>
      </c>
      <c r="AD961" t="s">
        <v>33734</v>
      </c>
      <c r="AF961" t="s">
        <v>960</v>
      </c>
      <c r="AG961" t="s">
        <v>4104</v>
      </c>
      <c r="AH961" t="s">
        <v>14388</v>
      </c>
      <c r="AI961" t="s">
        <v>53028</v>
      </c>
      <c r="AJ961" t="s">
        <v>6312</v>
      </c>
      <c r="AK961" t="s">
        <v>53028</v>
      </c>
      <c r="AL961" t="s">
        <v>6312</v>
      </c>
      <c r="AM961" t="s">
        <v>6312</v>
      </c>
      <c r="AN961" t="s">
        <v>6312</v>
      </c>
      <c r="AO961" t="s">
        <v>6312</v>
      </c>
      <c r="AP961" t="s">
        <v>6312</v>
      </c>
      <c r="AQ961" t="s">
        <v>6312</v>
      </c>
      <c r="AR961" t="s">
        <v>6312</v>
      </c>
      <c r="AS961" t="s">
        <v>6312</v>
      </c>
      <c r="AT961" t="s">
        <v>6312</v>
      </c>
      <c r="AU961" t="s">
        <v>6312</v>
      </c>
      <c r="AV961" t="s">
        <v>6312</v>
      </c>
      <c r="AW961" t="s">
        <v>6312</v>
      </c>
      <c r="AX961" t="s">
        <v>53029</v>
      </c>
      <c r="AY961">
        <f t="shared" si="14"/>
        <v>0.23141149999999999</v>
      </c>
      <c r="AZ961" t="s">
        <v>6312</v>
      </c>
      <c r="BA961" t="s">
        <v>6312</v>
      </c>
      <c r="BC961" t="s">
        <v>960</v>
      </c>
      <c r="BD961" t="s">
        <v>4104</v>
      </c>
      <c r="BE961" t="s">
        <v>14388</v>
      </c>
      <c r="BF961" t="s">
        <v>39412</v>
      </c>
      <c r="BG961" t="s">
        <v>6312</v>
      </c>
      <c r="BH961" t="s">
        <v>39412</v>
      </c>
      <c r="BI961" t="s">
        <v>6312</v>
      </c>
      <c r="BJ961" t="s">
        <v>6312</v>
      </c>
      <c r="BK961" t="s">
        <v>6312</v>
      </c>
      <c r="BL961" t="s">
        <v>14949</v>
      </c>
      <c r="BM961" t="s">
        <v>6312</v>
      </c>
      <c r="BN961" t="s">
        <v>14949</v>
      </c>
      <c r="BO961" t="s">
        <v>6312</v>
      </c>
      <c r="BP961" t="s">
        <v>6312</v>
      </c>
      <c r="BQ961" t="s">
        <v>6312</v>
      </c>
      <c r="BR961" t="s">
        <v>6312</v>
      </c>
      <c r="BS961" t="s">
        <v>6312</v>
      </c>
      <c r="BT961" t="s">
        <v>6312</v>
      </c>
      <c r="BU961" t="s">
        <v>7166</v>
      </c>
      <c r="BV961" t="s">
        <v>6312</v>
      </c>
      <c r="BW961" t="s">
        <v>7166</v>
      </c>
      <c r="BX961" t="s">
        <v>6312</v>
      </c>
      <c r="BY961" t="s">
        <v>6312</v>
      </c>
      <c r="BZ961" t="s">
        <v>6312</v>
      </c>
      <c r="CA961" t="s">
        <v>14953</v>
      </c>
      <c r="CB961" t="s">
        <v>14954</v>
      </c>
      <c r="CC961" t="s">
        <v>14955</v>
      </c>
      <c r="CD961" t="s">
        <v>14956</v>
      </c>
    </row>
    <row r="962" spans="2:82" x14ac:dyDescent="0.2">
      <c r="B962" t="s">
        <v>961</v>
      </c>
      <c r="C962" t="s">
        <v>4105</v>
      </c>
      <c r="D962" t="s">
        <v>14388</v>
      </c>
      <c r="E962" t="s">
        <v>14957</v>
      </c>
      <c r="F962" t="s">
        <v>6312</v>
      </c>
      <c r="G962" t="s">
        <v>14957</v>
      </c>
      <c r="H962" t="s">
        <v>6312</v>
      </c>
      <c r="I962" t="s">
        <v>6312</v>
      </c>
      <c r="J962" t="s">
        <v>6312</v>
      </c>
      <c r="K962" t="s">
        <v>14958</v>
      </c>
      <c r="L962" t="s">
        <v>14959</v>
      </c>
      <c r="M962" t="s">
        <v>14960</v>
      </c>
      <c r="O962" t="s">
        <v>961</v>
      </c>
      <c r="P962" t="s">
        <v>4105</v>
      </c>
      <c r="Q962" t="s">
        <v>14388</v>
      </c>
      <c r="R962" t="s">
        <v>12435</v>
      </c>
      <c r="S962" t="s">
        <v>6312</v>
      </c>
      <c r="T962" t="s">
        <v>12435</v>
      </c>
      <c r="U962" t="s">
        <v>6312</v>
      </c>
      <c r="V962" t="s">
        <v>6312</v>
      </c>
      <c r="W962" t="s">
        <v>7166</v>
      </c>
      <c r="X962" t="s">
        <v>38879</v>
      </c>
      <c r="Y962" t="s">
        <v>6312</v>
      </c>
      <c r="Z962" t="s">
        <v>38879</v>
      </c>
      <c r="AA962" t="s">
        <v>38880</v>
      </c>
      <c r="AB962" t="s">
        <v>6312</v>
      </c>
      <c r="AC962" t="s">
        <v>38880</v>
      </c>
      <c r="AD962" t="s">
        <v>33734</v>
      </c>
      <c r="AF962" t="s">
        <v>961</v>
      </c>
      <c r="AG962" t="s">
        <v>4105</v>
      </c>
      <c r="AH962" t="s">
        <v>14388</v>
      </c>
      <c r="AI962" t="s">
        <v>53030</v>
      </c>
      <c r="AJ962" t="s">
        <v>6312</v>
      </c>
      <c r="AK962" t="s">
        <v>53030</v>
      </c>
      <c r="AL962" t="s">
        <v>6312</v>
      </c>
      <c r="AM962" t="s">
        <v>6312</v>
      </c>
      <c r="AN962" t="s">
        <v>6312</v>
      </c>
      <c r="AO962" t="s">
        <v>6312</v>
      </c>
      <c r="AP962" t="s">
        <v>6312</v>
      </c>
      <c r="AQ962" t="s">
        <v>6312</v>
      </c>
      <c r="AR962" t="s">
        <v>6312</v>
      </c>
      <c r="AS962" t="s">
        <v>6312</v>
      </c>
      <c r="AT962" t="s">
        <v>6312</v>
      </c>
      <c r="AU962" t="s">
        <v>6312</v>
      </c>
      <c r="AV962" t="s">
        <v>6312</v>
      </c>
      <c r="AW962" t="s">
        <v>6312</v>
      </c>
      <c r="AX962" t="s">
        <v>53031</v>
      </c>
      <c r="AY962">
        <f t="shared" si="14"/>
        <v>0.23688120000000001</v>
      </c>
      <c r="AZ962" t="s">
        <v>6312</v>
      </c>
      <c r="BA962" t="s">
        <v>6312</v>
      </c>
      <c r="BC962" t="s">
        <v>961</v>
      </c>
      <c r="BD962" t="s">
        <v>4105</v>
      </c>
      <c r="BE962" t="s">
        <v>14388</v>
      </c>
      <c r="BF962" t="s">
        <v>48610</v>
      </c>
      <c r="BG962" t="s">
        <v>6312</v>
      </c>
      <c r="BH962" t="s">
        <v>48610</v>
      </c>
      <c r="BI962" t="s">
        <v>6312</v>
      </c>
      <c r="BJ962" t="s">
        <v>6312</v>
      </c>
      <c r="BK962" t="s">
        <v>6312</v>
      </c>
      <c r="BL962" t="s">
        <v>14957</v>
      </c>
      <c r="BM962" t="s">
        <v>6312</v>
      </c>
      <c r="BN962" t="s">
        <v>14957</v>
      </c>
      <c r="BO962" t="s">
        <v>6312</v>
      </c>
      <c r="BP962" t="s">
        <v>6312</v>
      </c>
      <c r="BQ962" t="s">
        <v>6312</v>
      </c>
      <c r="BR962" t="s">
        <v>12435</v>
      </c>
      <c r="BS962" t="s">
        <v>6312</v>
      </c>
      <c r="BT962" t="s">
        <v>12435</v>
      </c>
      <c r="BU962" t="s">
        <v>13622</v>
      </c>
      <c r="BV962" t="s">
        <v>6312</v>
      </c>
      <c r="BW962" t="s">
        <v>13622</v>
      </c>
      <c r="BX962" t="s">
        <v>6312</v>
      </c>
      <c r="BY962" t="s">
        <v>6312</v>
      </c>
      <c r="BZ962" t="s">
        <v>6312</v>
      </c>
      <c r="CA962" t="s">
        <v>14961</v>
      </c>
      <c r="CB962" t="s">
        <v>14962</v>
      </c>
      <c r="CC962" t="s">
        <v>14963</v>
      </c>
      <c r="CD962" t="s">
        <v>14964</v>
      </c>
    </row>
    <row r="963" spans="2:82" x14ac:dyDescent="0.2">
      <c r="B963" t="s">
        <v>962</v>
      </c>
      <c r="C963" t="s">
        <v>4106</v>
      </c>
      <c r="D963" t="s">
        <v>14388</v>
      </c>
      <c r="E963" t="s">
        <v>14965</v>
      </c>
      <c r="F963" t="s">
        <v>6312</v>
      </c>
      <c r="G963" t="s">
        <v>14965</v>
      </c>
      <c r="H963" t="s">
        <v>6312</v>
      </c>
      <c r="I963" t="s">
        <v>6312</v>
      </c>
      <c r="J963" t="s">
        <v>6312</v>
      </c>
      <c r="K963" t="s">
        <v>14966</v>
      </c>
      <c r="L963" t="s">
        <v>14967</v>
      </c>
      <c r="M963" t="s">
        <v>14968</v>
      </c>
      <c r="O963" t="s">
        <v>962</v>
      </c>
      <c r="P963" t="s">
        <v>4106</v>
      </c>
      <c r="Q963" t="s">
        <v>14388</v>
      </c>
      <c r="R963" t="s">
        <v>7057</v>
      </c>
      <c r="S963" t="s">
        <v>6312</v>
      </c>
      <c r="T963" t="s">
        <v>7057</v>
      </c>
      <c r="U963" t="s">
        <v>6312</v>
      </c>
      <c r="V963" t="s">
        <v>6312</v>
      </c>
      <c r="W963" t="s">
        <v>6312</v>
      </c>
      <c r="X963" t="s">
        <v>35781</v>
      </c>
      <c r="Y963" t="s">
        <v>6312</v>
      </c>
      <c r="Z963" t="s">
        <v>35781</v>
      </c>
      <c r="AA963" t="s">
        <v>38881</v>
      </c>
      <c r="AB963" t="s">
        <v>6312</v>
      </c>
      <c r="AC963" t="s">
        <v>38881</v>
      </c>
      <c r="AD963" t="s">
        <v>38882</v>
      </c>
      <c r="AF963" t="s">
        <v>962</v>
      </c>
      <c r="AG963" t="s">
        <v>4106</v>
      </c>
      <c r="AH963" t="s">
        <v>14388</v>
      </c>
      <c r="AI963" t="s">
        <v>20247</v>
      </c>
      <c r="AJ963" t="s">
        <v>6312</v>
      </c>
      <c r="AK963" t="s">
        <v>20247</v>
      </c>
      <c r="AL963" t="s">
        <v>6312</v>
      </c>
      <c r="AM963" t="s">
        <v>6312</v>
      </c>
      <c r="AN963" t="s">
        <v>6312</v>
      </c>
      <c r="AO963" t="s">
        <v>6312</v>
      </c>
      <c r="AP963" t="s">
        <v>6312</v>
      </c>
      <c r="AQ963" t="s">
        <v>6312</v>
      </c>
      <c r="AR963" t="s">
        <v>6312</v>
      </c>
      <c r="AS963" t="s">
        <v>6312</v>
      </c>
      <c r="AT963" t="s">
        <v>6312</v>
      </c>
      <c r="AU963" t="s">
        <v>6312</v>
      </c>
      <c r="AV963" t="s">
        <v>6312</v>
      </c>
      <c r="AW963" t="s">
        <v>6312</v>
      </c>
      <c r="AX963" t="s">
        <v>53032</v>
      </c>
      <c r="AY963">
        <f t="shared" ref="AY963:AY1026" si="15">(1-AX963)</f>
        <v>0.18348070000000005</v>
      </c>
      <c r="AZ963" t="s">
        <v>6312</v>
      </c>
      <c r="BA963" t="s">
        <v>6312</v>
      </c>
      <c r="BC963" t="s">
        <v>962</v>
      </c>
      <c r="BD963" t="s">
        <v>4106</v>
      </c>
      <c r="BE963" t="s">
        <v>14388</v>
      </c>
      <c r="BF963" t="s">
        <v>35781</v>
      </c>
      <c r="BG963" t="s">
        <v>6312</v>
      </c>
      <c r="BH963" t="s">
        <v>35781</v>
      </c>
      <c r="BI963" t="s">
        <v>6312</v>
      </c>
      <c r="BJ963" t="s">
        <v>6312</v>
      </c>
      <c r="BK963" t="s">
        <v>6312</v>
      </c>
      <c r="BL963" t="s">
        <v>14965</v>
      </c>
      <c r="BM963" t="s">
        <v>6312</v>
      </c>
      <c r="BN963" t="s">
        <v>14965</v>
      </c>
      <c r="BO963" t="s">
        <v>6312</v>
      </c>
      <c r="BP963" t="s">
        <v>6312</v>
      </c>
      <c r="BQ963" t="s">
        <v>6312</v>
      </c>
      <c r="BR963" t="s">
        <v>7057</v>
      </c>
      <c r="BS963" t="s">
        <v>6312</v>
      </c>
      <c r="BT963" t="s">
        <v>7057</v>
      </c>
      <c r="BU963" t="s">
        <v>13961</v>
      </c>
      <c r="BV963" t="s">
        <v>6312</v>
      </c>
      <c r="BW963" t="s">
        <v>13961</v>
      </c>
      <c r="BX963" t="s">
        <v>6312</v>
      </c>
      <c r="BY963" t="s">
        <v>6312</v>
      </c>
      <c r="BZ963" t="s">
        <v>6312</v>
      </c>
      <c r="CA963" t="s">
        <v>9986</v>
      </c>
      <c r="CB963" t="s">
        <v>14969</v>
      </c>
      <c r="CC963" t="s">
        <v>14970</v>
      </c>
      <c r="CD963" t="s">
        <v>14971</v>
      </c>
    </row>
    <row r="964" spans="2:82" x14ac:dyDescent="0.2">
      <c r="B964" t="s">
        <v>963</v>
      </c>
      <c r="C964" t="s">
        <v>4107</v>
      </c>
      <c r="D964" t="s">
        <v>14388</v>
      </c>
      <c r="E964" t="s">
        <v>7193</v>
      </c>
      <c r="F964" t="s">
        <v>6312</v>
      </c>
      <c r="G964" t="s">
        <v>7193</v>
      </c>
      <c r="H964" t="s">
        <v>6312</v>
      </c>
      <c r="I964" t="s">
        <v>6312</v>
      </c>
      <c r="J964" t="s">
        <v>6312</v>
      </c>
      <c r="K964" t="s">
        <v>14972</v>
      </c>
      <c r="L964" t="s">
        <v>14973</v>
      </c>
      <c r="M964" t="s">
        <v>14974</v>
      </c>
      <c r="O964" t="s">
        <v>963</v>
      </c>
      <c r="P964" t="s">
        <v>4107</v>
      </c>
      <c r="Q964" t="s">
        <v>14388</v>
      </c>
      <c r="R964" t="s">
        <v>6312</v>
      </c>
      <c r="S964" t="s">
        <v>6312</v>
      </c>
      <c r="T964" t="s">
        <v>6312</v>
      </c>
      <c r="U964" t="s">
        <v>6312</v>
      </c>
      <c r="V964" t="s">
        <v>6312</v>
      </c>
      <c r="W964" t="s">
        <v>6312</v>
      </c>
      <c r="X964" t="s">
        <v>38883</v>
      </c>
      <c r="Y964" t="s">
        <v>6312</v>
      </c>
      <c r="Z964" t="s">
        <v>38883</v>
      </c>
      <c r="AA964" t="s">
        <v>35246</v>
      </c>
      <c r="AB964" t="s">
        <v>6312</v>
      </c>
      <c r="AC964" t="s">
        <v>35246</v>
      </c>
      <c r="AD964" t="s">
        <v>33734</v>
      </c>
      <c r="AF964" t="s">
        <v>963</v>
      </c>
      <c r="AG964" t="s">
        <v>4107</v>
      </c>
      <c r="AH964" t="s">
        <v>14388</v>
      </c>
      <c r="AI964" t="s">
        <v>34131</v>
      </c>
      <c r="AJ964" t="s">
        <v>6312</v>
      </c>
      <c r="AK964" t="s">
        <v>34131</v>
      </c>
      <c r="AL964" t="s">
        <v>6312</v>
      </c>
      <c r="AM964" t="s">
        <v>6312</v>
      </c>
      <c r="AN964" t="s">
        <v>6312</v>
      </c>
      <c r="AO964" t="s">
        <v>6312</v>
      </c>
      <c r="AP964" t="s">
        <v>6312</v>
      </c>
      <c r="AQ964" t="s">
        <v>6312</v>
      </c>
      <c r="AR964" t="s">
        <v>6312</v>
      </c>
      <c r="AS964" t="s">
        <v>6312</v>
      </c>
      <c r="AT964" t="s">
        <v>6312</v>
      </c>
      <c r="AU964" t="s">
        <v>6312</v>
      </c>
      <c r="AV964" t="s">
        <v>6312</v>
      </c>
      <c r="AW964" t="s">
        <v>6312</v>
      </c>
      <c r="AX964" t="s">
        <v>53033</v>
      </c>
      <c r="AY964">
        <f t="shared" si="15"/>
        <v>0.20125780000000004</v>
      </c>
      <c r="AZ964" t="s">
        <v>6312</v>
      </c>
      <c r="BA964" t="s">
        <v>6312</v>
      </c>
      <c r="BC964" t="s">
        <v>963</v>
      </c>
      <c r="BD964" t="s">
        <v>4107</v>
      </c>
      <c r="BE964" t="s">
        <v>14388</v>
      </c>
      <c r="BF964" t="s">
        <v>11953</v>
      </c>
      <c r="BG964" t="s">
        <v>6312</v>
      </c>
      <c r="BH964" t="s">
        <v>11953</v>
      </c>
      <c r="BI964" t="s">
        <v>6312</v>
      </c>
      <c r="BJ964" t="s">
        <v>6312</v>
      </c>
      <c r="BK964" t="s">
        <v>6312</v>
      </c>
      <c r="BL964" t="s">
        <v>7193</v>
      </c>
      <c r="BM964" t="s">
        <v>6312</v>
      </c>
      <c r="BN964" t="s">
        <v>7193</v>
      </c>
      <c r="BO964" t="s">
        <v>6312</v>
      </c>
      <c r="BP964" t="s">
        <v>6312</v>
      </c>
      <c r="BQ964" t="s">
        <v>6312</v>
      </c>
      <c r="BR964" t="s">
        <v>6312</v>
      </c>
      <c r="BS964" t="s">
        <v>6312</v>
      </c>
      <c r="BT964" t="s">
        <v>6312</v>
      </c>
      <c r="BU964" t="s">
        <v>28387</v>
      </c>
      <c r="BV964" t="s">
        <v>6312</v>
      </c>
      <c r="BW964" t="s">
        <v>28387</v>
      </c>
      <c r="BX964" t="s">
        <v>6312</v>
      </c>
      <c r="BY964" t="s">
        <v>6312</v>
      </c>
      <c r="BZ964" t="s">
        <v>6312</v>
      </c>
      <c r="CA964" t="s">
        <v>14975</v>
      </c>
      <c r="CB964" t="s">
        <v>14976</v>
      </c>
      <c r="CC964" t="s">
        <v>14977</v>
      </c>
      <c r="CD964" t="s">
        <v>14978</v>
      </c>
    </row>
    <row r="965" spans="2:82" x14ac:dyDescent="0.2">
      <c r="B965" t="s">
        <v>964</v>
      </c>
      <c r="C965" t="s">
        <v>4108</v>
      </c>
      <c r="D965" t="s">
        <v>14388</v>
      </c>
      <c r="E965" t="s">
        <v>14822</v>
      </c>
      <c r="F965" t="s">
        <v>6312</v>
      </c>
      <c r="G965" t="s">
        <v>14822</v>
      </c>
      <c r="H965" t="s">
        <v>6312</v>
      </c>
      <c r="I965" t="s">
        <v>6312</v>
      </c>
      <c r="J965" t="s">
        <v>6312</v>
      </c>
      <c r="K965" t="s">
        <v>14979</v>
      </c>
      <c r="L965" t="s">
        <v>14980</v>
      </c>
      <c r="M965" t="s">
        <v>14981</v>
      </c>
      <c r="O965" t="s">
        <v>964</v>
      </c>
      <c r="P965" t="s">
        <v>4108</v>
      </c>
      <c r="Q965" t="s">
        <v>14388</v>
      </c>
      <c r="R965" t="s">
        <v>38884</v>
      </c>
      <c r="S965" t="s">
        <v>6312</v>
      </c>
      <c r="T965" t="s">
        <v>38884</v>
      </c>
      <c r="U965" t="s">
        <v>6312</v>
      </c>
      <c r="V965" t="s">
        <v>6312</v>
      </c>
      <c r="W965" t="s">
        <v>7166</v>
      </c>
      <c r="X965" t="s">
        <v>38885</v>
      </c>
      <c r="Y965" t="s">
        <v>6312</v>
      </c>
      <c r="Z965" t="s">
        <v>38885</v>
      </c>
      <c r="AA965" t="s">
        <v>37895</v>
      </c>
      <c r="AB965" t="s">
        <v>6312</v>
      </c>
      <c r="AC965" t="s">
        <v>37895</v>
      </c>
      <c r="AD965" t="s">
        <v>38886</v>
      </c>
      <c r="AF965" t="s">
        <v>964</v>
      </c>
      <c r="AG965" t="s">
        <v>4108</v>
      </c>
      <c r="AH965" t="s">
        <v>14388</v>
      </c>
      <c r="AI965" t="s">
        <v>51451</v>
      </c>
      <c r="AJ965" t="s">
        <v>6312</v>
      </c>
      <c r="AK965" t="s">
        <v>51451</v>
      </c>
      <c r="AL965" t="s">
        <v>53034</v>
      </c>
      <c r="AM965" t="s">
        <v>6312</v>
      </c>
      <c r="AN965" t="s">
        <v>53034</v>
      </c>
      <c r="AO965" t="s">
        <v>7166</v>
      </c>
      <c r="AP965" t="s">
        <v>6312</v>
      </c>
      <c r="AQ965" t="s">
        <v>7166</v>
      </c>
      <c r="AR965" t="s">
        <v>6312</v>
      </c>
      <c r="AS965" t="s">
        <v>6312</v>
      </c>
      <c r="AT965" t="s">
        <v>6312</v>
      </c>
      <c r="AU965" t="s">
        <v>50336</v>
      </c>
      <c r="AV965" t="s">
        <v>6312</v>
      </c>
      <c r="AW965" t="s">
        <v>50336</v>
      </c>
      <c r="AX965" t="s">
        <v>53035</v>
      </c>
      <c r="AY965">
        <f t="shared" si="15"/>
        <v>0.3785539</v>
      </c>
      <c r="AZ965" t="s">
        <v>6312</v>
      </c>
      <c r="BA965" t="s">
        <v>6312</v>
      </c>
      <c r="BC965" t="s">
        <v>964</v>
      </c>
      <c r="BD965" t="s">
        <v>4108</v>
      </c>
      <c r="BE965" t="s">
        <v>14388</v>
      </c>
      <c r="BF965" t="s">
        <v>43755</v>
      </c>
      <c r="BG965" t="s">
        <v>6312</v>
      </c>
      <c r="BH965" t="s">
        <v>43755</v>
      </c>
      <c r="BI965" t="s">
        <v>64652</v>
      </c>
      <c r="BJ965" t="s">
        <v>6312</v>
      </c>
      <c r="BK965" t="s">
        <v>64652</v>
      </c>
      <c r="BL965" t="s">
        <v>14822</v>
      </c>
      <c r="BM965" t="s">
        <v>6312</v>
      </c>
      <c r="BN965" t="s">
        <v>14822</v>
      </c>
      <c r="BO965" t="s">
        <v>7166</v>
      </c>
      <c r="BP965" t="s">
        <v>6312</v>
      </c>
      <c r="BQ965" t="s">
        <v>7166</v>
      </c>
      <c r="BR965" t="s">
        <v>38884</v>
      </c>
      <c r="BS965" t="s">
        <v>6312</v>
      </c>
      <c r="BT965" t="s">
        <v>38884</v>
      </c>
      <c r="BU965" t="s">
        <v>64653</v>
      </c>
      <c r="BV965" t="s">
        <v>6312</v>
      </c>
      <c r="BW965" t="s">
        <v>64653</v>
      </c>
      <c r="BX965" t="s">
        <v>6312</v>
      </c>
      <c r="BY965" t="s">
        <v>6312</v>
      </c>
      <c r="BZ965" t="s">
        <v>6312</v>
      </c>
      <c r="CA965" t="s">
        <v>11467</v>
      </c>
      <c r="CB965" t="s">
        <v>14982</v>
      </c>
      <c r="CC965" t="s">
        <v>14983</v>
      </c>
      <c r="CD965" t="s">
        <v>14984</v>
      </c>
    </row>
    <row r="966" spans="2:82" x14ac:dyDescent="0.2">
      <c r="B966" t="s">
        <v>965</v>
      </c>
      <c r="C966" t="s">
        <v>4109</v>
      </c>
      <c r="D966" t="s">
        <v>14388</v>
      </c>
      <c r="E966" t="s">
        <v>14985</v>
      </c>
      <c r="F966" t="s">
        <v>6312</v>
      </c>
      <c r="G966" t="s">
        <v>14985</v>
      </c>
      <c r="H966" t="s">
        <v>6312</v>
      </c>
      <c r="I966" t="s">
        <v>6312</v>
      </c>
      <c r="J966" t="s">
        <v>6312</v>
      </c>
      <c r="K966" t="s">
        <v>14986</v>
      </c>
      <c r="L966" t="s">
        <v>14987</v>
      </c>
      <c r="M966" t="s">
        <v>14988</v>
      </c>
      <c r="O966" t="s">
        <v>965</v>
      </c>
      <c r="P966" t="s">
        <v>4109</v>
      </c>
      <c r="Q966" t="s">
        <v>14388</v>
      </c>
      <c r="R966" t="s">
        <v>37422</v>
      </c>
      <c r="S966" t="s">
        <v>6312</v>
      </c>
      <c r="T966" t="s">
        <v>37422</v>
      </c>
      <c r="U966" t="s">
        <v>6312</v>
      </c>
      <c r="V966" t="s">
        <v>6312</v>
      </c>
      <c r="W966" t="s">
        <v>7166</v>
      </c>
      <c r="X966" t="s">
        <v>38887</v>
      </c>
      <c r="Y966" t="s">
        <v>6312</v>
      </c>
      <c r="Z966" t="s">
        <v>38887</v>
      </c>
      <c r="AA966" t="s">
        <v>38888</v>
      </c>
      <c r="AB966" t="s">
        <v>6312</v>
      </c>
      <c r="AC966" t="s">
        <v>38888</v>
      </c>
      <c r="AD966" t="s">
        <v>38889</v>
      </c>
      <c r="AF966" t="s">
        <v>965</v>
      </c>
      <c r="AG966" t="s">
        <v>4109</v>
      </c>
      <c r="AH966" t="s">
        <v>14388</v>
      </c>
      <c r="AI966" t="s">
        <v>53036</v>
      </c>
      <c r="AJ966" t="s">
        <v>6312</v>
      </c>
      <c r="AK966" t="s">
        <v>53036</v>
      </c>
      <c r="AL966" t="s">
        <v>6312</v>
      </c>
      <c r="AM966" t="s">
        <v>6312</v>
      </c>
      <c r="AN966" t="s">
        <v>6312</v>
      </c>
      <c r="AO966" t="s">
        <v>6312</v>
      </c>
      <c r="AP966" t="s">
        <v>6312</v>
      </c>
      <c r="AQ966" t="s">
        <v>6312</v>
      </c>
      <c r="AR966" t="s">
        <v>6312</v>
      </c>
      <c r="AS966" t="s">
        <v>6312</v>
      </c>
      <c r="AT966" t="s">
        <v>6312</v>
      </c>
      <c r="AU966" t="s">
        <v>6312</v>
      </c>
      <c r="AV966" t="s">
        <v>6312</v>
      </c>
      <c r="AW966" t="s">
        <v>6312</v>
      </c>
      <c r="AX966" t="s">
        <v>53037</v>
      </c>
      <c r="AY966">
        <f t="shared" si="15"/>
        <v>0.27903009999999995</v>
      </c>
      <c r="AZ966" t="s">
        <v>6312</v>
      </c>
      <c r="BA966" t="s">
        <v>6312</v>
      </c>
      <c r="BC966" t="s">
        <v>965</v>
      </c>
      <c r="BD966" t="s">
        <v>4109</v>
      </c>
      <c r="BE966" t="s">
        <v>14388</v>
      </c>
      <c r="BF966" t="s">
        <v>47619</v>
      </c>
      <c r="BG966" t="s">
        <v>6312</v>
      </c>
      <c r="BH966" t="s">
        <v>47619</v>
      </c>
      <c r="BI966" t="s">
        <v>64654</v>
      </c>
      <c r="BJ966" t="s">
        <v>6312</v>
      </c>
      <c r="BK966" t="s">
        <v>64654</v>
      </c>
      <c r="BL966" t="s">
        <v>14985</v>
      </c>
      <c r="BM966" t="s">
        <v>6312</v>
      </c>
      <c r="BN966" t="s">
        <v>14985</v>
      </c>
      <c r="BO966" t="s">
        <v>6312</v>
      </c>
      <c r="BP966" t="s">
        <v>6312</v>
      </c>
      <c r="BQ966" t="s">
        <v>6312</v>
      </c>
      <c r="BR966" t="s">
        <v>37422</v>
      </c>
      <c r="BS966" t="s">
        <v>6312</v>
      </c>
      <c r="BT966" t="s">
        <v>37422</v>
      </c>
      <c r="BU966" t="s">
        <v>64655</v>
      </c>
      <c r="BV966" t="s">
        <v>6312</v>
      </c>
      <c r="BW966" t="s">
        <v>64655</v>
      </c>
      <c r="BX966" t="s">
        <v>6312</v>
      </c>
      <c r="BY966" t="s">
        <v>6312</v>
      </c>
      <c r="BZ966" t="s">
        <v>6312</v>
      </c>
      <c r="CA966" t="s">
        <v>14989</v>
      </c>
      <c r="CB966" t="s">
        <v>14990</v>
      </c>
      <c r="CC966" t="s">
        <v>14991</v>
      </c>
      <c r="CD966" t="s">
        <v>14992</v>
      </c>
    </row>
    <row r="967" spans="2:82" x14ac:dyDescent="0.2">
      <c r="B967" t="s">
        <v>966</v>
      </c>
      <c r="C967" t="s">
        <v>4110</v>
      </c>
      <c r="D967" t="s">
        <v>14388</v>
      </c>
      <c r="E967" t="s">
        <v>14689</v>
      </c>
      <c r="F967" t="s">
        <v>6312</v>
      </c>
      <c r="G967" t="s">
        <v>14689</v>
      </c>
      <c r="H967" t="s">
        <v>6312</v>
      </c>
      <c r="I967" t="s">
        <v>6312</v>
      </c>
      <c r="J967" t="s">
        <v>6312</v>
      </c>
      <c r="K967" t="s">
        <v>14993</v>
      </c>
      <c r="L967" t="s">
        <v>14994</v>
      </c>
      <c r="M967" t="s">
        <v>14995</v>
      </c>
      <c r="O967" t="s">
        <v>966</v>
      </c>
      <c r="P967" t="s">
        <v>4110</v>
      </c>
      <c r="Q967" t="s">
        <v>14388</v>
      </c>
      <c r="R967" t="s">
        <v>6312</v>
      </c>
      <c r="S967" t="s">
        <v>6312</v>
      </c>
      <c r="T967" t="s">
        <v>6312</v>
      </c>
      <c r="U967" t="s">
        <v>6312</v>
      </c>
      <c r="V967" t="s">
        <v>6312</v>
      </c>
      <c r="W967" t="s">
        <v>6312</v>
      </c>
      <c r="X967" t="s">
        <v>34956</v>
      </c>
      <c r="Y967" t="s">
        <v>6312</v>
      </c>
      <c r="Z967" t="s">
        <v>34956</v>
      </c>
      <c r="AA967" t="s">
        <v>37087</v>
      </c>
      <c r="AB967" t="s">
        <v>6312</v>
      </c>
      <c r="AC967" t="s">
        <v>37087</v>
      </c>
      <c r="AD967" t="s">
        <v>33734</v>
      </c>
      <c r="AF967" t="s">
        <v>966</v>
      </c>
      <c r="AG967" t="s">
        <v>4110</v>
      </c>
      <c r="AH967" t="s">
        <v>14388</v>
      </c>
      <c r="AI967" t="s">
        <v>9988</v>
      </c>
      <c r="AJ967" t="s">
        <v>6312</v>
      </c>
      <c r="AK967" t="s">
        <v>9988</v>
      </c>
      <c r="AL967" t="s">
        <v>6312</v>
      </c>
      <c r="AM967" t="s">
        <v>6312</v>
      </c>
      <c r="AN967" t="s">
        <v>6312</v>
      </c>
      <c r="AO967" t="s">
        <v>6312</v>
      </c>
      <c r="AP967" t="s">
        <v>6312</v>
      </c>
      <c r="AQ967" t="s">
        <v>6312</v>
      </c>
      <c r="AR967" t="s">
        <v>6312</v>
      </c>
      <c r="AS967" t="s">
        <v>6312</v>
      </c>
      <c r="AT967" t="s">
        <v>6312</v>
      </c>
      <c r="AU967" t="s">
        <v>6312</v>
      </c>
      <c r="AV967" t="s">
        <v>6312</v>
      </c>
      <c r="AW967" t="s">
        <v>6312</v>
      </c>
      <c r="AX967" t="s">
        <v>53038</v>
      </c>
      <c r="AY967">
        <f t="shared" si="15"/>
        <v>0.1747573</v>
      </c>
      <c r="AZ967" t="s">
        <v>6312</v>
      </c>
      <c r="BA967" t="s">
        <v>6312</v>
      </c>
      <c r="BC967" t="s">
        <v>966</v>
      </c>
      <c r="BD967" t="s">
        <v>4110</v>
      </c>
      <c r="BE967" t="s">
        <v>14388</v>
      </c>
      <c r="BF967" t="s">
        <v>9988</v>
      </c>
      <c r="BG967" t="s">
        <v>6312</v>
      </c>
      <c r="BH967" t="s">
        <v>9988</v>
      </c>
      <c r="BI967" t="s">
        <v>6312</v>
      </c>
      <c r="BJ967" t="s">
        <v>6312</v>
      </c>
      <c r="BK967" t="s">
        <v>6312</v>
      </c>
      <c r="BL967" t="s">
        <v>14689</v>
      </c>
      <c r="BM967" t="s">
        <v>6312</v>
      </c>
      <c r="BN967" t="s">
        <v>14689</v>
      </c>
      <c r="BO967" t="s">
        <v>6312</v>
      </c>
      <c r="BP967" t="s">
        <v>6312</v>
      </c>
      <c r="BQ967" t="s">
        <v>6312</v>
      </c>
      <c r="BR967" t="s">
        <v>6312</v>
      </c>
      <c r="BS967" t="s">
        <v>6312</v>
      </c>
      <c r="BT967" t="s">
        <v>6312</v>
      </c>
      <c r="BU967" t="s">
        <v>6312</v>
      </c>
      <c r="BV967" t="s">
        <v>6312</v>
      </c>
      <c r="BW967" t="s">
        <v>6312</v>
      </c>
      <c r="BX967" t="s">
        <v>6312</v>
      </c>
      <c r="BY967" t="s">
        <v>6312</v>
      </c>
      <c r="BZ967" t="s">
        <v>6312</v>
      </c>
      <c r="CA967" t="s">
        <v>14996</v>
      </c>
      <c r="CB967" t="s">
        <v>14997</v>
      </c>
      <c r="CC967" t="s">
        <v>14998</v>
      </c>
      <c r="CD967" t="s">
        <v>14999</v>
      </c>
    </row>
    <row r="968" spans="2:82" x14ac:dyDescent="0.2">
      <c r="B968" t="s">
        <v>967</v>
      </c>
      <c r="C968" t="s">
        <v>4111</v>
      </c>
      <c r="D968" t="s">
        <v>14388</v>
      </c>
      <c r="E968" t="s">
        <v>15000</v>
      </c>
      <c r="F968" t="s">
        <v>6312</v>
      </c>
      <c r="G968" t="s">
        <v>15000</v>
      </c>
      <c r="H968" t="s">
        <v>15001</v>
      </c>
      <c r="I968" t="s">
        <v>6312</v>
      </c>
      <c r="J968" t="s">
        <v>15001</v>
      </c>
      <c r="K968" t="s">
        <v>15002</v>
      </c>
      <c r="L968" t="s">
        <v>15003</v>
      </c>
      <c r="M968" t="s">
        <v>15004</v>
      </c>
      <c r="O968" t="s">
        <v>967</v>
      </c>
      <c r="P968" t="s">
        <v>4111</v>
      </c>
      <c r="Q968" t="s">
        <v>14388</v>
      </c>
      <c r="R968" t="s">
        <v>38890</v>
      </c>
      <c r="S968" t="s">
        <v>6312</v>
      </c>
      <c r="T968" t="s">
        <v>38890</v>
      </c>
      <c r="U968" t="s">
        <v>38126</v>
      </c>
      <c r="V968" t="s">
        <v>38891</v>
      </c>
      <c r="W968" t="s">
        <v>7166</v>
      </c>
      <c r="X968" t="s">
        <v>38892</v>
      </c>
      <c r="Y968" t="s">
        <v>6312</v>
      </c>
      <c r="Z968" t="s">
        <v>38892</v>
      </c>
      <c r="AA968" t="s">
        <v>38893</v>
      </c>
      <c r="AB968" t="s">
        <v>6312</v>
      </c>
      <c r="AC968" t="s">
        <v>38893</v>
      </c>
      <c r="AD968" t="s">
        <v>38894</v>
      </c>
      <c r="AF968" t="s">
        <v>967</v>
      </c>
      <c r="AG968" t="s">
        <v>4111</v>
      </c>
      <c r="AH968" t="s">
        <v>14388</v>
      </c>
      <c r="AI968" t="s">
        <v>53039</v>
      </c>
      <c r="AJ968" t="s">
        <v>6312</v>
      </c>
      <c r="AK968" t="s">
        <v>53039</v>
      </c>
      <c r="AL968" t="s">
        <v>53040</v>
      </c>
      <c r="AM968" t="s">
        <v>6312</v>
      </c>
      <c r="AN968" t="s">
        <v>53040</v>
      </c>
      <c r="AO968" t="s">
        <v>20513</v>
      </c>
      <c r="AP968" t="s">
        <v>6312</v>
      </c>
      <c r="AQ968" t="s">
        <v>20513</v>
      </c>
      <c r="AR968" t="s">
        <v>6312</v>
      </c>
      <c r="AS968" t="s">
        <v>6312</v>
      </c>
      <c r="AT968" t="s">
        <v>6312</v>
      </c>
      <c r="AU968" t="s">
        <v>48954</v>
      </c>
      <c r="AV968" t="s">
        <v>6312</v>
      </c>
      <c r="AW968" t="s">
        <v>48954</v>
      </c>
      <c r="AX968" t="s">
        <v>53041</v>
      </c>
      <c r="AY968">
        <f t="shared" si="15"/>
        <v>0.20507889999999995</v>
      </c>
      <c r="AZ968" t="s">
        <v>6312</v>
      </c>
      <c r="BA968" t="s">
        <v>6312</v>
      </c>
      <c r="BC968" t="s">
        <v>967</v>
      </c>
      <c r="BD968" t="s">
        <v>4111</v>
      </c>
      <c r="BE968" t="s">
        <v>14388</v>
      </c>
      <c r="BF968" t="s">
        <v>64656</v>
      </c>
      <c r="BG968" t="s">
        <v>6312</v>
      </c>
      <c r="BH968" t="s">
        <v>64656</v>
      </c>
      <c r="BI968" t="s">
        <v>64657</v>
      </c>
      <c r="BJ968" t="s">
        <v>6312</v>
      </c>
      <c r="BK968" t="s">
        <v>64657</v>
      </c>
      <c r="BL968" t="s">
        <v>15000</v>
      </c>
      <c r="BM968" t="s">
        <v>6312</v>
      </c>
      <c r="BN968" t="s">
        <v>15000</v>
      </c>
      <c r="BO968" t="s">
        <v>20513</v>
      </c>
      <c r="BP968" t="s">
        <v>6312</v>
      </c>
      <c r="BQ968" t="s">
        <v>20513</v>
      </c>
      <c r="BR968" t="s">
        <v>38890</v>
      </c>
      <c r="BS968" t="s">
        <v>6312</v>
      </c>
      <c r="BT968" t="s">
        <v>38890</v>
      </c>
      <c r="BU968" t="s">
        <v>64658</v>
      </c>
      <c r="BV968" t="s">
        <v>6312</v>
      </c>
      <c r="BW968" t="s">
        <v>64658</v>
      </c>
      <c r="BX968" t="s">
        <v>6312</v>
      </c>
      <c r="BY968" t="s">
        <v>6312</v>
      </c>
      <c r="BZ968" t="s">
        <v>6312</v>
      </c>
      <c r="CA968" t="s">
        <v>15005</v>
      </c>
      <c r="CB968" t="s">
        <v>15006</v>
      </c>
      <c r="CC968" t="s">
        <v>15007</v>
      </c>
      <c r="CD968" t="s">
        <v>15008</v>
      </c>
    </row>
    <row r="969" spans="2:82" x14ac:dyDescent="0.2">
      <c r="B969" t="s">
        <v>968</v>
      </c>
      <c r="C969" t="s">
        <v>4112</v>
      </c>
      <c r="D969" t="s">
        <v>14388</v>
      </c>
      <c r="E969" t="s">
        <v>15009</v>
      </c>
      <c r="F969" t="s">
        <v>6312</v>
      </c>
      <c r="G969" t="s">
        <v>15009</v>
      </c>
      <c r="H969" t="s">
        <v>6312</v>
      </c>
      <c r="I969" t="s">
        <v>6312</v>
      </c>
      <c r="J969" t="s">
        <v>6312</v>
      </c>
      <c r="K969" t="s">
        <v>15010</v>
      </c>
      <c r="L969" t="s">
        <v>15011</v>
      </c>
      <c r="M969" t="s">
        <v>15012</v>
      </c>
      <c r="O969" t="s">
        <v>968</v>
      </c>
      <c r="P969" t="s">
        <v>4112</v>
      </c>
      <c r="Q969" t="s">
        <v>14388</v>
      </c>
      <c r="R969" t="s">
        <v>6312</v>
      </c>
      <c r="S969" t="s">
        <v>6312</v>
      </c>
      <c r="T969" t="s">
        <v>6312</v>
      </c>
      <c r="U969" t="s">
        <v>6312</v>
      </c>
      <c r="V969" t="s">
        <v>6312</v>
      </c>
      <c r="W969" t="s">
        <v>6312</v>
      </c>
      <c r="X969" t="s">
        <v>38895</v>
      </c>
      <c r="Y969" t="s">
        <v>6312</v>
      </c>
      <c r="Z969" t="s">
        <v>38895</v>
      </c>
      <c r="AA969" t="s">
        <v>35243</v>
      </c>
      <c r="AB969" t="s">
        <v>6312</v>
      </c>
      <c r="AC969" t="s">
        <v>35243</v>
      </c>
      <c r="AD969" t="s">
        <v>33734</v>
      </c>
      <c r="AF969" t="s">
        <v>968</v>
      </c>
      <c r="AG969" t="s">
        <v>4112</v>
      </c>
      <c r="AH969" t="s">
        <v>14388</v>
      </c>
      <c r="AI969" t="s">
        <v>53042</v>
      </c>
      <c r="AJ969" t="s">
        <v>6312</v>
      </c>
      <c r="AK969" t="s">
        <v>53042</v>
      </c>
      <c r="AL969" t="s">
        <v>6312</v>
      </c>
      <c r="AM969" t="s">
        <v>6312</v>
      </c>
      <c r="AN969" t="s">
        <v>6312</v>
      </c>
      <c r="AO969" t="s">
        <v>6312</v>
      </c>
      <c r="AP969" t="s">
        <v>6312</v>
      </c>
      <c r="AQ969" t="s">
        <v>6312</v>
      </c>
      <c r="AR969" t="s">
        <v>6312</v>
      </c>
      <c r="AS969" t="s">
        <v>6312</v>
      </c>
      <c r="AT969" t="s">
        <v>6312</v>
      </c>
      <c r="AU969" t="s">
        <v>6312</v>
      </c>
      <c r="AV969" t="s">
        <v>6312</v>
      </c>
      <c r="AW969" t="s">
        <v>6312</v>
      </c>
      <c r="AX969" t="s">
        <v>53043</v>
      </c>
      <c r="AY969">
        <f t="shared" si="15"/>
        <v>0.26425969999999999</v>
      </c>
      <c r="AZ969" t="s">
        <v>6312</v>
      </c>
      <c r="BA969" t="s">
        <v>6312</v>
      </c>
      <c r="BC969" t="s">
        <v>968</v>
      </c>
      <c r="BD969" t="s">
        <v>4112</v>
      </c>
      <c r="BE969" t="s">
        <v>14388</v>
      </c>
      <c r="BF969" t="s">
        <v>11234</v>
      </c>
      <c r="BG969" t="s">
        <v>6312</v>
      </c>
      <c r="BH969" t="s">
        <v>11234</v>
      </c>
      <c r="BI969" t="s">
        <v>6312</v>
      </c>
      <c r="BJ969" t="s">
        <v>6312</v>
      </c>
      <c r="BK969" t="s">
        <v>6312</v>
      </c>
      <c r="BL969" t="s">
        <v>15009</v>
      </c>
      <c r="BM969" t="s">
        <v>6312</v>
      </c>
      <c r="BN969" t="s">
        <v>15009</v>
      </c>
      <c r="BO969" t="s">
        <v>6312</v>
      </c>
      <c r="BP969" t="s">
        <v>6312</v>
      </c>
      <c r="BQ969" t="s">
        <v>6312</v>
      </c>
      <c r="BR969" t="s">
        <v>6312</v>
      </c>
      <c r="BS969" t="s">
        <v>6312</v>
      </c>
      <c r="BT969" t="s">
        <v>6312</v>
      </c>
      <c r="BU969" t="s">
        <v>15185</v>
      </c>
      <c r="BV969" t="s">
        <v>6312</v>
      </c>
      <c r="BW969" t="s">
        <v>15185</v>
      </c>
      <c r="BX969" t="s">
        <v>6312</v>
      </c>
      <c r="BY969" t="s">
        <v>6312</v>
      </c>
      <c r="BZ969" t="s">
        <v>6312</v>
      </c>
      <c r="CA969" t="s">
        <v>15013</v>
      </c>
      <c r="CB969" t="s">
        <v>15014</v>
      </c>
      <c r="CC969" t="s">
        <v>15015</v>
      </c>
      <c r="CD969" t="s">
        <v>15016</v>
      </c>
    </row>
    <row r="970" spans="2:82" x14ac:dyDescent="0.2">
      <c r="B970" t="s">
        <v>969</v>
      </c>
      <c r="C970" t="s">
        <v>4113</v>
      </c>
      <c r="D970" t="s">
        <v>14388</v>
      </c>
      <c r="E970" t="s">
        <v>15017</v>
      </c>
      <c r="F970" t="s">
        <v>6312</v>
      </c>
      <c r="G970" t="s">
        <v>15017</v>
      </c>
      <c r="H970" t="s">
        <v>6312</v>
      </c>
      <c r="I970" t="s">
        <v>6312</v>
      </c>
      <c r="J970" t="s">
        <v>6312</v>
      </c>
      <c r="K970" t="s">
        <v>15018</v>
      </c>
      <c r="L970" t="s">
        <v>15019</v>
      </c>
      <c r="M970" t="s">
        <v>15020</v>
      </c>
      <c r="O970" t="s">
        <v>969</v>
      </c>
      <c r="P970" t="s">
        <v>4113</v>
      </c>
      <c r="Q970" t="s">
        <v>14388</v>
      </c>
      <c r="R970" t="s">
        <v>37146</v>
      </c>
      <c r="S970" t="s">
        <v>6312</v>
      </c>
      <c r="T970" t="s">
        <v>37146</v>
      </c>
      <c r="U970" t="s">
        <v>6312</v>
      </c>
      <c r="V970" t="s">
        <v>6312</v>
      </c>
      <c r="W970" t="s">
        <v>7166</v>
      </c>
      <c r="X970" t="s">
        <v>35029</v>
      </c>
      <c r="Y970" t="s">
        <v>6312</v>
      </c>
      <c r="Z970" t="s">
        <v>35029</v>
      </c>
      <c r="AA970" t="s">
        <v>38896</v>
      </c>
      <c r="AB970" t="s">
        <v>6312</v>
      </c>
      <c r="AC970" t="s">
        <v>38896</v>
      </c>
      <c r="AD970" t="s">
        <v>33734</v>
      </c>
      <c r="AF970" t="s">
        <v>969</v>
      </c>
      <c r="AG970" t="s">
        <v>4113</v>
      </c>
      <c r="AH970" t="s">
        <v>14388</v>
      </c>
      <c r="AI970" t="s">
        <v>16269</v>
      </c>
      <c r="AJ970" t="s">
        <v>6312</v>
      </c>
      <c r="AK970" t="s">
        <v>16269</v>
      </c>
      <c r="AL970" t="s">
        <v>6312</v>
      </c>
      <c r="AM970" t="s">
        <v>6312</v>
      </c>
      <c r="AN970" t="s">
        <v>6312</v>
      </c>
      <c r="AO970" t="s">
        <v>6312</v>
      </c>
      <c r="AP970" t="s">
        <v>6312</v>
      </c>
      <c r="AQ970" t="s">
        <v>6312</v>
      </c>
      <c r="AR970" t="s">
        <v>6312</v>
      </c>
      <c r="AS970" t="s">
        <v>6312</v>
      </c>
      <c r="AT970" t="s">
        <v>6312</v>
      </c>
      <c r="AU970" t="s">
        <v>6312</v>
      </c>
      <c r="AV970" t="s">
        <v>6312</v>
      </c>
      <c r="AW970" t="s">
        <v>6312</v>
      </c>
      <c r="AX970" t="s">
        <v>53044</v>
      </c>
      <c r="AY970">
        <f t="shared" si="15"/>
        <v>0.23721610000000004</v>
      </c>
      <c r="AZ970" t="s">
        <v>6312</v>
      </c>
      <c r="BA970" t="s">
        <v>6312</v>
      </c>
      <c r="BC970" t="s">
        <v>969</v>
      </c>
      <c r="BD970" t="s">
        <v>4113</v>
      </c>
      <c r="BE970" t="s">
        <v>14388</v>
      </c>
      <c r="BF970" t="s">
        <v>62683</v>
      </c>
      <c r="BG970" t="s">
        <v>6312</v>
      </c>
      <c r="BH970" t="s">
        <v>62683</v>
      </c>
      <c r="BI970" t="s">
        <v>64659</v>
      </c>
      <c r="BJ970" t="s">
        <v>6312</v>
      </c>
      <c r="BK970" t="s">
        <v>64659</v>
      </c>
      <c r="BL970" t="s">
        <v>15017</v>
      </c>
      <c r="BM970" t="s">
        <v>6312</v>
      </c>
      <c r="BN970" t="s">
        <v>15017</v>
      </c>
      <c r="BO970" t="s">
        <v>6312</v>
      </c>
      <c r="BP970" t="s">
        <v>6312</v>
      </c>
      <c r="BQ970" t="s">
        <v>6312</v>
      </c>
      <c r="BR970" t="s">
        <v>37146</v>
      </c>
      <c r="BS970" t="s">
        <v>6312</v>
      </c>
      <c r="BT970" t="s">
        <v>37146</v>
      </c>
      <c r="BU970" t="s">
        <v>6728</v>
      </c>
      <c r="BV970" t="s">
        <v>6312</v>
      </c>
      <c r="BW970" t="s">
        <v>6728</v>
      </c>
      <c r="BX970" t="s">
        <v>6312</v>
      </c>
      <c r="BY970" t="s">
        <v>6312</v>
      </c>
      <c r="BZ970" t="s">
        <v>6312</v>
      </c>
      <c r="CA970" t="s">
        <v>15021</v>
      </c>
      <c r="CB970" t="s">
        <v>15022</v>
      </c>
      <c r="CC970" t="s">
        <v>15023</v>
      </c>
      <c r="CD970" t="s">
        <v>15024</v>
      </c>
    </row>
    <row r="971" spans="2:82" x14ac:dyDescent="0.2">
      <c r="B971" t="s">
        <v>970</v>
      </c>
      <c r="C971" t="s">
        <v>4114</v>
      </c>
      <c r="D971" t="s">
        <v>14388</v>
      </c>
      <c r="E971" t="s">
        <v>15025</v>
      </c>
      <c r="F971" t="s">
        <v>6312</v>
      </c>
      <c r="G971" t="s">
        <v>15025</v>
      </c>
      <c r="H971" t="s">
        <v>9535</v>
      </c>
      <c r="I971" t="s">
        <v>6312</v>
      </c>
      <c r="J971" t="s">
        <v>9535</v>
      </c>
      <c r="K971" t="s">
        <v>15026</v>
      </c>
      <c r="L971" t="s">
        <v>15027</v>
      </c>
      <c r="M971" t="s">
        <v>15028</v>
      </c>
      <c r="O971" t="s">
        <v>970</v>
      </c>
      <c r="P971" t="s">
        <v>4114</v>
      </c>
      <c r="Q971" t="s">
        <v>14388</v>
      </c>
      <c r="R971" t="s">
        <v>34230</v>
      </c>
      <c r="S971" t="s">
        <v>6312</v>
      </c>
      <c r="T971" t="s">
        <v>34230</v>
      </c>
      <c r="U971" t="s">
        <v>38897</v>
      </c>
      <c r="V971" t="s">
        <v>7166</v>
      </c>
      <c r="W971" t="s">
        <v>38898</v>
      </c>
      <c r="X971" t="s">
        <v>38899</v>
      </c>
      <c r="Y971" t="s">
        <v>6312</v>
      </c>
      <c r="Z971" t="s">
        <v>38899</v>
      </c>
      <c r="AA971" t="s">
        <v>38900</v>
      </c>
      <c r="AB971" t="s">
        <v>6312</v>
      </c>
      <c r="AC971" t="s">
        <v>38900</v>
      </c>
      <c r="AD971" t="s">
        <v>38901</v>
      </c>
      <c r="AF971" t="s">
        <v>970</v>
      </c>
      <c r="AG971" t="s">
        <v>4114</v>
      </c>
      <c r="AH971" t="s">
        <v>14388</v>
      </c>
      <c r="AI971" t="s">
        <v>53045</v>
      </c>
      <c r="AJ971" t="s">
        <v>6312</v>
      </c>
      <c r="AK971" t="s">
        <v>53045</v>
      </c>
      <c r="AL971" t="s">
        <v>53046</v>
      </c>
      <c r="AM971" t="s">
        <v>6312</v>
      </c>
      <c r="AN971" t="s">
        <v>53046</v>
      </c>
      <c r="AO971" t="s">
        <v>7175</v>
      </c>
      <c r="AP971" t="s">
        <v>6312</v>
      </c>
      <c r="AQ971" t="s">
        <v>7175</v>
      </c>
      <c r="AR971" t="s">
        <v>6312</v>
      </c>
      <c r="AS971" t="s">
        <v>6312</v>
      </c>
      <c r="AT971" t="s">
        <v>6312</v>
      </c>
      <c r="AU971" t="s">
        <v>49003</v>
      </c>
      <c r="AV971" t="s">
        <v>6312</v>
      </c>
      <c r="AW971" t="s">
        <v>49003</v>
      </c>
      <c r="AX971" t="s">
        <v>53047</v>
      </c>
      <c r="AY971">
        <f t="shared" si="15"/>
        <v>0.46788540000000001</v>
      </c>
      <c r="AZ971" t="s">
        <v>53048</v>
      </c>
      <c r="BA971" t="s">
        <v>53049</v>
      </c>
      <c r="BC971" t="s">
        <v>970</v>
      </c>
      <c r="BD971" t="s">
        <v>4114</v>
      </c>
      <c r="BE971" t="s">
        <v>14388</v>
      </c>
      <c r="BF971" t="s">
        <v>64660</v>
      </c>
      <c r="BG971" t="s">
        <v>6312</v>
      </c>
      <c r="BH971" t="s">
        <v>64660</v>
      </c>
      <c r="BI971" t="s">
        <v>6942</v>
      </c>
      <c r="BJ971" t="s">
        <v>6312</v>
      </c>
      <c r="BK971" t="s">
        <v>6942</v>
      </c>
      <c r="BL971" t="s">
        <v>15025</v>
      </c>
      <c r="BM971" t="s">
        <v>6312</v>
      </c>
      <c r="BN971" t="s">
        <v>15025</v>
      </c>
      <c r="BO971" t="s">
        <v>7175</v>
      </c>
      <c r="BP971" t="s">
        <v>6312</v>
      </c>
      <c r="BQ971" t="s">
        <v>7175</v>
      </c>
      <c r="BR971" t="s">
        <v>34230</v>
      </c>
      <c r="BS971" t="s">
        <v>6312</v>
      </c>
      <c r="BT971" t="s">
        <v>34230</v>
      </c>
      <c r="BU971" t="s">
        <v>64661</v>
      </c>
      <c r="BV971" t="s">
        <v>6312</v>
      </c>
      <c r="BW971" t="s">
        <v>64661</v>
      </c>
      <c r="BX971" t="s">
        <v>6312</v>
      </c>
      <c r="BY971" t="s">
        <v>6312</v>
      </c>
      <c r="BZ971" t="s">
        <v>6312</v>
      </c>
      <c r="CA971" t="s">
        <v>15029</v>
      </c>
      <c r="CB971" t="s">
        <v>15030</v>
      </c>
      <c r="CC971" t="s">
        <v>15031</v>
      </c>
      <c r="CD971" t="s">
        <v>15032</v>
      </c>
    </row>
    <row r="972" spans="2:82" x14ac:dyDescent="0.2">
      <c r="B972" t="s">
        <v>971</v>
      </c>
      <c r="C972" t="s">
        <v>4115</v>
      </c>
      <c r="D972" t="s">
        <v>14388</v>
      </c>
      <c r="E972" t="s">
        <v>15033</v>
      </c>
      <c r="F972" t="s">
        <v>6312</v>
      </c>
      <c r="G972" t="s">
        <v>15033</v>
      </c>
      <c r="H972" t="s">
        <v>6312</v>
      </c>
      <c r="I972" t="s">
        <v>6312</v>
      </c>
      <c r="J972" t="s">
        <v>6312</v>
      </c>
      <c r="K972" t="s">
        <v>15034</v>
      </c>
      <c r="L972" t="s">
        <v>11787</v>
      </c>
      <c r="M972" t="s">
        <v>15035</v>
      </c>
      <c r="O972" t="s">
        <v>971</v>
      </c>
      <c r="P972" t="s">
        <v>4115</v>
      </c>
      <c r="Q972" t="s">
        <v>14388</v>
      </c>
      <c r="R972" t="s">
        <v>11535</v>
      </c>
      <c r="S972" t="s">
        <v>6312</v>
      </c>
      <c r="T972" t="s">
        <v>11535</v>
      </c>
      <c r="U972" t="s">
        <v>6312</v>
      </c>
      <c r="V972" t="s">
        <v>6312</v>
      </c>
      <c r="W972" t="s">
        <v>6312</v>
      </c>
      <c r="X972" t="s">
        <v>38902</v>
      </c>
      <c r="Y972" t="s">
        <v>6312</v>
      </c>
      <c r="Z972" t="s">
        <v>38902</v>
      </c>
      <c r="AA972" t="s">
        <v>38903</v>
      </c>
      <c r="AB972" t="s">
        <v>6312</v>
      </c>
      <c r="AC972" t="s">
        <v>38903</v>
      </c>
      <c r="AD972" t="s">
        <v>33734</v>
      </c>
      <c r="AF972" t="s">
        <v>971</v>
      </c>
      <c r="AG972" t="s">
        <v>4115</v>
      </c>
      <c r="AH972" t="s">
        <v>14388</v>
      </c>
      <c r="AI972" t="s">
        <v>34270</v>
      </c>
      <c r="AJ972" t="s">
        <v>6312</v>
      </c>
      <c r="AK972" t="s">
        <v>34270</v>
      </c>
      <c r="AL972" t="s">
        <v>6312</v>
      </c>
      <c r="AM972" t="s">
        <v>6312</v>
      </c>
      <c r="AN972" t="s">
        <v>6312</v>
      </c>
      <c r="AO972" t="s">
        <v>6312</v>
      </c>
      <c r="AP972" t="s">
        <v>6312</v>
      </c>
      <c r="AQ972" t="s">
        <v>6312</v>
      </c>
      <c r="AR972" t="s">
        <v>6312</v>
      </c>
      <c r="AS972" t="s">
        <v>6312</v>
      </c>
      <c r="AT972" t="s">
        <v>6312</v>
      </c>
      <c r="AU972" t="s">
        <v>6312</v>
      </c>
      <c r="AV972" t="s">
        <v>6312</v>
      </c>
      <c r="AW972" t="s">
        <v>6312</v>
      </c>
      <c r="AX972" t="s">
        <v>53050</v>
      </c>
      <c r="AY972">
        <f t="shared" si="15"/>
        <v>0.22687659999999998</v>
      </c>
      <c r="AZ972" t="s">
        <v>6312</v>
      </c>
      <c r="BA972" t="s">
        <v>6312</v>
      </c>
      <c r="BC972" t="s">
        <v>971</v>
      </c>
      <c r="BD972" t="s">
        <v>4115</v>
      </c>
      <c r="BE972" t="s">
        <v>14388</v>
      </c>
      <c r="BF972" t="s">
        <v>64662</v>
      </c>
      <c r="BG972" t="s">
        <v>6312</v>
      </c>
      <c r="BH972" t="s">
        <v>64662</v>
      </c>
      <c r="BI972" t="s">
        <v>6312</v>
      </c>
      <c r="BJ972" t="s">
        <v>6312</v>
      </c>
      <c r="BK972" t="s">
        <v>6312</v>
      </c>
      <c r="BL972" t="s">
        <v>15033</v>
      </c>
      <c r="BM972" t="s">
        <v>6312</v>
      </c>
      <c r="BN972" t="s">
        <v>15033</v>
      </c>
      <c r="BO972" t="s">
        <v>6312</v>
      </c>
      <c r="BP972" t="s">
        <v>6312</v>
      </c>
      <c r="BQ972" t="s">
        <v>6312</v>
      </c>
      <c r="BR972" t="s">
        <v>11535</v>
      </c>
      <c r="BS972" t="s">
        <v>6312</v>
      </c>
      <c r="BT972" t="s">
        <v>11535</v>
      </c>
      <c r="BU972" t="s">
        <v>8801</v>
      </c>
      <c r="BV972" t="s">
        <v>6312</v>
      </c>
      <c r="BW972" t="s">
        <v>8801</v>
      </c>
      <c r="BX972" t="s">
        <v>6312</v>
      </c>
      <c r="BY972" t="s">
        <v>6312</v>
      </c>
      <c r="BZ972" t="s">
        <v>6312</v>
      </c>
      <c r="CA972" t="s">
        <v>15036</v>
      </c>
      <c r="CB972" t="s">
        <v>15037</v>
      </c>
      <c r="CC972" t="s">
        <v>15038</v>
      </c>
      <c r="CD972" t="s">
        <v>15039</v>
      </c>
    </row>
    <row r="973" spans="2:82" x14ac:dyDescent="0.2">
      <c r="B973" t="s">
        <v>972</v>
      </c>
      <c r="C973" t="s">
        <v>4116</v>
      </c>
      <c r="D973" t="s">
        <v>14388</v>
      </c>
      <c r="E973" t="s">
        <v>15040</v>
      </c>
      <c r="F973" t="s">
        <v>6312</v>
      </c>
      <c r="G973" t="s">
        <v>15040</v>
      </c>
      <c r="H973" t="s">
        <v>6312</v>
      </c>
      <c r="I973" t="s">
        <v>6312</v>
      </c>
      <c r="J973" t="s">
        <v>6312</v>
      </c>
      <c r="K973" t="s">
        <v>15041</v>
      </c>
      <c r="L973" t="s">
        <v>15042</v>
      </c>
      <c r="M973" t="s">
        <v>15043</v>
      </c>
      <c r="O973" t="s">
        <v>972</v>
      </c>
      <c r="P973" t="s">
        <v>4116</v>
      </c>
      <c r="Q973" t="s">
        <v>14388</v>
      </c>
      <c r="R973" t="s">
        <v>6312</v>
      </c>
      <c r="S973" t="s">
        <v>6312</v>
      </c>
      <c r="T973" t="s">
        <v>6312</v>
      </c>
      <c r="U973" t="s">
        <v>6312</v>
      </c>
      <c r="V973" t="s">
        <v>6312</v>
      </c>
      <c r="W973" t="s">
        <v>6312</v>
      </c>
      <c r="X973" t="s">
        <v>11218</v>
      </c>
      <c r="Y973" t="s">
        <v>6312</v>
      </c>
      <c r="Z973" t="s">
        <v>11218</v>
      </c>
      <c r="AA973" t="s">
        <v>33909</v>
      </c>
      <c r="AB973" t="s">
        <v>6312</v>
      </c>
      <c r="AC973" t="s">
        <v>33909</v>
      </c>
      <c r="AD973" t="s">
        <v>33734</v>
      </c>
      <c r="AF973" t="s">
        <v>972</v>
      </c>
      <c r="AG973" t="s">
        <v>4116</v>
      </c>
      <c r="AH973" t="s">
        <v>14388</v>
      </c>
      <c r="AI973" t="s">
        <v>42748</v>
      </c>
      <c r="AJ973" t="s">
        <v>6312</v>
      </c>
      <c r="AK973" t="s">
        <v>42748</v>
      </c>
      <c r="AL973" t="s">
        <v>6312</v>
      </c>
      <c r="AM973" t="s">
        <v>6312</v>
      </c>
      <c r="AN973" t="s">
        <v>6312</v>
      </c>
      <c r="AO973" t="s">
        <v>6312</v>
      </c>
      <c r="AP973" t="s">
        <v>6312</v>
      </c>
      <c r="AQ973" t="s">
        <v>6312</v>
      </c>
      <c r="AR973" t="s">
        <v>6312</v>
      </c>
      <c r="AS973" t="s">
        <v>6312</v>
      </c>
      <c r="AT973" t="s">
        <v>6312</v>
      </c>
      <c r="AU973" t="s">
        <v>6312</v>
      </c>
      <c r="AV973" t="s">
        <v>6312</v>
      </c>
      <c r="AW973" t="s">
        <v>6312</v>
      </c>
      <c r="AX973" t="s">
        <v>53051</v>
      </c>
      <c r="AY973">
        <f t="shared" si="15"/>
        <v>0.19538610000000001</v>
      </c>
      <c r="AZ973" t="s">
        <v>6312</v>
      </c>
      <c r="BA973" t="s">
        <v>6312</v>
      </c>
      <c r="BC973" t="s">
        <v>972</v>
      </c>
      <c r="BD973" t="s">
        <v>4116</v>
      </c>
      <c r="BE973" t="s">
        <v>14388</v>
      </c>
      <c r="BF973" t="s">
        <v>25291</v>
      </c>
      <c r="BG973" t="s">
        <v>6312</v>
      </c>
      <c r="BH973" t="s">
        <v>25291</v>
      </c>
      <c r="BI973" t="s">
        <v>6312</v>
      </c>
      <c r="BJ973" t="s">
        <v>6312</v>
      </c>
      <c r="BK973" t="s">
        <v>6312</v>
      </c>
      <c r="BL973" t="s">
        <v>15040</v>
      </c>
      <c r="BM973" t="s">
        <v>6312</v>
      </c>
      <c r="BN973" t="s">
        <v>15040</v>
      </c>
      <c r="BO973" t="s">
        <v>6312</v>
      </c>
      <c r="BP973" t="s">
        <v>6312</v>
      </c>
      <c r="BQ973" t="s">
        <v>6312</v>
      </c>
      <c r="BR973" t="s">
        <v>6312</v>
      </c>
      <c r="BS973" t="s">
        <v>6312</v>
      </c>
      <c r="BT973" t="s">
        <v>6312</v>
      </c>
      <c r="BU973" t="s">
        <v>13622</v>
      </c>
      <c r="BV973" t="s">
        <v>6312</v>
      </c>
      <c r="BW973" t="s">
        <v>13622</v>
      </c>
      <c r="BX973" t="s">
        <v>6312</v>
      </c>
      <c r="BY973" t="s">
        <v>6312</v>
      </c>
      <c r="BZ973" t="s">
        <v>6312</v>
      </c>
      <c r="CA973" t="s">
        <v>15044</v>
      </c>
      <c r="CB973" t="s">
        <v>15045</v>
      </c>
      <c r="CC973" t="s">
        <v>15046</v>
      </c>
      <c r="CD973" t="s">
        <v>15047</v>
      </c>
    </row>
    <row r="974" spans="2:82" x14ac:dyDescent="0.2">
      <c r="B974" t="s">
        <v>973</v>
      </c>
      <c r="C974" t="s">
        <v>4117</v>
      </c>
      <c r="D974" t="s">
        <v>14388</v>
      </c>
      <c r="E974" t="s">
        <v>9988</v>
      </c>
      <c r="F974" t="s">
        <v>6312</v>
      </c>
      <c r="G974" t="s">
        <v>9988</v>
      </c>
      <c r="H974" t="s">
        <v>6312</v>
      </c>
      <c r="I974" t="s">
        <v>6312</v>
      </c>
      <c r="J974" t="s">
        <v>6312</v>
      </c>
      <c r="K974" t="s">
        <v>15048</v>
      </c>
      <c r="L974" t="s">
        <v>15049</v>
      </c>
      <c r="M974" t="s">
        <v>15050</v>
      </c>
      <c r="O974" t="s">
        <v>973</v>
      </c>
      <c r="P974" t="s">
        <v>4117</v>
      </c>
      <c r="Q974" t="s">
        <v>14388</v>
      </c>
      <c r="R974" t="s">
        <v>7193</v>
      </c>
      <c r="S974" t="s">
        <v>6312</v>
      </c>
      <c r="T974" t="s">
        <v>7193</v>
      </c>
      <c r="U974" t="s">
        <v>6312</v>
      </c>
      <c r="V974" t="s">
        <v>6312</v>
      </c>
      <c r="W974" t="s">
        <v>6312</v>
      </c>
      <c r="X974" t="s">
        <v>38904</v>
      </c>
      <c r="Y974" t="s">
        <v>6312</v>
      </c>
      <c r="Z974" t="s">
        <v>38904</v>
      </c>
      <c r="AA974" t="s">
        <v>38905</v>
      </c>
      <c r="AB974" t="s">
        <v>6312</v>
      </c>
      <c r="AC974" t="s">
        <v>38905</v>
      </c>
      <c r="AD974" t="s">
        <v>38906</v>
      </c>
      <c r="AF974" t="s">
        <v>973</v>
      </c>
      <c r="AG974" t="s">
        <v>4117</v>
      </c>
      <c r="AH974" t="s">
        <v>14388</v>
      </c>
      <c r="AI974" t="s">
        <v>53052</v>
      </c>
      <c r="AJ974" t="s">
        <v>6312</v>
      </c>
      <c r="AK974" t="s">
        <v>53052</v>
      </c>
      <c r="AL974" t="s">
        <v>6312</v>
      </c>
      <c r="AM974" t="s">
        <v>6312</v>
      </c>
      <c r="AN974" t="s">
        <v>6312</v>
      </c>
      <c r="AO974" t="s">
        <v>6312</v>
      </c>
      <c r="AP974" t="s">
        <v>6312</v>
      </c>
      <c r="AQ974" t="s">
        <v>6312</v>
      </c>
      <c r="AR974" t="s">
        <v>6312</v>
      </c>
      <c r="AS974" t="s">
        <v>6312</v>
      </c>
      <c r="AT974" t="s">
        <v>6312</v>
      </c>
      <c r="AU974" t="s">
        <v>6312</v>
      </c>
      <c r="AV974" t="s">
        <v>6312</v>
      </c>
      <c r="AW974" t="s">
        <v>6312</v>
      </c>
      <c r="AX974" t="s">
        <v>53053</v>
      </c>
      <c r="AY974">
        <f t="shared" si="15"/>
        <v>0.20175799999999999</v>
      </c>
      <c r="AZ974" t="s">
        <v>6312</v>
      </c>
      <c r="BA974" t="s">
        <v>6312</v>
      </c>
      <c r="BC974" t="s">
        <v>973</v>
      </c>
      <c r="BD974" t="s">
        <v>4117</v>
      </c>
      <c r="BE974" t="s">
        <v>14388</v>
      </c>
      <c r="BF974" t="s">
        <v>18174</v>
      </c>
      <c r="BG974" t="s">
        <v>6312</v>
      </c>
      <c r="BH974" t="s">
        <v>18174</v>
      </c>
      <c r="BI974" t="s">
        <v>6312</v>
      </c>
      <c r="BJ974" t="s">
        <v>6312</v>
      </c>
      <c r="BK974" t="s">
        <v>6312</v>
      </c>
      <c r="BL974" t="s">
        <v>9988</v>
      </c>
      <c r="BM974" t="s">
        <v>6312</v>
      </c>
      <c r="BN974" t="s">
        <v>9988</v>
      </c>
      <c r="BO974" t="s">
        <v>6312</v>
      </c>
      <c r="BP974" t="s">
        <v>6312</v>
      </c>
      <c r="BQ974" t="s">
        <v>6312</v>
      </c>
      <c r="BR974" t="s">
        <v>7193</v>
      </c>
      <c r="BS974" t="s">
        <v>6312</v>
      </c>
      <c r="BT974" t="s">
        <v>7193</v>
      </c>
      <c r="BU974" t="s">
        <v>11756</v>
      </c>
      <c r="BV974" t="s">
        <v>6312</v>
      </c>
      <c r="BW974" t="s">
        <v>11756</v>
      </c>
      <c r="BX974" t="s">
        <v>6312</v>
      </c>
      <c r="BY974" t="s">
        <v>6312</v>
      </c>
      <c r="BZ974" t="s">
        <v>6312</v>
      </c>
      <c r="CA974" t="s">
        <v>15051</v>
      </c>
      <c r="CB974" t="s">
        <v>15052</v>
      </c>
      <c r="CC974" t="s">
        <v>15053</v>
      </c>
      <c r="CD974" t="s">
        <v>15054</v>
      </c>
    </row>
    <row r="975" spans="2:82" x14ac:dyDescent="0.2">
      <c r="B975" t="s">
        <v>974</v>
      </c>
      <c r="C975" t="s">
        <v>4118</v>
      </c>
      <c r="D975" t="s">
        <v>14388</v>
      </c>
      <c r="E975" t="s">
        <v>15055</v>
      </c>
      <c r="F975" t="s">
        <v>6312</v>
      </c>
      <c r="G975" t="s">
        <v>15056</v>
      </c>
      <c r="H975" t="s">
        <v>15057</v>
      </c>
      <c r="I975" t="s">
        <v>6312</v>
      </c>
      <c r="J975" t="s">
        <v>15058</v>
      </c>
      <c r="K975" t="s">
        <v>15059</v>
      </c>
      <c r="L975" t="s">
        <v>15060</v>
      </c>
      <c r="M975" t="s">
        <v>15061</v>
      </c>
      <c r="O975" t="s">
        <v>974</v>
      </c>
      <c r="P975" t="s">
        <v>4118</v>
      </c>
      <c r="Q975" t="s">
        <v>14388</v>
      </c>
      <c r="R975" t="s">
        <v>38907</v>
      </c>
      <c r="S975" t="s">
        <v>6312</v>
      </c>
      <c r="T975" t="s">
        <v>38908</v>
      </c>
      <c r="U975" t="s">
        <v>38909</v>
      </c>
      <c r="V975" t="s">
        <v>27331</v>
      </c>
      <c r="W975" t="s">
        <v>7166</v>
      </c>
      <c r="X975" t="s">
        <v>38910</v>
      </c>
      <c r="Y975" t="s">
        <v>6312</v>
      </c>
      <c r="Z975" t="s">
        <v>38911</v>
      </c>
      <c r="AA975" t="s">
        <v>38912</v>
      </c>
      <c r="AB975" t="s">
        <v>6312</v>
      </c>
      <c r="AC975" t="s">
        <v>38913</v>
      </c>
      <c r="AD975" t="s">
        <v>38914</v>
      </c>
      <c r="AF975" t="s">
        <v>974</v>
      </c>
      <c r="AG975" t="s">
        <v>4118</v>
      </c>
      <c r="AH975" t="s">
        <v>14388</v>
      </c>
      <c r="AI975" t="s">
        <v>53054</v>
      </c>
      <c r="AJ975" t="s">
        <v>6312</v>
      </c>
      <c r="AK975" t="s">
        <v>53055</v>
      </c>
      <c r="AL975" t="s">
        <v>53056</v>
      </c>
      <c r="AM975" t="s">
        <v>6312</v>
      </c>
      <c r="AN975" t="s">
        <v>53056</v>
      </c>
      <c r="AO975" t="s">
        <v>53057</v>
      </c>
      <c r="AP975" t="s">
        <v>6312</v>
      </c>
      <c r="AQ975" t="s">
        <v>53058</v>
      </c>
      <c r="AR975" t="s">
        <v>6312</v>
      </c>
      <c r="AS975" t="s">
        <v>6312</v>
      </c>
      <c r="AT975" t="s">
        <v>6312</v>
      </c>
      <c r="AU975" t="s">
        <v>49344</v>
      </c>
      <c r="AV975" t="s">
        <v>6312</v>
      </c>
      <c r="AW975" t="s">
        <v>49344</v>
      </c>
      <c r="AX975" t="s">
        <v>53059</v>
      </c>
      <c r="AY975">
        <f t="shared" si="15"/>
        <v>0.28218449999999995</v>
      </c>
      <c r="AZ975" t="s">
        <v>6312</v>
      </c>
      <c r="BA975" t="s">
        <v>6312</v>
      </c>
      <c r="BC975" t="s">
        <v>974</v>
      </c>
      <c r="BD975" t="s">
        <v>4118</v>
      </c>
      <c r="BE975" t="s">
        <v>14388</v>
      </c>
      <c r="BF975" t="s">
        <v>64663</v>
      </c>
      <c r="BG975" t="s">
        <v>6312</v>
      </c>
      <c r="BH975" t="s">
        <v>64664</v>
      </c>
      <c r="BI975" t="s">
        <v>64665</v>
      </c>
      <c r="BJ975" t="s">
        <v>6312</v>
      </c>
      <c r="BK975" t="s">
        <v>64666</v>
      </c>
      <c r="BL975" t="s">
        <v>15055</v>
      </c>
      <c r="BM975" t="s">
        <v>6312</v>
      </c>
      <c r="BN975" t="s">
        <v>15056</v>
      </c>
      <c r="BO975" t="s">
        <v>53057</v>
      </c>
      <c r="BP975" t="s">
        <v>6312</v>
      </c>
      <c r="BQ975" t="s">
        <v>53058</v>
      </c>
      <c r="BR975" t="s">
        <v>38907</v>
      </c>
      <c r="BS975" t="s">
        <v>6312</v>
      </c>
      <c r="BT975" t="s">
        <v>38908</v>
      </c>
      <c r="BU975" t="s">
        <v>64667</v>
      </c>
      <c r="BV975" t="s">
        <v>6312</v>
      </c>
      <c r="BW975" t="s">
        <v>64668</v>
      </c>
      <c r="BX975" t="s">
        <v>6312</v>
      </c>
      <c r="BY975" t="s">
        <v>6312</v>
      </c>
      <c r="BZ975" t="s">
        <v>6312</v>
      </c>
      <c r="CA975" t="s">
        <v>15062</v>
      </c>
      <c r="CB975" t="s">
        <v>15063</v>
      </c>
      <c r="CC975" t="s">
        <v>15064</v>
      </c>
      <c r="CD975" t="s">
        <v>15065</v>
      </c>
    </row>
    <row r="976" spans="2:82" x14ac:dyDescent="0.2">
      <c r="B976" t="s">
        <v>975</v>
      </c>
      <c r="C976" t="s">
        <v>4119</v>
      </c>
      <c r="D976" t="s">
        <v>14388</v>
      </c>
      <c r="E976" t="s">
        <v>15066</v>
      </c>
      <c r="F976" t="s">
        <v>6312</v>
      </c>
      <c r="G976" t="s">
        <v>15066</v>
      </c>
      <c r="H976" t="s">
        <v>6312</v>
      </c>
      <c r="I976" t="s">
        <v>6312</v>
      </c>
      <c r="J976" t="s">
        <v>6312</v>
      </c>
      <c r="K976" t="s">
        <v>15067</v>
      </c>
      <c r="L976" t="s">
        <v>13632</v>
      </c>
      <c r="M976" t="s">
        <v>15068</v>
      </c>
      <c r="O976" t="s">
        <v>975</v>
      </c>
      <c r="P976" t="s">
        <v>4119</v>
      </c>
      <c r="Q976" t="s">
        <v>14388</v>
      </c>
      <c r="R976" t="s">
        <v>13961</v>
      </c>
      <c r="S976" t="s">
        <v>6312</v>
      </c>
      <c r="T976" t="s">
        <v>13961</v>
      </c>
      <c r="U976" t="s">
        <v>6312</v>
      </c>
      <c r="V976" t="s">
        <v>6312</v>
      </c>
      <c r="W976" t="s">
        <v>6312</v>
      </c>
      <c r="X976" t="s">
        <v>38915</v>
      </c>
      <c r="Y976" t="s">
        <v>6312</v>
      </c>
      <c r="Z976" t="s">
        <v>38915</v>
      </c>
      <c r="AA976" t="s">
        <v>34842</v>
      </c>
      <c r="AB976" t="s">
        <v>6312</v>
      </c>
      <c r="AC976" t="s">
        <v>34842</v>
      </c>
      <c r="AD976" t="s">
        <v>33734</v>
      </c>
      <c r="AF976" t="s">
        <v>975</v>
      </c>
      <c r="AG976" t="s">
        <v>4119</v>
      </c>
      <c r="AH976" t="s">
        <v>14388</v>
      </c>
      <c r="AI976" t="s">
        <v>11518</v>
      </c>
      <c r="AJ976" t="s">
        <v>6312</v>
      </c>
      <c r="AK976" t="s">
        <v>11518</v>
      </c>
      <c r="AL976" t="s">
        <v>6312</v>
      </c>
      <c r="AM976" t="s">
        <v>6312</v>
      </c>
      <c r="AN976" t="s">
        <v>6312</v>
      </c>
      <c r="AO976" t="s">
        <v>6312</v>
      </c>
      <c r="AP976" t="s">
        <v>6312</v>
      </c>
      <c r="AQ976" t="s">
        <v>6312</v>
      </c>
      <c r="AR976" t="s">
        <v>6312</v>
      </c>
      <c r="AS976" t="s">
        <v>6312</v>
      </c>
      <c r="AT976" t="s">
        <v>6312</v>
      </c>
      <c r="AU976" t="s">
        <v>6312</v>
      </c>
      <c r="AV976" t="s">
        <v>6312</v>
      </c>
      <c r="AW976" t="s">
        <v>6312</v>
      </c>
      <c r="AX976" t="s">
        <v>53060</v>
      </c>
      <c r="AY976">
        <f t="shared" si="15"/>
        <v>0.19917620000000003</v>
      </c>
      <c r="AZ976" t="s">
        <v>6312</v>
      </c>
      <c r="BA976" t="s">
        <v>6312</v>
      </c>
      <c r="BC976" t="s">
        <v>975</v>
      </c>
      <c r="BD976" t="s">
        <v>4119</v>
      </c>
      <c r="BE976" t="s">
        <v>14388</v>
      </c>
      <c r="BF976" t="s">
        <v>64669</v>
      </c>
      <c r="BG976" t="s">
        <v>6312</v>
      </c>
      <c r="BH976" t="s">
        <v>64669</v>
      </c>
      <c r="BI976" t="s">
        <v>6312</v>
      </c>
      <c r="BJ976" t="s">
        <v>6312</v>
      </c>
      <c r="BK976" t="s">
        <v>6312</v>
      </c>
      <c r="BL976" t="s">
        <v>15066</v>
      </c>
      <c r="BM976" t="s">
        <v>6312</v>
      </c>
      <c r="BN976" t="s">
        <v>15066</v>
      </c>
      <c r="BO976" t="s">
        <v>6312</v>
      </c>
      <c r="BP976" t="s">
        <v>6312</v>
      </c>
      <c r="BQ976" t="s">
        <v>6312</v>
      </c>
      <c r="BR976" t="s">
        <v>13961</v>
      </c>
      <c r="BS976" t="s">
        <v>6312</v>
      </c>
      <c r="BT976" t="s">
        <v>13961</v>
      </c>
      <c r="BU976" t="s">
        <v>27495</v>
      </c>
      <c r="BV976" t="s">
        <v>6312</v>
      </c>
      <c r="BW976" t="s">
        <v>27495</v>
      </c>
      <c r="BX976" t="s">
        <v>6312</v>
      </c>
      <c r="BY976" t="s">
        <v>6312</v>
      </c>
      <c r="BZ976" t="s">
        <v>6312</v>
      </c>
      <c r="CA976" t="s">
        <v>15069</v>
      </c>
      <c r="CB976" t="s">
        <v>15070</v>
      </c>
      <c r="CC976" t="s">
        <v>15071</v>
      </c>
      <c r="CD976" t="s">
        <v>15072</v>
      </c>
    </row>
    <row r="977" spans="2:82" x14ac:dyDescent="0.2">
      <c r="B977" t="s">
        <v>976</v>
      </c>
      <c r="C977" t="s">
        <v>4120</v>
      </c>
      <c r="D977" t="s">
        <v>14388</v>
      </c>
      <c r="E977" t="s">
        <v>15073</v>
      </c>
      <c r="F977" t="s">
        <v>15074</v>
      </c>
      <c r="G977" t="s">
        <v>15075</v>
      </c>
      <c r="H977" t="s">
        <v>15076</v>
      </c>
      <c r="I977" t="s">
        <v>10601</v>
      </c>
      <c r="J977" t="s">
        <v>15077</v>
      </c>
      <c r="K977" t="s">
        <v>15078</v>
      </c>
      <c r="L977" t="s">
        <v>15079</v>
      </c>
      <c r="M977" t="s">
        <v>15080</v>
      </c>
      <c r="O977" t="s">
        <v>976</v>
      </c>
      <c r="P977" t="s">
        <v>4120</v>
      </c>
      <c r="Q977" t="s">
        <v>14388</v>
      </c>
      <c r="R977" t="s">
        <v>38916</v>
      </c>
      <c r="S977" t="s">
        <v>38917</v>
      </c>
      <c r="T977" t="s">
        <v>38918</v>
      </c>
      <c r="U977" t="s">
        <v>38919</v>
      </c>
      <c r="V977" t="s">
        <v>38920</v>
      </c>
      <c r="W977" t="s">
        <v>38921</v>
      </c>
      <c r="X977" t="s">
        <v>38922</v>
      </c>
      <c r="Y977" t="s">
        <v>38923</v>
      </c>
      <c r="Z977" t="s">
        <v>38924</v>
      </c>
      <c r="AA977" t="s">
        <v>38925</v>
      </c>
      <c r="AB977" t="s">
        <v>38926</v>
      </c>
      <c r="AC977" t="s">
        <v>38927</v>
      </c>
      <c r="AD977" t="s">
        <v>38928</v>
      </c>
      <c r="AF977" t="s">
        <v>976</v>
      </c>
      <c r="AG977" t="s">
        <v>4120</v>
      </c>
      <c r="AH977" t="s">
        <v>14388</v>
      </c>
      <c r="AI977" t="s">
        <v>53061</v>
      </c>
      <c r="AJ977" t="s">
        <v>53062</v>
      </c>
      <c r="AK977" t="s">
        <v>53063</v>
      </c>
      <c r="AL977" t="s">
        <v>53064</v>
      </c>
      <c r="AM977" t="s">
        <v>53065</v>
      </c>
      <c r="AN977" t="s">
        <v>53066</v>
      </c>
      <c r="AO977" t="s">
        <v>13945</v>
      </c>
      <c r="AP977" t="s">
        <v>47678</v>
      </c>
      <c r="AQ977" t="s">
        <v>53067</v>
      </c>
      <c r="AR977" t="s">
        <v>15495</v>
      </c>
      <c r="AS977" t="s">
        <v>6312</v>
      </c>
      <c r="AT977" t="s">
        <v>53068</v>
      </c>
      <c r="AU977" t="s">
        <v>49499</v>
      </c>
      <c r="AV977" t="s">
        <v>49409</v>
      </c>
      <c r="AW977" t="s">
        <v>49096</v>
      </c>
      <c r="AX977" t="s">
        <v>53069</v>
      </c>
      <c r="AY977">
        <f t="shared" si="15"/>
        <v>0.33738820000000003</v>
      </c>
      <c r="AZ977" t="s">
        <v>53070</v>
      </c>
      <c r="BA977" t="s">
        <v>53071</v>
      </c>
      <c r="BC977" t="s">
        <v>976</v>
      </c>
      <c r="BD977" t="s">
        <v>4120</v>
      </c>
      <c r="BE977" t="s">
        <v>14388</v>
      </c>
      <c r="BF977" t="s">
        <v>64670</v>
      </c>
      <c r="BG977" t="s">
        <v>64671</v>
      </c>
      <c r="BH977" t="s">
        <v>64672</v>
      </c>
      <c r="BI977" t="s">
        <v>62601</v>
      </c>
      <c r="BJ977" t="s">
        <v>64396</v>
      </c>
      <c r="BK977" t="s">
        <v>33246</v>
      </c>
      <c r="BL977" t="s">
        <v>15073</v>
      </c>
      <c r="BM977" t="s">
        <v>15074</v>
      </c>
      <c r="BN977" t="s">
        <v>15075</v>
      </c>
      <c r="BO977" t="s">
        <v>13945</v>
      </c>
      <c r="BP977" t="s">
        <v>47678</v>
      </c>
      <c r="BQ977" t="s">
        <v>53067</v>
      </c>
      <c r="BR977" t="s">
        <v>38916</v>
      </c>
      <c r="BS977" t="s">
        <v>38917</v>
      </c>
      <c r="BT977" t="s">
        <v>38918</v>
      </c>
      <c r="BU977" t="s">
        <v>64673</v>
      </c>
      <c r="BV977" t="s">
        <v>64674</v>
      </c>
      <c r="BW977" t="s">
        <v>64675</v>
      </c>
      <c r="BX977" t="s">
        <v>63878</v>
      </c>
      <c r="BY977" t="s">
        <v>62178</v>
      </c>
      <c r="BZ977" t="s">
        <v>63224</v>
      </c>
      <c r="CA977" t="s">
        <v>15081</v>
      </c>
      <c r="CB977" t="s">
        <v>15082</v>
      </c>
      <c r="CC977" t="s">
        <v>15083</v>
      </c>
      <c r="CD977" t="s">
        <v>15084</v>
      </c>
    </row>
    <row r="978" spans="2:82" x14ac:dyDescent="0.2">
      <c r="B978" t="s">
        <v>977</v>
      </c>
      <c r="C978" t="s">
        <v>4121</v>
      </c>
      <c r="D978" t="s">
        <v>14388</v>
      </c>
      <c r="E978" t="s">
        <v>10820</v>
      </c>
      <c r="F978" t="s">
        <v>15085</v>
      </c>
      <c r="G978" t="s">
        <v>6312</v>
      </c>
      <c r="H978" t="s">
        <v>6312</v>
      </c>
      <c r="I978" t="s">
        <v>6312</v>
      </c>
      <c r="J978" t="s">
        <v>6312</v>
      </c>
      <c r="K978" t="s">
        <v>15086</v>
      </c>
      <c r="L978" t="s">
        <v>15087</v>
      </c>
      <c r="M978" t="s">
        <v>15088</v>
      </c>
      <c r="O978" t="s">
        <v>977</v>
      </c>
      <c r="P978" t="s">
        <v>4121</v>
      </c>
      <c r="Q978" t="s">
        <v>14388</v>
      </c>
      <c r="R978" t="s">
        <v>6917</v>
      </c>
      <c r="S978" t="s">
        <v>38929</v>
      </c>
      <c r="T978" t="s">
        <v>6312</v>
      </c>
      <c r="U978" t="s">
        <v>6312</v>
      </c>
      <c r="V978" t="s">
        <v>6312</v>
      </c>
      <c r="W978" t="s">
        <v>7166</v>
      </c>
      <c r="X978" t="s">
        <v>38930</v>
      </c>
      <c r="Y978" t="s">
        <v>38931</v>
      </c>
      <c r="Z978" t="s">
        <v>6312</v>
      </c>
      <c r="AA978" t="s">
        <v>38932</v>
      </c>
      <c r="AB978" t="s">
        <v>38933</v>
      </c>
      <c r="AC978" t="s">
        <v>6312</v>
      </c>
      <c r="AD978" t="s">
        <v>38934</v>
      </c>
      <c r="AF978" t="s">
        <v>977</v>
      </c>
      <c r="AG978" t="s">
        <v>4121</v>
      </c>
      <c r="AH978" t="s">
        <v>14388</v>
      </c>
      <c r="AI978" t="s">
        <v>26864</v>
      </c>
      <c r="AJ978" t="s">
        <v>53072</v>
      </c>
      <c r="AK978" t="s">
        <v>6312</v>
      </c>
      <c r="AL978" t="s">
        <v>6312</v>
      </c>
      <c r="AM978" t="s">
        <v>6312</v>
      </c>
      <c r="AN978" t="s">
        <v>6312</v>
      </c>
      <c r="AO978" t="s">
        <v>6312</v>
      </c>
      <c r="AP978" t="s">
        <v>6312</v>
      </c>
      <c r="AQ978" t="s">
        <v>6312</v>
      </c>
      <c r="AR978" t="s">
        <v>6312</v>
      </c>
      <c r="AS978" t="s">
        <v>6312</v>
      </c>
      <c r="AT978" t="s">
        <v>6312</v>
      </c>
      <c r="AU978" t="s">
        <v>6312</v>
      </c>
      <c r="AV978" t="s">
        <v>6312</v>
      </c>
      <c r="AW978" t="s">
        <v>6312</v>
      </c>
      <c r="AX978" t="s">
        <v>53073</v>
      </c>
      <c r="AY978">
        <f t="shared" si="15"/>
        <v>0.11288799999999999</v>
      </c>
      <c r="AZ978" t="s">
        <v>6312</v>
      </c>
      <c r="BA978" t="s">
        <v>6312</v>
      </c>
      <c r="BC978" t="s">
        <v>977</v>
      </c>
      <c r="BD978" t="s">
        <v>4121</v>
      </c>
      <c r="BE978" t="s">
        <v>14388</v>
      </c>
      <c r="BF978" t="s">
        <v>64676</v>
      </c>
      <c r="BG978" t="s">
        <v>64677</v>
      </c>
      <c r="BH978" t="s">
        <v>6312</v>
      </c>
      <c r="BI978" t="s">
        <v>23714</v>
      </c>
      <c r="BJ978" t="s">
        <v>23714</v>
      </c>
      <c r="BK978" t="s">
        <v>6312</v>
      </c>
      <c r="BL978" t="s">
        <v>10820</v>
      </c>
      <c r="BM978" t="s">
        <v>15085</v>
      </c>
      <c r="BN978" t="s">
        <v>6312</v>
      </c>
      <c r="BO978" t="s">
        <v>6312</v>
      </c>
      <c r="BP978" t="s">
        <v>6312</v>
      </c>
      <c r="BQ978" t="s">
        <v>6312</v>
      </c>
      <c r="BR978" t="s">
        <v>6917</v>
      </c>
      <c r="BS978" t="s">
        <v>38929</v>
      </c>
      <c r="BT978" t="s">
        <v>6312</v>
      </c>
      <c r="BU978" t="s">
        <v>64678</v>
      </c>
      <c r="BV978" t="s">
        <v>64679</v>
      </c>
      <c r="BW978" t="s">
        <v>6312</v>
      </c>
      <c r="BX978" t="s">
        <v>6312</v>
      </c>
      <c r="BY978" t="s">
        <v>6312</v>
      </c>
      <c r="BZ978" t="s">
        <v>6312</v>
      </c>
      <c r="CA978" t="s">
        <v>15089</v>
      </c>
      <c r="CB978" t="s">
        <v>15090</v>
      </c>
      <c r="CC978" t="s">
        <v>15091</v>
      </c>
      <c r="CD978" t="s">
        <v>15092</v>
      </c>
    </row>
    <row r="979" spans="2:82" x14ac:dyDescent="0.2">
      <c r="B979" t="s">
        <v>978</v>
      </c>
      <c r="C979" t="s">
        <v>4122</v>
      </c>
      <c r="D979" t="s">
        <v>14388</v>
      </c>
      <c r="E979" t="s">
        <v>15093</v>
      </c>
      <c r="F979" t="s">
        <v>15094</v>
      </c>
      <c r="G979" t="s">
        <v>15095</v>
      </c>
      <c r="H979" t="s">
        <v>15096</v>
      </c>
      <c r="I979" t="s">
        <v>15097</v>
      </c>
      <c r="J979" t="s">
        <v>15098</v>
      </c>
      <c r="K979" t="s">
        <v>15099</v>
      </c>
      <c r="L979" t="s">
        <v>15100</v>
      </c>
      <c r="M979" t="s">
        <v>15101</v>
      </c>
      <c r="O979" t="s">
        <v>978</v>
      </c>
      <c r="P979" t="s">
        <v>4122</v>
      </c>
      <c r="Q979" t="s">
        <v>14388</v>
      </c>
      <c r="R979" t="s">
        <v>38935</v>
      </c>
      <c r="S979" t="s">
        <v>7769</v>
      </c>
      <c r="T979" t="s">
        <v>38936</v>
      </c>
      <c r="U979" t="s">
        <v>37533</v>
      </c>
      <c r="V979" t="s">
        <v>37245</v>
      </c>
      <c r="W979" t="s">
        <v>38937</v>
      </c>
      <c r="X979" t="s">
        <v>38938</v>
      </c>
      <c r="Y979" t="s">
        <v>38939</v>
      </c>
      <c r="Z979" t="s">
        <v>38940</v>
      </c>
      <c r="AA979" t="s">
        <v>38941</v>
      </c>
      <c r="AB979" t="s">
        <v>34238</v>
      </c>
      <c r="AC979" t="s">
        <v>38942</v>
      </c>
      <c r="AD979" t="s">
        <v>38943</v>
      </c>
      <c r="AF979" t="s">
        <v>978</v>
      </c>
      <c r="AG979" t="s">
        <v>4122</v>
      </c>
      <c r="AH979" t="s">
        <v>14388</v>
      </c>
      <c r="AI979" t="s">
        <v>53074</v>
      </c>
      <c r="AJ979" t="s">
        <v>53075</v>
      </c>
      <c r="AK979" t="s">
        <v>53076</v>
      </c>
      <c r="AL979" t="s">
        <v>53077</v>
      </c>
      <c r="AM979" t="s">
        <v>6312</v>
      </c>
      <c r="AN979" t="s">
        <v>53078</v>
      </c>
      <c r="AO979" t="s">
        <v>53079</v>
      </c>
      <c r="AP979" t="s">
        <v>6312</v>
      </c>
      <c r="AQ979" t="s">
        <v>43899</v>
      </c>
      <c r="AR979" t="s">
        <v>6312</v>
      </c>
      <c r="AS979" t="s">
        <v>6312</v>
      </c>
      <c r="AT979" t="s">
        <v>6312</v>
      </c>
      <c r="AU979" t="s">
        <v>49797</v>
      </c>
      <c r="AV979" t="s">
        <v>6312</v>
      </c>
      <c r="AW979" t="s">
        <v>51756</v>
      </c>
      <c r="AX979" t="s">
        <v>53080</v>
      </c>
      <c r="AY979">
        <f t="shared" si="15"/>
        <v>0.30708360000000001</v>
      </c>
      <c r="AZ979" t="s">
        <v>53081</v>
      </c>
      <c r="BA979" t="s">
        <v>53082</v>
      </c>
      <c r="BC979" t="s">
        <v>978</v>
      </c>
      <c r="BD979" t="s">
        <v>4122</v>
      </c>
      <c r="BE979" t="s">
        <v>14388</v>
      </c>
      <c r="BF979" t="s">
        <v>64680</v>
      </c>
      <c r="BG979" t="s">
        <v>64681</v>
      </c>
      <c r="BH979" t="s">
        <v>64682</v>
      </c>
      <c r="BI979" t="s">
        <v>64683</v>
      </c>
      <c r="BJ979" t="s">
        <v>6805</v>
      </c>
      <c r="BK979" t="s">
        <v>64684</v>
      </c>
      <c r="BL979" t="s">
        <v>15093</v>
      </c>
      <c r="BM979" t="s">
        <v>15094</v>
      </c>
      <c r="BN979" t="s">
        <v>15095</v>
      </c>
      <c r="BO979" t="s">
        <v>53079</v>
      </c>
      <c r="BP979" t="s">
        <v>6312</v>
      </c>
      <c r="BQ979" t="s">
        <v>43899</v>
      </c>
      <c r="BR979" t="s">
        <v>38935</v>
      </c>
      <c r="BS979" t="s">
        <v>7769</v>
      </c>
      <c r="BT979" t="s">
        <v>38936</v>
      </c>
      <c r="BU979" t="s">
        <v>64685</v>
      </c>
      <c r="BV979" t="s">
        <v>19914</v>
      </c>
      <c r="BW979" t="s">
        <v>64686</v>
      </c>
      <c r="BX979" t="s">
        <v>64687</v>
      </c>
      <c r="BY979" t="s">
        <v>6312</v>
      </c>
      <c r="BZ979" t="s">
        <v>61880</v>
      </c>
      <c r="CA979" t="s">
        <v>15102</v>
      </c>
      <c r="CB979" t="s">
        <v>15103</v>
      </c>
      <c r="CC979" t="s">
        <v>15104</v>
      </c>
      <c r="CD979" t="s">
        <v>15105</v>
      </c>
    </row>
    <row r="980" spans="2:82" x14ac:dyDescent="0.2">
      <c r="B980" t="s">
        <v>979</v>
      </c>
      <c r="C980" t="s">
        <v>4123</v>
      </c>
      <c r="D980" t="s">
        <v>14388</v>
      </c>
      <c r="E980" t="s">
        <v>10444</v>
      </c>
      <c r="F980" t="s">
        <v>6312</v>
      </c>
      <c r="G980" t="s">
        <v>10444</v>
      </c>
      <c r="H980" t="s">
        <v>6312</v>
      </c>
      <c r="I980" t="s">
        <v>6312</v>
      </c>
      <c r="J980" t="s">
        <v>6312</v>
      </c>
      <c r="K980" t="s">
        <v>15106</v>
      </c>
      <c r="L980" t="s">
        <v>12443</v>
      </c>
      <c r="M980" t="s">
        <v>15107</v>
      </c>
      <c r="O980" t="s">
        <v>979</v>
      </c>
      <c r="P980" t="s">
        <v>4123</v>
      </c>
      <c r="Q980" t="s">
        <v>14388</v>
      </c>
      <c r="R980" t="s">
        <v>6312</v>
      </c>
      <c r="S980" t="s">
        <v>6312</v>
      </c>
      <c r="T980" t="s">
        <v>6312</v>
      </c>
      <c r="U980" t="s">
        <v>6312</v>
      </c>
      <c r="V980" t="s">
        <v>6312</v>
      </c>
      <c r="W980" t="s">
        <v>6312</v>
      </c>
      <c r="X980" t="s">
        <v>38944</v>
      </c>
      <c r="Y980" t="s">
        <v>6312</v>
      </c>
      <c r="Z980" t="s">
        <v>38944</v>
      </c>
      <c r="AA980" t="s">
        <v>36051</v>
      </c>
      <c r="AB980" t="s">
        <v>6312</v>
      </c>
      <c r="AC980" t="s">
        <v>36051</v>
      </c>
      <c r="AD980" t="s">
        <v>33734</v>
      </c>
      <c r="AF980" t="s">
        <v>979</v>
      </c>
      <c r="AG980" t="s">
        <v>4123</v>
      </c>
      <c r="AH980" t="s">
        <v>14388</v>
      </c>
      <c r="AI980" t="s">
        <v>37803</v>
      </c>
      <c r="AJ980" t="s">
        <v>6312</v>
      </c>
      <c r="AK980" t="s">
        <v>37803</v>
      </c>
      <c r="AL980" t="s">
        <v>6312</v>
      </c>
      <c r="AM980" t="s">
        <v>6312</v>
      </c>
      <c r="AN980" t="s">
        <v>6312</v>
      </c>
      <c r="AO980" t="s">
        <v>6312</v>
      </c>
      <c r="AP980" t="s">
        <v>6312</v>
      </c>
      <c r="AQ980" t="s">
        <v>6312</v>
      </c>
      <c r="AR980" t="s">
        <v>6312</v>
      </c>
      <c r="AS980" t="s">
        <v>6312</v>
      </c>
      <c r="AT980" t="s">
        <v>6312</v>
      </c>
      <c r="AU980" t="s">
        <v>6312</v>
      </c>
      <c r="AV980" t="s">
        <v>6312</v>
      </c>
      <c r="AW980" t="s">
        <v>6312</v>
      </c>
      <c r="AX980" t="s">
        <v>53083</v>
      </c>
      <c r="AY980">
        <f t="shared" si="15"/>
        <v>0.24298509999999995</v>
      </c>
      <c r="AZ980" t="s">
        <v>6312</v>
      </c>
      <c r="BA980" t="s">
        <v>6312</v>
      </c>
      <c r="BC980" t="s">
        <v>979</v>
      </c>
      <c r="BD980" t="s">
        <v>4123</v>
      </c>
      <c r="BE980" t="s">
        <v>14388</v>
      </c>
      <c r="BF980" t="s">
        <v>36340</v>
      </c>
      <c r="BG980" t="s">
        <v>6312</v>
      </c>
      <c r="BH980" t="s">
        <v>36340</v>
      </c>
      <c r="BI980" t="s">
        <v>6312</v>
      </c>
      <c r="BJ980" t="s">
        <v>6312</v>
      </c>
      <c r="BK980" t="s">
        <v>6312</v>
      </c>
      <c r="BL980" t="s">
        <v>10444</v>
      </c>
      <c r="BM980" t="s">
        <v>6312</v>
      </c>
      <c r="BN980" t="s">
        <v>10444</v>
      </c>
      <c r="BO980" t="s">
        <v>6312</v>
      </c>
      <c r="BP980" t="s">
        <v>6312</v>
      </c>
      <c r="BQ980" t="s">
        <v>6312</v>
      </c>
      <c r="BR980" t="s">
        <v>6312</v>
      </c>
      <c r="BS980" t="s">
        <v>6312</v>
      </c>
      <c r="BT980" t="s">
        <v>6312</v>
      </c>
      <c r="BU980" t="s">
        <v>29644</v>
      </c>
      <c r="BV980" t="s">
        <v>6312</v>
      </c>
      <c r="BW980" t="s">
        <v>29644</v>
      </c>
      <c r="BX980" t="s">
        <v>6312</v>
      </c>
      <c r="BY980" t="s">
        <v>6312</v>
      </c>
      <c r="BZ980" t="s">
        <v>6312</v>
      </c>
      <c r="CA980" t="s">
        <v>15108</v>
      </c>
      <c r="CB980" t="s">
        <v>15109</v>
      </c>
      <c r="CC980" t="s">
        <v>15110</v>
      </c>
      <c r="CD980" t="s">
        <v>15111</v>
      </c>
    </row>
    <row r="981" spans="2:82" x14ac:dyDescent="0.2">
      <c r="B981" t="s">
        <v>980</v>
      </c>
      <c r="C981" t="s">
        <v>4124</v>
      </c>
      <c r="D981" t="s">
        <v>14388</v>
      </c>
      <c r="E981" t="s">
        <v>15112</v>
      </c>
      <c r="F981" t="s">
        <v>6312</v>
      </c>
      <c r="G981" t="s">
        <v>15112</v>
      </c>
      <c r="H981" t="s">
        <v>6312</v>
      </c>
      <c r="I981" t="s">
        <v>6312</v>
      </c>
      <c r="J981" t="s">
        <v>6312</v>
      </c>
      <c r="K981" t="s">
        <v>15113</v>
      </c>
      <c r="L981" t="s">
        <v>15114</v>
      </c>
      <c r="M981" t="s">
        <v>15115</v>
      </c>
      <c r="O981" t="s">
        <v>980</v>
      </c>
      <c r="P981" t="s">
        <v>4124</v>
      </c>
      <c r="Q981" t="s">
        <v>14388</v>
      </c>
      <c r="R981" t="s">
        <v>12714</v>
      </c>
      <c r="S981" t="s">
        <v>6312</v>
      </c>
      <c r="T981" t="s">
        <v>12714</v>
      </c>
      <c r="U981" t="s">
        <v>6312</v>
      </c>
      <c r="V981" t="s">
        <v>6312</v>
      </c>
      <c r="W981" t="s">
        <v>6312</v>
      </c>
      <c r="X981" t="s">
        <v>21310</v>
      </c>
      <c r="Y981" t="s">
        <v>6312</v>
      </c>
      <c r="Z981" t="s">
        <v>21310</v>
      </c>
      <c r="AA981" t="s">
        <v>38945</v>
      </c>
      <c r="AB981" t="s">
        <v>6312</v>
      </c>
      <c r="AC981" t="s">
        <v>38945</v>
      </c>
      <c r="AD981" t="s">
        <v>38946</v>
      </c>
      <c r="AF981" t="s">
        <v>980</v>
      </c>
      <c r="AG981" t="s">
        <v>4124</v>
      </c>
      <c r="AH981" t="s">
        <v>14388</v>
      </c>
      <c r="AI981" t="s">
        <v>53084</v>
      </c>
      <c r="AJ981" t="s">
        <v>6312</v>
      </c>
      <c r="AK981" t="s">
        <v>53084</v>
      </c>
      <c r="AL981" t="s">
        <v>6312</v>
      </c>
      <c r="AM981" t="s">
        <v>6312</v>
      </c>
      <c r="AN981" t="s">
        <v>6312</v>
      </c>
      <c r="AO981" t="s">
        <v>6312</v>
      </c>
      <c r="AP981" t="s">
        <v>6312</v>
      </c>
      <c r="AQ981" t="s">
        <v>6312</v>
      </c>
      <c r="AR981" t="s">
        <v>6312</v>
      </c>
      <c r="AS981" t="s">
        <v>6312</v>
      </c>
      <c r="AT981" t="s">
        <v>6312</v>
      </c>
      <c r="AU981" t="s">
        <v>6312</v>
      </c>
      <c r="AV981" t="s">
        <v>6312</v>
      </c>
      <c r="AW981" t="s">
        <v>6312</v>
      </c>
      <c r="AX981" t="s">
        <v>53085</v>
      </c>
      <c r="AY981">
        <f t="shared" si="15"/>
        <v>0.26089300000000004</v>
      </c>
      <c r="AZ981" t="s">
        <v>6312</v>
      </c>
      <c r="BA981" t="s">
        <v>6312</v>
      </c>
      <c r="BC981" t="s">
        <v>980</v>
      </c>
      <c r="BD981" t="s">
        <v>4124</v>
      </c>
      <c r="BE981" t="s">
        <v>14388</v>
      </c>
      <c r="BF981" t="s">
        <v>64688</v>
      </c>
      <c r="BG981" t="s">
        <v>6312</v>
      </c>
      <c r="BH981" t="s">
        <v>64688</v>
      </c>
      <c r="BI981" t="s">
        <v>6312</v>
      </c>
      <c r="BJ981" t="s">
        <v>6312</v>
      </c>
      <c r="BK981" t="s">
        <v>6312</v>
      </c>
      <c r="BL981" t="s">
        <v>15112</v>
      </c>
      <c r="BM981" t="s">
        <v>6312</v>
      </c>
      <c r="BN981" t="s">
        <v>15112</v>
      </c>
      <c r="BO981" t="s">
        <v>6312</v>
      </c>
      <c r="BP981" t="s">
        <v>6312</v>
      </c>
      <c r="BQ981" t="s">
        <v>6312</v>
      </c>
      <c r="BR981" t="s">
        <v>12714</v>
      </c>
      <c r="BS981" t="s">
        <v>6312</v>
      </c>
      <c r="BT981" t="s">
        <v>12714</v>
      </c>
      <c r="BU981" t="s">
        <v>6685</v>
      </c>
      <c r="BV981" t="s">
        <v>6312</v>
      </c>
      <c r="BW981" t="s">
        <v>6685</v>
      </c>
      <c r="BX981" t="s">
        <v>6312</v>
      </c>
      <c r="BY981" t="s">
        <v>6312</v>
      </c>
      <c r="BZ981" t="s">
        <v>6312</v>
      </c>
      <c r="CA981" t="s">
        <v>15116</v>
      </c>
      <c r="CB981" t="s">
        <v>15117</v>
      </c>
      <c r="CC981" t="s">
        <v>15118</v>
      </c>
      <c r="CD981" t="s">
        <v>15119</v>
      </c>
    </row>
    <row r="982" spans="2:82" x14ac:dyDescent="0.2">
      <c r="B982" t="s">
        <v>981</v>
      </c>
      <c r="C982" t="s">
        <v>4125</v>
      </c>
      <c r="D982" t="s">
        <v>14388</v>
      </c>
      <c r="E982" t="s">
        <v>14759</v>
      </c>
      <c r="F982" t="s">
        <v>6312</v>
      </c>
      <c r="G982" t="s">
        <v>14759</v>
      </c>
      <c r="H982" t="s">
        <v>6312</v>
      </c>
      <c r="I982" t="s">
        <v>6312</v>
      </c>
      <c r="J982" t="s">
        <v>6312</v>
      </c>
      <c r="K982" t="s">
        <v>15120</v>
      </c>
      <c r="L982" t="s">
        <v>15121</v>
      </c>
      <c r="M982" t="s">
        <v>15122</v>
      </c>
      <c r="O982" t="s">
        <v>981</v>
      </c>
      <c r="P982" t="s">
        <v>4125</v>
      </c>
      <c r="Q982" t="s">
        <v>14388</v>
      </c>
      <c r="R982" t="s">
        <v>6312</v>
      </c>
      <c r="S982" t="s">
        <v>6312</v>
      </c>
      <c r="T982" t="s">
        <v>6312</v>
      </c>
      <c r="U982" t="s">
        <v>6312</v>
      </c>
      <c r="V982" t="s">
        <v>6312</v>
      </c>
      <c r="W982" t="s">
        <v>6312</v>
      </c>
      <c r="X982" t="s">
        <v>38947</v>
      </c>
      <c r="Y982" t="s">
        <v>6312</v>
      </c>
      <c r="Z982" t="s">
        <v>38947</v>
      </c>
      <c r="AA982" t="s">
        <v>38948</v>
      </c>
      <c r="AB982" t="s">
        <v>6312</v>
      </c>
      <c r="AC982" t="s">
        <v>38948</v>
      </c>
      <c r="AD982" t="s">
        <v>33734</v>
      </c>
      <c r="AF982" t="s">
        <v>981</v>
      </c>
      <c r="AG982" t="s">
        <v>4125</v>
      </c>
      <c r="AH982" t="s">
        <v>14388</v>
      </c>
      <c r="AI982" t="s">
        <v>9533</v>
      </c>
      <c r="AJ982" t="s">
        <v>6312</v>
      </c>
      <c r="AK982" t="s">
        <v>9533</v>
      </c>
      <c r="AL982" t="s">
        <v>6312</v>
      </c>
      <c r="AM982" t="s">
        <v>6312</v>
      </c>
      <c r="AN982" t="s">
        <v>6312</v>
      </c>
      <c r="AO982" t="s">
        <v>6312</v>
      </c>
      <c r="AP982" t="s">
        <v>6312</v>
      </c>
      <c r="AQ982" t="s">
        <v>6312</v>
      </c>
      <c r="AR982" t="s">
        <v>6312</v>
      </c>
      <c r="AS982" t="s">
        <v>6312</v>
      </c>
      <c r="AT982" t="s">
        <v>6312</v>
      </c>
      <c r="AU982" t="s">
        <v>6312</v>
      </c>
      <c r="AV982" t="s">
        <v>6312</v>
      </c>
      <c r="AW982" t="s">
        <v>6312</v>
      </c>
      <c r="AX982" t="s">
        <v>53086</v>
      </c>
      <c r="AY982">
        <f t="shared" si="15"/>
        <v>0.23097310000000004</v>
      </c>
      <c r="AZ982" t="s">
        <v>6312</v>
      </c>
      <c r="BA982" t="s">
        <v>6312</v>
      </c>
      <c r="BC982" t="s">
        <v>981</v>
      </c>
      <c r="BD982" t="s">
        <v>4125</v>
      </c>
      <c r="BE982" t="s">
        <v>14388</v>
      </c>
      <c r="BF982" t="s">
        <v>10165</v>
      </c>
      <c r="BG982" t="s">
        <v>6312</v>
      </c>
      <c r="BH982" t="s">
        <v>10165</v>
      </c>
      <c r="BI982" t="s">
        <v>6312</v>
      </c>
      <c r="BJ982" t="s">
        <v>6312</v>
      </c>
      <c r="BK982" t="s">
        <v>6312</v>
      </c>
      <c r="BL982" t="s">
        <v>14759</v>
      </c>
      <c r="BM982" t="s">
        <v>6312</v>
      </c>
      <c r="BN982" t="s">
        <v>14759</v>
      </c>
      <c r="BO982" t="s">
        <v>6312</v>
      </c>
      <c r="BP982" t="s">
        <v>6312</v>
      </c>
      <c r="BQ982" t="s">
        <v>6312</v>
      </c>
      <c r="BR982" t="s">
        <v>6312</v>
      </c>
      <c r="BS982" t="s">
        <v>6312</v>
      </c>
      <c r="BT982" t="s">
        <v>6312</v>
      </c>
      <c r="BU982" t="s">
        <v>16779</v>
      </c>
      <c r="BV982" t="s">
        <v>6312</v>
      </c>
      <c r="BW982" t="s">
        <v>16779</v>
      </c>
      <c r="BX982" t="s">
        <v>6312</v>
      </c>
      <c r="BY982" t="s">
        <v>6312</v>
      </c>
      <c r="BZ982" t="s">
        <v>6312</v>
      </c>
      <c r="CA982" t="s">
        <v>15123</v>
      </c>
      <c r="CB982" t="s">
        <v>15124</v>
      </c>
      <c r="CC982" t="s">
        <v>15125</v>
      </c>
      <c r="CD982" t="s">
        <v>15126</v>
      </c>
    </row>
    <row r="983" spans="2:82" x14ac:dyDescent="0.2">
      <c r="B983" t="s">
        <v>982</v>
      </c>
      <c r="C983" t="s">
        <v>4126</v>
      </c>
      <c r="D983" t="s">
        <v>14388</v>
      </c>
      <c r="E983" t="s">
        <v>15127</v>
      </c>
      <c r="F983" t="s">
        <v>6312</v>
      </c>
      <c r="G983" t="s">
        <v>15127</v>
      </c>
      <c r="H983" t="s">
        <v>6312</v>
      </c>
      <c r="I983" t="s">
        <v>6312</v>
      </c>
      <c r="J983" t="s">
        <v>6312</v>
      </c>
      <c r="K983" t="s">
        <v>15128</v>
      </c>
      <c r="L983" t="s">
        <v>15129</v>
      </c>
      <c r="M983" t="s">
        <v>15130</v>
      </c>
      <c r="O983" t="s">
        <v>982</v>
      </c>
      <c r="P983" t="s">
        <v>4126</v>
      </c>
      <c r="Q983" t="s">
        <v>14388</v>
      </c>
      <c r="R983" t="s">
        <v>6312</v>
      </c>
      <c r="S983" t="s">
        <v>6312</v>
      </c>
      <c r="T983" t="s">
        <v>6312</v>
      </c>
      <c r="U983" t="s">
        <v>6312</v>
      </c>
      <c r="V983" t="s">
        <v>6312</v>
      </c>
      <c r="W983" t="s">
        <v>6312</v>
      </c>
      <c r="X983" t="s">
        <v>38949</v>
      </c>
      <c r="Y983" t="s">
        <v>6312</v>
      </c>
      <c r="Z983" t="s">
        <v>38949</v>
      </c>
      <c r="AA983" t="s">
        <v>36569</v>
      </c>
      <c r="AB983" t="s">
        <v>6312</v>
      </c>
      <c r="AC983" t="s">
        <v>36569</v>
      </c>
      <c r="AD983" t="s">
        <v>33734</v>
      </c>
      <c r="AF983" t="s">
        <v>982</v>
      </c>
      <c r="AG983" t="s">
        <v>4126</v>
      </c>
      <c r="AH983" t="s">
        <v>14388</v>
      </c>
      <c r="AI983" t="s">
        <v>53087</v>
      </c>
      <c r="AJ983" t="s">
        <v>6312</v>
      </c>
      <c r="AK983" t="s">
        <v>53087</v>
      </c>
      <c r="AL983" t="s">
        <v>6312</v>
      </c>
      <c r="AM983" t="s">
        <v>6312</v>
      </c>
      <c r="AN983" t="s">
        <v>6312</v>
      </c>
      <c r="AO983" t="s">
        <v>6312</v>
      </c>
      <c r="AP983" t="s">
        <v>6312</v>
      </c>
      <c r="AQ983" t="s">
        <v>6312</v>
      </c>
      <c r="AR983" t="s">
        <v>6312</v>
      </c>
      <c r="AS983" t="s">
        <v>6312</v>
      </c>
      <c r="AT983" t="s">
        <v>6312</v>
      </c>
      <c r="AU983" t="s">
        <v>6312</v>
      </c>
      <c r="AV983" t="s">
        <v>6312</v>
      </c>
      <c r="AW983" t="s">
        <v>6312</v>
      </c>
      <c r="AX983" t="s">
        <v>53088</v>
      </c>
      <c r="AY983">
        <f t="shared" si="15"/>
        <v>0.26096419999999998</v>
      </c>
      <c r="AZ983" t="s">
        <v>6312</v>
      </c>
      <c r="BA983" t="s">
        <v>6312</v>
      </c>
      <c r="BC983" t="s">
        <v>982</v>
      </c>
      <c r="BD983" t="s">
        <v>4126</v>
      </c>
      <c r="BE983" t="s">
        <v>14388</v>
      </c>
      <c r="BF983" t="s">
        <v>64689</v>
      </c>
      <c r="BG983" t="s">
        <v>6312</v>
      </c>
      <c r="BH983" t="s">
        <v>64689</v>
      </c>
      <c r="BI983" t="s">
        <v>6312</v>
      </c>
      <c r="BJ983" t="s">
        <v>6312</v>
      </c>
      <c r="BK983" t="s">
        <v>6312</v>
      </c>
      <c r="BL983" t="s">
        <v>15127</v>
      </c>
      <c r="BM983" t="s">
        <v>6312</v>
      </c>
      <c r="BN983" t="s">
        <v>15127</v>
      </c>
      <c r="BO983" t="s">
        <v>6312</v>
      </c>
      <c r="BP983" t="s">
        <v>6312</v>
      </c>
      <c r="BQ983" t="s">
        <v>6312</v>
      </c>
      <c r="BR983" t="s">
        <v>6312</v>
      </c>
      <c r="BS983" t="s">
        <v>6312</v>
      </c>
      <c r="BT983" t="s">
        <v>6312</v>
      </c>
      <c r="BU983" t="s">
        <v>14218</v>
      </c>
      <c r="BV983" t="s">
        <v>6312</v>
      </c>
      <c r="BW983" t="s">
        <v>14218</v>
      </c>
      <c r="BX983" t="s">
        <v>6312</v>
      </c>
      <c r="BY983" t="s">
        <v>6312</v>
      </c>
      <c r="BZ983" t="s">
        <v>6312</v>
      </c>
      <c r="CA983" t="s">
        <v>15131</v>
      </c>
      <c r="CB983" t="s">
        <v>15132</v>
      </c>
      <c r="CC983" t="s">
        <v>15133</v>
      </c>
      <c r="CD983" t="s">
        <v>15134</v>
      </c>
    </row>
    <row r="984" spans="2:82" x14ac:dyDescent="0.2">
      <c r="B984" t="s">
        <v>983</v>
      </c>
      <c r="C984" t="s">
        <v>4127</v>
      </c>
      <c r="D984" t="s">
        <v>14388</v>
      </c>
      <c r="E984" t="s">
        <v>11535</v>
      </c>
      <c r="F984" t="s">
        <v>6312</v>
      </c>
      <c r="G984" t="s">
        <v>11535</v>
      </c>
      <c r="H984" t="s">
        <v>6312</v>
      </c>
      <c r="I984" t="s">
        <v>6312</v>
      </c>
      <c r="J984" t="s">
        <v>6312</v>
      </c>
      <c r="K984" t="s">
        <v>15135</v>
      </c>
      <c r="L984" t="s">
        <v>15136</v>
      </c>
      <c r="M984" t="s">
        <v>15137</v>
      </c>
      <c r="O984" t="s">
        <v>983</v>
      </c>
      <c r="P984" t="s">
        <v>4127</v>
      </c>
      <c r="Q984" t="s">
        <v>14388</v>
      </c>
      <c r="R984" t="s">
        <v>6312</v>
      </c>
      <c r="S984" t="s">
        <v>6312</v>
      </c>
      <c r="T984" t="s">
        <v>6312</v>
      </c>
      <c r="U984" t="s">
        <v>6312</v>
      </c>
      <c r="V984" t="s">
        <v>6312</v>
      </c>
      <c r="W984" t="s">
        <v>6312</v>
      </c>
      <c r="X984" t="s">
        <v>34189</v>
      </c>
      <c r="Y984" t="s">
        <v>6312</v>
      </c>
      <c r="Z984" t="s">
        <v>34189</v>
      </c>
      <c r="AA984" t="s">
        <v>33833</v>
      </c>
      <c r="AB984" t="s">
        <v>6312</v>
      </c>
      <c r="AC984" t="s">
        <v>33833</v>
      </c>
      <c r="AD984" t="s">
        <v>33734</v>
      </c>
      <c r="AF984" t="s">
        <v>983</v>
      </c>
      <c r="AG984" t="s">
        <v>4127</v>
      </c>
      <c r="AH984" t="s">
        <v>14388</v>
      </c>
      <c r="AI984" t="s">
        <v>22945</v>
      </c>
      <c r="AJ984" t="s">
        <v>6312</v>
      </c>
      <c r="AK984" t="s">
        <v>22945</v>
      </c>
      <c r="AL984" t="s">
        <v>6312</v>
      </c>
      <c r="AM984" t="s">
        <v>6312</v>
      </c>
      <c r="AN984" t="s">
        <v>6312</v>
      </c>
      <c r="AO984" t="s">
        <v>6312</v>
      </c>
      <c r="AP984" t="s">
        <v>6312</v>
      </c>
      <c r="AQ984" t="s">
        <v>6312</v>
      </c>
      <c r="AR984" t="s">
        <v>6312</v>
      </c>
      <c r="AS984" t="s">
        <v>6312</v>
      </c>
      <c r="AT984" t="s">
        <v>6312</v>
      </c>
      <c r="AU984" t="s">
        <v>6312</v>
      </c>
      <c r="AV984" t="s">
        <v>6312</v>
      </c>
      <c r="AW984" t="s">
        <v>6312</v>
      </c>
      <c r="AX984" t="s">
        <v>53089</v>
      </c>
      <c r="AY984">
        <f t="shared" si="15"/>
        <v>0.17388219999999999</v>
      </c>
      <c r="AZ984" t="s">
        <v>6312</v>
      </c>
      <c r="BA984" t="s">
        <v>6312</v>
      </c>
      <c r="BC984" t="s">
        <v>983</v>
      </c>
      <c r="BD984" t="s">
        <v>4127</v>
      </c>
      <c r="BE984" t="s">
        <v>14388</v>
      </c>
      <c r="BF984" t="s">
        <v>58809</v>
      </c>
      <c r="BG984" t="s">
        <v>6312</v>
      </c>
      <c r="BH984" t="s">
        <v>58809</v>
      </c>
      <c r="BI984" t="s">
        <v>6312</v>
      </c>
      <c r="BJ984" t="s">
        <v>6312</v>
      </c>
      <c r="BK984" t="s">
        <v>6312</v>
      </c>
      <c r="BL984" t="s">
        <v>11535</v>
      </c>
      <c r="BM984" t="s">
        <v>6312</v>
      </c>
      <c r="BN984" t="s">
        <v>11535</v>
      </c>
      <c r="BO984" t="s">
        <v>6312</v>
      </c>
      <c r="BP984" t="s">
        <v>6312</v>
      </c>
      <c r="BQ984" t="s">
        <v>6312</v>
      </c>
      <c r="BR984" t="s">
        <v>6312</v>
      </c>
      <c r="BS984" t="s">
        <v>6312</v>
      </c>
      <c r="BT984" t="s">
        <v>6312</v>
      </c>
      <c r="BU984" t="s">
        <v>6312</v>
      </c>
      <c r="BV984" t="s">
        <v>6312</v>
      </c>
      <c r="BW984" t="s">
        <v>6312</v>
      </c>
      <c r="BX984" t="s">
        <v>6312</v>
      </c>
      <c r="BY984" t="s">
        <v>6312</v>
      </c>
      <c r="BZ984" t="s">
        <v>6312</v>
      </c>
      <c r="CA984" t="s">
        <v>15138</v>
      </c>
      <c r="CB984" t="s">
        <v>15139</v>
      </c>
      <c r="CC984" t="s">
        <v>15140</v>
      </c>
      <c r="CD984" t="s">
        <v>15141</v>
      </c>
    </row>
    <row r="985" spans="2:82" x14ac:dyDescent="0.2">
      <c r="B985" t="s">
        <v>984</v>
      </c>
      <c r="C985" t="s">
        <v>4128</v>
      </c>
      <c r="D985" t="s">
        <v>14388</v>
      </c>
      <c r="E985" t="s">
        <v>10444</v>
      </c>
      <c r="F985" t="s">
        <v>6312</v>
      </c>
      <c r="G985" t="s">
        <v>10444</v>
      </c>
      <c r="H985" t="s">
        <v>6312</v>
      </c>
      <c r="I985" t="s">
        <v>6312</v>
      </c>
      <c r="J985" t="s">
        <v>6312</v>
      </c>
      <c r="K985" t="s">
        <v>15142</v>
      </c>
      <c r="L985" t="s">
        <v>15143</v>
      </c>
      <c r="M985" t="s">
        <v>15144</v>
      </c>
      <c r="O985" t="s">
        <v>984</v>
      </c>
      <c r="P985" t="s">
        <v>4128</v>
      </c>
      <c r="Q985" t="s">
        <v>14388</v>
      </c>
      <c r="R985" t="s">
        <v>20313</v>
      </c>
      <c r="S985" t="s">
        <v>6312</v>
      </c>
      <c r="T985" t="s">
        <v>20313</v>
      </c>
      <c r="U985" t="s">
        <v>6312</v>
      </c>
      <c r="V985" t="s">
        <v>6312</v>
      </c>
      <c r="W985" t="s">
        <v>6312</v>
      </c>
      <c r="X985" t="s">
        <v>38702</v>
      </c>
      <c r="Y985" t="s">
        <v>6312</v>
      </c>
      <c r="Z985" t="s">
        <v>38702</v>
      </c>
      <c r="AA985" t="s">
        <v>34328</v>
      </c>
      <c r="AB985" t="s">
        <v>6312</v>
      </c>
      <c r="AC985" t="s">
        <v>34328</v>
      </c>
      <c r="AD985" t="s">
        <v>33734</v>
      </c>
      <c r="AF985" t="s">
        <v>984</v>
      </c>
      <c r="AG985" t="s">
        <v>4128</v>
      </c>
      <c r="AH985" t="s">
        <v>14388</v>
      </c>
      <c r="AI985" t="s">
        <v>11338</v>
      </c>
      <c r="AJ985" t="s">
        <v>6312</v>
      </c>
      <c r="AK985" t="s">
        <v>11338</v>
      </c>
      <c r="AL985" t="s">
        <v>6312</v>
      </c>
      <c r="AM985" t="s">
        <v>6312</v>
      </c>
      <c r="AN985" t="s">
        <v>6312</v>
      </c>
      <c r="AO985" t="s">
        <v>6312</v>
      </c>
      <c r="AP985" t="s">
        <v>6312</v>
      </c>
      <c r="AQ985" t="s">
        <v>6312</v>
      </c>
      <c r="AR985" t="s">
        <v>6312</v>
      </c>
      <c r="AS985" t="s">
        <v>6312</v>
      </c>
      <c r="AT985" t="s">
        <v>6312</v>
      </c>
      <c r="AU985" t="s">
        <v>6312</v>
      </c>
      <c r="AV985" t="s">
        <v>6312</v>
      </c>
      <c r="AW985" t="s">
        <v>6312</v>
      </c>
      <c r="AX985" t="s">
        <v>53090</v>
      </c>
      <c r="AY985">
        <f t="shared" si="15"/>
        <v>0.1253071</v>
      </c>
      <c r="AZ985" t="s">
        <v>6312</v>
      </c>
      <c r="BA985" t="s">
        <v>6312</v>
      </c>
      <c r="BC985" t="s">
        <v>984</v>
      </c>
      <c r="BD985" t="s">
        <v>4128</v>
      </c>
      <c r="BE985" t="s">
        <v>14388</v>
      </c>
      <c r="BF985" t="s">
        <v>64690</v>
      </c>
      <c r="BG985" t="s">
        <v>6312</v>
      </c>
      <c r="BH985" t="s">
        <v>64690</v>
      </c>
      <c r="BI985" t="s">
        <v>6312</v>
      </c>
      <c r="BJ985" t="s">
        <v>6312</v>
      </c>
      <c r="BK985" t="s">
        <v>6312</v>
      </c>
      <c r="BL985" t="s">
        <v>10444</v>
      </c>
      <c r="BM985" t="s">
        <v>6312</v>
      </c>
      <c r="BN985" t="s">
        <v>10444</v>
      </c>
      <c r="BO985" t="s">
        <v>6312</v>
      </c>
      <c r="BP985" t="s">
        <v>6312</v>
      </c>
      <c r="BQ985" t="s">
        <v>6312</v>
      </c>
      <c r="BR985" t="s">
        <v>20313</v>
      </c>
      <c r="BS985" t="s">
        <v>6312</v>
      </c>
      <c r="BT985" t="s">
        <v>20313</v>
      </c>
      <c r="BU985" t="s">
        <v>8330</v>
      </c>
      <c r="BV985" t="s">
        <v>6312</v>
      </c>
      <c r="BW985" t="s">
        <v>8330</v>
      </c>
      <c r="BX985" t="s">
        <v>6312</v>
      </c>
      <c r="BY985" t="s">
        <v>6312</v>
      </c>
      <c r="BZ985" t="s">
        <v>6312</v>
      </c>
      <c r="CA985" t="s">
        <v>15145</v>
      </c>
      <c r="CB985" t="s">
        <v>15146</v>
      </c>
      <c r="CC985" t="s">
        <v>15147</v>
      </c>
      <c r="CD985" t="s">
        <v>15148</v>
      </c>
    </row>
    <row r="986" spans="2:82" x14ac:dyDescent="0.2">
      <c r="B986" t="s">
        <v>985</v>
      </c>
      <c r="C986" t="s">
        <v>4129</v>
      </c>
      <c r="D986" t="s">
        <v>14388</v>
      </c>
      <c r="E986" t="s">
        <v>15149</v>
      </c>
      <c r="F986" t="s">
        <v>6312</v>
      </c>
      <c r="G986" t="s">
        <v>15149</v>
      </c>
      <c r="H986" t="s">
        <v>6312</v>
      </c>
      <c r="I986" t="s">
        <v>6312</v>
      </c>
      <c r="J986" t="s">
        <v>6312</v>
      </c>
      <c r="K986" t="s">
        <v>15150</v>
      </c>
      <c r="L986" t="s">
        <v>15151</v>
      </c>
      <c r="M986" t="s">
        <v>15152</v>
      </c>
      <c r="O986" t="s">
        <v>985</v>
      </c>
      <c r="P986" t="s">
        <v>4129</v>
      </c>
      <c r="Q986" t="s">
        <v>14388</v>
      </c>
      <c r="R986" t="s">
        <v>38950</v>
      </c>
      <c r="S986" t="s">
        <v>6312</v>
      </c>
      <c r="T986" t="s">
        <v>38950</v>
      </c>
      <c r="U986" t="s">
        <v>6312</v>
      </c>
      <c r="V986" t="s">
        <v>6312</v>
      </c>
      <c r="W986" t="s">
        <v>7166</v>
      </c>
      <c r="X986" t="s">
        <v>38951</v>
      </c>
      <c r="Y986" t="s">
        <v>6312</v>
      </c>
      <c r="Z986" t="s">
        <v>38951</v>
      </c>
      <c r="AA986" t="s">
        <v>38952</v>
      </c>
      <c r="AB986" t="s">
        <v>6312</v>
      </c>
      <c r="AC986" t="s">
        <v>38952</v>
      </c>
      <c r="AD986" t="s">
        <v>38953</v>
      </c>
      <c r="AF986" t="s">
        <v>985</v>
      </c>
      <c r="AG986" t="s">
        <v>4129</v>
      </c>
      <c r="AH986" t="s">
        <v>14388</v>
      </c>
      <c r="AI986" t="s">
        <v>53091</v>
      </c>
      <c r="AJ986" t="s">
        <v>6312</v>
      </c>
      <c r="AK986" t="s">
        <v>53091</v>
      </c>
      <c r="AL986" t="s">
        <v>53092</v>
      </c>
      <c r="AM986" t="s">
        <v>6312</v>
      </c>
      <c r="AN986" t="s">
        <v>53092</v>
      </c>
      <c r="AO986" t="s">
        <v>35719</v>
      </c>
      <c r="AP986" t="s">
        <v>6312</v>
      </c>
      <c r="AQ986" t="s">
        <v>35719</v>
      </c>
      <c r="AR986" t="s">
        <v>6312</v>
      </c>
      <c r="AS986" t="s">
        <v>6312</v>
      </c>
      <c r="AT986" t="s">
        <v>6312</v>
      </c>
      <c r="AU986" t="s">
        <v>49179</v>
      </c>
      <c r="AV986" t="s">
        <v>6312</v>
      </c>
      <c r="AW986" t="s">
        <v>49179</v>
      </c>
      <c r="AX986" t="s">
        <v>53093</v>
      </c>
      <c r="AY986">
        <f t="shared" si="15"/>
        <v>0.23924449999999997</v>
      </c>
      <c r="AZ986" t="s">
        <v>6312</v>
      </c>
      <c r="BA986" t="s">
        <v>6312</v>
      </c>
      <c r="BC986" t="s">
        <v>985</v>
      </c>
      <c r="BD986" t="s">
        <v>4129</v>
      </c>
      <c r="BE986" t="s">
        <v>14388</v>
      </c>
      <c r="BF986" t="s">
        <v>64691</v>
      </c>
      <c r="BG986" t="s">
        <v>6312</v>
      </c>
      <c r="BH986" t="s">
        <v>64691</v>
      </c>
      <c r="BI986" t="s">
        <v>64692</v>
      </c>
      <c r="BJ986" t="s">
        <v>6312</v>
      </c>
      <c r="BK986" t="s">
        <v>64692</v>
      </c>
      <c r="BL986" t="s">
        <v>15149</v>
      </c>
      <c r="BM986" t="s">
        <v>6312</v>
      </c>
      <c r="BN986" t="s">
        <v>15149</v>
      </c>
      <c r="BO986" t="s">
        <v>35719</v>
      </c>
      <c r="BP986" t="s">
        <v>6312</v>
      </c>
      <c r="BQ986" t="s">
        <v>35719</v>
      </c>
      <c r="BR986" t="s">
        <v>38950</v>
      </c>
      <c r="BS986" t="s">
        <v>6312</v>
      </c>
      <c r="BT986" t="s">
        <v>38950</v>
      </c>
      <c r="BU986" t="s">
        <v>64693</v>
      </c>
      <c r="BV986" t="s">
        <v>6312</v>
      </c>
      <c r="BW986" t="s">
        <v>64693</v>
      </c>
      <c r="BX986" t="s">
        <v>6312</v>
      </c>
      <c r="BY986" t="s">
        <v>6312</v>
      </c>
      <c r="BZ986" t="s">
        <v>6312</v>
      </c>
      <c r="CA986" t="s">
        <v>15153</v>
      </c>
      <c r="CB986" t="s">
        <v>15154</v>
      </c>
      <c r="CC986" t="s">
        <v>15155</v>
      </c>
      <c r="CD986" t="s">
        <v>15156</v>
      </c>
    </row>
    <row r="987" spans="2:82" x14ac:dyDescent="0.2">
      <c r="B987" t="s">
        <v>986</v>
      </c>
      <c r="C987" t="s">
        <v>4130</v>
      </c>
      <c r="D987" t="s">
        <v>14388</v>
      </c>
      <c r="E987" t="s">
        <v>15157</v>
      </c>
      <c r="F987" t="s">
        <v>6312</v>
      </c>
      <c r="G987" t="s">
        <v>15157</v>
      </c>
      <c r="H987" t="s">
        <v>6312</v>
      </c>
      <c r="I987" t="s">
        <v>6312</v>
      </c>
      <c r="J987" t="s">
        <v>6312</v>
      </c>
      <c r="K987" t="s">
        <v>15158</v>
      </c>
      <c r="L987" t="s">
        <v>15159</v>
      </c>
      <c r="M987" t="s">
        <v>15160</v>
      </c>
      <c r="O987" t="s">
        <v>986</v>
      </c>
      <c r="P987" t="s">
        <v>4130</v>
      </c>
      <c r="Q987" t="s">
        <v>14388</v>
      </c>
      <c r="R987" t="s">
        <v>11643</v>
      </c>
      <c r="S987" t="s">
        <v>6312</v>
      </c>
      <c r="T987" t="s">
        <v>11643</v>
      </c>
      <c r="U987" t="s">
        <v>6312</v>
      </c>
      <c r="V987" t="s">
        <v>6312</v>
      </c>
      <c r="W987" t="s">
        <v>7166</v>
      </c>
      <c r="X987" t="s">
        <v>38954</v>
      </c>
      <c r="Y987" t="s">
        <v>6312</v>
      </c>
      <c r="Z987" t="s">
        <v>38954</v>
      </c>
      <c r="AA987" t="s">
        <v>34462</v>
      </c>
      <c r="AB987" t="s">
        <v>6312</v>
      </c>
      <c r="AC987" t="s">
        <v>34462</v>
      </c>
      <c r="AD987" t="s">
        <v>38955</v>
      </c>
      <c r="AF987" t="s">
        <v>986</v>
      </c>
      <c r="AG987" t="s">
        <v>4130</v>
      </c>
      <c r="AH987" t="s">
        <v>14388</v>
      </c>
      <c r="AI987" t="s">
        <v>37005</v>
      </c>
      <c r="AJ987" t="s">
        <v>6312</v>
      </c>
      <c r="AK987" t="s">
        <v>37005</v>
      </c>
      <c r="AL987" t="s">
        <v>6312</v>
      </c>
      <c r="AM987" t="s">
        <v>6312</v>
      </c>
      <c r="AN987" t="s">
        <v>6312</v>
      </c>
      <c r="AO987" t="s">
        <v>6312</v>
      </c>
      <c r="AP987" t="s">
        <v>6312</v>
      </c>
      <c r="AQ987" t="s">
        <v>6312</v>
      </c>
      <c r="AR987" t="s">
        <v>6312</v>
      </c>
      <c r="AS987" t="s">
        <v>6312</v>
      </c>
      <c r="AT987" t="s">
        <v>6312</v>
      </c>
      <c r="AU987" t="s">
        <v>6312</v>
      </c>
      <c r="AV987" t="s">
        <v>6312</v>
      </c>
      <c r="AW987" t="s">
        <v>6312</v>
      </c>
      <c r="AX987" t="s">
        <v>53094</v>
      </c>
      <c r="AY987">
        <f t="shared" si="15"/>
        <v>0.26469989999999999</v>
      </c>
      <c r="AZ987" t="s">
        <v>6312</v>
      </c>
      <c r="BA987" t="s">
        <v>6312</v>
      </c>
      <c r="BC987" t="s">
        <v>986</v>
      </c>
      <c r="BD987" t="s">
        <v>4130</v>
      </c>
      <c r="BE987" t="s">
        <v>14388</v>
      </c>
      <c r="BF987" t="s">
        <v>60624</v>
      </c>
      <c r="BG987" t="s">
        <v>6312</v>
      </c>
      <c r="BH987" t="s">
        <v>60624</v>
      </c>
      <c r="BI987" t="s">
        <v>6312</v>
      </c>
      <c r="BJ987" t="s">
        <v>6312</v>
      </c>
      <c r="BK987" t="s">
        <v>6312</v>
      </c>
      <c r="BL987" t="s">
        <v>15157</v>
      </c>
      <c r="BM987" t="s">
        <v>6312</v>
      </c>
      <c r="BN987" t="s">
        <v>15157</v>
      </c>
      <c r="BO987" t="s">
        <v>6312</v>
      </c>
      <c r="BP987" t="s">
        <v>6312</v>
      </c>
      <c r="BQ987" t="s">
        <v>6312</v>
      </c>
      <c r="BR987" t="s">
        <v>11643</v>
      </c>
      <c r="BS987" t="s">
        <v>6312</v>
      </c>
      <c r="BT987" t="s">
        <v>11643</v>
      </c>
      <c r="BU987" t="s">
        <v>11739</v>
      </c>
      <c r="BV987" t="s">
        <v>6312</v>
      </c>
      <c r="BW987" t="s">
        <v>11739</v>
      </c>
      <c r="BX987" t="s">
        <v>6312</v>
      </c>
      <c r="BY987" t="s">
        <v>6312</v>
      </c>
      <c r="BZ987" t="s">
        <v>6312</v>
      </c>
      <c r="CA987" t="s">
        <v>15161</v>
      </c>
      <c r="CB987" t="s">
        <v>15162</v>
      </c>
      <c r="CC987" t="s">
        <v>15163</v>
      </c>
      <c r="CD987" t="s">
        <v>15164</v>
      </c>
    </row>
    <row r="988" spans="2:82" x14ac:dyDescent="0.2">
      <c r="B988" t="s">
        <v>987</v>
      </c>
      <c r="C988" t="s">
        <v>4131</v>
      </c>
      <c r="D988" t="s">
        <v>14388</v>
      </c>
      <c r="E988" t="s">
        <v>14509</v>
      </c>
      <c r="F988" t="s">
        <v>6312</v>
      </c>
      <c r="G988" t="s">
        <v>14509</v>
      </c>
      <c r="H988" t="s">
        <v>6312</v>
      </c>
      <c r="I988" t="s">
        <v>6312</v>
      </c>
      <c r="J988" t="s">
        <v>6312</v>
      </c>
      <c r="K988" t="s">
        <v>15165</v>
      </c>
      <c r="L988" t="s">
        <v>12654</v>
      </c>
      <c r="M988" t="s">
        <v>15166</v>
      </c>
      <c r="O988" t="s">
        <v>987</v>
      </c>
      <c r="P988" t="s">
        <v>4131</v>
      </c>
      <c r="Q988" t="s">
        <v>14388</v>
      </c>
      <c r="R988" t="s">
        <v>6312</v>
      </c>
      <c r="S988" t="s">
        <v>6312</v>
      </c>
      <c r="T988" t="s">
        <v>6312</v>
      </c>
      <c r="U988" t="s">
        <v>6312</v>
      </c>
      <c r="V988" t="s">
        <v>6312</v>
      </c>
      <c r="W988" t="s">
        <v>6312</v>
      </c>
      <c r="X988" t="s">
        <v>36969</v>
      </c>
      <c r="Y988" t="s">
        <v>6312</v>
      </c>
      <c r="Z988" t="s">
        <v>36969</v>
      </c>
      <c r="AA988" t="s">
        <v>38956</v>
      </c>
      <c r="AB988" t="s">
        <v>6312</v>
      </c>
      <c r="AC988" t="s">
        <v>38956</v>
      </c>
      <c r="AD988" t="s">
        <v>33734</v>
      </c>
      <c r="AF988" t="s">
        <v>987</v>
      </c>
      <c r="AG988" t="s">
        <v>4131</v>
      </c>
      <c r="AH988" t="s">
        <v>14388</v>
      </c>
      <c r="AI988" t="s">
        <v>29512</v>
      </c>
      <c r="AJ988" t="s">
        <v>6312</v>
      </c>
      <c r="AK988" t="s">
        <v>29512</v>
      </c>
      <c r="AL988" t="s">
        <v>6312</v>
      </c>
      <c r="AM988" t="s">
        <v>6312</v>
      </c>
      <c r="AN988" t="s">
        <v>6312</v>
      </c>
      <c r="AO988" t="s">
        <v>6312</v>
      </c>
      <c r="AP988" t="s">
        <v>6312</v>
      </c>
      <c r="AQ988" t="s">
        <v>6312</v>
      </c>
      <c r="AR988" t="s">
        <v>6312</v>
      </c>
      <c r="AS988" t="s">
        <v>6312</v>
      </c>
      <c r="AT988" t="s">
        <v>6312</v>
      </c>
      <c r="AU988" t="s">
        <v>6312</v>
      </c>
      <c r="AV988" t="s">
        <v>6312</v>
      </c>
      <c r="AW988" t="s">
        <v>6312</v>
      </c>
      <c r="AX988" t="s">
        <v>53095</v>
      </c>
      <c r="AY988">
        <f t="shared" si="15"/>
        <v>0.24965000000000004</v>
      </c>
      <c r="AZ988" t="s">
        <v>6312</v>
      </c>
      <c r="BA988" t="s">
        <v>6312</v>
      </c>
      <c r="BC988" t="s">
        <v>987</v>
      </c>
      <c r="BD988" t="s">
        <v>4131</v>
      </c>
      <c r="BE988" t="s">
        <v>14388</v>
      </c>
      <c r="BF988" t="s">
        <v>10165</v>
      </c>
      <c r="BG988" t="s">
        <v>6312</v>
      </c>
      <c r="BH988" t="s">
        <v>10165</v>
      </c>
      <c r="BI988" t="s">
        <v>6312</v>
      </c>
      <c r="BJ988" t="s">
        <v>6312</v>
      </c>
      <c r="BK988" t="s">
        <v>6312</v>
      </c>
      <c r="BL988" t="s">
        <v>14509</v>
      </c>
      <c r="BM988" t="s">
        <v>6312</v>
      </c>
      <c r="BN988" t="s">
        <v>14509</v>
      </c>
      <c r="BO988" t="s">
        <v>6312</v>
      </c>
      <c r="BP988" t="s">
        <v>6312</v>
      </c>
      <c r="BQ988" t="s">
        <v>6312</v>
      </c>
      <c r="BR988" t="s">
        <v>6312</v>
      </c>
      <c r="BS988" t="s">
        <v>6312</v>
      </c>
      <c r="BT988" t="s">
        <v>6312</v>
      </c>
      <c r="BU988" t="s">
        <v>6396</v>
      </c>
      <c r="BV988" t="s">
        <v>6312</v>
      </c>
      <c r="BW988" t="s">
        <v>6396</v>
      </c>
      <c r="BX988" t="s">
        <v>6312</v>
      </c>
      <c r="BY988" t="s">
        <v>6312</v>
      </c>
      <c r="BZ988" t="s">
        <v>6312</v>
      </c>
      <c r="CA988" t="s">
        <v>15167</v>
      </c>
      <c r="CB988" t="s">
        <v>15168</v>
      </c>
      <c r="CC988" t="s">
        <v>15169</v>
      </c>
      <c r="CD988" t="s">
        <v>15170</v>
      </c>
    </row>
    <row r="989" spans="2:82" x14ac:dyDescent="0.2">
      <c r="B989" t="s">
        <v>988</v>
      </c>
      <c r="C989" t="s">
        <v>4132</v>
      </c>
      <c r="D989" t="s">
        <v>14388</v>
      </c>
      <c r="E989" t="s">
        <v>15171</v>
      </c>
      <c r="F989" t="s">
        <v>6312</v>
      </c>
      <c r="G989" t="s">
        <v>15171</v>
      </c>
      <c r="H989" t="s">
        <v>6312</v>
      </c>
      <c r="I989" t="s">
        <v>6312</v>
      </c>
      <c r="J989" t="s">
        <v>6312</v>
      </c>
      <c r="K989" t="s">
        <v>15172</v>
      </c>
      <c r="L989" t="s">
        <v>15173</v>
      </c>
      <c r="M989" t="s">
        <v>15174</v>
      </c>
      <c r="O989" t="s">
        <v>988</v>
      </c>
      <c r="P989" t="s">
        <v>4132</v>
      </c>
      <c r="Q989" t="s">
        <v>14388</v>
      </c>
      <c r="R989" t="s">
        <v>7166</v>
      </c>
      <c r="S989" t="s">
        <v>6312</v>
      </c>
      <c r="T989" t="s">
        <v>7166</v>
      </c>
      <c r="U989" t="s">
        <v>6312</v>
      </c>
      <c r="V989" t="s">
        <v>6312</v>
      </c>
      <c r="W989" t="s">
        <v>7166</v>
      </c>
      <c r="X989" t="s">
        <v>38813</v>
      </c>
      <c r="Y989" t="s">
        <v>6312</v>
      </c>
      <c r="Z989" t="s">
        <v>38813</v>
      </c>
      <c r="AA989" t="s">
        <v>38957</v>
      </c>
      <c r="AB989" t="s">
        <v>6312</v>
      </c>
      <c r="AC989" t="s">
        <v>38957</v>
      </c>
      <c r="AD989" t="s">
        <v>33734</v>
      </c>
      <c r="AF989" t="s">
        <v>988</v>
      </c>
      <c r="AG989" t="s">
        <v>4132</v>
      </c>
      <c r="AH989" t="s">
        <v>14388</v>
      </c>
      <c r="AI989" t="s">
        <v>34723</v>
      </c>
      <c r="AJ989" t="s">
        <v>6312</v>
      </c>
      <c r="AK989" t="s">
        <v>34723</v>
      </c>
      <c r="AL989" t="s">
        <v>6312</v>
      </c>
      <c r="AM989" t="s">
        <v>6312</v>
      </c>
      <c r="AN989" t="s">
        <v>6312</v>
      </c>
      <c r="AO989" t="s">
        <v>6312</v>
      </c>
      <c r="AP989" t="s">
        <v>6312</v>
      </c>
      <c r="AQ989" t="s">
        <v>6312</v>
      </c>
      <c r="AR989" t="s">
        <v>6312</v>
      </c>
      <c r="AS989" t="s">
        <v>6312</v>
      </c>
      <c r="AT989" t="s">
        <v>6312</v>
      </c>
      <c r="AU989" t="s">
        <v>6312</v>
      </c>
      <c r="AV989" t="s">
        <v>6312</v>
      </c>
      <c r="AW989" t="s">
        <v>6312</v>
      </c>
      <c r="AX989" t="s">
        <v>53096</v>
      </c>
      <c r="AY989">
        <f t="shared" si="15"/>
        <v>0.25114820000000004</v>
      </c>
      <c r="AZ989" t="s">
        <v>6312</v>
      </c>
      <c r="BA989" t="s">
        <v>6312</v>
      </c>
      <c r="BC989" t="s">
        <v>988</v>
      </c>
      <c r="BD989" t="s">
        <v>4132</v>
      </c>
      <c r="BE989" t="s">
        <v>14388</v>
      </c>
      <c r="BF989" t="s">
        <v>30209</v>
      </c>
      <c r="BG989" t="s">
        <v>6312</v>
      </c>
      <c r="BH989" t="s">
        <v>30209</v>
      </c>
      <c r="BI989" t="s">
        <v>6312</v>
      </c>
      <c r="BJ989" t="s">
        <v>6312</v>
      </c>
      <c r="BK989" t="s">
        <v>6312</v>
      </c>
      <c r="BL989" t="s">
        <v>15171</v>
      </c>
      <c r="BM989" t="s">
        <v>6312</v>
      </c>
      <c r="BN989" t="s">
        <v>15171</v>
      </c>
      <c r="BO989" t="s">
        <v>6312</v>
      </c>
      <c r="BP989" t="s">
        <v>6312</v>
      </c>
      <c r="BQ989" t="s">
        <v>6312</v>
      </c>
      <c r="BR989" t="s">
        <v>7166</v>
      </c>
      <c r="BS989" t="s">
        <v>6312</v>
      </c>
      <c r="BT989" t="s">
        <v>7166</v>
      </c>
      <c r="BU989" t="s">
        <v>14689</v>
      </c>
      <c r="BV989" t="s">
        <v>6312</v>
      </c>
      <c r="BW989" t="s">
        <v>14689</v>
      </c>
      <c r="BX989" t="s">
        <v>6312</v>
      </c>
      <c r="BY989" t="s">
        <v>6312</v>
      </c>
      <c r="BZ989" t="s">
        <v>6312</v>
      </c>
      <c r="CA989" t="s">
        <v>15175</v>
      </c>
      <c r="CB989" t="s">
        <v>15176</v>
      </c>
      <c r="CC989" t="s">
        <v>15177</v>
      </c>
      <c r="CD989" t="s">
        <v>15178</v>
      </c>
    </row>
    <row r="990" spans="2:82" x14ac:dyDescent="0.2">
      <c r="B990" t="s">
        <v>989</v>
      </c>
      <c r="C990" t="s">
        <v>4133</v>
      </c>
      <c r="D990" t="s">
        <v>14388</v>
      </c>
      <c r="E990" t="s">
        <v>6312</v>
      </c>
      <c r="F990" t="s">
        <v>6312</v>
      </c>
      <c r="G990" t="s">
        <v>6312</v>
      </c>
      <c r="H990" t="s">
        <v>6312</v>
      </c>
      <c r="I990" t="s">
        <v>6312</v>
      </c>
      <c r="J990" t="s">
        <v>6312</v>
      </c>
      <c r="K990" t="s">
        <v>15179</v>
      </c>
      <c r="L990" t="s">
        <v>13992</v>
      </c>
      <c r="M990" t="s">
        <v>15180</v>
      </c>
      <c r="O990" t="s">
        <v>989</v>
      </c>
      <c r="P990" t="s">
        <v>4133</v>
      </c>
      <c r="Q990" t="s">
        <v>14388</v>
      </c>
      <c r="R990" t="s">
        <v>6312</v>
      </c>
      <c r="S990" t="s">
        <v>6312</v>
      </c>
      <c r="T990" t="s">
        <v>6312</v>
      </c>
      <c r="U990" t="s">
        <v>6312</v>
      </c>
      <c r="V990" t="s">
        <v>6312</v>
      </c>
      <c r="W990" t="s">
        <v>6312</v>
      </c>
      <c r="X990" t="s">
        <v>6312</v>
      </c>
      <c r="Y990" t="s">
        <v>6312</v>
      </c>
      <c r="Z990" t="s">
        <v>6312</v>
      </c>
      <c r="AA990" t="s">
        <v>6312</v>
      </c>
      <c r="AB990" t="s">
        <v>6312</v>
      </c>
      <c r="AC990" t="s">
        <v>6312</v>
      </c>
      <c r="AD990" t="s">
        <v>33734</v>
      </c>
      <c r="AF990" t="s">
        <v>989</v>
      </c>
      <c r="AG990" t="s">
        <v>4133</v>
      </c>
      <c r="AH990" t="s">
        <v>14388</v>
      </c>
      <c r="AI990" t="s">
        <v>6312</v>
      </c>
      <c r="AJ990" t="s">
        <v>6312</v>
      </c>
      <c r="AK990" t="s">
        <v>6312</v>
      </c>
      <c r="AL990" t="s">
        <v>6312</v>
      </c>
      <c r="AM990" t="s">
        <v>6312</v>
      </c>
      <c r="AN990" t="s">
        <v>6312</v>
      </c>
      <c r="AO990" t="s">
        <v>6312</v>
      </c>
      <c r="AP990" t="s">
        <v>6312</v>
      </c>
      <c r="AQ990" t="s">
        <v>6312</v>
      </c>
      <c r="AR990" t="s">
        <v>6312</v>
      </c>
      <c r="AS990" t="s">
        <v>6312</v>
      </c>
      <c r="AT990" t="s">
        <v>6312</v>
      </c>
      <c r="AU990" t="s">
        <v>6312</v>
      </c>
      <c r="AV990" t="s">
        <v>6312</v>
      </c>
      <c r="AW990" t="s">
        <v>6312</v>
      </c>
      <c r="AX990" t="s">
        <v>53097</v>
      </c>
      <c r="AY990">
        <f t="shared" si="15"/>
        <v>0.25929550000000001</v>
      </c>
      <c r="AZ990" t="s">
        <v>6312</v>
      </c>
      <c r="BA990" t="s">
        <v>6312</v>
      </c>
      <c r="BC990" t="s">
        <v>989</v>
      </c>
      <c r="BD990" t="s">
        <v>4133</v>
      </c>
      <c r="BE990" t="s">
        <v>14388</v>
      </c>
      <c r="BF990" t="s">
        <v>6312</v>
      </c>
      <c r="BG990" t="s">
        <v>6312</v>
      </c>
      <c r="BH990" t="s">
        <v>6312</v>
      </c>
      <c r="BI990" t="s">
        <v>6312</v>
      </c>
      <c r="BJ990" t="s">
        <v>6312</v>
      </c>
      <c r="BK990" t="s">
        <v>6312</v>
      </c>
      <c r="BL990" t="s">
        <v>6312</v>
      </c>
      <c r="BM990" t="s">
        <v>6312</v>
      </c>
      <c r="BN990" t="s">
        <v>6312</v>
      </c>
      <c r="BO990" t="s">
        <v>6312</v>
      </c>
      <c r="BP990" t="s">
        <v>6312</v>
      </c>
      <c r="BQ990" t="s">
        <v>6312</v>
      </c>
      <c r="BR990" t="s">
        <v>6312</v>
      </c>
      <c r="BS990" t="s">
        <v>6312</v>
      </c>
      <c r="BT990" t="s">
        <v>6312</v>
      </c>
      <c r="BU990" t="s">
        <v>6312</v>
      </c>
      <c r="BV990" t="s">
        <v>6312</v>
      </c>
      <c r="BW990" t="s">
        <v>6312</v>
      </c>
      <c r="BX990" t="s">
        <v>6312</v>
      </c>
      <c r="BY990" t="s">
        <v>6312</v>
      </c>
      <c r="BZ990" t="s">
        <v>6312</v>
      </c>
      <c r="CA990" t="s">
        <v>15181</v>
      </c>
      <c r="CB990" t="s">
        <v>15182</v>
      </c>
      <c r="CC990" t="s">
        <v>15183</v>
      </c>
      <c r="CD990" t="s">
        <v>15184</v>
      </c>
    </row>
    <row r="991" spans="2:82" x14ac:dyDescent="0.2">
      <c r="B991" t="s">
        <v>990</v>
      </c>
      <c r="C991" t="s">
        <v>4134</v>
      </c>
      <c r="D991" t="s">
        <v>14388</v>
      </c>
      <c r="E991" t="s">
        <v>15185</v>
      </c>
      <c r="F991" t="s">
        <v>6312</v>
      </c>
      <c r="G991" t="s">
        <v>15185</v>
      </c>
      <c r="H991" t="s">
        <v>6312</v>
      </c>
      <c r="I991" t="s">
        <v>6312</v>
      </c>
      <c r="J991" t="s">
        <v>6312</v>
      </c>
      <c r="K991" t="s">
        <v>15186</v>
      </c>
      <c r="L991" t="s">
        <v>15187</v>
      </c>
      <c r="M991" t="s">
        <v>15188</v>
      </c>
      <c r="O991" t="s">
        <v>990</v>
      </c>
      <c r="P991" t="s">
        <v>4134</v>
      </c>
      <c r="Q991" t="s">
        <v>14388</v>
      </c>
      <c r="R991" t="s">
        <v>16722</v>
      </c>
      <c r="S991" t="s">
        <v>6312</v>
      </c>
      <c r="T991" t="s">
        <v>16722</v>
      </c>
      <c r="U991" t="s">
        <v>6312</v>
      </c>
      <c r="V991" t="s">
        <v>6312</v>
      </c>
      <c r="W991" t="s">
        <v>7166</v>
      </c>
      <c r="X991" t="s">
        <v>38958</v>
      </c>
      <c r="Y991" t="s">
        <v>6312</v>
      </c>
      <c r="Z991" t="s">
        <v>38958</v>
      </c>
      <c r="AA991" t="s">
        <v>38959</v>
      </c>
      <c r="AB991" t="s">
        <v>6312</v>
      </c>
      <c r="AC991" t="s">
        <v>38959</v>
      </c>
      <c r="AD991" t="s">
        <v>33734</v>
      </c>
      <c r="AF991" t="s">
        <v>990</v>
      </c>
      <c r="AG991" t="s">
        <v>4134</v>
      </c>
      <c r="AH991" t="s">
        <v>14388</v>
      </c>
      <c r="AI991" t="s">
        <v>53098</v>
      </c>
      <c r="AJ991" t="s">
        <v>6312</v>
      </c>
      <c r="AK991" t="s">
        <v>53098</v>
      </c>
      <c r="AL991" t="s">
        <v>6312</v>
      </c>
      <c r="AM991" t="s">
        <v>6312</v>
      </c>
      <c r="AN991" t="s">
        <v>6312</v>
      </c>
      <c r="AO991" t="s">
        <v>6312</v>
      </c>
      <c r="AP991" t="s">
        <v>6312</v>
      </c>
      <c r="AQ991" t="s">
        <v>6312</v>
      </c>
      <c r="AR991" t="s">
        <v>6312</v>
      </c>
      <c r="AS991" t="s">
        <v>6312</v>
      </c>
      <c r="AT991" t="s">
        <v>6312</v>
      </c>
      <c r="AU991" t="s">
        <v>6312</v>
      </c>
      <c r="AV991" t="s">
        <v>6312</v>
      </c>
      <c r="AW991" t="s">
        <v>6312</v>
      </c>
      <c r="AX991" t="s">
        <v>53099</v>
      </c>
      <c r="AY991">
        <f t="shared" si="15"/>
        <v>0.22536310000000004</v>
      </c>
      <c r="AZ991" t="s">
        <v>6312</v>
      </c>
      <c r="BA991" t="s">
        <v>6312</v>
      </c>
      <c r="BC991" t="s">
        <v>990</v>
      </c>
      <c r="BD991" t="s">
        <v>4134</v>
      </c>
      <c r="BE991" t="s">
        <v>14388</v>
      </c>
      <c r="BF991" t="s">
        <v>11467</v>
      </c>
      <c r="BG991" t="s">
        <v>6312</v>
      </c>
      <c r="BH991" t="s">
        <v>11467</v>
      </c>
      <c r="BI991" t="s">
        <v>6312</v>
      </c>
      <c r="BJ991" t="s">
        <v>6312</v>
      </c>
      <c r="BK991" t="s">
        <v>6312</v>
      </c>
      <c r="BL991" t="s">
        <v>15185</v>
      </c>
      <c r="BM991" t="s">
        <v>6312</v>
      </c>
      <c r="BN991" t="s">
        <v>15185</v>
      </c>
      <c r="BO991" t="s">
        <v>6312</v>
      </c>
      <c r="BP991" t="s">
        <v>6312</v>
      </c>
      <c r="BQ991" t="s">
        <v>6312</v>
      </c>
      <c r="BR991" t="s">
        <v>16722</v>
      </c>
      <c r="BS991" t="s">
        <v>6312</v>
      </c>
      <c r="BT991" t="s">
        <v>16722</v>
      </c>
      <c r="BU991" t="s">
        <v>29823</v>
      </c>
      <c r="BV991" t="s">
        <v>6312</v>
      </c>
      <c r="BW991" t="s">
        <v>29823</v>
      </c>
      <c r="BX991" t="s">
        <v>6312</v>
      </c>
      <c r="BY991" t="s">
        <v>6312</v>
      </c>
      <c r="BZ991" t="s">
        <v>6312</v>
      </c>
      <c r="CA991" t="s">
        <v>15189</v>
      </c>
      <c r="CB991" t="s">
        <v>15190</v>
      </c>
      <c r="CC991" t="s">
        <v>15191</v>
      </c>
      <c r="CD991" t="s">
        <v>15192</v>
      </c>
    </row>
    <row r="992" spans="2:82" x14ac:dyDescent="0.2">
      <c r="B992" t="s">
        <v>991</v>
      </c>
      <c r="C992" t="s">
        <v>4135</v>
      </c>
      <c r="D992" t="s">
        <v>14388</v>
      </c>
      <c r="E992" t="s">
        <v>6312</v>
      </c>
      <c r="F992" t="s">
        <v>6312</v>
      </c>
      <c r="G992" t="s">
        <v>6312</v>
      </c>
      <c r="H992" t="s">
        <v>6312</v>
      </c>
      <c r="I992" t="s">
        <v>6312</v>
      </c>
      <c r="J992" t="s">
        <v>6312</v>
      </c>
      <c r="K992" t="s">
        <v>15193</v>
      </c>
      <c r="L992" t="s">
        <v>15194</v>
      </c>
      <c r="M992" t="s">
        <v>15195</v>
      </c>
      <c r="O992" t="s">
        <v>991</v>
      </c>
      <c r="P992" t="s">
        <v>4135</v>
      </c>
      <c r="Q992" t="s">
        <v>14388</v>
      </c>
      <c r="R992" t="s">
        <v>6312</v>
      </c>
      <c r="S992" t="s">
        <v>6312</v>
      </c>
      <c r="T992" t="s">
        <v>6312</v>
      </c>
      <c r="U992" t="s">
        <v>6312</v>
      </c>
      <c r="V992" t="s">
        <v>6312</v>
      </c>
      <c r="W992" t="s">
        <v>6312</v>
      </c>
      <c r="X992" t="s">
        <v>6312</v>
      </c>
      <c r="Y992" t="s">
        <v>6312</v>
      </c>
      <c r="Z992" t="s">
        <v>6312</v>
      </c>
      <c r="AA992" t="s">
        <v>6312</v>
      </c>
      <c r="AB992" t="s">
        <v>6312</v>
      </c>
      <c r="AC992" t="s">
        <v>6312</v>
      </c>
      <c r="AD992" t="s">
        <v>33734</v>
      </c>
      <c r="AF992" t="s">
        <v>991</v>
      </c>
      <c r="AG992" t="s">
        <v>4135</v>
      </c>
      <c r="AH992" t="s">
        <v>14388</v>
      </c>
      <c r="AI992" t="s">
        <v>6312</v>
      </c>
      <c r="AJ992" t="s">
        <v>6312</v>
      </c>
      <c r="AK992" t="s">
        <v>6312</v>
      </c>
      <c r="AL992" t="s">
        <v>6312</v>
      </c>
      <c r="AM992" t="s">
        <v>6312</v>
      </c>
      <c r="AN992" t="s">
        <v>6312</v>
      </c>
      <c r="AO992" t="s">
        <v>6312</v>
      </c>
      <c r="AP992" t="s">
        <v>6312</v>
      </c>
      <c r="AQ992" t="s">
        <v>6312</v>
      </c>
      <c r="AR992" t="s">
        <v>6312</v>
      </c>
      <c r="AS992" t="s">
        <v>6312</v>
      </c>
      <c r="AT992" t="s">
        <v>6312</v>
      </c>
      <c r="AU992" t="s">
        <v>6312</v>
      </c>
      <c r="AV992" t="s">
        <v>6312</v>
      </c>
      <c r="AW992" t="s">
        <v>6312</v>
      </c>
      <c r="AX992" t="s">
        <v>53100</v>
      </c>
      <c r="AY992">
        <f t="shared" si="15"/>
        <v>0.21428570000000002</v>
      </c>
      <c r="AZ992" t="s">
        <v>6312</v>
      </c>
      <c r="BA992" t="s">
        <v>6312</v>
      </c>
      <c r="BC992" t="s">
        <v>991</v>
      </c>
      <c r="BD992" t="s">
        <v>4135</v>
      </c>
      <c r="BE992" t="s">
        <v>14388</v>
      </c>
      <c r="BF992" t="s">
        <v>6312</v>
      </c>
      <c r="BG992" t="s">
        <v>6312</v>
      </c>
      <c r="BH992" t="s">
        <v>6312</v>
      </c>
      <c r="BI992" t="s">
        <v>6312</v>
      </c>
      <c r="BJ992" t="s">
        <v>6312</v>
      </c>
      <c r="BK992" t="s">
        <v>6312</v>
      </c>
      <c r="BL992" t="s">
        <v>6312</v>
      </c>
      <c r="BM992" t="s">
        <v>6312</v>
      </c>
      <c r="BN992" t="s">
        <v>6312</v>
      </c>
      <c r="BO992" t="s">
        <v>6312</v>
      </c>
      <c r="BP992" t="s">
        <v>6312</v>
      </c>
      <c r="BQ992" t="s">
        <v>6312</v>
      </c>
      <c r="BR992" t="s">
        <v>6312</v>
      </c>
      <c r="BS992" t="s">
        <v>6312</v>
      </c>
      <c r="BT992" t="s">
        <v>6312</v>
      </c>
      <c r="BU992" t="s">
        <v>6312</v>
      </c>
      <c r="BV992" t="s">
        <v>6312</v>
      </c>
      <c r="BW992" t="s">
        <v>6312</v>
      </c>
      <c r="BX992" t="s">
        <v>6312</v>
      </c>
      <c r="BY992" t="s">
        <v>6312</v>
      </c>
      <c r="BZ992" t="s">
        <v>6312</v>
      </c>
      <c r="CA992" t="s">
        <v>15196</v>
      </c>
      <c r="CB992" t="s">
        <v>15197</v>
      </c>
      <c r="CC992" t="s">
        <v>15198</v>
      </c>
      <c r="CD992" t="s">
        <v>15199</v>
      </c>
    </row>
    <row r="993" spans="2:82" x14ac:dyDescent="0.2">
      <c r="B993" t="s">
        <v>992</v>
      </c>
      <c r="C993" t="s">
        <v>4136</v>
      </c>
      <c r="D993" t="s">
        <v>14388</v>
      </c>
      <c r="E993" t="s">
        <v>15200</v>
      </c>
      <c r="F993" t="s">
        <v>6312</v>
      </c>
      <c r="G993" t="s">
        <v>15200</v>
      </c>
      <c r="H993" t="s">
        <v>6312</v>
      </c>
      <c r="I993" t="s">
        <v>6312</v>
      </c>
      <c r="J993" t="s">
        <v>6312</v>
      </c>
      <c r="K993" t="s">
        <v>15201</v>
      </c>
      <c r="L993" t="s">
        <v>15202</v>
      </c>
      <c r="M993" t="s">
        <v>15203</v>
      </c>
      <c r="O993" t="s">
        <v>992</v>
      </c>
      <c r="P993" t="s">
        <v>4136</v>
      </c>
      <c r="Q993" t="s">
        <v>14388</v>
      </c>
      <c r="R993" t="s">
        <v>9401</v>
      </c>
      <c r="S993" t="s">
        <v>6312</v>
      </c>
      <c r="T993" t="s">
        <v>9401</v>
      </c>
      <c r="U993" t="s">
        <v>6312</v>
      </c>
      <c r="V993" t="s">
        <v>6312</v>
      </c>
      <c r="W993" t="s">
        <v>7166</v>
      </c>
      <c r="X993" t="s">
        <v>38960</v>
      </c>
      <c r="Y993" t="s">
        <v>6312</v>
      </c>
      <c r="Z993" t="s">
        <v>38960</v>
      </c>
      <c r="AA993" t="s">
        <v>38961</v>
      </c>
      <c r="AB993" t="s">
        <v>6312</v>
      </c>
      <c r="AC993" t="s">
        <v>38961</v>
      </c>
      <c r="AD993" t="s">
        <v>33734</v>
      </c>
      <c r="AF993" t="s">
        <v>992</v>
      </c>
      <c r="AG993" t="s">
        <v>4136</v>
      </c>
      <c r="AH993" t="s">
        <v>14388</v>
      </c>
      <c r="AI993" t="s">
        <v>53101</v>
      </c>
      <c r="AJ993" t="s">
        <v>6312</v>
      </c>
      <c r="AK993" t="s">
        <v>53101</v>
      </c>
      <c r="AL993" t="s">
        <v>6312</v>
      </c>
      <c r="AM993" t="s">
        <v>6312</v>
      </c>
      <c r="AN993" t="s">
        <v>6312</v>
      </c>
      <c r="AO993" t="s">
        <v>6312</v>
      </c>
      <c r="AP993" t="s">
        <v>6312</v>
      </c>
      <c r="AQ993" t="s">
        <v>6312</v>
      </c>
      <c r="AR993" t="s">
        <v>6312</v>
      </c>
      <c r="AS993" t="s">
        <v>6312</v>
      </c>
      <c r="AT993" t="s">
        <v>6312</v>
      </c>
      <c r="AU993" t="s">
        <v>6312</v>
      </c>
      <c r="AV993" t="s">
        <v>6312</v>
      </c>
      <c r="AW993" t="s">
        <v>6312</v>
      </c>
      <c r="AX993" t="s">
        <v>53102</v>
      </c>
      <c r="AY993">
        <f t="shared" si="15"/>
        <v>0.19539079999999998</v>
      </c>
      <c r="AZ993" t="s">
        <v>6312</v>
      </c>
      <c r="BA993" t="s">
        <v>6312</v>
      </c>
      <c r="BC993" t="s">
        <v>992</v>
      </c>
      <c r="BD993" t="s">
        <v>4136</v>
      </c>
      <c r="BE993" t="s">
        <v>14388</v>
      </c>
      <c r="BF993" t="s">
        <v>64694</v>
      </c>
      <c r="BG993" t="s">
        <v>6312</v>
      </c>
      <c r="BH993" t="s">
        <v>64694</v>
      </c>
      <c r="BI993" t="s">
        <v>6312</v>
      </c>
      <c r="BJ993" t="s">
        <v>6312</v>
      </c>
      <c r="BK993" t="s">
        <v>6312</v>
      </c>
      <c r="BL993" t="s">
        <v>15200</v>
      </c>
      <c r="BM993" t="s">
        <v>6312</v>
      </c>
      <c r="BN993" t="s">
        <v>15200</v>
      </c>
      <c r="BO993" t="s">
        <v>6312</v>
      </c>
      <c r="BP993" t="s">
        <v>6312</v>
      </c>
      <c r="BQ993" t="s">
        <v>6312</v>
      </c>
      <c r="BR993" t="s">
        <v>9401</v>
      </c>
      <c r="BS993" t="s">
        <v>6312</v>
      </c>
      <c r="BT993" t="s">
        <v>9401</v>
      </c>
      <c r="BU993" t="s">
        <v>11739</v>
      </c>
      <c r="BV993" t="s">
        <v>6312</v>
      </c>
      <c r="BW993" t="s">
        <v>11739</v>
      </c>
      <c r="BX993" t="s">
        <v>6312</v>
      </c>
      <c r="BY993" t="s">
        <v>6312</v>
      </c>
      <c r="BZ993" t="s">
        <v>6312</v>
      </c>
      <c r="CA993" t="s">
        <v>15204</v>
      </c>
      <c r="CB993" t="s">
        <v>15205</v>
      </c>
      <c r="CC993" t="s">
        <v>15206</v>
      </c>
      <c r="CD993" t="s">
        <v>15207</v>
      </c>
    </row>
    <row r="994" spans="2:82" x14ac:dyDescent="0.2">
      <c r="B994" t="s">
        <v>993</v>
      </c>
      <c r="C994" t="s">
        <v>4137</v>
      </c>
      <c r="D994" t="s">
        <v>14388</v>
      </c>
      <c r="E994" t="s">
        <v>10752</v>
      </c>
      <c r="F994" t="s">
        <v>6312</v>
      </c>
      <c r="G994" t="s">
        <v>10752</v>
      </c>
      <c r="H994" t="s">
        <v>6312</v>
      </c>
      <c r="I994" t="s">
        <v>6312</v>
      </c>
      <c r="J994" t="s">
        <v>6312</v>
      </c>
      <c r="K994" t="s">
        <v>15208</v>
      </c>
      <c r="L994" t="s">
        <v>15209</v>
      </c>
      <c r="M994" t="s">
        <v>15210</v>
      </c>
      <c r="O994" t="s">
        <v>993</v>
      </c>
      <c r="P994" t="s">
        <v>4137</v>
      </c>
      <c r="Q994" t="s">
        <v>14388</v>
      </c>
      <c r="R994" t="s">
        <v>6312</v>
      </c>
      <c r="S994" t="s">
        <v>6312</v>
      </c>
      <c r="T994" t="s">
        <v>6312</v>
      </c>
      <c r="U994" t="s">
        <v>6312</v>
      </c>
      <c r="V994" t="s">
        <v>6312</v>
      </c>
      <c r="W994" t="s">
        <v>6312</v>
      </c>
      <c r="X994" t="s">
        <v>37230</v>
      </c>
      <c r="Y994" t="s">
        <v>6312</v>
      </c>
      <c r="Z994" t="s">
        <v>37230</v>
      </c>
      <c r="AA994" t="s">
        <v>33926</v>
      </c>
      <c r="AB994" t="s">
        <v>6312</v>
      </c>
      <c r="AC994" t="s">
        <v>33926</v>
      </c>
      <c r="AD994" t="s">
        <v>33734</v>
      </c>
      <c r="AF994" t="s">
        <v>993</v>
      </c>
      <c r="AG994" t="s">
        <v>4137</v>
      </c>
      <c r="AH994" t="s">
        <v>14388</v>
      </c>
      <c r="AI994" t="s">
        <v>53103</v>
      </c>
      <c r="AJ994" t="s">
        <v>6312</v>
      </c>
      <c r="AK994" t="s">
        <v>53103</v>
      </c>
      <c r="AL994" t="s">
        <v>6312</v>
      </c>
      <c r="AM994" t="s">
        <v>6312</v>
      </c>
      <c r="AN994" t="s">
        <v>6312</v>
      </c>
      <c r="AO994" t="s">
        <v>6312</v>
      </c>
      <c r="AP994" t="s">
        <v>6312</v>
      </c>
      <c r="AQ994" t="s">
        <v>6312</v>
      </c>
      <c r="AR994" t="s">
        <v>6312</v>
      </c>
      <c r="AS994" t="s">
        <v>6312</v>
      </c>
      <c r="AT994" t="s">
        <v>6312</v>
      </c>
      <c r="AU994" t="s">
        <v>6312</v>
      </c>
      <c r="AV994" t="s">
        <v>6312</v>
      </c>
      <c r="AW994" t="s">
        <v>6312</v>
      </c>
      <c r="AX994" t="s">
        <v>53104</v>
      </c>
      <c r="AY994">
        <f t="shared" si="15"/>
        <v>0.21097770000000005</v>
      </c>
      <c r="AZ994" t="s">
        <v>6312</v>
      </c>
      <c r="BA994" t="s">
        <v>6312</v>
      </c>
      <c r="BC994" t="s">
        <v>993</v>
      </c>
      <c r="BD994" t="s">
        <v>4137</v>
      </c>
      <c r="BE994" t="s">
        <v>14388</v>
      </c>
      <c r="BF994" t="s">
        <v>34238</v>
      </c>
      <c r="BG994" t="s">
        <v>6312</v>
      </c>
      <c r="BH994" t="s">
        <v>34238</v>
      </c>
      <c r="BI994" t="s">
        <v>6312</v>
      </c>
      <c r="BJ994" t="s">
        <v>6312</v>
      </c>
      <c r="BK994" t="s">
        <v>6312</v>
      </c>
      <c r="BL994" t="s">
        <v>10752</v>
      </c>
      <c r="BM994" t="s">
        <v>6312</v>
      </c>
      <c r="BN994" t="s">
        <v>10752</v>
      </c>
      <c r="BO994" t="s">
        <v>6312</v>
      </c>
      <c r="BP994" t="s">
        <v>6312</v>
      </c>
      <c r="BQ994" t="s">
        <v>6312</v>
      </c>
      <c r="BR994" t="s">
        <v>6312</v>
      </c>
      <c r="BS994" t="s">
        <v>6312</v>
      </c>
      <c r="BT994" t="s">
        <v>6312</v>
      </c>
      <c r="BU994" t="s">
        <v>6685</v>
      </c>
      <c r="BV994" t="s">
        <v>6312</v>
      </c>
      <c r="BW994" t="s">
        <v>6685</v>
      </c>
      <c r="BX994" t="s">
        <v>6312</v>
      </c>
      <c r="BY994" t="s">
        <v>6312</v>
      </c>
      <c r="BZ994" t="s">
        <v>6312</v>
      </c>
      <c r="CA994" t="s">
        <v>15211</v>
      </c>
      <c r="CB994" t="s">
        <v>15212</v>
      </c>
      <c r="CC994" t="s">
        <v>15213</v>
      </c>
      <c r="CD994" t="s">
        <v>15214</v>
      </c>
    </row>
    <row r="995" spans="2:82" x14ac:dyDescent="0.2">
      <c r="B995" t="s">
        <v>994</v>
      </c>
      <c r="C995" t="s">
        <v>4138</v>
      </c>
      <c r="D995" t="s">
        <v>14388</v>
      </c>
      <c r="E995" t="s">
        <v>15215</v>
      </c>
      <c r="F995" t="s">
        <v>15216</v>
      </c>
      <c r="G995" t="s">
        <v>15217</v>
      </c>
      <c r="H995" t="s">
        <v>15218</v>
      </c>
      <c r="I995" t="s">
        <v>15219</v>
      </c>
      <c r="J995" t="s">
        <v>8288</v>
      </c>
      <c r="K995" t="s">
        <v>15220</v>
      </c>
      <c r="L995" t="s">
        <v>15221</v>
      </c>
      <c r="M995" t="s">
        <v>15222</v>
      </c>
      <c r="O995" t="s">
        <v>994</v>
      </c>
      <c r="P995" t="s">
        <v>4138</v>
      </c>
      <c r="Q995" t="s">
        <v>14388</v>
      </c>
      <c r="R995" t="s">
        <v>38962</v>
      </c>
      <c r="S995" t="s">
        <v>16868</v>
      </c>
      <c r="T995" t="s">
        <v>38963</v>
      </c>
      <c r="U995" t="s">
        <v>38964</v>
      </c>
      <c r="V995" t="s">
        <v>38965</v>
      </c>
      <c r="W995" t="s">
        <v>38966</v>
      </c>
      <c r="X995" t="s">
        <v>38967</v>
      </c>
      <c r="Y995" t="s">
        <v>38968</v>
      </c>
      <c r="Z995" t="s">
        <v>38969</v>
      </c>
      <c r="AA995" t="s">
        <v>38970</v>
      </c>
      <c r="AB995" t="s">
        <v>38971</v>
      </c>
      <c r="AC995" t="s">
        <v>38972</v>
      </c>
      <c r="AD995" t="s">
        <v>38973</v>
      </c>
      <c r="AF995" t="s">
        <v>994</v>
      </c>
      <c r="AG995" t="s">
        <v>4138</v>
      </c>
      <c r="AH995" t="s">
        <v>14388</v>
      </c>
      <c r="AI995" t="s">
        <v>53105</v>
      </c>
      <c r="AJ995" t="s">
        <v>53106</v>
      </c>
      <c r="AK995" t="s">
        <v>53107</v>
      </c>
      <c r="AL995" t="s">
        <v>53108</v>
      </c>
      <c r="AM995" t="s">
        <v>49448</v>
      </c>
      <c r="AN995" t="s">
        <v>53109</v>
      </c>
      <c r="AO995" t="s">
        <v>53110</v>
      </c>
      <c r="AP995" t="s">
        <v>22073</v>
      </c>
      <c r="AQ995" t="s">
        <v>13622</v>
      </c>
      <c r="AR995" t="s">
        <v>6312</v>
      </c>
      <c r="AS995" t="s">
        <v>6312</v>
      </c>
      <c r="AT995" t="s">
        <v>6312</v>
      </c>
      <c r="AU995" t="s">
        <v>49028</v>
      </c>
      <c r="AV995" t="s">
        <v>52373</v>
      </c>
      <c r="AW995" t="s">
        <v>50080</v>
      </c>
      <c r="AX995" t="s">
        <v>53111</v>
      </c>
      <c r="AY995">
        <f t="shared" si="15"/>
        <v>0.22779729999999998</v>
      </c>
      <c r="AZ995" t="s">
        <v>53112</v>
      </c>
      <c r="BA995" t="s">
        <v>53113</v>
      </c>
      <c r="BC995" t="s">
        <v>994</v>
      </c>
      <c r="BD995" t="s">
        <v>4138</v>
      </c>
      <c r="BE995" t="s">
        <v>14388</v>
      </c>
      <c r="BF995" t="s">
        <v>64695</v>
      </c>
      <c r="BG995" t="s">
        <v>64696</v>
      </c>
      <c r="BH995" t="s">
        <v>64697</v>
      </c>
      <c r="BI995" t="s">
        <v>64698</v>
      </c>
      <c r="BJ995" t="s">
        <v>29679</v>
      </c>
      <c r="BK995" t="s">
        <v>64699</v>
      </c>
      <c r="BL995" t="s">
        <v>15215</v>
      </c>
      <c r="BM995" t="s">
        <v>15216</v>
      </c>
      <c r="BN995" t="s">
        <v>15217</v>
      </c>
      <c r="BO995" t="s">
        <v>53110</v>
      </c>
      <c r="BP995" t="s">
        <v>22073</v>
      </c>
      <c r="BQ995" t="s">
        <v>13622</v>
      </c>
      <c r="BR995" t="s">
        <v>38962</v>
      </c>
      <c r="BS995" t="s">
        <v>16868</v>
      </c>
      <c r="BT995" t="s">
        <v>38963</v>
      </c>
      <c r="BU995" t="s">
        <v>64700</v>
      </c>
      <c r="BV995" t="s">
        <v>64701</v>
      </c>
      <c r="BW995" t="s">
        <v>64702</v>
      </c>
      <c r="BX995" t="s">
        <v>63360</v>
      </c>
      <c r="BY995" t="s">
        <v>64703</v>
      </c>
      <c r="BZ995" t="s">
        <v>64704</v>
      </c>
      <c r="CA995" t="s">
        <v>15223</v>
      </c>
      <c r="CB995" t="s">
        <v>15224</v>
      </c>
      <c r="CC995" t="s">
        <v>15225</v>
      </c>
      <c r="CD995" t="s">
        <v>15226</v>
      </c>
    </row>
    <row r="996" spans="2:82" x14ac:dyDescent="0.2">
      <c r="B996" t="s">
        <v>995</v>
      </c>
      <c r="C996" t="s">
        <v>4139</v>
      </c>
      <c r="D996" t="s">
        <v>15227</v>
      </c>
      <c r="E996" t="s">
        <v>15228</v>
      </c>
      <c r="F996" t="s">
        <v>6312</v>
      </c>
      <c r="G996" t="s">
        <v>15228</v>
      </c>
      <c r="H996" t="s">
        <v>6312</v>
      </c>
      <c r="I996" t="s">
        <v>6312</v>
      </c>
      <c r="J996" t="s">
        <v>6312</v>
      </c>
      <c r="K996" t="s">
        <v>15229</v>
      </c>
      <c r="L996" t="s">
        <v>12102</v>
      </c>
      <c r="M996" t="s">
        <v>15230</v>
      </c>
      <c r="O996" t="s">
        <v>995</v>
      </c>
      <c r="P996" t="s">
        <v>4139</v>
      </c>
      <c r="Q996" t="s">
        <v>15227</v>
      </c>
      <c r="R996" t="s">
        <v>6619</v>
      </c>
      <c r="S996" t="s">
        <v>6312</v>
      </c>
      <c r="T996" t="s">
        <v>6619</v>
      </c>
      <c r="U996" t="s">
        <v>6312</v>
      </c>
      <c r="V996" t="s">
        <v>6312</v>
      </c>
      <c r="W996" t="s">
        <v>7166</v>
      </c>
      <c r="X996" t="s">
        <v>38974</v>
      </c>
      <c r="Y996" t="s">
        <v>6312</v>
      </c>
      <c r="Z996" t="s">
        <v>38974</v>
      </c>
      <c r="AA996" t="s">
        <v>38975</v>
      </c>
      <c r="AB996" t="s">
        <v>6312</v>
      </c>
      <c r="AC996" t="s">
        <v>38975</v>
      </c>
      <c r="AD996" t="s">
        <v>38976</v>
      </c>
      <c r="AF996" t="s">
        <v>995</v>
      </c>
      <c r="AG996" t="s">
        <v>4139</v>
      </c>
      <c r="AH996" t="s">
        <v>15227</v>
      </c>
      <c r="AI996" t="s">
        <v>33725</v>
      </c>
      <c r="AJ996" t="s">
        <v>6312</v>
      </c>
      <c r="AK996" t="s">
        <v>33725</v>
      </c>
      <c r="AL996" t="s">
        <v>53114</v>
      </c>
      <c r="AM996" t="s">
        <v>6312</v>
      </c>
      <c r="AN996" t="s">
        <v>53114</v>
      </c>
      <c r="AO996" t="s">
        <v>7166</v>
      </c>
      <c r="AP996" t="s">
        <v>6312</v>
      </c>
      <c r="AQ996" t="s">
        <v>7166</v>
      </c>
      <c r="AR996" t="s">
        <v>6312</v>
      </c>
      <c r="AS996" t="s">
        <v>6312</v>
      </c>
      <c r="AT996" t="s">
        <v>6312</v>
      </c>
      <c r="AU996" t="s">
        <v>49499</v>
      </c>
      <c r="AV996" t="s">
        <v>6312</v>
      </c>
      <c r="AW996" t="s">
        <v>49499</v>
      </c>
      <c r="AX996" t="s">
        <v>53115</v>
      </c>
      <c r="AY996">
        <f t="shared" si="15"/>
        <v>0.18626600000000004</v>
      </c>
      <c r="AZ996" t="s">
        <v>6312</v>
      </c>
      <c r="BA996" t="s">
        <v>6312</v>
      </c>
      <c r="BC996" t="s">
        <v>995</v>
      </c>
      <c r="BD996" t="s">
        <v>4139</v>
      </c>
      <c r="BE996" t="s">
        <v>15227</v>
      </c>
      <c r="BF996" t="s">
        <v>64705</v>
      </c>
      <c r="BG996" t="s">
        <v>6312</v>
      </c>
      <c r="BH996" t="s">
        <v>64705</v>
      </c>
      <c r="BI996" t="s">
        <v>12749</v>
      </c>
      <c r="BJ996" t="s">
        <v>6312</v>
      </c>
      <c r="BK996" t="s">
        <v>12749</v>
      </c>
      <c r="BL996" t="s">
        <v>15228</v>
      </c>
      <c r="BM996" t="s">
        <v>6312</v>
      </c>
      <c r="BN996" t="s">
        <v>15228</v>
      </c>
      <c r="BO996" t="s">
        <v>7166</v>
      </c>
      <c r="BP996" t="s">
        <v>6312</v>
      </c>
      <c r="BQ996" t="s">
        <v>7166</v>
      </c>
      <c r="BR996" t="s">
        <v>6619</v>
      </c>
      <c r="BS996" t="s">
        <v>6312</v>
      </c>
      <c r="BT996" t="s">
        <v>6619</v>
      </c>
      <c r="BU996" t="s">
        <v>59626</v>
      </c>
      <c r="BV996" t="s">
        <v>6312</v>
      </c>
      <c r="BW996" t="s">
        <v>59626</v>
      </c>
      <c r="BX996" t="s">
        <v>6312</v>
      </c>
      <c r="BY996" t="s">
        <v>6312</v>
      </c>
      <c r="BZ996" t="s">
        <v>6312</v>
      </c>
      <c r="CA996" t="s">
        <v>15231</v>
      </c>
      <c r="CB996" t="s">
        <v>15232</v>
      </c>
      <c r="CC996" t="s">
        <v>15233</v>
      </c>
      <c r="CD996" t="s">
        <v>15234</v>
      </c>
    </row>
    <row r="997" spans="2:82" x14ac:dyDescent="0.2">
      <c r="B997" t="s">
        <v>996</v>
      </c>
      <c r="C997" t="s">
        <v>4140</v>
      </c>
      <c r="D997" t="s">
        <v>15227</v>
      </c>
      <c r="E997" t="s">
        <v>15235</v>
      </c>
      <c r="F997" t="s">
        <v>6312</v>
      </c>
      <c r="G997" t="s">
        <v>15235</v>
      </c>
      <c r="H997" t="s">
        <v>15236</v>
      </c>
      <c r="I997" t="s">
        <v>6312</v>
      </c>
      <c r="J997" t="s">
        <v>15236</v>
      </c>
      <c r="K997" t="s">
        <v>15237</v>
      </c>
      <c r="L997" t="s">
        <v>15238</v>
      </c>
      <c r="M997" t="s">
        <v>15239</v>
      </c>
      <c r="O997" t="s">
        <v>996</v>
      </c>
      <c r="P997" t="s">
        <v>4140</v>
      </c>
      <c r="Q997" t="s">
        <v>15227</v>
      </c>
      <c r="R997" t="s">
        <v>38977</v>
      </c>
      <c r="S997" t="s">
        <v>6312</v>
      </c>
      <c r="T997" t="s">
        <v>38977</v>
      </c>
      <c r="U997" t="s">
        <v>6312</v>
      </c>
      <c r="V997" t="s">
        <v>7166</v>
      </c>
      <c r="W997" t="s">
        <v>7166</v>
      </c>
      <c r="X997" t="s">
        <v>38978</v>
      </c>
      <c r="Y997" t="s">
        <v>6312</v>
      </c>
      <c r="Z997" t="s">
        <v>38978</v>
      </c>
      <c r="AA997" t="s">
        <v>38979</v>
      </c>
      <c r="AB997" t="s">
        <v>6312</v>
      </c>
      <c r="AC997" t="s">
        <v>38979</v>
      </c>
      <c r="AD997" t="s">
        <v>38980</v>
      </c>
      <c r="AF997" t="s">
        <v>996</v>
      </c>
      <c r="AG997" t="s">
        <v>4140</v>
      </c>
      <c r="AH997" t="s">
        <v>15227</v>
      </c>
      <c r="AI997" t="s">
        <v>53116</v>
      </c>
      <c r="AJ997" t="s">
        <v>6312</v>
      </c>
      <c r="AK997" t="s">
        <v>53116</v>
      </c>
      <c r="AL997" t="s">
        <v>53117</v>
      </c>
      <c r="AM997" t="s">
        <v>6312</v>
      </c>
      <c r="AN997" t="s">
        <v>53117</v>
      </c>
      <c r="AO997" t="s">
        <v>6309</v>
      </c>
      <c r="AP997" t="s">
        <v>6312</v>
      </c>
      <c r="AQ997" t="s">
        <v>6309</v>
      </c>
      <c r="AR997" t="s">
        <v>6312</v>
      </c>
      <c r="AS997" t="s">
        <v>6312</v>
      </c>
      <c r="AT997" t="s">
        <v>6312</v>
      </c>
      <c r="AU997" t="s">
        <v>53012</v>
      </c>
      <c r="AV997" t="s">
        <v>6312</v>
      </c>
      <c r="AW997" t="s">
        <v>53012</v>
      </c>
      <c r="AX997" t="s">
        <v>53118</v>
      </c>
      <c r="AY997">
        <f t="shared" si="15"/>
        <v>0.1829693</v>
      </c>
      <c r="AZ997" t="s">
        <v>6312</v>
      </c>
      <c r="BA997" t="s">
        <v>6312</v>
      </c>
      <c r="BC997" t="s">
        <v>996</v>
      </c>
      <c r="BD997" t="s">
        <v>4140</v>
      </c>
      <c r="BE997" t="s">
        <v>15227</v>
      </c>
      <c r="BF997" t="s">
        <v>64706</v>
      </c>
      <c r="BG997" t="s">
        <v>6312</v>
      </c>
      <c r="BH997" t="s">
        <v>64706</v>
      </c>
      <c r="BI997" t="s">
        <v>64707</v>
      </c>
      <c r="BJ997" t="s">
        <v>6312</v>
      </c>
      <c r="BK997" t="s">
        <v>64707</v>
      </c>
      <c r="BL997" t="s">
        <v>15235</v>
      </c>
      <c r="BM997" t="s">
        <v>6312</v>
      </c>
      <c r="BN997" t="s">
        <v>15235</v>
      </c>
      <c r="BO997" t="s">
        <v>6309</v>
      </c>
      <c r="BP997" t="s">
        <v>6312</v>
      </c>
      <c r="BQ997" t="s">
        <v>6309</v>
      </c>
      <c r="BR997" t="s">
        <v>38977</v>
      </c>
      <c r="BS997" t="s">
        <v>6312</v>
      </c>
      <c r="BT997" t="s">
        <v>38977</v>
      </c>
      <c r="BU997" t="s">
        <v>64708</v>
      </c>
      <c r="BV997" t="s">
        <v>6312</v>
      </c>
      <c r="BW997" t="s">
        <v>64708</v>
      </c>
      <c r="BX997" t="s">
        <v>6312</v>
      </c>
      <c r="BY997" t="s">
        <v>6312</v>
      </c>
      <c r="BZ997" t="s">
        <v>6312</v>
      </c>
      <c r="CA997" t="s">
        <v>15240</v>
      </c>
      <c r="CB997" t="s">
        <v>15241</v>
      </c>
      <c r="CC997" t="s">
        <v>15242</v>
      </c>
      <c r="CD997" t="s">
        <v>15243</v>
      </c>
    </row>
    <row r="998" spans="2:82" x14ac:dyDescent="0.2">
      <c r="B998" t="s">
        <v>997</v>
      </c>
      <c r="C998" t="s">
        <v>4141</v>
      </c>
      <c r="D998" t="s">
        <v>15227</v>
      </c>
      <c r="E998" t="s">
        <v>15244</v>
      </c>
      <c r="F998" t="s">
        <v>6312</v>
      </c>
      <c r="G998" t="s">
        <v>15244</v>
      </c>
      <c r="H998" t="s">
        <v>6312</v>
      </c>
      <c r="I998" t="s">
        <v>6312</v>
      </c>
      <c r="J998" t="s">
        <v>6312</v>
      </c>
      <c r="K998" t="s">
        <v>15245</v>
      </c>
      <c r="L998" t="s">
        <v>15246</v>
      </c>
      <c r="M998" t="s">
        <v>15247</v>
      </c>
      <c r="O998" t="s">
        <v>997</v>
      </c>
      <c r="P998" t="s">
        <v>4141</v>
      </c>
      <c r="Q998" t="s">
        <v>15227</v>
      </c>
      <c r="R998" t="s">
        <v>11787</v>
      </c>
      <c r="S998" t="s">
        <v>6312</v>
      </c>
      <c r="T998" t="s">
        <v>11787</v>
      </c>
      <c r="U998" t="s">
        <v>38331</v>
      </c>
      <c r="V998" t="s">
        <v>6312</v>
      </c>
      <c r="W998" t="s">
        <v>7166</v>
      </c>
      <c r="X998" t="s">
        <v>38981</v>
      </c>
      <c r="Y998" t="s">
        <v>6312</v>
      </c>
      <c r="Z998" t="s">
        <v>38981</v>
      </c>
      <c r="AA998" t="s">
        <v>38982</v>
      </c>
      <c r="AB998" t="s">
        <v>6312</v>
      </c>
      <c r="AC998" t="s">
        <v>38982</v>
      </c>
      <c r="AD998" t="s">
        <v>38983</v>
      </c>
      <c r="AF998" t="s">
        <v>997</v>
      </c>
      <c r="AG998" t="s">
        <v>4141</v>
      </c>
      <c r="AH998" t="s">
        <v>15227</v>
      </c>
      <c r="AI998" t="s">
        <v>53119</v>
      </c>
      <c r="AJ998" t="s">
        <v>6312</v>
      </c>
      <c r="AK998" t="s">
        <v>53119</v>
      </c>
      <c r="AL998" t="s">
        <v>53120</v>
      </c>
      <c r="AM998" t="s">
        <v>6312</v>
      </c>
      <c r="AN998" t="s">
        <v>53120</v>
      </c>
      <c r="AO998" t="s">
        <v>18148</v>
      </c>
      <c r="AP998" t="s">
        <v>6312</v>
      </c>
      <c r="AQ998" t="s">
        <v>18148</v>
      </c>
      <c r="AR998" t="s">
        <v>6312</v>
      </c>
      <c r="AS998" t="s">
        <v>6312</v>
      </c>
      <c r="AT998" t="s">
        <v>6312</v>
      </c>
      <c r="AU998" t="s">
        <v>49096</v>
      </c>
      <c r="AV998" t="s">
        <v>6312</v>
      </c>
      <c r="AW998" t="s">
        <v>49096</v>
      </c>
      <c r="AX998" t="s">
        <v>53121</v>
      </c>
      <c r="AY998">
        <f t="shared" si="15"/>
        <v>0.25342339999999997</v>
      </c>
      <c r="AZ998" t="s">
        <v>6312</v>
      </c>
      <c r="BA998" t="s">
        <v>6312</v>
      </c>
      <c r="BC998" t="s">
        <v>997</v>
      </c>
      <c r="BD998" t="s">
        <v>4141</v>
      </c>
      <c r="BE998" t="s">
        <v>15227</v>
      </c>
      <c r="BF998" t="s">
        <v>64709</v>
      </c>
      <c r="BG998" t="s">
        <v>6312</v>
      </c>
      <c r="BH998" t="s">
        <v>64709</v>
      </c>
      <c r="BI998" t="s">
        <v>16351</v>
      </c>
      <c r="BJ998" t="s">
        <v>6312</v>
      </c>
      <c r="BK998" t="s">
        <v>16351</v>
      </c>
      <c r="BL998" t="s">
        <v>15244</v>
      </c>
      <c r="BM998" t="s">
        <v>6312</v>
      </c>
      <c r="BN998" t="s">
        <v>15244</v>
      </c>
      <c r="BO998" t="s">
        <v>18148</v>
      </c>
      <c r="BP998" t="s">
        <v>6312</v>
      </c>
      <c r="BQ998" t="s">
        <v>18148</v>
      </c>
      <c r="BR998" t="s">
        <v>11787</v>
      </c>
      <c r="BS998" t="s">
        <v>6312</v>
      </c>
      <c r="BT998" t="s">
        <v>11787</v>
      </c>
      <c r="BU998" t="s">
        <v>64710</v>
      </c>
      <c r="BV998" t="s">
        <v>6312</v>
      </c>
      <c r="BW998" t="s">
        <v>64710</v>
      </c>
      <c r="BX998" t="s">
        <v>6312</v>
      </c>
      <c r="BY998" t="s">
        <v>6312</v>
      </c>
      <c r="BZ998" t="s">
        <v>6312</v>
      </c>
      <c r="CA998" t="s">
        <v>15248</v>
      </c>
      <c r="CB998" t="s">
        <v>15249</v>
      </c>
      <c r="CC998" t="s">
        <v>15250</v>
      </c>
      <c r="CD998" t="s">
        <v>15251</v>
      </c>
    </row>
    <row r="999" spans="2:82" x14ac:dyDescent="0.2">
      <c r="B999" t="s">
        <v>998</v>
      </c>
      <c r="C999" t="s">
        <v>4142</v>
      </c>
      <c r="D999" t="s">
        <v>15227</v>
      </c>
      <c r="E999" t="s">
        <v>6362</v>
      </c>
      <c r="F999" t="s">
        <v>6312</v>
      </c>
      <c r="G999" t="s">
        <v>6362</v>
      </c>
      <c r="H999" t="s">
        <v>6312</v>
      </c>
      <c r="I999" t="s">
        <v>6312</v>
      </c>
      <c r="J999" t="s">
        <v>6312</v>
      </c>
      <c r="K999" t="s">
        <v>15252</v>
      </c>
      <c r="L999" t="s">
        <v>15253</v>
      </c>
      <c r="M999" t="s">
        <v>15254</v>
      </c>
      <c r="O999" t="s">
        <v>998</v>
      </c>
      <c r="P999" t="s">
        <v>4142</v>
      </c>
      <c r="Q999" t="s">
        <v>15227</v>
      </c>
      <c r="R999" t="s">
        <v>9654</v>
      </c>
      <c r="S999" t="s">
        <v>6312</v>
      </c>
      <c r="T999" t="s">
        <v>9654</v>
      </c>
      <c r="U999" t="s">
        <v>6312</v>
      </c>
      <c r="V999" t="s">
        <v>6312</v>
      </c>
      <c r="W999" t="s">
        <v>6312</v>
      </c>
      <c r="X999" t="s">
        <v>38984</v>
      </c>
      <c r="Y999" t="s">
        <v>6312</v>
      </c>
      <c r="Z999" t="s">
        <v>38984</v>
      </c>
      <c r="AA999" t="s">
        <v>38985</v>
      </c>
      <c r="AB999" t="s">
        <v>6312</v>
      </c>
      <c r="AC999" t="s">
        <v>38985</v>
      </c>
      <c r="AD999" t="s">
        <v>33734</v>
      </c>
      <c r="AF999" t="s">
        <v>998</v>
      </c>
      <c r="AG999" t="s">
        <v>4142</v>
      </c>
      <c r="AH999" t="s">
        <v>15227</v>
      </c>
      <c r="AI999" t="s">
        <v>18995</v>
      </c>
      <c r="AJ999" t="s">
        <v>6312</v>
      </c>
      <c r="AK999" t="s">
        <v>18995</v>
      </c>
      <c r="AL999" t="s">
        <v>6312</v>
      </c>
      <c r="AM999" t="s">
        <v>6312</v>
      </c>
      <c r="AN999" t="s">
        <v>6312</v>
      </c>
      <c r="AO999" t="s">
        <v>6312</v>
      </c>
      <c r="AP999" t="s">
        <v>6312</v>
      </c>
      <c r="AQ999" t="s">
        <v>6312</v>
      </c>
      <c r="AR999" t="s">
        <v>6312</v>
      </c>
      <c r="AS999" t="s">
        <v>6312</v>
      </c>
      <c r="AT999" t="s">
        <v>6312</v>
      </c>
      <c r="AU999" t="s">
        <v>6312</v>
      </c>
      <c r="AV999" t="s">
        <v>6312</v>
      </c>
      <c r="AW999" t="s">
        <v>6312</v>
      </c>
      <c r="AX999" t="s">
        <v>53122</v>
      </c>
      <c r="AY999">
        <f t="shared" si="15"/>
        <v>0.17341249999999997</v>
      </c>
      <c r="AZ999" t="s">
        <v>6312</v>
      </c>
      <c r="BA999" t="s">
        <v>6312</v>
      </c>
      <c r="BC999" t="s">
        <v>998</v>
      </c>
      <c r="BD999" t="s">
        <v>4142</v>
      </c>
      <c r="BE999" t="s">
        <v>15227</v>
      </c>
      <c r="BF999" t="s">
        <v>36510</v>
      </c>
      <c r="BG999" t="s">
        <v>6312</v>
      </c>
      <c r="BH999" t="s">
        <v>36510</v>
      </c>
      <c r="BI999" t="s">
        <v>13056</v>
      </c>
      <c r="BJ999" t="s">
        <v>6312</v>
      </c>
      <c r="BK999" t="s">
        <v>13056</v>
      </c>
      <c r="BL999" t="s">
        <v>6362</v>
      </c>
      <c r="BM999" t="s">
        <v>6312</v>
      </c>
      <c r="BN999" t="s">
        <v>6362</v>
      </c>
      <c r="BO999" t="s">
        <v>6312</v>
      </c>
      <c r="BP999" t="s">
        <v>6312</v>
      </c>
      <c r="BQ999" t="s">
        <v>6312</v>
      </c>
      <c r="BR999" t="s">
        <v>9654</v>
      </c>
      <c r="BS999" t="s">
        <v>6312</v>
      </c>
      <c r="BT999" t="s">
        <v>9654</v>
      </c>
      <c r="BU999" t="s">
        <v>7051</v>
      </c>
      <c r="BV999" t="s">
        <v>6312</v>
      </c>
      <c r="BW999" t="s">
        <v>7051</v>
      </c>
      <c r="BX999" t="s">
        <v>6312</v>
      </c>
      <c r="BY999" t="s">
        <v>6312</v>
      </c>
      <c r="BZ999" t="s">
        <v>6312</v>
      </c>
      <c r="CA999" t="s">
        <v>15255</v>
      </c>
      <c r="CB999" t="s">
        <v>15256</v>
      </c>
      <c r="CC999" t="s">
        <v>15257</v>
      </c>
      <c r="CD999" t="s">
        <v>15258</v>
      </c>
    </row>
    <row r="1000" spans="2:82" x14ac:dyDescent="0.2">
      <c r="B1000" t="s">
        <v>999</v>
      </c>
      <c r="C1000" t="s">
        <v>4143</v>
      </c>
      <c r="D1000" t="s">
        <v>15227</v>
      </c>
      <c r="E1000" t="s">
        <v>15259</v>
      </c>
      <c r="F1000" t="s">
        <v>6312</v>
      </c>
      <c r="G1000" t="s">
        <v>15259</v>
      </c>
      <c r="H1000" t="s">
        <v>10127</v>
      </c>
      <c r="I1000" t="s">
        <v>6312</v>
      </c>
      <c r="J1000" t="s">
        <v>10127</v>
      </c>
      <c r="K1000" t="s">
        <v>15260</v>
      </c>
      <c r="L1000" t="s">
        <v>15261</v>
      </c>
      <c r="M1000" t="s">
        <v>15262</v>
      </c>
      <c r="O1000" t="s">
        <v>999</v>
      </c>
      <c r="P1000" t="s">
        <v>4143</v>
      </c>
      <c r="Q1000" t="s">
        <v>15227</v>
      </c>
      <c r="R1000" t="s">
        <v>38986</v>
      </c>
      <c r="S1000" t="s">
        <v>6312</v>
      </c>
      <c r="T1000" t="s">
        <v>38986</v>
      </c>
      <c r="U1000" t="s">
        <v>34103</v>
      </c>
      <c r="V1000" t="s">
        <v>38465</v>
      </c>
      <c r="W1000" t="s">
        <v>7166</v>
      </c>
      <c r="X1000" t="s">
        <v>38987</v>
      </c>
      <c r="Y1000" t="s">
        <v>6312</v>
      </c>
      <c r="Z1000" t="s">
        <v>38987</v>
      </c>
      <c r="AA1000" t="s">
        <v>38988</v>
      </c>
      <c r="AB1000" t="s">
        <v>6312</v>
      </c>
      <c r="AC1000" t="s">
        <v>38988</v>
      </c>
      <c r="AD1000" t="s">
        <v>38989</v>
      </c>
      <c r="AF1000" t="s">
        <v>999</v>
      </c>
      <c r="AG1000" t="s">
        <v>4143</v>
      </c>
      <c r="AH1000" t="s">
        <v>15227</v>
      </c>
      <c r="AI1000" t="s">
        <v>53123</v>
      </c>
      <c r="AJ1000" t="s">
        <v>6312</v>
      </c>
      <c r="AK1000" t="s">
        <v>53123</v>
      </c>
      <c r="AL1000" t="s">
        <v>394</v>
      </c>
      <c r="AM1000" t="s">
        <v>6312</v>
      </c>
      <c r="AN1000" t="s">
        <v>394</v>
      </c>
      <c r="AO1000" t="s">
        <v>32276</v>
      </c>
      <c r="AP1000" t="s">
        <v>6312</v>
      </c>
      <c r="AQ1000" t="s">
        <v>32276</v>
      </c>
      <c r="AR1000" t="s">
        <v>6312</v>
      </c>
      <c r="AS1000" t="s">
        <v>6312</v>
      </c>
      <c r="AT1000" t="s">
        <v>6312</v>
      </c>
      <c r="AU1000" t="s">
        <v>49178</v>
      </c>
      <c r="AV1000" t="s">
        <v>6312</v>
      </c>
      <c r="AW1000" t="s">
        <v>49178</v>
      </c>
      <c r="AX1000" t="s">
        <v>53124</v>
      </c>
      <c r="AY1000">
        <f t="shared" si="15"/>
        <v>0.17446530000000005</v>
      </c>
      <c r="AZ1000" t="s">
        <v>6312</v>
      </c>
      <c r="BA1000" t="s">
        <v>6312</v>
      </c>
      <c r="BC1000" t="s">
        <v>999</v>
      </c>
      <c r="BD1000" t="s">
        <v>4143</v>
      </c>
      <c r="BE1000" t="s">
        <v>15227</v>
      </c>
      <c r="BF1000" t="s">
        <v>64711</v>
      </c>
      <c r="BG1000" t="s">
        <v>6312</v>
      </c>
      <c r="BH1000" t="s">
        <v>64711</v>
      </c>
      <c r="BI1000" t="s">
        <v>64712</v>
      </c>
      <c r="BJ1000" t="s">
        <v>6312</v>
      </c>
      <c r="BK1000" t="s">
        <v>64712</v>
      </c>
      <c r="BL1000" t="s">
        <v>15259</v>
      </c>
      <c r="BM1000" t="s">
        <v>6312</v>
      </c>
      <c r="BN1000" t="s">
        <v>15259</v>
      </c>
      <c r="BO1000" t="s">
        <v>32276</v>
      </c>
      <c r="BP1000" t="s">
        <v>6312</v>
      </c>
      <c r="BQ1000" t="s">
        <v>32276</v>
      </c>
      <c r="BR1000" t="s">
        <v>38986</v>
      </c>
      <c r="BS1000" t="s">
        <v>6312</v>
      </c>
      <c r="BT1000" t="s">
        <v>38986</v>
      </c>
      <c r="BU1000" t="s">
        <v>6488</v>
      </c>
      <c r="BV1000" t="s">
        <v>6312</v>
      </c>
      <c r="BW1000" t="s">
        <v>6488</v>
      </c>
      <c r="BX1000" t="s">
        <v>64713</v>
      </c>
      <c r="BY1000" t="s">
        <v>6312</v>
      </c>
      <c r="BZ1000" t="s">
        <v>64713</v>
      </c>
      <c r="CA1000" t="s">
        <v>15263</v>
      </c>
      <c r="CB1000" t="s">
        <v>15264</v>
      </c>
      <c r="CC1000" t="s">
        <v>15265</v>
      </c>
      <c r="CD1000" t="s">
        <v>15266</v>
      </c>
    </row>
    <row r="1001" spans="2:82" x14ac:dyDescent="0.2">
      <c r="B1001" t="s">
        <v>1000</v>
      </c>
      <c r="C1001" t="s">
        <v>4144</v>
      </c>
      <c r="D1001" t="s">
        <v>15227</v>
      </c>
      <c r="E1001" t="s">
        <v>15267</v>
      </c>
      <c r="F1001" t="s">
        <v>6312</v>
      </c>
      <c r="G1001" t="s">
        <v>15267</v>
      </c>
      <c r="H1001" t="s">
        <v>6312</v>
      </c>
      <c r="I1001" t="s">
        <v>6312</v>
      </c>
      <c r="J1001" t="s">
        <v>6312</v>
      </c>
      <c r="K1001" t="s">
        <v>15268</v>
      </c>
      <c r="L1001" t="s">
        <v>15269</v>
      </c>
      <c r="M1001" t="s">
        <v>15270</v>
      </c>
      <c r="O1001" t="s">
        <v>1000</v>
      </c>
      <c r="P1001" t="s">
        <v>4144</v>
      </c>
      <c r="Q1001" t="s">
        <v>15227</v>
      </c>
      <c r="R1001" t="s">
        <v>11023</v>
      </c>
      <c r="S1001" t="s">
        <v>6312</v>
      </c>
      <c r="T1001" t="s">
        <v>11023</v>
      </c>
      <c r="U1001" t="s">
        <v>6312</v>
      </c>
      <c r="V1001" t="s">
        <v>6312</v>
      </c>
      <c r="W1001" t="s">
        <v>7166</v>
      </c>
      <c r="X1001" t="s">
        <v>38990</v>
      </c>
      <c r="Y1001" t="s">
        <v>6312</v>
      </c>
      <c r="Z1001" t="s">
        <v>38990</v>
      </c>
      <c r="AA1001" t="s">
        <v>38991</v>
      </c>
      <c r="AB1001" t="s">
        <v>6312</v>
      </c>
      <c r="AC1001" t="s">
        <v>38991</v>
      </c>
      <c r="AD1001" t="s">
        <v>33734</v>
      </c>
      <c r="AF1001" t="s">
        <v>1000</v>
      </c>
      <c r="AG1001" t="s">
        <v>4144</v>
      </c>
      <c r="AH1001" t="s">
        <v>15227</v>
      </c>
      <c r="AI1001" t="s">
        <v>51969</v>
      </c>
      <c r="AJ1001" t="s">
        <v>6312</v>
      </c>
      <c r="AK1001" t="s">
        <v>51969</v>
      </c>
      <c r="AL1001" t="s">
        <v>53125</v>
      </c>
      <c r="AM1001" t="s">
        <v>6312</v>
      </c>
      <c r="AN1001" t="s">
        <v>53125</v>
      </c>
      <c r="AO1001" t="s">
        <v>20715</v>
      </c>
      <c r="AP1001" t="s">
        <v>6312</v>
      </c>
      <c r="AQ1001" t="s">
        <v>20715</v>
      </c>
      <c r="AR1001" t="s">
        <v>6312</v>
      </c>
      <c r="AS1001" t="s">
        <v>6312</v>
      </c>
      <c r="AT1001" t="s">
        <v>6312</v>
      </c>
      <c r="AU1001" t="s">
        <v>6312</v>
      </c>
      <c r="AV1001" t="s">
        <v>6312</v>
      </c>
      <c r="AW1001" t="s">
        <v>6312</v>
      </c>
      <c r="AX1001" t="s">
        <v>53126</v>
      </c>
      <c r="AY1001">
        <f t="shared" si="15"/>
        <v>0.14361639999999998</v>
      </c>
      <c r="AZ1001" t="s">
        <v>6312</v>
      </c>
      <c r="BA1001" t="s">
        <v>6312</v>
      </c>
      <c r="BC1001" t="s">
        <v>1000</v>
      </c>
      <c r="BD1001" t="s">
        <v>4144</v>
      </c>
      <c r="BE1001" t="s">
        <v>15227</v>
      </c>
      <c r="BF1001" t="s">
        <v>38990</v>
      </c>
      <c r="BG1001" t="s">
        <v>6312</v>
      </c>
      <c r="BH1001" t="s">
        <v>38990</v>
      </c>
      <c r="BI1001" t="s">
        <v>13412</v>
      </c>
      <c r="BJ1001" t="s">
        <v>6312</v>
      </c>
      <c r="BK1001" t="s">
        <v>13412</v>
      </c>
      <c r="BL1001" t="s">
        <v>15267</v>
      </c>
      <c r="BM1001" t="s">
        <v>6312</v>
      </c>
      <c r="BN1001" t="s">
        <v>15267</v>
      </c>
      <c r="BO1001" t="s">
        <v>20715</v>
      </c>
      <c r="BP1001" t="s">
        <v>6312</v>
      </c>
      <c r="BQ1001" t="s">
        <v>20715</v>
      </c>
      <c r="BR1001" t="s">
        <v>11023</v>
      </c>
      <c r="BS1001" t="s">
        <v>6312</v>
      </c>
      <c r="BT1001" t="s">
        <v>11023</v>
      </c>
      <c r="BU1001" t="s">
        <v>11198</v>
      </c>
      <c r="BV1001" t="s">
        <v>6312</v>
      </c>
      <c r="BW1001" t="s">
        <v>11198</v>
      </c>
      <c r="BX1001" t="s">
        <v>6312</v>
      </c>
      <c r="BY1001" t="s">
        <v>6312</v>
      </c>
      <c r="BZ1001" t="s">
        <v>6312</v>
      </c>
      <c r="CA1001" t="s">
        <v>15271</v>
      </c>
      <c r="CB1001" t="s">
        <v>15272</v>
      </c>
      <c r="CC1001" t="s">
        <v>15273</v>
      </c>
      <c r="CD1001" t="s">
        <v>15274</v>
      </c>
    </row>
    <row r="1002" spans="2:82" x14ac:dyDescent="0.2">
      <c r="B1002" t="s">
        <v>1001</v>
      </c>
      <c r="C1002" t="s">
        <v>4145</v>
      </c>
      <c r="D1002" t="s">
        <v>15227</v>
      </c>
      <c r="E1002" t="s">
        <v>15275</v>
      </c>
      <c r="F1002" t="s">
        <v>6312</v>
      </c>
      <c r="G1002" t="s">
        <v>15275</v>
      </c>
      <c r="H1002" t="s">
        <v>7442</v>
      </c>
      <c r="I1002" t="s">
        <v>6312</v>
      </c>
      <c r="J1002" t="s">
        <v>7442</v>
      </c>
      <c r="K1002" t="s">
        <v>15276</v>
      </c>
      <c r="L1002" t="s">
        <v>15277</v>
      </c>
      <c r="M1002" t="s">
        <v>15278</v>
      </c>
      <c r="O1002" t="s">
        <v>1001</v>
      </c>
      <c r="P1002" t="s">
        <v>4145</v>
      </c>
      <c r="Q1002" t="s">
        <v>15227</v>
      </c>
      <c r="R1002" t="s">
        <v>38992</v>
      </c>
      <c r="S1002" t="s">
        <v>6312</v>
      </c>
      <c r="T1002" t="s">
        <v>38992</v>
      </c>
      <c r="U1002" t="s">
        <v>38993</v>
      </c>
      <c r="V1002" t="s">
        <v>20715</v>
      </c>
      <c r="W1002" t="s">
        <v>7166</v>
      </c>
      <c r="X1002" t="s">
        <v>38994</v>
      </c>
      <c r="Y1002" t="s">
        <v>6312</v>
      </c>
      <c r="Z1002" t="s">
        <v>38994</v>
      </c>
      <c r="AA1002" t="s">
        <v>34059</v>
      </c>
      <c r="AB1002" t="s">
        <v>6312</v>
      </c>
      <c r="AC1002" t="s">
        <v>34059</v>
      </c>
      <c r="AD1002" t="s">
        <v>38995</v>
      </c>
      <c r="AF1002" t="s">
        <v>1001</v>
      </c>
      <c r="AG1002" t="s">
        <v>4145</v>
      </c>
      <c r="AH1002" t="s">
        <v>15227</v>
      </c>
      <c r="AI1002" t="s">
        <v>30675</v>
      </c>
      <c r="AJ1002" t="s">
        <v>6312</v>
      </c>
      <c r="AK1002" t="s">
        <v>30675</v>
      </c>
      <c r="AL1002" t="s">
        <v>53127</v>
      </c>
      <c r="AM1002" t="s">
        <v>6312</v>
      </c>
      <c r="AN1002" t="s">
        <v>53127</v>
      </c>
      <c r="AO1002" t="s">
        <v>7166</v>
      </c>
      <c r="AP1002" t="s">
        <v>6312</v>
      </c>
      <c r="AQ1002" t="s">
        <v>7166</v>
      </c>
      <c r="AR1002" t="s">
        <v>6312</v>
      </c>
      <c r="AS1002" t="s">
        <v>6312</v>
      </c>
      <c r="AT1002" t="s">
        <v>6312</v>
      </c>
      <c r="AU1002" t="s">
        <v>53128</v>
      </c>
      <c r="AV1002" t="s">
        <v>6312</v>
      </c>
      <c r="AW1002" t="s">
        <v>53128</v>
      </c>
      <c r="AX1002" t="s">
        <v>53129</v>
      </c>
      <c r="AY1002">
        <f t="shared" si="15"/>
        <v>0.11665289999999995</v>
      </c>
      <c r="AZ1002" t="s">
        <v>6312</v>
      </c>
      <c r="BA1002" t="s">
        <v>6312</v>
      </c>
      <c r="BC1002" t="s">
        <v>1001</v>
      </c>
      <c r="BD1002" t="s">
        <v>4145</v>
      </c>
      <c r="BE1002" t="s">
        <v>15227</v>
      </c>
      <c r="BF1002" t="s">
        <v>64714</v>
      </c>
      <c r="BG1002" t="s">
        <v>6312</v>
      </c>
      <c r="BH1002" t="s">
        <v>64714</v>
      </c>
      <c r="BI1002" t="s">
        <v>10356</v>
      </c>
      <c r="BJ1002" t="s">
        <v>6312</v>
      </c>
      <c r="BK1002" t="s">
        <v>10356</v>
      </c>
      <c r="BL1002" t="s">
        <v>15275</v>
      </c>
      <c r="BM1002" t="s">
        <v>6312</v>
      </c>
      <c r="BN1002" t="s">
        <v>15275</v>
      </c>
      <c r="BO1002" t="s">
        <v>7166</v>
      </c>
      <c r="BP1002" t="s">
        <v>6312</v>
      </c>
      <c r="BQ1002" t="s">
        <v>7166</v>
      </c>
      <c r="BR1002" t="s">
        <v>38992</v>
      </c>
      <c r="BS1002" t="s">
        <v>6312</v>
      </c>
      <c r="BT1002" t="s">
        <v>38992</v>
      </c>
      <c r="BU1002" t="s">
        <v>64715</v>
      </c>
      <c r="BV1002" t="s">
        <v>6312</v>
      </c>
      <c r="BW1002" t="s">
        <v>64715</v>
      </c>
      <c r="BX1002" t="s">
        <v>6312</v>
      </c>
      <c r="BY1002" t="s">
        <v>6312</v>
      </c>
      <c r="BZ1002" t="s">
        <v>6312</v>
      </c>
      <c r="CA1002" t="s">
        <v>15279</v>
      </c>
      <c r="CB1002" t="s">
        <v>15280</v>
      </c>
      <c r="CC1002" t="s">
        <v>15281</v>
      </c>
      <c r="CD1002" t="s">
        <v>15282</v>
      </c>
    </row>
    <row r="1003" spans="2:82" x14ac:dyDescent="0.2">
      <c r="B1003" t="s">
        <v>1002</v>
      </c>
      <c r="C1003" t="s">
        <v>4146</v>
      </c>
      <c r="D1003" t="s">
        <v>15227</v>
      </c>
      <c r="E1003" t="s">
        <v>15283</v>
      </c>
      <c r="F1003" t="s">
        <v>6312</v>
      </c>
      <c r="G1003" t="s">
        <v>15283</v>
      </c>
      <c r="H1003" t="s">
        <v>15284</v>
      </c>
      <c r="I1003" t="s">
        <v>6312</v>
      </c>
      <c r="J1003" t="s">
        <v>15284</v>
      </c>
      <c r="K1003" t="s">
        <v>15285</v>
      </c>
      <c r="L1003" t="s">
        <v>15286</v>
      </c>
      <c r="M1003" t="s">
        <v>15287</v>
      </c>
      <c r="O1003" t="s">
        <v>1002</v>
      </c>
      <c r="P1003" t="s">
        <v>4146</v>
      </c>
      <c r="Q1003" t="s">
        <v>15227</v>
      </c>
      <c r="R1003" t="s">
        <v>38996</v>
      </c>
      <c r="S1003" t="s">
        <v>6312</v>
      </c>
      <c r="T1003" t="s">
        <v>38996</v>
      </c>
      <c r="U1003" t="s">
        <v>38997</v>
      </c>
      <c r="V1003" t="s">
        <v>12219</v>
      </c>
      <c r="W1003" t="s">
        <v>38998</v>
      </c>
      <c r="X1003" t="s">
        <v>38999</v>
      </c>
      <c r="Y1003" t="s">
        <v>6312</v>
      </c>
      <c r="Z1003" t="s">
        <v>38999</v>
      </c>
      <c r="AA1003" t="s">
        <v>39000</v>
      </c>
      <c r="AB1003" t="s">
        <v>6312</v>
      </c>
      <c r="AC1003" t="s">
        <v>39000</v>
      </c>
      <c r="AD1003" t="s">
        <v>39001</v>
      </c>
      <c r="AF1003" t="s">
        <v>1002</v>
      </c>
      <c r="AG1003" t="s">
        <v>4146</v>
      </c>
      <c r="AH1003" t="s">
        <v>15227</v>
      </c>
      <c r="AI1003" t="s">
        <v>53130</v>
      </c>
      <c r="AJ1003" t="s">
        <v>6312</v>
      </c>
      <c r="AK1003" t="s">
        <v>53130</v>
      </c>
      <c r="AL1003" t="s">
        <v>53131</v>
      </c>
      <c r="AM1003" t="s">
        <v>6312</v>
      </c>
      <c r="AN1003" t="s">
        <v>53131</v>
      </c>
      <c r="AO1003" t="s">
        <v>53132</v>
      </c>
      <c r="AP1003" t="s">
        <v>6312</v>
      </c>
      <c r="AQ1003" t="s">
        <v>53132</v>
      </c>
      <c r="AR1003" t="s">
        <v>6312</v>
      </c>
      <c r="AS1003" t="s">
        <v>6312</v>
      </c>
      <c r="AT1003" t="s">
        <v>6312</v>
      </c>
      <c r="AU1003" t="s">
        <v>49680</v>
      </c>
      <c r="AV1003" t="s">
        <v>6312</v>
      </c>
      <c r="AW1003" t="s">
        <v>49680</v>
      </c>
      <c r="AX1003" t="s">
        <v>53133</v>
      </c>
      <c r="AY1003">
        <f t="shared" si="15"/>
        <v>0.35717759999999998</v>
      </c>
      <c r="AZ1003" t="s">
        <v>53134</v>
      </c>
      <c r="BA1003" t="s">
        <v>53135</v>
      </c>
      <c r="BC1003" t="s">
        <v>1002</v>
      </c>
      <c r="BD1003" t="s">
        <v>4146</v>
      </c>
      <c r="BE1003" t="s">
        <v>15227</v>
      </c>
      <c r="BF1003" t="s">
        <v>64716</v>
      </c>
      <c r="BG1003" t="s">
        <v>6312</v>
      </c>
      <c r="BH1003" t="s">
        <v>64716</v>
      </c>
      <c r="BI1003" t="s">
        <v>63813</v>
      </c>
      <c r="BJ1003" t="s">
        <v>6312</v>
      </c>
      <c r="BK1003" t="s">
        <v>63813</v>
      </c>
      <c r="BL1003" t="s">
        <v>15283</v>
      </c>
      <c r="BM1003" t="s">
        <v>6312</v>
      </c>
      <c r="BN1003" t="s">
        <v>15283</v>
      </c>
      <c r="BO1003" t="s">
        <v>53132</v>
      </c>
      <c r="BP1003" t="s">
        <v>6312</v>
      </c>
      <c r="BQ1003" t="s">
        <v>53132</v>
      </c>
      <c r="BR1003" t="s">
        <v>38996</v>
      </c>
      <c r="BS1003" t="s">
        <v>6312</v>
      </c>
      <c r="BT1003" t="s">
        <v>38996</v>
      </c>
      <c r="BU1003" t="s">
        <v>64717</v>
      </c>
      <c r="BV1003" t="s">
        <v>6312</v>
      </c>
      <c r="BW1003" t="s">
        <v>64717</v>
      </c>
      <c r="BX1003" t="s">
        <v>62504</v>
      </c>
      <c r="BY1003" t="s">
        <v>6312</v>
      </c>
      <c r="BZ1003" t="s">
        <v>62504</v>
      </c>
      <c r="CA1003" t="s">
        <v>15288</v>
      </c>
      <c r="CB1003" t="s">
        <v>15289</v>
      </c>
      <c r="CC1003" t="s">
        <v>15290</v>
      </c>
      <c r="CD1003" t="s">
        <v>15291</v>
      </c>
    </row>
    <row r="1004" spans="2:82" x14ac:dyDescent="0.2">
      <c r="B1004" t="s">
        <v>1003</v>
      </c>
      <c r="C1004" t="s">
        <v>4147</v>
      </c>
      <c r="D1004" t="s">
        <v>15227</v>
      </c>
      <c r="E1004" t="s">
        <v>15292</v>
      </c>
      <c r="F1004" t="s">
        <v>6312</v>
      </c>
      <c r="G1004" t="s">
        <v>15292</v>
      </c>
      <c r="H1004" t="s">
        <v>6312</v>
      </c>
      <c r="I1004" t="s">
        <v>6312</v>
      </c>
      <c r="J1004" t="s">
        <v>6312</v>
      </c>
      <c r="K1004" t="s">
        <v>15293</v>
      </c>
      <c r="L1004" t="s">
        <v>15294</v>
      </c>
      <c r="M1004" t="s">
        <v>15295</v>
      </c>
      <c r="O1004" t="s">
        <v>1003</v>
      </c>
      <c r="P1004" t="s">
        <v>4147</v>
      </c>
      <c r="Q1004" t="s">
        <v>15227</v>
      </c>
      <c r="R1004" t="s">
        <v>19225</v>
      </c>
      <c r="S1004" t="s">
        <v>6312</v>
      </c>
      <c r="T1004" t="s">
        <v>19225</v>
      </c>
      <c r="U1004" t="s">
        <v>10578</v>
      </c>
      <c r="V1004" t="s">
        <v>6312</v>
      </c>
      <c r="W1004" t="s">
        <v>7023</v>
      </c>
      <c r="X1004" t="s">
        <v>39002</v>
      </c>
      <c r="Y1004" t="s">
        <v>6312</v>
      </c>
      <c r="Z1004" t="s">
        <v>39002</v>
      </c>
      <c r="AA1004" t="s">
        <v>39003</v>
      </c>
      <c r="AB1004" t="s">
        <v>6312</v>
      </c>
      <c r="AC1004" t="s">
        <v>39003</v>
      </c>
      <c r="AD1004" t="s">
        <v>39004</v>
      </c>
      <c r="AF1004" t="s">
        <v>1003</v>
      </c>
      <c r="AG1004" t="s">
        <v>4147</v>
      </c>
      <c r="AH1004" t="s">
        <v>15227</v>
      </c>
      <c r="AI1004" t="s">
        <v>35221</v>
      </c>
      <c r="AJ1004" t="s">
        <v>6312</v>
      </c>
      <c r="AK1004" t="s">
        <v>35221</v>
      </c>
      <c r="AL1004" t="s">
        <v>900</v>
      </c>
      <c r="AM1004" t="s">
        <v>6312</v>
      </c>
      <c r="AN1004" t="s">
        <v>900</v>
      </c>
      <c r="AO1004" t="s">
        <v>7166</v>
      </c>
      <c r="AP1004" t="s">
        <v>6312</v>
      </c>
      <c r="AQ1004" t="s">
        <v>7166</v>
      </c>
      <c r="AR1004" t="s">
        <v>6312</v>
      </c>
      <c r="AS1004" t="s">
        <v>6312</v>
      </c>
      <c r="AT1004" t="s">
        <v>6312</v>
      </c>
      <c r="AU1004" t="s">
        <v>48911</v>
      </c>
      <c r="AV1004" t="s">
        <v>6312</v>
      </c>
      <c r="AW1004" t="s">
        <v>48911</v>
      </c>
      <c r="AX1004" t="s">
        <v>53136</v>
      </c>
      <c r="AY1004">
        <f t="shared" si="15"/>
        <v>0.23238930000000002</v>
      </c>
      <c r="AZ1004" t="s">
        <v>6312</v>
      </c>
      <c r="BA1004" t="s">
        <v>6312</v>
      </c>
      <c r="BC1004" t="s">
        <v>1003</v>
      </c>
      <c r="BD1004" t="s">
        <v>4147</v>
      </c>
      <c r="BE1004" t="s">
        <v>15227</v>
      </c>
      <c r="BF1004" t="s">
        <v>64718</v>
      </c>
      <c r="BG1004" t="s">
        <v>6312</v>
      </c>
      <c r="BH1004" t="s">
        <v>64718</v>
      </c>
      <c r="BI1004" t="s">
        <v>26105</v>
      </c>
      <c r="BJ1004" t="s">
        <v>6312</v>
      </c>
      <c r="BK1004" t="s">
        <v>26105</v>
      </c>
      <c r="BL1004" t="s">
        <v>15292</v>
      </c>
      <c r="BM1004" t="s">
        <v>6312</v>
      </c>
      <c r="BN1004" t="s">
        <v>15292</v>
      </c>
      <c r="BO1004" t="s">
        <v>7166</v>
      </c>
      <c r="BP1004" t="s">
        <v>6312</v>
      </c>
      <c r="BQ1004" t="s">
        <v>7166</v>
      </c>
      <c r="BR1004" t="s">
        <v>19225</v>
      </c>
      <c r="BS1004" t="s">
        <v>6312</v>
      </c>
      <c r="BT1004" t="s">
        <v>19225</v>
      </c>
      <c r="BU1004" t="s">
        <v>63025</v>
      </c>
      <c r="BV1004" t="s">
        <v>6312</v>
      </c>
      <c r="BW1004" t="s">
        <v>63025</v>
      </c>
      <c r="BX1004" t="s">
        <v>6312</v>
      </c>
      <c r="BY1004" t="s">
        <v>6312</v>
      </c>
      <c r="BZ1004" t="s">
        <v>6312</v>
      </c>
      <c r="CA1004" t="s">
        <v>15296</v>
      </c>
      <c r="CB1004" t="s">
        <v>15297</v>
      </c>
      <c r="CC1004" t="s">
        <v>15298</v>
      </c>
      <c r="CD1004" t="s">
        <v>15299</v>
      </c>
    </row>
    <row r="1005" spans="2:82" x14ac:dyDescent="0.2">
      <c r="B1005" t="s">
        <v>1004</v>
      </c>
      <c r="C1005" t="s">
        <v>4148</v>
      </c>
      <c r="D1005" t="s">
        <v>15227</v>
      </c>
      <c r="E1005" t="s">
        <v>15300</v>
      </c>
      <c r="F1005" t="s">
        <v>6312</v>
      </c>
      <c r="G1005" t="s">
        <v>15300</v>
      </c>
      <c r="H1005" t="s">
        <v>12313</v>
      </c>
      <c r="I1005" t="s">
        <v>6312</v>
      </c>
      <c r="J1005" t="s">
        <v>12313</v>
      </c>
      <c r="K1005" t="s">
        <v>15301</v>
      </c>
      <c r="L1005" t="s">
        <v>15302</v>
      </c>
      <c r="M1005" t="s">
        <v>15303</v>
      </c>
      <c r="O1005" t="s">
        <v>1004</v>
      </c>
      <c r="P1005" t="s">
        <v>4148</v>
      </c>
      <c r="Q1005" t="s">
        <v>15227</v>
      </c>
      <c r="R1005" t="s">
        <v>39005</v>
      </c>
      <c r="S1005" t="s">
        <v>6312</v>
      </c>
      <c r="T1005" t="s">
        <v>39005</v>
      </c>
      <c r="U1005" t="s">
        <v>39006</v>
      </c>
      <c r="V1005" t="s">
        <v>14227</v>
      </c>
      <c r="W1005" t="s">
        <v>7166</v>
      </c>
      <c r="X1005" t="s">
        <v>39007</v>
      </c>
      <c r="Y1005" t="s">
        <v>6312</v>
      </c>
      <c r="Z1005" t="s">
        <v>39007</v>
      </c>
      <c r="AA1005" t="s">
        <v>39008</v>
      </c>
      <c r="AB1005" t="s">
        <v>6312</v>
      </c>
      <c r="AC1005" t="s">
        <v>39008</v>
      </c>
      <c r="AD1005" t="s">
        <v>39009</v>
      </c>
      <c r="AF1005" t="s">
        <v>1004</v>
      </c>
      <c r="AG1005" t="s">
        <v>4148</v>
      </c>
      <c r="AH1005" t="s">
        <v>15227</v>
      </c>
      <c r="AI1005" t="s">
        <v>53137</v>
      </c>
      <c r="AJ1005" t="s">
        <v>6312</v>
      </c>
      <c r="AK1005" t="s">
        <v>53137</v>
      </c>
      <c r="AL1005" t="s">
        <v>53138</v>
      </c>
      <c r="AM1005" t="s">
        <v>6312</v>
      </c>
      <c r="AN1005" t="s">
        <v>53138</v>
      </c>
      <c r="AO1005" t="s">
        <v>7006</v>
      </c>
      <c r="AP1005" t="s">
        <v>6312</v>
      </c>
      <c r="AQ1005" t="s">
        <v>7006</v>
      </c>
      <c r="AR1005" t="s">
        <v>6312</v>
      </c>
      <c r="AS1005" t="s">
        <v>6312</v>
      </c>
      <c r="AT1005" t="s">
        <v>6312</v>
      </c>
      <c r="AU1005" t="s">
        <v>48897</v>
      </c>
      <c r="AV1005" t="s">
        <v>6312</v>
      </c>
      <c r="AW1005" t="s">
        <v>48897</v>
      </c>
      <c r="AX1005" t="s">
        <v>53139</v>
      </c>
      <c r="AY1005">
        <f t="shared" si="15"/>
        <v>0.20846819999999999</v>
      </c>
      <c r="AZ1005" t="s">
        <v>6312</v>
      </c>
      <c r="BA1005" t="s">
        <v>6312</v>
      </c>
      <c r="BC1005" t="s">
        <v>1004</v>
      </c>
      <c r="BD1005" t="s">
        <v>4148</v>
      </c>
      <c r="BE1005" t="s">
        <v>15227</v>
      </c>
      <c r="BF1005" t="s">
        <v>64719</v>
      </c>
      <c r="BG1005" t="s">
        <v>6312</v>
      </c>
      <c r="BH1005" t="s">
        <v>64719</v>
      </c>
      <c r="BI1005" t="s">
        <v>8627</v>
      </c>
      <c r="BJ1005" t="s">
        <v>6312</v>
      </c>
      <c r="BK1005" t="s">
        <v>8627</v>
      </c>
      <c r="BL1005" t="s">
        <v>15300</v>
      </c>
      <c r="BM1005" t="s">
        <v>6312</v>
      </c>
      <c r="BN1005" t="s">
        <v>15300</v>
      </c>
      <c r="BO1005" t="s">
        <v>7006</v>
      </c>
      <c r="BP1005" t="s">
        <v>6312</v>
      </c>
      <c r="BQ1005" t="s">
        <v>7006</v>
      </c>
      <c r="BR1005" t="s">
        <v>39005</v>
      </c>
      <c r="BS1005" t="s">
        <v>6312</v>
      </c>
      <c r="BT1005" t="s">
        <v>39005</v>
      </c>
      <c r="BU1005" t="s">
        <v>64720</v>
      </c>
      <c r="BV1005" t="s">
        <v>6312</v>
      </c>
      <c r="BW1005" t="s">
        <v>64720</v>
      </c>
      <c r="BX1005" t="s">
        <v>64721</v>
      </c>
      <c r="BY1005" t="s">
        <v>6312</v>
      </c>
      <c r="BZ1005" t="s">
        <v>64721</v>
      </c>
      <c r="CA1005" t="s">
        <v>15304</v>
      </c>
      <c r="CB1005" t="s">
        <v>15305</v>
      </c>
      <c r="CC1005" t="s">
        <v>15306</v>
      </c>
      <c r="CD1005" t="s">
        <v>15307</v>
      </c>
    </row>
    <row r="1006" spans="2:82" x14ac:dyDescent="0.2">
      <c r="B1006" t="s">
        <v>1005</v>
      </c>
      <c r="C1006" t="s">
        <v>4149</v>
      </c>
      <c r="D1006" t="s">
        <v>15227</v>
      </c>
      <c r="E1006" t="s">
        <v>15308</v>
      </c>
      <c r="F1006" t="s">
        <v>6312</v>
      </c>
      <c r="G1006" t="s">
        <v>15308</v>
      </c>
      <c r="H1006" t="s">
        <v>6312</v>
      </c>
      <c r="I1006" t="s">
        <v>6312</v>
      </c>
      <c r="J1006" t="s">
        <v>6312</v>
      </c>
      <c r="K1006" t="s">
        <v>15309</v>
      </c>
      <c r="L1006" t="s">
        <v>15310</v>
      </c>
      <c r="M1006" t="s">
        <v>15311</v>
      </c>
      <c r="O1006" t="s">
        <v>1005</v>
      </c>
      <c r="P1006" t="s">
        <v>4149</v>
      </c>
      <c r="Q1006" t="s">
        <v>15227</v>
      </c>
      <c r="R1006" t="s">
        <v>39010</v>
      </c>
      <c r="S1006" t="s">
        <v>6312</v>
      </c>
      <c r="T1006" t="s">
        <v>39010</v>
      </c>
      <c r="U1006" t="s">
        <v>19922</v>
      </c>
      <c r="V1006" t="s">
        <v>19852</v>
      </c>
      <c r="W1006" t="s">
        <v>7166</v>
      </c>
      <c r="X1006" t="s">
        <v>39011</v>
      </c>
      <c r="Y1006" t="s">
        <v>6312</v>
      </c>
      <c r="Z1006" t="s">
        <v>39011</v>
      </c>
      <c r="AA1006" t="s">
        <v>39012</v>
      </c>
      <c r="AB1006" t="s">
        <v>6312</v>
      </c>
      <c r="AC1006" t="s">
        <v>39012</v>
      </c>
      <c r="AD1006" t="s">
        <v>39013</v>
      </c>
      <c r="AF1006" t="s">
        <v>1005</v>
      </c>
      <c r="AG1006" t="s">
        <v>4149</v>
      </c>
      <c r="AH1006" t="s">
        <v>15227</v>
      </c>
      <c r="AI1006" t="s">
        <v>53140</v>
      </c>
      <c r="AJ1006" t="s">
        <v>6312</v>
      </c>
      <c r="AK1006" t="s">
        <v>53140</v>
      </c>
      <c r="AL1006" t="s">
        <v>53141</v>
      </c>
      <c r="AM1006" t="s">
        <v>6312</v>
      </c>
      <c r="AN1006" t="s">
        <v>53141</v>
      </c>
      <c r="AO1006" t="s">
        <v>7166</v>
      </c>
      <c r="AP1006" t="s">
        <v>6312</v>
      </c>
      <c r="AQ1006" t="s">
        <v>7166</v>
      </c>
      <c r="AR1006" t="s">
        <v>6312</v>
      </c>
      <c r="AS1006" t="s">
        <v>6312</v>
      </c>
      <c r="AT1006" t="s">
        <v>6312</v>
      </c>
      <c r="AU1006" t="s">
        <v>49381</v>
      </c>
      <c r="AV1006" t="s">
        <v>6312</v>
      </c>
      <c r="AW1006" t="s">
        <v>49381</v>
      </c>
      <c r="AX1006" t="s">
        <v>53142</v>
      </c>
      <c r="AY1006">
        <f t="shared" si="15"/>
        <v>0.26760700000000004</v>
      </c>
      <c r="AZ1006" t="s">
        <v>6312</v>
      </c>
      <c r="BA1006" t="s">
        <v>6312</v>
      </c>
      <c r="BC1006" t="s">
        <v>1005</v>
      </c>
      <c r="BD1006" t="s">
        <v>4149</v>
      </c>
      <c r="BE1006" t="s">
        <v>15227</v>
      </c>
      <c r="BF1006" t="s">
        <v>64722</v>
      </c>
      <c r="BG1006" t="s">
        <v>6312</v>
      </c>
      <c r="BH1006" t="s">
        <v>64722</v>
      </c>
      <c r="BI1006" t="s">
        <v>30567</v>
      </c>
      <c r="BJ1006" t="s">
        <v>6312</v>
      </c>
      <c r="BK1006" t="s">
        <v>30567</v>
      </c>
      <c r="BL1006" t="s">
        <v>15308</v>
      </c>
      <c r="BM1006" t="s">
        <v>6312</v>
      </c>
      <c r="BN1006" t="s">
        <v>15308</v>
      </c>
      <c r="BO1006" t="s">
        <v>7166</v>
      </c>
      <c r="BP1006" t="s">
        <v>6312</v>
      </c>
      <c r="BQ1006" t="s">
        <v>7166</v>
      </c>
      <c r="BR1006" t="s">
        <v>39010</v>
      </c>
      <c r="BS1006" t="s">
        <v>6312</v>
      </c>
      <c r="BT1006" t="s">
        <v>39010</v>
      </c>
      <c r="BU1006" t="s">
        <v>42928</v>
      </c>
      <c r="BV1006" t="s">
        <v>6312</v>
      </c>
      <c r="BW1006" t="s">
        <v>42928</v>
      </c>
      <c r="BX1006" t="s">
        <v>6312</v>
      </c>
      <c r="BY1006" t="s">
        <v>6312</v>
      </c>
      <c r="BZ1006" t="s">
        <v>6312</v>
      </c>
      <c r="CA1006" t="s">
        <v>15312</v>
      </c>
      <c r="CB1006" t="s">
        <v>15313</v>
      </c>
      <c r="CC1006" t="s">
        <v>15314</v>
      </c>
      <c r="CD1006" t="s">
        <v>15315</v>
      </c>
    </row>
    <row r="1007" spans="2:82" x14ac:dyDescent="0.2">
      <c r="B1007" t="s">
        <v>1006</v>
      </c>
      <c r="C1007" t="s">
        <v>4150</v>
      </c>
      <c r="D1007" t="s">
        <v>15227</v>
      </c>
      <c r="E1007" t="s">
        <v>15316</v>
      </c>
      <c r="F1007" t="s">
        <v>6312</v>
      </c>
      <c r="G1007" t="s">
        <v>15316</v>
      </c>
      <c r="H1007" t="s">
        <v>6312</v>
      </c>
      <c r="I1007" t="s">
        <v>6312</v>
      </c>
      <c r="J1007" t="s">
        <v>6312</v>
      </c>
      <c r="K1007" t="s">
        <v>15317</v>
      </c>
      <c r="L1007" t="s">
        <v>15318</v>
      </c>
      <c r="M1007" t="s">
        <v>15319</v>
      </c>
      <c r="O1007" t="s">
        <v>1006</v>
      </c>
      <c r="P1007" t="s">
        <v>4150</v>
      </c>
      <c r="Q1007" t="s">
        <v>15227</v>
      </c>
      <c r="R1007" t="s">
        <v>12302</v>
      </c>
      <c r="S1007" t="s">
        <v>6312</v>
      </c>
      <c r="T1007" t="s">
        <v>12302</v>
      </c>
      <c r="U1007" t="s">
        <v>6312</v>
      </c>
      <c r="V1007" t="s">
        <v>6312</v>
      </c>
      <c r="W1007" t="s">
        <v>7166</v>
      </c>
      <c r="X1007" t="s">
        <v>39014</v>
      </c>
      <c r="Y1007" t="s">
        <v>6312</v>
      </c>
      <c r="Z1007" t="s">
        <v>39014</v>
      </c>
      <c r="AA1007" t="s">
        <v>39015</v>
      </c>
      <c r="AB1007" t="s">
        <v>6312</v>
      </c>
      <c r="AC1007" t="s">
        <v>39015</v>
      </c>
      <c r="AD1007" t="s">
        <v>33734</v>
      </c>
      <c r="AF1007" t="s">
        <v>1006</v>
      </c>
      <c r="AG1007" t="s">
        <v>4150</v>
      </c>
      <c r="AH1007" t="s">
        <v>15227</v>
      </c>
      <c r="AI1007" t="s">
        <v>30135</v>
      </c>
      <c r="AJ1007" t="s">
        <v>6312</v>
      </c>
      <c r="AK1007" t="s">
        <v>30135</v>
      </c>
      <c r="AL1007" t="s">
        <v>6312</v>
      </c>
      <c r="AM1007" t="s">
        <v>6312</v>
      </c>
      <c r="AN1007" t="s">
        <v>6312</v>
      </c>
      <c r="AO1007" t="s">
        <v>6312</v>
      </c>
      <c r="AP1007" t="s">
        <v>6312</v>
      </c>
      <c r="AQ1007" t="s">
        <v>6312</v>
      </c>
      <c r="AR1007" t="s">
        <v>6312</v>
      </c>
      <c r="AS1007" t="s">
        <v>6312</v>
      </c>
      <c r="AT1007" t="s">
        <v>6312</v>
      </c>
      <c r="AU1007" t="s">
        <v>6312</v>
      </c>
      <c r="AV1007" t="s">
        <v>6312</v>
      </c>
      <c r="AW1007" t="s">
        <v>6312</v>
      </c>
      <c r="AX1007" t="s">
        <v>53143</v>
      </c>
      <c r="AY1007">
        <f t="shared" si="15"/>
        <v>0.17573150000000004</v>
      </c>
      <c r="AZ1007" t="s">
        <v>6312</v>
      </c>
      <c r="BA1007" t="s">
        <v>6312</v>
      </c>
      <c r="BC1007" t="s">
        <v>1006</v>
      </c>
      <c r="BD1007" t="s">
        <v>4150</v>
      </c>
      <c r="BE1007" t="s">
        <v>15227</v>
      </c>
      <c r="BF1007" t="s">
        <v>42867</v>
      </c>
      <c r="BG1007" t="s">
        <v>6312</v>
      </c>
      <c r="BH1007" t="s">
        <v>42867</v>
      </c>
      <c r="BI1007" t="s">
        <v>9811</v>
      </c>
      <c r="BJ1007" t="s">
        <v>6312</v>
      </c>
      <c r="BK1007" t="s">
        <v>9811</v>
      </c>
      <c r="BL1007" t="s">
        <v>15316</v>
      </c>
      <c r="BM1007" t="s">
        <v>6312</v>
      </c>
      <c r="BN1007" t="s">
        <v>15316</v>
      </c>
      <c r="BO1007" t="s">
        <v>6312</v>
      </c>
      <c r="BP1007" t="s">
        <v>6312</v>
      </c>
      <c r="BQ1007" t="s">
        <v>6312</v>
      </c>
      <c r="BR1007" t="s">
        <v>12302</v>
      </c>
      <c r="BS1007" t="s">
        <v>6312</v>
      </c>
      <c r="BT1007" t="s">
        <v>12302</v>
      </c>
      <c r="BU1007" t="s">
        <v>53681</v>
      </c>
      <c r="BV1007" t="s">
        <v>6312</v>
      </c>
      <c r="BW1007" t="s">
        <v>53681</v>
      </c>
      <c r="BX1007" t="s">
        <v>6312</v>
      </c>
      <c r="BY1007" t="s">
        <v>6312</v>
      </c>
      <c r="BZ1007" t="s">
        <v>6312</v>
      </c>
      <c r="CA1007" t="s">
        <v>15320</v>
      </c>
      <c r="CB1007" t="s">
        <v>15321</v>
      </c>
      <c r="CC1007" t="s">
        <v>15322</v>
      </c>
      <c r="CD1007" t="s">
        <v>15323</v>
      </c>
    </row>
    <row r="1008" spans="2:82" x14ac:dyDescent="0.2">
      <c r="B1008" t="s">
        <v>1007</v>
      </c>
      <c r="C1008" t="s">
        <v>4151</v>
      </c>
      <c r="D1008" t="s">
        <v>15227</v>
      </c>
      <c r="E1008" t="s">
        <v>15324</v>
      </c>
      <c r="F1008" t="s">
        <v>6312</v>
      </c>
      <c r="G1008" t="s">
        <v>15324</v>
      </c>
      <c r="H1008" t="s">
        <v>6312</v>
      </c>
      <c r="I1008" t="s">
        <v>6312</v>
      </c>
      <c r="J1008" t="s">
        <v>6312</v>
      </c>
      <c r="K1008" t="s">
        <v>15325</v>
      </c>
      <c r="L1008" t="s">
        <v>15326</v>
      </c>
      <c r="M1008" t="s">
        <v>15327</v>
      </c>
      <c r="O1008" t="s">
        <v>1007</v>
      </c>
      <c r="P1008" t="s">
        <v>4151</v>
      </c>
      <c r="Q1008" t="s">
        <v>15227</v>
      </c>
      <c r="R1008" t="s">
        <v>39016</v>
      </c>
      <c r="S1008" t="s">
        <v>6312</v>
      </c>
      <c r="T1008" t="s">
        <v>39016</v>
      </c>
      <c r="U1008" t="s">
        <v>6312</v>
      </c>
      <c r="V1008" t="s">
        <v>6312</v>
      </c>
      <c r="W1008" t="s">
        <v>7166</v>
      </c>
      <c r="X1008" t="s">
        <v>39017</v>
      </c>
      <c r="Y1008" t="s">
        <v>6312</v>
      </c>
      <c r="Z1008" t="s">
        <v>39017</v>
      </c>
      <c r="AA1008" t="s">
        <v>39018</v>
      </c>
      <c r="AB1008" t="s">
        <v>6312</v>
      </c>
      <c r="AC1008" t="s">
        <v>39018</v>
      </c>
      <c r="AD1008" t="s">
        <v>33734</v>
      </c>
      <c r="AF1008" t="s">
        <v>1007</v>
      </c>
      <c r="AG1008" t="s">
        <v>4151</v>
      </c>
      <c r="AH1008" t="s">
        <v>15227</v>
      </c>
      <c r="AI1008" t="s">
        <v>52634</v>
      </c>
      <c r="AJ1008" t="s">
        <v>6312</v>
      </c>
      <c r="AK1008" t="s">
        <v>52634</v>
      </c>
      <c r="AL1008" t="s">
        <v>53144</v>
      </c>
      <c r="AM1008" t="s">
        <v>6312</v>
      </c>
      <c r="AN1008" t="s">
        <v>53144</v>
      </c>
      <c r="AO1008" t="s">
        <v>7166</v>
      </c>
      <c r="AP1008" t="s">
        <v>6312</v>
      </c>
      <c r="AQ1008" t="s">
        <v>7166</v>
      </c>
      <c r="AR1008" t="s">
        <v>6312</v>
      </c>
      <c r="AS1008" t="s">
        <v>6312</v>
      </c>
      <c r="AT1008" t="s">
        <v>6312</v>
      </c>
      <c r="AU1008" t="s">
        <v>6312</v>
      </c>
      <c r="AV1008" t="s">
        <v>6312</v>
      </c>
      <c r="AW1008" t="s">
        <v>6312</v>
      </c>
      <c r="AX1008" t="s">
        <v>53145</v>
      </c>
      <c r="AY1008">
        <f t="shared" si="15"/>
        <v>0.170265</v>
      </c>
      <c r="AZ1008" t="s">
        <v>6312</v>
      </c>
      <c r="BA1008" t="s">
        <v>6312</v>
      </c>
      <c r="BC1008" t="s">
        <v>1007</v>
      </c>
      <c r="BD1008" t="s">
        <v>4151</v>
      </c>
      <c r="BE1008" t="s">
        <v>15227</v>
      </c>
      <c r="BF1008" t="s">
        <v>64723</v>
      </c>
      <c r="BG1008" t="s">
        <v>6312</v>
      </c>
      <c r="BH1008" t="s">
        <v>64723</v>
      </c>
      <c r="BI1008" t="s">
        <v>64724</v>
      </c>
      <c r="BJ1008" t="s">
        <v>6312</v>
      </c>
      <c r="BK1008" t="s">
        <v>64724</v>
      </c>
      <c r="BL1008" t="s">
        <v>15324</v>
      </c>
      <c r="BM1008" t="s">
        <v>6312</v>
      </c>
      <c r="BN1008" t="s">
        <v>15324</v>
      </c>
      <c r="BO1008" t="s">
        <v>7166</v>
      </c>
      <c r="BP1008" t="s">
        <v>6312</v>
      </c>
      <c r="BQ1008" t="s">
        <v>7166</v>
      </c>
      <c r="BR1008" t="s">
        <v>39016</v>
      </c>
      <c r="BS1008" t="s">
        <v>6312</v>
      </c>
      <c r="BT1008" t="s">
        <v>39016</v>
      </c>
      <c r="BU1008" t="s">
        <v>8801</v>
      </c>
      <c r="BV1008" t="s">
        <v>6312</v>
      </c>
      <c r="BW1008" t="s">
        <v>8801</v>
      </c>
      <c r="BX1008" t="s">
        <v>6312</v>
      </c>
      <c r="BY1008" t="s">
        <v>6312</v>
      </c>
      <c r="BZ1008" t="s">
        <v>6312</v>
      </c>
      <c r="CA1008" t="s">
        <v>15328</v>
      </c>
      <c r="CB1008" t="s">
        <v>15329</v>
      </c>
      <c r="CC1008" t="s">
        <v>15330</v>
      </c>
      <c r="CD1008" t="s">
        <v>15331</v>
      </c>
    </row>
    <row r="1009" spans="2:82" x14ac:dyDescent="0.2">
      <c r="B1009" t="s">
        <v>1008</v>
      </c>
      <c r="C1009" t="s">
        <v>4152</v>
      </c>
      <c r="D1009" t="s">
        <v>15227</v>
      </c>
      <c r="E1009" t="s">
        <v>15332</v>
      </c>
      <c r="F1009" t="s">
        <v>6312</v>
      </c>
      <c r="G1009" t="s">
        <v>15332</v>
      </c>
      <c r="H1009" t="s">
        <v>6312</v>
      </c>
      <c r="I1009" t="s">
        <v>6312</v>
      </c>
      <c r="J1009" t="s">
        <v>6312</v>
      </c>
      <c r="K1009" t="s">
        <v>15333</v>
      </c>
      <c r="L1009" t="s">
        <v>15334</v>
      </c>
      <c r="M1009" t="s">
        <v>15335</v>
      </c>
      <c r="O1009" t="s">
        <v>1008</v>
      </c>
      <c r="P1009" t="s">
        <v>4152</v>
      </c>
      <c r="Q1009" t="s">
        <v>15227</v>
      </c>
      <c r="R1009" t="s">
        <v>39019</v>
      </c>
      <c r="S1009" t="s">
        <v>6312</v>
      </c>
      <c r="T1009" t="s">
        <v>39019</v>
      </c>
      <c r="U1009" t="s">
        <v>6312</v>
      </c>
      <c r="V1009" t="s">
        <v>6312</v>
      </c>
      <c r="W1009" t="s">
        <v>7166</v>
      </c>
      <c r="X1009" t="s">
        <v>39020</v>
      </c>
      <c r="Y1009" t="s">
        <v>6312</v>
      </c>
      <c r="Z1009" t="s">
        <v>39020</v>
      </c>
      <c r="AA1009" t="s">
        <v>39021</v>
      </c>
      <c r="AB1009" t="s">
        <v>6312</v>
      </c>
      <c r="AC1009" t="s">
        <v>39021</v>
      </c>
      <c r="AD1009" t="s">
        <v>33734</v>
      </c>
      <c r="AF1009" t="s">
        <v>1008</v>
      </c>
      <c r="AG1009" t="s">
        <v>4152</v>
      </c>
      <c r="AH1009" t="s">
        <v>15227</v>
      </c>
      <c r="AI1009" t="s">
        <v>53146</v>
      </c>
      <c r="AJ1009" t="s">
        <v>6312</v>
      </c>
      <c r="AK1009" t="s">
        <v>53146</v>
      </c>
      <c r="AL1009" t="s">
        <v>53147</v>
      </c>
      <c r="AM1009" t="s">
        <v>6312</v>
      </c>
      <c r="AN1009" t="s">
        <v>53147</v>
      </c>
      <c r="AO1009" t="s">
        <v>7032</v>
      </c>
      <c r="AP1009" t="s">
        <v>6312</v>
      </c>
      <c r="AQ1009" t="s">
        <v>7032</v>
      </c>
      <c r="AR1009" t="s">
        <v>6312</v>
      </c>
      <c r="AS1009" t="s">
        <v>6312</v>
      </c>
      <c r="AT1009" t="s">
        <v>6312</v>
      </c>
      <c r="AU1009" t="s">
        <v>53148</v>
      </c>
      <c r="AV1009" t="s">
        <v>6312</v>
      </c>
      <c r="AW1009" t="s">
        <v>53148</v>
      </c>
      <c r="AX1009" t="s">
        <v>53149</v>
      </c>
      <c r="AY1009">
        <f t="shared" si="15"/>
        <v>0.1433816</v>
      </c>
      <c r="AZ1009" t="s">
        <v>6312</v>
      </c>
      <c r="BA1009" t="s">
        <v>6312</v>
      </c>
      <c r="BC1009" t="s">
        <v>1008</v>
      </c>
      <c r="BD1009" t="s">
        <v>4152</v>
      </c>
      <c r="BE1009" t="s">
        <v>15227</v>
      </c>
      <c r="BF1009" t="s">
        <v>64725</v>
      </c>
      <c r="BG1009" t="s">
        <v>6312</v>
      </c>
      <c r="BH1009" t="s">
        <v>64725</v>
      </c>
      <c r="BI1009" t="s">
        <v>29011</v>
      </c>
      <c r="BJ1009" t="s">
        <v>6312</v>
      </c>
      <c r="BK1009" t="s">
        <v>29011</v>
      </c>
      <c r="BL1009" t="s">
        <v>15332</v>
      </c>
      <c r="BM1009" t="s">
        <v>6312</v>
      </c>
      <c r="BN1009" t="s">
        <v>15332</v>
      </c>
      <c r="BO1009" t="s">
        <v>7032</v>
      </c>
      <c r="BP1009" t="s">
        <v>6312</v>
      </c>
      <c r="BQ1009" t="s">
        <v>7032</v>
      </c>
      <c r="BR1009" t="s">
        <v>39019</v>
      </c>
      <c r="BS1009" t="s">
        <v>6312</v>
      </c>
      <c r="BT1009" t="s">
        <v>39019</v>
      </c>
      <c r="BU1009" t="s">
        <v>15185</v>
      </c>
      <c r="BV1009" t="s">
        <v>6312</v>
      </c>
      <c r="BW1009" t="s">
        <v>15185</v>
      </c>
      <c r="BX1009" t="s">
        <v>6312</v>
      </c>
      <c r="BY1009" t="s">
        <v>6312</v>
      </c>
      <c r="BZ1009" t="s">
        <v>6312</v>
      </c>
      <c r="CA1009" t="s">
        <v>15336</v>
      </c>
      <c r="CB1009" t="s">
        <v>15337</v>
      </c>
      <c r="CC1009" t="s">
        <v>15338</v>
      </c>
      <c r="CD1009" t="s">
        <v>15339</v>
      </c>
    </row>
    <row r="1010" spans="2:82" x14ac:dyDescent="0.2">
      <c r="B1010" t="s">
        <v>1009</v>
      </c>
      <c r="C1010" t="s">
        <v>4153</v>
      </c>
      <c r="D1010" t="s">
        <v>15227</v>
      </c>
      <c r="E1010" t="s">
        <v>15340</v>
      </c>
      <c r="F1010" t="s">
        <v>6312</v>
      </c>
      <c r="G1010" t="s">
        <v>15340</v>
      </c>
      <c r="H1010" t="s">
        <v>15341</v>
      </c>
      <c r="I1010" t="s">
        <v>6312</v>
      </c>
      <c r="J1010" t="s">
        <v>15341</v>
      </c>
      <c r="K1010" t="s">
        <v>15342</v>
      </c>
      <c r="L1010" t="s">
        <v>15343</v>
      </c>
      <c r="M1010" t="s">
        <v>15344</v>
      </c>
      <c r="O1010" t="s">
        <v>1009</v>
      </c>
      <c r="P1010" t="s">
        <v>4153</v>
      </c>
      <c r="Q1010" t="s">
        <v>15227</v>
      </c>
      <c r="R1010" t="s">
        <v>39022</v>
      </c>
      <c r="S1010" t="s">
        <v>6312</v>
      </c>
      <c r="T1010" t="s">
        <v>39022</v>
      </c>
      <c r="U1010" t="s">
        <v>39023</v>
      </c>
      <c r="V1010" t="s">
        <v>18488</v>
      </c>
      <c r="W1010" t="s">
        <v>39024</v>
      </c>
      <c r="X1010" t="s">
        <v>39025</v>
      </c>
      <c r="Y1010" t="s">
        <v>6312</v>
      </c>
      <c r="Z1010" t="s">
        <v>39025</v>
      </c>
      <c r="AA1010" t="s">
        <v>39026</v>
      </c>
      <c r="AB1010" t="s">
        <v>6312</v>
      </c>
      <c r="AC1010" t="s">
        <v>39026</v>
      </c>
      <c r="AD1010" t="s">
        <v>39027</v>
      </c>
      <c r="AF1010" t="s">
        <v>1009</v>
      </c>
      <c r="AG1010" t="s">
        <v>4153</v>
      </c>
      <c r="AH1010" t="s">
        <v>15227</v>
      </c>
      <c r="AI1010" t="s">
        <v>53150</v>
      </c>
      <c r="AJ1010" t="s">
        <v>6312</v>
      </c>
      <c r="AK1010" t="s">
        <v>53150</v>
      </c>
      <c r="AL1010" t="s">
        <v>53151</v>
      </c>
      <c r="AM1010" t="s">
        <v>6312</v>
      </c>
      <c r="AN1010" t="s">
        <v>53151</v>
      </c>
      <c r="AO1010" t="s">
        <v>53152</v>
      </c>
      <c r="AP1010" t="s">
        <v>6312</v>
      </c>
      <c r="AQ1010" t="s">
        <v>53152</v>
      </c>
      <c r="AR1010" t="s">
        <v>6312</v>
      </c>
      <c r="AS1010" t="s">
        <v>6312</v>
      </c>
      <c r="AT1010" t="s">
        <v>6312</v>
      </c>
      <c r="AU1010" t="s">
        <v>51756</v>
      </c>
      <c r="AV1010" t="s">
        <v>6312</v>
      </c>
      <c r="AW1010" t="s">
        <v>51756</v>
      </c>
      <c r="AX1010" t="s">
        <v>53153</v>
      </c>
      <c r="AY1010">
        <f t="shared" si="15"/>
        <v>0.21334750000000002</v>
      </c>
      <c r="AZ1010" t="s">
        <v>53154</v>
      </c>
      <c r="BA1010" t="s">
        <v>53155</v>
      </c>
      <c r="BC1010" t="s">
        <v>1009</v>
      </c>
      <c r="BD1010" t="s">
        <v>4153</v>
      </c>
      <c r="BE1010" t="s">
        <v>15227</v>
      </c>
      <c r="BF1010" t="s">
        <v>64726</v>
      </c>
      <c r="BG1010" t="s">
        <v>6312</v>
      </c>
      <c r="BH1010" t="s">
        <v>64726</v>
      </c>
      <c r="BI1010" t="s">
        <v>11007</v>
      </c>
      <c r="BJ1010" t="s">
        <v>6312</v>
      </c>
      <c r="BK1010" t="s">
        <v>11007</v>
      </c>
      <c r="BL1010" t="s">
        <v>15340</v>
      </c>
      <c r="BM1010" t="s">
        <v>6312</v>
      </c>
      <c r="BN1010" t="s">
        <v>15340</v>
      </c>
      <c r="BO1010" t="s">
        <v>53152</v>
      </c>
      <c r="BP1010" t="s">
        <v>6312</v>
      </c>
      <c r="BQ1010" t="s">
        <v>53152</v>
      </c>
      <c r="BR1010" t="s">
        <v>39022</v>
      </c>
      <c r="BS1010" t="s">
        <v>6312</v>
      </c>
      <c r="BT1010" t="s">
        <v>39022</v>
      </c>
      <c r="BU1010" t="s">
        <v>64727</v>
      </c>
      <c r="BV1010" t="s">
        <v>6312</v>
      </c>
      <c r="BW1010" t="s">
        <v>64727</v>
      </c>
      <c r="BX1010" t="s">
        <v>64728</v>
      </c>
      <c r="BY1010" t="s">
        <v>6312</v>
      </c>
      <c r="BZ1010" t="s">
        <v>64728</v>
      </c>
      <c r="CA1010" t="s">
        <v>15345</v>
      </c>
      <c r="CB1010" t="s">
        <v>15346</v>
      </c>
      <c r="CC1010" t="s">
        <v>15347</v>
      </c>
      <c r="CD1010" t="s">
        <v>15348</v>
      </c>
    </row>
    <row r="1011" spans="2:82" x14ac:dyDescent="0.2">
      <c r="B1011" t="s">
        <v>1010</v>
      </c>
      <c r="C1011" t="s">
        <v>4154</v>
      </c>
      <c r="D1011" t="s">
        <v>15227</v>
      </c>
      <c r="E1011" t="s">
        <v>15349</v>
      </c>
      <c r="F1011" t="s">
        <v>6312</v>
      </c>
      <c r="G1011" t="s">
        <v>15349</v>
      </c>
      <c r="H1011" t="s">
        <v>6312</v>
      </c>
      <c r="I1011" t="s">
        <v>6312</v>
      </c>
      <c r="J1011" t="s">
        <v>6312</v>
      </c>
      <c r="K1011" t="s">
        <v>15350</v>
      </c>
      <c r="L1011" t="s">
        <v>15351</v>
      </c>
      <c r="M1011" t="s">
        <v>15352</v>
      </c>
      <c r="O1011" t="s">
        <v>1010</v>
      </c>
      <c r="P1011" t="s">
        <v>4154</v>
      </c>
      <c r="Q1011" t="s">
        <v>15227</v>
      </c>
      <c r="R1011" t="s">
        <v>22945</v>
      </c>
      <c r="S1011" t="s">
        <v>6312</v>
      </c>
      <c r="T1011" t="s">
        <v>22945</v>
      </c>
      <c r="U1011" t="s">
        <v>6312</v>
      </c>
      <c r="V1011" t="s">
        <v>6312</v>
      </c>
      <c r="W1011" t="s">
        <v>7166</v>
      </c>
      <c r="X1011" t="s">
        <v>39028</v>
      </c>
      <c r="Y1011" t="s">
        <v>6312</v>
      </c>
      <c r="Z1011" t="s">
        <v>39028</v>
      </c>
      <c r="AA1011" t="s">
        <v>39029</v>
      </c>
      <c r="AB1011" t="s">
        <v>6312</v>
      </c>
      <c r="AC1011" t="s">
        <v>39029</v>
      </c>
      <c r="AD1011" t="s">
        <v>33734</v>
      </c>
      <c r="AF1011" t="s">
        <v>1010</v>
      </c>
      <c r="AG1011" t="s">
        <v>4154</v>
      </c>
      <c r="AH1011" t="s">
        <v>15227</v>
      </c>
      <c r="AI1011" t="s">
        <v>53156</v>
      </c>
      <c r="AJ1011" t="s">
        <v>6312</v>
      </c>
      <c r="AK1011" t="s">
        <v>53156</v>
      </c>
      <c r="AL1011" t="s">
        <v>6312</v>
      </c>
      <c r="AM1011" t="s">
        <v>6312</v>
      </c>
      <c r="AN1011" t="s">
        <v>6312</v>
      </c>
      <c r="AO1011" t="s">
        <v>6312</v>
      </c>
      <c r="AP1011" t="s">
        <v>6312</v>
      </c>
      <c r="AQ1011" t="s">
        <v>6312</v>
      </c>
      <c r="AR1011" t="s">
        <v>6312</v>
      </c>
      <c r="AS1011" t="s">
        <v>6312</v>
      </c>
      <c r="AT1011" t="s">
        <v>6312</v>
      </c>
      <c r="AU1011" t="s">
        <v>6312</v>
      </c>
      <c r="AV1011" t="s">
        <v>6312</v>
      </c>
      <c r="AW1011" t="s">
        <v>6312</v>
      </c>
      <c r="AX1011" t="s">
        <v>53157</v>
      </c>
      <c r="AY1011">
        <f t="shared" si="15"/>
        <v>0.11328400000000005</v>
      </c>
      <c r="AZ1011" t="s">
        <v>6312</v>
      </c>
      <c r="BA1011" t="s">
        <v>6312</v>
      </c>
      <c r="BC1011" t="s">
        <v>1010</v>
      </c>
      <c r="BD1011" t="s">
        <v>4154</v>
      </c>
      <c r="BE1011" t="s">
        <v>15227</v>
      </c>
      <c r="BF1011" t="s">
        <v>64729</v>
      </c>
      <c r="BG1011" t="s">
        <v>6312</v>
      </c>
      <c r="BH1011" t="s">
        <v>64729</v>
      </c>
      <c r="BI1011" t="s">
        <v>29406</v>
      </c>
      <c r="BJ1011" t="s">
        <v>6312</v>
      </c>
      <c r="BK1011" t="s">
        <v>29406</v>
      </c>
      <c r="BL1011" t="s">
        <v>15349</v>
      </c>
      <c r="BM1011" t="s">
        <v>6312</v>
      </c>
      <c r="BN1011" t="s">
        <v>15349</v>
      </c>
      <c r="BO1011" t="s">
        <v>6312</v>
      </c>
      <c r="BP1011" t="s">
        <v>6312</v>
      </c>
      <c r="BQ1011" t="s">
        <v>6312</v>
      </c>
      <c r="BR1011" t="s">
        <v>22945</v>
      </c>
      <c r="BS1011" t="s">
        <v>6312</v>
      </c>
      <c r="BT1011" t="s">
        <v>22945</v>
      </c>
      <c r="BU1011" t="s">
        <v>57001</v>
      </c>
      <c r="BV1011" t="s">
        <v>6312</v>
      </c>
      <c r="BW1011" t="s">
        <v>57001</v>
      </c>
      <c r="BX1011" t="s">
        <v>6312</v>
      </c>
      <c r="BY1011" t="s">
        <v>6312</v>
      </c>
      <c r="BZ1011" t="s">
        <v>6312</v>
      </c>
      <c r="CA1011" t="s">
        <v>15353</v>
      </c>
      <c r="CB1011" t="s">
        <v>15354</v>
      </c>
      <c r="CC1011" t="s">
        <v>15355</v>
      </c>
      <c r="CD1011" t="s">
        <v>15356</v>
      </c>
    </row>
    <row r="1012" spans="2:82" x14ac:dyDescent="0.2">
      <c r="B1012" t="s">
        <v>1011</v>
      </c>
      <c r="C1012" t="s">
        <v>4155</v>
      </c>
      <c r="D1012" t="s">
        <v>15227</v>
      </c>
      <c r="E1012" t="s">
        <v>15357</v>
      </c>
      <c r="F1012" t="s">
        <v>6312</v>
      </c>
      <c r="G1012" t="s">
        <v>15357</v>
      </c>
      <c r="H1012" t="s">
        <v>6312</v>
      </c>
      <c r="I1012" t="s">
        <v>6312</v>
      </c>
      <c r="J1012" t="s">
        <v>6312</v>
      </c>
      <c r="K1012" t="s">
        <v>15358</v>
      </c>
      <c r="L1012" t="s">
        <v>15359</v>
      </c>
      <c r="M1012" t="s">
        <v>15360</v>
      </c>
      <c r="O1012" t="s">
        <v>1011</v>
      </c>
      <c r="P1012" t="s">
        <v>4155</v>
      </c>
      <c r="Q1012" t="s">
        <v>15227</v>
      </c>
      <c r="R1012" t="s">
        <v>17346</v>
      </c>
      <c r="S1012" t="s">
        <v>6312</v>
      </c>
      <c r="T1012" t="s">
        <v>17346</v>
      </c>
      <c r="U1012" t="s">
        <v>6312</v>
      </c>
      <c r="V1012" t="s">
        <v>6312</v>
      </c>
      <c r="W1012" t="s">
        <v>7166</v>
      </c>
      <c r="X1012" t="s">
        <v>39030</v>
      </c>
      <c r="Y1012" t="s">
        <v>6312</v>
      </c>
      <c r="Z1012" t="s">
        <v>39030</v>
      </c>
      <c r="AA1012" t="s">
        <v>39031</v>
      </c>
      <c r="AB1012" t="s">
        <v>6312</v>
      </c>
      <c r="AC1012" t="s">
        <v>39031</v>
      </c>
      <c r="AD1012" t="s">
        <v>39032</v>
      </c>
      <c r="AF1012" t="s">
        <v>1011</v>
      </c>
      <c r="AG1012" t="s">
        <v>4155</v>
      </c>
      <c r="AH1012" t="s">
        <v>15227</v>
      </c>
      <c r="AI1012" t="s">
        <v>53158</v>
      </c>
      <c r="AJ1012" t="s">
        <v>6312</v>
      </c>
      <c r="AK1012" t="s">
        <v>53158</v>
      </c>
      <c r="AL1012" t="s">
        <v>6312</v>
      </c>
      <c r="AM1012" t="s">
        <v>6312</v>
      </c>
      <c r="AN1012" t="s">
        <v>6312</v>
      </c>
      <c r="AO1012" t="s">
        <v>6312</v>
      </c>
      <c r="AP1012" t="s">
        <v>6312</v>
      </c>
      <c r="AQ1012" t="s">
        <v>6312</v>
      </c>
      <c r="AR1012" t="s">
        <v>6312</v>
      </c>
      <c r="AS1012" t="s">
        <v>6312</v>
      </c>
      <c r="AT1012" t="s">
        <v>6312</v>
      </c>
      <c r="AU1012" t="s">
        <v>6312</v>
      </c>
      <c r="AV1012" t="s">
        <v>6312</v>
      </c>
      <c r="AW1012" t="s">
        <v>6312</v>
      </c>
      <c r="AX1012" t="s">
        <v>53159</v>
      </c>
      <c r="AY1012">
        <f t="shared" si="15"/>
        <v>0.16131220000000002</v>
      </c>
      <c r="AZ1012" t="s">
        <v>6312</v>
      </c>
      <c r="BA1012" t="s">
        <v>6312</v>
      </c>
      <c r="BC1012" t="s">
        <v>1011</v>
      </c>
      <c r="BD1012" t="s">
        <v>4155</v>
      </c>
      <c r="BE1012" t="s">
        <v>15227</v>
      </c>
      <c r="BF1012" t="s">
        <v>40568</v>
      </c>
      <c r="BG1012" t="s">
        <v>6312</v>
      </c>
      <c r="BH1012" t="s">
        <v>40568</v>
      </c>
      <c r="BI1012" t="s">
        <v>11885</v>
      </c>
      <c r="BJ1012" t="s">
        <v>6312</v>
      </c>
      <c r="BK1012" t="s">
        <v>11885</v>
      </c>
      <c r="BL1012" t="s">
        <v>15357</v>
      </c>
      <c r="BM1012" t="s">
        <v>6312</v>
      </c>
      <c r="BN1012" t="s">
        <v>15357</v>
      </c>
      <c r="BO1012" t="s">
        <v>6312</v>
      </c>
      <c r="BP1012" t="s">
        <v>6312</v>
      </c>
      <c r="BQ1012" t="s">
        <v>6312</v>
      </c>
      <c r="BR1012" t="s">
        <v>17346</v>
      </c>
      <c r="BS1012" t="s">
        <v>6312</v>
      </c>
      <c r="BT1012" t="s">
        <v>17346</v>
      </c>
      <c r="BU1012" t="s">
        <v>51104</v>
      </c>
      <c r="BV1012" t="s">
        <v>6312</v>
      </c>
      <c r="BW1012" t="s">
        <v>51104</v>
      </c>
      <c r="BX1012" t="s">
        <v>6312</v>
      </c>
      <c r="BY1012" t="s">
        <v>6312</v>
      </c>
      <c r="BZ1012" t="s">
        <v>6312</v>
      </c>
      <c r="CA1012" t="s">
        <v>15361</v>
      </c>
      <c r="CB1012" t="s">
        <v>15362</v>
      </c>
      <c r="CC1012" t="s">
        <v>15363</v>
      </c>
      <c r="CD1012" t="s">
        <v>15364</v>
      </c>
    </row>
    <row r="1013" spans="2:82" x14ac:dyDescent="0.2">
      <c r="B1013" t="s">
        <v>1012</v>
      </c>
      <c r="C1013" t="s">
        <v>4156</v>
      </c>
      <c r="D1013" t="s">
        <v>15227</v>
      </c>
      <c r="E1013" t="s">
        <v>15365</v>
      </c>
      <c r="F1013" t="s">
        <v>6312</v>
      </c>
      <c r="G1013" t="s">
        <v>15365</v>
      </c>
      <c r="H1013" t="s">
        <v>6312</v>
      </c>
      <c r="I1013" t="s">
        <v>6312</v>
      </c>
      <c r="J1013" t="s">
        <v>6312</v>
      </c>
      <c r="K1013" t="s">
        <v>15366</v>
      </c>
      <c r="L1013" t="s">
        <v>15367</v>
      </c>
      <c r="M1013" t="s">
        <v>15368</v>
      </c>
      <c r="O1013" t="s">
        <v>1012</v>
      </c>
      <c r="P1013" t="s">
        <v>4156</v>
      </c>
      <c r="Q1013" t="s">
        <v>15227</v>
      </c>
      <c r="R1013" t="s">
        <v>14596</v>
      </c>
      <c r="S1013" t="s">
        <v>6312</v>
      </c>
      <c r="T1013" t="s">
        <v>14596</v>
      </c>
      <c r="U1013" t="s">
        <v>34535</v>
      </c>
      <c r="V1013" t="s">
        <v>20313</v>
      </c>
      <c r="W1013" t="s">
        <v>7166</v>
      </c>
      <c r="X1013" t="s">
        <v>39033</v>
      </c>
      <c r="Y1013" t="s">
        <v>6312</v>
      </c>
      <c r="Z1013" t="s">
        <v>39033</v>
      </c>
      <c r="AA1013" t="s">
        <v>39034</v>
      </c>
      <c r="AB1013" t="s">
        <v>6312</v>
      </c>
      <c r="AC1013" t="s">
        <v>39034</v>
      </c>
      <c r="AD1013" t="s">
        <v>39035</v>
      </c>
      <c r="AF1013" t="s">
        <v>1012</v>
      </c>
      <c r="AG1013" t="s">
        <v>4156</v>
      </c>
      <c r="AH1013" t="s">
        <v>15227</v>
      </c>
      <c r="AI1013" t="s">
        <v>53160</v>
      </c>
      <c r="AJ1013" t="s">
        <v>6312</v>
      </c>
      <c r="AK1013" t="s">
        <v>53160</v>
      </c>
      <c r="AL1013" t="s">
        <v>53161</v>
      </c>
      <c r="AM1013" t="s">
        <v>6312</v>
      </c>
      <c r="AN1013" t="s">
        <v>53161</v>
      </c>
      <c r="AO1013" t="s">
        <v>7166</v>
      </c>
      <c r="AP1013" t="s">
        <v>6312</v>
      </c>
      <c r="AQ1013" t="s">
        <v>7166</v>
      </c>
      <c r="AR1013" t="s">
        <v>6312</v>
      </c>
      <c r="AS1013" t="s">
        <v>6312</v>
      </c>
      <c r="AT1013" t="s">
        <v>6312</v>
      </c>
      <c r="AU1013" t="s">
        <v>49774</v>
      </c>
      <c r="AV1013" t="s">
        <v>6312</v>
      </c>
      <c r="AW1013" t="s">
        <v>49774</v>
      </c>
      <c r="AX1013" t="s">
        <v>53162</v>
      </c>
      <c r="AY1013">
        <f t="shared" si="15"/>
        <v>0.31532110000000002</v>
      </c>
      <c r="AZ1013" t="s">
        <v>6312</v>
      </c>
      <c r="BA1013" t="s">
        <v>6312</v>
      </c>
      <c r="BC1013" t="s">
        <v>1012</v>
      </c>
      <c r="BD1013" t="s">
        <v>4156</v>
      </c>
      <c r="BE1013" t="s">
        <v>15227</v>
      </c>
      <c r="BF1013" t="s">
        <v>64730</v>
      </c>
      <c r="BG1013" t="s">
        <v>6312</v>
      </c>
      <c r="BH1013" t="s">
        <v>64730</v>
      </c>
      <c r="BI1013" t="s">
        <v>64731</v>
      </c>
      <c r="BJ1013" t="s">
        <v>6312</v>
      </c>
      <c r="BK1013" t="s">
        <v>64731</v>
      </c>
      <c r="BL1013" t="s">
        <v>15365</v>
      </c>
      <c r="BM1013" t="s">
        <v>6312</v>
      </c>
      <c r="BN1013" t="s">
        <v>15365</v>
      </c>
      <c r="BO1013" t="s">
        <v>7166</v>
      </c>
      <c r="BP1013" t="s">
        <v>6312</v>
      </c>
      <c r="BQ1013" t="s">
        <v>7166</v>
      </c>
      <c r="BR1013" t="s">
        <v>14596</v>
      </c>
      <c r="BS1013" t="s">
        <v>6312</v>
      </c>
      <c r="BT1013" t="s">
        <v>14596</v>
      </c>
      <c r="BU1013" t="s">
        <v>16157</v>
      </c>
      <c r="BV1013" t="s">
        <v>6312</v>
      </c>
      <c r="BW1013" t="s">
        <v>16157</v>
      </c>
      <c r="BX1013" t="s">
        <v>6312</v>
      </c>
      <c r="BY1013" t="s">
        <v>6312</v>
      </c>
      <c r="BZ1013" t="s">
        <v>6312</v>
      </c>
      <c r="CA1013" t="s">
        <v>15369</v>
      </c>
      <c r="CB1013" t="s">
        <v>15370</v>
      </c>
      <c r="CC1013" t="s">
        <v>15371</v>
      </c>
      <c r="CD1013" t="s">
        <v>15372</v>
      </c>
    </row>
    <row r="1014" spans="2:82" x14ac:dyDescent="0.2">
      <c r="B1014" t="s">
        <v>1013</v>
      </c>
      <c r="C1014" t="s">
        <v>4157</v>
      </c>
      <c r="D1014" t="s">
        <v>15227</v>
      </c>
      <c r="E1014" t="s">
        <v>15373</v>
      </c>
      <c r="F1014" t="s">
        <v>6312</v>
      </c>
      <c r="G1014" t="s">
        <v>15373</v>
      </c>
      <c r="H1014" t="s">
        <v>15374</v>
      </c>
      <c r="I1014" t="s">
        <v>6312</v>
      </c>
      <c r="J1014" t="s">
        <v>15374</v>
      </c>
      <c r="K1014" t="s">
        <v>15375</v>
      </c>
      <c r="L1014" t="s">
        <v>15376</v>
      </c>
      <c r="M1014" t="s">
        <v>15377</v>
      </c>
      <c r="O1014" t="s">
        <v>1013</v>
      </c>
      <c r="P1014" t="s">
        <v>4157</v>
      </c>
      <c r="Q1014" t="s">
        <v>15227</v>
      </c>
      <c r="R1014" t="s">
        <v>7843</v>
      </c>
      <c r="S1014" t="s">
        <v>6312</v>
      </c>
      <c r="T1014" t="s">
        <v>7843</v>
      </c>
      <c r="U1014" t="s">
        <v>37814</v>
      </c>
      <c r="V1014" t="s">
        <v>7142</v>
      </c>
      <c r="W1014" t="s">
        <v>7166</v>
      </c>
      <c r="X1014" t="s">
        <v>39036</v>
      </c>
      <c r="Y1014" t="s">
        <v>6312</v>
      </c>
      <c r="Z1014" t="s">
        <v>39036</v>
      </c>
      <c r="AA1014" t="s">
        <v>39037</v>
      </c>
      <c r="AB1014" t="s">
        <v>6312</v>
      </c>
      <c r="AC1014" t="s">
        <v>39037</v>
      </c>
      <c r="AD1014" t="s">
        <v>39038</v>
      </c>
      <c r="AF1014" t="s">
        <v>1013</v>
      </c>
      <c r="AG1014" t="s">
        <v>4157</v>
      </c>
      <c r="AH1014" t="s">
        <v>15227</v>
      </c>
      <c r="AI1014" t="s">
        <v>53163</v>
      </c>
      <c r="AJ1014" t="s">
        <v>6312</v>
      </c>
      <c r="AK1014" t="s">
        <v>53163</v>
      </c>
      <c r="AL1014" t="s">
        <v>53164</v>
      </c>
      <c r="AM1014" t="s">
        <v>6312</v>
      </c>
      <c r="AN1014" t="s">
        <v>53164</v>
      </c>
      <c r="AO1014" t="s">
        <v>11635</v>
      </c>
      <c r="AP1014" t="s">
        <v>6312</v>
      </c>
      <c r="AQ1014" t="s">
        <v>11635</v>
      </c>
      <c r="AR1014" t="s">
        <v>6312</v>
      </c>
      <c r="AS1014" t="s">
        <v>6312</v>
      </c>
      <c r="AT1014" t="s">
        <v>6312</v>
      </c>
      <c r="AU1014" t="s">
        <v>50450</v>
      </c>
      <c r="AV1014" t="s">
        <v>6312</v>
      </c>
      <c r="AW1014" t="s">
        <v>50450</v>
      </c>
      <c r="AX1014" t="s">
        <v>53165</v>
      </c>
      <c r="AY1014">
        <f t="shared" si="15"/>
        <v>0.39357240000000004</v>
      </c>
      <c r="AZ1014" t="s">
        <v>53166</v>
      </c>
      <c r="BA1014" t="s">
        <v>53167</v>
      </c>
      <c r="BC1014" t="s">
        <v>1013</v>
      </c>
      <c r="BD1014" t="s">
        <v>4157</v>
      </c>
      <c r="BE1014" t="s">
        <v>15227</v>
      </c>
      <c r="BF1014" t="s">
        <v>64732</v>
      </c>
      <c r="BG1014" t="s">
        <v>6312</v>
      </c>
      <c r="BH1014" t="s">
        <v>64732</v>
      </c>
      <c r="BI1014" t="s">
        <v>9689</v>
      </c>
      <c r="BJ1014" t="s">
        <v>6312</v>
      </c>
      <c r="BK1014" t="s">
        <v>9689</v>
      </c>
      <c r="BL1014" t="s">
        <v>15373</v>
      </c>
      <c r="BM1014" t="s">
        <v>6312</v>
      </c>
      <c r="BN1014" t="s">
        <v>15373</v>
      </c>
      <c r="BO1014" t="s">
        <v>11635</v>
      </c>
      <c r="BP1014" t="s">
        <v>6312</v>
      </c>
      <c r="BQ1014" t="s">
        <v>11635</v>
      </c>
      <c r="BR1014" t="s">
        <v>7843</v>
      </c>
      <c r="BS1014" t="s">
        <v>6312</v>
      </c>
      <c r="BT1014" t="s">
        <v>7843</v>
      </c>
      <c r="BU1014" t="s">
        <v>64733</v>
      </c>
      <c r="BV1014" t="s">
        <v>6312</v>
      </c>
      <c r="BW1014" t="s">
        <v>64733</v>
      </c>
      <c r="BX1014" t="s">
        <v>64734</v>
      </c>
      <c r="BY1014" t="s">
        <v>6312</v>
      </c>
      <c r="BZ1014" t="s">
        <v>64734</v>
      </c>
      <c r="CA1014" t="s">
        <v>15378</v>
      </c>
      <c r="CB1014" t="s">
        <v>15379</v>
      </c>
      <c r="CC1014" t="s">
        <v>15380</v>
      </c>
      <c r="CD1014" t="s">
        <v>15381</v>
      </c>
    </row>
    <row r="1015" spans="2:82" x14ac:dyDescent="0.2">
      <c r="B1015" t="s">
        <v>1014</v>
      </c>
      <c r="C1015" t="s">
        <v>4158</v>
      </c>
      <c r="D1015" t="s">
        <v>15227</v>
      </c>
      <c r="E1015" t="s">
        <v>15382</v>
      </c>
      <c r="F1015" t="s">
        <v>6312</v>
      </c>
      <c r="G1015" t="s">
        <v>15382</v>
      </c>
      <c r="H1015" t="s">
        <v>6312</v>
      </c>
      <c r="I1015" t="s">
        <v>6312</v>
      </c>
      <c r="J1015" t="s">
        <v>6312</v>
      </c>
      <c r="K1015" t="s">
        <v>15383</v>
      </c>
      <c r="L1015" t="s">
        <v>15384</v>
      </c>
      <c r="M1015" t="s">
        <v>15385</v>
      </c>
      <c r="O1015" t="s">
        <v>1014</v>
      </c>
      <c r="P1015" t="s">
        <v>4158</v>
      </c>
      <c r="Q1015" t="s">
        <v>15227</v>
      </c>
      <c r="R1015" t="s">
        <v>6312</v>
      </c>
      <c r="S1015" t="s">
        <v>6312</v>
      </c>
      <c r="T1015" t="s">
        <v>6312</v>
      </c>
      <c r="U1015" t="s">
        <v>6312</v>
      </c>
      <c r="V1015" t="s">
        <v>6312</v>
      </c>
      <c r="W1015" t="s">
        <v>6312</v>
      </c>
      <c r="X1015" t="s">
        <v>39039</v>
      </c>
      <c r="Y1015" t="s">
        <v>6312</v>
      </c>
      <c r="Z1015" t="s">
        <v>39039</v>
      </c>
      <c r="AA1015" t="s">
        <v>39040</v>
      </c>
      <c r="AB1015" t="s">
        <v>6312</v>
      </c>
      <c r="AC1015" t="s">
        <v>39040</v>
      </c>
      <c r="AD1015" t="s">
        <v>33734</v>
      </c>
      <c r="AF1015" t="s">
        <v>1014</v>
      </c>
      <c r="AG1015" t="s">
        <v>4158</v>
      </c>
      <c r="AH1015" t="s">
        <v>15227</v>
      </c>
      <c r="AI1015" t="s">
        <v>20329</v>
      </c>
      <c r="AJ1015" t="s">
        <v>6312</v>
      </c>
      <c r="AK1015" t="s">
        <v>20329</v>
      </c>
      <c r="AL1015" t="s">
        <v>6312</v>
      </c>
      <c r="AM1015" t="s">
        <v>6312</v>
      </c>
      <c r="AN1015" t="s">
        <v>6312</v>
      </c>
      <c r="AO1015" t="s">
        <v>6312</v>
      </c>
      <c r="AP1015" t="s">
        <v>6312</v>
      </c>
      <c r="AQ1015" t="s">
        <v>6312</v>
      </c>
      <c r="AR1015" t="s">
        <v>6312</v>
      </c>
      <c r="AS1015" t="s">
        <v>6312</v>
      </c>
      <c r="AT1015" t="s">
        <v>6312</v>
      </c>
      <c r="AU1015" t="s">
        <v>6312</v>
      </c>
      <c r="AV1015" t="s">
        <v>6312</v>
      </c>
      <c r="AW1015" t="s">
        <v>6312</v>
      </c>
      <c r="AX1015" t="s">
        <v>53168</v>
      </c>
      <c r="AY1015">
        <f t="shared" si="15"/>
        <v>0.13337359999999998</v>
      </c>
      <c r="AZ1015" t="s">
        <v>6312</v>
      </c>
      <c r="BA1015" t="s">
        <v>6312</v>
      </c>
      <c r="BC1015" t="s">
        <v>1014</v>
      </c>
      <c r="BD1015" t="s">
        <v>4158</v>
      </c>
      <c r="BE1015" t="s">
        <v>15227</v>
      </c>
      <c r="BF1015" t="s">
        <v>36347</v>
      </c>
      <c r="BG1015" t="s">
        <v>6312</v>
      </c>
      <c r="BH1015" t="s">
        <v>36347</v>
      </c>
      <c r="BI1015" t="s">
        <v>6312</v>
      </c>
      <c r="BJ1015" t="s">
        <v>6312</v>
      </c>
      <c r="BK1015" t="s">
        <v>6312</v>
      </c>
      <c r="BL1015" t="s">
        <v>15382</v>
      </c>
      <c r="BM1015" t="s">
        <v>6312</v>
      </c>
      <c r="BN1015" t="s">
        <v>15382</v>
      </c>
      <c r="BO1015" t="s">
        <v>6312</v>
      </c>
      <c r="BP1015" t="s">
        <v>6312</v>
      </c>
      <c r="BQ1015" t="s">
        <v>6312</v>
      </c>
      <c r="BR1015" t="s">
        <v>6312</v>
      </c>
      <c r="BS1015" t="s">
        <v>6312</v>
      </c>
      <c r="BT1015" t="s">
        <v>6312</v>
      </c>
      <c r="BU1015" t="s">
        <v>13978</v>
      </c>
      <c r="BV1015" t="s">
        <v>6312</v>
      </c>
      <c r="BW1015" t="s">
        <v>13978</v>
      </c>
      <c r="BX1015" t="s">
        <v>6312</v>
      </c>
      <c r="BY1015" t="s">
        <v>6312</v>
      </c>
      <c r="BZ1015" t="s">
        <v>6312</v>
      </c>
      <c r="CA1015" t="s">
        <v>15386</v>
      </c>
      <c r="CB1015" t="s">
        <v>15387</v>
      </c>
      <c r="CC1015" t="s">
        <v>15388</v>
      </c>
      <c r="CD1015" t="s">
        <v>15389</v>
      </c>
    </row>
    <row r="1016" spans="2:82" x14ac:dyDescent="0.2">
      <c r="B1016" t="s">
        <v>1015</v>
      </c>
      <c r="C1016" t="s">
        <v>4159</v>
      </c>
      <c r="D1016" t="s">
        <v>15227</v>
      </c>
      <c r="E1016" t="s">
        <v>15390</v>
      </c>
      <c r="F1016" t="s">
        <v>6312</v>
      </c>
      <c r="G1016" t="s">
        <v>15390</v>
      </c>
      <c r="H1016" t="s">
        <v>6312</v>
      </c>
      <c r="I1016" t="s">
        <v>6312</v>
      </c>
      <c r="J1016" t="s">
        <v>6312</v>
      </c>
      <c r="K1016" t="s">
        <v>15391</v>
      </c>
      <c r="L1016" t="s">
        <v>15392</v>
      </c>
      <c r="M1016" t="s">
        <v>15393</v>
      </c>
      <c r="O1016" t="s">
        <v>1015</v>
      </c>
      <c r="P1016" t="s">
        <v>4159</v>
      </c>
      <c r="Q1016" t="s">
        <v>15227</v>
      </c>
      <c r="R1016" t="s">
        <v>6685</v>
      </c>
      <c r="S1016" t="s">
        <v>6312</v>
      </c>
      <c r="T1016" t="s">
        <v>6685</v>
      </c>
      <c r="U1016" t="s">
        <v>6312</v>
      </c>
      <c r="V1016" t="s">
        <v>6312</v>
      </c>
      <c r="W1016" t="s">
        <v>7166</v>
      </c>
      <c r="X1016" t="s">
        <v>39041</v>
      </c>
      <c r="Y1016" t="s">
        <v>6312</v>
      </c>
      <c r="Z1016" t="s">
        <v>39041</v>
      </c>
      <c r="AA1016" t="s">
        <v>39042</v>
      </c>
      <c r="AB1016" t="s">
        <v>6312</v>
      </c>
      <c r="AC1016" t="s">
        <v>39042</v>
      </c>
      <c r="AD1016" t="s">
        <v>39043</v>
      </c>
      <c r="AF1016" t="s">
        <v>1015</v>
      </c>
      <c r="AG1016" t="s">
        <v>4159</v>
      </c>
      <c r="AH1016" t="s">
        <v>15227</v>
      </c>
      <c r="AI1016" t="s">
        <v>29707</v>
      </c>
      <c r="AJ1016" t="s">
        <v>6312</v>
      </c>
      <c r="AK1016" t="s">
        <v>29707</v>
      </c>
      <c r="AL1016" t="s">
        <v>53169</v>
      </c>
      <c r="AM1016" t="s">
        <v>6312</v>
      </c>
      <c r="AN1016" t="s">
        <v>53169</v>
      </c>
      <c r="AO1016" t="s">
        <v>13622</v>
      </c>
      <c r="AP1016" t="s">
        <v>6312</v>
      </c>
      <c r="AQ1016" t="s">
        <v>13622</v>
      </c>
      <c r="AR1016" t="s">
        <v>6312</v>
      </c>
      <c r="AS1016" t="s">
        <v>6312</v>
      </c>
      <c r="AT1016" t="s">
        <v>6312</v>
      </c>
      <c r="AU1016" t="s">
        <v>6312</v>
      </c>
      <c r="AV1016" t="s">
        <v>6312</v>
      </c>
      <c r="AW1016" t="s">
        <v>6312</v>
      </c>
      <c r="AX1016" t="s">
        <v>53170</v>
      </c>
      <c r="AY1016">
        <f t="shared" si="15"/>
        <v>5.7608499999999951E-2</v>
      </c>
      <c r="AZ1016" t="s">
        <v>6312</v>
      </c>
      <c r="BA1016" t="s">
        <v>6312</v>
      </c>
      <c r="BC1016" t="s">
        <v>1015</v>
      </c>
      <c r="BD1016" t="s">
        <v>4159</v>
      </c>
      <c r="BE1016" t="s">
        <v>15227</v>
      </c>
      <c r="BF1016" t="s">
        <v>64735</v>
      </c>
      <c r="BG1016" t="s">
        <v>6312</v>
      </c>
      <c r="BH1016" t="s">
        <v>64735</v>
      </c>
      <c r="BI1016" t="s">
        <v>26444</v>
      </c>
      <c r="BJ1016" t="s">
        <v>6312</v>
      </c>
      <c r="BK1016" t="s">
        <v>26444</v>
      </c>
      <c r="BL1016" t="s">
        <v>15390</v>
      </c>
      <c r="BM1016" t="s">
        <v>6312</v>
      </c>
      <c r="BN1016" t="s">
        <v>15390</v>
      </c>
      <c r="BO1016" t="s">
        <v>13622</v>
      </c>
      <c r="BP1016" t="s">
        <v>6312</v>
      </c>
      <c r="BQ1016" t="s">
        <v>13622</v>
      </c>
      <c r="BR1016" t="s">
        <v>6685</v>
      </c>
      <c r="BS1016" t="s">
        <v>6312</v>
      </c>
      <c r="BT1016" t="s">
        <v>6685</v>
      </c>
      <c r="BU1016" t="s">
        <v>47421</v>
      </c>
      <c r="BV1016" t="s">
        <v>6312</v>
      </c>
      <c r="BW1016" t="s">
        <v>47421</v>
      </c>
      <c r="BX1016" t="s">
        <v>6312</v>
      </c>
      <c r="BY1016" t="s">
        <v>6312</v>
      </c>
      <c r="BZ1016" t="s">
        <v>6312</v>
      </c>
      <c r="CA1016" t="s">
        <v>15394</v>
      </c>
      <c r="CB1016" t="s">
        <v>15395</v>
      </c>
      <c r="CC1016" t="s">
        <v>15396</v>
      </c>
      <c r="CD1016" t="s">
        <v>15397</v>
      </c>
    </row>
    <row r="1017" spans="2:82" x14ac:dyDescent="0.2">
      <c r="B1017" t="s">
        <v>1016</v>
      </c>
      <c r="C1017" t="s">
        <v>4160</v>
      </c>
      <c r="D1017" t="s">
        <v>15227</v>
      </c>
      <c r="E1017" t="s">
        <v>15398</v>
      </c>
      <c r="F1017" t="s">
        <v>6312</v>
      </c>
      <c r="G1017" t="s">
        <v>15398</v>
      </c>
      <c r="H1017" t="s">
        <v>10522</v>
      </c>
      <c r="I1017" t="s">
        <v>6312</v>
      </c>
      <c r="J1017" t="s">
        <v>10522</v>
      </c>
      <c r="K1017" t="s">
        <v>15399</v>
      </c>
      <c r="L1017" t="s">
        <v>15400</v>
      </c>
      <c r="M1017" t="s">
        <v>15401</v>
      </c>
      <c r="O1017" t="s">
        <v>1016</v>
      </c>
      <c r="P1017" t="s">
        <v>4160</v>
      </c>
      <c r="Q1017" t="s">
        <v>15227</v>
      </c>
      <c r="R1017" t="s">
        <v>39044</v>
      </c>
      <c r="S1017" t="s">
        <v>6312</v>
      </c>
      <c r="T1017" t="s">
        <v>39044</v>
      </c>
      <c r="U1017" t="s">
        <v>12060</v>
      </c>
      <c r="V1017" t="s">
        <v>7208</v>
      </c>
      <c r="W1017" t="s">
        <v>7166</v>
      </c>
      <c r="X1017" t="s">
        <v>39045</v>
      </c>
      <c r="Y1017" t="s">
        <v>6312</v>
      </c>
      <c r="Z1017" t="s">
        <v>39045</v>
      </c>
      <c r="AA1017" t="s">
        <v>39046</v>
      </c>
      <c r="AB1017" t="s">
        <v>6312</v>
      </c>
      <c r="AC1017" t="s">
        <v>39046</v>
      </c>
      <c r="AD1017" t="s">
        <v>39047</v>
      </c>
      <c r="AF1017" t="s">
        <v>1016</v>
      </c>
      <c r="AG1017" t="s">
        <v>4160</v>
      </c>
      <c r="AH1017" t="s">
        <v>15227</v>
      </c>
      <c r="AI1017" t="s">
        <v>53171</v>
      </c>
      <c r="AJ1017" t="s">
        <v>6312</v>
      </c>
      <c r="AK1017" t="s">
        <v>53171</v>
      </c>
      <c r="AL1017" t="s">
        <v>53172</v>
      </c>
      <c r="AM1017" t="s">
        <v>6312</v>
      </c>
      <c r="AN1017" t="s">
        <v>53172</v>
      </c>
      <c r="AO1017" t="s">
        <v>6396</v>
      </c>
      <c r="AP1017" t="s">
        <v>6312</v>
      </c>
      <c r="AQ1017" t="s">
        <v>6396</v>
      </c>
      <c r="AR1017" t="s">
        <v>6312</v>
      </c>
      <c r="AS1017" t="s">
        <v>6312</v>
      </c>
      <c r="AT1017" t="s">
        <v>6312</v>
      </c>
      <c r="AU1017" t="s">
        <v>48897</v>
      </c>
      <c r="AV1017" t="s">
        <v>6312</v>
      </c>
      <c r="AW1017" t="s">
        <v>48897</v>
      </c>
      <c r="AX1017" t="s">
        <v>53173</v>
      </c>
      <c r="AY1017">
        <f t="shared" si="15"/>
        <v>0.14491489999999996</v>
      </c>
      <c r="AZ1017" t="s">
        <v>6312</v>
      </c>
      <c r="BA1017" t="s">
        <v>6312</v>
      </c>
      <c r="BC1017" t="s">
        <v>1016</v>
      </c>
      <c r="BD1017" t="s">
        <v>4160</v>
      </c>
      <c r="BE1017" t="s">
        <v>15227</v>
      </c>
      <c r="BF1017" t="s">
        <v>64736</v>
      </c>
      <c r="BG1017" t="s">
        <v>6312</v>
      </c>
      <c r="BH1017" t="s">
        <v>64736</v>
      </c>
      <c r="BI1017" t="s">
        <v>11385</v>
      </c>
      <c r="BJ1017" t="s">
        <v>6312</v>
      </c>
      <c r="BK1017" t="s">
        <v>11385</v>
      </c>
      <c r="BL1017" t="s">
        <v>15398</v>
      </c>
      <c r="BM1017" t="s">
        <v>6312</v>
      </c>
      <c r="BN1017" t="s">
        <v>15398</v>
      </c>
      <c r="BO1017" t="s">
        <v>6396</v>
      </c>
      <c r="BP1017" t="s">
        <v>6312</v>
      </c>
      <c r="BQ1017" t="s">
        <v>6396</v>
      </c>
      <c r="BR1017" t="s">
        <v>39044</v>
      </c>
      <c r="BS1017" t="s">
        <v>6312</v>
      </c>
      <c r="BT1017" t="s">
        <v>39044</v>
      </c>
      <c r="BU1017" t="s">
        <v>64737</v>
      </c>
      <c r="BV1017" t="s">
        <v>6312</v>
      </c>
      <c r="BW1017" t="s">
        <v>64737</v>
      </c>
      <c r="BX1017" t="s">
        <v>6312</v>
      </c>
      <c r="BY1017" t="s">
        <v>6312</v>
      </c>
      <c r="BZ1017" t="s">
        <v>6312</v>
      </c>
      <c r="CA1017" t="s">
        <v>15402</v>
      </c>
      <c r="CB1017" t="s">
        <v>15403</v>
      </c>
      <c r="CC1017" t="s">
        <v>15404</v>
      </c>
      <c r="CD1017" t="s">
        <v>15405</v>
      </c>
    </row>
    <row r="1018" spans="2:82" x14ac:dyDescent="0.2">
      <c r="B1018" t="s">
        <v>1017</v>
      </c>
      <c r="C1018" t="s">
        <v>4161</v>
      </c>
      <c r="D1018" t="s">
        <v>15227</v>
      </c>
      <c r="E1018" t="s">
        <v>15406</v>
      </c>
      <c r="F1018" t="s">
        <v>6312</v>
      </c>
      <c r="G1018" t="s">
        <v>15406</v>
      </c>
      <c r="H1018" t="s">
        <v>6312</v>
      </c>
      <c r="I1018" t="s">
        <v>6312</v>
      </c>
      <c r="J1018" t="s">
        <v>6312</v>
      </c>
      <c r="K1018" t="s">
        <v>15407</v>
      </c>
      <c r="L1018" t="s">
        <v>15408</v>
      </c>
      <c r="M1018" t="s">
        <v>15409</v>
      </c>
      <c r="O1018" t="s">
        <v>1017</v>
      </c>
      <c r="P1018" t="s">
        <v>4161</v>
      </c>
      <c r="Q1018" t="s">
        <v>15227</v>
      </c>
      <c r="R1018" t="s">
        <v>39048</v>
      </c>
      <c r="S1018" t="s">
        <v>6312</v>
      </c>
      <c r="T1018" t="s">
        <v>39048</v>
      </c>
      <c r="U1018" t="s">
        <v>6312</v>
      </c>
      <c r="V1018" t="s">
        <v>6312</v>
      </c>
      <c r="W1018" t="s">
        <v>36052</v>
      </c>
      <c r="X1018" t="s">
        <v>39049</v>
      </c>
      <c r="Y1018" t="s">
        <v>6312</v>
      </c>
      <c r="Z1018" t="s">
        <v>39049</v>
      </c>
      <c r="AA1018" t="s">
        <v>39050</v>
      </c>
      <c r="AB1018" t="s">
        <v>6312</v>
      </c>
      <c r="AC1018" t="s">
        <v>39050</v>
      </c>
      <c r="AD1018" t="s">
        <v>33734</v>
      </c>
      <c r="AF1018" t="s">
        <v>1017</v>
      </c>
      <c r="AG1018" t="s">
        <v>4161</v>
      </c>
      <c r="AH1018" t="s">
        <v>15227</v>
      </c>
      <c r="AI1018" t="s">
        <v>53174</v>
      </c>
      <c r="AJ1018" t="s">
        <v>6312</v>
      </c>
      <c r="AK1018" t="s">
        <v>53174</v>
      </c>
      <c r="AL1018" t="s">
        <v>781</v>
      </c>
      <c r="AM1018" t="s">
        <v>6312</v>
      </c>
      <c r="AN1018" t="s">
        <v>781</v>
      </c>
      <c r="AO1018" t="s">
        <v>16329</v>
      </c>
      <c r="AP1018" t="s">
        <v>6312</v>
      </c>
      <c r="AQ1018" t="s">
        <v>16329</v>
      </c>
      <c r="AR1018" t="s">
        <v>6312</v>
      </c>
      <c r="AS1018" t="s">
        <v>6312</v>
      </c>
      <c r="AT1018" t="s">
        <v>6312</v>
      </c>
      <c r="AU1018" t="s">
        <v>6312</v>
      </c>
      <c r="AV1018" t="s">
        <v>6312</v>
      </c>
      <c r="AW1018" t="s">
        <v>6312</v>
      </c>
      <c r="AX1018" t="s">
        <v>53175</v>
      </c>
      <c r="AY1018">
        <f t="shared" si="15"/>
        <v>0.12214979999999998</v>
      </c>
      <c r="AZ1018" t="s">
        <v>6312</v>
      </c>
      <c r="BA1018" t="s">
        <v>6312</v>
      </c>
      <c r="BC1018" t="s">
        <v>1017</v>
      </c>
      <c r="BD1018" t="s">
        <v>4161</v>
      </c>
      <c r="BE1018" t="s">
        <v>15227</v>
      </c>
      <c r="BF1018" t="s">
        <v>37300</v>
      </c>
      <c r="BG1018" t="s">
        <v>6312</v>
      </c>
      <c r="BH1018" t="s">
        <v>37300</v>
      </c>
      <c r="BI1018" t="s">
        <v>24492</v>
      </c>
      <c r="BJ1018" t="s">
        <v>6312</v>
      </c>
      <c r="BK1018" t="s">
        <v>24492</v>
      </c>
      <c r="BL1018" t="s">
        <v>15406</v>
      </c>
      <c r="BM1018" t="s">
        <v>6312</v>
      </c>
      <c r="BN1018" t="s">
        <v>15406</v>
      </c>
      <c r="BO1018" t="s">
        <v>16329</v>
      </c>
      <c r="BP1018" t="s">
        <v>6312</v>
      </c>
      <c r="BQ1018" t="s">
        <v>16329</v>
      </c>
      <c r="BR1018" t="s">
        <v>39048</v>
      </c>
      <c r="BS1018" t="s">
        <v>6312</v>
      </c>
      <c r="BT1018" t="s">
        <v>39048</v>
      </c>
      <c r="BU1018" t="s">
        <v>56314</v>
      </c>
      <c r="BV1018" t="s">
        <v>6312</v>
      </c>
      <c r="BW1018" t="s">
        <v>56314</v>
      </c>
      <c r="BX1018" t="s">
        <v>6312</v>
      </c>
      <c r="BY1018" t="s">
        <v>6312</v>
      </c>
      <c r="BZ1018" t="s">
        <v>6312</v>
      </c>
      <c r="CA1018" t="s">
        <v>15410</v>
      </c>
      <c r="CB1018" t="s">
        <v>15411</v>
      </c>
      <c r="CC1018" t="s">
        <v>15412</v>
      </c>
      <c r="CD1018" t="s">
        <v>15413</v>
      </c>
    </row>
    <row r="1019" spans="2:82" x14ac:dyDescent="0.2">
      <c r="B1019" t="s">
        <v>1018</v>
      </c>
      <c r="C1019" t="s">
        <v>4162</v>
      </c>
      <c r="D1019" t="s">
        <v>15227</v>
      </c>
      <c r="E1019" t="s">
        <v>15414</v>
      </c>
      <c r="F1019" t="s">
        <v>6312</v>
      </c>
      <c r="G1019" t="s">
        <v>15415</v>
      </c>
      <c r="H1019" t="s">
        <v>15416</v>
      </c>
      <c r="I1019" t="s">
        <v>6312</v>
      </c>
      <c r="J1019" t="s">
        <v>15416</v>
      </c>
      <c r="K1019" t="s">
        <v>15417</v>
      </c>
      <c r="L1019" t="s">
        <v>15418</v>
      </c>
      <c r="M1019" t="s">
        <v>15419</v>
      </c>
      <c r="O1019" t="s">
        <v>1018</v>
      </c>
      <c r="P1019" t="s">
        <v>4162</v>
      </c>
      <c r="Q1019" t="s">
        <v>15227</v>
      </c>
      <c r="R1019" t="s">
        <v>39051</v>
      </c>
      <c r="S1019" t="s">
        <v>6312</v>
      </c>
      <c r="T1019" t="s">
        <v>39051</v>
      </c>
      <c r="U1019" t="s">
        <v>36334</v>
      </c>
      <c r="V1019" t="s">
        <v>39052</v>
      </c>
      <c r="W1019" t="s">
        <v>7166</v>
      </c>
      <c r="X1019" t="s">
        <v>39053</v>
      </c>
      <c r="Y1019" t="s">
        <v>6312</v>
      </c>
      <c r="Z1019" t="s">
        <v>39054</v>
      </c>
      <c r="AA1019" t="s">
        <v>39055</v>
      </c>
      <c r="AB1019" t="s">
        <v>6312</v>
      </c>
      <c r="AC1019" t="s">
        <v>39056</v>
      </c>
      <c r="AD1019" t="s">
        <v>39057</v>
      </c>
      <c r="AF1019" t="s">
        <v>1018</v>
      </c>
      <c r="AG1019" t="s">
        <v>4162</v>
      </c>
      <c r="AH1019" t="s">
        <v>15227</v>
      </c>
      <c r="AI1019" t="s">
        <v>53176</v>
      </c>
      <c r="AJ1019" t="s">
        <v>6312</v>
      </c>
      <c r="AK1019" t="s">
        <v>53177</v>
      </c>
      <c r="AL1019" t="s">
        <v>53178</v>
      </c>
      <c r="AM1019" t="s">
        <v>6312</v>
      </c>
      <c r="AN1019" t="s">
        <v>53179</v>
      </c>
      <c r="AO1019" t="s">
        <v>34601</v>
      </c>
      <c r="AP1019" t="s">
        <v>6312</v>
      </c>
      <c r="AQ1019" t="s">
        <v>53180</v>
      </c>
      <c r="AR1019" t="s">
        <v>6312</v>
      </c>
      <c r="AS1019" t="s">
        <v>6312</v>
      </c>
      <c r="AT1019" t="s">
        <v>6312</v>
      </c>
      <c r="AU1019" t="s">
        <v>53181</v>
      </c>
      <c r="AV1019" t="s">
        <v>6312</v>
      </c>
      <c r="AW1019" t="s">
        <v>49285</v>
      </c>
      <c r="AX1019" t="s">
        <v>53182</v>
      </c>
      <c r="AY1019">
        <f t="shared" si="15"/>
        <v>0.21832600000000002</v>
      </c>
      <c r="AZ1019" t="s">
        <v>53183</v>
      </c>
      <c r="BA1019" t="s">
        <v>53184</v>
      </c>
      <c r="BC1019" t="s">
        <v>1018</v>
      </c>
      <c r="BD1019" t="s">
        <v>4162</v>
      </c>
      <c r="BE1019" t="s">
        <v>15227</v>
      </c>
      <c r="BF1019" t="s">
        <v>64738</v>
      </c>
      <c r="BG1019" t="s">
        <v>6312</v>
      </c>
      <c r="BH1019" t="s">
        <v>64739</v>
      </c>
      <c r="BI1019" t="s">
        <v>29379</v>
      </c>
      <c r="BJ1019" t="s">
        <v>6312</v>
      </c>
      <c r="BK1019" t="s">
        <v>26670</v>
      </c>
      <c r="BL1019" t="s">
        <v>15414</v>
      </c>
      <c r="BM1019" t="s">
        <v>6312</v>
      </c>
      <c r="BN1019" t="s">
        <v>15415</v>
      </c>
      <c r="BO1019" t="s">
        <v>34601</v>
      </c>
      <c r="BP1019" t="s">
        <v>6312</v>
      </c>
      <c r="BQ1019" t="s">
        <v>53180</v>
      </c>
      <c r="BR1019" t="s">
        <v>39051</v>
      </c>
      <c r="BS1019" t="s">
        <v>6312</v>
      </c>
      <c r="BT1019" t="s">
        <v>39051</v>
      </c>
      <c r="BU1019" t="s">
        <v>64740</v>
      </c>
      <c r="BV1019" t="s">
        <v>6312</v>
      </c>
      <c r="BW1019" t="s">
        <v>64740</v>
      </c>
      <c r="BX1019" t="s">
        <v>62091</v>
      </c>
      <c r="BY1019" t="s">
        <v>6312</v>
      </c>
      <c r="BZ1019" t="s">
        <v>62091</v>
      </c>
      <c r="CA1019" t="s">
        <v>15420</v>
      </c>
      <c r="CB1019" t="s">
        <v>15421</v>
      </c>
      <c r="CC1019" t="s">
        <v>15422</v>
      </c>
      <c r="CD1019" t="s">
        <v>15423</v>
      </c>
    </row>
    <row r="1020" spans="2:82" x14ac:dyDescent="0.2">
      <c r="B1020" t="s">
        <v>1019</v>
      </c>
      <c r="C1020" t="s">
        <v>4163</v>
      </c>
      <c r="D1020" t="s">
        <v>15227</v>
      </c>
      <c r="E1020" t="s">
        <v>15424</v>
      </c>
      <c r="F1020" t="s">
        <v>6312</v>
      </c>
      <c r="G1020" t="s">
        <v>15424</v>
      </c>
      <c r="H1020" t="s">
        <v>6312</v>
      </c>
      <c r="I1020" t="s">
        <v>6312</v>
      </c>
      <c r="J1020" t="s">
        <v>6312</v>
      </c>
      <c r="K1020" t="s">
        <v>15425</v>
      </c>
      <c r="L1020" t="s">
        <v>15426</v>
      </c>
      <c r="M1020" t="s">
        <v>15427</v>
      </c>
      <c r="O1020" t="s">
        <v>1019</v>
      </c>
      <c r="P1020" t="s">
        <v>4163</v>
      </c>
      <c r="Q1020" t="s">
        <v>15227</v>
      </c>
      <c r="R1020" t="s">
        <v>39058</v>
      </c>
      <c r="S1020" t="s">
        <v>6312</v>
      </c>
      <c r="T1020" t="s">
        <v>39058</v>
      </c>
      <c r="U1020" t="s">
        <v>39059</v>
      </c>
      <c r="V1020" t="s">
        <v>7166</v>
      </c>
      <c r="W1020" t="s">
        <v>7166</v>
      </c>
      <c r="X1020" t="s">
        <v>39060</v>
      </c>
      <c r="Y1020" t="s">
        <v>6312</v>
      </c>
      <c r="Z1020" t="s">
        <v>39060</v>
      </c>
      <c r="AA1020" t="s">
        <v>39061</v>
      </c>
      <c r="AB1020" t="s">
        <v>6312</v>
      </c>
      <c r="AC1020" t="s">
        <v>39061</v>
      </c>
      <c r="AD1020" t="s">
        <v>39062</v>
      </c>
      <c r="AF1020" t="s">
        <v>1019</v>
      </c>
      <c r="AG1020" t="s">
        <v>4163</v>
      </c>
      <c r="AH1020" t="s">
        <v>15227</v>
      </c>
      <c r="AI1020" t="s">
        <v>53185</v>
      </c>
      <c r="AJ1020" t="s">
        <v>6312</v>
      </c>
      <c r="AK1020" t="s">
        <v>53185</v>
      </c>
      <c r="AL1020" t="s">
        <v>53186</v>
      </c>
      <c r="AM1020" t="s">
        <v>6312</v>
      </c>
      <c r="AN1020" t="s">
        <v>53186</v>
      </c>
      <c r="AO1020" t="s">
        <v>27523</v>
      </c>
      <c r="AP1020" t="s">
        <v>6312</v>
      </c>
      <c r="AQ1020" t="s">
        <v>27523</v>
      </c>
      <c r="AR1020" t="s">
        <v>6312</v>
      </c>
      <c r="AS1020" t="s">
        <v>6312</v>
      </c>
      <c r="AT1020" t="s">
        <v>6312</v>
      </c>
      <c r="AU1020" t="s">
        <v>48953</v>
      </c>
      <c r="AV1020" t="s">
        <v>6312</v>
      </c>
      <c r="AW1020" t="s">
        <v>48953</v>
      </c>
      <c r="AX1020" t="s">
        <v>53187</v>
      </c>
      <c r="AY1020">
        <f t="shared" si="15"/>
        <v>0.19951350000000001</v>
      </c>
      <c r="AZ1020" t="s">
        <v>6312</v>
      </c>
      <c r="BA1020" t="s">
        <v>6312</v>
      </c>
      <c r="BC1020" t="s">
        <v>1019</v>
      </c>
      <c r="BD1020" t="s">
        <v>4163</v>
      </c>
      <c r="BE1020" t="s">
        <v>15227</v>
      </c>
      <c r="BF1020" t="s">
        <v>64741</v>
      </c>
      <c r="BG1020" t="s">
        <v>6312</v>
      </c>
      <c r="BH1020" t="s">
        <v>64741</v>
      </c>
      <c r="BI1020" t="s">
        <v>24385</v>
      </c>
      <c r="BJ1020" t="s">
        <v>6312</v>
      </c>
      <c r="BK1020" t="s">
        <v>24385</v>
      </c>
      <c r="BL1020" t="s">
        <v>15424</v>
      </c>
      <c r="BM1020" t="s">
        <v>6312</v>
      </c>
      <c r="BN1020" t="s">
        <v>15424</v>
      </c>
      <c r="BO1020" t="s">
        <v>27523</v>
      </c>
      <c r="BP1020" t="s">
        <v>6312</v>
      </c>
      <c r="BQ1020" t="s">
        <v>27523</v>
      </c>
      <c r="BR1020" t="s">
        <v>39058</v>
      </c>
      <c r="BS1020" t="s">
        <v>6312</v>
      </c>
      <c r="BT1020" t="s">
        <v>39058</v>
      </c>
      <c r="BU1020" t="s">
        <v>55303</v>
      </c>
      <c r="BV1020" t="s">
        <v>6312</v>
      </c>
      <c r="BW1020" t="s">
        <v>55303</v>
      </c>
      <c r="BX1020" t="s">
        <v>63083</v>
      </c>
      <c r="BY1020" t="s">
        <v>6312</v>
      </c>
      <c r="BZ1020" t="s">
        <v>63083</v>
      </c>
      <c r="CA1020" t="s">
        <v>15428</v>
      </c>
      <c r="CB1020" t="s">
        <v>15429</v>
      </c>
      <c r="CC1020" t="s">
        <v>15430</v>
      </c>
      <c r="CD1020" t="s">
        <v>15431</v>
      </c>
    </row>
    <row r="1021" spans="2:82" x14ac:dyDescent="0.2">
      <c r="B1021" t="s">
        <v>1020</v>
      </c>
      <c r="C1021" t="s">
        <v>4164</v>
      </c>
      <c r="D1021" t="s">
        <v>15227</v>
      </c>
      <c r="E1021" t="s">
        <v>15432</v>
      </c>
      <c r="F1021" t="s">
        <v>6312</v>
      </c>
      <c r="G1021" t="s">
        <v>15432</v>
      </c>
      <c r="H1021" t="s">
        <v>6312</v>
      </c>
      <c r="I1021" t="s">
        <v>6312</v>
      </c>
      <c r="J1021" t="s">
        <v>6312</v>
      </c>
      <c r="K1021" t="s">
        <v>15433</v>
      </c>
      <c r="L1021" t="s">
        <v>6396</v>
      </c>
      <c r="M1021" t="s">
        <v>15434</v>
      </c>
      <c r="O1021" t="s">
        <v>1020</v>
      </c>
      <c r="P1021" t="s">
        <v>4164</v>
      </c>
      <c r="Q1021" t="s">
        <v>15227</v>
      </c>
      <c r="R1021" t="s">
        <v>39063</v>
      </c>
      <c r="S1021" t="s">
        <v>6312</v>
      </c>
      <c r="T1021" t="s">
        <v>39063</v>
      </c>
      <c r="U1021" t="s">
        <v>33543</v>
      </c>
      <c r="V1021" t="s">
        <v>7166</v>
      </c>
      <c r="W1021" t="s">
        <v>7166</v>
      </c>
      <c r="X1021" t="s">
        <v>34253</v>
      </c>
      <c r="Y1021" t="s">
        <v>6312</v>
      </c>
      <c r="Z1021" t="s">
        <v>34253</v>
      </c>
      <c r="AA1021" t="s">
        <v>39064</v>
      </c>
      <c r="AB1021" t="s">
        <v>6312</v>
      </c>
      <c r="AC1021" t="s">
        <v>39064</v>
      </c>
      <c r="AD1021" t="s">
        <v>33734</v>
      </c>
      <c r="AF1021" t="s">
        <v>1020</v>
      </c>
      <c r="AG1021" t="s">
        <v>4164</v>
      </c>
      <c r="AH1021" t="s">
        <v>15227</v>
      </c>
      <c r="AI1021" t="s">
        <v>53188</v>
      </c>
      <c r="AJ1021" t="s">
        <v>6312</v>
      </c>
      <c r="AK1021" t="s">
        <v>53188</v>
      </c>
      <c r="AL1021" t="s">
        <v>53189</v>
      </c>
      <c r="AM1021" t="s">
        <v>6312</v>
      </c>
      <c r="AN1021" t="s">
        <v>53189</v>
      </c>
      <c r="AO1021" t="s">
        <v>7166</v>
      </c>
      <c r="AP1021" t="s">
        <v>6312</v>
      </c>
      <c r="AQ1021" t="s">
        <v>7166</v>
      </c>
      <c r="AR1021" t="s">
        <v>6312</v>
      </c>
      <c r="AS1021" t="s">
        <v>6312</v>
      </c>
      <c r="AT1021" t="s">
        <v>6312</v>
      </c>
      <c r="AU1021" t="s">
        <v>53190</v>
      </c>
      <c r="AV1021" t="s">
        <v>6312</v>
      </c>
      <c r="AW1021" t="s">
        <v>53190</v>
      </c>
      <c r="AX1021" t="s">
        <v>53191</v>
      </c>
      <c r="AY1021">
        <f t="shared" si="15"/>
        <v>0.14274050000000005</v>
      </c>
      <c r="AZ1021" t="s">
        <v>6312</v>
      </c>
      <c r="BA1021" t="s">
        <v>6312</v>
      </c>
      <c r="BC1021" t="s">
        <v>1020</v>
      </c>
      <c r="BD1021" t="s">
        <v>4164</v>
      </c>
      <c r="BE1021" t="s">
        <v>15227</v>
      </c>
      <c r="BF1021" t="s">
        <v>64742</v>
      </c>
      <c r="BG1021" t="s">
        <v>6312</v>
      </c>
      <c r="BH1021" t="s">
        <v>64742</v>
      </c>
      <c r="BI1021" t="s">
        <v>19894</v>
      </c>
      <c r="BJ1021" t="s">
        <v>6312</v>
      </c>
      <c r="BK1021" t="s">
        <v>19894</v>
      </c>
      <c r="BL1021" t="s">
        <v>15432</v>
      </c>
      <c r="BM1021" t="s">
        <v>6312</v>
      </c>
      <c r="BN1021" t="s">
        <v>15432</v>
      </c>
      <c r="BO1021" t="s">
        <v>7166</v>
      </c>
      <c r="BP1021" t="s">
        <v>6312</v>
      </c>
      <c r="BQ1021" t="s">
        <v>7166</v>
      </c>
      <c r="BR1021" t="s">
        <v>39063</v>
      </c>
      <c r="BS1021" t="s">
        <v>6312</v>
      </c>
      <c r="BT1021" t="s">
        <v>39063</v>
      </c>
      <c r="BU1021" t="s">
        <v>64743</v>
      </c>
      <c r="BV1021" t="s">
        <v>6312</v>
      </c>
      <c r="BW1021" t="s">
        <v>64743</v>
      </c>
      <c r="BX1021" t="s">
        <v>6312</v>
      </c>
      <c r="BY1021" t="s">
        <v>6312</v>
      </c>
      <c r="BZ1021" t="s">
        <v>6312</v>
      </c>
      <c r="CA1021" t="s">
        <v>15435</v>
      </c>
      <c r="CB1021" t="s">
        <v>15436</v>
      </c>
      <c r="CC1021" t="s">
        <v>15437</v>
      </c>
      <c r="CD1021" t="s">
        <v>15438</v>
      </c>
    </row>
    <row r="1022" spans="2:82" x14ac:dyDescent="0.2">
      <c r="B1022" t="s">
        <v>1021</v>
      </c>
      <c r="C1022" t="s">
        <v>4165</v>
      </c>
      <c r="D1022" t="s">
        <v>15227</v>
      </c>
      <c r="E1022" t="s">
        <v>15439</v>
      </c>
      <c r="F1022" t="s">
        <v>6312</v>
      </c>
      <c r="G1022" t="s">
        <v>15439</v>
      </c>
      <c r="H1022" t="s">
        <v>6312</v>
      </c>
      <c r="I1022" t="s">
        <v>6312</v>
      </c>
      <c r="J1022" t="s">
        <v>6312</v>
      </c>
      <c r="K1022" t="s">
        <v>15440</v>
      </c>
      <c r="L1022" t="s">
        <v>15441</v>
      </c>
      <c r="M1022" t="s">
        <v>15442</v>
      </c>
      <c r="O1022" t="s">
        <v>1021</v>
      </c>
      <c r="P1022" t="s">
        <v>4165</v>
      </c>
      <c r="Q1022" t="s">
        <v>15227</v>
      </c>
      <c r="R1022" t="s">
        <v>6373</v>
      </c>
      <c r="S1022" t="s">
        <v>6312</v>
      </c>
      <c r="T1022" t="s">
        <v>6373</v>
      </c>
      <c r="U1022" t="s">
        <v>6312</v>
      </c>
      <c r="V1022" t="s">
        <v>6312</v>
      </c>
      <c r="W1022" t="s">
        <v>7166</v>
      </c>
      <c r="X1022" t="s">
        <v>39065</v>
      </c>
      <c r="Y1022" t="s">
        <v>6312</v>
      </c>
      <c r="Z1022" t="s">
        <v>39065</v>
      </c>
      <c r="AA1022" t="s">
        <v>37427</v>
      </c>
      <c r="AB1022" t="s">
        <v>6312</v>
      </c>
      <c r="AC1022" t="s">
        <v>37427</v>
      </c>
      <c r="AD1022" t="s">
        <v>33734</v>
      </c>
      <c r="AF1022" t="s">
        <v>1021</v>
      </c>
      <c r="AG1022" t="s">
        <v>4165</v>
      </c>
      <c r="AH1022" t="s">
        <v>15227</v>
      </c>
      <c r="AI1022" t="s">
        <v>10968</v>
      </c>
      <c r="AJ1022" t="s">
        <v>6312</v>
      </c>
      <c r="AK1022" t="s">
        <v>10968</v>
      </c>
      <c r="AL1022" t="s">
        <v>6312</v>
      </c>
      <c r="AM1022" t="s">
        <v>6312</v>
      </c>
      <c r="AN1022" t="s">
        <v>6312</v>
      </c>
      <c r="AO1022" t="s">
        <v>6312</v>
      </c>
      <c r="AP1022" t="s">
        <v>6312</v>
      </c>
      <c r="AQ1022" t="s">
        <v>6312</v>
      </c>
      <c r="AR1022" t="s">
        <v>6312</v>
      </c>
      <c r="AS1022" t="s">
        <v>6312</v>
      </c>
      <c r="AT1022" t="s">
        <v>6312</v>
      </c>
      <c r="AU1022" t="s">
        <v>6312</v>
      </c>
      <c r="AV1022" t="s">
        <v>6312</v>
      </c>
      <c r="AW1022" t="s">
        <v>6312</v>
      </c>
      <c r="AX1022" t="s">
        <v>53192</v>
      </c>
      <c r="AY1022">
        <f t="shared" si="15"/>
        <v>0.13999689999999998</v>
      </c>
      <c r="AZ1022" t="s">
        <v>6312</v>
      </c>
      <c r="BA1022" t="s">
        <v>6312</v>
      </c>
      <c r="BC1022" t="s">
        <v>1021</v>
      </c>
      <c r="BD1022" t="s">
        <v>4165</v>
      </c>
      <c r="BE1022" t="s">
        <v>15227</v>
      </c>
      <c r="BF1022" t="s">
        <v>41646</v>
      </c>
      <c r="BG1022" t="s">
        <v>6312</v>
      </c>
      <c r="BH1022" t="s">
        <v>41646</v>
      </c>
      <c r="BI1022" t="s">
        <v>62180</v>
      </c>
      <c r="BJ1022" t="s">
        <v>6312</v>
      </c>
      <c r="BK1022" t="s">
        <v>62180</v>
      </c>
      <c r="BL1022" t="s">
        <v>15439</v>
      </c>
      <c r="BM1022" t="s">
        <v>6312</v>
      </c>
      <c r="BN1022" t="s">
        <v>15439</v>
      </c>
      <c r="BO1022" t="s">
        <v>6312</v>
      </c>
      <c r="BP1022" t="s">
        <v>6312</v>
      </c>
      <c r="BQ1022" t="s">
        <v>6312</v>
      </c>
      <c r="BR1022" t="s">
        <v>6373</v>
      </c>
      <c r="BS1022" t="s">
        <v>6312</v>
      </c>
      <c r="BT1022" t="s">
        <v>6373</v>
      </c>
      <c r="BU1022" t="s">
        <v>35457</v>
      </c>
      <c r="BV1022" t="s">
        <v>6312</v>
      </c>
      <c r="BW1022" t="s">
        <v>35457</v>
      </c>
      <c r="BX1022" t="s">
        <v>6312</v>
      </c>
      <c r="BY1022" t="s">
        <v>6312</v>
      </c>
      <c r="BZ1022" t="s">
        <v>6312</v>
      </c>
      <c r="CA1022" t="s">
        <v>15443</v>
      </c>
      <c r="CB1022" t="s">
        <v>15444</v>
      </c>
      <c r="CC1022" t="s">
        <v>15445</v>
      </c>
      <c r="CD1022" t="s">
        <v>15446</v>
      </c>
    </row>
    <row r="1023" spans="2:82" x14ac:dyDescent="0.2">
      <c r="B1023" t="s">
        <v>1022</v>
      </c>
      <c r="C1023" t="s">
        <v>4166</v>
      </c>
      <c r="D1023" t="s">
        <v>15227</v>
      </c>
      <c r="E1023" t="s">
        <v>15447</v>
      </c>
      <c r="F1023" t="s">
        <v>6312</v>
      </c>
      <c r="G1023" t="s">
        <v>15447</v>
      </c>
      <c r="H1023" t="s">
        <v>6312</v>
      </c>
      <c r="I1023" t="s">
        <v>6312</v>
      </c>
      <c r="J1023" t="s">
        <v>6312</v>
      </c>
      <c r="K1023" t="s">
        <v>15448</v>
      </c>
      <c r="L1023" t="s">
        <v>15449</v>
      </c>
      <c r="M1023" t="s">
        <v>15450</v>
      </c>
      <c r="O1023" t="s">
        <v>1022</v>
      </c>
      <c r="P1023" t="s">
        <v>4166</v>
      </c>
      <c r="Q1023" t="s">
        <v>15227</v>
      </c>
      <c r="R1023" t="s">
        <v>7977</v>
      </c>
      <c r="S1023" t="s">
        <v>6312</v>
      </c>
      <c r="T1023" t="s">
        <v>7977</v>
      </c>
      <c r="U1023" t="s">
        <v>6312</v>
      </c>
      <c r="V1023" t="s">
        <v>6312</v>
      </c>
      <c r="W1023" t="s">
        <v>7166</v>
      </c>
      <c r="X1023" t="s">
        <v>39066</v>
      </c>
      <c r="Y1023" t="s">
        <v>6312</v>
      </c>
      <c r="Z1023" t="s">
        <v>39066</v>
      </c>
      <c r="AA1023" t="s">
        <v>39067</v>
      </c>
      <c r="AB1023" t="s">
        <v>6312</v>
      </c>
      <c r="AC1023" t="s">
        <v>39067</v>
      </c>
      <c r="AD1023" t="s">
        <v>33734</v>
      </c>
      <c r="AF1023" t="s">
        <v>1022</v>
      </c>
      <c r="AG1023" t="s">
        <v>4166</v>
      </c>
      <c r="AH1023" t="s">
        <v>15227</v>
      </c>
      <c r="AI1023" t="s">
        <v>53193</v>
      </c>
      <c r="AJ1023" t="s">
        <v>6312</v>
      </c>
      <c r="AK1023" t="s">
        <v>53193</v>
      </c>
      <c r="AL1023" t="s">
        <v>6312</v>
      </c>
      <c r="AM1023" t="s">
        <v>6312</v>
      </c>
      <c r="AN1023" t="s">
        <v>6312</v>
      </c>
      <c r="AO1023" t="s">
        <v>6312</v>
      </c>
      <c r="AP1023" t="s">
        <v>6312</v>
      </c>
      <c r="AQ1023" t="s">
        <v>6312</v>
      </c>
      <c r="AR1023" t="s">
        <v>6312</v>
      </c>
      <c r="AS1023" t="s">
        <v>6312</v>
      </c>
      <c r="AT1023" t="s">
        <v>6312</v>
      </c>
      <c r="AU1023" t="s">
        <v>6312</v>
      </c>
      <c r="AV1023" t="s">
        <v>6312</v>
      </c>
      <c r="AW1023" t="s">
        <v>6312</v>
      </c>
      <c r="AX1023" t="s">
        <v>53194</v>
      </c>
      <c r="AY1023">
        <f t="shared" si="15"/>
        <v>0.12470440000000005</v>
      </c>
      <c r="AZ1023" t="s">
        <v>6312</v>
      </c>
      <c r="BA1023" t="s">
        <v>6312</v>
      </c>
      <c r="BC1023" t="s">
        <v>1022</v>
      </c>
      <c r="BD1023" t="s">
        <v>4166</v>
      </c>
      <c r="BE1023" t="s">
        <v>15227</v>
      </c>
      <c r="BF1023" t="s">
        <v>64744</v>
      </c>
      <c r="BG1023" t="s">
        <v>6312</v>
      </c>
      <c r="BH1023" t="s">
        <v>64744</v>
      </c>
      <c r="BI1023" t="s">
        <v>64745</v>
      </c>
      <c r="BJ1023" t="s">
        <v>6312</v>
      </c>
      <c r="BK1023" t="s">
        <v>64745</v>
      </c>
      <c r="BL1023" t="s">
        <v>15447</v>
      </c>
      <c r="BM1023" t="s">
        <v>6312</v>
      </c>
      <c r="BN1023" t="s">
        <v>15447</v>
      </c>
      <c r="BO1023" t="s">
        <v>6312</v>
      </c>
      <c r="BP1023" t="s">
        <v>6312</v>
      </c>
      <c r="BQ1023" t="s">
        <v>6312</v>
      </c>
      <c r="BR1023" t="s">
        <v>7977</v>
      </c>
      <c r="BS1023" t="s">
        <v>6312</v>
      </c>
      <c r="BT1023" t="s">
        <v>7977</v>
      </c>
      <c r="BU1023" t="s">
        <v>32800</v>
      </c>
      <c r="BV1023" t="s">
        <v>6312</v>
      </c>
      <c r="BW1023" t="s">
        <v>32800</v>
      </c>
      <c r="BX1023" t="s">
        <v>6312</v>
      </c>
      <c r="BY1023" t="s">
        <v>6312</v>
      </c>
      <c r="BZ1023" t="s">
        <v>6312</v>
      </c>
      <c r="CA1023" t="s">
        <v>15451</v>
      </c>
      <c r="CB1023" t="s">
        <v>15452</v>
      </c>
      <c r="CC1023" t="s">
        <v>15453</v>
      </c>
      <c r="CD1023" t="s">
        <v>15454</v>
      </c>
    </row>
    <row r="1024" spans="2:82" x14ac:dyDescent="0.2">
      <c r="B1024" t="s">
        <v>1023</v>
      </c>
      <c r="C1024" t="s">
        <v>4167</v>
      </c>
      <c r="D1024" t="s">
        <v>15227</v>
      </c>
      <c r="E1024" t="s">
        <v>15455</v>
      </c>
      <c r="F1024" t="s">
        <v>6312</v>
      </c>
      <c r="G1024" t="s">
        <v>15455</v>
      </c>
      <c r="H1024" t="s">
        <v>6312</v>
      </c>
      <c r="I1024" t="s">
        <v>6312</v>
      </c>
      <c r="J1024" t="s">
        <v>6312</v>
      </c>
      <c r="K1024" t="s">
        <v>15456</v>
      </c>
      <c r="L1024" t="s">
        <v>15457</v>
      </c>
      <c r="M1024" t="s">
        <v>15458</v>
      </c>
      <c r="O1024" t="s">
        <v>1023</v>
      </c>
      <c r="P1024" t="s">
        <v>4167</v>
      </c>
      <c r="Q1024" t="s">
        <v>15227</v>
      </c>
      <c r="R1024" t="s">
        <v>12239</v>
      </c>
      <c r="S1024" t="s">
        <v>6312</v>
      </c>
      <c r="T1024" t="s">
        <v>12239</v>
      </c>
      <c r="U1024" t="s">
        <v>6312</v>
      </c>
      <c r="V1024" t="s">
        <v>6312</v>
      </c>
      <c r="W1024" t="s">
        <v>7166</v>
      </c>
      <c r="X1024" t="s">
        <v>34622</v>
      </c>
      <c r="Y1024" t="s">
        <v>6312</v>
      </c>
      <c r="Z1024" t="s">
        <v>34622</v>
      </c>
      <c r="AA1024" t="s">
        <v>39068</v>
      </c>
      <c r="AB1024" t="s">
        <v>6312</v>
      </c>
      <c r="AC1024" t="s">
        <v>39068</v>
      </c>
      <c r="AD1024" t="s">
        <v>33734</v>
      </c>
      <c r="AF1024" t="s">
        <v>1023</v>
      </c>
      <c r="AG1024" t="s">
        <v>4167</v>
      </c>
      <c r="AH1024" t="s">
        <v>15227</v>
      </c>
      <c r="AI1024" t="s">
        <v>53195</v>
      </c>
      <c r="AJ1024" t="s">
        <v>6312</v>
      </c>
      <c r="AK1024" t="s">
        <v>53195</v>
      </c>
      <c r="AL1024" t="s">
        <v>6312</v>
      </c>
      <c r="AM1024" t="s">
        <v>6312</v>
      </c>
      <c r="AN1024" t="s">
        <v>6312</v>
      </c>
      <c r="AO1024" t="s">
        <v>6312</v>
      </c>
      <c r="AP1024" t="s">
        <v>6312</v>
      </c>
      <c r="AQ1024" t="s">
        <v>6312</v>
      </c>
      <c r="AR1024" t="s">
        <v>6312</v>
      </c>
      <c r="AS1024" t="s">
        <v>6312</v>
      </c>
      <c r="AT1024" t="s">
        <v>6312</v>
      </c>
      <c r="AU1024" t="s">
        <v>6312</v>
      </c>
      <c r="AV1024" t="s">
        <v>6312</v>
      </c>
      <c r="AW1024" t="s">
        <v>6312</v>
      </c>
      <c r="AX1024" t="s">
        <v>53196</v>
      </c>
      <c r="AY1024">
        <f t="shared" si="15"/>
        <v>0.17127709999999996</v>
      </c>
      <c r="AZ1024" t="s">
        <v>6312</v>
      </c>
      <c r="BA1024" t="s">
        <v>6312</v>
      </c>
      <c r="BC1024" t="s">
        <v>1023</v>
      </c>
      <c r="BD1024" t="s">
        <v>4167</v>
      </c>
      <c r="BE1024" t="s">
        <v>15227</v>
      </c>
      <c r="BF1024" t="s">
        <v>38049</v>
      </c>
      <c r="BG1024" t="s">
        <v>6312</v>
      </c>
      <c r="BH1024" t="s">
        <v>38049</v>
      </c>
      <c r="BI1024" t="s">
        <v>64746</v>
      </c>
      <c r="BJ1024" t="s">
        <v>6312</v>
      </c>
      <c r="BK1024" t="s">
        <v>64746</v>
      </c>
      <c r="BL1024" t="s">
        <v>15455</v>
      </c>
      <c r="BM1024" t="s">
        <v>6312</v>
      </c>
      <c r="BN1024" t="s">
        <v>15455</v>
      </c>
      <c r="BO1024" t="s">
        <v>6312</v>
      </c>
      <c r="BP1024" t="s">
        <v>6312</v>
      </c>
      <c r="BQ1024" t="s">
        <v>6312</v>
      </c>
      <c r="BR1024" t="s">
        <v>12239</v>
      </c>
      <c r="BS1024" t="s">
        <v>6312</v>
      </c>
      <c r="BT1024" t="s">
        <v>12239</v>
      </c>
      <c r="BU1024" t="s">
        <v>56116</v>
      </c>
      <c r="BV1024" t="s">
        <v>6312</v>
      </c>
      <c r="BW1024" t="s">
        <v>56116</v>
      </c>
      <c r="BX1024" t="s">
        <v>6312</v>
      </c>
      <c r="BY1024" t="s">
        <v>6312</v>
      </c>
      <c r="BZ1024" t="s">
        <v>6312</v>
      </c>
      <c r="CA1024" t="s">
        <v>15459</v>
      </c>
      <c r="CB1024" t="s">
        <v>15460</v>
      </c>
      <c r="CC1024" t="s">
        <v>15461</v>
      </c>
      <c r="CD1024" t="s">
        <v>15462</v>
      </c>
    </row>
    <row r="1025" spans="2:82" x14ac:dyDescent="0.2">
      <c r="B1025" t="s">
        <v>1024</v>
      </c>
      <c r="C1025" t="s">
        <v>4168</v>
      </c>
      <c r="D1025" t="s">
        <v>15227</v>
      </c>
      <c r="E1025" t="s">
        <v>15463</v>
      </c>
      <c r="F1025" t="s">
        <v>6312</v>
      </c>
      <c r="G1025" t="s">
        <v>15463</v>
      </c>
      <c r="H1025" t="s">
        <v>10707</v>
      </c>
      <c r="I1025" t="s">
        <v>6312</v>
      </c>
      <c r="J1025" t="s">
        <v>10707</v>
      </c>
      <c r="K1025" t="s">
        <v>15464</v>
      </c>
      <c r="L1025" t="s">
        <v>15465</v>
      </c>
      <c r="M1025" t="s">
        <v>15466</v>
      </c>
      <c r="O1025" t="s">
        <v>1024</v>
      </c>
      <c r="P1025" t="s">
        <v>4168</v>
      </c>
      <c r="Q1025" t="s">
        <v>15227</v>
      </c>
      <c r="R1025" t="s">
        <v>39069</v>
      </c>
      <c r="S1025" t="s">
        <v>6312</v>
      </c>
      <c r="T1025" t="s">
        <v>39069</v>
      </c>
      <c r="U1025" t="s">
        <v>36805</v>
      </c>
      <c r="V1025" t="s">
        <v>35237</v>
      </c>
      <c r="W1025" t="s">
        <v>7166</v>
      </c>
      <c r="X1025" t="s">
        <v>39070</v>
      </c>
      <c r="Y1025" t="s">
        <v>6312</v>
      </c>
      <c r="Z1025" t="s">
        <v>39070</v>
      </c>
      <c r="AA1025" t="s">
        <v>39071</v>
      </c>
      <c r="AB1025" t="s">
        <v>6312</v>
      </c>
      <c r="AC1025" t="s">
        <v>39071</v>
      </c>
      <c r="AD1025" t="s">
        <v>39072</v>
      </c>
      <c r="AF1025" t="s">
        <v>1024</v>
      </c>
      <c r="AG1025" t="s">
        <v>4168</v>
      </c>
      <c r="AH1025" t="s">
        <v>15227</v>
      </c>
      <c r="AI1025" t="s">
        <v>53197</v>
      </c>
      <c r="AJ1025" t="s">
        <v>6312</v>
      </c>
      <c r="AK1025" t="s">
        <v>53197</v>
      </c>
      <c r="AL1025" t="s">
        <v>53198</v>
      </c>
      <c r="AM1025" t="s">
        <v>6312</v>
      </c>
      <c r="AN1025" t="s">
        <v>53198</v>
      </c>
      <c r="AO1025" t="s">
        <v>44914</v>
      </c>
      <c r="AP1025" t="s">
        <v>6312</v>
      </c>
      <c r="AQ1025" t="s">
        <v>44914</v>
      </c>
      <c r="AR1025" t="s">
        <v>6312</v>
      </c>
      <c r="AS1025" t="s">
        <v>6312</v>
      </c>
      <c r="AT1025" t="s">
        <v>6312</v>
      </c>
      <c r="AU1025" t="s">
        <v>51075</v>
      </c>
      <c r="AV1025" t="s">
        <v>6312</v>
      </c>
      <c r="AW1025" t="s">
        <v>51075</v>
      </c>
      <c r="AX1025" t="s">
        <v>53199</v>
      </c>
      <c r="AY1025">
        <f t="shared" si="15"/>
        <v>0.24588500000000002</v>
      </c>
      <c r="AZ1025" t="s">
        <v>53200</v>
      </c>
      <c r="BA1025" t="s">
        <v>53201</v>
      </c>
      <c r="BC1025" t="s">
        <v>1024</v>
      </c>
      <c r="BD1025" t="s">
        <v>4168</v>
      </c>
      <c r="BE1025" t="s">
        <v>15227</v>
      </c>
      <c r="BF1025" t="s">
        <v>64747</v>
      </c>
      <c r="BG1025" t="s">
        <v>6312</v>
      </c>
      <c r="BH1025" t="s">
        <v>64747</v>
      </c>
      <c r="BI1025" t="s">
        <v>64748</v>
      </c>
      <c r="BJ1025" t="s">
        <v>6312</v>
      </c>
      <c r="BK1025" t="s">
        <v>64748</v>
      </c>
      <c r="BL1025" t="s">
        <v>15463</v>
      </c>
      <c r="BM1025" t="s">
        <v>6312</v>
      </c>
      <c r="BN1025" t="s">
        <v>15463</v>
      </c>
      <c r="BO1025" t="s">
        <v>44914</v>
      </c>
      <c r="BP1025" t="s">
        <v>6312</v>
      </c>
      <c r="BQ1025" t="s">
        <v>44914</v>
      </c>
      <c r="BR1025" t="s">
        <v>39069</v>
      </c>
      <c r="BS1025" t="s">
        <v>6312</v>
      </c>
      <c r="BT1025" t="s">
        <v>39069</v>
      </c>
      <c r="BU1025" t="s">
        <v>19875</v>
      </c>
      <c r="BV1025" t="s">
        <v>6312</v>
      </c>
      <c r="BW1025" t="s">
        <v>19875</v>
      </c>
      <c r="BX1025" t="s">
        <v>61686</v>
      </c>
      <c r="BY1025" t="s">
        <v>6312</v>
      </c>
      <c r="BZ1025" t="s">
        <v>61686</v>
      </c>
      <c r="CA1025" t="s">
        <v>15467</v>
      </c>
      <c r="CB1025" t="s">
        <v>15468</v>
      </c>
      <c r="CC1025" t="s">
        <v>15469</v>
      </c>
      <c r="CD1025" t="s">
        <v>15470</v>
      </c>
    </row>
    <row r="1026" spans="2:82" x14ac:dyDescent="0.2">
      <c r="B1026" t="s">
        <v>1025</v>
      </c>
      <c r="C1026" t="s">
        <v>4169</v>
      </c>
      <c r="D1026" t="s">
        <v>15227</v>
      </c>
      <c r="E1026" t="s">
        <v>15471</v>
      </c>
      <c r="F1026" t="s">
        <v>6312</v>
      </c>
      <c r="G1026" t="s">
        <v>15471</v>
      </c>
      <c r="H1026" t="s">
        <v>6312</v>
      </c>
      <c r="I1026" t="s">
        <v>6312</v>
      </c>
      <c r="J1026" t="s">
        <v>6312</v>
      </c>
      <c r="K1026" t="s">
        <v>15472</v>
      </c>
      <c r="L1026" t="s">
        <v>15473</v>
      </c>
      <c r="M1026" t="s">
        <v>15474</v>
      </c>
      <c r="O1026" t="s">
        <v>1025</v>
      </c>
      <c r="P1026" t="s">
        <v>4169</v>
      </c>
      <c r="Q1026" t="s">
        <v>15227</v>
      </c>
      <c r="R1026" t="s">
        <v>39073</v>
      </c>
      <c r="S1026" t="s">
        <v>6312</v>
      </c>
      <c r="T1026" t="s">
        <v>39073</v>
      </c>
      <c r="U1026" t="s">
        <v>6312</v>
      </c>
      <c r="V1026" t="s">
        <v>6312</v>
      </c>
      <c r="W1026" t="s">
        <v>7166</v>
      </c>
      <c r="X1026" t="s">
        <v>39074</v>
      </c>
      <c r="Y1026" t="s">
        <v>6312</v>
      </c>
      <c r="Z1026" t="s">
        <v>39074</v>
      </c>
      <c r="AA1026" t="s">
        <v>21213</v>
      </c>
      <c r="AB1026" t="s">
        <v>6312</v>
      </c>
      <c r="AC1026" t="s">
        <v>21213</v>
      </c>
      <c r="AD1026" t="s">
        <v>33734</v>
      </c>
      <c r="AF1026" t="s">
        <v>1025</v>
      </c>
      <c r="AG1026" t="s">
        <v>4169</v>
      </c>
      <c r="AH1026" t="s">
        <v>15227</v>
      </c>
      <c r="AI1026" t="s">
        <v>53202</v>
      </c>
      <c r="AJ1026" t="s">
        <v>6312</v>
      </c>
      <c r="AK1026" t="s">
        <v>53202</v>
      </c>
      <c r="AL1026" t="s">
        <v>53203</v>
      </c>
      <c r="AM1026" t="s">
        <v>6312</v>
      </c>
      <c r="AN1026" t="s">
        <v>53203</v>
      </c>
      <c r="AO1026" t="s">
        <v>7166</v>
      </c>
      <c r="AP1026" t="s">
        <v>6312</v>
      </c>
      <c r="AQ1026" t="s">
        <v>7166</v>
      </c>
      <c r="AR1026" t="s">
        <v>6312</v>
      </c>
      <c r="AS1026" t="s">
        <v>6312</v>
      </c>
      <c r="AT1026" t="s">
        <v>6312</v>
      </c>
      <c r="AU1026" t="s">
        <v>6312</v>
      </c>
      <c r="AV1026" t="s">
        <v>6312</v>
      </c>
      <c r="AW1026" t="s">
        <v>6312</v>
      </c>
      <c r="AX1026" t="s">
        <v>53204</v>
      </c>
      <c r="AY1026">
        <f t="shared" si="15"/>
        <v>0.11426990000000004</v>
      </c>
      <c r="AZ1026" t="s">
        <v>6312</v>
      </c>
      <c r="BA1026" t="s">
        <v>6312</v>
      </c>
      <c r="BC1026" t="s">
        <v>1025</v>
      </c>
      <c r="BD1026" t="s">
        <v>4169</v>
      </c>
      <c r="BE1026" t="s">
        <v>15227</v>
      </c>
      <c r="BF1026" t="s">
        <v>64749</v>
      </c>
      <c r="BG1026" t="s">
        <v>6312</v>
      </c>
      <c r="BH1026" t="s">
        <v>64749</v>
      </c>
      <c r="BI1026" t="s">
        <v>62739</v>
      </c>
      <c r="BJ1026" t="s">
        <v>6312</v>
      </c>
      <c r="BK1026" t="s">
        <v>62739</v>
      </c>
      <c r="BL1026" t="s">
        <v>15471</v>
      </c>
      <c r="BM1026" t="s">
        <v>6312</v>
      </c>
      <c r="BN1026" t="s">
        <v>15471</v>
      </c>
      <c r="BO1026" t="s">
        <v>7166</v>
      </c>
      <c r="BP1026" t="s">
        <v>6312</v>
      </c>
      <c r="BQ1026" t="s">
        <v>7166</v>
      </c>
      <c r="BR1026" t="s">
        <v>39073</v>
      </c>
      <c r="BS1026" t="s">
        <v>6312</v>
      </c>
      <c r="BT1026" t="s">
        <v>39073</v>
      </c>
      <c r="BU1026" t="s">
        <v>18925</v>
      </c>
      <c r="BV1026" t="s">
        <v>6312</v>
      </c>
      <c r="BW1026" t="s">
        <v>18925</v>
      </c>
      <c r="BX1026" t="s">
        <v>6312</v>
      </c>
      <c r="BY1026" t="s">
        <v>6312</v>
      </c>
      <c r="BZ1026" t="s">
        <v>6312</v>
      </c>
      <c r="CA1026" t="s">
        <v>15475</v>
      </c>
      <c r="CB1026" t="s">
        <v>15476</v>
      </c>
      <c r="CC1026" t="s">
        <v>15477</v>
      </c>
      <c r="CD1026" t="s">
        <v>15478</v>
      </c>
    </row>
    <row r="1027" spans="2:82" x14ac:dyDescent="0.2">
      <c r="B1027" t="s">
        <v>1026</v>
      </c>
      <c r="C1027" t="s">
        <v>4170</v>
      </c>
      <c r="D1027" t="s">
        <v>15227</v>
      </c>
      <c r="E1027" t="s">
        <v>12844</v>
      </c>
      <c r="F1027" t="s">
        <v>6312</v>
      </c>
      <c r="G1027" t="s">
        <v>12844</v>
      </c>
      <c r="H1027" t="s">
        <v>6312</v>
      </c>
      <c r="I1027" t="s">
        <v>6312</v>
      </c>
      <c r="J1027" t="s">
        <v>6312</v>
      </c>
      <c r="K1027" t="s">
        <v>15479</v>
      </c>
      <c r="L1027" t="s">
        <v>7166</v>
      </c>
      <c r="M1027" t="s">
        <v>15480</v>
      </c>
      <c r="O1027" t="s">
        <v>1026</v>
      </c>
      <c r="P1027" t="s">
        <v>4170</v>
      </c>
      <c r="Q1027" t="s">
        <v>15227</v>
      </c>
      <c r="R1027" t="s">
        <v>6312</v>
      </c>
      <c r="S1027" t="s">
        <v>6312</v>
      </c>
      <c r="T1027" t="s">
        <v>6312</v>
      </c>
      <c r="U1027" t="s">
        <v>6312</v>
      </c>
      <c r="V1027" t="s">
        <v>6312</v>
      </c>
      <c r="W1027" t="s">
        <v>6312</v>
      </c>
      <c r="X1027" t="s">
        <v>14518</v>
      </c>
      <c r="Y1027" t="s">
        <v>6312</v>
      </c>
      <c r="Z1027" t="s">
        <v>14518</v>
      </c>
      <c r="AA1027" t="s">
        <v>39075</v>
      </c>
      <c r="AB1027" t="s">
        <v>6312</v>
      </c>
      <c r="AC1027" t="s">
        <v>39075</v>
      </c>
      <c r="AD1027" t="s">
        <v>33734</v>
      </c>
      <c r="AF1027" t="s">
        <v>1026</v>
      </c>
      <c r="AG1027" t="s">
        <v>4170</v>
      </c>
      <c r="AH1027" t="s">
        <v>15227</v>
      </c>
      <c r="AI1027" t="s">
        <v>53205</v>
      </c>
      <c r="AJ1027" t="s">
        <v>6312</v>
      </c>
      <c r="AK1027" t="s">
        <v>53205</v>
      </c>
      <c r="AL1027" t="s">
        <v>6312</v>
      </c>
      <c r="AM1027" t="s">
        <v>6312</v>
      </c>
      <c r="AN1027" t="s">
        <v>6312</v>
      </c>
      <c r="AO1027" t="s">
        <v>6312</v>
      </c>
      <c r="AP1027" t="s">
        <v>6312</v>
      </c>
      <c r="AQ1027" t="s">
        <v>6312</v>
      </c>
      <c r="AR1027" t="s">
        <v>6312</v>
      </c>
      <c r="AS1027" t="s">
        <v>6312</v>
      </c>
      <c r="AT1027" t="s">
        <v>6312</v>
      </c>
      <c r="AU1027" t="s">
        <v>6312</v>
      </c>
      <c r="AV1027" t="s">
        <v>6312</v>
      </c>
      <c r="AW1027" t="s">
        <v>6312</v>
      </c>
      <c r="AX1027" t="s">
        <v>53206</v>
      </c>
      <c r="AY1027">
        <f t="shared" ref="AY1027:AY1090" si="16">(1-AX1027)</f>
        <v>0.10160040000000004</v>
      </c>
      <c r="AZ1027" t="s">
        <v>6312</v>
      </c>
      <c r="BA1027" t="s">
        <v>6312</v>
      </c>
      <c r="BC1027" t="s">
        <v>1026</v>
      </c>
      <c r="BD1027" t="s">
        <v>4170</v>
      </c>
      <c r="BE1027" t="s">
        <v>15227</v>
      </c>
      <c r="BF1027" t="s">
        <v>64750</v>
      </c>
      <c r="BG1027" t="s">
        <v>6312</v>
      </c>
      <c r="BH1027" t="s">
        <v>64750</v>
      </c>
      <c r="BI1027" t="s">
        <v>12042</v>
      </c>
      <c r="BJ1027" t="s">
        <v>6312</v>
      </c>
      <c r="BK1027" t="s">
        <v>12042</v>
      </c>
      <c r="BL1027" t="s">
        <v>12844</v>
      </c>
      <c r="BM1027" t="s">
        <v>6312</v>
      </c>
      <c r="BN1027" t="s">
        <v>12844</v>
      </c>
      <c r="BO1027" t="s">
        <v>6312</v>
      </c>
      <c r="BP1027" t="s">
        <v>6312</v>
      </c>
      <c r="BQ1027" t="s">
        <v>6312</v>
      </c>
      <c r="BR1027" t="s">
        <v>6312</v>
      </c>
      <c r="BS1027" t="s">
        <v>6312</v>
      </c>
      <c r="BT1027" t="s">
        <v>6312</v>
      </c>
      <c r="BU1027" t="s">
        <v>21241</v>
      </c>
      <c r="BV1027" t="s">
        <v>6312</v>
      </c>
      <c r="BW1027" t="s">
        <v>21241</v>
      </c>
      <c r="BX1027" t="s">
        <v>6312</v>
      </c>
      <c r="BY1027" t="s">
        <v>6312</v>
      </c>
      <c r="BZ1027" t="s">
        <v>6312</v>
      </c>
      <c r="CA1027" t="s">
        <v>15481</v>
      </c>
      <c r="CB1027" t="s">
        <v>15482</v>
      </c>
      <c r="CC1027" t="s">
        <v>15483</v>
      </c>
      <c r="CD1027" t="s">
        <v>15484</v>
      </c>
    </row>
    <row r="1028" spans="2:82" x14ac:dyDescent="0.2">
      <c r="B1028" t="s">
        <v>1027</v>
      </c>
      <c r="C1028" t="s">
        <v>4171</v>
      </c>
      <c r="D1028" t="s">
        <v>15227</v>
      </c>
      <c r="E1028" t="s">
        <v>15485</v>
      </c>
      <c r="F1028" t="s">
        <v>6312</v>
      </c>
      <c r="G1028" t="s">
        <v>15485</v>
      </c>
      <c r="H1028" t="s">
        <v>6312</v>
      </c>
      <c r="I1028" t="s">
        <v>6312</v>
      </c>
      <c r="J1028" t="s">
        <v>6312</v>
      </c>
      <c r="K1028" t="s">
        <v>15486</v>
      </c>
      <c r="L1028" t="s">
        <v>15487</v>
      </c>
      <c r="M1028" t="s">
        <v>15488</v>
      </c>
      <c r="O1028" t="s">
        <v>1027</v>
      </c>
      <c r="P1028" t="s">
        <v>4171</v>
      </c>
      <c r="Q1028" t="s">
        <v>15227</v>
      </c>
      <c r="R1028" t="s">
        <v>14509</v>
      </c>
      <c r="S1028" t="s">
        <v>6312</v>
      </c>
      <c r="T1028" t="s">
        <v>14509</v>
      </c>
      <c r="U1028" t="s">
        <v>6312</v>
      </c>
      <c r="V1028" t="s">
        <v>6312</v>
      </c>
      <c r="W1028" t="s">
        <v>7166</v>
      </c>
      <c r="X1028" t="s">
        <v>39076</v>
      </c>
      <c r="Y1028" t="s">
        <v>6312</v>
      </c>
      <c r="Z1028" t="s">
        <v>39076</v>
      </c>
      <c r="AA1028" t="s">
        <v>39077</v>
      </c>
      <c r="AB1028" t="s">
        <v>6312</v>
      </c>
      <c r="AC1028" t="s">
        <v>39077</v>
      </c>
      <c r="AD1028" t="s">
        <v>39078</v>
      </c>
      <c r="AF1028" t="s">
        <v>1027</v>
      </c>
      <c r="AG1028" t="s">
        <v>4171</v>
      </c>
      <c r="AH1028" t="s">
        <v>15227</v>
      </c>
      <c r="AI1028" t="s">
        <v>53207</v>
      </c>
      <c r="AJ1028" t="s">
        <v>6312</v>
      </c>
      <c r="AK1028" t="s">
        <v>53207</v>
      </c>
      <c r="AL1028" t="s">
        <v>53208</v>
      </c>
      <c r="AM1028" t="s">
        <v>6312</v>
      </c>
      <c r="AN1028" t="s">
        <v>53208</v>
      </c>
      <c r="AO1028" t="s">
        <v>7166</v>
      </c>
      <c r="AP1028" t="s">
        <v>6312</v>
      </c>
      <c r="AQ1028" t="s">
        <v>7166</v>
      </c>
      <c r="AR1028" t="s">
        <v>6312</v>
      </c>
      <c r="AS1028" t="s">
        <v>6312</v>
      </c>
      <c r="AT1028" t="s">
        <v>6312</v>
      </c>
      <c r="AU1028" t="s">
        <v>49083</v>
      </c>
      <c r="AV1028" t="s">
        <v>6312</v>
      </c>
      <c r="AW1028" t="s">
        <v>49083</v>
      </c>
      <c r="AX1028" t="s">
        <v>53209</v>
      </c>
      <c r="AY1028">
        <f t="shared" si="16"/>
        <v>0.11114409999999997</v>
      </c>
      <c r="AZ1028" t="s">
        <v>6312</v>
      </c>
      <c r="BA1028" t="s">
        <v>6312</v>
      </c>
      <c r="BC1028" t="s">
        <v>1027</v>
      </c>
      <c r="BD1028" t="s">
        <v>4171</v>
      </c>
      <c r="BE1028" t="s">
        <v>15227</v>
      </c>
      <c r="BF1028" t="s">
        <v>64751</v>
      </c>
      <c r="BG1028" t="s">
        <v>6312</v>
      </c>
      <c r="BH1028" t="s">
        <v>64751</v>
      </c>
      <c r="BI1028" t="s">
        <v>15076</v>
      </c>
      <c r="BJ1028" t="s">
        <v>6312</v>
      </c>
      <c r="BK1028" t="s">
        <v>15076</v>
      </c>
      <c r="BL1028" t="s">
        <v>15485</v>
      </c>
      <c r="BM1028" t="s">
        <v>6312</v>
      </c>
      <c r="BN1028" t="s">
        <v>15485</v>
      </c>
      <c r="BO1028" t="s">
        <v>7166</v>
      </c>
      <c r="BP1028" t="s">
        <v>6312</v>
      </c>
      <c r="BQ1028" t="s">
        <v>7166</v>
      </c>
      <c r="BR1028" t="s">
        <v>14509</v>
      </c>
      <c r="BS1028" t="s">
        <v>6312</v>
      </c>
      <c r="BT1028" t="s">
        <v>14509</v>
      </c>
      <c r="BU1028" t="s">
        <v>10570</v>
      </c>
      <c r="BV1028" t="s">
        <v>6312</v>
      </c>
      <c r="BW1028" t="s">
        <v>10570</v>
      </c>
      <c r="BX1028" t="s">
        <v>6312</v>
      </c>
      <c r="BY1028" t="s">
        <v>6312</v>
      </c>
      <c r="BZ1028" t="s">
        <v>6312</v>
      </c>
      <c r="CA1028" t="s">
        <v>15489</v>
      </c>
      <c r="CB1028" t="s">
        <v>15490</v>
      </c>
      <c r="CC1028" t="s">
        <v>15491</v>
      </c>
      <c r="CD1028" t="s">
        <v>15492</v>
      </c>
    </row>
    <row r="1029" spans="2:82" x14ac:dyDescent="0.2">
      <c r="B1029" t="s">
        <v>1028</v>
      </c>
      <c r="C1029" t="s">
        <v>4172</v>
      </c>
      <c r="D1029" t="s">
        <v>15227</v>
      </c>
      <c r="E1029" t="s">
        <v>15493</v>
      </c>
      <c r="F1029" t="s">
        <v>6312</v>
      </c>
      <c r="G1029" t="s">
        <v>15494</v>
      </c>
      <c r="H1029" t="s">
        <v>15495</v>
      </c>
      <c r="I1029" t="s">
        <v>6312</v>
      </c>
      <c r="J1029" t="s">
        <v>15495</v>
      </c>
      <c r="K1029" t="s">
        <v>15240</v>
      </c>
      <c r="L1029" t="s">
        <v>15496</v>
      </c>
      <c r="M1029" t="s">
        <v>15497</v>
      </c>
      <c r="O1029" t="s">
        <v>1028</v>
      </c>
      <c r="P1029" t="s">
        <v>4172</v>
      </c>
      <c r="Q1029" t="s">
        <v>15227</v>
      </c>
      <c r="R1029" t="s">
        <v>39079</v>
      </c>
      <c r="S1029" t="s">
        <v>6312</v>
      </c>
      <c r="T1029" t="s">
        <v>39079</v>
      </c>
      <c r="U1029" t="s">
        <v>39080</v>
      </c>
      <c r="V1029" t="s">
        <v>34364</v>
      </c>
      <c r="W1029" t="s">
        <v>39081</v>
      </c>
      <c r="X1029" t="s">
        <v>39082</v>
      </c>
      <c r="Y1029" t="s">
        <v>6312</v>
      </c>
      <c r="Z1029" t="s">
        <v>39083</v>
      </c>
      <c r="AA1029" t="s">
        <v>39084</v>
      </c>
      <c r="AB1029" t="s">
        <v>6312</v>
      </c>
      <c r="AC1029" t="s">
        <v>39085</v>
      </c>
      <c r="AD1029" t="s">
        <v>39086</v>
      </c>
      <c r="AF1029" t="s">
        <v>1028</v>
      </c>
      <c r="AG1029" t="s">
        <v>4172</v>
      </c>
      <c r="AH1029" t="s">
        <v>15227</v>
      </c>
      <c r="AI1029" t="s">
        <v>53210</v>
      </c>
      <c r="AJ1029" t="s">
        <v>6312</v>
      </c>
      <c r="AK1029" t="s">
        <v>53211</v>
      </c>
      <c r="AL1029" t="s">
        <v>53212</v>
      </c>
      <c r="AM1029" t="s">
        <v>6312</v>
      </c>
      <c r="AN1029" t="s">
        <v>53212</v>
      </c>
      <c r="AO1029" t="s">
        <v>53213</v>
      </c>
      <c r="AP1029" t="s">
        <v>6312</v>
      </c>
      <c r="AQ1029" t="s">
        <v>53213</v>
      </c>
      <c r="AR1029" t="s">
        <v>6312</v>
      </c>
      <c r="AS1029" t="s">
        <v>6312</v>
      </c>
      <c r="AT1029" t="s">
        <v>6312</v>
      </c>
      <c r="AU1029" t="s">
        <v>49949</v>
      </c>
      <c r="AV1029" t="s">
        <v>6312</v>
      </c>
      <c r="AW1029" t="s">
        <v>49949</v>
      </c>
      <c r="AX1029" t="s">
        <v>53214</v>
      </c>
      <c r="AY1029">
        <f t="shared" si="16"/>
        <v>0.48087049999999998</v>
      </c>
      <c r="AZ1029" t="s">
        <v>53215</v>
      </c>
      <c r="BA1029" t="s">
        <v>53216</v>
      </c>
      <c r="BC1029" t="s">
        <v>1028</v>
      </c>
      <c r="BD1029" t="s">
        <v>4172</v>
      </c>
      <c r="BE1029" t="s">
        <v>15227</v>
      </c>
      <c r="BF1029" t="s">
        <v>64752</v>
      </c>
      <c r="BG1029" t="s">
        <v>6312</v>
      </c>
      <c r="BH1029" t="s">
        <v>64753</v>
      </c>
      <c r="BI1029" t="s">
        <v>13471</v>
      </c>
      <c r="BJ1029" t="s">
        <v>6312</v>
      </c>
      <c r="BK1029" t="s">
        <v>13471</v>
      </c>
      <c r="BL1029" t="s">
        <v>15493</v>
      </c>
      <c r="BM1029" t="s">
        <v>6312</v>
      </c>
      <c r="BN1029" t="s">
        <v>15494</v>
      </c>
      <c r="BO1029" t="s">
        <v>53213</v>
      </c>
      <c r="BP1029" t="s">
        <v>6312</v>
      </c>
      <c r="BQ1029" t="s">
        <v>53213</v>
      </c>
      <c r="BR1029" t="s">
        <v>39079</v>
      </c>
      <c r="BS1029" t="s">
        <v>6312</v>
      </c>
      <c r="BT1029" t="s">
        <v>39079</v>
      </c>
      <c r="BU1029" t="s">
        <v>64754</v>
      </c>
      <c r="BV1029" t="s">
        <v>6312</v>
      </c>
      <c r="BW1029" t="s">
        <v>64754</v>
      </c>
      <c r="BX1029" t="s">
        <v>62209</v>
      </c>
      <c r="BY1029" t="s">
        <v>6312</v>
      </c>
      <c r="BZ1029" t="s">
        <v>62209</v>
      </c>
      <c r="CA1029" t="s">
        <v>15498</v>
      </c>
      <c r="CB1029" t="s">
        <v>15499</v>
      </c>
      <c r="CC1029" t="s">
        <v>15500</v>
      </c>
      <c r="CD1029" t="s">
        <v>15501</v>
      </c>
    </row>
    <row r="1030" spans="2:82" x14ac:dyDescent="0.2">
      <c r="B1030" t="s">
        <v>1029</v>
      </c>
      <c r="C1030" t="s">
        <v>4173</v>
      </c>
      <c r="D1030" t="s">
        <v>15227</v>
      </c>
      <c r="E1030" t="s">
        <v>15502</v>
      </c>
      <c r="F1030" t="s">
        <v>6312</v>
      </c>
      <c r="G1030" t="s">
        <v>15502</v>
      </c>
      <c r="H1030" t="s">
        <v>6312</v>
      </c>
      <c r="I1030" t="s">
        <v>6312</v>
      </c>
      <c r="J1030" t="s">
        <v>6312</v>
      </c>
      <c r="K1030" t="s">
        <v>15503</v>
      </c>
      <c r="L1030" t="s">
        <v>15504</v>
      </c>
      <c r="M1030" t="s">
        <v>15505</v>
      </c>
      <c r="O1030" t="s">
        <v>1029</v>
      </c>
      <c r="P1030" t="s">
        <v>4173</v>
      </c>
      <c r="Q1030" t="s">
        <v>15227</v>
      </c>
      <c r="R1030" t="s">
        <v>39087</v>
      </c>
      <c r="S1030" t="s">
        <v>6312</v>
      </c>
      <c r="T1030" t="s">
        <v>39087</v>
      </c>
      <c r="U1030" t="s">
        <v>38883</v>
      </c>
      <c r="V1030" t="s">
        <v>6312</v>
      </c>
      <c r="W1030" t="s">
        <v>7166</v>
      </c>
      <c r="X1030" t="s">
        <v>39088</v>
      </c>
      <c r="Y1030" t="s">
        <v>6312</v>
      </c>
      <c r="Z1030" t="s">
        <v>39088</v>
      </c>
      <c r="AA1030" t="s">
        <v>39089</v>
      </c>
      <c r="AB1030" t="s">
        <v>6312</v>
      </c>
      <c r="AC1030" t="s">
        <v>39089</v>
      </c>
      <c r="AD1030" t="s">
        <v>33734</v>
      </c>
      <c r="AF1030" t="s">
        <v>1029</v>
      </c>
      <c r="AG1030" t="s">
        <v>4173</v>
      </c>
      <c r="AH1030" t="s">
        <v>15227</v>
      </c>
      <c r="AI1030" t="s">
        <v>53217</v>
      </c>
      <c r="AJ1030" t="s">
        <v>6312</v>
      </c>
      <c r="AK1030" t="s">
        <v>53217</v>
      </c>
      <c r="AL1030" t="s">
        <v>53218</v>
      </c>
      <c r="AM1030" t="s">
        <v>6312</v>
      </c>
      <c r="AN1030" t="s">
        <v>53218</v>
      </c>
      <c r="AO1030" t="s">
        <v>13961</v>
      </c>
      <c r="AP1030" t="s">
        <v>6312</v>
      </c>
      <c r="AQ1030" t="s">
        <v>13961</v>
      </c>
      <c r="AR1030" t="s">
        <v>6312</v>
      </c>
      <c r="AS1030" t="s">
        <v>6312</v>
      </c>
      <c r="AT1030" t="s">
        <v>6312</v>
      </c>
      <c r="AU1030" t="s">
        <v>6312</v>
      </c>
      <c r="AV1030" t="s">
        <v>6312</v>
      </c>
      <c r="AW1030" t="s">
        <v>6312</v>
      </c>
      <c r="AX1030" t="s">
        <v>53219</v>
      </c>
      <c r="AY1030">
        <f t="shared" si="16"/>
        <v>0.1578484</v>
      </c>
      <c r="AZ1030" t="s">
        <v>6312</v>
      </c>
      <c r="BA1030" t="s">
        <v>6312</v>
      </c>
      <c r="BC1030" t="s">
        <v>1029</v>
      </c>
      <c r="BD1030" t="s">
        <v>4173</v>
      </c>
      <c r="BE1030" t="s">
        <v>15227</v>
      </c>
      <c r="BF1030" t="s">
        <v>21310</v>
      </c>
      <c r="BG1030" t="s">
        <v>6312</v>
      </c>
      <c r="BH1030" t="s">
        <v>21310</v>
      </c>
      <c r="BI1030" t="s">
        <v>13495</v>
      </c>
      <c r="BJ1030" t="s">
        <v>6312</v>
      </c>
      <c r="BK1030" t="s">
        <v>13495</v>
      </c>
      <c r="BL1030" t="s">
        <v>15502</v>
      </c>
      <c r="BM1030" t="s">
        <v>6312</v>
      </c>
      <c r="BN1030" t="s">
        <v>15502</v>
      </c>
      <c r="BO1030" t="s">
        <v>13961</v>
      </c>
      <c r="BP1030" t="s">
        <v>6312</v>
      </c>
      <c r="BQ1030" t="s">
        <v>13961</v>
      </c>
      <c r="BR1030" t="s">
        <v>39087</v>
      </c>
      <c r="BS1030" t="s">
        <v>6312</v>
      </c>
      <c r="BT1030" t="s">
        <v>39087</v>
      </c>
      <c r="BU1030" t="s">
        <v>64755</v>
      </c>
      <c r="BV1030" t="s">
        <v>6312</v>
      </c>
      <c r="BW1030" t="s">
        <v>64755</v>
      </c>
      <c r="BX1030" t="s">
        <v>6312</v>
      </c>
      <c r="BY1030" t="s">
        <v>6312</v>
      </c>
      <c r="BZ1030" t="s">
        <v>6312</v>
      </c>
      <c r="CA1030" t="s">
        <v>15506</v>
      </c>
      <c r="CB1030" t="s">
        <v>15507</v>
      </c>
      <c r="CC1030" t="s">
        <v>15508</v>
      </c>
      <c r="CD1030" t="s">
        <v>15509</v>
      </c>
    </row>
    <row r="1031" spans="2:82" x14ac:dyDescent="0.2">
      <c r="B1031" t="s">
        <v>1030</v>
      </c>
      <c r="C1031" t="s">
        <v>4174</v>
      </c>
      <c r="D1031" t="s">
        <v>15227</v>
      </c>
      <c r="E1031" t="s">
        <v>15510</v>
      </c>
      <c r="F1031" t="s">
        <v>6312</v>
      </c>
      <c r="G1031" t="s">
        <v>15511</v>
      </c>
      <c r="H1031" t="s">
        <v>7442</v>
      </c>
      <c r="I1031" t="s">
        <v>6312</v>
      </c>
      <c r="J1031" t="s">
        <v>7442</v>
      </c>
      <c r="K1031" t="s">
        <v>15512</v>
      </c>
      <c r="L1031" t="s">
        <v>15513</v>
      </c>
      <c r="M1031" t="s">
        <v>15514</v>
      </c>
      <c r="O1031" t="s">
        <v>1030</v>
      </c>
      <c r="P1031" t="s">
        <v>4174</v>
      </c>
      <c r="Q1031" t="s">
        <v>15227</v>
      </c>
      <c r="R1031" t="s">
        <v>34762</v>
      </c>
      <c r="S1031" t="s">
        <v>6312</v>
      </c>
      <c r="T1031" t="s">
        <v>34762</v>
      </c>
      <c r="U1031" t="s">
        <v>34189</v>
      </c>
      <c r="V1031" t="s">
        <v>7166</v>
      </c>
      <c r="W1031" t="s">
        <v>7166</v>
      </c>
      <c r="X1031" t="s">
        <v>39090</v>
      </c>
      <c r="Y1031" t="s">
        <v>6312</v>
      </c>
      <c r="Z1031" t="s">
        <v>39091</v>
      </c>
      <c r="AA1031" t="s">
        <v>39092</v>
      </c>
      <c r="AB1031" t="s">
        <v>6312</v>
      </c>
      <c r="AC1031" t="s">
        <v>39093</v>
      </c>
      <c r="AD1031" t="s">
        <v>39094</v>
      </c>
      <c r="AF1031" t="s">
        <v>1030</v>
      </c>
      <c r="AG1031" t="s">
        <v>4174</v>
      </c>
      <c r="AH1031" t="s">
        <v>15227</v>
      </c>
      <c r="AI1031" t="s">
        <v>53220</v>
      </c>
      <c r="AJ1031" t="s">
        <v>6312</v>
      </c>
      <c r="AK1031" t="s">
        <v>53221</v>
      </c>
      <c r="AL1031" t="s">
        <v>769</v>
      </c>
      <c r="AM1031" t="s">
        <v>6312</v>
      </c>
      <c r="AN1031" t="s">
        <v>769</v>
      </c>
      <c r="AO1031" t="s">
        <v>36112</v>
      </c>
      <c r="AP1031" t="s">
        <v>6312</v>
      </c>
      <c r="AQ1031" t="s">
        <v>36112</v>
      </c>
      <c r="AR1031" t="s">
        <v>6312</v>
      </c>
      <c r="AS1031" t="s">
        <v>6312</v>
      </c>
      <c r="AT1031" t="s">
        <v>6312</v>
      </c>
      <c r="AU1031" t="s">
        <v>48897</v>
      </c>
      <c r="AV1031" t="s">
        <v>6312</v>
      </c>
      <c r="AW1031" t="s">
        <v>48897</v>
      </c>
      <c r="AX1031" t="s">
        <v>53222</v>
      </c>
      <c r="AY1031">
        <f t="shared" si="16"/>
        <v>0.13050899999999999</v>
      </c>
      <c r="AZ1031" t="s">
        <v>6312</v>
      </c>
      <c r="BA1031" t="s">
        <v>6312</v>
      </c>
      <c r="BC1031" t="s">
        <v>1030</v>
      </c>
      <c r="BD1031" t="s">
        <v>4174</v>
      </c>
      <c r="BE1031" t="s">
        <v>15227</v>
      </c>
      <c r="BF1031" t="s">
        <v>64756</v>
      </c>
      <c r="BG1031" t="s">
        <v>6312</v>
      </c>
      <c r="BH1031" t="s">
        <v>64757</v>
      </c>
      <c r="BI1031" t="s">
        <v>30188</v>
      </c>
      <c r="BJ1031" t="s">
        <v>6312</v>
      </c>
      <c r="BK1031" t="s">
        <v>26781</v>
      </c>
      <c r="BL1031" t="s">
        <v>15510</v>
      </c>
      <c r="BM1031" t="s">
        <v>6312</v>
      </c>
      <c r="BN1031" t="s">
        <v>15511</v>
      </c>
      <c r="BO1031" t="s">
        <v>36112</v>
      </c>
      <c r="BP1031" t="s">
        <v>6312</v>
      </c>
      <c r="BQ1031" t="s">
        <v>36112</v>
      </c>
      <c r="BR1031" t="s">
        <v>34762</v>
      </c>
      <c r="BS1031" t="s">
        <v>6312</v>
      </c>
      <c r="BT1031" t="s">
        <v>34762</v>
      </c>
      <c r="BU1031" t="s">
        <v>41268</v>
      </c>
      <c r="BV1031" t="s">
        <v>6312</v>
      </c>
      <c r="BW1031" t="s">
        <v>41268</v>
      </c>
      <c r="BX1031" t="s">
        <v>6312</v>
      </c>
      <c r="BY1031" t="s">
        <v>6312</v>
      </c>
      <c r="BZ1031" t="s">
        <v>6312</v>
      </c>
      <c r="CA1031" t="s">
        <v>15515</v>
      </c>
      <c r="CB1031" t="s">
        <v>15516</v>
      </c>
      <c r="CC1031" t="s">
        <v>15517</v>
      </c>
      <c r="CD1031" t="s">
        <v>15518</v>
      </c>
    </row>
    <row r="1032" spans="2:82" x14ac:dyDescent="0.2">
      <c r="B1032" t="s">
        <v>1031</v>
      </c>
      <c r="C1032" t="s">
        <v>4175</v>
      </c>
      <c r="D1032" t="s">
        <v>15227</v>
      </c>
      <c r="E1032" t="s">
        <v>15519</v>
      </c>
      <c r="F1032" t="s">
        <v>6312</v>
      </c>
      <c r="G1032" t="s">
        <v>15519</v>
      </c>
      <c r="H1032" t="s">
        <v>9210</v>
      </c>
      <c r="I1032" t="s">
        <v>6312</v>
      </c>
      <c r="J1032" t="s">
        <v>9210</v>
      </c>
      <c r="K1032" t="s">
        <v>15520</v>
      </c>
      <c r="L1032" t="s">
        <v>15521</v>
      </c>
      <c r="M1032" t="s">
        <v>15522</v>
      </c>
      <c r="O1032" t="s">
        <v>1031</v>
      </c>
      <c r="P1032" t="s">
        <v>4175</v>
      </c>
      <c r="Q1032" t="s">
        <v>15227</v>
      </c>
      <c r="R1032" t="s">
        <v>39095</v>
      </c>
      <c r="S1032" t="s">
        <v>6312</v>
      </c>
      <c r="T1032" t="s">
        <v>39095</v>
      </c>
      <c r="U1032" t="s">
        <v>39096</v>
      </c>
      <c r="V1032" t="s">
        <v>39097</v>
      </c>
      <c r="W1032" t="s">
        <v>7166</v>
      </c>
      <c r="X1032" t="s">
        <v>39098</v>
      </c>
      <c r="Y1032" t="s">
        <v>6312</v>
      </c>
      <c r="Z1032" t="s">
        <v>39098</v>
      </c>
      <c r="AA1032" t="s">
        <v>39099</v>
      </c>
      <c r="AB1032" t="s">
        <v>6312</v>
      </c>
      <c r="AC1032" t="s">
        <v>39099</v>
      </c>
      <c r="AD1032" t="s">
        <v>39100</v>
      </c>
      <c r="AF1032" t="s">
        <v>1031</v>
      </c>
      <c r="AG1032" t="s">
        <v>4175</v>
      </c>
      <c r="AH1032" t="s">
        <v>15227</v>
      </c>
      <c r="AI1032" t="s">
        <v>53223</v>
      </c>
      <c r="AJ1032" t="s">
        <v>6312</v>
      </c>
      <c r="AK1032" t="s">
        <v>53223</v>
      </c>
      <c r="AL1032" t="s">
        <v>53224</v>
      </c>
      <c r="AM1032" t="s">
        <v>6312</v>
      </c>
      <c r="AN1032" t="s">
        <v>53224</v>
      </c>
      <c r="AO1032" t="s">
        <v>15441</v>
      </c>
      <c r="AP1032" t="s">
        <v>6312</v>
      </c>
      <c r="AQ1032" t="s">
        <v>15441</v>
      </c>
      <c r="AR1032" t="s">
        <v>6312</v>
      </c>
      <c r="AS1032" t="s">
        <v>6312</v>
      </c>
      <c r="AT1032" t="s">
        <v>6312</v>
      </c>
      <c r="AU1032" t="s">
        <v>49018</v>
      </c>
      <c r="AV1032" t="s">
        <v>6312</v>
      </c>
      <c r="AW1032" t="s">
        <v>49018</v>
      </c>
      <c r="AX1032" t="s">
        <v>53225</v>
      </c>
      <c r="AY1032">
        <f t="shared" si="16"/>
        <v>0.3155985</v>
      </c>
      <c r="AZ1032" t="s">
        <v>6312</v>
      </c>
      <c r="BA1032" t="s">
        <v>6312</v>
      </c>
      <c r="BC1032" t="s">
        <v>1031</v>
      </c>
      <c r="BD1032" t="s">
        <v>4175</v>
      </c>
      <c r="BE1032" t="s">
        <v>15227</v>
      </c>
      <c r="BF1032" t="s">
        <v>64758</v>
      </c>
      <c r="BG1032" t="s">
        <v>6312</v>
      </c>
      <c r="BH1032" t="s">
        <v>64758</v>
      </c>
      <c r="BI1032" t="s">
        <v>12246</v>
      </c>
      <c r="BJ1032" t="s">
        <v>6312</v>
      </c>
      <c r="BK1032" t="s">
        <v>12246</v>
      </c>
      <c r="BL1032" t="s">
        <v>15519</v>
      </c>
      <c r="BM1032" t="s">
        <v>6312</v>
      </c>
      <c r="BN1032" t="s">
        <v>15519</v>
      </c>
      <c r="BO1032" t="s">
        <v>15441</v>
      </c>
      <c r="BP1032" t="s">
        <v>6312</v>
      </c>
      <c r="BQ1032" t="s">
        <v>15441</v>
      </c>
      <c r="BR1032" t="s">
        <v>39095</v>
      </c>
      <c r="BS1032" t="s">
        <v>6312</v>
      </c>
      <c r="BT1032" t="s">
        <v>39095</v>
      </c>
      <c r="BU1032" t="s">
        <v>33811</v>
      </c>
      <c r="BV1032" t="s">
        <v>6312</v>
      </c>
      <c r="BW1032" t="s">
        <v>33811</v>
      </c>
      <c r="BX1032" t="s">
        <v>63676</v>
      </c>
      <c r="BY1032" t="s">
        <v>6312</v>
      </c>
      <c r="BZ1032" t="s">
        <v>63676</v>
      </c>
      <c r="CA1032" t="s">
        <v>15523</v>
      </c>
      <c r="CB1032" t="s">
        <v>15524</v>
      </c>
      <c r="CC1032" t="s">
        <v>15525</v>
      </c>
      <c r="CD1032" t="s">
        <v>15526</v>
      </c>
    </row>
    <row r="1033" spans="2:82" x14ac:dyDescent="0.2">
      <c r="B1033" t="s">
        <v>1032</v>
      </c>
      <c r="C1033" t="s">
        <v>4176</v>
      </c>
      <c r="D1033" t="s">
        <v>15227</v>
      </c>
      <c r="E1033" t="s">
        <v>15527</v>
      </c>
      <c r="F1033" t="s">
        <v>6312</v>
      </c>
      <c r="G1033" t="s">
        <v>15527</v>
      </c>
      <c r="H1033" t="s">
        <v>6312</v>
      </c>
      <c r="I1033" t="s">
        <v>6312</v>
      </c>
      <c r="J1033" t="s">
        <v>6312</v>
      </c>
      <c r="K1033" t="s">
        <v>15528</v>
      </c>
      <c r="L1033" t="s">
        <v>15529</v>
      </c>
      <c r="M1033" t="s">
        <v>15530</v>
      </c>
      <c r="O1033" t="s">
        <v>1032</v>
      </c>
      <c r="P1033" t="s">
        <v>4176</v>
      </c>
      <c r="Q1033" t="s">
        <v>15227</v>
      </c>
      <c r="R1033" t="s">
        <v>36967</v>
      </c>
      <c r="S1033" t="s">
        <v>6312</v>
      </c>
      <c r="T1033" t="s">
        <v>36967</v>
      </c>
      <c r="U1033" t="s">
        <v>6312</v>
      </c>
      <c r="V1033" t="s">
        <v>6312</v>
      </c>
      <c r="W1033" t="s">
        <v>6312</v>
      </c>
      <c r="X1033" t="s">
        <v>34238</v>
      </c>
      <c r="Y1033" t="s">
        <v>6312</v>
      </c>
      <c r="Z1033" t="s">
        <v>34238</v>
      </c>
      <c r="AA1033" t="s">
        <v>33832</v>
      </c>
      <c r="AB1033" t="s">
        <v>6312</v>
      </c>
      <c r="AC1033" t="s">
        <v>33832</v>
      </c>
      <c r="AD1033" t="s">
        <v>39101</v>
      </c>
      <c r="AF1033" t="s">
        <v>1032</v>
      </c>
      <c r="AG1033" t="s">
        <v>4176</v>
      </c>
      <c r="AH1033" t="s">
        <v>15227</v>
      </c>
      <c r="AI1033" t="s">
        <v>53226</v>
      </c>
      <c r="AJ1033" t="s">
        <v>6312</v>
      </c>
      <c r="AK1033" t="s">
        <v>53226</v>
      </c>
      <c r="AL1033" t="s">
        <v>6312</v>
      </c>
      <c r="AM1033" t="s">
        <v>6312</v>
      </c>
      <c r="AN1033" t="s">
        <v>6312</v>
      </c>
      <c r="AO1033" t="s">
        <v>6312</v>
      </c>
      <c r="AP1033" t="s">
        <v>6312</v>
      </c>
      <c r="AQ1033" t="s">
        <v>6312</v>
      </c>
      <c r="AR1033" t="s">
        <v>6312</v>
      </c>
      <c r="AS1033" t="s">
        <v>6312</v>
      </c>
      <c r="AT1033" t="s">
        <v>6312</v>
      </c>
      <c r="AU1033" t="s">
        <v>6312</v>
      </c>
      <c r="AV1033" t="s">
        <v>6312</v>
      </c>
      <c r="AW1033" t="s">
        <v>6312</v>
      </c>
      <c r="AX1033" t="s">
        <v>53227</v>
      </c>
      <c r="AY1033">
        <f t="shared" si="16"/>
        <v>0.14026260000000002</v>
      </c>
      <c r="AZ1033" t="s">
        <v>6312</v>
      </c>
      <c r="BA1033" t="s">
        <v>6312</v>
      </c>
      <c r="BC1033" t="s">
        <v>1032</v>
      </c>
      <c r="BD1033" t="s">
        <v>4176</v>
      </c>
      <c r="BE1033" t="s">
        <v>15227</v>
      </c>
      <c r="BF1033" t="s">
        <v>38110</v>
      </c>
      <c r="BG1033" t="s">
        <v>6312</v>
      </c>
      <c r="BH1033" t="s">
        <v>38110</v>
      </c>
      <c r="BI1033" t="s">
        <v>19312</v>
      </c>
      <c r="BJ1033" t="s">
        <v>6312</v>
      </c>
      <c r="BK1033" t="s">
        <v>19312</v>
      </c>
      <c r="BL1033" t="s">
        <v>15527</v>
      </c>
      <c r="BM1033" t="s">
        <v>6312</v>
      </c>
      <c r="BN1033" t="s">
        <v>15527</v>
      </c>
      <c r="BO1033" t="s">
        <v>6312</v>
      </c>
      <c r="BP1033" t="s">
        <v>6312</v>
      </c>
      <c r="BQ1033" t="s">
        <v>6312</v>
      </c>
      <c r="BR1033" t="s">
        <v>36967</v>
      </c>
      <c r="BS1033" t="s">
        <v>6312</v>
      </c>
      <c r="BT1033" t="s">
        <v>36967</v>
      </c>
      <c r="BU1033" t="s">
        <v>19449</v>
      </c>
      <c r="BV1033" t="s">
        <v>6312</v>
      </c>
      <c r="BW1033" t="s">
        <v>19449</v>
      </c>
      <c r="BX1033" t="s">
        <v>6312</v>
      </c>
      <c r="BY1033" t="s">
        <v>6312</v>
      </c>
      <c r="BZ1033" t="s">
        <v>6312</v>
      </c>
      <c r="CA1033" t="s">
        <v>15531</v>
      </c>
      <c r="CB1033" t="s">
        <v>15532</v>
      </c>
      <c r="CC1033" t="s">
        <v>15533</v>
      </c>
      <c r="CD1033" t="s">
        <v>15534</v>
      </c>
    </row>
    <row r="1034" spans="2:82" x14ac:dyDescent="0.2">
      <c r="B1034" t="s">
        <v>1033</v>
      </c>
      <c r="C1034" t="s">
        <v>4177</v>
      </c>
      <c r="D1034" t="s">
        <v>15227</v>
      </c>
      <c r="E1034" t="s">
        <v>15535</v>
      </c>
      <c r="F1034" t="s">
        <v>6312</v>
      </c>
      <c r="G1034" t="s">
        <v>15535</v>
      </c>
      <c r="H1034" t="s">
        <v>6312</v>
      </c>
      <c r="I1034" t="s">
        <v>6312</v>
      </c>
      <c r="J1034" t="s">
        <v>6312</v>
      </c>
      <c r="K1034" t="s">
        <v>15536</v>
      </c>
      <c r="L1034" t="s">
        <v>15537</v>
      </c>
      <c r="M1034" t="s">
        <v>15538</v>
      </c>
      <c r="O1034" t="s">
        <v>1033</v>
      </c>
      <c r="P1034" t="s">
        <v>4177</v>
      </c>
      <c r="Q1034" t="s">
        <v>15227</v>
      </c>
      <c r="R1034" t="s">
        <v>19834</v>
      </c>
      <c r="S1034" t="s">
        <v>6312</v>
      </c>
      <c r="T1034" t="s">
        <v>19834</v>
      </c>
      <c r="U1034" t="s">
        <v>6312</v>
      </c>
      <c r="V1034" t="s">
        <v>6312</v>
      </c>
      <c r="W1034" t="s">
        <v>7166</v>
      </c>
      <c r="X1034" t="s">
        <v>34429</v>
      </c>
      <c r="Y1034" t="s">
        <v>6312</v>
      </c>
      <c r="Z1034" t="s">
        <v>34429</v>
      </c>
      <c r="AA1034" t="s">
        <v>39102</v>
      </c>
      <c r="AB1034" t="s">
        <v>6312</v>
      </c>
      <c r="AC1034" t="s">
        <v>39102</v>
      </c>
      <c r="AD1034" t="s">
        <v>33734</v>
      </c>
      <c r="AF1034" t="s">
        <v>1033</v>
      </c>
      <c r="AG1034" t="s">
        <v>4177</v>
      </c>
      <c r="AH1034" t="s">
        <v>15227</v>
      </c>
      <c r="AI1034" t="s">
        <v>29784</v>
      </c>
      <c r="AJ1034" t="s">
        <v>6312</v>
      </c>
      <c r="AK1034" t="s">
        <v>29784</v>
      </c>
      <c r="AL1034" t="s">
        <v>6312</v>
      </c>
      <c r="AM1034" t="s">
        <v>6312</v>
      </c>
      <c r="AN1034" t="s">
        <v>6312</v>
      </c>
      <c r="AO1034" t="s">
        <v>6312</v>
      </c>
      <c r="AP1034" t="s">
        <v>6312</v>
      </c>
      <c r="AQ1034" t="s">
        <v>6312</v>
      </c>
      <c r="AR1034" t="s">
        <v>6312</v>
      </c>
      <c r="AS1034" t="s">
        <v>6312</v>
      </c>
      <c r="AT1034" t="s">
        <v>6312</v>
      </c>
      <c r="AU1034" t="s">
        <v>6312</v>
      </c>
      <c r="AV1034" t="s">
        <v>6312</v>
      </c>
      <c r="AW1034" t="s">
        <v>6312</v>
      </c>
      <c r="AX1034" t="s">
        <v>53228</v>
      </c>
      <c r="AY1034">
        <f t="shared" si="16"/>
        <v>0.13030920000000001</v>
      </c>
      <c r="AZ1034" t="s">
        <v>6312</v>
      </c>
      <c r="BA1034" t="s">
        <v>6312</v>
      </c>
      <c r="BC1034" t="s">
        <v>1033</v>
      </c>
      <c r="BD1034" t="s">
        <v>4177</v>
      </c>
      <c r="BE1034" t="s">
        <v>15227</v>
      </c>
      <c r="BF1034" t="s">
        <v>64759</v>
      </c>
      <c r="BG1034" t="s">
        <v>6312</v>
      </c>
      <c r="BH1034" t="s">
        <v>64759</v>
      </c>
      <c r="BI1034" t="s">
        <v>9193</v>
      </c>
      <c r="BJ1034" t="s">
        <v>6312</v>
      </c>
      <c r="BK1034" t="s">
        <v>9193</v>
      </c>
      <c r="BL1034" t="s">
        <v>15535</v>
      </c>
      <c r="BM1034" t="s">
        <v>6312</v>
      </c>
      <c r="BN1034" t="s">
        <v>15535</v>
      </c>
      <c r="BO1034" t="s">
        <v>6312</v>
      </c>
      <c r="BP1034" t="s">
        <v>6312</v>
      </c>
      <c r="BQ1034" t="s">
        <v>6312</v>
      </c>
      <c r="BR1034" t="s">
        <v>19834</v>
      </c>
      <c r="BS1034" t="s">
        <v>6312</v>
      </c>
      <c r="BT1034" t="s">
        <v>19834</v>
      </c>
      <c r="BU1034" t="s">
        <v>41024</v>
      </c>
      <c r="BV1034" t="s">
        <v>6312</v>
      </c>
      <c r="BW1034" t="s">
        <v>41024</v>
      </c>
      <c r="BX1034" t="s">
        <v>6312</v>
      </c>
      <c r="BY1034" t="s">
        <v>6312</v>
      </c>
      <c r="BZ1034" t="s">
        <v>6312</v>
      </c>
      <c r="CA1034" t="s">
        <v>15539</v>
      </c>
      <c r="CB1034" t="s">
        <v>15540</v>
      </c>
      <c r="CC1034" t="s">
        <v>15541</v>
      </c>
      <c r="CD1034" t="s">
        <v>15542</v>
      </c>
    </row>
    <row r="1035" spans="2:82" x14ac:dyDescent="0.2">
      <c r="B1035" t="s">
        <v>1034</v>
      </c>
      <c r="C1035" t="s">
        <v>4178</v>
      </c>
      <c r="D1035" t="s">
        <v>15227</v>
      </c>
      <c r="E1035" t="s">
        <v>15543</v>
      </c>
      <c r="F1035" t="s">
        <v>6312</v>
      </c>
      <c r="G1035" t="s">
        <v>15543</v>
      </c>
      <c r="H1035" t="s">
        <v>6312</v>
      </c>
      <c r="I1035" t="s">
        <v>6312</v>
      </c>
      <c r="J1035" t="s">
        <v>6312</v>
      </c>
      <c r="K1035" t="s">
        <v>15544</v>
      </c>
      <c r="L1035" t="s">
        <v>15545</v>
      </c>
      <c r="M1035" t="s">
        <v>15546</v>
      </c>
      <c r="O1035" t="s">
        <v>1034</v>
      </c>
      <c r="P1035" t="s">
        <v>4178</v>
      </c>
      <c r="Q1035" t="s">
        <v>15227</v>
      </c>
      <c r="R1035" t="s">
        <v>20060</v>
      </c>
      <c r="S1035" t="s">
        <v>6312</v>
      </c>
      <c r="T1035" t="s">
        <v>20060</v>
      </c>
      <c r="U1035" t="s">
        <v>6312</v>
      </c>
      <c r="V1035" t="s">
        <v>6312</v>
      </c>
      <c r="W1035" t="s">
        <v>7166</v>
      </c>
      <c r="X1035" t="s">
        <v>39103</v>
      </c>
      <c r="Y1035" t="s">
        <v>6312</v>
      </c>
      <c r="Z1035" t="s">
        <v>39103</v>
      </c>
      <c r="AA1035" t="s">
        <v>39104</v>
      </c>
      <c r="AB1035" t="s">
        <v>6312</v>
      </c>
      <c r="AC1035" t="s">
        <v>39104</v>
      </c>
      <c r="AD1035" t="s">
        <v>33734</v>
      </c>
      <c r="AF1035" t="s">
        <v>1034</v>
      </c>
      <c r="AG1035" t="s">
        <v>4178</v>
      </c>
      <c r="AH1035" t="s">
        <v>15227</v>
      </c>
      <c r="AI1035" t="s">
        <v>53229</v>
      </c>
      <c r="AJ1035" t="s">
        <v>6312</v>
      </c>
      <c r="AK1035" t="s">
        <v>53229</v>
      </c>
      <c r="AL1035" t="s">
        <v>53230</v>
      </c>
      <c r="AM1035" t="s">
        <v>6312</v>
      </c>
      <c r="AN1035" t="s">
        <v>53230</v>
      </c>
      <c r="AO1035" t="s">
        <v>7166</v>
      </c>
      <c r="AP1035" t="s">
        <v>6312</v>
      </c>
      <c r="AQ1035" t="s">
        <v>7166</v>
      </c>
      <c r="AR1035" t="s">
        <v>6312</v>
      </c>
      <c r="AS1035" t="s">
        <v>6312</v>
      </c>
      <c r="AT1035" t="s">
        <v>6312</v>
      </c>
      <c r="AU1035" t="s">
        <v>51620</v>
      </c>
      <c r="AV1035" t="s">
        <v>6312</v>
      </c>
      <c r="AW1035" t="s">
        <v>51620</v>
      </c>
      <c r="AX1035" t="s">
        <v>53231</v>
      </c>
      <c r="AY1035">
        <f t="shared" si="16"/>
        <v>0.19918499999999995</v>
      </c>
      <c r="AZ1035" t="s">
        <v>6312</v>
      </c>
      <c r="BA1035" t="s">
        <v>6312</v>
      </c>
      <c r="BC1035" t="s">
        <v>1034</v>
      </c>
      <c r="BD1035" t="s">
        <v>4178</v>
      </c>
      <c r="BE1035" t="s">
        <v>15227</v>
      </c>
      <c r="BF1035" t="s">
        <v>37902</v>
      </c>
      <c r="BG1035" t="s">
        <v>6312</v>
      </c>
      <c r="BH1035" t="s">
        <v>37902</v>
      </c>
      <c r="BI1035" t="s">
        <v>64760</v>
      </c>
      <c r="BJ1035" t="s">
        <v>6312</v>
      </c>
      <c r="BK1035" t="s">
        <v>64760</v>
      </c>
      <c r="BL1035" t="s">
        <v>15543</v>
      </c>
      <c r="BM1035" t="s">
        <v>6312</v>
      </c>
      <c r="BN1035" t="s">
        <v>15543</v>
      </c>
      <c r="BO1035" t="s">
        <v>7166</v>
      </c>
      <c r="BP1035" t="s">
        <v>6312</v>
      </c>
      <c r="BQ1035" t="s">
        <v>7166</v>
      </c>
      <c r="BR1035" t="s">
        <v>20060</v>
      </c>
      <c r="BS1035" t="s">
        <v>6312</v>
      </c>
      <c r="BT1035" t="s">
        <v>20060</v>
      </c>
      <c r="BU1035" t="s">
        <v>64761</v>
      </c>
      <c r="BV1035" t="s">
        <v>6312</v>
      </c>
      <c r="BW1035" t="s">
        <v>64761</v>
      </c>
      <c r="BX1035" t="s">
        <v>6312</v>
      </c>
      <c r="BY1035" t="s">
        <v>6312</v>
      </c>
      <c r="BZ1035" t="s">
        <v>6312</v>
      </c>
      <c r="CA1035" t="s">
        <v>15547</v>
      </c>
      <c r="CB1035" t="s">
        <v>15548</v>
      </c>
      <c r="CC1035" t="s">
        <v>15549</v>
      </c>
      <c r="CD1035" t="s">
        <v>15550</v>
      </c>
    </row>
    <row r="1036" spans="2:82" x14ac:dyDescent="0.2">
      <c r="B1036" t="s">
        <v>1035</v>
      </c>
      <c r="C1036" t="s">
        <v>4179</v>
      </c>
      <c r="D1036" t="s">
        <v>15227</v>
      </c>
      <c r="E1036" t="s">
        <v>15551</v>
      </c>
      <c r="F1036" t="s">
        <v>6312</v>
      </c>
      <c r="G1036" t="s">
        <v>15551</v>
      </c>
      <c r="H1036" t="s">
        <v>6312</v>
      </c>
      <c r="I1036" t="s">
        <v>6312</v>
      </c>
      <c r="J1036" t="s">
        <v>6312</v>
      </c>
      <c r="K1036" t="s">
        <v>15552</v>
      </c>
      <c r="L1036" t="s">
        <v>15553</v>
      </c>
      <c r="M1036" t="s">
        <v>15554</v>
      </c>
      <c r="O1036" t="s">
        <v>1035</v>
      </c>
      <c r="P1036" t="s">
        <v>4179</v>
      </c>
      <c r="Q1036" t="s">
        <v>15227</v>
      </c>
      <c r="R1036" t="s">
        <v>17879</v>
      </c>
      <c r="S1036" t="s">
        <v>6312</v>
      </c>
      <c r="T1036" t="s">
        <v>17879</v>
      </c>
      <c r="U1036" t="s">
        <v>39105</v>
      </c>
      <c r="V1036" t="s">
        <v>7166</v>
      </c>
      <c r="W1036" t="s">
        <v>7166</v>
      </c>
      <c r="X1036" t="s">
        <v>39106</v>
      </c>
      <c r="Y1036" t="s">
        <v>6312</v>
      </c>
      <c r="Z1036" t="s">
        <v>39106</v>
      </c>
      <c r="AA1036" t="s">
        <v>39107</v>
      </c>
      <c r="AB1036" t="s">
        <v>6312</v>
      </c>
      <c r="AC1036" t="s">
        <v>39107</v>
      </c>
      <c r="AD1036" t="s">
        <v>33734</v>
      </c>
      <c r="AF1036" t="s">
        <v>1035</v>
      </c>
      <c r="AG1036" t="s">
        <v>4179</v>
      </c>
      <c r="AH1036" t="s">
        <v>15227</v>
      </c>
      <c r="AI1036" t="s">
        <v>53232</v>
      </c>
      <c r="AJ1036" t="s">
        <v>6312</v>
      </c>
      <c r="AK1036" t="s">
        <v>53232</v>
      </c>
      <c r="AL1036" t="s">
        <v>53233</v>
      </c>
      <c r="AM1036" t="s">
        <v>6312</v>
      </c>
      <c r="AN1036" t="s">
        <v>53233</v>
      </c>
      <c r="AO1036" t="s">
        <v>7843</v>
      </c>
      <c r="AP1036" t="s">
        <v>6312</v>
      </c>
      <c r="AQ1036" t="s">
        <v>7843</v>
      </c>
      <c r="AR1036" t="s">
        <v>6312</v>
      </c>
      <c r="AS1036" t="s">
        <v>6312</v>
      </c>
      <c r="AT1036" t="s">
        <v>6312</v>
      </c>
      <c r="AU1036" t="s">
        <v>52996</v>
      </c>
      <c r="AV1036" t="s">
        <v>6312</v>
      </c>
      <c r="AW1036" t="s">
        <v>52996</v>
      </c>
      <c r="AX1036" t="s">
        <v>53234</v>
      </c>
      <c r="AY1036">
        <f t="shared" si="16"/>
        <v>0.15745929999999997</v>
      </c>
      <c r="AZ1036" t="s">
        <v>6312</v>
      </c>
      <c r="BA1036" t="s">
        <v>6312</v>
      </c>
      <c r="BC1036" t="s">
        <v>1035</v>
      </c>
      <c r="BD1036" t="s">
        <v>4179</v>
      </c>
      <c r="BE1036" t="s">
        <v>15227</v>
      </c>
      <c r="BF1036" t="s">
        <v>64762</v>
      </c>
      <c r="BG1036" t="s">
        <v>6312</v>
      </c>
      <c r="BH1036" t="s">
        <v>64762</v>
      </c>
      <c r="BI1036" t="s">
        <v>9330</v>
      </c>
      <c r="BJ1036" t="s">
        <v>6312</v>
      </c>
      <c r="BK1036" t="s">
        <v>9330</v>
      </c>
      <c r="BL1036" t="s">
        <v>15551</v>
      </c>
      <c r="BM1036" t="s">
        <v>6312</v>
      </c>
      <c r="BN1036" t="s">
        <v>15551</v>
      </c>
      <c r="BO1036" t="s">
        <v>7843</v>
      </c>
      <c r="BP1036" t="s">
        <v>6312</v>
      </c>
      <c r="BQ1036" t="s">
        <v>7843</v>
      </c>
      <c r="BR1036" t="s">
        <v>17879</v>
      </c>
      <c r="BS1036" t="s">
        <v>6312</v>
      </c>
      <c r="BT1036" t="s">
        <v>17879</v>
      </c>
      <c r="BU1036" t="s">
        <v>64763</v>
      </c>
      <c r="BV1036" t="s">
        <v>6312</v>
      </c>
      <c r="BW1036" t="s">
        <v>64763</v>
      </c>
      <c r="BX1036" t="s">
        <v>6312</v>
      </c>
      <c r="BY1036" t="s">
        <v>6312</v>
      </c>
      <c r="BZ1036" t="s">
        <v>6312</v>
      </c>
      <c r="CA1036" t="s">
        <v>15555</v>
      </c>
      <c r="CB1036" t="s">
        <v>15556</v>
      </c>
      <c r="CC1036" t="s">
        <v>2776</v>
      </c>
      <c r="CD1036" t="s">
        <v>15557</v>
      </c>
    </row>
    <row r="1037" spans="2:82" x14ac:dyDescent="0.2">
      <c r="B1037" t="s">
        <v>1036</v>
      </c>
      <c r="C1037" t="s">
        <v>4180</v>
      </c>
      <c r="D1037" t="s">
        <v>15227</v>
      </c>
      <c r="E1037" t="s">
        <v>15558</v>
      </c>
      <c r="F1037" t="s">
        <v>6312</v>
      </c>
      <c r="G1037" t="s">
        <v>15558</v>
      </c>
      <c r="H1037" t="s">
        <v>15559</v>
      </c>
      <c r="I1037" t="s">
        <v>6312</v>
      </c>
      <c r="J1037" t="s">
        <v>15559</v>
      </c>
      <c r="K1037" t="s">
        <v>15560</v>
      </c>
      <c r="L1037" t="s">
        <v>15561</v>
      </c>
      <c r="M1037" t="s">
        <v>15562</v>
      </c>
      <c r="O1037" t="s">
        <v>1036</v>
      </c>
      <c r="P1037" t="s">
        <v>4180</v>
      </c>
      <c r="Q1037" t="s">
        <v>15227</v>
      </c>
      <c r="R1037" t="s">
        <v>39108</v>
      </c>
      <c r="S1037" t="s">
        <v>6312</v>
      </c>
      <c r="T1037" t="s">
        <v>39108</v>
      </c>
      <c r="U1037" t="s">
        <v>11235</v>
      </c>
      <c r="V1037" t="s">
        <v>7166</v>
      </c>
      <c r="W1037" t="s">
        <v>39109</v>
      </c>
      <c r="X1037" t="s">
        <v>39110</v>
      </c>
      <c r="Y1037" t="s">
        <v>6312</v>
      </c>
      <c r="Z1037" t="s">
        <v>39110</v>
      </c>
      <c r="AA1037" t="s">
        <v>39111</v>
      </c>
      <c r="AB1037" t="s">
        <v>6312</v>
      </c>
      <c r="AC1037" t="s">
        <v>39111</v>
      </c>
      <c r="AD1037" t="s">
        <v>39112</v>
      </c>
      <c r="AF1037" t="s">
        <v>1036</v>
      </c>
      <c r="AG1037" t="s">
        <v>4180</v>
      </c>
      <c r="AH1037" t="s">
        <v>15227</v>
      </c>
      <c r="AI1037" t="s">
        <v>53235</v>
      </c>
      <c r="AJ1037" t="s">
        <v>6312</v>
      </c>
      <c r="AK1037" t="s">
        <v>53235</v>
      </c>
      <c r="AL1037" t="s">
        <v>53236</v>
      </c>
      <c r="AM1037" t="s">
        <v>6312</v>
      </c>
      <c r="AN1037" t="s">
        <v>53236</v>
      </c>
      <c r="AO1037" t="s">
        <v>40087</v>
      </c>
      <c r="AP1037" t="s">
        <v>6312</v>
      </c>
      <c r="AQ1037" t="s">
        <v>40087</v>
      </c>
      <c r="AR1037" t="s">
        <v>6312</v>
      </c>
      <c r="AS1037" t="s">
        <v>6312</v>
      </c>
      <c r="AT1037" t="s">
        <v>6312</v>
      </c>
      <c r="AU1037" t="s">
        <v>49463</v>
      </c>
      <c r="AV1037" t="s">
        <v>6312</v>
      </c>
      <c r="AW1037" t="s">
        <v>49463</v>
      </c>
      <c r="AX1037" t="s">
        <v>53237</v>
      </c>
      <c r="AY1037">
        <f t="shared" si="16"/>
        <v>0.18637809999999999</v>
      </c>
      <c r="AZ1037" t="s">
        <v>6312</v>
      </c>
      <c r="BA1037" t="s">
        <v>6312</v>
      </c>
      <c r="BC1037" t="s">
        <v>1036</v>
      </c>
      <c r="BD1037" t="s">
        <v>4180</v>
      </c>
      <c r="BE1037" t="s">
        <v>15227</v>
      </c>
      <c r="BF1037" t="s">
        <v>64764</v>
      </c>
      <c r="BG1037" t="s">
        <v>6312</v>
      </c>
      <c r="BH1037" t="s">
        <v>64764</v>
      </c>
      <c r="BI1037" t="s">
        <v>8061</v>
      </c>
      <c r="BJ1037" t="s">
        <v>6312</v>
      </c>
      <c r="BK1037" t="s">
        <v>8061</v>
      </c>
      <c r="BL1037" t="s">
        <v>15558</v>
      </c>
      <c r="BM1037" t="s">
        <v>6312</v>
      </c>
      <c r="BN1037" t="s">
        <v>15558</v>
      </c>
      <c r="BO1037" t="s">
        <v>40087</v>
      </c>
      <c r="BP1037" t="s">
        <v>6312</v>
      </c>
      <c r="BQ1037" t="s">
        <v>40087</v>
      </c>
      <c r="BR1037" t="s">
        <v>39108</v>
      </c>
      <c r="BS1037" t="s">
        <v>6312</v>
      </c>
      <c r="BT1037" t="s">
        <v>39108</v>
      </c>
      <c r="BU1037" t="s">
        <v>64765</v>
      </c>
      <c r="BV1037" t="s">
        <v>6312</v>
      </c>
      <c r="BW1037" t="s">
        <v>64765</v>
      </c>
      <c r="BX1037" t="s">
        <v>6312</v>
      </c>
      <c r="BY1037" t="s">
        <v>6312</v>
      </c>
      <c r="BZ1037" t="s">
        <v>6312</v>
      </c>
      <c r="CA1037" t="s">
        <v>15563</v>
      </c>
      <c r="CB1037" t="s">
        <v>15564</v>
      </c>
      <c r="CC1037" t="s">
        <v>15565</v>
      </c>
      <c r="CD1037" t="s">
        <v>15566</v>
      </c>
    </row>
    <row r="1038" spans="2:82" x14ac:dyDescent="0.2">
      <c r="B1038" t="s">
        <v>1037</v>
      </c>
      <c r="C1038" t="s">
        <v>4181</v>
      </c>
      <c r="D1038" t="s">
        <v>15227</v>
      </c>
      <c r="E1038" t="s">
        <v>15567</v>
      </c>
      <c r="F1038" t="s">
        <v>6312</v>
      </c>
      <c r="G1038" t="s">
        <v>15568</v>
      </c>
      <c r="H1038" t="s">
        <v>15569</v>
      </c>
      <c r="I1038" t="s">
        <v>6312</v>
      </c>
      <c r="J1038" t="s">
        <v>13175</v>
      </c>
      <c r="K1038" t="s">
        <v>15570</v>
      </c>
      <c r="L1038" t="s">
        <v>15571</v>
      </c>
      <c r="M1038" t="s">
        <v>15572</v>
      </c>
      <c r="O1038" t="s">
        <v>1037</v>
      </c>
      <c r="P1038" t="s">
        <v>4181</v>
      </c>
      <c r="Q1038" t="s">
        <v>15227</v>
      </c>
      <c r="R1038" t="s">
        <v>20212</v>
      </c>
      <c r="S1038" t="s">
        <v>6312</v>
      </c>
      <c r="T1038" t="s">
        <v>39113</v>
      </c>
      <c r="U1038" t="s">
        <v>10578</v>
      </c>
      <c r="V1038" t="s">
        <v>6396</v>
      </c>
      <c r="W1038" t="s">
        <v>7166</v>
      </c>
      <c r="X1038" t="s">
        <v>39114</v>
      </c>
      <c r="Y1038" t="s">
        <v>6312</v>
      </c>
      <c r="Z1038" t="s">
        <v>39115</v>
      </c>
      <c r="AA1038" t="s">
        <v>39116</v>
      </c>
      <c r="AB1038" t="s">
        <v>6312</v>
      </c>
      <c r="AC1038" t="s">
        <v>39117</v>
      </c>
      <c r="AD1038" t="s">
        <v>39118</v>
      </c>
      <c r="AF1038" t="s">
        <v>1037</v>
      </c>
      <c r="AG1038" t="s">
        <v>4181</v>
      </c>
      <c r="AH1038" t="s">
        <v>15227</v>
      </c>
      <c r="AI1038" t="s">
        <v>53238</v>
      </c>
      <c r="AJ1038" t="s">
        <v>6312</v>
      </c>
      <c r="AK1038" t="s">
        <v>36657</v>
      </c>
      <c r="AL1038" t="s">
        <v>53239</v>
      </c>
      <c r="AM1038" t="s">
        <v>6312</v>
      </c>
      <c r="AN1038" t="s">
        <v>53239</v>
      </c>
      <c r="AO1038" t="s">
        <v>36052</v>
      </c>
      <c r="AP1038" t="s">
        <v>6312</v>
      </c>
      <c r="AQ1038" t="s">
        <v>36052</v>
      </c>
      <c r="AR1038" t="s">
        <v>6312</v>
      </c>
      <c r="AS1038" t="s">
        <v>6312</v>
      </c>
      <c r="AT1038" t="s">
        <v>6312</v>
      </c>
      <c r="AU1038" t="s">
        <v>49599</v>
      </c>
      <c r="AV1038" t="s">
        <v>6312</v>
      </c>
      <c r="AW1038" t="s">
        <v>49599</v>
      </c>
      <c r="AX1038" t="s">
        <v>53240</v>
      </c>
      <c r="AY1038">
        <f t="shared" si="16"/>
        <v>0.13250879999999998</v>
      </c>
      <c r="AZ1038" t="s">
        <v>6312</v>
      </c>
      <c r="BA1038" t="s">
        <v>6312</v>
      </c>
      <c r="BC1038" t="s">
        <v>1037</v>
      </c>
      <c r="BD1038" t="s">
        <v>4181</v>
      </c>
      <c r="BE1038" t="s">
        <v>15227</v>
      </c>
      <c r="BF1038" t="s">
        <v>64766</v>
      </c>
      <c r="BG1038" t="s">
        <v>6312</v>
      </c>
      <c r="BH1038" t="s">
        <v>64767</v>
      </c>
      <c r="BI1038" t="s">
        <v>6405</v>
      </c>
      <c r="BJ1038" t="s">
        <v>6312</v>
      </c>
      <c r="BK1038" t="s">
        <v>6405</v>
      </c>
      <c r="BL1038" t="s">
        <v>15567</v>
      </c>
      <c r="BM1038" t="s">
        <v>6312</v>
      </c>
      <c r="BN1038" t="s">
        <v>15568</v>
      </c>
      <c r="BO1038" t="s">
        <v>36052</v>
      </c>
      <c r="BP1038" t="s">
        <v>6312</v>
      </c>
      <c r="BQ1038" t="s">
        <v>36052</v>
      </c>
      <c r="BR1038" t="s">
        <v>20212</v>
      </c>
      <c r="BS1038" t="s">
        <v>6312</v>
      </c>
      <c r="BT1038" t="s">
        <v>39113</v>
      </c>
      <c r="BU1038" t="s">
        <v>9534</v>
      </c>
      <c r="BV1038" t="s">
        <v>6312</v>
      </c>
      <c r="BW1038" t="s">
        <v>10724</v>
      </c>
      <c r="BX1038" t="s">
        <v>6312</v>
      </c>
      <c r="BY1038" t="s">
        <v>6312</v>
      </c>
      <c r="BZ1038" t="s">
        <v>6312</v>
      </c>
      <c r="CA1038" t="s">
        <v>15573</v>
      </c>
      <c r="CB1038" t="s">
        <v>15574</v>
      </c>
      <c r="CC1038" t="s">
        <v>15575</v>
      </c>
      <c r="CD1038" t="s">
        <v>15576</v>
      </c>
    </row>
    <row r="1039" spans="2:82" x14ac:dyDescent="0.2">
      <c r="B1039" t="s">
        <v>1038</v>
      </c>
      <c r="C1039" t="s">
        <v>4182</v>
      </c>
      <c r="D1039" t="s">
        <v>15227</v>
      </c>
      <c r="E1039" t="s">
        <v>15577</v>
      </c>
      <c r="F1039" t="s">
        <v>6312</v>
      </c>
      <c r="G1039" t="s">
        <v>15577</v>
      </c>
      <c r="H1039" t="s">
        <v>6312</v>
      </c>
      <c r="I1039" t="s">
        <v>6312</v>
      </c>
      <c r="J1039" t="s">
        <v>6312</v>
      </c>
      <c r="K1039" t="s">
        <v>15578</v>
      </c>
      <c r="L1039" t="s">
        <v>11826</v>
      </c>
      <c r="M1039" t="s">
        <v>15579</v>
      </c>
      <c r="O1039" t="s">
        <v>1038</v>
      </c>
      <c r="P1039" t="s">
        <v>4182</v>
      </c>
      <c r="Q1039" t="s">
        <v>15227</v>
      </c>
      <c r="R1039" t="s">
        <v>6343</v>
      </c>
      <c r="S1039" t="s">
        <v>6312</v>
      </c>
      <c r="T1039" t="s">
        <v>6343</v>
      </c>
      <c r="U1039" t="s">
        <v>6312</v>
      </c>
      <c r="V1039" t="s">
        <v>6312</v>
      </c>
      <c r="W1039" t="s">
        <v>7166</v>
      </c>
      <c r="X1039" t="s">
        <v>10502</v>
      </c>
      <c r="Y1039" t="s">
        <v>6312</v>
      </c>
      <c r="Z1039" t="s">
        <v>10502</v>
      </c>
      <c r="AA1039" t="s">
        <v>35429</v>
      </c>
      <c r="AB1039" t="s">
        <v>6312</v>
      </c>
      <c r="AC1039" t="s">
        <v>35429</v>
      </c>
      <c r="AD1039" t="s">
        <v>33734</v>
      </c>
      <c r="AF1039" t="s">
        <v>1038</v>
      </c>
      <c r="AG1039" t="s">
        <v>4182</v>
      </c>
      <c r="AH1039" t="s">
        <v>15227</v>
      </c>
      <c r="AI1039" t="s">
        <v>53241</v>
      </c>
      <c r="AJ1039" t="s">
        <v>6312</v>
      </c>
      <c r="AK1039" t="s">
        <v>53241</v>
      </c>
      <c r="AL1039" t="s">
        <v>6312</v>
      </c>
      <c r="AM1039" t="s">
        <v>6312</v>
      </c>
      <c r="AN1039" t="s">
        <v>6312</v>
      </c>
      <c r="AO1039" t="s">
        <v>6312</v>
      </c>
      <c r="AP1039" t="s">
        <v>6312</v>
      </c>
      <c r="AQ1039" t="s">
        <v>6312</v>
      </c>
      <c r="AR1039" t="s">
        <v>6312</v>
      </c>
      <c r="AS1039" t="s">
        <v>6312</v>
      </c>
      <c r="AT1039" t="s">
        <v>6312</v>
      </c>
      <c r="AU1039" t="s">
        <v>6312</v>
      </c>
      <c r="AV1039" t="s">
        <v>6312</v>
      </c>
      <c r="AW1039" t="s">
        <v>6312</v>
      </c>
      <c r="AX1039" t="s">
        <v>53242</v>
      </c>
      <c r="AY1039">
        <f t="shared" si="16"/>
        <v>0.13546709999999995</v>
      </c>
      <c r="AZ1039" t="s">
        <v>6312</v>
      </c>
      <c r="BA1039" t="s">
        <v>6312</v>
      </c>
      <c r="BC1039" t="s">
        <v>1038</v>
      </c>
      <c r="BD1039" t="s">
        <v>4182</v>
      </c>
      <c r="BE1039" t="s">
        <v>15227</v>
      </c>
      <c r="BF1039" t="s">
        <v>30412</v>
      </c>
      <c r="BG1039" t="s">
        <v>6312</v>
      </c>
      <c r="BH1039" t="s">
        <v>30412</v>
      </c>
      <c r="BI1039" t="s">
        <v>23325</v>
      </c>
      <c r="BJ1039" t="s">
        <v>6312</v>
      </c>
      <c r="BK1039" t="s">
        <v>23325</v>
      </c>
      <c r="BL1039" t="s">
        <v>15577</v>
      </c>
      <c r="BM1039" t="s">
        <v>6312</v>
      </c>
      <c r="BN1039" t="s">
        <v>15577</v>
      </c>
      <c r="BO1039" t="s">
        <v>6312</v>
      </c>
      <c r="BP1039" t="s">
        <v>6312</v>
      </c>
      <c r="BQ1039" t="s">
        <v>6312</v>
      </c>
      <c r="BR1039" t="s">
        <v>6343</v>
      </c>
      <c r="BS1039" t="s">
        <v>6312</v>
      </c>
      <c r="BT1039" t="s">
        <v>6343</v>
      </c>
      <c r="BU1039" t="s">
        <v>64768</v>
      </c>
      <c r="BV1039" t="s">
        <v>6312</v>
      </c>
      <c r="BW1039" t="s">
        <v>64768</v>
      </c>
      <c r="BX1039" t="s">
        <v>6312</v>
      </c>
      <c r="BY1039" t="s">
        <v>6312</v>
      </c>
      <c r="BZ1039" t="s">
        <v>6312</v>
      </c>
      <c r="CA1039" t="s">
        <v>15580</v>
      </c>
      <c r="CB1039" t="s">
        <v>15581</v>
      </c>
      <c r="CC1039" t="s">
        <v>15582</v>
      </c>
      <c r="CD1039" t="s">
        <v>15583</v>
      </c>
    </row>
    <row r="1040" spans="2:82" x14ac:dyDescent="0.2">
      <c r="B1040" t="s">
        <v>1039</v>
      </c>
      <c r="C1040" t="s">
        <v>4183</v>
      </c>
      <c r="D1040" t="s">
        <v>15227</v>
      </c>
      <c r="E1040" t="s">
        <v>15584</v>
      </c>
      <c r="F1040" t="s">
        <v>6312</v>
      </c>
      <c r="G1040" t="s">
        <v>15584</v>
      </c>
      <c r="H1040" t="s">
        <v>15585</v>
      </c>
      <c r="I1040" t="s">
        <v>6312</v>
      </c>
      <c r="J1040" t="s">
        <v>15585</v>
      </c>
      <c r="K1040" t="s">
        <v>15586</v>
      </c>
      <c r="L1040" t="s">
        <v>15587</v>
      </c>
      <c r="M1040" t="s">
        <v>15588</v>
      </c>
      <c r="O1040" t="s">
        <v>1039</v>
      </c>
      <c r="P1040" t="s">
        <v>4183</v>
      </c>
      <c r="Q1040" t="s">
        <v>15227</v>
      </c>
      <c r="R1040" t="s">
        <v>39119</v>
      </c>
      <c r="S1040" t="s">
        <v>6312</v>
      </c>
      <c r="T1040" t="s">
        <v>39119</v>
      </c>
      <c r="U1040" t="s">
        <v>38958</v>
      </c>
      <c r="V1040" t="s">
        <v>7166</v>
      </c>
      <c r="W1040" t="s">
        <v>7166</v>
      </c>
      <c r="X1040" t="s">
        <v>39120</v>
      </c>
      <c r="Y1040" t="s">
        <v>6312</v>
      </c>
      <c r="Z1040" t="s">
        <v>39120</v>
      </c>
      <c r="AA1040" t="s">
        <v>39121</v>
      </c>
      <c r="AB1040" t="s">
        <v>6312</v>
      </c>
      <c r="AC1040" t="s">
        <v>39121</v>
      </c>
      <c r="AD1040" t="s">
        <v>39122</v>
      </c>
      <c r="AF1040" t="s">
        <v>1039</v>
      </c>
      <c r="AG1040" t="s">
        <v>4183</v>
      </c>
      <c r="AH1040" t="s">
        <v>15227</v>
      </c>
      <c r="AI1040" t="s">
        <v>53243</v>
      </c>
      <c r="AJ1040" t="s">
        <v>6312</v>
      </c>
      <c r="AK1040" t="s">
        <v>53243</v>
      </c>
      <c r="AL1040" t="s">
        <v>53244</v>
      </c>
      <c r="AM1040" t="s">
        <v>6312</v>
      </c>
      <c r="AN1040" t="s">
        <v>53244</v>
      </c>
      <c r="AO1040" t="s">
        <v>11795</v>
      </c>
      <c r="AP1040" t="s">
        <v>6312</v>
      </c>
      <c r="AQ1040" t="s">
        <v>11795</v>
      </c>
      <c r="AR1040" t="s">
        <v>6312</v>
      </c>
      <c r="AS1040" t="s">
        <v>6312</v>
      </c>
      <c r="AT1040" t="s">
        <v>6312</v>
      </c>
      <c r="AU1040" t="s">
        <v>51584</v>
      </c>
      <c r="AV1040" t="s">
        <v>6312</v>
      </c>
      <c r="AW1040" t="s">
        <v>51584</v>
      </c>
      <c r="AX1040" t="s">
        <v>53245</v>
      </c>
      <c r="AY1040">
        <f t="shared" si="16"/>
        <v>0.1761741</v>
      </c>
      <c r="AZ1040" t="s">
        <v>6312</v>
      </c>
      <c r="BA1040" t="s">
        <v>6312</v>
      </c>
      <c r="BC1040" t="s">
        <v>1039</v>
      </c>
      <c r="BD1040" t="s">
        <v>4183</v>
      </c>
      <c r="BE1040" t="s">
        <v>15227</v>
      </c>
      <c r="BF1040" t="s">
        <v>64769</v>
      </c>
      <c r="BG1040" t="s">
        <v>6312</v>
      </c>
      <c r="BH1040" t="s">
        <v>64769</v>
      </c>
      <c r="BI1040" t="s">
        <v>32891</v>
      </c>
      <c r="BJ1040" t="s">
        <v>6312</v>
      </c>
      <c r="BK1040" t="s">
        <v>32891</v>
      </c>
      <c r="BL1040" t="s">
        <v>15584</v>
      </c>
      <c r="BM1040" t="s">
        <v>6312</v>
      </c>
      <c r="BN1040" t="s">
        <v>15584</v>
      </c>
      <c r="BO1040" t="s">
        <v>11795</v>
      </c>
      <c r="BP1040" t="s">
        <v>6312</v>
      </c>
      <c r="BQ1040" t="s">
        <v>11795</v>
      </c>
      <c r="BR1040" t="s">
        <v>39119</v>
      </c>
      <c r="BS1040" t="s">
        <v>6312</v>
      </c>
      <c r="BT1040" t="s">
        <v>39119</v>
      </c>
      <c r="BU1040" t="s">
        <v>64770</v>
      </c>
      <c r="BV1040" t="s">
        <v>6312</v>
      </c>
      <c r="BW1040" t="s">
        <v>64770</v>
      </c>
      <c r="BX1040" t="s">
        <v>6312</v>
      </c>
      <c r="BY1040" t="s">
        <v>6312</v>
      </c>
      <c r="BZ1040" t="s">
        <v>6312</v>
      </c>
      <c r="CA1040" t="s">
        <v>15589</v>
      </c>
      <c r="CB1040" t="s">
        <v>15590</v>
      </c>
      <c r="CC1040" t="s">
        <v>15591</v>
      </c>
      <c r="CD1040" t="s">
        <v>15592</v>
      </c>
    </row>
    <row r="1041" spans="2:82" x14ac:dyDescent="0.2">
      <c r="B1041" t="s">
        <v>1040</v>
      </c>
      <c r="C1041" t="s">
        <v>4184</v>
      </c>
      <c r="D1041" t="s">
        <v>15227</v>
      </c>
      <c r="E1041" t="s">
        <v>15593</v>
      </c>
      <c r="F1041" t="s">
        <v>6312</v>
      </c>
      <c r="G1041" t="s">
        <v>15593</v>
      </c>
      <c r="H1041" t="s">
        <v>6312</v>
      </c>
      <c r="I1041" t="s">
        <v>6312</v>
      </c>
      <c r="J1041" t="s">
        <v>6312</v>
      </c>
      <c r="K1041" t="s">
        <v>15594</v>
      </c>
      <c r="L1041" t="s">
        <v>15595</v>
      </c>
      <c r="M1041" t="s">
        <v>15596</v>
      </c>
      <c r="O1041" t="s">
        <v>1040</v>
      </c>
      <c r="P1041" t="s">
        <v>4184</v>
      </c>
      <c r="Q1041" t="s">
        <v>15227</v>
      </c>
      <c r="R1041" t="s">
        <v>37422</v>
      </c>
      <c r="S1041" t="s">
        <v>6312</v>
      </c>
      <c r="T1041" t="s">
        <v>37422</v>
      </c>
      <c r="U1041" t="s">
        <v>6312</v>
      </c>
      <c r="V1041" t="s">
        <v>6312</v>
      </c>
      <c r="W1041" t="s">
        <v>7166</v>
      </c>
      <c r="X1041" t="s">
        <v>39123</v>
      </c>
      <c r="Y1041" t="s">
        <v>6312</v>
      </c>
      <c r="Z1041" t="s">
        <v>39123</v>
      </c>
      <c r="AA1041" t="s">
        <v>38450</v>
      </c>
      <c r="AB1041" t="s">
        <v>6312</v>
      </c>
      <c r="AC1041" t="s">
        <v>38450</v>
      </c>
      <c r="AD1041" t="s">
        <v>39124</v>
      </c>
      <c r="AF1041" t="s">
        <v>1040</v>
      </c>
      <c r="AG1041" t="s">
        <v>4184</v>
      </c>
      <c r="AH1041" t="s">
        <v>15227</v>
      </c>
      <c r="AI1041" t="s">
        <v>53018</v>
      </c>
      <c r="AJ1041" t="s">
        <v>6312</v>
      </c>
      <c r="AK1041" t="s">
        <v>53018</v>
      </c>
      <c r="AL1041" t="s">
        <v>6312</v>
      </c>
      <c r="AM1041" t="s">
        <v>6312</v>
      </c>
      <c r="AN1041" t="s">
        <v>6312</v>
      </c>
      <c r="AO1041" t="s">
        <v>6312</v>
      </c>
      <c r="AP1041" t="s">
        <v>6312</v>
      </c>
      <c r="AQ1041" t="s">
        <v>6312</v>
      </c>
      <c r="AR1041" t="s">
        <v>6312</v>
      </c>
      <c r="AS1041" t="s">
        <v>6312</v>
      </c>
      <c r="AT1041" t="s">
        <v>6312</v>
      </c>
      <c r="AU1041" t="s">
        <v>6312</v>
      </c>
      <c r="AV1041" t="s">
        <v>6312</v>
      </c>
      <c r="AW1041" t="s">
        <v>6312</v>
      </c>
      <c r="AX1041" t="s">
        <v>53246</v>
      </c>
      <c r="AY1041">
        <f t="shared" si="16"/>
        <v>0.17423750000000005</v>
      </c>
      <c r="AZ1041" t="s">
        <v>6312</v>
      </c>
      <c r="BA1041" t="s">
        <v>6312</v>
      </c>
      <c r="BC1041" t="s">
        <v>1040</v>
      </c>
      <c r="BD1041" t="s">
        <v>4184</v>
      </c>
      <c r="BE1041" t="s">
        <v>15227</v>
      </c>
      <c r="BF1041" t="s">
        <v>64771</v>
      </c>
      <c r="BG1041" t="s">
        <v>6312</v>
      </c>
      <c r="BH1041" t="s">
        <v>64771</v>
      </c>
      <c r="BI1041" t="s">
        <v>32925</v>
      </c>
      <c r="BJ1041" t="s">
        <v>6312</v>
      </c>
      <c r="BK1041" t="s">
        <v>32925</v>
      </c>
      <c r="BL1041" t="s">
        <v>15593</v>
      </c>
      <c r="BM1041" t="s">
        <v>6312</v>
      </c>
      <c r="BN1041" t="s">
        <v>15593</v>
      </c>
      <c r="BO1041" t="s">
        <v>6312</v>
      </c>
      <c r="BP1041" t="s">
        <v>6312</v>
      </c>
      <c r="BQ1041" t="s">
        <v>6312</v>
      </c>
      <c r="BR1041" t="s">
        <v>37422</v>
      </c>
      <c r="BS1041" t="s">
        <v>6312</v>
      </c>
      <c r="BT1041" t="s">
        <v>37422</v>
      </c>
      <c r="BU1041" t="s">
        <v>43305</v>
      </c>
      <c r="BV1041" t="s">
        <v>6312</v>
      </c>
      <c r="BW1041" t="s">
        <v>43305</v>
      </c>
      <c r="BX1041" t="s">
        <v>6312</v>
      </c>
      <c r="BY1041" t="s">
        <v>6312</v>
      </c>
      <c r="BZ1041" t="s">
        <v>6312</v>
      </c>
      <c r="CA1041" t="s">
        <v>15597</v>
      </c>
      <c r="CB1041" t="s">
        <v>15598</v>
      </c>
      <c r="CC1041" t="s">
        <v>15599</v>
      </c>
      <c r="CD1041" t="s">
        <v>15600</v>
      </c>
    </row>
    <row r="1042" spans="2:82" x14ac:dyDescent="0.2">
      <c r="B1042" t="s">
        <v>1041</v>
      </c>
      <c r="C1042" t="s">
        <v>4185</v>
      </c>
      <c r="D1042" t="s">
        <v>15227</v>
      </c>
      <c r="E1042" t="s">
        <v>15601</v>
      </c>
      <c r="F1042" t="s">
        <v>6917</v>
      </c>
      <c r="G1042" t="s">
        <v>15602</v>
      </c>
      <c r="H1042" t="s">
        <v>15603</v>
      </c>
      <c r="I1042" t="s">
        <v>6312</v>
      </c>
      <c r="J1042" t="s">
        <v>15603</v>
      </c>
      <c r="K1042" t="s">
        <v>15604</v>
      </c>
      <c r="L1042" t="s">
        <v>15605</v>
      </c>
      <c r="M1042" t="s">
        <v>15606</v>
      </c>
      <c r="O1042" t="s">
        <v>1041</v>
      </c>
      <c r="P1042" t="s">
        <v>4185</v>
      </c>
      <c r="Q1042" t="s">
        <v>15227</v>
      </c>
      <c r="R1042" t="s">
        <v>39125</v>
      </c>
      <c r="S1042" t="s">
        <v>6312</v>
      </c>
      <c r="T1042" t="s">
        <v>39126</v>
      </c>
      <c r="U1042" t="s">
        <v>39127</v>
      </c>
      <c r="V1042" t="s">
        <v>19345</v>
      </c>
      <c r="W1042" t="s">
        <v>7166</v>
      </c>
      <c r="X1042" t="s">
        <v>39128</v>
      </c>
      <c r="Y1042" t="s">
        <v>39129</v>
      </c>
      <c r="Z1042" t="s">
        <v>39130</v>
      </c>
      <c r="AA1042" t="s">
        <v>39131</v>
      </c>
      <c r="AB1042" t="s">
        <v>39132</v>
      </c>
      <c r="AC1042" t="s">
        <v>39133</v>
      </c>
      <c r="AD1042" t="s">
        <v>39134</v>
      </c>
      <c r="AF1042" t="s">
        <v>1041</v>
      </c>
      <c r="AG1042" t="s">
        <v>4185</v>
      </c>
      <c r="AH1042" t="s">
        <v>15227</v>
      </c>
      <c r="AI1042" t="s">
        <v>53247</v>
      </c>
      <c r="AJ1042" t="s">
        <v>19010</v>
      </c>
      <c r="AK1042" t="s">
        <v>53248</v>
      </c>
      <c r="AL1042" t="s">
        <v>53249</v>
      </c>
      <c r="AM1042" t="s">
        <v>6312</v>
      </c>
      <c r="AN1042" t="s">
        <v>53250</v>
      </c>
      <c r="AO1042" t="s">
        <v>53251</v>
      </c>
      <c r="AP1042" t="s">
        <v>6312</v>
      </c>
      <c r="AQ1042" t="s">
        <v>53252</v>
      </c>
      <c r="AR1042" t="s">
        <v>6312</v>
      </c>
      <c r="AS1042" t="s">
        <v>6312</v>
      </c>
      <c r="AT1042" t="s">
        <v>6312</v>
      </c>
      <c r="AU1042" t="s">
        <v>48896</v>
      </c>
      <c r="AV1042" t="s">
        <v>6312</v>
      </c>
      <c r="AW1042" t="s">
        <v>48896</v>
      </c>
      <c r="AX1042" t="s">
        <v>53253</v>
      </c>
      <c r="AY1042">
        <f t="shared" si="16"/>
        <v>0.25137100000000001</v>
      </c>
      <c r="AZ1042" t="s">
        <v>53254</v>
      </c>
      <c r="BA1042" t="s">
        <v>53255</v>
      </c>
      <c r="BC1042" t="s">
        <v>1041</v>
      </c>
      <c r="BD1042" t="s">
        <v>4185</v>
      </c>
      <c r="BE1042" t="s">
        <v>15227</v>
      </c>
      <c r="BF1042" t="s">
        <v>64772</v>
      </c>
      <c r="BG1042" t="s">
        <v>34231</v>
      </c>
      <c r="BH1042" t="s">
        <v>64773</v>
      </c>
      <c r="BI1042" t="s">
        <v>12304</v>
      </c>
      <c r="BJ1042" t="s">
        <v>6312</v>
      </c>
      <c r="BK1042" t="s">
        <v>12769</v>
      </c>
      <c r="BL1042" t="s">
        <v>15601</v>
      </c>
      <c r="BM1042" t="s">
        <v>6917</v>
      </c>
      <c r="BN1042" t="s">
        <v>15602</v>
      </c>
      <c r="BO1042" t="s">
        <v>53251</v>
      </c>
      <c r="BP1042" t="s">
        <v>6312</v>
      </c>
      <c r="BQ1042" t="s">
        <v>53252</v>
      </c>
      <c r="BR1042" t="s">
        <v>39125</v>
      </c>
      <c r="BS1042" t="s">
        <v>6312</v>
      </c>
      <c r="BT1042" t="s">
        <v>39126</v>
      </c>
      <c r="BU1042" t="s">
        <v>64774</v>
      </c>
      <c r="BV1042" t="s">
        <v>6312</v>
      </c>
      <c r="BW1042" t="s">
        <v>64775</v>
      </c>
      <c r="BX1042" t="s">
        <v>62955</v>
      </c>
      <c r="BY1042" t="s">
        <v>6312</v>
      </c>
      <c r="BZ1042" t="s">
        <v>63188</v>
      </c>
      <c r="CA1042" t="s">
        <v>15607</v>
      </c>
      <c r="CB1042" t="s">
        <v>15608</v>
      </c>
      <c r="CC1042" t="s">
        <v>15609</v>
      </c>
      <c r="CD1042" t="s">
        <v>15610</v>
      </c>
    </row>
    <row r="1043" spans="2:82" x14ac:dyDescent="0.2">
      <c r="B1043" t="s">
        <v>1042</v>
      </c>
      <c r="C1043" t="s">
        <v>4186</v>
      </c>
      <c r="D1043" t="s">
        <v>15227</v>
      </c>
      <c r="E1043" t="s">
        <v>15611</v>
      </c>
      <c r="F1043" t="s">
        <v>6312</v>
      </c>
      <c r="G1043" t="s">
        <v>15612</v>
      </c>
      <c r="H1043" t="s">
        <v>6312</v>
      </c>
      <c r="I1043" t="s">
        <v>6312</v>
      </c>
      <c r="J1043" t="s">
        <v>6312</v>
      </c>
      <c r="K1043" t="s">
        <v>15613</v>
      </c>
      <c r="L1043" t="s">
        <v>15614</v>
      </c>
      <c r="M1043" t="s">
        <v>15615</v>
      </c>
      <c r="O1043" t="s">
        <v>1042</v>
      </c>
      <c r="P1043" t="s">
        <v>4186</v>
      </c>
      <c r="Q1043" t="s">
        <v>15227</v>
      </c>
      <c r="R1043" t="s">
        <v>7193</v>
      </c>
      <c r="S1043" t="s">
        <v>6312</v>
      </c>
      <c r="T1043" t="s">
        <v>39135</v>
      </c>
      <c r="U1043" t="s">
        <v>15899</v>
      </c>
      <c r="V1043" t="s">
        <v>8547</v>
      </c>
      <c r="W1043" t="s">
        <v>7166</v>
      </c>
      <c r="X1043" t="s">
        <v>39136</v>
      </c>
      <c r="Y1043" t="s">
        <v>6312</v>
      </c>
      <c r="Z1043" t="s">
        <v>39137</v>
      </c>
      <c r="AA1043" t="s">
        <v>39138</v>
      </c>
      <c r="AB1043" t="s">
        <v>6312</v>
      </c>
      <c r="AC1043" t="s">
        <v>39139</v>
      </c>
      <c r="AD1043" t="s">
        <v>39140</v>
      </c>
      <c r="AF1043" t="s">
        <v>1042</v>
      </c>
      <c r="AG1043" t="s">
        <v>4186</v>
      </c>
      <c r="AH1043" t="s">
        <v>15227</v>
      </c>
      <c r="AI1043" t="s">
        <v>51297</v>
      </c>
      <c r="AJ1043" t="s">
        <v>6312</v>
      </c>
      <c r="AK1043" t="s">
        <v>53256</v>
      </c>
      <c r="AL1043" t="s">
        <v>53257</v>
      </c>
      <c r="AM1043" t="s">
        <v>6312</v>
      </c>
      <c r="AN1043" t="s">
        <v>53258</v>
      </c>
      <c r="AO1043" t="s">
        <v>11643</v>
      </c>
      <c r="AP1043" t="s">
        <v>6312</v>
      </c>
      <c r="AQ1043" t="s">
        <v>27531</v>
      </c>
      <c r="AR1043" t="s">
        <v>6312</v>
      </c>
      <c r="AS1043" t="s">
        <v>6312</v>
      </c>
      <c r="AT1043" t="s">
        <v>6312</v>
      </c>
      <c r="AU1043" t="s">
        <v>49178</v>
      </c>
      <c r="AV1043" t="s">
        <v>6312</v>
      </c>
      <c r="AW1043" t="s">
        <v>48867</v>
      </c>
      <c r="AX1043" t="s">
        <v>53259</v>
      </c>
      <c r="AY1043">
        <f t="shared" si="16"/>
        <v>0.10520370000000001</v>
      </c>
      <c r="AZ1043" t="s">
        <v>6312</v>
      </c>
      <c r="BA1043" t="s">
        <v>6312</v>
      </c>
      <c r="BC1043" t="s">
        <v>1042</v>
      </c>
      <c r="BD1043" t="s">
        <v>4186</v>
      </c>
      <c r="BE1043" t="s">
        <v>15227</v>
      </c>
      <c r="BF1043" t="s">
        <v>34801</v>
      </c>
      <c r="BG1043" t="s">
        <v>6312</v>
      </c>
      <c r="BH1043" t="s">
        <v>64776</v>
      </c>
      <c r="BI1043" t="s">
        <v>64777</v>
      </c>
      <c r="BJ1043" t="s">
        <v>6312</v>
      </c>
      <c r="BK1043" t="s">
        <v>62739</v>
      </c>
      <c r="BL1043" t="s">
        <v>15611</v>
      </c>
      <c r="BM1043" t="s">
        <v>6312</v>
      </c>
      <c r="BN1043" t="s">
        <v>15612</v>
      </c>
      <c r="BO1043" t="s">
        <v>11643</v>
      </c>
      <c r="BP1043" t="s">
        <v>6312</v>
      </c>
      <c r="BQ1043" t="s">
        <v>27531</v>
      </c>
      <c r="BR1043" t="s">
        <v>7193</v>
      </c>
      <c r="BS1043" t="s">
        <v>6312</v>
      </c>
      <c r="BT1043" t="s">
        <v>39135</v>
      </c>
      <c r="BU1043" t="s">
        <v>64778</v>
      </c>
      <c r="BV1043" t="s">
        <v>6312</v>
      </c>
      <c r="BW1043" t="s">
        <v>30676</v>
      </c>
      <c r="BX1043" t="s">
        <v>6312</v>
      </c>
      <c r="BY1043" t="s">
        <v>6312</v>
      </c>
      <c r="BZ1043" t="s">
        <v>6312</v>
      </c>
      <c r="CA1043" t="s">
        <v>15616</v>
      </c>
      <c r="CB1043" t="s">
        <v>15617</v>
      </c>
      <c r="CC1043" t="s">
        <v>15618</v>
      </c>
      <c r="CD1043" t="s">
        <v>15619</v>
      </c>
    </row>
    <row r="1044" spans="2:82" x14ac:dyDescent="0.2">
      <c r="B1044" t="s">
        <v>1043</v>
      </c>
      <c r="C1044" t="s">
        <v>4187</v>
      </c>
      <c r="D1044" t="s">
        <v>15227</v>
      </c>
      <c r="E1044" t="s">
        <v>15620</v>
      </c>
      <c r="F1044" t="s">
        <v>6312</v>
      </c>
      <c r="G1044" t="s">
        <v>15620</v>
      </c>
      <c r="H1044" t="s">
        <v>6312</v>
      </c>
      <c r="I1044" t="s">
        <v>6312</v>
      </c>
      <c r="J1044" t="s">
        <v>6312</v>
      </c>
      <c r="K1044" t="s">
        <v>15621</v>
      </c>
      <c r="L1044" t="s">
        <v>15622</v>
      </c>
      <c r="M1044" t="s">
        <v>15623</v>
      </c>
      <c r="O1044" t="s">
        <v>1043</v>
      </c>
      <c r="P1044" t="s">
        <v>4187</v>
      </c>
      <c r="Q1044" t="s">
        <v>15227</v>
      </c>
      <c r="R1044" t="s">
        <v>16489</v>
      </c>
      <c r="S1044" t="s">
        <v>6312</v>
      </c>
      <c r="T1044" t="s">
        <v>16489</v>
      </c>
      <c r="U1044" t="s">
        <v>39141</v>
      </c>
      <c r="V1044" t="s">
        <v>6312</v>
      </c>
      <c r="W1044" t="s">
        <v>18634</v>
      </c>
      <c r="X1044" t="s">
        <v>39142</v>
      </c>
      <c r="Y1044" t="s">
        <v>6312</v>
      </c>
      <c r="Z1044" t="s">
        <v>39142</v>
      </c>
      <c r="AA1044" t="s">
        <v>39143</v>
      </c>
      <c r="AB1044" t="s">
        <v>6312</v>
      </c>
      <c r="AC1044" t="s">
        <v>39143</v>
      </c>
      <c r="AD1044" t="s">
        <v>39144</v>
      </c>
      <c r="AF1044" t="s">
        <v>1043</v>
      </c>
      <c r="AG1044" t="s">
        <v>4187</v>
      </c>
      <c r="AH1044" t="s">
        <v>15227</v>
      </c>
      <c r="AI1044" t="s">
        <v>53260</v>
      </c>
      <c r="AJ1044" t="s">
        <v>6312</v>
      </c>
      <c r="AK1044" t="s">
        <v>53260</v>
      </c>
      <c r="AL1044" t="s">
        <v>53261</v>
      </c>
      <c r="AM1044" t="s">
        <v>6312</v>
      </c>
      <c r="AN1044" t="s">
        <v>53261</v>
      </c>
      <c r="AO1044" t="s">
        <v>29587</v>
      </c>
      <c r="AP1044" t="s">
        <v>6312</v>
      </c>
      <c r="AQ1044" t="s">
        <v>29587</v>
      </c>
      <c r="AR1044" t="s">
        <v>6312</v>
      </c>
      <c r="AS1044" t="s">
        <v>6312</v>
      </c>
      <c r="AT1044" t="s">
        <v>6312</v>
      </c>
      <c r="AU1044" t="s">
        <v>48847</v>
      </c>
      <c r="AV1044" t="s">
        <v>6312</v>
      </c>
      <c r="AW1044" t="s">
        <v>48847</v>
      </c>
      <c r="AX1044" t="s">
        <v>53262</v>
      </c>
      <c r="AY1044">
        <f t="shared" si="16"/>
        <v>0.18054910000000002</v>
      </c>
      <c r="AZ1044" t="s">
        <v>6312</v>
      </c>
      <c r="BA1044" t="s">
        <v>6312</v>
      </c>
      <c r="BC1044" t="s">
        <v>1043</v>
      </c>
      <c r="BD1044" t="s">
        <v>4187</v>
      </c>
      <c r="BE1044" t="s">
        <v>15227</v>
      </c>
      <c r="BF1044" t="s">
        <v>64779</v>
      </c>
      <c r="BG1044" t="s">
        <v>6312</v>
      </c>
      <c r="BH1044" t="s">
        <v>64779</v>
      </c>
      <c r="BI1044" t="s">
        <v>11056</v>
      </c>
      <c r="BJ1044" t="s">
        <v>6312</v>
      </c>
      <c r="BK1044" t="s">
        <v>11056</v>
      </c>
      <c r="BL1044" t="s">
        <v>15620</v>
      </c>
      <c r="BM1044" t="s">
        <v>6312</v>
      </c>
      <c r="BN1044" t="s">
        <v>15620</v>
      </c>
      <c r="BO1044" t="s">
        <v>29587</v>
      </c>
      <c r="BP1044" t="s">
        <v>6312</v>
      </c>
      <c r="BQ1044" t="s">
        <v>29587</v>
      </c>
      <c r="BR1044" t="s">
        <v>16489</v>
      </c>
      <c r="BS1044" t="s">
        <v>6312</v>
      </c>
      <c r="BT1044" t="s">
        <v>16489</v>
      </c>
      <c r="BU1044" t="s">
        <v>64780</v>
      </c>
      <c r="BV1044" t="s">
        <v>6312</v>
      </c>
      <c r="BW1044" t="s">
        <v>64780</v>
      </c>
      <c r="BX1044" t="s">
        <v>6312</v>
      </c>
      <c r="BY1044" t="s">
        <v>6312</v>
      </c>
      <c r="BZ1044" t="s">
        <v>6312</v>
      </c>
      <c r="CA1044" t="s">
        <v>15624</v>
      </c>
      <c r="CB1044" t="s">
        <v>15625</v>
      </c>
      <c r="CC1044" t="s">
        <v>15626</v>
      </c>
      <c r="CD1044" t="s">
        <v>15627</v>
      </c>
    </row>
    <row r="1045" spans="2:82" x14ac:dyDescent="0.2">
      <c r="B1045" t="s">
        <v>1044</v>
      </c>
      <c r="C1045" t="s">
        <v>4188</v>
      </c>
      <c r="D1045" t="s">
        <v>15227</v>
      </c>
      <c r="E1045" t="s">
        <v>15628</v>
      </c>
      <c r="F1045" t="s">
        <v>6312</v>
      </c>
      <c r="G1045" t="s">
        <v>15628</v>
      </c>
      <c r="H1045" t="s">
        <v>9581</v>
      </c>
      <c r="I1045" t="s">
        <v>6312</v>
      </c>
      <c r="J1045" t="s">
        <v>9581</v>
      </c>
      <c r="K1045" t="s">
        <v>15629</v>
      </c>
      <c r="L1045" t="s">
        <v>15630</v>
      </c>
      <c r="M1045" t="s">
        <v>15631</v>
      </c>
      <c r="O1045" t="s">
        <v>1044</v>
      </c>
      <c r="P1045" t="s">
        <v>4188</v>
      </c>
      <c r="Q1045" t="s">
        <v>15227</v>
      </c>
      <c r="R1045" t="s">
        <v>6396</v>
      </c>
      <c r="S1045" t="s">
        <v>6312</v>
      </c>
      <c r="T1045" t="s">
        <v>6396</v>
      </c>
      <c r="U1045" t="s">
        <v>11235</v>
      </c>
      <c r="V1045" t="s">
        <v>6312</v>
      </c>
      <c r="W1045" t="s">
        <v>7166</v>
      </c>
      <c r="X1045" t="s">
        <v>39145</v>
      </c>
      <c r="Y1045" t="s">
        <v>6312</v>
      </c>
      <c r="Z1045" t="s">
        <v>39145</v>
      </c>
      <c r="AA1045" t="s">
        <v>36605</v>
      </c>
      <c r="AB1045" t="s">
        <v>6312</v>
      </c>
      <c r="AC1045" t="s">
        <v>36605</v>
      </c>
      <c r="AD1045" t="s">
        <v>39146</v>
      </c>
      <c r="AF1045" t="s">
        <v>1044</v>
      </c>
      <c r="AG1045" t="s">
        <v>4188</v>
      </c>
      <c r="AH1045" t="s">
        <v>15227</v>
      </c>
      <c r="AI1045" t="s">
        <v>41145</v>
      </c>
      <c r="AJ1045" t="s">
        <v>6312</v>
      </c>
      <c r="AK1045" t="s">
        <v>41145</v>
      </c>
      <c r="AL1045" t="s">
        <v>53263</v>
      </c>
      <c r="AM1045" t="s">
        <v>6312</v>
      </c>
      <c r="AN1045" t="s">
        <v>53263</v>
      </c>
      <c r="AO1045" t="s">
        <v>27425</v>
      </c>
      <c r="AP1045" t="s">
        <v>6312</v>
      </c>
      <c r="AQ1045" t="s">
        <v>27425</v>
      </c>
      <c r="AR1045" t="s">
        <v>6312</v>
      </c>
      <c r="AS1045" t="s">
        <v>6312</v>
      </c>
      <c r="AT1045" t="s">
        <v>6312</v>
      </c>
      <c r="AU1045" t="s">
        <v>52843</v>
      </c>
      <c r="AV1045" t="s">
        <v>6312</v>
      </c>
      <c r="AW1045" t="s">
        <v>52843</v>
      </c>
      <c r="AX1045" t="s">
        <v>53264</v>
      </c>
      <c r="AY1045">
        <f t="shared" si="16"/>
        <v>0.10498430000000003</v>
      </c>
      <c r="AZ1045" t="s">
        <v>6312</v>
      </c>
      <c r="BA1045" t="s">
        <v>6312</v>
      </c>
      <c r="BC1045" t="s">
        <v>1044</v>
      </c>
      <c r="BD1045" t="s">
        <v>4188</v>
      </c>
      <c r="BE1045" t="s">
        <v>15227</v>
      </c>
      <c r="BF1045" t="s">
        <v>64781</v>
      </c>
      <c r="BG1045" t="s">
        <v>6312</v>
      </c>
      <c r="BH1045" t="s">
        <v>64781</v>
      </c>
      <c r="BI1045" t="s">
        <v>10957</v>
      </c>
      <c r="BJ1045" t="s">
        <v>6312</v>
      </c>
      <c r="BK1045" t="s">
        <v>10957</v>
      </c>
      <c r="BL1045" t="s">
        <v>15628</v>
      </c>
      <c r="BM1045" t="s">
        <v>6312</v>
      </c>
      <c r="BN1045" t="s">
        <v>15628</v>
      </c>
      <c r="BO1045" t="s">
        <v>27425</v>
      </c>
      <c r="BP1045" t="s">
        <v>6312</v>
      </c>
      <c r="BQ1045" t="s">
        <v>27425</v>
      </c>
      <c r="BR1045" t="s">
        <v>6396</v>
      </c>
      <c r="BS1045" t="s">
        <v>6312</v>
      </c>
      <c r="BT1045" t="s">
        <v>6396</v>
      </c>
      <c r="BU1045" t="s">
        <v>64782</v>
      </c>
      <c r="BV1045" t="s">
        <v>6312</v>
      </c>
      <c r="BW1045" t="s">
        <v>64782</v>
      </c>
      <c r="BX1045" t="s">
        <v>6312</v>
      </c>
      <c r="BY1045" t="s">
        <v>6312</v>
      </c>
      <c r="BZ1045" t="s">
        <v>6312</v>
      </c>
      <c r="CA1045" t="s">
        <v>15632</v>
      </c>
      <c r="CB1045" t="s">
        <v>15633</v>
      </c>
      <c r="CC1045" t="s">
        <v>15634</v>
      </c>
      <c r="CD1045" t="s">
        <v>15635</v>
      </c>
    </row>
    <row r="1046" spans="2:82" x14ac:dyDescent="0.2">
      <c r="B1046" t="s">
        <v>1045</v>
      </c>
      <c r="C1046" t="s">
        <v>4189</v>
      </c>
      <c r="D1046" t="s">
        <v>15227</v>
      </c>
      <c r="E1046" t="s">
        <v>15636</v>
      </c>
      <c r="F1046" t="s">
        <v>6312</v>
      </c>
      <c r="G1046" t="s">
        <v>15636</v>
      </c>
      <c r="H1046" t="s">
        <v>15637</v>
      </c>
      <c r="I1046" t="s">
        <v>6312</v>
      </c>
      <c r="J1046" t="s">
        <v>15637</v>
      </c>
      <c r="K1046" t="s">
        <v>15638</v>
      </c>
      <c r="L1046" t="s">
        <v>15639</v>
      </c>
      <c r="M1046" t="s">
        <v>15640</v>
      </c>
      <c r="O1046" t="s">
        <v>1045</v>
      </c>
      <c r="P1046" t="s">
        <v>4189</v>
      </c>
      <c r="Q1046" t="s">
        <v>15227</v>
      </c>
      <c r="R1046" t="s">
        <v>12435</v>
      </c>
      <c r="S1046" t="s">
        <v>6312</v>
      </c>
      <c r="T1046" t="s">
        <v>12435</v>
      </c>
      <c r="U1046" t="s">
        <v>18692</v>
      </c>
      <c r="V1046" t="s">
        <v>20997</v>
      </c>
      <c r="W1046" t="s">
        <v>7166</v>
      </c>
      <c r="X1046" t="s">
        <v>39147</v>
      </c>
      <c r="Y1046" t="s">
        <v>6312</v>
      </c>
      <c r="Z1046" t="s">
        <v>39147</v>
      </c>
      <c r="AA1046" t="s">
        <v>39148</v>
      </c>
      <c r="AB1046" t="s">
        <v>6312</v>
      </c>
      <c r="AC1046" t="s">
        <v>39148</v>
      </c>
      <c r="AD1046" t="s">
        <v>39149</v>
      </c>
      <c r="AF1046" t="s">
        <v>1045</v>
      </c>
      <c r="AG1046" t="s">
        <v>4189</v>
      </c>
      <c r="AH1046" t="s">
        <v>15227</v>
      </c>
      <c r="AI1046" t="s">
        <v>53265</v>
      </c>
      <c r="AJ1046" t="s">
        <v>6312</v>
      </c>
      <c r="AK1046" t="s">
        <v>53265</v>
      </c>
      <c r="AL1046" t="s">
        <v>53266</v>
      </c>
      <c r="AM1046" t="s">
        <v>6312</v>
      </c>
      <c r="AN1046" t="s">
        <v>53266</v>
      </c>
      <c r="AO1046" t="s">
        <v>38270</v>
      </c>
      <c r="AP1046" t="s">
        <v>6312</v>
      </c>
      <c r="AQ1046" t="s">
        <v>38270</v>
      </c>
      <c r="AR1046" t="s">
        <v>6312</v>
      </c>
      <c r="AS1046" t="s">
        <v>6312</v>
      </c>
      <c r="AT1046" t="s">
        <v>6312</v>
      </c>
      <c r="AU1046" t="s">
        <v>49344</v>
      </c>
      <c r="AV1046" t="s">
        <v>6312</v>
      </c>
      <c r="AW1046" t="s">
        <v>49344</v>
      </c>
      <c r="AX1046" t="s">
        <v>53267</v>
      </c>
      <c r="AY1046">
        <f t="shared" si="16"/>
        <v>0.18859179999999998</v>
      </c>
      <c r="AZ1046" t="s">
        <v>6312</v>
      </c>
      <c r="BA1046" t="s">
        <v>6312</v>
      </c>
      <c r="BC1046" t="s">
        <v>1045</v>
      </c>
      <c r="BD1046" t="s">
        <v>4189</v>
      </c>
      <c r="BE1046" t="s">
        <v>15227</v>
      </c>
      <c r="BF1046" t="s">
        <v>64783</v>
      </c>
      <c r="BG1046" t="s">
        <v>6312</v>
      </c>
      <c r="BH1046" t="s">
        <v>64783</v>
      </c>
      <c r="BI1046" t="s">
        <v>7287</v>
      </c>
      <c r="BJ1046" t="s">
        <v>6312</v>
      </c>
      <c r="BK1046" t="s">
        <v>7287</v>
      </c>
      <c r="BL1046" t="s">
        <v>15636</v>
      </c>
      <c r="BM1046" t="s">
        <v>6312</v>
      </c>
      <c r="BN1046" t="s">
        <v>15636</v>
      </c>
      <c r="BO1046" t="s">
        <v>38270</v>
      </c>
      <c r="BP1046" t="s">
        <v>6312</v>
      </c>
      <c r="BQ1046" t="s">
        <v>38270</v>
      </c>
      <c r="BR1046" t="s">
        <v>12435</v>
      </c>
      <c r="BS1046" t="s">
        <v>6312</v>
      </c>
      <c r="BT1046" t="s">
        <v>12435</v>
      </c>
      <c r="BU1046" t="s">
        <v>64784</v>
      </c>
      <c r="BV1046" t="s">
        <v>6312</v>
      </c>
      <c r="BW1046" t="s">
        <v>64784</v>
      </c>
      <c r="BX1046" t="s">
        <v>62266</v>
      </c>
      <c r="BY1046" t="s">
        <v>6312</v>
      </c>
      <c r="BZ1046" t="s">
        <v>62266</v>
      </c>
      <c r="CA1046" t="s">
        <v>15641</v>
      </c>
      <c r="CB1046" t="s">
        <v>15642</v>
      </c>
      <c r="CC1046" t="s">
        <v>15643</v>
      </c>
      <c r="CD1046" t="s">
        <v>15644</v>
      </c>
    </row>
    <row r="1047" spans="2:82" x14ac:dyDescent="0.2">
      <c r="B1047" t="s">
        <v>1046</v>
      </c>
      <c r="C1047" t="s">
        <v>4190</v>
      </c>
      <c r="D1047" t="s">
        <v>15227</v>
      </c>
      <c r="E1047" t="s">
        <v>15645</v>
      </c>
      <c r="F1047" t="s">
        <v>6312</v>
      </c>
      <c r="G1047" t="s">
        <v>15645</v>
      </c>
      <c r="H1047" t="s">
        <v>6312</v>
      </c>
      <c r="I1047" t="s">
        <v>6312</v>
      </c>
      <c r="J1047" t="s">
        <v>6312</v>
      </c>
      <c r="K1047" t="s">
        <v>15646</v>
      </c>
      <c r="L1047" t="s">
        <v>15647</v>
      </c>
      <c r="M1047" t="s">
        <v>15648</v>
      </c>
      <c r="O1047" t="s">
        <v>1046</v>
      </c>
      <c r="P1047" t="s">
        <v>4190</v>
      </c>
      <c r="Q1047" t="s">
        <v>15227</v>
      </c>
      <c r="R1047" t="s">
        <v>32738</v>
      </c>
      <c r="S1047" t="s">
        <v>6312</v>
      </c>
      <c r="T1047" t="s">
        <v>32738</v>
      </c>
      <c r="U1047" t="s">
        <v>6312</v>
      </c>
      <c r="V1047" t="s">
        <v>6312</v>
      </c>
      <c r="W1047" t="s">
        <v>39150</v>
      </c>
      <c r="X1047" t="s">
        <v>39151</v>
      </c>
      <c r="Y1047" t="s">
        <v>6312</v>
      </c>
      <c r="Z1047" t="s">
        <v>39151</v>
      </c>
      <c r="AA1047" t="s">
        <v>39152</v>
      </c>
      <c r="AB1047" t="s">
        <v>6312</v>
      </c>
      <c r="AC1047" t="s">
        <v>39152</v>
      </c>
      <c r="AD1047" t="s">
        <v>33734</v>
      </c>
      <c r="AF1047" t="s">
        <v>1046</v>
      </c>
      <c r="AG1047" t="s">
        <v>4190</v>
      </c>
      <c r="AH1047" t="s">
        <v>15227</v>
      </c>
      <c r="AI1047" t="s">
        <v>53268</v>
      </c>
      <c r="AJ1047" t="s">
        <v>6312</v>
      </c>
      <c r="AK1047" t="s">
        <v>53268</v>
      </c>
      <c r="AL1047" t="s">
        <v>679</v>
      </c>
      <c r="AM1047" t="s">
        <v>6312</v>
      </c>
      <c r="AN1047" t="s">
        <v>679</v>
      </c>
      <c r="AO1047" t="s">
        <v>7166</v>
      </c>
      <c r="AP1047" t="s">
        <v>6312</v>
      </c>
      <c r="AQ1047" t="s">
        <v>7166</v>
      </c>
      <c r="AR1047" t="s">
        <v>6312</v>
      </c>
      <c r="AS1047" t="s">
        <v>6312</v>
      </c>
      <c r="AT1047" t="s">
        <v>6312</v>
      </c>
      <c r="AU1047" t="s">
        <v>51436</v>
      </c>
      <c r="AV1047" t="s">
        <v>6312</v>
      </c>
      <c r="AW1047" t="s">
        <v>51436</v>
      </c>
      <c r="AX1047" t="s">
        <v>53269</v>
      </c>
      <c r="AY1047">
        <f t="shared" si="16"/>
        <v>0.14747569999999999</v>
      </c>
      <c r="AZ1047" t="s">
        <v>6312</v>
      </c>
      <c r="BA1047" t="s">
        <v>6312</v>
      </c>
      <c r="BC1047" t="s">
        <v>1046</v>
      </c>
      <c r="BD1047" t="s">
        <v>4190</v>
      </c>
      <c r="BE1047" t="s">
        <v>15227</v>
      </c>
      <c r="BF1047" t="s">
        <v>64785</v>
      </c>
      <c r="BG1047" t="s">
        <v>6312</v>
      </c>
      <c r="BH1047" t="s">
        <v>64785</v>
      </c>
      <c r="BI1047" t="s">
        <v>23055</v>
      </c>
      <c r="BJ1047" t="s">
        <v>6312</v>
      </c>
      <c r="BK1047" t="s">
        <v>23055</v>
      </c>
      <c r="BL1047" t="s">
        <v>15645</v>
      </c>
      <c r="BM1047" t="s">
        <v>6312</v>
      </c>
      <c r="BN1047" t="s">
        <v>15645</v>
      </c>
      <c r="BO1047" t="s">
        <v>7166</v>
      </c>
      <c r="BP1047" t="s">
        <v>6312</v>
      </c>
      <c r="BQ1047" t="s">
        <v>7166</v>
      </c>
      <c r="BR1047" t="s">
        <v>32738</v>
      </c>
      <c r="BS1047" t="s">
        <v>6312</v>
      </c>
      <c r="BT1047" t="s">
        <v>32738</v>
      </c>
      <c r="BU1047" t="s">
        <v>64786</v>
      </c>
      <c r="BV1047" t="s">
        <v>6312</v>
      </c>
      <c r="BW1047" t="s">
        <v>64786</v>
      </c>
      <c r="BX1047" t="s">
        <v>6312</v>
      </c>
      <c r="BY1047" t="s">
        <v>6312</v>
      </c>
      <c r="BZ1047" t="s">
        <v>6312</v>
      </c>
      <c r="CA1047" t="s">
        <v>15649</v>
      </c>
      <c r="CB1047" t="s">
        <v>15650</v>
      </c>
      <c r="CC1047" t="s">
        <v>15651</v>
      </c>
      <c r="CD1047" t="s">
        <v>15652</v>
      </c>
    </row>
    <row r="1048" spans="2:82" x14ac:dyDescent="0.2">
      <c r="B1048" t="s">
        <v>1047</v>
      </c>
      <c r="C1048" t="s">
        <v>4191</v>
      </c>
      <c r="D1048" t="s">
        <v>15227</v>
      </c>
      <c r="E1048" t="s">
        <v>7176</v>
      </c>
      <c r="F1048" t="s">
        <v>6312</v>
      </c>
      <c r="G1048" t="s">
        <v>7176</v>
      </c>
      <c r="H1048" t="s">
        <v>6312</v>
      </c>
      <c r="I1048" t="s">
        <v>6312</v>
      </c>
      <c r="J1048" t="s">
        <v>6312</v>
      </c>
      <c r="K1048" t="s">
        <v>15653</v>
      </c>
      <c r="L1048" t="s">
        <v>15654</v>
      </c>
      <c r="M1048" t="s">
        <v>6662</v>
      </c>
      <c r="O1048" t="s">
        <v>1047</v>
      </c>
      <c r="P1048" t="s">
        <v>4191</v>
      </c>
      <c r="Q1048" t="s">
        <v>15227</v>
      </c>
      <c r="R1048" t="s">
        <v>6312</v>
      </c>
      <c r="S1048" t="s">
        <v>6312</v>
      </c>
      <c r="T1048" t="s">
        <v>6312</v>
      </c>
      <c r="U1048" t="s">
        <v>6312</v>
      </c>
      <c r="V1048" t="s">
        <v>6312</v>
      </c>
      <c r="W1048" t="s">
        <v>6312</v>
      </c>
      <c r="X1048" t="s">
        <v>35926</v>
      </c>
      <c r="Y1048" t="s">
        <v>6312</v>
      </c>
      <c r="Z1048" t="s">
        <v>35926</v>
      </c>
      <c r="AA1048" t="s">
        <v>34098</v>
      </c>
      <c r="AB1048" t="s">
        <v>6312</v>
      </c>
      <c r="AC1048" t="s">
        <v>34098</v>
      </c>
      <c r="AD1048" t="s">
        <v>33734</v>
      </c>
      <c r="AF1048" t="s">
        <v>1047</v>
      </c>
      <c r="AG1048" t="s">
        <v>4191</v>
      </c>
      <c r="AH1048" t="s">
        <v>15227</v>
      </c>
      <c r="AI1048" t="s">
        <v>34636</v>
      </c>
      <c r="AJ1048" t="s">
        <v>6312</v>
      </c>
      <c r="AK1048" t="s">
        <v>34636</v>
      </c>
      <c r="AL1048" t="s">
        <v>6312</v>
      </c>
      <c r="AM1048" t="s">
        <v>6312</v>
      </c>
      <c r="AN1048" t="s">
        <v>6312</v>
      </c>
      <c r="AO1048" t="s">
        <v>6312</v>
      </c>
      <c r="AP1048" t="s">
        <v>6312</v>
      </c>
      <c r="AQ1048" t="s">
        <v>6312</v>
      </c>
      <c r="AR1048" t="s">
        <v>6312</v>
      </c>
      <c r="AS1048" t="s">
        <v>6312</v>
      </c>
      <c r="AT1048" t="s">
        <v>6312</v>
      </c>
      <c r="AU1048" t="s">
        <v>6312</v>
      </c>
      <c r="AV1048" t="s">
        <v>6312</v>
      </c>
      <c r="AW1048" t="s">
        <v>6312</v>
      </c>
      <c r="AX1048" t="s">
        <v>53270</v>
      </c>
      <c r="AY1048">
        <f t="shared" si="16"/>
        <v>0.22215439999999997</v>
      </c>
      <c r="AZ1048" t="s">
        <v>6312</v>
      </c>
      <c r="BA1048" t="s">
        <v>6312</v>
      </c>
      <c r="BC1048" t="s">
        <v>1047</v>
      </c>
      <c r="BD1048" t="s">
        <v>4191</v>
      </c>
      <c r="BE1048" t="s">
        <v>15227</v>
      </c>
      <c r="BF1048" t="s">
        <v>44144</v>
      </c>
      <c r="BG1048" t="s">
        <v>6312</v>
      </c>
      <c r="BH1048" t="s">
        <v>44144</v>
      </c>
      <c r="BI1048" t="s">
        <v>6312</v>
      </c>
      <c r="BJ1048" t="s">
        <v>6312</v>
      </c>
      <c r="BK1048" t="s">
        <v>6312</v>
      </c>
      <c r="BL1048" t="s">
        <v>7176</v>
      </c>
      <c r="BM1048" t="s">
        <v>6312</v>
      </c>
      <c r="BN1048" t="s">
        <v>7176</v>
      </c>
      <c r="BO1048" t="s">
        <v>6312</v>
      </c>
      <c r="BP1048" t="s">
        <v>6312</v>
      </c>
      <c r="BQ1048" t="s">
        <v>6312</v>
      </c>
      <c r="BR1048" t="s">
        <v>6312</v>
      </c>
      <c r="BS1048" t="s">
        <v>6312</v>
      </c>
      <c r="BT1048" t="s">
        <v>6312</v>
      </c>
      <c r="BU1048" t="s">
        <v>6309</v>
      </c>
      <c r="BV1048" t="s">
        <v>6312</v>
      </c>
      <c r="BW1048" t="s">
        <v>6309</v>
      </c>
      <c r="BX1048" t="s">
        <v>6312</v>
      </c>
      <c r="BY1048" t="s">
        <v>6312</v>
      </c>
      <c r="BZ1048" t="s">
        <v>6312</v>
      </c>
      <c r="CA1048" t="s">
        <v>15655</v>
      </c>
      <c r="CB1048" t="s">
        <v>15656</v>
      </c>
      <c r="CC1048" t="s">
        <v>15657</v>
      </c>
      <c r="CD1048" t="s">
        <v>15658</v>
      </c>
    </row>
    <row r="1049" spans="2:82" x14ac:dyDescent="0.2">
      <c r="B1049" t="s">
        <v>1048</v>
      </c>
      <c r="C1049" t="s">
        <v>4192</v>
      </c>
      <c r="D1049" t="s">
        <v>15227</v>
      </c>
      <c r="E1049" t="s">
        <v>15659</v>
      </c>
      <c r="F1049" t="s">
        <v>6312</v>
      </c>
      <c r="G1049" t="s">
        <v>15659</v>
      </c>
      <c r="H1049" t="s">
        <v>15660</v>
      </c>
      <c r="I1049" t="s">
        <v>6312</v>
      </c>
      <c r="J1049" t="s">
        <v>15660</v>
      </c>
      <c r="K1049" t="s">
        <v>15661</v>
      </c>
      <c r="L1049" t="s">
        <v>15662</v>
      </c>
      <c r="M1049" t="s">
        <v>15663</v>
      </c>
      <c r="O1049" t="s">
        <v>1048</v>
      </c>
      <c r="P1049" t="s">
        <v>4192</v>
      </c>
      <c r="Q1049" t="s">
        <v>15227</v>
      </c>
      <c r="R1049" t="s">
        <v>37713</v>
      </c>
      <c r="S1049" t="s">
        <v>6312</v>
      </c>
      <c r="T1049" t="s">
        <v>37713</v>
      </c>
      <c r="U1049" t="s">
        <v>36334</v>
      </c>
      <c r="V1049" t="s">
        <v>7166</v>
      </c>
      <c r="W1049" t="s">
        <v>7166</v>
      </c>
      <c r="X1049" t="s">
        <v>39153</v>
      </c>
      <c r="Y1049" t="s">
        <v>6312</v>
      </c>
      <c r="Z1049" t="s">
        <v>39153</v>
      </c>
      <c r="AA1049" t="s">
        <v>39154</v>
      </c>
      <c r="AB1049" t="s">
        <v>6312</v>
      </c>
      <c r="AC1049" t="s">
        <v>39154</v>
      </c>
      <c r="AD1049" t="s">
        <v>39155</v>
      </c>
      <c r="AF1049" t="s">
        <v>1048</v>
      </c>
      <c r="AG1049" t="s">
        <v>4192</v>
      </c>
      <c r="AH1049" t="s">
        <v>15227</v>
      </c>
      <c r="AI1049" t="s">
        <v>53271</v>
      </c>
      <c r="AJ1049" t="s">
        <v>6312</v>
      </c>
      <c r="AK1049" t="s">
        <v>53271</v>
      </c>
      <c r="AL1049" t="s">
        <v>53272</v>
      </c>
      <c r="AM1049" t="s">
        <v>6312</v>
      </c>
      <c r="AN1049" t="s">
        <v>53272</v>
      </c>
      <c r="AO1049" t="s">
        <v>53273</v>
      </c>
      <c r="AP1049" t="s">
        <v>6312</v>
      </c>
      <c r="AQ1049" t="s">
        <v>53273</v>
      </c>
      <c r="AR1049" t="s">
        <v>6312</v>
      </c>
      <c r="AS1049" t="s">
        <v>6312</v>
      </c>
      <c r="AT1049" t="s">
        <v>6312</v>
      </c>
      <c r="AU1049" t="s">
        <v>49083</v>
      </c>
      <c r="AV1049" t="s">
        <v>6312</v>
      </c>
      <c r="AW1049" t="s">
        <v>49083</v>
      </c>
      <c r="AX1049" t="s">
        <v>53274</v>
      </c>
      <c r="AY1049">
        <f t="shared" si="16"/>
        <v>0.15465430000000002</v>
      </c>
      <c r="AZ1049" t="s">
        <v>6312</v>
      </c>
      <c r="BA1049" t="s">
        <v>6312</v>
      </c>
      <c r="BC1049" t="s">
        <v>1048</v>
      </c>
      <c r="BD1049" t="s">
        <v>4192</v>
      </c>
      <c r="BE1049" t="s">
        <v>15227</v>
      </c>
      <c r="BF1049" t="s">
        <v>35029</v>
      </c>
      <c r="BG1049" t="s">
        <v>6312</v>
      </c>
      <c r="BH1049" t="s">
        <v>35029</v>
      </c>
      <c r="BI1049" t="s">
        <v>7352</v>
      </c>
      <c r="BJ1049" t="s">
        <v>6312</v>
      </c>
      <c r="BK1049" t="s">
        <v>7352</v>
      </c>
      <c r="BL1049" t="s">
        <v>15659</v>
      </c>
      <c r="BM1049" t="s">
        <v>6312</v>
      </c>
      <c r="BN1049" t="s">
        <v>15659</v>
      </c>
      <c r="BO1049" t="s">
        <v>53273</v>
      </c>
      <c r="BP1049" t="s">
        <v>6312</v>
      </c>
      <c r="BQ1049" t="s">
        <v>53273</v>
      </c>
      <c r="BR1049" t="s">
        <v>37713</v>
      </c>
      <c r="BS1049" t="s">
        <v>6312</v>
      </c>
      <c r="BT1049" t="s">
        <v>37713</v>
      </c>
      <c r="BU1049" t="s">
        <v>64787</v>
      </c>
      <c r="BV1049" t="s">
        <v>6312</v>
      </c>
      <c r="BW1049" t="s">
        <v>64787</v>
      </c>
      <c r="BX1049" t="s">
        <v>6312</v>
      </c>
      <c r="BY1049" t="s">
        <v>6312</v>
      </c>
      <c r="BZ1049" t="s">
        <v>6312</v>
      </c>
      <c r="CA1049" t="s">
        <v>15664</v>
      </c>
      <c r="CB1049" t="s">
        <v>15665</v>
      </c>
      <c r="CC1049" t="s">
        <v>15666</v>
      </c>
      <c r="CD1049" t="s">
        <v>15667</v>
      </c>
    </row>
    <row r="1050" spans="2:82" x14ac:dyDescent="0.2">
      <c r="B1050" t="s">
        <v>1049</v>
      </c>
      <c r="C1050" t="s">
        <v>4193</v>
      </c>
      <c r="D1050" t="s">
        <v>15227</v>
      </c>
      <c r="E1050" t="s">
        <v>8591</v>
      </c>
      <c r="F1050" t="s">
        <v>6312</v>
      </c>
      <c r="G1050" t="s">
        <v>15668</v>
      </c>
      <c r="H1050" t="s">
        <v>6312</v>
      </c>
      <c r="I1050" t="s">
        <v>6312</v>
      </c>
      <c r="J1050" t="s">
        <v>6312</v>
      </c>
      <c r="K1050" t="s">
        <v>15669</v>
      </c>
      <c r="L1050" t="s">
        <v>15670</v>
      </c>
      <c r="M1050" t="s">
        <v>15671</v>
      </c>
      <c r="O1050" t="s">
        <v>1049</v>
      </c>
      <c r="P1050" t="s">
        <v>4193</v>
      </c>
      <c r="Q1050" t="s">
        <v>15227</v>
      </c>
      <c r="R1050" t="s">
        <v>34779</v>
      </c>
      <c r="S1050" t="s">
        <v>6312</v>
      </c>
      <c r="T1050" t="s">
        <v>39156</v>
      </c>
      <c r="U1050" t="s">
        <v>6312</v>
      </c>
      <c r="V1050" t="s">
        <v>6312</v>
      </c>
      <c r="W1050" t="s">
        <v>7166</v>
      </c>
      <c r="X1050" t="s">
        <v>39157</v>
      </c>
      <c r="Y1050" t="s">
        <v>6312</v>
      </c>
      <c r="Z1050" t="s">
        <v>39158</v>
      </c>
      <c r="AA1050" t="s">
        <v>39159</v>
      </c>
      <c r="AB1050" t="s">
        <v>6312</v>
      </c>
      <c r="AC1050" t="s">
        <v>35512</v>
      </c>
      <c r="AD1050" t="s">
        <v>33734</v>
      </c>
      <c r="AF1050" t="s">
        <v>1049</v>
      </c>
      <c r="AG1050" t="s">
        <v>4193</v>
      </c>
      <c r="AH1050" t="s">
        <v>15227</v>
      </c>
      <c r="AI1050" t="s">
        <v>53275</v>
      </c>
      <c r="AJ1050" t="s">
        <v>6312</v>
      </c>
      <c r="AK1050" t="s">
        <v>53276</v>
      </c>
      <c r="AL1050" t="s">
        <v>53277</v>
      </c>
      <c r="AM1050" t="s">
        <v>6312</v>
      </c>
      <c r="AN1050" t="s">
        <v>53277</v>
      </c>
      <c r="AO1050" t="s">
        <v>7166</v>
      </c>
      <c r="AP1050" t="s">
        <v>6312</v>
      </c>
      <c r="AQ1050" t="s">
        <v>7166</v>
      </c>
      <c r="AR1050" t="s">
        <v>6312</v>
      </c>
      <c r="AS1050" t="s">
        <v>6312</v>
      </c>
      <c r="AT1050" t="s">
        <v>6312</v>
      </c>
      <c r="AU1050" t="s">
        <v>6312</v>
      </c>
      <c r="AV1050" t="s">
        <v>6312</v>
      </c>
      <c r="AW1050" t="s">
        <v>6312</v>
      </c>
      <c r="AX1050" t="s">
        <v>53278</v>
      </c>
      <c r="AY1050">
        <f t="shared" si="16"/>
        <v>0.11158900000000005</v>
      </c>
      <c r="AZ1050" t="s">
        <v>6312</v>
      </c>
      <c r="BA1050" t="s">
        <v>6312</v>
      </c>
      <c r="BC1050" t="s">
        <v>1049</v>
      </c>
      <c r="BD1050" t="s">
        <v>4193</v>
      </c>
      <c r="BE1050" t="s">
        <v>15227</v>
      </c>
      <c r="BF1050" t="s">
        <v>64788</v>
      </c>
      <c r="BG1050" t="s">
        <v>6312</v>
      </c>
      <c r="BH1050" t="s">
        <v>64789</v>
      </c>
      <c r="BI1050" t="s">
        <v>15218</v>
      </c>
      <c r="BJ1050" t="s">
        <v>6312</v>
      </c>
      <c r="BK1050" t="s">
        <v>15218</v>
      </c>
      <c r="BL1050" t="s">
        <v>8591</v>
      </c>
      <c r="BM1050" t="s">
        <v>6312</v>
      </c>
      <c r="BN1050" t="s">
        <v>15668</v>
      </c>
      <c r="BO1050" t="s">
        <v>7166</v>
      </c>
      <c r="BP1050" t="s">
        <v>6312</v>
      </c>
      <c r="BQ1050" t="s">
        <v>7166</v>
      </c>
      <c r="BR1050" t="s">
        <v>34779</v>
      </c>
      <c r="BS1050" t="s">
        <v>6312</v>
      </c>
      <c r="BT1050" t="s">
        <v>39156</v>
      </c>
      <c r="BU1050" t="s">
        <v>15773</v>
      </c>
      <c r="BV1050" t="s">
        <v>6312</v>
      </c>
      <c r="BW1050" t="s">
        <v>34691</v>
      </c>
      <c r="BX1050" t="s">
        <v>6312</v>
      </c>
      <c r="BY1050" t="s">
        <v>6312</v>
      </c>
      <c r="BZ1050" t="s">
        <v>6312</v>
      </c>
      <c r="CA1050" t="s">
        <v>15672</v>
      </c>
      <c r="CB1050" t="s">
        <v>15673</v>
      </c>
      <c r="CC1050" t="s">
        <v>15674</v>
      </c>
      <c r="CD1050" t="s">
        <v>15675</v>
      </c>
    </row>
    <row r="1051" spans="2:82" x14ac:dyDescent="0.2">
      <c r="B1051" t="s">
        <v>1050</v>
      </c>
      <c r="C1051" t="s">
        <v>4194</v>
      </c>
      <c r="D1051" t="s">
        <v>15227</v>
      </c>
      <c r="E1051" t="s">
        <v>15676</v>
      </c>
      <c r="F1051" t="s">
        <v>15677</v>
      </c>
      <c r="G1051" t="s">
        <v>15678</v>
      </c>
      <c r="H1051" t="s">
        <v>15679</v>
      </c>
      <c r="I1051" t="s">
        <v>15680</v>
      </c>
      <c r="J1051" t="s">
        <v>15681</v>
      </c>
      <c r="K1051" t="s">
        <v>15682</v>
      </c>
      <c r="L1051" t="s">
        <v>15683</v>
      </c>
      <c r="M1051" t="s">
        <v>15684</v>
      </c>
      <c r="O1051" t="s">
        <v>1050</v>
      </c>
      <c r="P1051" t="s">
        <v>4194</v>
      </c>
      <c r="Q1051" t="s">
        <v>15227</v>
      </c>
      <c r="R1051" t="s">
        <v>39160</v>
      </c>
      <c r="S1051" t="s">
        <v>39161</v>
      </c>
      <c r="T1051" t="s">
        <v>39162</v>
      </c>
      <c r="U1051" t="s">
        <v>39163</v>
      </c>
      <c r="V1051" t="s">
        <v>39164</v>
      </c>
      <c r="W1051" t="s">
        <v>39165</v>
      </c>
      <c r="X1051" t="s">
        <v>39166</v>
      </c>
      <c r="Y1051" t="s">
        <v>39167</v>
      </c>
      <c r="Z1051" t="s">
        <v>39168</v>
      </c>
      <c r="AA1051" t="s">
        <v>39169</v>
      </c>
      <c r="AB1051" t="s">
        <v>39170</v>
      </c>
      <c r="AC1051" t="s">
        <v>39171</v>
      </c>
      <c r="AD1051" t="s">
        <v>39172</v>
      </c>
      <c r="AF1051" t="s">
        <v>1050</v>
      </c>
      <c r="AG1051" t="s">
        <v>4194</v>
      </c>
      <c r="AH1051" t="s">
        <v>15227</v>
      </c>
      <c r="AI1051" t="s">
        <v>20251</v>
      </c>
      <c r="AJ1051" t="s">
        <v>53279</v>
      </c>
      <c r="AK1051" t="s">
        <v>53280</v>
      </c>
      <c r="AL1051" t="s">
        <v>53281</v>
      </c>
      <c r="AM1051" t="s">
        <v>53282</v>
      </c>
      <c r="AN1051" t="s">
        <v>53281</v>
      </c>
      <c r="AO1051" t="s">
        <v>15171</v>
      </c>
      <c r="AP1051" t="s">
        <v>53283</v>
      </c>
      <c r="AQ1051" t="s">
        <v>53284</v>
      </c>
      <c r="AR1051" t="s">
        <v>53285</v>
      </c>
      <c r="AS1051" t="s">
        <v>6312</v>
      </c>
      <c r="AT1051" t="s">
        <v>6312</v>
      </c>
      <c r="AU1051" t="s">
        <v>48953</v>
      </c>
      <c r="AV1051" t="s">
        <v>49344</v>
      </c>
      <c r="AW1051" t="s">
        <v>49680</v>
      </c>
      <c r="AX1051" t="s">
        <v>53286</v>
      </c>
      <c r="AY1051">
        <f t="shared" si="16"/>
        <v>0.38241789999999998</v>
      </c>
      <c r="AZ1051" t="s">
        <v>53287</v>
      </c>
      <c r="BA1051" t="s">
        <v>53288</v>
      </c>
      <c r="BC1051" t="s">
        <v>1050</v>
      </c>
      <c r="BD1051" t="s">
        <v>4194</v>
      </c>
      <c r="BE1051" t="s">
        <v>15227</v>
      </c>
      <c r="BF1051" t="s">
        <v>64790</v>
      </c>
      <c r="BG1051" t="s">
        <v>64791</v>
      </c>
      <c r="BH1051" t="s">
        <v>64792</v>
      </c>
      <c r="BI1051" t="s">
        <v>12520</v>
      </c>
      <c r="BJ1051" t="s">
        <v>9646</v>
      </c>
      <c r="BK1051" t="s">
        <v>29103</v>
      </c>
      <c r="BL1051" t="s">
        <v>15676</v>
      </c>
      <c r="BM1051" t="s">
        <v>15677</v>
      </c>
      <c r="BN1051" t="s">
        <v>15678</v>
      </c>
      <c r="BO1051" t="s">
        <v>15171</v>
      </c>
      <c r="BP1051" t="s">
        <v>53283</v>
      </c>
      <c r="BQ1051" t="s">
        <v>53284</v>
      </c>
      <c r="BR1051" t="s">
        <v>39160</v>
      </c>
      <c r="BS1051" t="s">
        <v>39161</v>
      </c>
      <c r="BT1051" t="s">
        <v>39162</v>
      </c>
      <c r="BU1051" t="s">
        <v>64793</v>
      </c>
      <c r="BV1051" t="s">
        <v>64794</v>
      </c>
      <c r="BW1051" t="s">
        <v>64795</v>
      </c>
      <c r="BX1051" t="s">
        <v>64796</v>
      </c>
      <c r="BY1051" t="s">
        <v>62022</v>
      </c>
      <c r="BZ1051" t="s">
        <v>63224</v>
      </c>
      <c r="CA1051" t="s">
        <v>15685</v>
      </c>
      <c r="CB1051" t="s">
        <v>15686</v>
      </c>
      <c r="CC1051" t="s">
        <v>15687</v>
      </c>
      <c r="CD1051" t="s">
        <v>15688</v>
      </c>
    </row>
    <row r="1052" spans="2:82" x14ac:dyDescent="0.2">
      <c r="B1052" t="s">
        <v>1051</v>
      </c>
      <c r="C1052" t="s">
        <v>4195</v>
      </c>
      <c r="D1052" t="s">
        <v>15227</v>
      </c>
      <c r="E1052" t="s">
        <v>15689</v>
      </c>
      <c r="F1052" t="s">
        <v>6312</v>
      </c>
      <c r="G1052" t="s">
        <v>15690</v>
      </c>
      <c r="H1052" t="s">
        <v>6312</v>
      </c>
      <c r="I1052" t="s">
        <v>6312</v>
      </c>
      <c r="J1052" t="s">
        <v>6312</v>
      </c>
      <c r="K1052" t="s">
        <v>15691</v>
      </c>
      <c r="L1052" t="s">
        <v>15692</v>
      </c>
      <c r="M1052" t="s">
        <v>15693</v>
      </c>
      <c r="O1052" t="s">
        <v>1051</v>
      </c>
      <c r="P1052" t="s">
        <v>4195</v>
      </c>
      <c r="Q1052" t="s">
        <v>15227</v>
      </c>
      <c r="R1052" t="s">
        <v>39173</v>
      </c>
      <c r="S1052" t="s">
        <v>6312</v>
      </c>
      <c r="T1052" t="s">
        <v>19852</v>
      </c>
      <c r="U1052" t="s">
        <v>39174</v>
      </c>
      <c r="V1052" t="s">
        <v>7166</v>
      </c>
      <c r="W1052" t="s">
        <v>7166</v>
      </c>
      <c r="X1052" t="s">
        <v>39175</v>
      </c>
      <c r="Y1052" t="s">
        <v>6312</v>
      </c>
      <c r="Z1052" t="s">
        <v>39176</v>
      </c>
      <c r="AA1052" t="s">
        <v>39177</v>
      </c>
      <c r="AB1052" t="s">
        <v>6312</v>
      </c>
      <c r="AC1052" t="s">
        <v>39178</v>
      </c>
      <c r="AD1052" t="s">
        <v>39179</v>
      </c>
      <c r="AF1052" t="s">
        <v>1051</v>
      </c>
      <c r="AG1052" t="s">
        <v>4195</v>
      </c>
      <c r="AH1052" t="s">
        <v>15227</v>
      </c>
      <c r="AI1052" t="s">
        <v>53289</v>
      </c>
      <c r="AJ1052" t="s">
        <v>6312</v>
      </c>
      <c r="AK1052" t="s">
        <v>53290</v>
      </c>
      <c r="AL1052" t="s">
        <v>53291</v>
      </c>
      <c r="AM1052" t="s">
        <v>6312</v>
      </c>
      <c r="AN1052" t="s">
        <v>53292</v>
      </c>
      <c r="AO1052" t="s">
        <v>53293</v>
      </c>
      <c r="AP1052" t="s">
        <v>6312</v>
      </c>
      <c r="AQ1052" t="s">
        <v>14653</v>
      </c>
      <c r="AR1052" t="s">
        <v>6312</v>
      </c>
      <c r="AS1052" t="s">
        <v>6312</v>
      </c>
      <c r="AT1052" t="s">
        <v>6312</v>
      </c>
      <c r="AU1052" t="s">
        <v>49398</v>
      </c>
      <c r="AV1052" t="s">
        <v>6312</v>
      </c>
      <c r="AW1052" t="s">
        <v>49398</v>
      </c>
      <c r="AX1052" t="s">
        <v>53294</v>
      </c>
      <c r="AY1052">
        <f t="shared" si="16"/>
        <v>0.30307360000000005</v>
      </c>
      <c r="AZ1052" t="s">
        <v>6312</v>
      </c>
      <c r="BA1052" t="s">
        <v>6312</v>
      </c>
      <c r="BC1052" t="s">
        <v>1051</v>
      </c>
      <c r="BD1052" t="s">
        <v>4195</v>
      </c>
      <c r="BE1052" t="s">
        <v>15227</v>
      </c>
      <c r="BF1052" t="s">
        <v>64797</v>
      </c>
      <c r="BG1052" t="s">
        <v>6312</v>
      </c>
      <c r="BH1052" t="s">
        <v>64798</v>
      </c>
      <c r="BI1052" t="s">
        <v>9422</v>
      </c>
      <c r="BJ1052" t="s">
        <v>6312</v>
      </c>
      <c r="BK1052" t="s">
        <v>9422</v>
      </c>
      <c r="BL1052" t="s">
        <v>15689</v>
      </c>
      <c r="BM1052" t="s">
        <v>6312</v>
      </c>
      <c r="BN1052" t="s">
        <v>15690</v>
      </c>
      <c r="BO1052" t="s">
        <v>53293</v>
      </c>
      <c r="BP1052" t="s">
        <v>6312</v>
      </c>
      <c r="BQ1052" t="s">
        <v>14653</v>
      </c>
      <c r="BR1052" t="s">
        <v>39173</v>
      </c>
      <c r="BS1052" t="s">
        <v>6312</v>
      </c>
      <c r="BT1052" t="s">
        <v>19852</v>
      </c>
      <c r="BU1052" t="s">
        <v>64799</v>
      </c>
      <c r="BV1052" t="s">
        <v>6312</v>
      </c>
      <c r="BW1052" t="s">
        <v>16621</v>
      </c>
      <c r="BX1052" t="s">
        <v>31464</v>
      </c>
      <c r="BY1052" t="s">
        <v>6312</v>
      </c>
      <c r="BZ1052" t="s">
        <v>31464</v>
      </c>
      <c r="CA1052" t="s">
        <v>15694</v>
      </c>
      <c r="CB1052" t="s">
        <v>15695</v>
      </c>
      <c r="CC1052" t="s">
        <v>15696</v>
      </c>
      <c r="CD1052" t="s">
        <v>15697</v>
      </c>
    </row>
    <row r="1053" spans="2:82" x14ac:dyDescent="0.2">
      <c r="B1053" t="s">
        <v>1052</v>
      </c>
      <c r="C1053" t="s">
        <v>4196</v>
      </c>
      <c r="D1053" t="s">
        <v>15227</v>
      </c>
      <c r="E1053" t="s">
        <v>15698</v>
      </c>
      <c r="F1053" t="s">
        <v>6312</v>
      </c>
      <c r="G1053" t="s">
        <v>15698</v>
      </c>
      <c r="H1053" t="s">
        <v>6312</v>
      </c>
      <c r="I1053" t="s">
        <v>6312</v>
      </c>
      <c r="J1053" t="s">
        <v>6312</v>
      </c>
      <c r="K1053" t="s">
        <v>15699</v>
      </c>
      <c r="L1053" t="s">
        <v>15700</v>
      </c>
      <c r="M1053" t="s">
        <v>15701</v>
      </c>
      <c r="O1053" t="s">
        <v>1052</v>
      </c>
      <c r="P1053" t="s">
        <v>4196</v>
      </c>
      <c r="Q1053" t="s">
        <v>15227</v>
      </c>
      <c r="R1053" t="s">
        <v>39180</v>
      </c>
      <c r="S1053" t="s">
        <v>6312</v>
      </c>
      <c r="T1053" t="s">
        <v>39180</v>
      </c>
      <c r="U1053" t="s">
        <v>7592</v>
      </c>
      <c r="V1053" t="s">
        <v>20513</v>
      </c>
      <c r="W1053" t="s">
        <v>7166</v>
      </c>
      <c r="X1053" t="s">
        <v>39181</v>
      </c>
      <c r="Y1053" t="s">
        <v>6312</v>
      </c>
      <c r="Z1053" t="s">
        <v>39181</v>
      </c>
      <c r="AA1053" t="s">
        <v>39182</v>
      </c>
      <c r="AB1053" t="s">
        <v>6312</v>
      </c>
      <c r="AC1053" t="s">
        <v>39182</v>
      </c>
      <c r="AD1053" t="s">
        <v>39183</v>
      </c>
      <c r="AF1053" t="s">
        <v>1052</v>
      </c>
      <c r="AG1053" t="s">
        <v>4196</v>
      </c>
      <c r="AH1053" t="s">
        <v>15227</v>
      </c>
      <c r="AI1053" t="s">
        <v>53295</v>
      </c>
      <c r="AJ1053" t="s">
        <v>6312</v>
      </c>
      <c r="AK1053" t="s">
        <v>53295</v>
      </c>
      <c r="AL1053" t="s">
        <v>53296</v>
      </c>
      <c r="AM1053" t="s">
        <v>6312</v>
      </c>
      <c r="AN1053" t="s">
        <v>53296</v>
      </c>
      <c r="AO1053" t="s">
        <v>47405</v>
      </c>
      <c r="AP1053" t="s">
        <v>6312</v>
      </c>
      <c r="AQ1053" t="s">
        <v>47405</v>
      </c>
      <c r="AR1053" t="s">
        <v>6312</v>
      </c>
      <c r="AS1053" t="s">
        <v>6312</v>
      </c>
      <c r="AT1053" t="s">
        <v>6312</v>
      </c>
      <c r="AU1053" t="s">
        <v>49554</v>
      </c>
      <c r="AV1053" t="s">
        <v>6312</v>
      </c>
      <c r="AW1053" t="s">
        <v>49554</v>
      </c>
      <c r="AX1053" t="s">
        <v>53297</v>
      </c>
      <c r="AY1053">
        <f t="shared" si="16"/>
        <v>0.1456634</v>
      </c>
      <c r="AZ1053" t="s">
        <v>6312</v>
      </c>
      <c r="BA1053" t="s">
        <v>6312</v>
      </c>
      <c r="BC1053" t="s">
        <v>1052</v>
      </c>
      <c r="BD1053" t="s">
        <v>4196</v>
      </c>
      <c r="BE1053" t="s">
        <v>15227</v>
      </c>
      <c r="BF1053" t="s">
        <v>36947</v>
      </c>
      <c r="BG1053" t="s">
        <v>6312</v>
      </c>
      <c r="BH1053" t="s">
        <v>36947</v>
      </c>
      <c r="BI1053" t="s">
        <v>28347</v>
      </c>
      <c r="BJ1053" t="s">
        <v>6312</v>
      </c>
      <c r="BK1053" t="s">
        <v>28347</v>
      </c>
      <c r="BL1053" t="s">
        <v>15698</v>
      </c>
      <c r="BM1053" t="s">
        <v>6312</v>
      </c>
      <c r="BN1053" t="s">
        <v>15698</v>
      </c>
      <c r="BO1053" t="s">
        <v>47405</v>
      </c>
      <c r="BP1053" t="s">
        <v>6312</v>
      </c>
      <c r="BQ1053" t="s">
        <v>47405</v>
      </c>
      <c r="BR1053" t="s">
        <v>39180</v>
      </c>
      <c r="BS1053" t="s">
        <v>6312</v>
      </c>
      <c r="BT1053" t="s">
        <v>39180</v>
      </c>
      <c r="BU1053" t="s">
        <v>51919</v>
      </c>
      <c r="BV1053" t="s">
        <v>6312</v>
      </c>
      <c r="BW1053" t="s">
        <v>51919</v>
      </c>
      <c r="BX1053" t="s">
        <v>6312</v>
      </c>
      <c r="BY1053" t="s">
        <v>6312</v>
      </c>
      <c r="BZ1053" t="s">
        <v>6312</v>
      </c>
      <c r="CA1053" t="s">
        <v>15702</v>
      </c>
      <c r="CB1053" t="s">
        <v>15703</v>
      </c>
      <c r="CC1053" t="s">
        <v>15704</v>
      </c>
      <c r="CD1053" t="s">
        <v>15705</v>
      </c>
    </row>
    <row r="1054" spans="2:82" x14ac:dyDescent="0.2">
      <c r="B1054" t="s">
        <v>1053</v>
      </c>
      <c r="C1054" t="s">
        <v>4197</v>
      </c>
      <c r="D1054" t="s">
        <v>15227</v>
      </c>
      <c r="E1054" t="s">
        <v>15706</v>
      </c>
      <c r="F1054" t="s">
        <v>6312</v>
      </c>
      <c r="G1054" t="s">
        <v>15706</v>
      </c>
      <c r="H1054" t="s">
        <v>15707</v>
      </c>
      <c r="I1054" t="s">
        <v>6312</v>
      </c>
      <c r="J1054" t="s">
        <v>15707</v>
      </c>
      <c r="K1054" t="s">
        <v>15708</v>
      </c>
      <c r="L1054" t="s">
        <v>15709</v>
      </c>
      <c r="M1054" t="s">
        <v>15710</v>
      </c>
      <c r="O1054" t="s">
        <v>1053</v>
      </c>
      <c r="P1054" t="s">
        <v>4197</v>
      </c>
      <c r="Q1054" t="s">
        <v>15227</v>
      </c>
      <c r="R1054" t="s">
        <v>39184</v>
      </c>
      <c r="S1054" t="s">
        <v>6312</v>
      </c>
      <c r="T1054" t="s">
        <v>39184</v>
      </c>
      <c r="U1054" t="s">
        <v>39185</v>
      </c>
      <c r="V1054" t="s">
        <v>21021</v>
      </c>
      <c r="W1054" t="s">
        <v>7166</v>
      </c>
      <c r="X1054" t="s">
        <v>39186</v>
      </c>
      <c r="Y1054" t="s">
        <v>6312</v>
      </c>
      <c r="Z1054" t="s">
        <v>39186</v>
      </c>
      <c r="AA1054" t="s">
        <v>39187</v>
      </c>
      <c r="AB1054" t="s">
        <v>6312</v>
      </c>
      <c r="AC1054" t="s">
        <v>39187</v>
      </c>
      <c r="AD1054" t="s">
        <v>39188</v>
      </c>
      <c r="AF1054" t="s">
        <v>1053</v>
      </c>
      <c r="AG1054" t="s">
        <v>4197</v>
      </c>
      <c r="AH1054" t="s">
        <v>15227</v>
      </c>
      <c r="AI1054" t="s">
        <v>53298</v>
      </c>
      <c r="AJ1054" t="s">
        <v>6312</v>
      </c>
      <c r="AK1054" t="s">
        <v>53298</v>
      </c>
      <c r="AL1054" t="s">
        <v>53299</v>
      </c>
      <c r="AM1054" t="s">
        <v>6312</v>
      </c>
      <c r="AN1054" t="s">
        <v>53299</v>
      </c>
      <c r="AO1054" t="s">
        <v>53300</v>
      </c>
      <c r="AP1054" t="s">
        <v>6312</v>
      </c>
      <c r="AQ1054" t="s">
        <v>53300</v>
      </c>
      <c r="AR1054" t="s">
        <v>6312</v>
      </c>
      <c r="AS1054" t="s">
        <v>6312</v>
      </c>
      <c r="AT1054" t="s">
        <v>6312</v>
      </c>
      <c r="AU1054" t="s">
        <v>49197</v>
      </c>
      <c r="AV1054" t="s">
        <v>6312</v>
      </c>
      <c r="AW1054" t="s">
        <v>49197</v>
      </c>
      <c r="AX1054" t="s">
        <v>53301</v>
      </c>
      <c r="AY1054">
        <f t="shared" si="16"/>
        <v>0.38537080000000001</v>
      </c>
      <c r="AZ1054" t="s">
        <v>53302</v>
      </c>
      <c r="BA1054" t="s">
        <v>53303</v>
      </c>
      <c r="BC1054" t="s">
        <v>1053</v>
      </c>
      <c r="BD1054" t="s">
        <v>4197</v>
      </c>
      <c r="BE1054" t="s">
        <v>15227</v>
      </c>
      <c r="BF1054" t="s">
        <v>64800</v>
      </c>
      <c r="BG1054" t="s">
        <v>6312</v>
      </c>
      <c r="BH1054" t="s">
        <v>64800</v>
      </c>
      <c r="BI1054" t="s">
        <v>64801</v>
      </c>
      <c r="BJ1054" t="s">
        <v>6312</v>
      </c>
      <c r="BK1054" t="s">
        <v>64801</v>
      </c>
      <c r="BL1054" t="s">
        <v>15706</v>
      </c>
      <c r="BM1054" t="s">
        <v>6312</v>
      </c>
      <c r="BN1054" t="s">
        <v>15706</v>
      </c>
      <c r="BO1054" t="s">
        <v>53300</v>
      </c>
      <c r="BP1054" t="s">
        <v>6312</v>
      </c>
      <c r="BQ1054" t="s">
        <v>53300</v>
      </c>
      <c r="BR1054" t="s">
        <v>39184</v>
      </c>
      <c r="BS1054" t="s">
        <v>6312</v>
      </c>
      <c r="BT1054" t="s">
        <v>39184</v>
      </c>
      <c r="BU1054" t="s">
        <v>64802</v>
      </c>
      <c r="BV1054" t="s">
        <v>6312</v>
      </c>
      <c r="BW1054" t="s">
        <v>64802</v>
      </c>
      <c r="BX1054" t="s">
        <v>64803</v>
      </c>
      <c r="BY1054" t="s">
        <v>6312</v>
      </c>
      <c r="BZ1054" t="s">
        <v>64803</v>
      </c>
      <c r="CA1054" t="s">
        <v>15711</v>
      </c>
      <c r="CB1054" t="s">
        <v>15712</v>
      </c>
      <c r="CC1054" t="s">
        <v>15713</v>
      </c>
      <c r="CD1054" t="s">
        <v>15714</v>
      </c>
    </row>
    <row r="1055" spans="2:82" x14ac:dyDescent="0.2">
      <c r="B1055" t="s">
        <v>1054</v>
      </c>
      <c r="C1055" t="s">
        <v>4198</v>
      </c>
      <c r="D1055" t="s">
        <v>15227</v>
      </c>
      <c r="E1055" t="s">
        <v>15715</v>
      </c>
      <c r="F1055" t="s">
        <v>6312</v>
      </c>
      <c r="G1055" t="s">
        <v>15715</v>
      </c>
      <c r="H1055" t="s">
        <v>6312</v>
      </c>
      <c r="I1055" t="s">
        <v>6312</v>
      </c>
      <c r="J1055" t="s">
        <v>6312</v>
      </c>
      <c r="K1055" t="s">
        <v>15716</v>
      </c>
      <c r="L1055" t="s">
        <v>15717</v>
      </c>
      <c r="M1055" t="s">
        <v>15718</v>
      </c>
      <c r="O1055" t="s">
        <v>1054</v>
      </c>
      <c r="P1055" t="s">
        <v>4198</v>
      </c>
      <c r="Q1055" t="s">
        <v>15227</v>
      </c>
      <c r="R1055" t="s">
        <v>39189</v>
      </c>
      <c r="S1055" t="s">
        <v>6312</v>
      </c>
      <c r="T1055" t="s">
        <v>39189</v>
      </c>
      <c r="U1055" t="s">
        <v>6312</v>
      </c>
      <c r="V1055" t="s">
        <v>6312</v>
      </c>
      <c r="W1055" t="s">
        <v>37619</v>
      </c>
      <c r="X1055" t="s">
        <v>39190</v>
      </c>
      <c r="Y1055" t="s">
        <v>6312</v>
      </c>
      <c r="Z1055" t="s">
        <v>39190</v>
      </c>
      <c r="AA1055" t="s">
        <v>39191</v>
      </c>
      <c r="AB1055" t="s">
        <v>6312</v>
      </c>
      <c r="AC1055" t="s">
        <v>39191</v>
      </c>
      <c r="AD1055" t="s">
        <v>33734</v>
      </c>
      <c r="AF1055" t="s">
        <v>1054</v>
      </c>
      <c r="AG1055" t="s">
        <v>4198</v>
      </c>
      <c r="AH1055" t="s">
        <v>15227</v>
      </c>
      <c r="AI1055" t="s">
        <v>53304</v>
      </c>
      <c r="AJ1055" t="s">
        <v>6312</v>
      </c>
      <c r="AK1055" t="s">
        <v>53304</v>
      </c>
      <c r="AL1055" t="s">
        <v>53305</v>
      </c>
      <c r="AM1055" t="s">
        <v>6312</v>
      </c>
      <c r="AN1055" t="s">
        <v>53305</v>
      </c>
      <c r="AO1055" t="s">
        <v>8547</v>
      </c>
      <c r="AP1055" t="s">
        <v>6312</v>
      </c>
      <c r="AQ1055" t="s">
        <v>8547</v>
      </c>
      <c r="AR1055" t="s">
        <v>6312</v>
      </c>
      <c r="AS1055" t="s">
        <v>6312</v>
      </c>
      <c r="AT1055" t="s">
        <v>6312</v>
      </c>
      <c r="AU1055" t="s">
        <v>6312</v>
      </c>
      <c r="AV1055" t="s">
        <v>6312</v>
      </c>
      <c r="AW1055" t="s">
        <v>6312</v>
      </c>
      <c r="AX1055" t="s">
        <v>53306</v>
      </c>
      <c r="AY1055">
        <f t="shared" si="16"/>
        <v>0.16301949999999998</v>
      </c>
      <c r="AZ1055" t="s">
        <v>6312</v>
      </c>
      <c r="BA1055" t="s">
        <v>6312</v>
      </c>
      <c r="BC1055" t="s">
        <v>1054</v>
      </c>
      <c r="BD1055" t="s">
        <v>4198</v>
      </c>
      <c r="BE1055" t="s">
        <v>15227</v>
      </c>
      <c r="BF1055" t="s">
        <v>41170</v>
      </c>
      <c r="BG1055" t="s">
        <v>6312</v>
      </c>
      <c r="BH1055" t="s">
        <v>41170</v>
      </c>
      <c r="BI1055" t="s">
        <v>31699</v>
      </c>
      <c r="BJ1055" t="s">
        <v>6312</v>
      </c>
      <c r="BK1055" t="s">
        <v>31699</v>
      </c>
      <c r="BL1055" t="s">
        <v>15715</v>
      </c>
      <c r="BM1055" t="s">
        <v>6312</v>
      </c>
      <c r="BN1055" t="s">
        <v>15715</v>
      </c>
      <c r="BO1055" t="s">
        <v>8547</v>
      </c>
      <c r="BP1055" t="s">
        <v>6312</v>
      </c>
      <c r="BQ1055" t="s">
        <v>8547</v>
      </c>
      <c r="BR1055" t="s">
        <v>39189</v>
      </c>
      <c r="BS1055" t="s">
        <v>6312</v>
      </c>
      <c r="BT1055" t="s">
        <v>39189</v>
      </c>
      <c r="BU1055" t="s">
        <v>64804</v>
      </c>
      <c r="BV1055" t="s">
        <v>6312</v>
      </c>
      <c r="BW1055" t="s">
        <v>64804</v>
      </c>
      <c r="BX1055" t="s">
        <v>6312</v>
      </c>
      <c r="BY1055" t="s">
        <v>6312</v>
      </c>
      <c r="BZ1055" t="s">
        <v>6312</v>
      </c>
      <c r="CA1055" t="s">
        <v>15719</v>
      </c>
      <c r="CB1055" t="s">
        <v>15720</v>
      </c>
      <c r="CC1055" t="s">
        <v>15721</v>
      </c>
      <c r="CD1055" t="s">
        <v>15722</v>
      </c>
    </row>
    <row r="1056" spans="2:82" x14ac:dyDescent="0.2">
      <c r="B1056" t="s">
        <v>1055</v>
      </c>
      <c r="C1056" t="s">
        <v>4199</v>
      </c>
      <c r="D1056" t="s">
        <v>15227</v>
      </c>
      <c r="E1056" t="s">
        <v>15723</v>
      </c>
      <c r="F1056" t="s">
        <v>6312</v>
      </c>
      <c r="G1056" t="s">
        <v>15723</v>
      </c>
      <c r="H1056" t="s">
        <v>6312</v>
      </c>
      <c r="I1056" t="s">
        <v>6312</v>
      </c>
      <c r="J1056" t="s">
        <v>6312</v>
      </c>
      <c r="K1056" t="s">
        <v>15724</v>
      </c>
      <c r="L1056" t="s">
        <v>15725</v>
      </c>
      <c r="M1056" t="s">
        <v>15726</v>
      </c>
      <c r="O1056" t="s">
        <v>1055</v>
      </c>
      <c r="P1056" t="s">
        <v>4199</v>
      </c>
      <c r="Q1056" t="s">
        <v>15227</v>
      </c>
      <c r="R1056" t="s">
        <v>39192</v>
      </c>
      <c r="S1056" t="s">
        <v>6312</v>
      </c>
      <c r="T1056" t="s">
        <v>39192</v>
      </c>
      <c r="U1056" t="s">
        <v>21310</v>
      </c>
      <c r="V1056" t="s">
        <v>7166</v>
      </c>
      <c r="W1056" t="s">
        <v>7166</v>
      </c>
      <c r="X1056" t="s">
        <v>39193</v>
      </c>
      <c r="Y1056" t="s">
        <v>6312</v>
      </c>
      <c r="Z1056" t="s">
        <v>39193</v>
      </c>
      <c r="AA1056" t="s">
        <v>39194</v>
      </c>
      <c r="AB1056" t="s">
        <v>6312</v>
      </c>
      <c r="AC1056" t="s">
        <v>39194</v>
      </c>
      <c r="AD1056" t="s">
        <v>39195</v>
      </c>
      <c r="AF1056" t="s">
        <v>1055</v>
      </c>
      <c r="AG1056" t="s">
        <v>4199</v>
      </c>
      <c r="AH1056" t="s">
        <v>15227</v>
      </c>
      <c r="AI1056" t="s">
        <v>53307</v>
      </c>
      <c r="AJ1056" t="s">
        <v>6312</v>
      </c>
      <c r="AK1056" t="s">
        <v>53307</v>
      </c>
      <c r="AL1056" t="s">
        <v>694</v>
      </c>
      <c r="AM1056" t="s">
        <v>6312</v>
      </c>
      <c r="AN1056" t="s">
        <v>694</v>
      </c>
      <c r="AO1056" t="s">
        <v>14139</v>
      </c>
      <c r="AP1056" t="s">
        <v>6312</v>
      </c>
      <c r="AQ1056" t="s">
        <v>14139</v>
      </c>
      <c r="AR1056" t="s">
        <v>6312</v>
      </c>
      <c r="AS1056" t="s">
        <v>6312</v>
      </c>
      <c r="AT1056" t="s">
        <v>6312</v>
      </c>
      <c r="AU1056" t="s">
        <v>50080</v>
      </c>
      <c r="AV1056" t="s">
        <v>6312</v>
      </c>
      <c r="AW1056" t="s">
        <v>50080</v>
      </c>
      <c r="AX1056" t="s">
        <v>53308</v>
      </c>
      <c r="AY1056">
        <f t="shared" si="16"/>
        <v>0.16714050000000003</v>
      </c>
      <c r="AZ1056" t="s">
        <v>6312</v>
      </c>
      <c r="BA1056" t="s">
        <v>6312</v>
      </c>
      <c r="BC1056" t="s">
        <v>1055</v>
      </c>
      <c r="BD1056" t="s">
        <v>4199</v>
      </c>
      <c r="BE1056" t="s">
        <v>15227</v>
      </c>
      <c r="BF1056" t="s">
        <v>34183</v>
      </c>
      <c r="BG1056" t="s">
        <v>6312</v>
      </c>
      <c r="BH1056" t="s">
        <v>34183</v>
      </c>
      <c r="BI1056" t="s">
        <v>19130</v>
      </c>
      <c r="BJ1056" t="s">
        <v>6312</v>
      </c>
      <c r="BK1056" t="s">
        <v>19130</v>
      </c>
      <c r="BL1056" t="s">
        <v>15723</v>
      </c>
      <c r="BM1056" t="s">
        <v>6312</v>
      </c>
      <c r="BN1056" t="s">
        <v>15723</v>
      </c>
      <c r="BO1056" t="s">
        <v>14139</v>
      </c>
      <c r="BP1056" t="s">
        <v>6312</v>
      </c>
      <c r="BQ1056" t="s">
        <v>14139</v>
      </c>
      <c r="BR1056" t="s">
        <v>39192</v>
      </c>
      <c r="BS1056" t="s">
        <v>6312</v>
      </c>
      <c r="BT1056" t="s">
        <v>39192</v>
      </c>
      <c r="BU1056" t="s">
        <v>10569</v>
      </c>
      <c r="BV1056" t="s">
        <v>6312</v>
      </c>
      <c r="BW1056" t="s">
        <v>10569</v>
      </c>
      <c r="BX1056" t="s">
        <v>6312</v>
      </c>
      <c r="BY1056" t="s">
        <v>6312</v>
      </c>
      <c r="BZ1056" t="s">
        <v>6312</v>
      </c>
      <c r="CA1056" t="s">
        <v>15727</v>
      </c>
      <c r="CB1056" t="s">
        <v>15728</v>
      </c>
      <c r="CC1056" t="s">
        <v>15729</v>
      </c>
      <c r="CD1056" t="s">
        <v>15730</v>
      </c>
    </row>
    <row r="1057" spans="2:82" x14ac:dyDescent="0.2">
      <c r="B1057" t="s">
        <v>1056</v>
      </c>
      <c r="C1057" t="s">
        <v>4200</v>
      </c>
      <c r="D1057" t="s">
        <v>15227</v>
      </c>
      <c r="E1057" t="s">
        <v>11591</v>
      </c>
      <c r="F1057" t="s">
        <v>6312</v>
      </c>
      <c r="G1057" t="s">
        <v>11591</v>
      </c>
      <c r="H1057" t="s">
        <v>6312</v>
      </c>
      <c r="I1057" t="s">
        <v>6312</v>
      </c>
      <c r="J1057" t="s">
        <v>6312</v>
      </c>
      <c r="K1057" t="s">
        <v>15731</v>
      </c>
      <c r="L1057" t="s">
        <v>15732</v>
      </c>
      <c r="M1057" t="s">
        <v>15733</v>
      </c>
      <c r="O1057" t="s">
        <v>1056</v>
      </c>
      <c r="P1057" t="s">
        <v>4200</v>
      </c>
      <c r="Q1057" t="s">
        <v>15227</v>
      </c>
      <c r="R1057" t="s">
        <v>27383</v>
      </c>
      <c r="S1057" t="s">
        <v>6312</v>
      </c>
      <c r="T1057" t="s">
        <v>27383</v>
      </c>
      <c r="U1057" t="s">
        <v>6312</v>
      </c>
      <c r="V1057" t="s">
        <v>6312</v>
      </c>
      <c r="W1057" t="s">
        <v>7166</v>
      </c>
      <c r="X1057" t="s">
        <v>39196</v>
      </c>
      <c r="Y1057" t="s">
        <v>6312</v>
      </c>
      <c r="Z1057" t="s">
        <v>39196</v>
      </c>
      <c r="AA1057" t="s">
        <v>38315</v>
      </c>
      <c r="AB1057" t="s">
        <v>6312</v>
      </c>
      <c r="AC1057" t="s">
        <v>38315</v>
      </c>
      <c r="AD1057" t="s">
        <v>33734</v>
      </c>
      <c r="AF1057" t="s">
        <v>1056</v>
      </c>
      <c r="AG1057" t="s">
        <v>4200</v>
      </c>
      <c r="AH1057" t="s">
        <v>15227</v>
      </c>
      <c r="AI1057" t="s">
        <v>53309</v>
      </c>
      <c r="AJ1057" t="s">
        <v>6312</v>
      </c>
      <c r="AK1057" t="s">
        <v>53309</v>
      </c>
      <c r="AL1057" t="s">
        <v>53310</v>
      </c>
      <c r="AM1057" t="s">
        <v>6312</v>
      </c>
      <c r="AN1057" t="s">
        <v>53310</v>
      </c>
      <c r="AO1057" t="s">
        <v>7166</v>
      </c>
      <c r="AP1057" t="s">
        <v>6312</v>
      </c>
      <c r="AQ1057" t="s">
        <v>7166</v>
      </c>
      <c r="AR1057" t="s">
        <v>6312</v>
      </c>
      <c r="AS1057" t="s">
        <v>6312</v>
      </c>
      <c r="AT1057" t="s">
        <v>6312</v>
      </c>
      <c r="AU1057" t="s">
        <v>6312</v>
      </c>
      <c r="AV1057" t="s">
        <v>6312</v>
      </c>
      <c r="AW1057" t="s">
        <v>6312</v>
      </c>
      <c r="AX1057" t="s">
        <v>53311</v>
      </c>
      <c r="AY1057">
        <f t="shared" si="16"/>
        <v>0.15232610000000002</v>
      </c>
      <c r="AZ1057" t="s">
        <v>6312</v>
      </c>
      <c r="BA1057" t="s">
        <v>6312</v>
      </c>
      <c r="BC1057" t="s">
        <v>1056</v>
      </c>
      <c r="BD1057" t="s">
        <v>4200</v>
      </c>
      <c r="BE1057" t="s">
        <v>15227</v>
      </c>
      <c r="BF1057" t="s">
        <v>64805</v>
      </c>
      <c r="BG1057" t="s">
        <v>6312</v>
      </c>
      <c r="BH1057" t="s">
        <v>64805</v>
      </c>
      <c r="BI1057" t="s">
        <v>6970</v>
      </c>
      <c r="BJ1057" t="s">
        <v>6312</v>
      </c>
      <c r="BK1057" t="s">
        <v>6970</v>
      </c>
      <c r="BL1057" t="s">
        <v>11591</v>
      </c>
      <c r="BM1057" t="s">
        <v>6312</v>
      </c>
      <c r="BN1057" t="s">
        <v>11591</v>
      </c>
      <c r="BO1057" t="s">
        <v>7166</v>
      </c>
      <c r="BP1057" t="s">
        <v>6312</v>
      </c>
      <c r="BQ1057" t="s">
        <v>7166</v>
      </c>
      <c r="BR1057" t="s">
        <v>27383</v>
      </c>
      <c r="BS1057" t="s">
        <v>6312</v>
      </c>
      <c r="BT1057" t="s">
        <v>27383</v>
      </c>
      <c r="BU1057" t="s">
        <v>19601</v>
      </c>
      <c r="BV1057" t="s">
        <v>6312</v>
      </c>
      <c r="BW1057" t="s">
        <v>19601</v>
      </c>
      <c r="BX1057" t="s">
        <v>6312</v>
      </c>
      <c r="BY1057" t="s">
        <v>6312</v>
      </c>
      <c r="BZ1057" t="s">
        <v>6312</v>
      </c>
      <c r="CA1057" t="s">
        <v>15734</v>
      </c>
      <c r="CB1057" t="s">
        <v>15735</v>
      </c>
      <c r="CC1057" t="s">
        <v>15736</v>
      </c>
      <c r="CD1057" t="s">
        <v>15737</v>
      </c>
    </row>
    <row r="1058" spans="2:82" x14ac:dyDescent="0.2">
      <c r="B1058" t="s">
        <v>1057</v>
      </c>
      <c r="C1058" t="s">
        <v>4201</v>
      </c>
      <c r="D1058" t="s">
        <v>15227</v>
      </c>
      <c r="E1058" t="s">
        <v>15738</v>
      </c>
      <c r="F1058" t="s">
        <v>6312</v>
      </c>
      <c r="G1058" t="s">
        <v>15738</v>
      </c>
      <c r="H1058" t="s">
        <v>15739</v>
      </c>
      <c r="I1058" t="s">
        <v>6312</v>
      </c>
      <c r="J1058" t="s">
        <v>15739</v>
      </c>
      <c r="K1058" t="s">
        <v>15740</v>
      </c>
      <c r="L1058" t="s">
        <v>15741</v>
      </c>
      <c r="M1058" t="s">
        <v>15742</v>
      </c>
      <c r="O1058" t="s">
        <v>1057</v>
      </c>
      <c r="P1058" t="s">
        <v>4201</v>
      </c>
      <c r="Q1058" t="s">
        <v>15227</v>
      </c>
      <c r="R1058" t="s">
        <v>39197</v>
      </c>
      <c r="S1058" t="s">
        <v>6312</v>
      </c>
      <c r="T1058" t="s">
        <v>39197</v>
      </c>
      <c r="U1058" t="s">
        <v>36334</v>
      </c>
      <c r="V1058" t="s">
        <v>37733</v>
      </c>
      <c r="W1058" t="s">
        <v>7166</v>
      </c>
      <c r="X1058" t="s">
        <v>39198</v>
      </c>
      <c r="Y1058" t="s">
        <v>6312</v>
      </c>
      <c r="Z1058" t="s">
        <v>39198</v>
      </c>
      <c r="AA1058" t="s">
        <v>39199</v>
      </c>
      <c r="AB1058" t="s">
        <v>6312</v>
      </c>
      <c r="AC1058" t="s">
        <v>39199</v>
      </c>
      <c r="AD1058" t="s">
        <v>39200</v>
      </c>
      <c r="AF1058" t="s">
        <v>1057</v>
      </c>
      <c r="AG1058" t="s">
        <v>4201</v>
      </c>
      <c r="AH1058" t="s">
        <v>15227</v>
      </c>
      <c r="AI1058" t="s">
        <v>53312</v>
      </c>
      <c r="AJ1058" t="s">
        <v>6312</v>
      </c>
      <c r="AK1058" t="s">
        <v>53312</v>
      </c>
      <c r="AL1058" t="s">
        <v>53313</v>
      </c>
      <c r="AM1058" t="s">
        <v>6312</v>
      </c>
      <c r="AN1058" t="s">
        <v>53313</v>
      </c>
      <c r="AO1058" t="s">
        <v>21954</v>
      </c>
      <c r="AP1058" t="s">
        <v>6312</v>
      </c>
      <c r="AQ1058" t="s">
        <v>21954</v>
      </c>
      <c r="AR1058" t="s">
        <v>6312</v>
      </c>
      <c r="AS1058" t="s">
        <v>6312</v>
      </c>
      <c r="AT1058" t="s">
        <v>6312</v>
      </c>
      <c r="AU1058" t="s">
        <v>49354</v>
      </c>
      <c r="AV1058" t="s">
        <v>6312</v>
      </c>
      <c r="AW1058" t="s">
        <v>49354</v>
      </c>
      <c r="AX1058" t="s">
        <v>53314</v>
      </c>
      <c r="AY1058">
        <f t="shared" si="16"/>
        <v>0.16592019999999996</v>
      </c>
      <c r="AZ1058" t="s">
        <v>6312</v>
      </c>
      <c r="BA1058" t="s">
        <v>6312</v>
      </c>
      <c r="BC1058" t="s">
        <v>1057</v>
      </c>
      <c r="BD1058" t="s">
        <v>4201</v>
      </c>
      <c r="BE1058" t="s">
        <v>15227</v>
      </c>
      <c r="BF1058" t="s">
        <v>64806</v>
      </c>
      <c r="BG1058" t="s">
        <v>6312</v>
      </c>
      <c r="BH1058" t="s">
        <v>64806</v>
      </c>
      <c r="BI1058" t="s">
        <v>12325</v>
      </c>
      <c r="BJ1058" t="s">
        <v>6312</v>
      </c>
      <c r="BK1058" t="s">
        <v>12325</v>
      </c>
      <c r="BL1058" t="s">
        <v>15738</v>
      </c>
      <c r="BM1058" t="s">
        <v>6312</v>
      </c>
      <c r="BN1058" t="s">
        <v>15738</v>
      </c>
      <c r="BO1058" t="s">
        <v>21954</v>
      </c>
      <c r="BP1058" t="s">
        <v>6312</v>
      </c>
      <c r="BQ1058" t="s">
        <v>21954</v>
      </c>
      <c r="BR1058" t="s">
        <v>39197</v>
      </c>
      <c r="BS1058" t="s">
        <v>6312</v>
      </c>
      <c r="BT1058" t="s">
        <v>39197</v>
      </c>
      <c r="BU1058" t="s">
        <v>64807</v>
      </c>
      <c r="BV1058" t="s">
        <v>6312</v>
      </c>
      <c r="BW1058" t="s">
        <v>64807</v>
      </c>
      <c r="BX1058" t="s">
        <v>64319</v>
      </c>
      <c r="BY1058" t="s">
        <v>6312</v>
      </c>
      <c r="BZ1058" t="s">
        <v>64319</v>
      </c>
      <c r="CA1058" t="s">
        <v>15743</v>
      </c>
      <c r="CB1058" t="s">
        <v>15744</v>
      </c>
      <c r="CC1058" t="s">
        <v>15745</v>
      </c>
      <c r="CD1058" t="s">
        <v>15746</v>
      </c>
    </row>
    <row r="1059" spans="2:82" x14ac:dyDescent="0.2">
      <c r="B1059" t="s">
        <v>1058</v>
      </c>
      <c r="C1059" t="s">
        <v>4202</v>
      </c>
      <c r="D1059" t="s">
        <v>15227</v>
      </c>
      <c r="E1059" t="s">
        <v>15747</v>
      </c>
      <c r="F1059" t="s">
        <v>6312</v>
      </c>
      <c r="G1059" t="s">
        <v>15747</v>
      </c>
      <c r="H1059" t="s">
        <v>6312</v>
      </c>
      <c r="I1059" t="s">
        <v>6312</v>
      </c>
      <c r="J1059" t="s">
        <v>6312</v>
      </c>
      <c r="K1059" t="s">
        <v>15748</v>
      </c>
      <c r="L1059" t="s">
        <v>15749</v>
      </c>
      <c r="M1059" t="s">
        <v>15750</v>
      </c>
      <c r="O1059" t="s">
        <v>1058</v>
      </c>
      <c r="P1059" t="s">
        <v>4202</v>
      </c>
      <c r="Q1059" t="s">
        <v>15227</v>
      </c>
      <c r="R1059" t="s">
        <v>39201</v>
      </c>
      <c r="S1059" t="s">
        <v>6312</v>
      </c>
      <c r="T1059" t="s">
        <v>39201</v>
      </c>
      <c r="U1059" t="s">
        <v>11953</v>
      </c>
      <c r="V1059" t="s">
        <v>6312</v>
      </c>
      <c r="W1059" t="s">
        <v>7166</v>
      </c>
      <c r="X1059" t="s">
        <v>39202</v>
      </c>
      <c r="Y1059" t="s">
        <v>6312</v>
      </c>
      <c r="Z1059" t="s">
        <v>39202</v>
      </c>
      <c r="AA1059" t="s">
        <v>39203</v>
      </c>
      <c r="AB1059" t="s">
        <v>6312</v>
      </c>
      <c r="AC1059" t="s">
        <v>39203</v>
      </c>
      <c r="AD1059" t="s">
        <v>39204</v>
      </c>
      <c r="AF1059" t="s">
        <v>1058</v>
      </c>
      <c r="AG1059" t="s">
        <v>4202</v>
      </c>
      <c r="AH1059" t="s">
        <v>15227</v>
      </c>
      <c r="AI1059" t="s">
        <v>53315</v>
      </c>
      <c r="AJ1059" t="s">
        <v>6312</v>
      </c>
      <c r="AK1059" t="s">
        <v>53315</v>
      </c>
      <c r="AL1059" t="s">
        <v>53316</v>
      </c>
      <c r="AM1059" t="s">
        <v>6312</v>
      </c>
      <c r="AN1059" t="s">
        <v>53316</v>
      </c>
      <c r="AO1059" t="s">
        <v>7166</v>
      </c>
      <c r="AP1059" t="s">
        <v>6312</v>
      </c>
      <c r="AQ1059" t="s">
        <v>7166</v>
      </c>
      <c r="AR1059" t="s">
        <v>6312</v>
      </c>
      <c r="AS1059" t="s">
        <v>6312</v>
      </c>
      <c r="AT1059" t="s">
        <v>6312</v>
      </c>
      <c r="AU1059" t="s">
        <v>49285</v>
      </c>
      <c r="AV1059" t="s">
        <v>6312</v>
      </c>
      <c r="AW1059" t="s">
        <v>49285</v>
      </c>
      <c r="AX1059" t="s">
        <v>53317</v>
      </c>
      <c r="AY1059">
        <f t="shared" si="16"/>
        <v>0.10861759999999998</v>
      </c>
      <c r="AZ1059" t="s">
        <v>6312</v>
      </c>
      <c r="BA1059" t="s">
        <v>6312</v>
      </c>
      <c r="BC1059" t="s">
        <v>1058</v>
      </c>
      <c r="BD1059" t="s">
        <v>4202</v>
      </c>
      <c r="BE1059" t="s">
        <v>15227</v>
      </c>
      <c r="BF1059" t="s">
        <v>64808</v>
      </c>
      <c r="BG1059" t="s">
        <v>6312</v>
      </c>
      <c r="BH1059" t="s">
        <v>64808</v>
      </c>
      <c r="BI1059" t="s">
        <v>20019</v>
      </c>
      <c r="BJ1059" t="s">
        <v>6312</v>
      </c>
      <c r="BK1059" t="s">
        <v>20019</v>
      </c>
      <c r="BL1059" t="s">
        <v>15747</v>
      </c>
      <c r="BM1059" t="s">
        <v>6312</v>
      </c>
      <c r="BN1059" t="s">
        <v>15747</v>
      </c>
      <c r="BO1059" t="s">
        <v>7166</v>
      </c>
      <c r="BP1059" t="s">
        <v>6312</v>
      </c>
      <c r="BQ1059" t="s">
        <v>7166</v>
      </c>
      <c r="BR1059" t="s">
        <v>39201</v>
      </c>
      <c r="BS1059" t="s">
        <v>6312</v>
      </c>
      <c r="BT1059" t="s">
        <v>39201</v>
      </c>
      <c r="BU1059" t="s">
        <v>6609</v>
      </c>
      <c r="BV1059" t="s">
        <v>6312</v>
      </c>
      <c r="BW1059" t="s">
        <v>6609</v>
      </c>
      <c r="BX1059" t="s">
        <v>6312</v>
      </c>
      <c r="BY1059" t="s">
        <v>6312</v>
      </c>
      <c r="BZ1059" t="s">
        <v>6312</v>
      </c>
      <c r="CA1059" t="s">
        <v>15751</v>
      </c>
      <c r="CB1059" t="s">
        <v>15752</v>
      </c>
      <c r="CC1059" t="s">
        <v>15753</v>
      </c>
      <c r="CD1059" t="s">
        <v>15754</v>
      </c>
    </row>
    <row r="1060" spans="2:82" x14ac:dyDescent="0.2">
      <c r="B1060" t="s">
        <v>1059</v>
      </c>
      <c r="C1060" t="s">
        <v>4203</v>
      </c>
      <c r="D1060" t="s">
        <v>15227</v>
      </c>
      <c r="E1060" t="s">
        <v>15755</v>
      </c>
      <c r="F1060" t="s">
        <v>6312</v>
      </c>
      <c r="G1060" t="s">
        <v>15755</v>
      </c>
      <c r="H1060" t="s">
        <v>6312</v>
      </c>
      <c r="I1060" t="s">
        <v>6312</v>
      </c>
      <c r="J1060" t="s">
        <v>6312</v>
      </c>
      <c r="K1060" t="s">
        <v>15756</v>
      </c>
      <c r="L1060" t="s">
        <v>7166</v>
      </c>
      <c r="M1060" t="s">
        <v>15757</v>
      </c>
      <c r="O1060" t="s">
        <v>1059</v>
      </c>
      <c r="P1060" t="s">
        <v>4203</v>
      </c>
      <c r="Q1060" t="s">
        <v>15227</v>
      </c>
      <c r="R1060" t="s">
        <v>7208</v>
      </c>
      <c r="S1060" t="s">
        <v>6312</v>
      </c>
      <c r="T1060" t="s">
        <v>7208</v>
      </c>
      <c r="U1060" t="s">
        <v>6312</v>
      </c>
      <c r="V1060" t="s">
        <v>6312</v>
      </c>
      <c r="W1060" t="s">
        <v>6312</v>
      </c>
      <c r="X1060" t="s">
        <v>39205</v>
      </c>
      <c r="Y1060" t="s">
        <v>6312</v>
      </c>
      <c r="Z1060" t="s">
        <v>39205</v>
      </c>
      <c r="AA1060" t="s">
        <v>39206</v>
      </c>
      <c r="AB1060" t="s">
        <v>6312</v>
      </c>
      <c r="AC1060" t="s">
        <v>39206</v>
      </c>
      <c r="AD1060" t="s">
        <v>33734</v>
      </c>
      <c r="AF1060" t="s">
        <v>1059</v>
      </c>
      <c r="AG1060" t="s">
        <v>4203</v>
      </c>
      <c r="AH1060" t="s">
        <v>15227</v>
      </c>
      <c r="AI1060" t="s">
        <v>52849</v>
      </c>
      <c r="AJ1060" t="s">
        <v>6312</v>
      </c>
      <c r="AK1060" t="s">
        <v>52849</v>
      </c>
      <c r="AL1060" t="s">
        <v>6312</v>
      </c>
      <c r="AM1060" t="s">
        <v>6312</v>
      </c>
      <c r="AN1060" t="s">
        <v>6312</v>
      </c>
      <c r="AO1060" t="s">
        <v>6312</v>
      </c>
      <c r="AP1060" t="s">
        <v>6312</v>
      </c>
      <c r="AQ1060" t="s">
        <v>6312</v>
      </c>
      <c r="AR1060" t="s">
        <v>6312</v>
      </c>
      <c r="AS1060" t="s">
        <v>6312</v>
      </c>
      <c r="AT1060" t="s">
        <v>6312</v>
      </c>
      <c r="AU1060" t="s">
        <v>6312</v>
      </c>
      <c r="AV1060" t="s">
        <v>6312</v>
      </c>
      <c r="AW1060" t="s">
        <v>6312</v>
      </c>
      <c r="AX1060" t="s">
        <v>53318</v>
      </c>
      <c r="AY1060">
        <f t="shared" si="16"/>
        <v>7.3339599999999949E-2</v>
      </c>
      <c r="AZ1060" t="s">
        <v>6312</v>
      </c>
      <c r="BA1060" t="s">
        <v>6312</v>
      </c>
      <c r="BC1060" t="s">
        <v>1059</v>
      </c>
      <c r="BD1060" t="s">
        <v>4203</v>
      </c>
      <c r="BE1060" t="s">
        <v>15227</v>
      </c>
      <c r="BF1060" t="s">
        <v>64809</v>
      </c>
      <c r="BG1060" t="s">
        <v>6312</v>
      </c>
      <c r="BH1060" t="s">
        <v>64809</v>
      </c>
      <c r="BI1060" t="s">
        <v>8061</v>
      </c>
      <c r="BJ1060" t="s">
        <v>6312</v>
      </c>
      <c r="BK1060" t="s">
        <v>8061</v>
      </c>
      <c r="BL1060" t="s">
        <v>15755</v>
      </c>
      <c r="BM1060" t="s">
        <v>6312</v>
      </c>
      <c r="BN1060" t="s">
        <v>15755</v>
      </c>
      <c r="BO1060" t="s">
        <v>6312</v>
      </c>
      <c r="BP1060" t="s">
        <v>6312</v>
      </c>
      <c r="BQ1060" t="s">
        <v>6312</v>
      </c>
      <c r="BR1060" t="s">
        <v>7208</v>
      </c>
      <c r="BS1060" t="s">
        <v>6312</v>
      </c>
      <c r="BT1060" t="s">
        <v>7208</v>
      </c>
      <c r="BU1060" t="s">
        <v>7166</v>
      </c>
      <c r="BV1060" t="s">
        <v>6312</v>
      </c>
      <c r="BW1060" t="s">
        <v>7166</v>
      </c>
      <c r="BX1060" t="s">
        <v>6312</v>
      </c>
      <c r="BY1060" t="s">
        <v>6312</v>
      </c>
      <c r="BZ1060" t="s">
        <v>6312</v>
      </c>
      <c r="CA1060" t="s">
        <v>15758</v>
      </c>
      <c r="CB1060" t="s">
        <v>15759</v>
      </c>
      <c r="CC1060" t="s">
        <v>15760</v>
      </c>
      <c r="CD1060" t="s">
        <v>15761</v>
      </c>
    </row>
    <row r="1061" spans="2:82" x14ac:dyDescent="0.2">
      <c r="B1061" t="s">
        <v>1060</v>
      </c>
      <c r="C1061" t="s">
        <v>4204</v>
      </c>
      <c r="D1061" t="s">
        <v>15227</v>
      </c>
      <c r="E1061" t="s">
        <v>15762</v>
      </c>
      <c r="F1061" t="s">
        <v>6312</v>
      </c>
      <c r="G1061" t="s">
        <v>15763</v>
      </c>
      <c r="H1061" t="s">
        <v>6312</v>
      </c>
      <c r="I1061" t="s">
        <v>6312</v>
      </c>
      <c r="J1061" t="s">
        <v>6312</v>
      </c>
      <c r="K1061" t="s">
        <v>15764</v>
      </c>
      <c r="L1061" t="s">
        <v>7166</v>
      </c>
      <c r="M1061" t="s">
        <v>15765</v>
      </c>
      <c r="O1061" t="s">
        <v>1060</v>
      </c>
      <c r="P1061" t="s">
        <v>4204</v>
      </c>
      <c r="Q1061" t="s">
        <v>15227</v>
      </c>
      <c r="R1061" t="s">
        <v>33908</v>
      </c>
      <c r="S1061" t="s">
        <v>6312</v>
      </c>
      <c r="T1061" t="s">
        <v>22142</v>
      </c>
      <c r="U1061" t="s">
        <v>6312</v>
      </c>
      <c r="V1061" t="s">
        <v>6312</v>
      </c>
      <c r="W1061" t="s">
        <v>7166</v>
      </c>
      <c r="X1061" t="s">
        <v>39207</v>
      </c>
      <c r="Y1061" t="s">
        <v>6312</v>
      </c>
      <c r="Z1061" t="s">
        <v>39208</v>
      </c>
      <c r="AA1061" t="s">
        <v>39209</v>
      </c>
      <c r="AB1061" t="s">
        <v>6312</v>
      </c>
      <c r="AC1061" t="s">
        <v>39210</v>
      </c>
      <c r="AD1061" t="s">
        <v>33734</v>
      </c>
      <c r="AF1061" t="s">
        <v>1060</v>
      </c>
      <c r="AG1061" t="s">
        <v>4204</v>
      </c>
      <c r="AH1061" t="s">
        <v>15227</v>
      </c>
      <c r="AI1061" t="s">
        <v>53319</v>
      </c>
      <c r="AJ1061" t="s">
        <v>6312</v>
      </c>
      <c r="AK1061" t="s">
        <v>9988</v>
      </c>
      <c r="AL1061" t="s">
        <v>6312</v>
      </c>
      <c r="AM1061" t="s">
        <v>6312</v>
      </c>
      <c r="AN1061" t="s">
        <v>6312</v>
      </c>
      <c r="AO1061" t="s">
        <v>6312</v>
      </c>
      <c r="AP1061" t="s">
        <v>6312</v>
      </c>
      <c r="AQ1061" t="s">
        <v>6312</v>
      </c>
      <c r="AR1061" t="s">
        <v>6312</v>
      </c>
      <c r="AS1061" t="s">
        <v>6312</v>
      </c>
      <c r="AT1061" t="s">
        <v>6312</v>
      </c>
      <c r="AU1061" t="s">
        <v>6312</v>
      </c>
      <c r="AV1061" t="s">
        <v>6312</v>
      </c>
      <c r="AW1061" t="s">
        <v>6312</v>
      </c>
      <c r="AX1061" t="s">
        <v>53320</v>
      </c>
      <c r="AY1061">
        <f t="shared" si="16"/>
        <v>0.11553899999999995</v>
      </c>
      <c r="AZ1061" t="s">
        <v>6312</v>
      </c>
      <c r="BA1061" t="s">
        <v>6312</v>
      </c>
      <c r="BC1061" t="s">
        <v>1060</v>
      </c>
      <c r="BD1061" t="s">
        <v>4204</v>
      </c>
      <c r="BE1061" t="s">
        <v>15227</v>
      </c>
      <c r="BF1061" t="s">
        <v>64810</v>
      </c>
      <c r="BG1061" t="s">
        <v>6312</v>
      </c>
      <c r="BH1061" t="s">
        <v>37426</v>
      </c>
      <c r="BI1061" t="s">
        <v>22987</v>
      </c>
      <c r="BJ1061" t="s">
        <v>6312</v>
      </c>
      <c r="BK1061" t="s">
        <v>62570</v>
      </c>
      <c r="BL1061" t="s">
        <v>15762</v>
      </c>
      <c r="BM1061" t="s">
        <v>6312</v>
      </c>
      <c r="BN1061" t="s">
        <v>15763</v>
      </c>
      <c r="BO1061" t="s">
        <v>6312</v>
      </c>
      <c r="BP1061" t="s">
        <v>6312</v>
      </c>
      <c r="BQ1061" t="s">
        <v>6312</v>
      </c>
      <c r="BR1061" t="s">
        <v>33908</v>
      </c>
      <c r="BS1061" t="s">
        <v>6312</v>
      </c>
      <c r="BT1061" t="s">
        <v>22142</v>
      </c>
      <c r="BU1061" t="s">
        <v>7175</v>
      </c>
      <c r="BV1061" t="s">
        <v>6312</v>
      </c>
      <c r="BW1061" t="s">
        <v>11795</v>
      </c>
      <c r="BX1061" t="s">
        <v>6312</v>
      </c>
      <c r="BY1061" t="s">
        <v>6312</v>
      </c>
      <c r="BZ1061" t="s">
        <v>6312</v>
      </c>
      <c r="CA1061" t="s">
        <v>15766</v>
      </c>
      <c r="CB1061" t="s">
        <v>15767</v>
      </c>
      <c r="CC1061" t="s">
        <v>15768</v>
      </c>
      <c r="CD1061" t="s">
        <v>15769</v>
      </c>
    </row>
    <row r="1062" spans="2:82" x14ac:dyDescent="0.2">
      <c r="B1062" t="s">
        <v>1061</v>
      </c>
      <c r="C1062" t="s">
        <v>4205</v>
      </c>
      <c r="D1062" t="s">
        <v>15227</v>
      </c>
      <c r="E1062" t="s">
        <v>15770</v>
      </c>
      <c r="F1062" t="s">
        <v>6312</v>
      </c>
      <c r="G1062" t="s">
        <v>15771</v>
      </c>
      <c r="H1062" t="s">
        <v>6312</v>
      </c>
      <c r="I1062" t="s">
        <v>6312</v>
      </c>
      <c r="J1062" t="s">
        <v>6312</v>
      </c>
      <c r="K1062" t="s">
        <v>15772</v>
      </c>
      <c r="L1062" t="s">
        <v>15773</v>
      </c>
      <c r="M1062" t="s">
        <v>15774</v>
      </c>
      <c r="O1062" t="s">
        <v>1061</v>
      </c>
      <c r="P1062" t="s">
        <v>4205</v>
      </c>
      <c r="Q1062" t="s">
        <v>15227</v>
      </c>
      <c r="R1062" t="s">
        <v>39211</v>
      </c>
      <c r="S1062" t="s">
        <v>6312</v>
      </c>
      <c r="T1062" t="s">
        <v>18850</v>
      </c>
      <c r="U1062" t="s">
        <v>34745</v>
      </c>
      <c r="V1062" t="s">
        <v>7166</v>
      </c>
      <c r="W1062" t="s">
        <v>7166</v>
      </c>
      <c r="X1062" t="s">
        <v>39212</v>
      </c>
      <c r="Y1062" t="s">
        <v>6312</v>
      </c>
      <c r="Z1062" t="s">
        <v>39213</v>
      </c>
      <c r="AA1062" t="s">
        <v>39214</v>
      </c>
      <c r="AB1062" t="s">
        <v>6312</v>
      </c>
      <c r="AC1062" t="s">
        <v>39215</v>
      </c>
      <c r="AD1062" t="s">
        <v>33734</v>
      </c>
      <c r="AF1062" t="s">
        <v>1061</v>
      </c>
      <c r="AG1062" t="s">
        <v>4205</v>
      </c>
      <c r="AH1062" t="s">
        <v>15227</v>
      </c>
      <c r="AI1062" t="s">
        <v>53321</v>
      </c>
      <c r="AJ1062" t="s">
        <v>6312</v>
      </c>
      <c r="AK1062" t="s">
        <v>53322</v>
      </c>
      <c r="AL1062" t="s">
        <v>53323</v>
      </c>
      <c r="AM1062" t="s">
        <v>6312</v>
      </c>
      <c r="AN1062" t="s">
        <v>52624</v>
      </c>
      <c r="AO1062" t="s">
        <v>18081</v>
      </c>
      <c r="AP1062" t="s">
        <v>6312</v>
      </c>
      <c r="AQ1062" t="s">
        <v>35984</v>
      </c>
      <c r="AR1062" t="s">
        <v>6312</v>
      </c>
      <c r="AS1062" t="s">
        <v>6312</v>
      </c>
      <c r="AT1062" t="s">
        <v>6312</v>
      </c>
      <c r="AU1062" t="s">
        <v>50874</v>
      </c>
      <c r="AV1062" t="s">
        <v>6312</v>
      </c>
      <c r="AW1062" t="s">
        <v>50874</v>
      </c>
      <c r="AX1062" t="s">
        <v>53324</v>
      </c>
      <c r="AY1062">
        <f t="shared" si="16"/>
        <v>0.13090979999999997</v>
      </c>
      <c r="AZ1062" t="s">
        <v>6312</v>
      </c>
      <c r="BA1062" t="s">
        <v>6312</v>
      </c>
      <c r="BC1062" t="s">
        <v>1061</v>
      </c>
      <c r="BD1062" t="s">
        <v>4205</v>
      </c>
      <c r="BE1062" t="s">
        <v>15227</v>
      </c>
      <c r="BF1062" t="s">
        <v>64811</v>
      </c>
      <c r="BG1062" t="s">
        <v>6312</v>
      </c>
      <c r="BH1062" t="s">
        <v>64812</v>
      </c>
      <c r="BI1062" t="s">
        <v>9211</v>
      </c>
      <c r="BJ1062" t="s">
        <v>6312</v>
      </c>
      <c r="BK1062" t="s">
        <v>10782</v>
      </c>
      <c r="BL1062" t="s">
        <v>15770</v>
      </c>
      <c r="BM1062" t="s">
        <v>6312</v>
      </c>
      <c r="BN1062" t="s">
        <v>15771</v>
      </c>
      <c r="BO1062" t="s">
        <v>18081</v>
      </c>
      <c r="BP1062" t="s">
        <v>6312</v>
      </c>
      <c r="BQ1062" t="s">
        <v>35984</v>
      </c>
      <c r="BR1062" t="s">
        <v>39211</v>
      </c>
      <c r="BS1062" t="s">
        <v>6312</v>
      </c>
      <c r="BT1062" t="s">
        <v>18850</v>
      </c>
      <c r="BU1062" t="s">
        <v>10213</v>
      </c>
      <c r="BV1062" t="s">
        <v>6312</v>
      </c>
      <c r="BW1062" t="s">
        <v>7843</v>
      </c>
      <c r="BX1062" t="s">
        <v>6312</v>
      </c>
      <c r="BY1062" t="s">
        <v>6312</v>
      </c>
      <c r="BZ1062" t="s">
        <v>6312</v>
      </c>
      <c r="CA1062" t="s">
        <v>15775</v>
      </c>
      <c r="CB1062" t="s">
        <v>15776</v>
      </c>
      <c r="CC1062" t="s">
        <v>15777</v>
      </c>
      <c r="CD1062" t="s">
        <v>15778</v>
      </c>
    </row>
    <row r="1063" spans="2:82" x14ac:dyDescent="0.2">
      <c r="B1063" t="s">
        <v>1062</v>
      </c>
      <c r="C1063" t="s">
        <v>4206</v>
      </c>
      <c r="D1063" t="s">
        <v>15227</v>
      </c>
      <c r="E1063" t="s">
        <v>13937</v>
      </c>
      <c r="F1063" t="s">
        <v>6312</v>
      </c>
      <c r="G1063" t="s">
        <v>13937</v>
      </c>
      <c r="H1063" t="s">
        <v>6312</v>
      </c>
      <c r="I1063" t="s">
        <v>6312</v>
      </c>
      <c r="J1063" t="s">
        <v>6312</v>
      </c>
      <c r="K1063" t="s">
        <v>15779</v>
      </c>
      <c r="L1063" t="s">
        <v>7166</v>
      </c>
      <c r="M1063" t="s">
        <v>15780</v>
      </c>
      <c r="O1063" t="s">
        <v>1062</v>
      </c>
      <c r="P1063" t="s">
        <v>4206</v>
      </c>
      <c r="Q1063" t="s">
        <v>15227</v>
      </c>
      <c r="R1063" t="s">
        <v>7602</v>
      </c>
      <c r="S1063" t="s">
        <v>6312</v>
      </c>
      <c r="T1063" t="s">
        <v>7602</v>
      </c>
      <c r="U1063" t="s">
        <v>6312</v>
      </c>
      <c r="V1063" t="s">
        <v>6312</v>
      </c>
      <c r="W1063" t="s">
        <v>7166</v>
      </c>
      <c r="X1063" t="s">
        <v>34171</v>
      </c>
      <c r="Y1063" t="s">
        <v>6312</v>
      </c>
      <c r="Z1063" t="s">
        <v>34171</v>
      </c>
      <c r="AA1063" t="s">
        <v>39216</v>
      </c>
      <c r="AB1063" t="s">
        <v>6312</v>
      </c>
      <c r="AC1063" t="s">
        <v>39216</v>
      </c>
      <c r="AD1063" t="s">
        <v>33734</v>
      </c>
      <c r="AF1063" t="s">
        <v>1062</v>
      </c>
      <c r="AG1063" t="s">
        <v>4206</v>
      </c>
      <c r="AH1063" t="s">
        <v>15227</v>
      </c>
      <c r="AI1063" t="s">
        <v>6365</v>
      </c>
      <c r="AJ1063" t="s">
        <v>6312</v>
      </c>
      <c r="AK1063" t="s">
        <v>6365</v>
      </c>
      <c r="AL1063" t="s">
        <v>6312</v>
      </c>
      <c r="AM1063" t="s">
        <v>6312</v>
      </c>
      <c r="AN1063" t="s">
        <v>6312</v>
      </c>
      <c r="AO1063" t="s">
        <v>6312</v>
      </c>
      <c r="AP1063" t="s">
        <v>6312</v>
      </c>
      <c r="AQ1063" t="s">
        <v>6312</v>
      </c>
      <c r="AR1063" t="s">
        <v>6312</v>
      </c>
      <c r="AS1063" t="s">
        <v>6312</v>
      </c>
      <c r="AT1063" t="s">
        <v>6312</v>
      </c>
      <c r="AU1063" t="s">
        <v>6312</v>
      </c>
      <c r="AV1063" t="s">
        <v>6312</v>
      </c>
      <c r="AW1063" t="s">
        <v>6312</v>
      </c>
      <c r="AX1063" t="s">
        <v>53325</v>
      </c>
      <c r="AY1063">
        <f t="shared" si="16"/>
        <v>0.1017209</v>
      </c>
      <c r="AZ1063" t="s">
        <v>6312</v>
      </c>
      <c r="BA1063" t="s">
        <v>6312</v>
      </c>
      <c r="BC1063" t="s">
        <v>1062</v>
      </c>
      <c r="BD1063" t="s">
        <v>4206</v>
      </c>
      <c r="BE1063" t="s">
        <v>15227</v>
      </c>
      <c r="BF1063" t="s">
        <v>64813</v>
      </c>
      <c r="BG1063" t="s">
        <v>6312</v>
      </c>
      <c r="BH1063" t="s">
        <v>64813</v>
      </c>
      <c r="BI1063" t="s">
        <v>19584</v>
      </c>
      <c r="BJ1063" t="s">
        <v>6312</v>
      </c>
      <c r="BK1063" t="s">
        <v>19584</v>
      </c>
      <c r="BL1063" t="s">
        <v>13937</v>
      </c>
      <c r="BM1063" t="s">
        <v>6312</v>
      </c>
      <c r="BN1063" t="s">
        <v>13937</v>
      </c>
      <c r="BO1063" t="s">
        <v>6312</v>
      </c>
      <c r="BP1063" t="s">
        <v>6312</v>
      </c>
      <c r="BQ1063" t="s">
        <v>6312</v>
      </c>
      <c r="BR1063" t="s">
        <v>7602</v>
      </c>
      <c r="BS1063" t="s">
        <v>6312</v>
      </c>
      <c r="BT1063" t="s">
        <v>7602</v>
      </c>
      <c r="BU1063" t="s">
        <v>64814</v>
      </c>
      <c r="BV1063" t="s">
        <v>6312</v>
      </c>
      <c r="BW1063" t="s">
        <v>64814</v>
      </c>
      <c r="BX1063" t="s">
        <v>6312</v>
      </c>
      <c r="BY1063" t="s">
        <v>6312</v>
      </c>
      <c r="BZ1063" t="s">
        <v>6312</v>
      </c>
      <c r="CA1063" t="s">
        <v>15781</v>
      </c>
      <c r="CB1063" t="s">
        <v>15782</v>
      </c>
      <c r="CC1063" t="s">
        <v>15783</v>
      </c>
      <c r="CD1063" t="s">
        <v>15784</v>
      </c>
    </row>
    <row r="1064" spans="2:82" x14ac:dyDescent="0.2">
      <c r="B1064" t="s">
        <v>1063</v>
      </c>
      <c r="C1064" t="s">
        <v>4207</v>
      </c>
      <c r="D1064" t="s">
        <v>15227</v>
      </c>
      <c r="E1064" t="s">
        <v>15785</v>
      </c>
      <c r="F1064" t="s">
        <v>6312</v>
      </c>
      <c r="G1064" t="s">
        <v>15786</v>
      </c>
      <c r="H1064" t="s">
        <v>6312</v>
      </c>
      <c r="I1064" t="s">
        <v>6312</v>
      </c>
      <c r="J1064" t="s">
        <v>6312</v>
      </c>
      <c r="K1064" t="s">
        <v>15787</v>
      </c>
      <c r="L1064" t="s">
        <v>15788</v>
      </c>
      <c r="M1064" t="s">
        <v>15789</v>
      </c>
      <c r="O1064" t="s">
        <v>1063</v>
      </c>
      <c r="P1064" t="s">
        <v>4207</v>
      </c>
      <c r="Q1064" t="s">
        <v>15227</v>
      </c>
      <c r="R1064" t="s">
        <v>15166</v>
      </c>
      <c r="S1064" t="s">
        <v>6312</v>
      </c>
      <c r="T1064" t="s">
        <v>39217</v>
      </c>
      <c r="U1064" t="s">
        <v>34842</v>
      </c>
      <c r="V1064" t="s">
        <v>6312</v>
      </c>
      <c r="W1064" t="s">
        <v>7166</v>
      </c>
      <c r="X1064" t="s">
        <v>39218</v>
      </c>
      <c r="Y1064" t="s">
        <v>6312</v>
      </c>
      <c r="Z1064" t="s">
        <v>39219</v>
      </c>
      <c r="AA1064" t="s">
        <v>39220</v>
      </c>
      <c r="AB1064" t="s">
        <v>6312</v>
      </c>
      <c r="AC1064" t="s">
        <v>39221</v>
      </c>
      <c r="AD1064" t="s">
        <v>39222</v>
      </c>
      <c r="AF1064" t="s">
        <v>1063</v>
      </c>
      <c r="AG1064" t="s">
        <v>4207</v>
      </c>
      <c r="AH1064" t="s">
        <v>15227</v>
      </c>
      <c r="AI1064" t="s">
        <v>53326</v>
      </c>
      <c r="AJ1064" t="s">
        <v>6312</v>
      </c>
      <c r="AK1064" t="s">
        <v>53327</v>
      </c>
      <c r="AL1064" t="s">
        <v>53328</v>
      </c>
      <c r="AM1064" t="s">
        <v>6312</v>
      </c>
      <c r="AN1064" t="s">
        <v>53328</v>
      </c>
      <c r="AO1064" t="s">
        <v>7166</v>
      </c>
      <c r="AP1064" t="s">
        <v>6312</v>
      </c>
      <c r="AQ1064" t="s">
        <v>7166</v>
      </c>
      <c r="AR1064" t="s">
        <v>6312</v>
      </c>
      <c r="AS1064" t="s">
        <v>6312</v>
      </c>
      <c r="AT1064" t="s">
        <v>6312</v>
      </c>
      <c r="AU1064" t="s">
        <v>49837</v>
      </c>
      <c r="AV1064" t="s">
        <v>6312</v>
      </c>
      <c r="AW1064" t="s">
        <v>49837</v>
      </c>
      <c r="AX1064" t="s">
        <v>53329</v>
      </c>
      <c r="AY1064">
        <f t="shared" si="16"/>
        <v>0.15381849999999997</v>
      </c>
      <c r="AZ1064" t="s">
        <v>6312</v>
      </c>
      <c r="BA1064" t="s">
        <v>6312</v>
      </c>
      <c r="BC1064" t="s">
        <v>1063</v>
      </c>
      <c r="BD1064" t="s">
        <v>4207</v>
      </c>
      <c r="BE1064" t="s">
        <v>15227</v>
      </c>
      <c r="BF1064" t="s">
        <v>64815</v>
      </c>
      <c r="BG1064" t="s">
        <v>6312</v>
      </c>
      <c r="BH1064" t="s">
        <v>40354</v>
      </c>
      <c r="BI1064" t="s">
        <v>15637</v>
      </c>
      <c r="BJ1064" t="s">
        <v>6312</v>
      </c>
      <c r="BK1064" t="s">
        <v>15637</v>
      </c>
      <c r="BL1064" t="s">
        <v>15785</v>
      </c>
      <c r="BM1064" t="s">
        <v>6312</v>
      </c>
      <c r="BN1064" t="s">
        <v>15786</v>
      </c>
      <c r="BO1064" t="s">
        <v>7166</v>
      </c>
      <c r="BP1064" t="s">
        <v>6312</v>
      </c>
      <c r="BQ1064" t="s">
        <v>7166</v>
      </c>
      <c r="BR1064" t="s">
        <v>15166</v>
      </c>
      <c r="BS1064" t="s">
        <v>6312</v>
      </c>
      <c r="BT1064" t="s">
        <v>39217</v>
      </c>
      <c r="BU1064" t="s">
        <v>64816</v>
      </c>
      <c r="BV1064" t="s">
        <v>6312</v>
      </c>
      <c r="BW1064" t="s">
        <v>64817</v>
      </c>
      <c r="BX1064" t="s">
        <v>6312</v>
      </c>
      <c r="BY1064" t="s">
        <v>6312</v>
      </c>
      <c r="BZ1064" t="s">
        <v>6312</v>
      </c>
      <c r="CA1064" t="s">
        <v>15790</v>
      </c>
      <c r="CB1064" t="s">
        <v>15791</v>
      </c>
      <c r="CC1064" t="s">
        <v>15792</v>
      </c>
      <c r="CD1064" t="s">
        <v>15793</v>
      </c>
    </row>
    <row r="1065" spans="2:82" x14ac:dyDescent="0.2">
      <c r="B1065" t="s">
        <v>1064</v>
      </c>
      <c r="C1065" t="s">
        <v>4208</v>
      </c>
      <c r="D1065" t="s">
        <v>15227</v>
      </c>
      <c r="E1065" t="s">
        <v>6343</v>
      </c>
      <c r="F1065" t="s">
        <v>6312</v>
      </c>
      <c r="G1065" t="s">
        <v>6343</v>
      </c>
      <c r="H1065" t="s">
        <v>6312</v>
      </c>
      <c r="I1065" t="s">
        <v>6312</v>
      </c>
      <c r="J1065" t="s">
        <v>6312</v>
      </c>
      <c r="K1065" t="s">
        <v>15794</v>
      </c>
      <c r="L1065" t="s">
        <v>15795</v>
      </c>
      <c r="M1065" t="s">
        <v>15796</v>
      </c>
      <c r="O1065" t="s">
        <v>1064</v>
      </c>
      <c r="P1065" t="s">
        <v>4208</v>
      </c>
      <c r="Q1065" t="s">
        <v>15227</v>
      </c>
      <c r="R1065" t="s">
        <v>21093</v>
      </c>
      <c r="S1065" t="s">
        <v>6312</v>
      </c>
      <c r="T1065" t="s">
        <v>21093</v>
      </c>
      <c r="U1065" t="s">
        <v>6312</v>
      </c>
      <c r="V1065" t="s">
        <v>6312</v>
      </c>
      <c r="W1065" t="s">
        <v>7166</v>
      </c>
      <c r="X1065" t="s">
        <v>39223</v>
      </c>
      <c r="Y1065" t="s">
        <v>6312</v>
      </c>
      <c r="Z1065" t="s">
        <v>39223</v>
      </c>
      <c r="AA1065" t="s">
        <v>34694</v>
      </c>
      <c r="AB1065" t="s">
        <v>6312</v>
      </c>
      <c r="AC1065" t="s">
        <v>34694</v>
      </c>
      <c r="AD1065" t="s">
        <v>39224</v>
      </c>
      <c r="AF1065" t="s">
        <v>1064</v>
      </c>
      <c r="AG1065" t="s">
        <v>4208</v>
      </c>
      <c r="AH1065" t="s">
        <v>15227</v>
      </c>
      <c r="AI1065" t="s">
        <v>53330</v>
      </c>
      <c r="AJ1065" t="s">
        <v>6312</v>
      </c>
      <c r="AK1065" t="s">
        <v>53330</v>
      </c>
      <c r="AL1065" t="s">
        <v>6312</v>
      </c>
      <c r="AM1065" t="s">
        <v>6312</v>
      </c>
      <c r="AN1065" t="s">
        <v>6312</v>
      </c>
      <c r="AO1065" t="s">
        <v>6312</v>
      </c>
      <c r="AP1065" t="s">
        <v>6312</v>
      </c>
      <c r="AQ1065" t="s">
        <v>6312</v>
      </c>
      <c r="AR1065" t="s">
        <v>6312</v>
      </c>
      <c r="AS1065" t="s">
        <v>6312</v>
      </c>
      <c r="AT1065" t="s">
        <v>6312</v>
      </c>
      <c r="AU1065" t="s">
        <v>6312</v>
      </c>
      <c r="AV1065" t="s">
        <v>6312</v>
      </c>
      <c r="AW1065" t="s">
        <v>6312</v>
      </c>
      <c r="AX1065" t="s">
        <v>53331</v>
      </c>
      <c r="AY1065">
        <f t="shared" si="16"/>
        <v>0.13186810000000004</v>
      </c>
      <c r="AZ1065" t="s">
        <v>6312</v>
      </c>
      <c r="BA1065" t="s">
        <v>6312</v>
      </c>
      <c r="BC1065" t="s">
        <v>1064</v>
      </c>
      <c r="BD1065" t="s">
        <v>4208</v>
      </c>
      <c r="BE1065" t="s">
        <v>15227</v>
      </c>
      <c r="BF1065" t="s">
        <v>64818</v>
      </c>
      <c r="BG1065" t="s">
        <v>6312</v>
      </c>
      <c r="BH1065" t="s">
        <v>64818</v>
      </c>
      <c r="BI1065" t="s">
        <v>29805</v>
      </c>
      <c r="BJ1065" t="s">
        <v>6312</v>
      </c>
      <c r="BK1065" t="s">
        <v>29805</v>
      </c>
      <c r="BL1065" t="s">
        <v>6343</v>
      </c>
      <c r="BM1065" t="s">
        <v>6312</v>
      </c>
      <c r="BN1065" t="s">
        <v>6343</v>
      </c>
      <c r="BO1065" t="s">
        <v>6312</v>
      </c>
      <c r="BP1065" t="s">
        <v>6312</v>
      </c>
      <c r="BQ1065" t="s">
        <v>6312</v>
      </c>
      <c r="BR1065" t="s">
        <v>21093</v>
      </c>
      <c r="BS1065" t="s">
        <v>6312</v>
      </c>
      <c r="BT1065" t="s">
        <v>21093</v>
      </c>
      <c r="BU1065" t="s">
        <v>36938</v>
      </c>
      <c r="BV1065" t="s">
        <v>6312</v>
      </c>
      <c r="BW1065" t="s">
        <v>36938</v>
      </c>
      <c r="BX1065" t="s">
        <v>6312</v>
      </c>
      <c r="BY1065" t="s">
        <v>6312</v>
      </c>
      <c r="BZ1065" t="s">
        <v>6312</v>
      </c>
      <c r="CA1065" t="s">
        <v>15797</v>
      </c>
      <c r="CB1065" t="s">
        <v>15798</v>
      </c>
      <c r="CC1065" t="s">
        <v>15799</v>
      </c>
      <c r="CD1065" t="s">
        <v>15800</v>
      </c>
    </row>
    <row r="1066" spans="2:82" x14ac:dyDescent="0.2">
      <c r="B1066" t="s">
        <v>1065</v>
      </c>
      <c r="C1066" t="s">
        <v>4209</v>
      </c>
      <c r="D1066" t="s">
        <v>15227</v>
      </c>
      <c r="E1066" t="s">
        <v>15801</v>
      </c>
      <c r="F1066" t="s">
        <v>6312</v>
      </c>
      <c r="G1066" t="s">
        <v>15801</v>
      </c>
      <c r="H1066" t="s">
        <v>10346</v>
      </c>
      <c r="I1066" t="s">
        <v>6312</v>
      </c>
      <c r="J1066" t="s">
        <v>10346</v>
      </c>
      <c r="K1066" t="s">
        <v>15802</v>
      </c>
      <c r="L1066" t="s">
        <v>15803</v>
      </c>
      <c r="M1066" t="s">
        <v>15804</v>
      </c>
      <c r="O1066" t="s">
        <v>1065</v>
      </c>
      <c r="P1066" t="s">
        <v>4209</v>
      </c>
      <c r="Q1066" t="s">
        <v>15227</v>
      </c>
      <c r="R1066" t="s">
        <v>7843</v>
      </c>
      <c r="S1066" t="s">
        <v>6312</v>
      </c>
      <c r="T1066" t="s">
        <v>7843</v>
      </c>
      <c r="U1066" t="s">
        <v>39225</v>
      </c>
      <c r="V1066" t="s">
        <v>15825</v>
      </c>
      <c r="W1066" t="s">
        <v>7166</v>
      </c>
      <c r="X1066" t="s">
        <v>39226</v>
      </c>
      <c r="Y1066" t="s">
        <v>6312</v>
      </c>
      <c r="Z1066" t="s">
        <v>39226</v>
      </c>
      <c r="AA1066" t="s">
        <v>39227</v>
      </c>
      <c r="AB1066" t="s">
        <v>6312</v>
      </c>
      <c r="AC1066" t="s">
        <v>39227</v>
      </c>
      <c r="AD1066" t="s">
        <v>39228</v>
      </c>
      <c r="AF1066" t="s">
        <v>1065</v>
      </c>
      <c r="AG1066" t="s">
        <v>4209</v>
      </c>
      <c r="AH1066" t="s">
        <v>15227</v>
      </c>
      <c r="AI1066" t="s">
        <v>53332</v>
      </c>
      <c r="AJ1066" t="s">
        <v>6312</v>
      </c>
      <c r="AK1066" t="s">
        <v>53332</v>
      </c>
      <c r="AL1066" t="s">
        <v>53333</v>
      </c>
      <c r="AM1066" t="s">
        <v>6312</v>
      </c>
      <c r="AN1066" t="s">
        <v>53333</v>
      </c>
      <c r="AO1066" t="s">
        <v>27331</v>
      </c>
      <c r="AP1066" t="s">
        <v>6312</v>
      </c>
      <c r="AQ1066" t="s">
        <v>27331</v>
      </c>
      <c r="AR1066" t="s">
        <v>6312</v>
      </c>
      <c r="AS1066" t="s">
        <v>6312</v>
      </c>
      <c r="AT1066" t="s">
        <v>6312</v>
      </c>
      <c r="AU1066" t="s">
        <v>51436</v>
      </c>
      <c r="AV1066" t="s">
        <v>6312</v>
      </c>
      <c r="AW1066" t="s">
        <v>51436</v>
      </c>
      <c r="AX1066" t="s">
        <v>53334</v>
      </c>
      <c r="AY1066">
        <f t="shared" si="16"/>
        <v>0.1711338</v>
      </c>
      <c r="AZ1066" t="s">
        <v>6312</v>
      </c>
      <c r="BA1066" t="s">
        <v>6312</v>
      </c>
      <c r="BC1066" t="s">
        <v>1065</v>
      </c>
      <c r="BD1066" t="s">
        <v>4209</v>
      </c>
      <c r="BE1066" t="s">
        <v>15227</v>
      </c>
      <c r="BF1066" t="s">
        <v>64819</v>
      </c>
      <c r="BG1066" t="s">
        <v>6312</v>
      </c>
      <c r="BH1066" t="s">
        <v>64819</v>
      </c>
      <c r="BI1066" t="s">
        <v>29465</v>
      </c>
      <c r="BJ1066" t="s">
        <v>6312</v>
      </c>
      <c r="BK1066" t="s">
        <v>29465</v>
      </c>
      <c r="BL1066" t="s">
        <v>15801</v>
      </c>
      <c r="BM1066" t="s">
        <v>6312</v>
      </c>
      <c r="BN1066" t="s">
        <v>15801</v>
      </c>
      <c r="BO1066" t="s">
        <v>27331</v>
      </c>
      <c r="BP1066" t="s">
        <v>6312</v>
      </c>
      <c r="BQ1066" t="s">
        <v>27331</v>
      </c>
      <c r="BR1066" t="s">
        <v>7843</v>
      </c>
      <c r="BS1066" t="s">
        <v>6312</v>
      </c>
      <c r="BT1066" t="s">
        <v>7843</v>
      </c>
      <c r="BU1066" t="s">
        <v>64820</v>
      </c>
      <c r="BV1066" t="s">
        <v>6312</v>
      </c>
      <c r="BW1066" t="s">
        <v>64820</v>
      </c>
      <c r="BX1066" t="s">
        <v>6312</v>
      </c>
      <c r="BY1066" t="s">
        <v>6312</v>
      </c>
      <c r="BZ1066" t="s">
        <v>6312</v>
      </c>
      <c r="CA1066" t="s">
        <v>15805</v>
      </c>
      <c r="CB1066" t="s">
        <v>15806</v>
      </c>
      <c r="CC1066" t="s">
        <v>15807</v>
      </c>
      <c r="CD1066" t="s">
        <v>15808</v>
      </c>
    </row>
    <row r="1067" spans="2:82" x14ac:dyDescent="0.2">
      <c r="B1067" t="s">
        <v>1066</v>
      </c>
      <c r="C1067" t="s">
        <v>4210</v>
      </c>
      <c r="D1067" t="s">
        <v>15227</v>
      </c>
      <c r="E1067" t="s">
        <v>15809</v>
      </c>
      <c r="F1067" t="s">
        <v>6312</v>
      </c>
      <c r="G1067" t="s">
        <v>15809</v>
      </c>
      <c r="H1067" t="s">
        <v>6312</v>
      </c>
      <c r="I1067" t="s">
        <v>6312</v>
      </c>
      <c r="J1067" t="s">
        <v>6312</v>
      </c>
      <c r="K1067" t="s">
        <v>15810</v>
      </c>
      <c r="L1067" t="s">
        <v>15811</v>
      </c>
      <c r="M1067" t="s">
        <v>15812</v>
      </c>
      <c r="O1067" t="s">
        <v>1066</v>
      </c>
      <c r="P1067" t="s">
        <v>4210</v>
      </c>
      <c r="Q1067" t="s">
        <v>15227</v>
      </c>
      <c r="R1067" t="s">
        <v>35061</v>
      </c>
      <c r="S1067" t="s">
        <v>6312</v>
      </c>
      <c r="T1067" t="s">
        <v>35061</v>
      </c>
      <c r="U1067" t="s">
        <v>6312</v>
      </c>
      <c r="V1067" t="s">
        <v>6312</v>
      </c>
      <c r="W1067" t="s">
        <v>7166</v>
      </c>
      <c r="X1067" t="s">
        <v>39229</v>
      </c>
      <c r="Y1067" t="s">
        <v>6312</v>
      </c>
      <c r="Z1067" t="s">
        <v>39229</v>
      </c>
      <c r="AA1067" t="s">
        <v>39230</v>
      </c>
      <c r="AB1067" t="s">
        <v>6312</v>
      </c>
      <c r="AC1067" t="s">
        <v>39230</v>
      </c>
      <c r="AD1067" t="s">
        <v>33734</v>
      </c>
      <c r="AF1067" t="s">
        <v>1066</v>
      </c>
      <c r="AG1067" t="s">
        <v>4210</v>
      </c>
      <c r="AH1067" t="s">
        <v>15227</v>
      </c>
      <c r="AI1067" t="s">
        <v>53335</v>
      </c>
      <c r="AJ1067" t="s">
        <v>6312</v>
      </c>
      <c r="AK1067" t="s">
        <v>53335</v>
      </c>
      <c r="AL1067" t="s">
        <v>6312</v>
      </c>
      <c r="AM1067" t="s">
        <v>6312</v>
      </c>
      <c r="AN1067" t="s">
        <v>6312</v>
      </c>
      <c r="AO1067" t="s">
        <v>6312</v>
      </c>
      <c r="AP1067" t="s">
        <v>6312</v>
      </c>
      <c r="AQ1067" t="s">
        <v>6312</v>
      </c>
      <c r="AR1067" t="s">
        <v>6312</v>
      </c>
      <c r="AS1067" t="s">
        <v>6312</v>
      </c>
      <c r="AT1067" t="s">
        <v>6312</v>
      </c>
      <c r="AU1067" t="s">
        <v>6312</v>
      </c>
      <c r="AV1067" t="s">
        <v>6312</v>
      </c>
      <c r="AW1067" t="s">
        <v>6312</v>
      </c>
      <c r="AX1067" t="s">
        <v>53336</v>
      </c>
      <c r="AY1067">
        <f t="shared" si="16"/>
        <v>0.14524329999999996</v>
      </c>
      <c r="AZ1067" t="s">
        <v>6312</v>
      </c>
      <c r="BA1067" t="s">
        <v>6312</v>
      </c>
      <c r="BC1067" t="s">
        <v>1066</v>
      </c>
      <c r="BD1067" t="s">
        <v>4210</v>
      </c>
      <c r="BE1067" t="s">
        <v>15227</v>
      </c>
      <c r="BF1067" t="s">
        <v>64821</v>
      </c>
      <c r="BG1067" t="s">
        <v>6312</v>
      </c>
      <c r="BH1067" t="s">
        <v>64821</v>
      </c>
      <c r="BI1067" t="s">
        <v>64822</v>
      </c>
      <c r="BJ1067" t="s">
        <v>6312</v>
      </c>
      <c r="BK1067" t="s">
        <v>64822</v>
      </c>
      <c r="BL1067" t="s">
        <v>15809</v>
      </c>
      <c r="BM1067" t="s">
        <v>6312</v>
      </c>
      <c r="BN1067" t="s">
        <v>15809</v>
      </c>
      <c r="BO1067" t="s">
        <v>6312</v>
      </c>
      <c r="BP1067" t="s">
        <v>6312</v>
      </c>
      <c r="BQ1067" t="s">
        <v>6312</v>
      </c>
      <c r="BR1067" t="s">
        <v>35061</v>
      </c>
      <c r="BS1067" t="s">
        <v>6312</v>
      </c>
      <c r="BT1067" t="s">
        <v>35061</v>
      </c>
      <c r="BU1067" t="s">
        <v>21357</v>
      </c>
      <c r="BV1067" t="s">
        <v>6312</v>
      </c>
      <c r="BW1067" t="s">
        <v>21357</v>
      </c>
      <c r="BX1067" t="s">
        <v>6312</v>
      </c>
      <c r="BY1067" t="s">
        <v>6312</v>
      </c>
      <c r="BZ1067" t="s">
        <v>6312</v>
      </c>
      <c r="CA1067" t="s">
        <v>15813</v>
      </c>
      <c r="CB1067" t="s">
        <v>15814</v>
      </c>
      <c r="CC1067" t="s">
        <v>15815</v>
      </c>
      <c r="CD1067" t="s">
        <v>15816</v>
      </c>
    </row>
    <row r="1068" spans="2:82" x14ac:dyDescent="0.2">
      <c r="B1068" t="s">
        <v>1067</v>
      </c>
      <c r="C1068" t="s">
        <v>4211</v>
      </c>
      <c r="D1068" t="s">
        <v>15227</v>
      </c>
      <c r="E1068" t="s">
        <v>15817</v>
      </c>
      <c r="F1068" t="s">
        <v>6312</v>
      </c>
      <c r="G1068" t="s">
        <v>15817</v>
      </c>
      <c r="H1068" t="s">
        <v>7796</v>
      </c>
      <c r="I1068" t="s">
        <v>6312</v>
      </c>
      <c r="J1068" t="s">
        <v>7796</v>
      </c>
      <c r="K1068" t="s">
        <v>15818</v>
      </c>
      <c r="L1068" t="s">
        <v>15819</v>
      </c>
      <c r="M1068" t="s">
        <v>15820</v>
      </c>
      <c r="O1068" t="s">
        <v>1067</v>
      </c>
      <c r="P1068" t="s">
        <v>4211</v>
      </c>
      <c r="Q1068" t="s">
        <v>15227</v>
      </c>
      <c r="R1068" t="s">
        <v>39231</v>
      </c>
      <c r="S1068" t="s">
        <v>6312</v>
      </c>
      <c r="T1068" t="s">
        <v>39231</v>
      </c>
      <c r="U1068" t="s">
        <v>39232</v>
      </c>
      <c r="V1068" t="s">
        <v>39233</v>
      </c>
      <c r="W1068" t="s">
        <v>7166</v>
      </c>
      <c r="X1068" t="s">
        <v>39234</v>
      </c>
      <c r="Y1068" t="s">
        <v>6312</v>
      </c>
      <c r="Z1068" t="s">
        <v>39234</v>
      </c>
      <c r="AA1068" t="s">
        <v>39235</v>
      </c>
      <c r="AB1068" t="s">
        <v>6312</v>
      </c>
      <c r="AC1068" t="s">
        <v>39235</v>
      </c>
      <c r="AD1068" t="s">
        <v>39236</v>
      </c>
      <c r="AF1068" t="s">
        <v>1067</v>
      </c>
      <c r="AG1068" t="s">
        <v>4211</v>
      </c>
      <c r="AH1068" t="s">
        <v>15227</v>
      </c>
      <c r="AI1068" t="s">
        <v>45418</v>
      </c>
      <c r="AJ1068" t="s">
        <v>6312</v>
      </c>
      <c r="AK1068" t="s">
        <v>45418</v>
      </c>
      <c r="AL1068" t="s">
        <v>53337</v>
      </c>
      <c r="AM1068" t="s">
        <v>6312</v>
      </c>
      <c r="AN1068" t="s">
        <v>53337</v>
      </c>
      <c r="AO1068" t="s">
        <v>51963</v>
      </c>
      <c r="AP1068" t="s">
        <v>6312</v>
      </c>
      <c r="AQ1068" t="s">
        <v>51963</v>
      </c>
      <c r="AR1068" t="s">
        <v>6312</v>
      </c>
      <c r="AS1068" t="s">
        <v>6312</v>
      </c>
      <c r="AT1068" t="s">
        <v>6312</v>
      </c>
      <c r="AU1068" t="s">
        <v>49017</v>
      </c>
      <c r="AV1068" t="s">
        <v>6312</v>
      </c>
      <c r="AW1068" t="s">
        <v>49017</v>
      </c>
      <c r="AX1068" t="s">
        <v>53338</v>
      </c>
      <c r="AY1068">
        <f t="shared" si="16"/>
        <v>0.31942110000000001</v>
      </c>
      <c r="AZ1068" t="s">
        <v>53339</v>
      </c>
      <c r="BA1068" t="s">
        <v>53340</v>
      </c>
      <c r="BC1068" t="s">
        <v>1067</v>
      </c>
      <c r="BD1068" t="s">
        <v>4211</v>
      </c>
      <c r="BE1068" t="s">
        <v>15227</v>
      </c>
      <c r="BF1068" t="s">
        <v>64823</v>
      </c>
      <c r="BG1068" t="s">
        <v>6312</v>
      </c>
      <c r="BH1068" t="s">
        <v>64823</v>
      </c>
      <c r="BI1068" t="s">
        <v>64824</v>
      </c>
      <c r="BJ1068" t="s">
        <v>6312</v>
      </c>
      <c r="BK1068" t="s">
        <v>64824</v>
      </c>
      <c r="BL1068" t="s">
        <v>15817</v>
      </c>
      <c r="BM1068" t="s">
        <v>6312</v>
      </c>
      <c r="BN1068" t="s">
        <v>15817</v>
      </c>
      <c r="BO1068" t="s">
        <v>51963</v>
      </c>
      <c r="BP1068" t="s">
        <v>6312</v>
      </c>
      <c r="BQ1068" t="s">
        <v>51963</v>
      </c>
      <c r="BR1068" t="s">
        <v>39231</v>
      </c>
      <c r="BS1068" t="s">
        <v>6312</v>
      </c>
      <c r="BT1068" t="s">
        <v>39231</v>
      </c>
      <c r="BU1068" t="s">
        <v>64825</v>
      </c>
      <c r="BV1068" t="s">
        <v>6312</v>
      </c>
      <c r="BW1068" t="s">
        <v>64825</v>
      </c>
      <c r="BX1068" t="s">
        <v>62005</v>
      </c>
      <c r="BY1068" t="s">
        <v>6312</v>
      </c>
      <c r="BZ1068" t="s">
        <v>62005</v>
      </c>
      <c r="CA1068" t="s">
        <v>15821</v>
      </c>
      <c r="CB1068" t="s">
        <v>15822</v>
      </c>
      <c r="CC1068" t="s">
        <v>15823</v>
      </c>
      <c r="CD1068" t="s">
        <v>15824</v>
      </c>
    </row>
    <row r="1069" spans="2:82" x14ac:dyDescent="0.2">
      <c r="B1069" t="s">
        <v>1068</v>
      </c>
      <c r="C1069" t="s">
        <v>4212</v>
      </c>
      <c r="D1069" t="s">
        <v>15227</v>
      </c>
      <c r="E1069" t="s">
        <v>15825</v>
      </c>
      <c r="F1069" t="s">
        <v>6312</v>
      </c>
      <c r="G1069" t="s">
        <v>15826</v>
      </c>
      <c r="H1069" t="s">
        <v>6312</v>
      </c>
      <c r="I1069" t="s">
        <v>6312</v>
      </c>
      <c r="J1069" t="s">
        <v>6312</v>
      </c>
      <c r="K1069" t="s">
        <v>15827</v>
      </c>
      <c r="L1069" t="s">
        <v>15828</v>
      </c>
      <c r="M1069" t="s">
        <v>15829</v>
      </c>
      <c r="O1069" t="s">
        <v>1068</v>
      </c>
      <c r="P1069" t="s">
        <v>4212</v>
      </c>
      <c r="Q1069" t="s">
        <v>15227</v>
      </c>
      <c r="R1069" t="s">
        <v>20478</v>
      </c>
      <c r="S1069" t="s">
        <v>6312</v>
      </c>
      <c r="T1069" t="s">
        <v>39237</v>
      </c>
      <c r="U1069" t="s">
        <v>6312</v>
      </c>
      <c r="V1069" t="s">
        <v>6312</v>
      </c>
      <c r="W1069" t="s">
        <v>7166</v>
      </c>
      <c r="X1069" t="s">
        <v>39238</v>
      </c>
      <c r="Y1069" t="s">
        <v>6312</v>
      </c>
      <c r="Z1069" t="s">
        <v>21198</v>
      </c>
      <c r="AA1069" t="s">
        <v>39239</v>
      </c>
      <c r="AB1069" t="s">
        <v>6312</v>
      </c>
      <c r="AC1069" t="s">
        <v>39240</v>
      </c>
      <c r="AD1069" t="s">
        <v>33734</v>
      </c>
      <c r="AF1069" t="s">
        <v>1068</v>
      </c>
      <c r="AG1069" t="s">
        <v>4212</v>
      </c>
      <c r="AH1069" t="s">
        <v>15227</v>
      </c>
      <c r="AI1069" t="s">
        <v>53341</v>
      </c>
      <c r="AJ1069" t="s">
        <v>6312</v>
      </c>
      <c r="AK1069" t="s">
        <v>40823</v>
      </c>
      <c r="AL1069" t="s">
        <v>53342</v>
      </c>
      <c r="AM1069" t="s">
        <v>6312</v>
      </c>
      <c r="AN1069" t="s">
        <v>53343</v>
      </c>
      <c r="AO1069" t="s">
        <v>7166</v>
      </c>
      <c r="AP1069" t="s">
        <v>6312</v>
      </c>
      <c r="AQ1069" t="s">
        <v>7166</v>
      </c>
      <c r="AR1069" t="s">
        <v>6312</v>
      </c>
      <c r="AS1069" t="s">
        <v>6312</v>
      </c>
      <c r="AT1069" t="s">
        <v>6312</v>
      </c>
      <c r="AU1069" t="s">
        <v>6312</v>
      </c>
      <c r="AV1069" t="s">
        <v>6312</v>
      </c>
      <c r="AW1069" t="s">
        <v>6312</v>
      </c>
      <c r="AX1069" t="s">
        <v>53344</v>
      </c>
      <c r="AY1069">
        <f t="shared" si="16"/>
        <v>6.7985799999999985E-2</v>
      </c>
      <c r="AZ1069" t="s">
        <v>6312</v>
      </c>
      <c r="BA1069" t="s">
        <v>6312</v>
      </c>
      <c r="BC1069" t="s">
        <v>1068</v>
      </c>
      <c r="BD1069" t="s">
        <v>4212</v>
      </c>
      <c r="BE1069" t="s">
        <v>15227</v>
      </c>
      <c r="BF1069" t="s">
        <v>64826</v>
      </c>
      <c r="BG1069" t="s">
        <v>6312</v>
      </c>
      <c r="BH1069" t="s">
        <v>36868</v>
      </c>
      <c r="BI1069" t="s">
        <v>64827</v>
      </c>
      <c r="BJ1069" t="s">
        <v>6312</v>
      </c>
      <c r="BK1069" t="s">
        <v>64827</v>
      </c>
      <c r="BL1069" t="s">
        <v>15825</v>
      </c>
      <c r="BM1069" t="s">
        <v>6312</v>
      </c>
      <c r="BN1069" t="s">
        <v>15826</v>
      </c>
      <c r="BO1069" t="s">
        <v>7166</v>
      </c>
      <c r="BP1069" t="s">
        <v>6312</v>
      </c>
      <c r="BQ1069" t="s">
        <v>7166</v>
      </c>
      <c r="BR1069" t="s">
        <v>20478</v>
      </c>
      <c r="BS1069" t="s">
        <v>6312</v>
      </c>
      <c r="BT1069" t="s">
        <v>39237</v>
      </c>
      <c r="BU1069" t="s">
        <v>42586</v>
      </c>
      <c r="BV1069" t="s">
        <v>6312</v>
      </c>
      <c r="BW1069" t="s">
        <v>11406</v>
      </c>
      <c r="BX1069" t="s">
        <v>6312</v>
      </c>
      <c r="BY1069" t="s">
        <v>6312</v>
      </c>
      <c r="BZ1069" t="s">
        <v>6312</v>
      </c>
      <c r="CA1069" t="s">
        <v>7937</v>
      </c>
      <c r="CB1069" t="s">
        <v>15830</v>
      </c>
      <c r="CC1069" t="s">
        <v>15831</v>
      </c>
      <c r="CD1069" t="s">
        <v>15832</v>
      </c>
    </row>
    <row r="1070" spans="2:82" x14ac:dyDescent="0.2">
      <c r="B1070" t="s">
        <v>1069</v>
      </c>
      <c r="C1070" t="s">
        <v>4213</v>
      </c>
      <c r="D1070" t="s">
        <v>15227</v>
      </c>
      <c r="E1070" t="s">
        <v>15833</v>
      </c>
      <c r="F1070" t="s">
        <v>6312</v>
      </c>
      <c r="G1070" t="s">
        <v>11998</v>
      </c>
      <c r="H1070" t="s">
        <v>6312</v>
      </c>
      <c r="I1070" t="s">
        <v>6312</v>
      </c>
      <c r="J1070" t="s">
        <v>6312</v>
      </c>
      <c r="K1070" t="s">
        <v>15834</v>
      </c>
      <c r="L1070" t="s">
        <v>15835</v>
      </c>
      <c r="M1070" t="s">
        <v>15836</v>
      </c>
      <c r="O1070" t="s">
        <v>1069</v>
      </c>
      <c r="P1070" t="s">
        <v>4213</v>
      </c>
      <c r="Q1070" t="s">
        <v>15227</v>
      </c>
      <c r="R1070" t="s">
        <v>15825</v>
      </c>
      <c r="S1070" t="s">
        <v>6312</v>
      </c>
      <c r="T1070" t="s">
        <v>15825</v>
      </c>
      <c r="U1070" t="s">
        <v>6312</v>
      </c>
      <c r="V1070" t="s">
        <v>6312</v>
      </c>
      <c r="W1070" t="s">
        <v>7166</v>
      </c>
      <c r="X1070" t="s">
        <v>39241</v>
      </c>
      <c r="Y1070" t="s">
        <v>6312</v>
      </c>
      <c r="Z1070" t="s">
        <v>39242</v>
      </c>
      <c r="AA1070" t="s">
        <v>39243</v>
      </c>
      <c r="AB1070" t="s">
        <v>6312</v>
      </c>
      <c r="AC1070" t="s">
        <v>39244</v>
      </c>
      <c r="AD1070" t="s">
        <v>33734</v>
      </c>
      <c r="AF1070" t="s">
        <v>1069</v>
      </c>
      <c r="AG1070" t="s">
        <v>4213</v>
      </c>
      <c r="AH1070" t="s">
        <v>15227</v>
      </c>
      <c r="AI1070" t="s">
        <v>12342</v>
      </c>
      <c r="AJ1070" t="s">
        <v>6312</v>
      </c>
      <c r="AK1070" t="s">
        <v>20984</v>
      </c>
      <c r="AL1070" t="s">
        <v>6312</v>
      </c>
      <c r="AM1070" t="s">
        <v>6312</v>
      </c>
      <c r="AN1070" t="s">
        <v>6312</v>
      </c>
      <c r="AO1070" t="s">
        <v>6312</v>
      </c>
      <c r="AP1070" t="s">
        <v>6312</v>
      </c>
      <c r="AQ1070" t="s">
        <v>6312</v>
      </c>
      <c r="AR1070" t="s">
        <v>6312</v>
      </c>
      <c r="AS1070" t="s">
        <v>6312</v>
      </c>
      <c r="AT1070" t="s">
        <v>6312</v>
      </c>
      <c r="AU1070" t="s">
        <v>6312</v>
      </c>
      <c r="AV1070" t="s">
        <v>6312</v>
      </c>
      <c r="AW1070" t="s">
        <v>6312</v>
      </c>
      <c r="AX1070" t="s">
        <v>53345</v>
      </c>
      <c r="AY1070">
        <f t="shared" si="16"/>
        <v>0.17977699999999996</v>
      </c>
      <c r="AZ1070" t="s">
        <v>6312</v>
      </c>
      <c r="BA1070" t="s">
        <v>6312</v>
      </c>
      <c r="BC1070" t="s">
        <v>1069</v>
      </c>
      <c r="BD1070" t="s">
        <v>4213</v>
      </c>
      <c r="BE1070" t="s">
        <v>15227</v>
      </c>
      <c r="BF1070" t="s">
        <v>55133</v>
      </c>
      <c r="BG1070" t="s">
        <v>6312</v>
      </c>
      <c r="BH1070" t="s">
        <v>64828</v>
      </c>
      <c r="BI1070" t="s">
        <v>64829</v>
      </c>
      <c r="BJ1070" t="s">
        <v>6312</v>
      </c>
      <c r="BK1070" t="s">
        <v>64829</v>
      </c>
      <c r="BL1070" t="s">
        <v>15833</v>
      </c>
      <c r="BM1070" t="s">
        <v>6312</v>
      </c>
      <c r="BN1070" t="s">
        <v>11998</v>
      </c>
      <c r="BO1070" t="s">
        <v>6312</v>
      </c>
      <c r="BP1070" t="s">
        <v>6312</v>
      </c>
      <c r="BQ1070" t="s">
        <v>6312</v>
      </c>
      <c r="BR1070" t="s">
        <v>15825</v>
      </c>
      <c r="BS1070" t="s">
        <v>6312</v>
      </c>
      <c r="BT1070" t="s">
        <v>15825</v>
      </c>
      <c r="BU1070" t="s">
        <v>7882</v>
      </c>
      <c r="BV1070" t="s">
        <v>6312</v>
      </c>
      <c r="BW1070" t="s">
        <v>7882</v>
      </c>
      <c r="BX1070" t="s">
        <v>6312</v>
      </c>
      <c r="BY1070" t="s">
        <v>6312</v>
      </c>
      <c r="BZ1070" t="s">
        <v>6312</v>
      </c>
      <c r="CA1070" t="s">
        <v>15837</v>
      </c>
      <c r="CB1070" t="s">
        <v>15838</v>
      </c>
      <c r="CC1070" t="s">
        <v>15839</v>
      </c>
      <c r="CD1070" t="s">
        <v>15840</v>
      </c>
    </row>
    <row r="1071" spans="2:82" x14ac:dyDescent="0.2">
      <c r="B1071" t="s">
        <v>1070</v>
      </c>
      <c r="C1071" t="s">
        <v>4214</v>
      </c>
      <c r="D1071" t="s">
        <v>15227</v>
      </c>
      <c r="E1071" t="s">
        <v>15841</v>
      </c>
      <c r="F1071" t="s">
        <v>6312</v>
      </c>
      <c r="G1071" t="s">
        <v>15841</v>
      </c>
      <c r="H1071" t="s">
        <v>9223</v>
      </c>
      <c r="I1071" t="s">
        <v>6312</v>
      </c>
      <c r="J1071" t="s">
        <v>9223</v>
      </c>
      <c r="K1071" t="s">
        <v>15842</v>
      </c>
      <c r="L1071" t="s">
        <v>15843</v>
      </c>
      <c r="M1071" t="s">
        <v>15844</v>
      </c>
      <c r="O1071" t="s">
        <v>1070</v>
      </c>
      <c r="P1071" t="s">
        <v>4214</v>
      </c>
      <c r="Q1071" t="s">
        <v>15227</v>
      </c>
      <c r="R1071" t="s">
        <v>39245</v>
      </c>
      <c r="S1071" t="s">
        <v>6312</v>
      </c>
      <c r="T1071" t="s">
        <v>39245</v>
      </c>
      <c r="U1071" t="s">
        <v>39246</v>
      </c>
      <c r="V1071" t="s">
        <v>21273</v>
      </c>
      <c r="W1071" t="s">
        <v>7166</v>
      </c>
      <c r="X1071" t="s">
        <v>39247</v>
      </c>
      <c r="Y1071" t="s">
        <v>6312</v>
      </c>
      <c r="Z1071" t="s">
        <v>39247</v>
      </c>
      <c r="AA1071" t="s">
        <v>39248</v>
      </c>
      <c r="AB1071" t="s">
        <v>6312</v>
      </c>
      <c r="AC1071" t="s">
        <v>39248</v>
      </c>
      <c r="AD1071" t="s">
        <v>39249</v>
      </c>
      <c r="AF1071" t="s">
        <v>1070</v>
      </c>
      <c r="AG1071" t="s">
        <v>4214</v>
      </c>
      <c r="AH1071" t="s">
        <v>15227</v>
      </c>
      <c r="AI1071" t="s">
        <v>53346</v>
      </c>
      <c r="AJ1071" t="s">
        <v>6312</v>
      </c>
      <c r="AK1071" t="s">
        <v>53346</v>
      </c>
      <c r="AL1071" t="s">
        <v>53347</v>
      </c>
      <c r="AM1071" t="s">
        <v>6312</v>
      </c>
      <c r="AN1071" t="s">
        <v>53347</v>
      </c>
      <c r="AO1071" t="s">
        <v>53348</v>
      </c>
      <c r="AP1071" t="s">
        <v>6312</v>
      </c>
      <c r="AQ1071" t="s">
        <v>53348</v>
      </c>
      <c r="AR1071" t="s">
        <v>6312</v>
      </c>
      <c r="AS1071" t="s">
        <v>6312</v>
      </c>
      <c r="AT1071" t="s">
        <v>6312</v>
      </c>
      <c r="AU1071" t="s">
        <v>48954</v>
      </c>
      <c r="AV1071" t="s">
        <v>6312</v>
      </c>
      <c r="AW1071" t="s">
        <v>48954</v>
      </c>
      <c r="AX1071" t="s">
        <v>53349</v>
      </c>
      <c r="AY1071">
        <f t="shared" si="16"/>
        <v>0.33753480000000002</v>
      </c>
      <c r="AZ1071" t="s">
        <v>53350</v>
      </c>
      <c r="BA1071" t="s">
        <v>53351</v>
      </c>
      <c r="BC1071" t="s">
        <v>1070</v>
      </c>
      <c r="BD1071" t="s">
        <v>4214</v>
      </c>
      <c r="BE1071" t="s">
        <v>15227</v>
      </c>
      <c r="BF1071" t="s">
        <v>64830</v>
      </c>
      <c r="BG1071" t="s">
        <v>6312</v>
      </c>
      <c r="BH1071" t="s">
        <v>64830</v>
      </c>
      <c r="BI1071" t="s">
        <v>63412</v>
      </c>
      <c r="BJ1071" t="s">
        <v>6312</v>
      </c>
      <c r="BK1071" t="s">
        <v>63412</v>
      </c>
      <c r="BL1071" t="s">
        <v>15841</v>
      </c>
      <c r="BM1071" t="s">
        <v>6312</v>
      </c>
      <c r="BN1071" t="s">
        <v>15841</v>
      </c>
      <c r="BO1071" t="s">
        <v>53348</v>
      </c>
      <c r="BP1071" t="s">
        <v>6312</v>
      </c>
      <c r="BQ1071" t="s">
        <v>53348</v>
      </c>
      <c r="BR1071" t="s">
        <v>39245</v>
      </c>
      <c r="BS1071" t="s">
        <v>6312</v>
      </c>
      <c r="BT1071" t="s">
        <v>39245</v>
      </c>
      <c r="BU1071" t="s">
        <v>64831</v>
      </c>
      <c r="BV1071" t="s">
        <v>6312</v>
      </c>
      <c r="BW1071" t="s">
        <v>64831</v>
      </c>
      <c r="BX1071" t="s">
        <v>63307</v>
      </c>
      <c r="BY1071" t="s">
        <v>6312</v>
      </c>
      <c r="BZ1071" t="s">
        <v>63307</v>
      </c>
      <c r="CA1071" t="s">
        <v>15845</v>
      </c>
      <c r="CB1071" t="s">
        <v>15846</v>
      </c>
      <c r="CC1071" t="s">
        <v>15847</v>
      </c>
      <c r="CD1071" t="s">
        <v>15848</v>
      </c>
    </row>
    <row r="1072" spans="2:82" x14ac:dyDescent="0.2">
      <c r="B1072" t="s">
        <v>1071</v>
      </c>
      <c r="C1072" t="s">
        <v>4215</v>
      </c>
      <c r="D1072" t="s">
        <v>15227</v>
      </c>
      <c r="E1072" t="s">
        <v>15849</v>
      </c>
      <c r="F1072" t="s">
        <v>6312</v>
      </c>
      <c r="G1072" t="s">
        <v>15849</v>
      </c>
      <c r="H1072" t="s">
        <v>6312</v>
      </c>
      <c r="I1072" t="s">
        <v>6312</v>
      </c>
      <c r="J1072" t="s">
        <v>6312</v>
      </c>
      <c r="K1072" t="s">
        <v>15850</v>
      </c>
      <c r="L1072" t="s">
        <v>15851</v>
      </c>
      <c r="M1072" t="s">
        <v>15852</v>
      </c>
      <c r="O1072" t="s">
        <v>1071</v>
      </c>
      <c r="P1072" t="s">
        <v>4215</v>
      </c>
      <c r="Q1072" t="s">
        <v>15227</v>
      </c>
      <c r="R1072" t="s">
        <v>15825</v>
      </c>
      <c r="S1072" t="s">
        <v>6312</v>
      </c>
      <c r="T1072" t="s">
        <v>15825</v>
      </c>
      <c r="U1072" t="s">
        <v>6312</v>
      </c>
      <c r="V1072" t="s">
        <v>6312</v>
      </c>
      <c r="W1072" t="s">
        <v>7166</v>
      </c>
      <c r="X1072" t="s">
        <v>39250</v>
      </c>
      <c r="Y1072" t="s">
        <v>6312</v>
      </c>
      <c r="Z1072" t="s">
        <v>39250</v>
      </c>
      <c r="AA1072" t="s">
        <v>39251</v>
      </c>
      <c r="AB1072" t="s">
        <v>6312</v>
      </c>
      <c r="AC1072" t="s">
        <v>39251</v>
      </c>
      <c r="AD1072" t="s">
        <v>33734</v>
      </c>
      <c r="AF1072" t="s">
        <v>1071</v>
      </c>
      <c r="AG1072" t="s">
        <v>4215</v>
      </c>
      <c r="AH1072" t="s">
        <v>15227</v>
      </c>
      <c r="AI1072" t="s">
        <v>53352</v>
      </c>
      <c r="AJ1072" t="s">
        <v>6312</v>
      </c>
      <c r="AK1072" t="s">
        <v>53352</v>
      </c>
      <c r="AL1072" t="s">
        <v>6312</v>
      </c>
      <c r="AM1072" t="s">
        <v>6312</v>
      </c>
      <c r="AN1072" t="s">
        <v>6312</v>
      </c>
      <c r="AO1072" t="s">
        <v>6312</v>
      </c>
      <c r="AP1072" t="s">
        <v>6312</v>
      </c>
      <c r="AQ1072" t="s">
        <v>6312</v>
      </c>
      <c r="AR1072" t="s">
        <v>6312</v>
      </c>
      <c r="AS1072" t="s">
        <v>6312</v>
      </c>
      <c r="AT1072" t="s">
        <v>6312</v>
      </c>
      <c r="AU1072" t="s">
        <v>6312</v>
      </c>
      <c r="AV1072" t="s">
        <v>6312</v>
      </c>
      <c r="AW1072" t="s">
        <v>6312</v>
      </c>
      <c r="AX1072" t="s">
        <v>53353</v>
      </c>
      <c r="AY1072">
        <f t="shared" si="16"/>
        <v>0.10886010000000002</v>
      </c>
      <c r="AZ1072" t="s">
        <v>6312</v>
      </c>
      <c r="BA1072" t="s">
        <v>6312</v>
      </c>
      <c r="BC1072" t="s">
        <v>1071</v>
      </c>
      <c r="BD1072" t="s">
        <v>4215</v>
      </c>
      <c r="BE1072" t="s">
        <v>15227</v>
      </c>
      <c r="BF1072" t="s">
        <v>64832</v>
      </c>
      <c r="BG1072" t="s">
        <v>6312</v>
      </c>
      <c r="BH1072" t="s">
        <v>64832</v>
      </c>
      <c r="BI1072" t="s">
        <v>7559</v>
      </c>
      <c r="BJ1072" t="s">
        <v>6312</v>
      </c>
      <c r="BK1072" t="s">
        <v>7559</v>
      </c>
      <c r="BL1072" t="s">
        <v>15849</v>
      </c>
      <c r="BM1072" t="s">
        <v>6312</v>
      </c>
      <c r="BN1072" t="s">
        <v>15849</v>
      </c>
      <c r="BO1072" t="s">
        <v>6312</v>
      </c>
      <c r="BP1072" t="s">
        <v>6312</v>
      </c>
      <c r="BQ1072" t="s">
        <v>6312</v>
      </c>
      <c r="BR1072" t="s">
        <v>15825</v>
      </c>
      <c r="BS1072" t="s">
        <v>6312</v>
      </c>
      <c r="BT1072" t="s">
        <v>15825</v>
      </c>
      <c r="BU1072" t="s">
        <v>8426</v>
      </c>
      <c r="BV1072" t="s">
        <v>6312</v>
      </c>
      <c r="BW1072" t="s">
        <v>8426</v>
      </c>
      <c r="BX1072" t="s">
        <v>6312</v>
      </c>
      <c r="BY1072" t="s">
        <v>6312</v>
      </c>
      <c r="BZ1072" t="s">
        <v>6312</v>
      </c>
      <c r="CA1072" t="s">
        <v>15853</v>
      </c>
      <c r="CB1072" t="s">
        <v>15854</v>
      </c>
      <c r="CC1072" t="s">
        <v>15855</v>
      </c>
      <c r="CD1072" t="s">
        <v>15856</v>
      </c>
    </row>
    <row r="1073" spans="2:82" x14ac:dyDescent="0.2">
      <c r="B1073" t="s">
        <v>1072</v>
      </c>
      <c r="C1073" t="s">
        <v>4216</v>
      </c>
      <c r="D1073" t="s">
        <v>15227</v>
      </c>
      <c r="E1073" t="s">
        <v>13454</v>
      </c>
      <c r="F1073" t="s">
        <v>6312</v>
      </c>
      <c r="G1073" t="s">
        <v>13454</v>
      </c>
      <c r="H1073" t="s">
        <v>6312</v>
      </c>
      <c r="I1073" t="s">
        <v>6312</v>
      </c>
      <c r="J1073" t="s">
        <v>6312</v>
      </c>
      <c r="K1073" t="s">
        <v>15857</v>
      </c>
      <c r="L1073" t="s">
        <v>15858</v>
      </c>
      <c r="M1073" t="s">
        <v>15859</v>
      </c>
      <c r="O1073" t="s">
        <v>1072</v>
      </c>
      <c r="P1073" t="s">
        <v>4216</v>
      </c>
      <c r="Q1073" t="s">
        <v>15227</v>
      </c>
      <c r="R1073" t="s">
        <v>39252</v>
      </c>
      <c r="S1073" t="s">
        <v>6312</v>
      </c>
      <c r="T1073" t="s">
        <v>39252</v>
      </c>
      <c r="U1073" t="s">
        <v>6312</v>
      </c>
      <c r="V1073" t="s">
        <v>6312</v>
      </c>
      <c r="W1073" t="s">
        <v>7166</v>
      </c>
      <c r="X1073" t="s">
        <v>39253</v>
      </c>
      <c r="Y1073" t="s">
        <v>6312</v>
      </c>
      <c r="Z1073" t="s">
        <v>39253</v>
      </c>
      <c r="AA1073" t="s">
        <v>39254</v>
      </c>
      <c r="AB1073" t="s">
        <v>6312</v>
      </c>
      <c r="AC1073" t="s">
        <v>39254</v>
      </c>
      <c r="AD1073" t="s">
        <v>39255</v>
      </c>
      <c r="AF1073" t="s">
        <v>1072</v>
      </c>
      <c r="AG1073" t="s">
        <v>4216</v>
      </c>
      <c r="AH1073" t="s">
        <v>15227</v>
      </c>
      <c r="AI1073" t="s">
        <v>53354</v>
      </c>
      <c r="AJ1073" t="s">
        <v>6312</v>
      </c>
      <c r="AK1073" t="s">
        <v>53354</v>
      </c>
      <c r="AL1073" t="s">
        <v>53355</v>
      </c>
      <c r="AM1073" t="s">
        <v>6312</v>
      </c>
      <c r="AN1073" t="s">
        <v>53355</v>
      </c>
      <c r="AO1073" t="s">
        <v>23989</v>
      </c>
      <c r="AP1073" t="s">
        <v>6312</v>
      </c>
      <c r="AQ1073" t="s">
        <v>23989</v>
      </c>
      <c r="AR1073" t="s">
        <v>6312</v>
      </c>
      <c r="AS1073" t="s">
        <v>6312</v>
      </c>
      <c r="AT1073" t="s">
        <v>6312</v>
      </c>
      <c r="AU1073" t="s">
        <v>51436</v>
      </c>
      <c r="AV1073" t="s">
        <v>6312</v>
      </c>
      <c r="AW1073" t="s">
        <v>51436</v>
      </c>
      <c r="AX1073" t="s">
        <v>53356</v>
      </c>
      <c r="AY1073">
        <f t="shared" si="16"/>
        <v>0.12838749999999999</v>
      </c>
      <c r="AZ1073" t="s">
        <v>6312</v>
      </c>
      <c r="BA1073" t="s">
        <v>6312</v>
      </c>
      <c r="BC1073" t="s">
        <v>1072</v>
      </c>
      <c r="BD1073" t="s">
        <v>4216</v>
      </c>
      <c r="BE1073" t="s">
        <v>15227</v>
      </c>
      <c r="BF1073" t="s">
        <v>64833</v>
      </c>
      <c r="BG1073" t="s">
        <v>6312</v>
      </c>
      <c r="BH1073" t="s">
        <v>64833</v>
      </c>
      <c r="BI1073" t="s">
        <v>64834</v>
      </c>
      <c r="BJ1073" t="s">
        <v>6312</v>
      </c>
      <c r="BK1073" t="s">
        <v>64834</v>
      </c>
      <c r="BL1073" t="s">
        <v>13454</v>
      </c>
      <c r="BM1073" t="s">
        <v>6312</v>
      </c>
      <c r="BN1073" t="s">
        <v>13454</v>
      </c>
      <c r="BO1073" t="s">
        <v>23989</v>
      </c>
      <c r="BP1073" t="s">
        <v>6312</v>
      </c>
      <c r="BQ1073" t="s">
        <v>23989</v>
      </c>
      <c r="BR1073" t="s">
        <v>39252</v>
      </c>
      <c r="BS1073" t="s">
        <v>6312</v>
      </c>
      <c r="BT1073" t="s">
        <v>39252</v>
      </c>
      <c r="BU1073" t="s">
        <v>64835</v>
      </c>
      <c r="BV1073" t="s">
        <v>6312</v>
      </c>
      <c r="BW1073" t="s">
        <v>64835</v>
      </c>
      <c r="BX1073" t="s">
        <v>6312</v>
      </c>
      <c r="BY1073" t="s">
        <v>6312</v>
      </c>
      <c r="BZ1073" t="s">
        <v>6312</v>
      </c>
      <c r="CA1073" t="s">
        <v>15860</v>
      </c>
      <c r="CB1073" t="s">
        <v>15861</v>
      </c>
      <c r="CC1073" t="s">
        <v>15862</v>
      </c>
      <c r="CD1073" t="s">
        <v>15863</v>
      </c>
    </row>
    <row r="1074" spans="2:82" x14ac:dyDescent="0.2">
      <c r="B1074" t="s">
        <v>1073</v>
      </c>
      <c r="C1074" t="s">
        <v>4217</v>
      </c>
      <c r="D1074" t="s">
        <v>15227</v>
      </c>
      <c r="E1074" t="s">
        <v>15864</v>
      </c>
      <c r="F1074" t="s">
        <v>6312</v>
      </c>
      <c r="G1074" t="s">
        <v>15864</v>
      </c>
      <c r="H1074" t="s">
        <v>6312</v>
      </c>
      <c r="I1074" t="s">
        <v>6312</v>
      </c>
      <c r="J1074" t="s">
        <v>6312</v>
      </c>
      <c r="K1074" t="s">
        <v>15865</v>
      </c>
      <c r="L1074" t="s">
        <v>15866</v>
      </c>
      <c r="M1074" t="s">
        <v>15867</v>
      </c>
      <c r="O1074" t="s">
        <v>1073</v>
      </c>
      <c r="P1074" t="s">
        <v>4217</v>
      </c>
      <c r="Q1074" t="s">
        <v>15227</v>
      </c>
      <c r="R1074" t="s">
        <v>39256</v>
      </c>
      <c r="S1074" t="s">
        <v>6312</v>
      </c>
      <c r="T1074" t="s">
        <v>39256</v>
      </c>
      <c r="U1074" t="s">
        <v>7592</v>
      </c>
      <c r="V1074" t="s">
        <v>7166</v>
      </c>
      <c r="W1074" t="s">
        <v>7166</v>
      </c>
      <c r="X1074" t="s">
        <v>39257</v>
      </c>
      <c r="Y1074" t="s">
        <v>6312</v>
      </c>
      <c r="Z1074" t="s">
        <v>39257</v>
      </c>
      <c r="AA1074" t="s">
        <v>39258</v>
      </c>
      <c r="AB1074" t="s">
        <v>6312</v>
      </c>
      <c r="AC1074" t="s">
        <v>39258</v>
      </c>
      <c r="AD1074" t="s">
        <v>39259</v>
      </c>
      <c r="AF1074" t="s">
        <v>1073</v>
      </c>
      <c r="AG1074" t="s">
        <v>4217</v>
      </c>
      <c r="AH1074" t="s">
        <v>15227</v>
      </c>
      <c r="AI1074" t="s">
        <v>53357</v>
      </c>
      <c r="AJ1074" t="s">
        <v>6312</v>
      </c>
      <c r="AK1074" t="s">
        <v>53357</v>
      </c>
      <c r="AL1074" t="s">
        <v>48952</v>
      </c>
      <c r="AM1074" t="s">
        <v>6312</v>
      </c>
      <c r="AN1074" t="s">
        <v>48952</v>
      </c>
      <c r="AO1074" t="s">
        <v>34586</v>
      </c>
      <c r="AP1074" t="s">
        <v>6312</v>
      </c>
      <c r="AQ1074" t="s">
        <v>34586</v>
      </c>
      <c r="AR1074" t="s">
        <v>6312</v>
      </c>
      <c r="AS1074" t="s">
        <v>6312</v>
      </c>
      <c r="AT1074" t="s">
        <v>6312</v>
      </c>
      <c r="AU1074" t="s">
        <v>49028</v>
      </c>
      <c r="AV1074" t="s">
        <v>6312</v>
      </c>
      <c r="AW1074" t="s">
        <v>49028</v>
      </c>
      <c r="AX1074" t="s">
        <v>53358</v>
      </c>
      <c r="AY1074">
        <f t="shared" si="16"/>
        <v>0.22411619999999999</v>
      </c>
      <c r="AZ1074" t="s">
        <v>6312</v>
      </c>
      <c r="BA1074" t="s">
        <v>6312</v>
      </c>
      <c r="BC1074" t="s">
        <v>1073</v>
      </c>
      <c r="BD1074" t="s">
        <v>4217</v>
      </c>
      <c r="BE1074" t="s">
        <v>15227</v>
      </c>
      <c r="BF1074" t="s">
        <v>64836</v>
      </c>
      <c r="BG1074" t="s">
        <v>6312</v>
      </c>
      <c r="BH1074" t="s">
        <v>64836</v>
      </c>
      <c r="BI1074" t="s">
        <v>64837</v>
      </c>
      <c r="BJ1074" t="s">
        <v>6312</v>
      </c>
      <c r="BK1074" t="s">
        <v>64837</v>
      </c>
      <c r="BL1074" t="s">
        <v>15864</v>
      </c>
      <c r="BM1074" t="s">
        <v>6312</v>
      </c>
      <c r="BN1074" t="s">
        <v>15864</v>
      </c>
      <c r="BO1074" t="s">
        <v>34586</v>
      </c>
      <c r="BP1074" t="s">
        <v>6312</v>
      </c>
      <c r="BQ1074" t="s">
        <v>34586</v>
      </c>
      <c r="BR1074" t="s">
        <v>39256</v>
      </c>
      <c r="BS1074" t="s">
        <v>6312</v>
      </c>
      <c r="BT1074" t="s">
        <v>39256</v>
      </c>
      <c r="BU1074" t="s">
        <v>33811</v>
      </c>
      <c r="BV1074" t="s">
        <v>6312</v>
      </c>
      <c r="BW1074" t="s">
        <v>33811</v>
      </c>
      <c r="BX1074" t="s">
        <v>6312</v>
      </c>
      <c r="BY1074" t="s">
        <v>6312</v>
      </c>
      <c r="BZ1074" t="s">
        <v>6312</v>
      </c>
      <c r="CA1074" t="s">
        <v>15868</v>
      </c>
      <c r="CB1074" t="s">
        <v>15869</v>
      </c>
      <c r="CC1074" t="s">
        <v>15870</v>
      </c>
      <c r="CD1074" t="s">
        <v>15871</v>
      </c>
    </row>
    <row r="1075" spans="2:82" x14ac:dyDescent="0.2">
      <c r="B1075" t="s">
        <v>1074</v>
      </c>
      <c r="C1075" t="s">
        <v>4218</v>
      </c>
      <c r="D1075" t="s">
        <v>15227</v>
      </c>
      <c r="E1075" t="s">
        <v>15872</v>
      </c>
      <c r="F1075" t="s">
        <v>6312</v>
      </c>
      <c r="G1075" t="s">
        <v>15873</v>
      </c>
      <c r="H1075" t="s">
        <v>6312</v>
      </c>
      <c r="I1075" t="s">
        <v>6312</v>
      </c>
      <c r="J1075" t="s">
        <v>6312</v>
      </c>
      <c r="K1075" t="s">
        <v>15874</v>
      </c>
      <c r="L1075" t="s">
        <v>7166</v>
      </c>
      <c r="M1075" t="s">
        <v>15875</v>
      </c>
      <c r="O1075" t="s">
        <v>1074</v>
      </c>
      <c r="P1075" t="s">
        <v>4218</v>
      </c>
      <c r="Q1075" t="s">
        <v>15227</v>
      </c>
      <c r="R1075" t="s">
        <v>13665</v>
      </c>
      <c r="S1075" t="s">
        <v>6312</v>
      </c>
      <c r="T1075" t="s">
        <v>16183</v>
      </c>
      <c r="U1075" t="s">
        <v>6312</v>
      </c>
      <c r="V1075" t="s">
        <v>6312</v>
      </c>
      <c r="W1075" t="s">
        <v>35984</v>
      </c>
      <c r="X1075" t="s">
        <v>35428</v>
      </c>
      <c r="Y1075" t="s">
        <v>6312</v>
      </c>
      <c r="Z1075" t="s">
        <v>39260</v>
      </c>
      <c r="AA1075" t="s">
        <v>39261</v>
      </c>
      <c r="AB1075" t="s">
        <v>6312</v>
      </c>
      <c r="AC1075" t="s">
        <v>39262</v>
      </c>
      <c r="AD1075" t="s">
        <v>33734</v>
      </c>
      <c r="AF1075" t="s">
        <v>1074</v>
      </c>
      <c r="AG1075" t="s">
        <v>4218</v>
      </c>
      <c r="AH1075" t="s">
        <v>15227</v>
      </c>
      <c r="AI1075" t="s">
        <v>53359</v>
      </c>
      <c r="AJ1075" t="s">
        <v>6312</v>
      </c>
      <c r="AK1075" t="s">
        <v>53360</v>
      </c>
      <c r="AL1075" t="s">
        <v>6312</v>
      </c>
      <c r="AM1075" t="s">
        <v>6312</v>
      </c>
      <c r="AN1075" t="s">
        <v>6312</v>
      </c>
      <c r="AO1075" t="s">
        <v>6312</v>
      </c>
      <c r="AP1075" t="s">
        <v>6312</v>
      </c>
      <c r="AQ1075" t="s">
        <v>6312</v>
      </c>
      <c r="AR1075" t="s">
        <v>6312</v>
      </c>
      <c r="AS1075" t="s">
        <v>6312</v>
      </c>
      <c r="AT1075" t="s">
        <v>6312</v>
      </c>
      <c r="AU1075" t="s">
        <v>6312</v>
      </c>
      <c r="AV1075" t="s">
        <v>6312</v>
      </c>
      <c r="AW1075" t="s">
        <v>6312</v>
      </c>
      <c r="AX1075" t="s">
        <v>53361</v>
      </c>
      <c r="AY1075">
        <f t="shared" si="16"/>
        <v>0.10791539999999999</v>
      </c>
      <c r="AZ1075" t="s">
        <v>6312</v>
      </c>
      <c r="BA1075" t="s">
        <v>6312</v>
      </c>
      <c r="BC1075" t="s">
        <v>1074</v>
      </c>
      <c r="BD1075" t="s">
        <v>4218</v>
      </c>
      <c r="BE1075" t="s">
        <v>15227</v>
      </c>
      <c r="BF1075" t="s">
        <v>64838</v>
      </c>
      <c r="BG1075" t="s">
        <v>6312</v>
      </c>
      <c r="BH1075" t="s">
        <v>64839</v>
      </c>
      <c r="BI1075" t="s">
        <v>64840</v>
      </c>
      <c r="BJ1075" t="s">
        <v>6312</v>
      </c>
      <c r="BK1075" t="s">
        <v>21698</v>
      </c>
      <c r="BL1075" t="s">
        <v>15872</v>
      </c>
      <c r="BM1075" t="s">
        <v>6312</v>
      </c>
      <c r="BN1075" t="s">
        <v>15873</v>
      </c>
      <c r="BO1075" t="s">
        <v>6312</v>
      </c>
      <c r="BP1075" t="s">
        <v>6312</v>
      </c>
      <c r="BQ1075" t="s">
        <v>6312</v>
      </c>
      <c r="BR1075" t="s">
        <v>13665</v>
      </c>
      <c r="BS1075" t="s">
        <v>6312</v>
      </c>
      <c r="BT1075" t="s">
        <v>16183</v>
      </c>
      <c r="BU1075" t="s">
        <v>27886</v>
      </c>
      <c r="BV1075" t="s">
        <v>6312</v>
      </c>
      <c r="BW1075" t="s">
        <v>7873</v>
      </c>
      <c r="BX1075" t="s">
        <v>6312</v>
      </c>
      <c r="BY1075" t="s">
        <v>6312</v>
      </c>
      <c r="BZ1075" t="s">
        <v>6312</v>
      </c>
      <c r="CA1075" t="s">
        <v>15876</v>
      </c>
      <c r="CB1075" t="s">
        <v>15877</v>
      </c>
      <c r="CC1075" t="s">
        <v>15878</v>
      </c>
      <c r="CD1075" t="s">
        <v>15879</v>
      </c>
    </row>
    <row r="1076" spans="2:82" x14ac:dyDescent="0.2">
      <c r="B1076" t="s">
        <v>1075</v>
      </c>
      <c r="C1076" t="s">
        <v>4219</v>
      </c>
      <c r="D1076" t="s">
        <v>15227</v>
      </c>
      <c r="E1076" t="s">
        <v>15880</v>
      </c>
      <c r="F1076" t="s">
        <v>6312</v>
      </c>
      <c r="G1076" t="s">
        <v>15880</v>
      </c>
      <c r="H1076" t="s">
        <v>6312</v>
      </c>
      <c r="I1076" t="s">
        <v>6312</v>
      </c>
      <c r="J1076" t="s">
        <v>6312</v>
      </c>
      <c r="K1076" t="s">
        <v>15881</v>
      </c>
      <c r="L1076" t="s">
        <v>12157</v>
      </c>
      <c r="M1076" t="s">
        <v>15882</v>
      </c>
      <c r="O1076" t="s">
        <v>1075</v>
      </c>
      <c r="P1076" t="s">
        <v>4219</v>
      </c>
      <c r="Q1076" t="s">
        <v>15227</v>
      </c>
      <c r="R1076" t="s">
        <v>39263</v>
      </c>
      <c r="S1076" t="s">
        <v>6312</v>
      </c>
      <c r="T1076" t="s">
        <v>39263</v>
      </c>
      <c r="U1076" t="s">
        <v>35029</v>
      </c>
      <c r="V1076" t="s">
        <v>6312</v>
      </c>
      <c r="W1076" t="s">
        <v>7166</v>
      </c>
      <c r="X1076" t="s">
        <v>39264</v>
      </c>
      <c r="Y1076" t="s">
        <v>6312</v>
      </c>
      <c r="Z1076" t="s">
        <v>39264</v>
      </c>
      <c r="AA1076" t="s">
        <v>39265</v>
      </c>
      <c r="AB1076" t="s">
        <v>6312</v>
      </c>
      <c r="AC1076" t="s">
        <v>39265</v>
      </c>
      <c r="AD1076" t="s">
        <v>39266</v>
      </c>
      <c r="AF1076" t="s">
        <v>1075</v>
      </c>
      <c r="AG1076" t="s">
        <v>4219</v>
      </c>
      <c r="AH1076" t="s">
        <v>15227</v>
      </c>
      <c r="AI1076" t="s">
        <v>53362</v>
      </c>
      <c r="AJ1076" t="s">
        <v>6312</v>
      </c>
      <c r="AK1076" t="s">
        <v>53362</v>
      </c>
      <c r="AL1076" t="s">
        <v>53363</v>
      </c>
      <c r="AM1076" t="s">
        <v>6312</v>
      </c>
      <c r="AN1076" t="s">
        <v>53363</v>
      </c>
      <c r="AO1076" t="s">
        <v>18172</v>
      </c>
      <c r="AP1076" t="s">
        <v>6312</v>
      </c>
      <c r="AQ1076" t="s">
        <v>18172</v>
      </c>
      <c r="AR1076" t="s">
        <v>6312</v>
      </c>
      <c r="AS1076" t="s">
        <v>6312</v>
      </c>
      <c r="AT1076" t="s">
        <v>6312</v>
      </c>
      <c r="AU1076" t="s">
        <v>53364</v>
      </c>
      <c r="AV1076" t="s">
        <v>6312</v>
      </c>
      <c r="AW1076" t="s">
        <v>53364</v>
      </c>
      <c r="AX1076" t="s">
        <v>53365</v>
      </c>
      <c r="AY1076">
        <f t="shared" si="16"/>
        <v>0.22590160000000004</v>
      </c>
      <c r="AZ1076" t="s">
        <v>6312</v>
      </c>
      <c r="BA1076" t="s">
        <v>6312</v>
      </c>
      <c r="BC1076" t="s">
        <v>1075</v>
      </c>
      <c r="BD1076" t="s">
        <v>4219</v>
      </c>
      <c r="BE1076" t="s">
        <v>15227</v>
      </c>
      <c r="BF1076" t="s">
        <v>64841</v>
      </c>
      <c r="BG1076" t="s">
        <v>6312</v>
      </c>
      <c r="BH1076" t="s">
        <v>64841</v>
      </c>
      <c r="BI1076" t="s">
        <v>62676</v>
      </c>
      <c r="BJ1076" t="s">
        <v>6312</v>
      </c>
      <c r="BK1076" t="s">
        <v>62676</v>
      </c>
      <c r="BL1076" t="s">
        <v>15880</v>
      </c>
      <c r="BM1076" t="s">
        <v>6312</v>
      </c>
      <c r="BN1076" t="s">
        <v>15880</v>
      </c>
      <c r="BO1076" t="s">
        <v>18172</v>
      </c>
      <c r="BP1076" t="s">
        <v>6312</v>
      </c>
      <c r="BQ1076" t="s">
        <v>18172</v>
      </c>
      <c r="BR1076" t="s">
        <v>39263</v>
      </c>
      <c r="BS1076" t="s">
        <v>6312</v>
      </c>
      <c r="BT1076" t="s">
        <v>39263</v>
      </c>
      <c r="BU1076" t="s">
        <v>64842</v>
      </c>
      <c r="BV1076" t="s">
        <v>6312</v>
      </c>
      <c r="BW1076" t="s">
        <v>64842</v>
      </c>
      <c r="BX1076" t="s">
        <v>6312</v>
      </c>
      <c r="BY1076" t="s">
        <v>6312</v>
      </c>
      <c r="BZ1076" t="s">
        <v>6312</v>
      </c>
      <c r="CA1076" t="s">
        <v>15883</v>
      </c>
      <c r="CB1076" t="s">
        <v>15884</v>
      </c>
      <c r="CC1076" t="s">
        <v>15885</v>
      </c>
      <c r="CD1076" t="s">
        <v>15886</v>
      </c>
    </row>
    <row r="1077" spans="2:82" x14ac:dyDescent="0.2">
      <c r="B1077" t="s">
        <v>1076</v>
      </c>
      <c r="C1077" t="s">
        <v>4220</v>
      </c>
      <c r="D1077" t="s">
        <v>15227</v>
      </c>
      <c r="E1077" t="s">
        <v>15887</v>
      </c>
      <c r="F1077" t="s">
        <v>7175</v>
      </c>
      <c r="G1077" t="s">
        <v>15888</v>
      </c>
      <c r="H1077" t="s">
        <v>15889</v>
      </c>
      <c r="I1077" t="s">
        <v>6312</v>
      </c>
      <c r="J1077" t="s">
        <v>7353</v>
      </c>
      <c r="K1077" t="s">
        <v>15890</v>
      </c>
      <c r="L1077" t="s">
        <v>15891</v>
      </c>
      <c r="M1077" t="s">
        <v>15892</v>
      </c>
      <c r="O1077" t="s">
        <v>1076</v>
      </c>
      <c r="P1077" t="s">
        <v>4220</v>
      </c>
      <c r="Q1077" t="s">
        <v>15227</v>
      </c>
      <c r="R1077" t="s">
        <v>34308</v>
      </c>
      <c r="S1077" t="s">
        <v>16779</v>
      </c>
      <c r="T1077" t="s">
        <v>21984</v>
      </c>
      <c r="U1077" t="s">
        <v>39267</v>
      </c>
      <c r="V1077" t="s">
        <v>35492</v>
      </c>
      <c r="W1077" t="s">
        <v>7166</v>
      </c>
      <c r="X1077" t="s">
        <v>39268</v>
      </c>
      <c r="Y1077" t="s">
        <v>39269</v>
      </c>
      <c r="Z1077" t="s">
        <v>39270</v>
      </c>
      <c r="AA1077" t="s">
        <v>37586</v>
      </c>
      <c r="AB1077" t="s">
        <v>39271</v>
      </c>
      <c r="AC1077" t="s">
        <v>39272</v>
      </c>
      <c r="AD1077" t="s">
        <v>39273</v>
      </c>
      <c r="AF1077" t="s">
        <v>1076</v>
      </c>
      <c r="AG1077" t="s">
        <v>4220</v>
      </c>
      <c r="AH1077" t="s">
        <v>15227</v>
      </c>
      <c r="AI1077" t="s">
        <v>53366</v>
      </c>
      <c r="AJ1077" t="s">
        <v>53367</v>
      </c>
      <c r="AK1077" t="s">
        <v>53368</v>
      </c>
      <c r="AL1077" t="s">
        <v>53369</v>
      </c>
      <c r="AM1077" t="s">
        <v>6312</v>
      </c>
      <c r="AN1077" t="s">
        <v>564</v>
      </c>
      <c r="AO1077" t="s">
        <v>48799</v>
      </c>
      <c r="AP1077" t="s">
        <v>6312</v>
      </c>
      <c r="AQ1077" t="s">
        <v>39831</v>
      </c>
      <c r="AR1077" t="s">
        <v>6312</v>
      </c>
      <c r="AS1077" t="s">
        <v>6312</v>
      </c>
      <c r="AT1077" t="s">
        <v>6312</v>
      </c>
      <c r="AU1077" t="s">
        <v>48979</v>
      </c>
      <c r="AV1077" t="s">
        <v>6312</v>
      </c>
      <c r="AW1077" t="s">
        <v>48878</v>
      </c>
      <c r="AX1077" t="s">
        <v>53370</v>
      </c>
      <c r="AY1077">
        <f t="shared" si="16"/>
        <v>0.17821779999999998</v>
      </c>
      <c r="AZ1077" t="s">
        <v>6312</v>
      </c>
      <c r="BA1077" t="s">
        <v>6312</v>
      </c>
      <c r="BC1077" t="s">
        <v>1076</v>
      </c>
      <c r="BD1077" t="s">
        <v>4220</v>
      </c>
      <c r="BE1077" t="s">
        <v>15227</v>
      </c>
      <c r="BF1077" t="s">
        <v>64843</v>
      </c>
      <c r="BG1077" t="s">
        <v>37511</v>
      </c>
      <c r="BH1077" t="s">
        <v>64844</v>
      </c>
      <c r="BI1077" t="s">
        <v>61756</v>
      </c>
      <c r="BJ1077" t="s">
        <v>6312</v>
      </c>
      <c r="BK1077" t="s">
        <v>29889</v>
      </c>
      <c r="BL1077" t="s">
        <v>15887</v>
      </c>
      <c r="BM1077" t="s">
        <v>7175</v>
      </c>
      <c r="BN1077" t="s">
        <v>15888</v>
      </c>
      <c r="BO1077" t="s">
        <v>48799</v>
      </c>
      <c r="BP1077" t="s">
        <v>6312</v>
      </c>
      <c r="BQ1077" t="s">
        <v>39831</v>
      </c>
      <c r="BR1077" t="s">
        <v>34308</v>
      </c>
      <c r="BS1077" t="s">
        <v>16779</v>
      </c>
      <c r="BT1077" t="s">
        <v>21984</v>
      </c>
      <c r="BU1077" t="s">
        <v>64845</v>
      </c>
      <c r="BV1077" t="s">
        <v>21093</v>
      </c>
      <c r="BW1077" t="s">
        <v>12631</v>
      </c>
      <c r="BX1077" t="s">
        <v>6312</v>
      </c>
      <c r="BY1077" t="s">
        <v>6312</v>
      </c>
      <c r="BZ1077" t="s">
        <v>6312</v>
      </c>
      <c r="CA1077" t="s">
        <v>15893</v>
      </c>
      <c r="CB1077" t="s">
        <v>15894</v>
      </c>
      <c r="CC1077" t="s">
        <v>15895</v>
      </c>
      <c r="CD1077" t="s">
        <v>15896</v>
      </c>
    </row>
    <row r="1078" spans="2:82" x14ac:dyDescent="0.2">
      <c r="B1078" t="s">
        <v>1077</v>
      </c>
      <c r="C1078" t="s">
        <v>4221</v>
      </c>
      <c r="D1078" t="s">
        <v>15227</v>
      </c>
      <c r="E1078" t="s">
        <v>15897</v>
      </c>
      <c r="F1078" t="s">
        <v>6312</v>
      </c>
      <c r="G1078" t="s">
        <v>15897</v>
      </c>
      <c r="H1078" t="s">
        <v>6312</v>
      </c>
      <c r="I1078" t="s">
        <v>6312</v>
      </c>
      <c r="J1078" t="s">
        <v>6312</v>
      </c>
      <c r="K1078" t="s">
        <v>15898</v>
      </c>
      <c r="L1078" t="s">
        <v>15899</v>
      </c>
      <c r="M1078" t="s">
        <v>15900</v>
      </c>
      <c r="O1078" t="s">
        <v>1077</v>
      </c>
      <c r="P1078" t="s">
        <v>4221</v>
      </c>
      <c r="Q1078" t="s">
        <v>15227</v>
      </c>
      <c r="R1078" t="s">
        <v>10444</v>
      </c>
      <c r="S1078" t="s">
        <v>6312</v>
      </c>
      <c r="T1078" t="s">
        <v>10444</v>
      </c>
      <c r="U1078" t="s">
        <v>6312</v>
      </c>
      <c r="V1078" t="s">
        <v>6312</v>
      </c>
      <c r="W1078" t="s">
        <v>6312</v>
      </c>
      <c r="X1078" t="s">
        <v>35247</v>
      </c>
      <c r="Y1078" t="s">
        <v>6312</v>
      </c>
      <c r="Z1078" t="s">
        <v>35247</v>
      </c>
      <c r="AA1078" t="s">
        <v>39274</v>
      </c>
      <c r="AB1078" t="s">
        <v>6312</v>
      </c>
      <c r="AC1078" t="s">
        <v>39274</v>
      </c>
      <c r="AD1078" t="s">
        <v>33734</v>
      </c>
      <c r="AF1078" t="s">
        <v>1077</v>
      </c>
      <c r="AG1078" t="s">
        <v>4221</v>
      </c>
      <c r="AH1078" t="s">
        <v>15227</v>
      </c>
      <c r="AI1078" t="s">
        <v>49140</v>
      </c>
      <c r="AJ1078" t="s">
        <v>6312</v>
      </c>
      <c r="AK1078" t="s">
        <v>49140</v>
      </c>
      <c r="AL1078" t="s">
        <v>6312</v>
      </c>
      <c r="AM1078" t="s">
        <v>6312</v>
      </c>
      <c r="AN1078" t="s">
        <v>6312</v>
      </c>
      <c r="AO1078" t="s">
        <v>6312</v>
      </c>
      <c r="AP1078" t="s">
        <v>6312</v>
      </c>
      <c r="AQ1078" t="s">
        <v>6312</v>
      </c>
      <c r="AR1078" t="s">
        <v>6312</v>
      </c>
      <c r="AS1078" t="s">
        <v>6312</v>
      </c>
      <c r="AT1078" t="s">
        <v>6312</v>
      </c>
      <c r="AU1078" t="s">
        <v>6312</v>
      </c>
      <c r="AV1078" t="s">
        <v>6312</v>
      </c>
      <c r="AW1078" t="s">
        <v>6312</v>
      </c>
      <c r="AX1078" t="s">
        <v>53371</v>
      </c>
      <c r="AY1078">
        <f t="shared" si="16"/>
        <v>0.10772029999999999</v>
      </c>
      <c r="AZ1078" t="s">
        <v>6312</v>
      </c>
      <c r="BA1078" t="s">
        <v>6312</v>
      </c>
      <c r="BC1078" t="s">
        <v>1077</v>
      </c>
      <c r="BD1078" t="s">
        <v>4221</v>
      </c>
      <c r="BE1078" t="s">
        <v>15227</v>
      </c>
      <c r="BF1078" t="s">
        <v>35247</v>
      </c>
      <c r="BG1078" t="s">
        <v>6312</v>
      </c>
      <c r="BH1078" t="s">
        <v>35247</v>
      </c>
      <c r="BI1078" t="s">
        <v>64604</v>
      </c>
      <c r="BJ1078" t="s">
        <v>6312</v>
      </c>
      <c r="BK1078" t="s">
        <v>64604</v>
      </c>
      <c r="BL1078" t="s">
        <v>15897</v>
      </c>
      <c r="BM1078" t="s">
        <v>6312</v>
      </c>
      <c r="BN1078" t="s">
        <v>15897</v>
      </c>
      <c r="BO1078" t="s">
        <v>6312</v>
      </c>
      <c r="BP1078" t="s">
        <v>6312</v>
      </c>
      <c r="BQ1078" t="s">
        <v>6312</v>
      </c>
      <c r="BR1078" t="s">
        <v>10444</v>
      </c>
      <c r="BS1078" t="s">
        <v>6312</v>
      </c>
      <c r="BT1078" t="s">
        <v>10444</v>
      </c>
      <c r="BU1078" t="s">
        <v>27894</v>
      </c>
      <c r="BV1078" t="s">
        <v>6312</v>
      </c>
      <c r="BW1078" t="s">
        <v>27894</v>
      </c>
      <c r="BX1078" t="s">
        <v>6312</v>
      </c>
      <c r="BY1078" t="s">
        <v>6312</v>
      </c>
      <c r="BZ1078" t="s">
        <v>6312</v>
      </c>
      <c r="CA1078" t="s">
        <v>15901</v>
      </c>
      <c r="CB1078" t="s">
        <v>15902</v>
      </c>
      <c r="CC1078" t="s">
        <v>15903</v>
      </c>
      <c r="CD1078" t="s">
        <v>15904</v>
      </c>
    </row>
    <row r="1079" spans="2:82" x14ac:dyDescent="0.2">
      <c r="B1079" t="s">
        <v>1078</v>
      </c>
      <c r="C1079" t="s">
        <v>4222</v>
      </c>
      <c r="D1079" t="s">
        <v>15227</v>
      </c>
      <c r="E1079" t="s">
        <v>15905</v>
      </c>
      <c r="F1079" t="s">
        <v>6312</v>
      </c>
      <c r="G1079" t="s">
        <v>15905</v>
      </c>
      <c r="H1079" t="s">
        <v>6312</v>
      </c>
      <c r="I1079" t="s">
        <v>6312</v>
      </c>
      <c r="J1079" t="s">
        <v>6312</v>
      </c>
      <c r="K1079" t="s">
        <v>15906</v>
      </c>
      <c r="L1079" t="s">
        <v>15907</v>
      </c>
      <c r="M1079" t="s">
        <v>15908</v>
      </c>
      <c r="O1079" t="s">
        <v>1078</v>
      </c>
      <c r="P1079" t="s">
        <v>4222</v>
      </c>
      <c r="Q1079" t="s">
        <v>15227</v>
      </c>
      <c r="R1079" t="s">
        <v>39275</v>
      </c>
      <c r="S1079" t="s">
        <v>6312</v>
      </c>
      <c r="T1079" t="s">
        <v>39275</v>
      </c>
      <c r="U1079" t="s">
        <v>6312</v>
      </c>
      <c r="V1079" t="s">
        <v>7076</v>
      </c>
      <c r="W1079" t="s">
        <v>7166</v>
      </c>
      <c r="X1079" t="s">
        <v>39276</v>
      </c>
      <c r="Y1079" t="s">
        <v>6312</v>
      </c>
      <c r="Z1079" t="s">
        <v>39276</v>
      </c>
      <c r="AA1079" t="s">
        <v>39277</v>
      </c>
      <c r="AB1079" t="s">
        <v>6312</v>
      </c>
      <c r="AC1079" t="s">
        <v>39277</v>
      </c>
      <c r="AD1079" t="s">
        <v>39278</v>
      </c>
      <c r="AF1079" t="s">
        <v>1078</v>
      </c>
      <c r="AG1079" t="s">
        <v>4222</v>
      </c>
      <c r="AH1079" t="s">
        <v>15227</v>
      </c>
      <c r="AI1079" t="s">
        <v>53372</v>
      </c>
      <c r="AJ1079" t="s">
        <v>6312</v>
      </c>
      <c r="AK1079" t="s">
        <v>53372</v>
      </c>
      <c r="AL1079" t="s">
        <v>53373</v>
      </c>
      <c r="AM1079" t="s">
        <v>6312</v>
      </c>
      <c r="AN1079" t="s">
        <v>53373</v>
      </c>
      <c r="AO1079" t="s">
        <v>7166</v>
      </c>
      <c r="AP1079" t="s">
        <v>6312</v>
      </c>
      <c r="AQ1079" t="s">
        <v>7166</v>
      </c>
      <c r="AR1079" t="s">
        <v>6312</v>
      </c>
      <c r="AS1079" t="s">
        <v>6312</v>
      </c>
      <c r="AT1079" t="s">
        <v>6312</v>
      </c>
      <c r="AU1079" t="s">
        <v>49408</v>
      </c>
      <c r="AV1079" t="s">
        <v>6312</v>
      </c>
      <c r="AW1079" t="s">
        <v>49408</v>
      </c>
      <c r="AX1079" t="s">
        <v>53374</v>
      </c>
      <c r="AY1079">
        <f t="shared" si="16"/>
        <v>0.21658460000000002</v>
      </c>
      <c r="AZ1079" t="s">
        <v>6312</v>
      </c>
      <c r="BA1079" t="s">
        <v>6312</v>
      </c>
      <c r="BC1079" t="s">
        <v>1078</v>
      </c>
      <c r="BD1079" t="s">
        <v>4222</v>
      </c>
      <c r="BE1079" t="s">
        <v>15227</v>
      </c>
      <c r="BF1079" t="s">
        <v>64846</v>
      </c>
      <c r="BG1079" t="s">
        <v>6312</v>
      </c>
      <c r="BH1079" t="s">
        <v>64846</v>
      </c>
      <c r="BI1079" t="s">
        <v>8582</v>
      </c>
      <c r="BJ1079" t="s">
        <v>6312</v>
      </c>
      <c r="BK1079" t="s">
        <v>8582</v>
      </c>
      <c r="BL1079" t="s">
        <v>15905</v>
      </c>
      <c r="BM1079" t="s">
        <v>6312</v>
      </c>
      <c r="BN1079" t="s">
        <v>15905</v>
      </c>
      <c r="BO1079" t="s">
        <v>7166</v>
      </c>
      <c r="BP1079" t="s">
        <v>6312</v>
      </c>
      <c r="BQ1079" t="s">
        <v>7166</v>
      </c>
      <c r="BR1079" t="s">
        <v>39275</v>
      </c>
      <c r="BS1079" t="s">
        <v>6312</v>
      </c>
      <c r="BT1079" t="s">
        <v>39275</v>
      </c>
      <c r="BU1079" t="s">
        <v>64847</v>
      </c>
      <c r="BV1079" t="s">
        <v>6312</v>
      </c>
      <c r="BW1079" t="s">
        <v>64847</v>
      </c>
      <c r="BX1079" t="s">
        <v>6312</v>
      </c>
      <c r="BY1079" t="s">
        <v>6312</v>
      </c>
      <c r="BZ1079" t="s">
        <v>6312</v>
      </c>
      <c r="CA1079" t="s">
        <v>15909</v>
      </c>
      <c r="CB1079" t="s">
        <v>15910</v>
      </c>
      <c r="CC1079" t="s">
        <v>15911</v>
      </c>
      <c r="CD1079" t="s">
        <v>15912</v>
      </c>
    </row>
    <row r="1080" spans="2:82" x14ac:dyDescent="0.2">
      <c r="B1080" t="s">
        <v>1079</v>
      </c>
      <c r="C1080" t="s">
        <v>4223</v>
      </c>
      <c r="D1080" t="s">
        <v>15227</v>
      </c>
      <c r="E1080" t="s">
        <v>7413</v>
      </c>
      <c r="F1080" t="s">
        <v>6312</v>
      </c>
      <c r="G1080" t="s">
        <v>7413</v>
      </c>
      <c r="H1080" t="s">
        <v>6312</v>
      </c>
      <c r="I1080" t="s">
        <v>6312</v>
      </c>
      <c r="J1080" t="s">
        <v>6312</v>
      </c>
      <c r="K1080" t="s">
        <v>15913</v>
      </c>
      <c r="L1080" t="s">
        <v>15914</v>
      </c>
      <c r="M1080" t="s">
        <v>15915</v>
      </c>
      <c r="O1080" t="s">
        <v>1079</v>
      </c>
      <c r="P1080" t="s">
        <v>4223</v>
      </c>
      <c r="Q1080" t="s">
        <v>15227</v>
      </c>
      <c r="R1080" t="s">
        <v>13258</v>
      </c>
      <c r="S1080" t="s">
        <v>6312</v>
      </c>
      <c r="T1080" t="s">
        <v>13258</v>
      </c>
      <c r="U1080" t="s">
        <v>6312</v>
      </c>
      <c r="V1080" t="s">
        <v>6312</v>
      </c>
      <c r="W1080" t="s">
        <v>18081</v>
      </c>
      <c r="X1080" t="s">
        <v>39279</v>
      </c>
      <c r="Y1080" t="s">
        <v>6312</v>
      </c>
      <c r="Z1080" t="s">
        <v>39279</v>
      </c>
      <c r="AA1080" t="s">
        <v>39280</v>
      </c>
      <c r="AB1080" t="s">
        <v>6312</v>
      </c>
      <c r="AC1080" t="s">
        <v>39280</v>
      </c>
      <c r="AD1080" t="s">
        <v>33734</v>
      </c>
      <c r="AF1080" t="s">
        <v>1079</v>
      </c>
      <c r="AG1080" t="s">
        <v>4223</v>
      </c>
      <c r="AH1080" t="s">
        <v>15227</v>
      </c>
      <c r="AI1080" t="s">
        <v>20062</v>
      </c>
      <c r="AJ1080" t="s">
        <v>6312</v>
      </c>
      <c r="AK1080" t="s">
        <v>20062</v>
      </c>
      <c r="AL1080" t="s">
        <v>6312</v>
      </c>
      <c r="AM1080" t="s">
        <v>6312</v>
      </c>
      <c r="AN1080" t="s">
        <v>6312</v>
      </c>
      <c r="AO1080" t="s">
        <v>6312</v>
      </c>
      <c r="AP1080" t="s">
        <v>6312</v>
      </c>
      <c r="AQ1080" t="s">
        <v>6312</v>
      </c>
      <c r="AR1080" t="s">
        <v>6312</v>
      </c>
      <c r="AS1080" t="s">
        <v>6312</v>
      </c>
      <c r="AT1080" t="s">
        <v>6312</v>
      </c>
      <c r="AU1080" t="s">
        <v>6312</v>
      </c>
      <c r="AV1080" t="s">
        <v>6312</v>
      </c>
      <c r="AW1080" t="s">
        <v>6312</v>
      </c>
      <c r="AX1080" t="s">
        <v>53375</v>
      </c>
      <c r="AY1080">
        <f t="shared" si="16"/>
        <v>0.1410863</v>
      </c>
      <c r="AZ1080" t="s">
        <v>6312</v>
      </c>
      <c r="BA1080" t="s">
        <v>6312</v>
      </c>
      <c r="BC1080" t="s">
        <v>1079</v>
      </c>
      <c r="BD1080" t="s">
        <v>4223</v>
      </c>
      <c r="BE1080" t="s">
        <v>15227</v>
      </c>
      <c r="BF1080" t="s">
        <v>33928</v>
      </c>
      <c r="BG1080" t="s">
        <v>6312</v>
      </c>
      <c r="BH1080" t="s">
        <v>33928</v>
      </c>
      <c r="BI1080" t="s">
        <v>26780</v>
      </c>
      <c r="BJ1080" t="s">
        <v>6312</v>
      </c>
      <c r="BK1080" t="s">
        <v>26780</v>
      </c>
      <c r="BL1080" t="s">
        <v>7413</v>
      </c>
      <c r="BM1080" t="s">
        <v>6312</v>
      </c>
      <c r="BN1080" t="s">
        <v>7413</v>
      </c>
      <c r="BO1080" t="s">
        <v>6312</v>
      </c>
      <c r="BP1080" t="s">
        <v>6312</v>
      </c>
      <c r="BQ1080" t="s">
        <v>6312</v>
      </c>
      <c r="BR1080" t="s">
        <v>13258</v>
      </c>
      <c r="BS1080" t="s">
        <v>6312</v>
      </c>
      <c r="BT1080" t="s">
        <v>13258</v>
      </c>
      <c r="BU1080" t="s">
        <v>41402</v>
      </c>
      <c r="BV1080" t="s">
        <v>6312</v>
      </c>
      <c r="BW1080" t="s">
        <v>41402</v>
      </c>
      <c r="BX1080" t="s">
        <v>6312</v>
      </c>
      <c r="BY1080" t="s">
        <v>6312</v>
      </c>
      <c r="BZ1080" t="s">
        <v>6312</v>
      </c>
      <c r="CA1080" t="s">
        <v>15916</v>
      </c>
      <c r="CB1080" t="s">
        <v>15917</v>
      </c>
      <c r="CC1080" t="s">
        <v>15918</v>
      </c>
      <c r="CD1080" t="s">
        <v>15919</v>
      </c>
    </row>
    <row r="1081" spans="2:82" x14ac:dyDescent="0.2">
      <c r="B1081" t="s">
        <v>1080</v>
      </c>
      <c r="C1081" t="s">
        <v>4224</v>
      </c>
      <c r="D1081" t="s">
        <v>15227</v>
      </c>
      <c r="E1081" t="s">
        <v>15920</v>
      </c>
      <c r="F1081" t="s">
        <v>6312</v>
      </c>
      <c r="G1081" t="s">
        <v>15920</v>
      </c>
      <c r="H1081" t="s">
        <v>6312</v>
      </c>
      <c r="I1081" t="s">
        <v>6312</v>
      </c>
      <c r="J1081" t="s">
        <v>6312</v>
      </c>
      <c r="K1081" t="s">
        <v>15921</v>
      </c>
      <c r="L1081" t="s">
        <v>15922</v>
      </c>
      <c r="M1081" t="s">
        <v>15923</v>
      </c>
      <c r="O1081" t="s">
        <v>1080</v>
      </c>
      <c r="P1081" t="s">
        <v>4224</v>
      </c>
      <c r="Q1081" t="s">
        <v>15227</v>
      </c>
      <c r="R1081" t="s">
        <v>39281</v>
      </c>
      <c r="S1081" t="s">
        <v>6312</v>
      </c>
      <c r="T1081" t="s">
        <v>39281</v>
      </c>
      <c r="U1081" t="s">
        <v>6312</v>
      </c>
      <c r="V1081" t="s">
        <v>6312</v>
      </c>
      <c r="W1081" t="s">
        <v>7166</v>
      </c>
      <c r="X1081" t="s">
        <v>33855</v>
      </c>
      <c r="Y1081" t="s">
        <v>6312</v>
      </c>
      <c r="Z1081" t="s">
        <v>33855</v>
      </c>
      <c r="AA1081" t="s">
        <v>39282</v>
      </c>
      <c r="AB1081" t="s">
        <v>6312</v>
      </c>
      <c r="AC1081" t="s">
        <v>39282</v>
      </c>
      <c r="AD1081" t="s">
        <v>33734</v>
      </c>
      <c r="AF1081" t="s">
        <v>1080</v>
      </c>
      <c r="AG1081" t="s">
        <v>4224</v>
      </c>
      <c r="AH1081" t="s">
        <v>15227</v>
      </c>
      <c r="AI1081" t="s">
        <v>10570</v>
      </c>
      <c r="AJ1081" t="s">
        <v>6312</v>
      </c>
      <c r="AK1081" t="s">
        <v>10570</v>
      </c>
      <c r="AL1081" t="s">
        <v>6312</v>
      </c>
      <c r="AM1081" t="s">
        <v>6312</v>
      </c>
      <c r="AN1081" t="s">
        <v>6312</v>
      </c>
      <c r="AO1081" t="s">
        <v>6312</v>
      </c>
      <c r="AP1081" t="s">
        <v>6312</v>
      </c>
      <c r="AQ1081" t="s">
        <v>6312</v>
      </c>
      <c r="AR1081" t="s">
        <v>6312</v>
      </c>
      <c r="AS1081" t="s">
        <v>6312</v>
      </c>
      <c r="AT1081" t="s">
        <v>6312</v>
      </c>
      <c r="AU1081" t="s">
        <v>6312</v>
      </c>
      <c r="AV1081" t="s">
        <v>6312</v>
      </c>
      <c r="AW1081" t="s">
        <v>6312</v>
      </c>
      <c r="AX1081" t="s">
        <v>53376</v>
      </c>
      <c r="AY1081">
        <f t="shared" si="16"/>
        <v>0.15977540000000001</v>
      </c>
      <c r="AZ1081" t="s">
        <v>6312</v>
      </c>
      <c r="BA1081" t="s">
        <v>6312</v>
      </c>
      <c r="BC1081" t="s">
        <v>1080</v>
      </c>
      <c r="BD1081" t="s">
        <v>4224</v>
      </c>
      <c r="BE1081" t="s">
        <v>15227</v>
      </c>
      <c r="BF1081" t="s">
        <v>21258</v>
      </c>
      <c r="BG1081" t="s">
        <v>6312</v>
      </c>
      <c r="BH1081" t="s">
        <v>21258</v>
      </c>
      <c r="BI1081" t="s">
        <v>33246</v>
      </c>
      <c r="BJ1081" t="s">
        <v>6312</v>
      </c>
      <c r="BK1081" t="s">
        <v>33246</v>
      </c>
      <c r="BL1081" t="s">
        <v>15920</v>
      </c>
      <c r="BM1081" t="s">
        <v>6312</v>
      </c>
      <c r="BN1081" t="s">
        <v>15920</v>
      </c>
      <c r="BO1081" t="s">
        <v>6312</v>
      </c>
      <c r="BP1081" t="s">
        <v>6312</v>
      </c>
      <c r="BQ1081" t="s">
        <v>6312</v>
      </c>
      <c r="BR1081" t="s">
        <v>39281</v>
      </c>
      <c r="BS1081" t="s">
        <v>6312</v>
      </c>
      <c r="BT1081" t="s">
        <v>39281</v>
      </c>
      <c r="BU1081" t="s">
        <v>38929</v>
      </c>
      <c r="BV1081" t="s">
        <v>6312</v>
      </c>
      <c r="BW1081" t="s">
        <v>38929</v>
      </c>
      <c r="BX1081" t="s">
        <v>6312</v>
      </c>
      <c r="BY1081" t="s">
        <v>6312</v>
      </c>
      <c r="BZ1081" t="s">
        <v>6312</v>
      </c>
      <c r="CA1081" t="s">
        <v>15924</v>
      </c>
      <c r="CB1081" t="s">
        <v>15925</v>
      </c>
      <c r="CC1081" t="s">
        <v>15926</v>
      </c>
      <c r="CD1081" t="s">
        <v>15927</v>
      </c>
    </row>
    <row r="1082" spans="2:82" x14ac:dyDescent="0.2">
      <c r="B1082" t="s">
        <v>1081</v>
      </c>
      <c r="C1082" t="s">
        <v>4225</v>
      </c>
      <c r="D1082" t="s">
        <v>15227</v>
      </c>
      <c r="E1082" t="s">
        <v>15928</v>
      </c>
      <c r="F1082" t="s">
        <v>6312</v>
      </c>
      <c r="G1082" t="s">
        <v>15928</v>
      </c>
      <c r="H1082" t="s">
        <v>15929</v>
      </c>
      <c r="I1082" t="s">
        <v>6312</v>
      </c>
      <c r="J1082" t="s">
        <v>15929</v>
      </c>
      <c r="K1082" t="s">
        <v>15930</v>
      </c>
      <c r="L1082" t="s">
        <v>15931</v>
      </c>
      <c r="M1082" t="s">
        <v>15932</v>
      </c>
      <c r="O1082" t="s">
        <v>1081</v>
      </c>
      <c r="P1082" t="s">
        <v>4225</v>
      </c>
      <c r="Q1082" t="s">
        <v>15227</v>
      </c>
      <c r="R1082" t="s">
        <v>39283</v>
      </c>
      <c r="S1082" t="s">
        <v>6312</v>
      </c>
      <c r="T1082" t="s">
        <v>39283</v>
      </c>
      <c r="U1082" t="s">
        <v>37465</v>
      </c>
      <c r="V1082" t="s">
        <v>7166</v>
      </c>
      <c r="W1082" t="s">
        <v>7166</v>
      </c>
      <c r="X1082" t="s">
        <v>39284</v>
      </c>
      <c r="Y1082" t="s">
        <v>6312</v>
      </c>
      <c r="Z1082" t="s">
        <v>39284</v>
      </c>
      <c r="AA1082" t="s">
        <v>39285</v>
      </c>
      <c r="AB1082" t="s">
        <v>6312</v>
      </c>
      <c r="AC1082" t="s">
        <v>39285</v>
      </c>
      <c r="AD1082" t="s">
        <v>39286</v>
      </c>
      <c r="AF1082" t="s">
        <v>1081</v>
      </c>
      <c r="AG1082" t="s">
        <v>4225</v>
      </c>
      <c r="AH1082" t="s">
        <v>15227</v>
      </c>
      <c r="AI1082" t="s">
        <v>53377</v>
      </c>
      <c r="AJ1082" t="s">
        <v>6312</v>
      </c>
      <c r="AK1082" t="s">
        <v>53377</v>
      </c>
      <c r="AL1082" t="s">
        <v>53378</v>
      </c>
      <c r="AM1082" t="s">
        <v>6312</v>
      </c>
      <c r="AN1082" t="s">
        <v>53378</v>
      </c>
      <c r="AO1082" t="s">
        <v>18315</v>
      </c>
      <c r="AP1082" t="s">
        <v>6312</v>
      </c>
      <c r="AQ1082" t="s">
        <v>18315</v>
      </c>
      <c r="AR1082" t="s">
        <v>6312</v>
      </c>
      <c r="AS1082" t="s">
        <v>6312</v>
      </c>
      <c r="AT1082" t="s">
        <v>6312</v>
      </c>
      <c r="AU1082" t="s">
        <v>48979</v>
      </c>
      <c r="AV1082" t="s">
        <v>6312</v>
      </c>
      <c r="AW1082" t="s">
        <v>48979</v>
      </c>
      <c r="AX1082" t="s">
        <v>53379</v>
      </c>
      <c r="AY1082">
        <f t="shared" si="16"/>
        <v>0.18166210000000005</v>
      </c>
      <c r="AZ1082" t="s">
        <v>6312</v>
      </c>
      <c r="BA1082" t="s">
        <v>6312</v>
      </c>
      <c r="BC1082" t="s">
        <v>1081</v>
      </c>
      <c r="BD1082" t="s">
        <v>4225</v>
      </c>
      <c r="BE1082" t="s">
        <v>15227</v>
      </c>
      <c r="BF1082" t="s">
        <v>64848</v>
      </c>
      <c r="BG1082" t="s">
        <v>6312</v>
      </c>
      <c r="BH1082" t="s">
        <v>64848</v>
      </c>
      <c r="BI1082" t="s">
        <v>13028</v>
      </c>
      <c r="BJ1082" t="s">
        <v>6312</v>
      </c>
      <c r="BK1082" t="s">
        <v>13028</v>
      </c>
      <c r="BL1082" t="s">
        <v>15928</v>
      </c>
      <c r="BM1082" t="s">
        <v>6312</v>
      </c>
      <c r="BN1082" t="s">
        <v>15928</v>
      </c>
      <c r="BO1082" t="s">
        <v>18315</v>
      </c>
      <c r="BP1082" t="s">
        <v>6312</v>
      </c>
      <c r="BQ1082" t="s">
        <v>18315</v>
      </c>
      <c r="BR1082" t="s">
        <v>39283</v>
      </c>
      <c r="BS1082" t="s">
        <v>6312</v>
      </c>
      <c r="BT1082" t="s">
        <v>39283</v>
      </c>
      <c r="BU1082" t="s">
        <v>36800</v>
      </c>
      <c r="BV1082" t="s">
        <v>6312</v>
      </c>
      <c r="BW1082" t="s">
        <v>36800</v>
      </c>
      <c r="BX1082" t="s">
        <v>6312</v>
      </c>
      <c r="BY1082" t="s">
        <v>6312</v>
      </c>
      <c r="BZ1082" t="s">
        <v>6312</v>
      </c>
      <c r="CA1082" t="s">
        <v>15933</v>
      </c>
      <c r="CB1082" t="s">
        <v>15934</v>
      </c>
      <c r="CC1082" t="s">
        <v>15935</v>
      </c>
      <c r="CD1082" t="s">
        <v>15936</v>
      </c>
    </row>
    <row r="1083" spans="2:82" x14ac:dyDescent="0.2">
      <c r="B1083" t="s">
        <v>1082</v>
      </c>
      <c r="C1083" t="s">
        <v>4226</v>
      </c>
      <c r="D1083" t="s">
        <v>15227</v>
      </c>
      <c r="E1083" t="s">
        <v>10570</v>
      </c>
      <c r="F1083" t="s">
        <v>6312</v>
      </c>
      <c r="G1083" t="s">
        <v>10570</v>
      </c>
      <c r="H1083" t="s">
        <v>6312</v>
      </c>
      <c r="I1083" t="s">
        <v>6312</v>
      </c>
      <c r="J1083" t="s">
        <v>6312</v>
      </c>
      <c r="K1083" t="s">
        <v>15937</v>
      </c>
      <c r="L1083" t="s">
        <v>15938</v>
      </c>
      <c r="M1083" t="s">
        <v>15939</v>
      </c>
      <c r="O1083" t="s">
        <v>1082</v>
      </c>
      <c r="P1083" t="s">
        <v>4226</v>
      </c>
      <c r="Q1083" t="s">
        <v>15227</v>
      </c>
      <c r="R1083" t="s">
        <v>34244</v>
      </c>
      <c r="S1083" t="s">
        <v>6312</v>
      </c>
      <c r="T1083" t="s">
        <v>34244</v>
      </c>
      <c r="U1083" t="s">
        <v>6312</v>
      </c>
      <c r="V1083" t="s">
        <v>6312</v>
      </c>
      <c r="W1083" t="s">
        <v>7166</v>
      </c>
      <c r="X1083" t="s">
        <v>39287</v>
      </c>
      <c r="Y1083" t="s">
        <v>6312</v>
      </c>
      <c r="Z1083" t="s">
        <v>39287</v>
      </c>
      <c r="AA1083" t="s">
        <v>39288</v>
      </c>
      <c r="AB1083" t="s">
        <v>6312</v>
      </c>
      <c r="AC1083" t="s">
        <v>39288</v>
      </c>
      <c r="AD1083" t="s">
        <v>33734</v>
      </c>
      <c r="AF1083" t="s">
        <v>1082</v>
      </c>
      <c r="AG1083" t="s">
        <v>4226</v>
      </c>
      <c r="AH1083" t="s">
        <v>15227</v>
      </c>
      <c r="AI1083" t="s">
        <v>53380</v>
      </c>
      <c r="AJ1083" t="s">
        <v>6312</v>
      </c>
      <c r="AK1083" t="s">
        <v>53380</v>
      </c>
      <c r="AL1083" t="s">
        <v>6312</v>
      </c>
      <c r="AM1083" t="s">
        <v>6312</v>
      </c>
      <c r="AN1083" t="s">
        <v>6312</v>
      </c>
      <c r="AO1083" t="s">
        <v>6312</v>
      </c>
      <c r="AP1083" t="s">
        <v>6312</v>
      </c>
      <c r="AQ1083" t="s">
        <v>6312</v>
      </c>
      <c r="AR1083" t="s">
        <v>6312</v>
      </c>
      <c r="AS1083" t="s">
        <v>6312</v>
      </c>
      <c r="AT1083" t="s">
        <v>6312</v>
      </c>
      <c r="AU1083" t="s">
        <v>6312</v>
      </c>
      <c r="AV1083" t="s">
        <v>6312</v>
      </c>
      <c r="AW1083" t="s">
        <v>6312</v>
      </c>
      <c r="AX1083" t="s">
        <v>53381</v>
      </c>
      <c r="AY1083">
        <f t="shared" si="16"/>
        <v>0.17748870000000005</v>
      </c>
      <c r="AZ1083" t="s">
        <v>6312</v>
      </c>
      <c r="BA1083" t="s">
        <v>6312</v>
      </c>
      <c r="BC1083" t="s">
        <v>1082</v>
      </c>
      <c r="BD1083" t="s">
        <v>4226</v>
      </c>
      <c r="BE1083" t="s">
        <v>15227</v>
      </c>
      <c r="BF1083" t="s">
        <v>64849</v>
      </c>
      <c r="BG1083" t="s">
        <v>6312</v>
      </c>
      <c r="BH1083" t="s">
        <v>64849</v>
      </c>
      <c r="BI1083" t="s">
        <v>64850</v>
      </c>
      <c r="BJ1083" t="s">
        <v>6312</v>
      </c>
      <c r="BK1083" t="s">
        <v>64850</v>
      </c>
      <c r="BL1083" t="s">
        <v>10570</v>
      </c>
      <c r="BM1083" t="s">
        <v>6312</v>
      </c>
      <c r="BN1083" t="s">
        <v>10570</v>
      </c>
      <c r="BO1083" t="s">
        <v>6312</v>
      </c>
      <c r="BP1083" t="s">
        <v>6312</v>
      </c>
      <c r="BQ1083" t="s">
        <v>6312</v>
      </c>
      <c r="BR1083" t="s">
        <v>34244</v>
      </c>
      <c r="BS1083" t="s">
        <v>6312</v>
      </c>
      <c r="BT1083" t="s">
        <v>34244</v>
      </c>
      <c r="BU1083" t="s">
        <v>10252</v>
      </c>
      <c r="BV1083" t="s">
        <v>6312</v>
      </c>
      <c r="BW1083" t="s">
        <v>10252</v>
      </c>
      <c r="BX1083" t="s">
        <v>6312</v>
      </c>
      <c r="BY1083" t="s">
        <v>6312</v>
      </c>
      <c r="BZ1083" t="s">
        <v>6312</v>
      </c>
      <c r="CA1083" t="s">
        <v>15940</v>
      </c>
      <c r="CB1083" t="s">
        <v>15941</v>
      </c>
      <c r="CC1083" t="s">
        <v>15942</v>
      </c>
      <c r="CD1083" t="s">
        <v>15943</v>
      </c>
    </row>
    <row r="1084" spans="2:82" x14ac:dyDescent="0.2">
      <c r="B1084" t="s">
        <v>1083</v>
      </c>
      <c r="C1084" t="s">
        <v>4227</v>
      </c>
      <c r="D1084" t="s">
        <v>15227</v>
      </c>
      <c r="E1084" t="s">
        <v>15944</v>
      </c>
      <c r="F1084" t="s">
        <v>6312</v>
      </c>
      <c r="G1084" t="s">
        <v>15944</v>
      </c>
      <c r="H1084" t="s">
        <v>15945</v>
      </c>
      <c r="I1084" t="s">
        <v>6312</v>
      </c>
      <c r="J1084" t="s">
        <v>15945</v>
      </c>
      <c r="K1084" t="s">
        <v>15946</v>
      </c>
      <c r="L1084" t="s">
        <v>15947</v>
      </c>
      <c r="M1084" t="s">
        <v>15948</v>
      </c>
      <c r="O1084" t="s">
        <v>1083</v>
      </c>
      <c r="P1084" t="s">
        <v>4227</v>
      </c>
      <c r="Q1084" t="s">
        <v>15227</v>
      </c>
      <c r="R1084" t="s">
        <v>39289</v>
      </c>
      <c r="S1084" t="s">
        <v>6312</v>
      </c>
      <c r="T1084" t="s">
        <v>39289</v>
      </c>
      <c r="U1084" t="s">
        <v>14288</v>
      </c>
      <c r="V1084" t="s">
        <v>8801</v>
      </c>
      <c r="W1084" t="s">
        <v>7166</v>
      </c>
      <c r="X1084" t="s">
        <v>39290</v>
      </c>
      <c r="Y1084" t="s">
        <v>6312</v>
      </c>
      <c r="Z1084" t="s">
        <v>39290</v>
      </c>
      <c r="AA1084" t="s">
        <v>39291</v>
      </c>
      <c r="AB1084" t="s">
        <v>6312</v>
      </c>
      <c r="AC1084" t="s">
        <v>39291</v>
      </c>
      <c r="AD1084" t="s">
        <v>39292</v>
      </c>
      <c r="AF1084" t="s">
        <v>1083</v>
      </c>
      <c r="AG1084" t="s">
        <v>4227</v>
      </c>
      <c r="AH1084" t="s">
        <v>15227</v>
      </c>
      <c r="AI1084" t="s">
        <v>53382</v>
      </c>
      <c r="AJ1084" t="s">
        <v>6312</v>
      </c>
      <c r="AK1084" t="s">
        <v>53382</v>
      </c>
      <c r="AL1084" t="s">
        <v>53383</v>
      </c>
      <c r="AM1084" t="s">
        <v>6312</v>
      </c>
      <c r="AN1084" t="s">
        <v>53383</v>
      </c>
      <c r="AO1084" t="s">
        <v>39233</v>
      </c>
      <c r="AP1084" t="s">
        <v>6312</v>
      </c>
      <c r="AQ1084" t="s">
        <v>39233</v>
      </c>
      <c r="AR1084" t="s">
        <v>6312</v>
      </c>
      <c r="AS1084" t="s">
        <v>6312</v>
      </c>
      <c r="AT1084" t="s">
        <v>6312</v>
      </c>
      <c r="AU1084" t="s">
        <v>48900</v>
      </c>
      <c r="AV1084" t="s">
        <v>6312</v>
      </c>
      <c r="AW1084" t="s">
        <v>48900</v>
      </c>
      <c r="AX1084" t="s">
        <v>53384</v>
      </c>
      <c r="AY1084">
        <f t="shared" si="16"/>
        <v>0.13309939999999998</v>
      </c>
      <c r="AZ1084" t="s">
        <v>6312</v>
      </c>
      <c r="BA1084" t="s">
        <v>6312</v>
      </c>
      <c r="BC1084" t="s">
        <v>1083</v>
      </c>
      <c r="BD1084" t="s">
        <v>4227</v>
      </c>
      <c r="BE1084" t="s">
        <v>15227</v>
      </c>
      <c r="BF1084" t="s">
        <v>64851</v>
      </c>
      <c r="BG1084" t="s">
        <v>6312</v>
      </c>
      <c r="BH1084" t="s">
        <v>64851</v>
      </c>
      <c r="BI1084" t="s">
        <v>62070</v>
      </c>
      <c r="BJ1084" t="s">
        <v>6312</v>
      </c>
      <c r="BK1084" t="s">
        <v>62070</v>
      </c>
      <c r="BL1084" t="s">
        <v>15944</v>
      </c>
      <c r="BM1084" t="s">
        <v>6312</v>
      </c>
      <c r="BN1084" t="s">
        <v>15944</v>
      </c>
      <c r="BO1084" t="s">
        <v>39233</v>
      </c>
      <c r="BP1084" t="s">
        <v>6312</v>
      </c>
      <c r="BQ1084" t="s">
        <v>39233</v>
      </c>
      <c r="BR1084" t="s">
        <v>39289</v>
      </c>
      <c r="BS1084" t="s">
        <v>6312</v>
      </c>
      <c r="BT1084" t="s">
        <v>39289</v>
      </c>
      <c r="BU1084" t="s">
        <v>6685</v>
      </c>
      <c r="BV1084" t="s">
        <v>6312</v>
      </c>
      <c r="BW1084" t="s">
        <v>6685</v>
      </c>
      <c r="BX1084" t="s">
        <v>6312</v>
      </c>
      <c r="BY1084" t="s">
        <v>6312</v>
      </c>
      <c r="BZ1084" t="s">
        <v>6312</v>
      </c>
      <c r="CA1084" t="s">
        <v>15949</v>
      </c>
      <c r="CB1084" t="s">
        <v>15950</v>
      </c>
      <c r="CC1084" t="s">
        <v>15951</v>
      </c>
      <c r="CD1084" t="s">
        <v>15952</v>
      </c>
    </row>
    <row r="1085" spans="2:82" x14ac:dyDescent="0.2">
      <c r="B1085" t="s">
        <v>1084</v>
      </c>
      <c r="C1085" t="s">
        <v>4228</v>
      </c>
      <c r="D1085" t="s">
        <v>15227</v>
      </c>
      <c r="E1085" t="s">
        <v>15953</v>
      </c>
      <c r="F1085" t="s">
        <v>6312</v>
      </c>
      <c r="G1085" t="s">
        <v>15953</v>
      </c>
      <c r="H1085" t="s">
        <v>15954</v>
      </c>
      <c r="I1085" t="s">
        <v>6312</v>
      </c>
      <c r="J1085" t="s">
        <v>15954</v>
      </c>
      <c r="K1085" t="s">
        <v>15955</v>
      </c>
      <c r="L1085" t="s">
        <v>15956</v>
      </c>
      <c r="M1085" t="s">
        <v>15957</v>
      </c>
      <c r="O1085" t="s">
        <v>1084</v>
      </c>
      <c r="P1085" t="s">
        <v>4228</v>
      </c>
      <c r="Q1085" t="s">
        <v>15227</v>
      </c>
      <c r="R1085" t="s">
        <v>39293</v>
      </c>
      <c r="S1085" t="s">
        <v>6312</v>
      </c>
      <c r="T1085" t="s">
        <v>39293</v>
      </c>
      <c r="U1085" t="s">
        <v>39294</v>
      </c>
      <c r="V1085" t="s">
        <v>7166</v>
      </c>
      <c r="W1085" t="s">
        <v>39295</v>
      </c>
      <c r="X1085" t="s">
        <v>39296</v>
      </c>
      <c r="Y1085" t="s">
        <v>6312</v>
      </c>
      <c r="Z1085" t="s">
        <v>39296</v>
      </c>
      <c r="AA1085" t="s">
        <v>39297</v>
      </c>
      <c r="AB1085" t="s">
        <v>6312</v>
      </c>
      <c r="AC1085" t="s">
        <v>39297</v>
      </c>
      <c r="AD1085" t="s">
        <v>39298</v>
      </c>
      <c r="AF1085" t="s">
        <v>1084</v>
      </c>
      <c r="AG1085" t="s">
        <v>4228</v>
      </c>
      <c r="AH1085" t="s">
        <v>15227</v>
      </c>
      <c r="AI1085" t="s">
        <v>53385</v>
      </c>
      <c r="AJ1085" t="s">
        <v>6312</v>
      </c>
      <c r="AK1085" t="s">
        <v>53385</v>
      </c>
      <c r="AL1085" t="s">
        <v>53386</v>
      </c>
      <c r="AM1085" t="s">
        <v>6312</v>
      </c>
      <c r="AN1085" t="s">
        <v>53386</v>
      </c>
      <c r="AO1085" t="s">
        <v>32413</v>
      </c>
      <c r="AP1085" t="s">
        <v>6312</v>
      </c>
      <c r="AQ1085" t="s">
        <v>32413</v>
      </c>
      <c r="AR1085" t="s">
        <v>6312</v>
      </c>
      <c r="AS1085" t="s">
        <v>6312</v>
      </c>
      <c r="AT1085" t="s">
        <v>6312</v>
      </c>
      <c r="AU1085" t="s">
        <v>49096</v>
      </c>
      <c r="AV1085" t="s">
        <v>6312</v>
      </c>
      <c r="AW1085" t="s">
        <v>49096</v>
      </c>
      <c r="AX1085" t="s">
        <v>53387</v>
      </c>
      <c r="AY1085">
        <f t="shared" si="16"/>
        <v>0.22531100000000004</v>
      </c>
      <c r="AZ1085" t="s">
        <v>6312</v>
      </c>
      <c r="BA1085" t="s">
        <v>6312</v>
      </c>
      <c r="BC1085" t="s">
        <v>1084</v>
      </c>
      <c r="BD1085" t="s">
        <v>4228</v>
      </c>
      <c r="BE1085" t="s">
        <v>15227</v>
      </c>
      <c r="BF1085" t="s">
        <v>64852</v>
      </c>
      <c r="BG1085" t="s">
        <v>6312</v>
      </c>
      <c r="BH1085" t="s">
        <v>64852</v>
      </c>
      <c r="BI1085" t="s">
        <v>64853</v>
      </c>
      <c r="BJ1085" t="s">
        <v>6312</v>
      </c>
      <c r="BK1085" t="s">
        <v>64853</v>
      </c>
      <c r="BL1085" t="s">
        <v>15953</v>
      </c>
      <c r="BM1085" t="s">
        <v>6312</v>
      </c>
      <c r="BN1085" t="s">
        <v>15953</v>
      </c>
      <c r="BO1085" t="s">
        <v>32413</v>
      </c>
      <c r="BP1085" t="s">
        <v>6312</v>
      </c>
      <c r="BQ1085" t="s">
        <v>32413</v>
      </c>
      <c r="BR1085" t="s">
        <v>39293</v>
      </c>
      <c r="BS1085" t="s">
        <v>6312</v>
      </c>
      <c r="BT1085" t="s">
        <v>39293</v>
      </c>
      <c r="BU1085" t="s">
        <v>64854</v>
      </c>
      <c r="BV1085" t="s">
        <v>6312</v>
      </c>
      <c r="BW1085" t="s">
        <v>64854</v>
      </c>
      <c r="BX1085" t="s">
        <v>6312</v>
      </c>
      <c r="BY1085" t="s">
        <v>6312</v>
      </c>
      <c r="BZ1085" t="s">
        <v>6312</v>
      </c>
      <c r="CA1085" t="s">
        <v>15958</v>
      </c>
      <c r="CB1085" t="s">
        <v>15959</v>
      </c>
      <c r="CC1085" t="s">
        <v>15960</v>
      </c>
      <c r="CD1085" t="s">
        <v>15961</v>
      </c>
    </row>
    <row r="1086" spans="2:82" x14ac:dyDescent="0.2">
      <c r="B1086" t="s">
        <v>1085</v>
      </c>
      <c r="C1086" t="s">
        <v>4229</v>
      </c>
      <c r="D1086" t="s">
        <v>15227</v>
      </c>
      <c r="E1086" t="s">
        <v>15962</v>
      </c>
      <c r="F1086" t="s">
        <v>6312</v>
      </c>
      <c r="G1086" t="s">
        <v>15962</v>
      </c>
      <c r="H1086" t="s">
        <v>6312</v>
      </c>
      <c r="I1086" t="s">
        <v>6312</v>
      </c>
      <c r="J1086" t="s">
        <v>6312</v>
      </c>
      <c r="K1086" t="s">
        <v>15963</v>
      </c>
      <c r="L1086" t="s">
        <v>7166</v>
      </c>
      <c r="M1086" t="s">
        <v>15964</v>
      </c>
      <c r="O1086" t="s">
        <v>1085</v>
      </c>
      <c r="P1086" t="s">
        <v>4229</v>
      </c>
      <c r="Q1086" t="s">
        <v>15227</v>
      </c>
      <c r="R1086" t="s">
        <v>7193</v>
      </c>
      <c r="S1086" t="s">
        <v>6312</v>
      </c>
      <c r="T1086" t="s">
        <v>7193</v>
      </c>
      <c r="U1086" t="s">
        <v>6312</v>
      </c>
      <c r="V1086" t="s">
        <v>6312</v>
      </c>
      <c r="W1086" t="s">
        <v>6312</v>
      </c>
      <c r="X1086" t="s">
        <v>34424</v>
      </c>
      <c r="Y1086" t="s">
        <v>6312</v>
      </c>
      <c r="Z1086" t="s">
        <v>34424</v>
      </c>
      <c r="AA1086" t="s">
        <v>39299</v>
      </c>
      <c r="AB1086" t="s">
        <v>6312</v>
      </c>
      <c r="AC1086" t="s">
        <v>39299</v>
      </c>
      <c r="AD1086" t="s">
        <v>33734</v>
      </c>
      <c r="AF1086" t="s">
        <v>1085</v>
      </c>
      <c r="AG1086" t="s">
        <v>4229</v>
      </c>
      <c r="AH1086" t="s">
        <v>15227</v>
      </c>
      <c r="AI1086" t="s">
        <v>10126</v>
      </c>
      <c r="AJ1086" t="s">
        <v>6312</v>
      </c>
      <c r="AK1086" t="s">
        <v>10126</v>
      </c>
      <c r="AL1086" t="s">
        <v>6312</v>
      </c>
      <c r="AM1086" t="s">
        <v>6312</v>
      </c>
      <c r="AN1086" t="s">
        <v>6312</v>
      </c>
      <c r="AO1086" t="s">
        <v>6312</v>
      </c>
      <c r="AP1086" t="s">
        <v>6312</v>
      </c>
      <c r="AQ1086" t="s">
        <v>6312</v>
      </c>
      <c r="AR1086" t="s">
        <v>6312</v>
      </c>
      <c r="AS1086" t="s">
        <v>6312</v>
      </c>
      <c r="AT1086" t="s">
        <v>6312</v>
      </c>
      <c r="AU1086" t="s">
        <v>6312</v>
      </c>
      <c r="AV1086" t="s">
        <v>6312</v>
      </c>
      <c r="AW1086" t="s">
        <v>6312</v>
      </c>
      <c r="AX1086" t="s">
        <v>53388</v>
      </c>
      <c r="AY1086">
        <f t="shared" si="16"/>
        <v>7.0849399999999951E-2</v>
      </c>
      <c r="AZ1086" t="s">
        <v>6312</v>
      </c>
      <c r="BA1086" t="s">
        <v>6312</v>
      </c>
      <c r="BC1086" t="s">
        <v>1085</v>
      </c>
      <c r="BD1086" t="s">
        <v>4229</v>
      </c>
      <c r="BE1086" t="s">
        <v>15227</v>
      </c>
      <c r="BF1086" t="s">
        <v>64855</v>
      </c>
      <c r="BG1086" t="s">
        <v>6312</v>
      </c>
      <c r="BH1086" t="s">
        <v>64855</v>
      </c>
      <c r="BI1086" t="s">
        <v>64856</v>
      </c>
      <c r="BJ1086" t="s">
        <v>6312</v>
      </c>
      <c r="BK1086" t="s">
        <v>64856</v>
      </c>
      <c r="BL1086" t="s">
        <v>15962</v>
      </c>
      <c r="BM1086" t="s">
        <v>6312</v>
      </c>
      <c r="BN1086" t="s">
        <v>15962</v>
      </c>
      <c r="BO1086" t="s">
        <v>6312</v>
      </c>
      <c r="BP1086" t="s">
        <v>6312</v>
      </c>
      <c r="BQ1086" t="s">
        <v>6312</v>
      </c>
      <c r="BR1086" t="s">
        <v>7193</v>
      </c>
      <c r="BS1086" t="s">
        <v>6312</v>
      </c>
      <c r="BT1086" t="s">
        <v>7193</v>
      </c>
      <c r="BU1086" t="s">
        <v>36974</v>
      </c>
      <c r="BV1086" t="s">
        <v>6312</v>
      </c>
      <c r="BW1086" t="s">
        <v>36974</v>
      </c>
      <c r="BX1086" t="s">
        <v>6312</v>
      </c>
      <c r="BY1086" t="s">
        <v>6312</v>
      </c>
      <c r="BZ1086" t="s">
        <v>6312</v>
      </c>
      <c r="CA1086" t="s">
        <v>15965</v>
      </c>
      <c r="CB1086" t="s">
        <v>15966</v>
      </c>
      <c r="CC1086" t="s">
        <v>15967</v>
      </c>
      <c r="CD1086" t="s">
        <v>15968</v>
      </c>
    </row>
    <row r="1087" spans="2:82" x14ac:dyDescent="0.2">
      <c r="B1087" t="s">
        <v>1086</v>
      </c>
      <c r="C1087" t="s">
        <v>4230</v>
      </c>
      <c r="D1087" t="s">
        <v>15227</v>
      </c>
      <c r="E1087" t="s">
        <v>15969</v>
      </c>
      <c r="F1087" t="s">
        <v>6312</v>
      </c>
      <c r="G1087" t="s">
        <v>15969</v>
      </c>
      <c r="H1087" t="s">
        <v>15970</v>
      </c>
      <c r="I1087" t="s">
        <v>6312</v>
      </c>
      <c r="J1087" t="s">
        <v>15970</v>
      </c>
      <c r="K1087" t="s">
        <v>15971</v>
      </c>
      <c r="L1087" t="s">
        <v>15972</v>
      </c>
      <c r="M1087" t="s">
        <v>15973</v>
      </c>
      <c r="O1087" t="s">
        <v>1086</v>
      </c>
      <c r="P1087" t="s">
        <v>4230</v>
      </c>
      <c r="Q1087" t="s">
        <v>15227</v>
      </c>
      <c r="R1087" t="s">
        <v>34883</v>
      </c>
      <c r="S1087" t="s">
        <v>6312</v>
      </c>
      <c r="T1087" t="s">
        <v>34883</v>
      </c>
      <c r="U1087" t="s">
        <v>34238</v>
      </c>
      <c r="V1087" t="s">
        <v>6312</v>
      </c>
      <c r="W1087" t="s">
        <v>7166</v>
      </c>
      <c r="X1087" t="s">
        <v>39300</v>
      </c>
      <c r="Y1087" t="s">
        <v>6312</v>
      </c>
      <c r="Z1087" t="s">
        <v>39300</v>
      </c>
      <c r="AA1087" t="s">
        <v>39301</v>
      </c>
      <c r="AB1087" t="s">
        <v>6312</v>
      </c>
      <c r="AC1087" t="s">
        <v>39301</v>
      </c>
      <c r="AD1087" t="s">
        <v>39302</v>
      </c>
      <c r="AF1087" t="s">
        <v>1086</v>
      </c>
      <c r="AG1087" t="s">
        <v>4230</v>
      </c>
      <c r="AH1087" t="s">
        <v>15227</v>
      </c>
      <c r="AI1087" t="s">
        <v>53389</v>
      </c>
      <c r="AJ1087" t="s">
        <v>6312</v>
      </c>
      <c r="AK1087" t="s">
        <v>53389</v>
      </c>
      <c r="AL1087" t="s">
        <v>53390</v>
      </c>
      <c r="AM1087" t="s">
        <v>6312</v>
      </c>
      <c r="AN1087" t="s">
        <v>53390</v>
      </c>
      <c r="AO1087" t="s">
        <v>36938</v>
      </c>
      <c r="AP1087" t="s">
        <v>6312</v>
      </c>
      <c r="AQ1087" t="s">
        <v>36938</v>
      </c>
      <c r="AR1087" t="s">
        <v>6312</v>
      </c>
      <c r="AS1087" t="s">
        <v>6312</v>
      </c>
      <c r="AT1087" t="s">
        <v>6312</v>
      </c>
      <c r="AU1087" t="s">
        <v>50171</v>
      </c>
      <c r="AV1087" t="s">
        <v>6312</v>
      </c>
      <c r="AW1087" t="s">
        <v>50171</v>
      </c>
      <c r="AX1087" t="s">
        <v>53391</v>
      </c>
      <c r="AY1087">
        <f t="shared" si="16"/>
        <v>0.14388749999999995</v>
      </c>
      <c r="AZ1087" t="s">
        <v>6312</v>
      </c>
      <c r="BA1087" t="s">
        <v>6312</v>
      </c>
      <c r="BC1087" t="s">
        <v>1086</v>
      </c>
      <c r="BD1087" t="s">
        <v>4230</v>
      </c>
      <c r="BE1087" t="s">
        <v>15227</v>
      </c>
      <c r="BF1087" t="s">
        <v>64857</v>
      </c>
      <c r="BG1087" t="s">
        <v>6312</v>
      </c>
      <c r="BH1087" t="s">
        <v>64857</v>
      </c>
      <c r="BI1087" t="s">
        <v>8332</v>
      </c>
      <c r="BJ1087" t="s">
        <v>6312</v>
      </c>
      <c r="BK1087" t="s">
        <v>8332</v>
      </c>
      <c r="BL1087" t="s">
        <v>15969</v>
      </c>
      <c r="BM1087" t="s">
        <v>6312</v>
      </c>
      <c r="BN1087" t="s">
        <v>15969</v>
      </c>
      <c r="BO1087" t="s">
        <v>36938</v>
      </c>
      <c r="BP1087" t="s">
        <v>6312</v>
      </c>
      <c r="BQ1087" t="s">
        <v>36938</v>
      </c>
      <c r="BR1087" t="s">
        <v>34883</v>
      </c>
      <c r="BS1087" t="s">
        <v>6312</v>
      </c>
      <c r="BT1087" t="s">
        <v>34883</v>
      </c>
      <c r="BU1087" t="s">
        <v>32610</v>
      </c>
      <c r="BV1087" t="s">
        <v>6312</v>
      </c>
      <c r="BW1087" t="s">
        <v>32610</v>
      </c>
      <c r="BX1087" t="s">
        <v>6312</v>
      </c>
      <c r="BY1087" t="s">
        <v>6312</v>
      </c>
      <c r="BZ1087" t="s">
        <v>6312</v>
      </c>
      <c r="CA1087" t="s">
        <v>15974</v>
      </c>
      <c r="CB1087" t="s">
        <v>15975</v>
      </c>
      <c r="CC1087" t="s">
        <v>15976</v>
      </c>
      <c r="CD1087" t="s">
        <v>15977</v>
      </c>
    </row>
    <row r="1088" spans="2:82" x14ac:dyDescent="0.2">
      <c r="B1088" t="s">
        <v>1087</v>
      </c>
      <c r="C1088" t="s">
        <v>4231</v>
      </c>
      <c r="D1088" t="s">
        <v>15227</v>
      </c>
      <c r="E1088" t="s">
        <v>15978</v>
      </c>
      <c r="F1088" t="s">
        <v>6312</v>
      </c>
      <c r="G1088" t="s">
        <v>15978</v>
      </c>
      <c r="H1088" t="s">
        <v>15979</v>
      </c>
      <c r="I1088" t="s">
        <v>6312</v>
      </c>
      <c r="J1088" t="s">
        <v>15979</v>
      </c>
      <c r="K1088" t="s">
        <v>15980</v>
      </c>
      <c r="L1088" t="s">
        <v>15981</v>
      </c>
      <c r="M1088" t="s">
        <v>15982</v>
      </c>
      <c r="O1088" t="s">
        <v>1087</v>
      </c>
      <c r="P1088" t="s">
        <v>4231</v>
      </c>
      <c r="Q1088" t="s">
        <v>15227</v>
      </c>
      <c r="R1088" t="s">
        <v>34229</v>
      </c>
      <c r="S1088" t="s">
        <v>6312</v>
      </c>
      <c r="T1088" t="s">
        <v>34229</v>
      </c>
      <c r="U1088" t="s">
        <v>30218</v>
      </c>
      <c r="V1088" t="s">
        <v>29587</v>
      </c>
      <c r="W1088" t="s">
        <v>7166</v>
      </c>
      <c r="X1088" t="s">
        <v>39303</v>
      </c>
      <c r="Y1088" t="s">
        <v>6312</v>
      </c>
      <c r="Z1088" t="s">
        <v>39303</v>
      </c>
      <c r="AA1088" t="s">
        <v>39304</v>
      </c>
      <c r="AB1088" t="s">
        <v>6312</v>
      </c>
      <c r="AC1088" t="s">
        <v>39304</v>
      </c>
      <c r="AD1088" t="s">
        <v>39305</v>
      </c>
      <c r="AF1088" t="s">
        <v>1087</v>
      </c>
      <c r="AG1088" t="s">
        <v>4231</v>
      </c>
      <c r="AH1088" t="s">
        <v>15227</v>
      </c>
      <c r="AI1088" t="s">
        <v>53392</v>
      </c>
      <c r="AJ1088" t="s">
        <v>6312</v>
      </c>
      <c r="AK1088" t="s">
        <v>53392</v>
      </c>
      <c r="AL1088" t="s">
        <v>53393</v>
      </c>
      <c r="AM1088" t="s">
        <v>6312</v>
      </c>
      <c r="AN1088" t="s">
        <v>53393</v>
      </c>
      <c r="AO1088" t="s">
        <v>53394</v>
      </c>
      <c r="AP1088" t="s">
        <v>6312</v>
      </c>
      <c r="AQ1088" t="s">
        <v>53394</v>
      </c>
      <c r="AR1088" t="s">
        <v>6312</v>
      </c>
      <c r="AS1088" t="s">
        <v>6312</v>
      </c>
      <c r="AT1088" t="s">
        <v>6312</v>
      </c>
      <c r="AU1088" t="s">
        <v>50668</v>
      </c>
      <c r="AV1088" t="s">
        <v>6312</v>
      </c>
      <c r="AW1088" t="s">
        <v>50668</v>
      </c>
      <c r="AX1088" t="s">
        <v>53395</v>
      </c>
      <c r="AY1088">
        <f t="shared" si="16"/>
        <v>0.4536211</v>
      </c>
      <c r="AZ1088" t="s">
        <v>53396</v>
      </c>
      <c r="BA1088" t="s">
        <v>53397</v>
      </c>
      <c r="BC1088" t="s">
        <v>1087</v>
      </c>
      <c r="BD1088" t="s">
        <v>4231</v>
      </c>
      <c r="BE1088" t="s">
        <v>15227</v>
      </c>
      <c r="BF1088" t="s">
        <v>64858</v>
      </c>
      <c r="BG1088" t="s">
        <v>6312</v>
      </c>
      <c r="BH1088" t="s">
        <v>64858</v>
      </c>
      <c r="BI1088" t="s">
        <v>9688</v>
      </c>
      <c r="BJ1088" t="s">
        <v>6312</v>
      </c>
      <c r="BK1088" t="s">
        <v>9688</v>
      </c>
      <c r="BL1088" t="s">
        <v>15978</v>
      </c>
      <c r="BM1088" t="s">
        <v>6312</v>
      </c>
      <c r="BN1088" t="s">
        <v>15978</v>
      </c>
      <c r="BO1088" t="s">
        <v>53394</v>
      </c>
      <c r="BP1088" t="s">
        <v>6312</v>
      </c>
      <c r="BQ1088" t="s">
        <v>53394</v>
      </c>
      <c r="BR1088" t="s">
        <v>34229</v>
      </c>
      <c r="BS1088" t="s">
        <v>6312</v>
      </c>
      <c r="BT1088" t="s">
        <v>34229</v>
      </c>
      <c r="BU1088" t="s">
        <v>64859</v>
      </c>
      <c r="BV1088" t="s">
        <v>6312</v>
      </c>
      <c r="BW1088" t="s">
        <v>64859</v>
      </c>
      <c r="BX1088" t="s">
        <v>6312</v>
      </c>
      <c r="BY1088" t="s">
        <v>6312</v>
      </c>
      <c r="BZ1088" t="s">
        <v>6312</v>
      </c>
      <c r="CA1088" t="s">
        <v>15983</v>
      </c>
      <c r="CB1088" t="s">
        <v>15984</v>
      </c>
      <c r="CC1088" t="s">
        <v>15985</v>
      </c>
      <c r="CD1088" t="s">
        <v>15986</v>
      </c>
    </row>
    <row r="1089" spans="2:82" x14ac:dyDescent="0.2">
      <c r="B1089" t="s">
        <v>1088</v>
      </c>
      <c r="C1089" t="s">
        <v>4232</v>
      </c>
      <c r="D1089" t="s">
        <v>15227</v>
      </c>
      <c r="E1089" t="s">
        <v>15987</v>
      </c>
      <c r="F1089" t="s">
        <v>6312</v>
      </c>
      <c r="G1089" t="s">
        <v>15987</v>
      </c>
      <c r="H1089" t="s">
        <v>6312</v>
      </c>
      <c r="I1089" t="s">
        <v>6312</v>
      </c>
      <c r="J1089" t="s">
        <v>6312</v>
      </c>
      <c r="K1089" t="s">
        <v>15988</v>
      </c>
      <c r="L1089" t="s">
        <v>15989</v>
      </c>
      <c r="M1089" t="s">
        <v>15990</v>
      </c>
      <c r="O1089" t="s">
        <v>1088</v>
      </c>
      <c r="P1089" t="s">
        <v>4232</v>
      </c>
      <c r="Q1089" t="s">
        <v>15227</v>
      </c>
      <c r="R1089" t="s">
        <v>39306</v>
      </c>
      <c r="S1089" t="s">
        <v>6312</v>
      </c>
      <c r="T1089" t="s">
        <v>39306</v>
      </c>
      <c r="U1089" t="s">
        <v>6312</v>
      </c>
      <c r="V1089" t="s">
        <v>6312</v>
      </c>
      <c r="W1089" t="s">
        <v>7166</v>
      </c>
      <c r="X1089" t="s">
        <v>39307</v>
      </c>
      <c r="Y1089" t="s">
        <v>6312</v>
      </c>
      <c r="Z1089" t="s">
        <v>39307</v>
      </c>
      <c r="AA1089" t="s">
        <v>39308</v>
      </c>
      <c r="AB1089" t="s">
        <v>6312</v>
      </c>
      <c r="AC1089" t="s">
        <v>39308</v>
      </c>
      <c r="AD1089" t="s">
        <v>33734</v>
      </c>
      <c r="AF1089" t="s">
        <v>1088</v>
      </c>
      <c r="AG1089" t="s">
        <v>4232</v>
      </c>
      <c r="AH1089" t="s">
        <v>15227</v>
      </c>
      <c r="AI1089" t="s">
        <v>53398</v>
      </c>
      <c r="AJ1089" t="s">
        <v>6312</v>
      </c>
      <c r="AK1089" t="s">
        <v>53398</v>
      </c>
      <c r="AL1089" t="s">
        <v>6312</v>
      </c>
      <c r="AM1089" t="s">
        <v>6312</v>
      </c>
      <c r="AN1089" t="s">
        <v>6312</v>
      </c>
      <c r="AO1089" t="s">
        <v>6312</v>
      </c>
      <c r="AP1089" t="s">
        <v>6312</v>
      </c>
      <c r="AQ1089" t="s">
        <v>6312</v>
      </c>
      <c r="AR1089" t="s">
        <v>6312</v>
      </c>
      <c r="AS1089" t="s">
        <v>6312</v>
      </c>
      <c r="AT1089" t="s">
        <v>6312</v>
      </c>
      <c r="AU1089" t="s">
        <v>6312</v>
      </c>
      <c r="AV1089" t="s">
        <v>6312</v>
      </c>
      <c r="AW1089" t="s">
        <v>6312</v>
      </c>
      <c r="AX1089" t="s">
        <v>53399</v>
      </c>
      <c r="AY1089">
        <f t="shared" si="16"/>
        <v>0.18872699999999998</v>
      </c>
      <c r="AZ1089" t="s">
        <v>6312</v>
      </c>
      <c r="BA1089" t="s">
        <v>6312</v>
      </c>
      <c r="BC1089" t="s">
        <v>1088</v>
      </c>
      <c r="BD1089" t="s">
        <v>4232</v>
      </c>
      <c r="BE1089" t="s">
        <v>15227</v>
      </c>
      <c r="BF1089" t="s">
        <v>48057</v>
      </c>
      <c r="BG1089" t="s">
        <v>6312</v>
      </c>
      <c r="BH1089" t="s">
        <v>48057</v>
      </c>
      <c r="BI1089" t="s">
        <v>28578</v>
      </c>
      <c r="BJ1089" t="s">
        <v>6312</v>
      </c>
      <c r="BK1089" t="s">
        <v>28578</v>
      </c>
      <c r="BL1089" t="s">
        <v>15987</v>
      </c>
      <c r="BM1089" t="s">
        <v>6312</v>
      </c>
      <c r="BN1089" t="s">
        <v>15987</v>
      </c>
      <c r="BO1089" t="s">
        <v>6312</v>
      </c>
      <c r="BP1089" t="s">
        <v>6312</v>
      </c>
      <c r="BQ1089" t="s">
        <v>6312</v>
      </c>
      <c r="BR1089" t="s">
        <v>39306</v>
      </c>
      <c r="BS1089" t="s">
        <v>6312</v>
      </c>
      <c r="BT1089" t="s">
        <v>39306</v>
      </c>
      <c r="BU1089" t="s">
        <v>14902</v>
      </c>
      <c r="BV1089" t="s">
        <v>6312</v>
      </c>
      <c r="BW1089" t="s">
        <v>14902</v>
      </c>
      <c r="BX1089" t="s">
        <v>6312</v>
      </c>
      <c r="BY1089" t="s">
        <v>6312</v>
      </c>
      <c r="BZ1089" t="s">
        <v>6312</v>
      </c>
      <c r="CA1089" t="s">
        <v>15991</v>
      </c>
      <c r="CB1089" t="s">
        <v>15992</v>
      </c>
      <c r="CC1089" t="s">
        <v>15993</v>
      </c>
      <c r="CD1089" t="s">
        <v>15994</v>
      </c>
    </row>
    <row r="1090" spans="2:82" x14ac:dyDescent="0.2">
      <c r="B1090" t="s">
        <v>1089</v>
      </c>
      <c r="C1090" t="s">
        <v>4233</v>
      </c>
      <c r="D1090" t="s">
        <v>15227</v>
      </c>
      <c r="E1090" t="s">
        <v>13258</v>
      </c>
      <c r="F1090" t="s">
        <v>6312</v>
      </c>
      <c r="G1090" t="s">
        <v>13258</v>
      </c>
      <c r="H1090" t="s">
        <v>6312</v>
      </c>
      <c r="I1090" t="s">
        <v>6312</v>
      </c>
      <c r="J1090" t="s">
        <v>6312</v>
      </c>
      <c r="K1090" t="s">
        <v>15995</v>
      </c>
      <c r="L1090" t="s">
        <v>7166</v>
      </c>
      <c r="M1090" t="s">
        <v>15996</v>
      </c>
      <c r="O1090" t="s">
        <v>1089</v>
      </c>
      <c r="P1090" t="s">
        <v>4233</v>
      </c>
      <c r="Q1090" t="s">
        <v>15227</v>
      </c>
      <c r="R1090" t="s">
        <v>6396</v>
      </c>
      <c r="S1090" t="s">
        <v>6312</v>
      </c>
      <c r="T1090" t="s">
        <v>6396</v>
      </c>
      <c r="U1090" t="s">
        <v>6312</v>
      </c>
      <c r="V1090" t="s">
        <v>6312</v>
      </c>
      <c r="W1090" t="s">
        <v>6312</v>
      </c>
      <c r="X1090" t="s">
        <v>39309</v>
      </c>
      <c r="Y1090" t="s">
        <v>6312</v>
      </c>
      <c r="Z1090" t="s">
        <v>39309</v>
      </c>
      <c r="AA1090" t="s">
        <v>38777</v>
      </c>
      <c r="AB1090" t="s">
        <v>6312</v>
      </c>
      <c r="AC1090" t="s">
        <v>38777</v>
      </c>
      <c r="AD1090" t="s">
        <v>33734</v>
      </c>
      <c r="AF1090" t="s">
        <v>1089</v>
      </c>
      <c r="AG1090" t="s">
        <v>4233</v>
      </c>
      <c r="AH1090" t="s">
        <v>15227</v>
      </c>
      <c r="AI1090" t="s">
        <v>10137</v>
      </c>
      <c r="AJ1090" t="s">
        <v>6312</v>
      </c>
      <c r="AK1090" t="s">
        <v>10137</v>
      </c>
      <c r="AL1090" t="s">
        <v>6312</v>
      </c>
      <c r="AM1090" t="s">
        <v>6312</v>
      </c>
      <c r="AN1090" t="s">
        <v>6312</v>
      </c>
      <c r="AO1090" t="s">
        <v>6312</v>
      </c>
      <c r="AP1090" t="s">
        <v>6312</v>
      </c>
      <c r="AQ1090" t="s">
        <v>6312</v>
      </c>
      <c r="AR1090" t="s">
        <v>6312</v>
      </c>
      <c r="AS1090" t="s">
        <v>6312</v>
      </c>
      <c r="AT1090" t="s">
        <v>6312</v>
      </c>
      <c r="AU1090" t="s">
        <v>6312</v>
      </c>
      <c r="AV1090" t="s">
        <v>6312</v>
      </c>
      <c r="AW1090" t="s">
        <v>6312</v>
      </c>
      <c r="AX1090" t="s">
        <v>53400</v>
      </c>
      <c r="AY1090">
        <f t="shared" si="16"/>
        <v>0.1109639</v>
      </c>
      <c r="AZ1090" t="s">
        <v>6312</v>
      </c>
      <c r="BA1090" t="s">
        <v>6312</v>
      </c>
      <c r="BC1090" t="s">
        <v>1089</v>
      </c>
      <c r="BD1090" t="s">
        <v>4233</v>
      </c>
      <c r="BE1090" t="s">
        <v>15227</v>
      </c>
      <c r="BF1090" t="s">
        <v>40676</v>
      </c>
      <c r="BG1090" t="s">
        <v>6312</v>
      </c>
      <c r="BH1090" t="s">
        <v>40676</v>
      </c>
      <c r="BI1090" t="s">
        <v>6312</v>
      </c>
      <c r="BJ1090" t="s">
        <v>6312</v>
      </c>
      <c r="BK1090" t="s">
        <v>6312</v>
      </c>
      <c r="BL1090" t="s">
        <v>13258</v>
      </c>
      <c r="BM1090" t="s">
        <v>6312</v>
      </c>
      <c r="BN1090" t="s">
        <v>13258</v>
      </c>
      <c r="BO1090" t="s">
        <v>6312</v>
      </c>
      <c r="BP1090" t="s">
        <v>6312</v>
      </c>
      <c r="BQ1090" t="s">
        <v>6312</v>
      </c>
      <c r="BR1090" t="s">
        <v>6396</v>
      </c>
      <c r="BS1090" t="s">
        <v>6312</v>
      </c>
      <c r="BT1090" t="s">
        <v>6396</v>
      </c>
      <c r="BU1090" t="s">
        <v>7040</v>
      </c>
      <c r="BV1090" t="s">
        <v>6312</v>
      </c>
      <c r="BW1090" t="s">
        <v>7040</v>
      </c>
      <c r="BX1090" t="s">
        <v>6312</v>
      </c>
      <c r="BY1090" t="s">
        <v>6312</v>
      </c>
      <c r="BZ1090" t="s">
        <v>6312</v>
      </c>
      <c r="CA1090" t="s">
        <v>15997</v>
      </c>
      <c r="CB1090" t="s">
        <v>15998</v>
      </c>
      <c r="CC1090" t="s">
        <v>15999</v>
      </c>
      <c r="CD1090" t="s">
        <v>16000</v>
      </c>
    </row>
    <row r="1091" spans="2:82" x14ac:dyDescent="0.2">
      <c r="B1091" t="s">
        <v>1090</v>
      </c>
      <c r="C1091" t="s">
        <v>4234</v>
      </c>
      <c r="D1091" t="s">
        <v>15227</v>
      </c>
      <c r="E1091" t="s">
        <v>16001</v>
      </c>
      <c r="F1091" t="s">
        <v>6312</v>
      </c>
      <c r="G1091" t="s">
        <v>16001</v>
      </c>
      <c r="H1091" t="s">
        <v>6312</v>
      </c>
      <c r="I1091" t="s">
        <v>6312</v>
      </c>
      <c r="J1091" t="s">
        <v>6312</v>
      </c>
      <c r="K1091" t="s">
        <v>16002</v>
      </c>
      <c r="L1091" t="s">
        <v>16003</v>
      </c>
      <c r="M1091" t="s">
        <v>16004</v>
      </c>
      <c r="O1091" t="s">
        <v>1090</v>
      </c>
      <c r="P1091" t="s">
        <v>4234</v>
      </c>
      <c r="Q1091" t="s">
        <v>15227</v>
      </c>
      <c r="R1091" t="s">
        <v>39310</v>
      </c>
      <c r="S1091" t="s">
        <v>6312</v>
      </c>
      <c r="T1091" t="s">
        <v>39310</v>
      </c>
      <c r="U1091" t="s">
        <v>6312</v>
      </c>
      <c r="V1091" t="s">
        <v>6312</v>
      </c>
      <c r="W1091" t="s">
        <v>7166</v>
      </c>
      <c r="X1091" t="s">
        <v>39311</v>
      </c>
      <c r="Y1091" t="s">
        <v>6312</v>
      </c>
      <c r="Z1091" t="s">
        <v>39311</v>
      </c>
      <c r="AA1091" t="s">
        <v>39312</v>
      </c>
      <c r="AB1091" t="s">
        <v>6312</v>
      </c>
      <c r="AC1091" t="s">
        <v>39312</v>
      </c>
      <c r="AD1091" t="s">
        <v>33734</v>
      </c>
      <c r="AF1091" t="s">
        <v>1090</v>
      </c>
      <c r="AG1091" t="s">
        <v>4234</v>
      </c>
      <c r="AH1091" t="s">
        <v>15227</v>
      </c>
      <c r="AI1091" t="s">
        <v>53401</v>
      </c>
      <c r="AJ1091" t="s">
        <v>6312</v>
      </c>
      <c r="AK1091" t="s">
        <v>53401</v>
      </c>
      <c r="AL1091" t="s">
        <v>53402</v>
      </c>
      <c r="AM1091" t="s">
        <v>6312</v>
      </c>
      <c r="AN1091" t="s">
        <v>53402</v>
      </c>
      <c r="AO1091" t="s">
        <v>21046</v>
      </c>
      <c r="AP1091" t="s">
        <v>6312</v>
      </c>
      <c r="AQ1091" t="s">
        <v>21046</v>
      </c>
      <c r="AR1091" t="s">
        <v>6312</v>
      </c>
      <c r="AS1091" t="s">
        <v>6312</v>
      </c>
      <c r="AT1091" t="s">
        <v>6312</v>
      </c>
      <c r="AU1091" t="s">
        <v>49179</v>
      </c>
      <c r="AV1091" t="s">
        <v>6312</v>
      </c>
      <c r="AW1091" t="s">
        <v>49179</v>
      </c>
      <c r="AX1091" t="s">
        <v>53403</v>
      </c>
      <c r="AY1091">
        <f t="shared" ref="AY1091:AY1154" si="17">(1-AX1091)</f>
        <v>0.16552140000000004</v>
      </c>
      <c r="AZ1091" t="s">
        <v>6312</v>
      </c>
      <c r="BA1091" t="s">
        <v>6312</v>
      </c>
      <c r="BC1091" t="s">
        <v>1090</v>
      </c>
      <c r="BD1091" t="s">
        <v>4234</v>
      </c>
      <c r="BE1091" t="s">
        <v>15227</v>
      </c>
      <c r="BF1091" t="s">
        <v>64860</v>
      </c>
      <c r="BG1091" t="s">
        <v>6312</v>
      </c>
      <c r="BH1091" t="s">
        <v>64860</v>
      </c>
      <c r="BI1091" t="s">
        <v>64861</v>
      </c>
      <c r="BJ1091" t="s">
        <v>6312</v>
      </c>
      <c r="BK1091" t="s">
        <v>64861</v>
      </c>
      <c r="BL1091" t="s">
        <v>16001</v>
      </c>
      <c r="BM1091" t="s">
        <v>6312</v>
      </c>
      <c r="BN1091" t="s">
        <v>16001</v>
      </c>
      <c r="BO1091" t="s">
        <v>21046</v>
      </c>
      <c r="BP1091" t="s">
        <v>6312</v>
      </c>
      <c r="BQ1091" t="s">
        <v>21046</v>
      </c>
      <c r="BR1091" t="s">
        <v>39310</v>
      </c>
      <c r="BS1091" t="s">
        <v>6312</v>
      </c>
      <c r="BT1091" t="s">
        <v>39310</v>
      </c>
      <c r="BU1091" t="s">
        <v>43964</v>
      </c>
      <c r="BV1091" t="s">
        <v>6312</v>
      </c>
      <c r="BW1091" t="s">
        <v>43964</v>
      </c>
      <c r="BX1091" t="s">
        <v>6312</v>
      </c>
      <c r="BY1091" t="s">
        <v>6312</v>
      </c>
      <c r="BZ1091" t="s">
        <v>6312</v>
      </c>
      <c r="CA1091" t="s">
        <v>16005</v>
      </c>
      <c r="CB1091" t="s">
        <v>16006</v>
      </c>
      <c r="CC1091" t="s">
        <v>16007</v>
      </c>
      <c r="CD1091" t="s">
        <v>16008</v>
      </c>
    </row>
    <row r="1092" spans="2:82" x14ac:dyDescent="0.2">
      <c r="B1092" t="s">
        <v>1091</v>
      </c>
      <c r="C1092" t="s">
        <v>4235</v>
      </c>
      <c r="D1092" t="s">
        <v>15227</v>
      </c>
      <c r="E1092" t="s">
        <v>16009</v>
      </c>
      <c r="F1092" t="s">
        <v>6312</v>
      </c>
      <c r="G1092" t="s">
        <v>16010</v>
      </c>
      <c r="H1092" t="s">
        <v>6312</v>
      </c>
      <c r="I1092" t="s">
        <v>6312</v>
      </c>
      <c r="J1092" t="s">
        <v>6312</v>
      </c>
      <c r="K1092" t="s">
        <v>16011</v>
      </c>
      <c r="L1092" t="s">
        <v>16012</v>
      </c>
      <c r="M1092" t="s">
        <v>16013</v>
      </c>
      <c r="O1092" t="s">
        <v>1091</v>
      </c>
      <c r="P1092" t="s">
        <v>4235</v>
      </c>
      <c r="Q1092" t="s">
        <v>15227</v>
      </c>
      <c r="R1092" t="s">
        <v>16705</v>
      </c>
      <c r="S1092" t="s">
        <v>6312</v>
      </c>
      <c r="T1092" t="s">
        <v>39313</v>
      </c>
      <c r="U1092" t="s">
        <v>38114</v>
      </c>
      <c r="V1092" t="s">
        <v>7166</v>
      </c>
      <c r="W1092" t="s">
        <v>7166</v>
      </c>
      <c r="X1092" t="s">
        <v>39314</v>
      </c>
      <c r="Y1092" t="s">
        <v>6312</v>
      </c>
      <c r="Z1092" t="s">
        <v>39315</v>
      </c>
      <c r="AA1092" t="s">
        <v>39316</v>
      </c>
      <c r="AB1092" t="s">
        <v>6312</v>
      </c>
      <c r="AC1092" t="s">
        <v>39317</v>
      </c>
      <c r="AD1092" t="s">
        <v>39318</v>
      </c>
      <c r="AF1092" t="s">
        <v>1091</v>
      </c>
      <c r="AG1092" t="s">
        <v>4235</v>
      </c>
      <c r="AH1092" t="s">
        <v>15227</v>
      </c>
      <c r="AI1092" t="s">
        <v>53404</v>
      </c>
      <c r="AJ1092" t="s">
        <v>6312</v>
      </c>
      <c r="AK1092" t="s">
        <v>53405</v>
      </c>
      <c r="AL1092" t="s">
        <v>53406</v>
      </c>
      <c r="AM1092" t="s">
        <v>6312</v>
      </c>
      <c r="AN1092" t="s">
        <v>53407</v>
      </c>
      <c r="AO1092" t="s">
        <v>38746</v>
      </c>
      <c r="AP1092" t="s">
        <v>6312</v>
      </c>
      <c r="AQ1092" t="s">
        <v>17284</v>
      </c>
      <c r="AR1092" t="s">
        <v>6312</v>
      </c>
      <c r="AS1092" t="s">
        <v>6312</v>
      </c>
      <c r="AT1092" t="s">
        <v>6312</v>
      </c>
      <c r="AU1092" t="s">
        <v>48991</v>
      </c>
      <c r="AV1092" t="s">
        <v>6312</v>
      </c>
      <c r="AW1092" t="s">
        <v>53408</v>
      </c>
      <c r="AX1092" t="s">
        <v>53409</v>
      </c>
      <c r="AY1092">
        <f t="shared" si="17"/>
        <v>0.1322276</v>
      </c>
      <c r="AZ1092" t="s">
        <v>6312</v>
      </c>
      <c r="BA1092" t="s">
        <v>6312</v>
      </c>
      <c r="BC1092" t="s">
        <v>1091</v>
      </c>
      <c r="BD1092" t="s">
        <v>4235</v>
      </c>
      <c r="BE1092" t="s">
        <v>15227</v>
      </c>
      <c r="BF1092" t="s">
        <v>64862</v>
      </c>
      <c r="BG1092" t="s">
        <v>6312</v>
      </c>
      <c r="BH1092" t="s">
        <v>64863</v>
      </c>
      <c r="BI1092" t="s">
        <v>64864</v>
      </c>
      <c r="BJ1092" t="s">
        <v>6312</v>
      </c>
      <c r="BK1092" t="s">
        <v>15284</v>
      </c>
      <c r="BL1092" t="s">
        <v>16009</v>
      </c>
      <c r="BM1092" t="s">
        <v>6312</v>
      </c>
      <c r="BN1092" t="s">
        <v>16010</v>
      </c>
      <c r="BO1092" t="s">
        <v>38746</v>
      </c>
      <c r="BP1092" t="s">
        <v>6312</v>
      </c>
      <c r="BQ1092" t="s">
        <v>17284</v>
      </c>
      <c r="BR1092" t="s">
        <v>16705</v>
      </c>
      <c r="BS1092" t="s">
        <v>6312</v>
      </c>
      <c r="BT1092" t="s">
        <v>39313</v>
      </c>
      <c r="BU1092" t="s">
        <v>64865</v>
      </c>
      <c r="BV1092" t="s">
        <v>6312</v>
      </c>
      <c r="BW1092" t="s">
        <v>37855</v>
      </c>
      <c r="BX1092" t="s">
        <v>6312</v>
      </c>
      <c r="BY1092" t="s">
        <v>6312</v>
      </c>
      <c r="BZ1092" t="s">
        <v>6312</v>
      </c>
      <c r="CA1092" t="s">
        <v>16014</v>
      </c>
      <c r="CB1092" t="s">
        <v>16015</v>
      </c>
      <c r="CC1092" t="s">
        <v>16016</v>
      </c>
      <c r="CD1092" t="s">
        <v>16017</v>
      </c>
    </row>
    <row r="1093" spans="2:82" x14ac:dyDescent="0.2">
      <c r="B1093" t="s">
        <v>1092</v>
      </c>
      <c r="C1093" t="s">
        <v>4236</v>
      </c>
      <c r="D1093" t="s">
        <v>15227</v>
      </c>
      <c r="E1093" t="s">
        <v>16018</v>
      </c>
      <c r="F1093" t="s">
        <v>6312</v>
      </c>
      <c r="G1093" t="s">
        <v>16018</v>
      </c>
      <c r="H1093" t="s">
        <v>11283</v>
      </c>
      <c r="I1093" t="s">
        <v>6312</v>
      </c>
      <c r="J1093" t="s">
        <v>11283</v>
      </c>
      <c r="K1093" t="s">
        <v>16019</v>
      </c>
      <c r="L1093" t="s">
        <v>16020</v>
      </c>
      <c r="M1093" t="s">
        <v>16021</v>
      </c>
      <c r="O1093" t="s">
        <v>1092</v>
      </c>
      <c r="P1093" t="s">
        <v>4236</v>
      </c>
      <c r="Q1093" t="s">
        <v>15227</v>
      </c>
      <c r="R1093" t="s">
        <v>39319</v>
      </c>
      <c r="S1093" t="s">
        <v>6312</v>
      </c>
      <c r="T1093" t="s">
        <v>39319</v>
      </c>
      <c r="U1093" t="s">
        <v>39320</v>
      </c>
      <c r="V1093" t="s">
        <v>38838</v>
      </c>
      <c r="W1093" t="s">
        <v>39321</v>
      </c>
      <c r="X1093" t="s">
        <v>39322</v>
      </c>
      <c r="Y1093" t="s">
        <v>6312</v>
      </c>
      <c r="Z1093" t="s">
        <v>39322</v>
      </c>
      <c r="AA1093" t="s">
        <v>39323</v>
      </c>
      <c r="AB1093" t="s">
        <v>6312</v>
      </c>
      <c r="AC1093" t="s">
        <v>39323</v>
      </c>
      <c r="AD1093" t="s">
        <v>39324</v>
      </c>
      <c r="AF1093" t="s">
        <v>1092</v>
      </c>
      <c r="AG1093" t="s">
        <v>4236</v>
      </c>
      <c r="AH1093" t="s">
        <v>15227</v>
      </c>
      <c r="AI1093" t="s">
        <v>53410</v>
      </c>
      <c r="AJ1093" t="s">
        <v>6312</v>
      </c>
      <c r="AK1093" t="s">
        <v>53410</v>
      </c>
      <c r="AL1093" t="s">
        <v>901</v>
      </c>
      <c r="AM1093" t="s">
        <v>6312</v>
      </c>
      <c r="AN1093" t="s">
        <v>901</v>
      </c>
      <c r="AO1093" t="s">
        <v>21272</v>
      </c>
      <c r="AP1093" t="s">
        <v>6312</v>
      </c>
      <c r="AQ1093" t="s">
        <v>21272</v>
      </c>
      <c r="AR1093" t="s">
        <v>6312</v>
      </c>
      <c r="AS1093" t="s">
        <v>6312</v>
      </c>
      <c r="AT1093" t="s">
        <v>6312</v>
      </c>
      <c r="AU1093" t="s">
        <v>50081</v>
      </c>
      <c r="AV1093" t="s">
        <v>6312</v>
      </c>
      <c r="AW1093" t="s">
        <v>50081</v>
      </c>
      <c r="AX1093" t="s">
        <v>53411</v>
      </c>
      <c r="AY1093">
        <f t="shared" si="17"/>
        <v>0.15848490000000004</v>
      </c>
      <c r="AZ1093" t="s">
        <v>6312</v>
      </c>
      <c r="BA1093" t="s">
        <v>6312</v>
      </c>
      <c r="BC1093" t="s">
        <v>1092</v>
      </c>
      <c r="BD1093" t="s">
        <v>4236</v>
      </c>
      <c r="BE1093" t="s">
        <v>15227</v>
      </c>
      <c r="BF1093" t="s">
        <v>64866</v>
      </c>
      <c r="BG1093" t="s">
        <v>6312</v>
      </c>
      <c r="BH1093" t="s">
        <v>64866</v>
      </c>
      <c r="BI1093" t="s">
        <v>64867</v>
      </c>
      <c r="BJ1093" t="s">
        <v>6312</v>
      </c>
      <c r="BK1093" t="s">
        <v>64867</v>
      </c>
      <c r="BL1093" t="s">
        <v>16018</v>
      </c>
      <c r="BM1093" t="s">
        <v>6312</v>
      </c>
      <c r="BN1093" t="s">
        <v>16018</v>
      </c>
      <c r="BO1093" t="s">
        <v>21272</v>
      </c>
      <c r="BP1093" t="s">
        <v>6312</v>
      </c>
      <c r="BQ1093" t="s">
        <v>21272</v>
      </c>
      <c r="BR1093" t="s">
        <v>39319</v>
      </c>
      <c r="BS1093" t="s">
        <v>6312</v>
      </c>
      <c r="BT1093" t="s">
        <v>39319</v>
      </c>
      <c r="BU1093" t="s">
        <v>64868</v>
      </c>
      <c r="BV1093" t="s">
        <v>6312</v>
      </c>
      <c r="BW1093" t="s">
        <v>64868</v>
      </c>
      <c r="BX1093" t="s">
        <v>63585</v>
      </c>
      <c r="BY1093" t="s">
        <v>6312</v>
      </c>
      <c r="BZ1093" t="s">
        <v>63585</v>
      </c>
      <c r="CA1093" t="s">
        <v>16022</v>
      </c>
      <c r="CB1093" t="s">
        <v>16023</v>
      </c>
      <c r="CC1093" t="s">
        <v>16024</v>
      </c>
      <c r="CD1093" t="s">
        <v>16025</v>
      </c>
    </row>
    <row r="1094" spans="2:82" x14ac:dyDescent="0.2">
      <c r="B1094" t="s">
        <v>1093</v>
      </c>
      <c r="C1094" t="s">
        <v>4237</v>
      </c>
      <c r="D1094" t="s">
        <v>15227</v>
      </c>
      <c r="E1094" t="s">
        <v>9698</v>
      </c>
      <c r="F1094" t="s">
        <v>6312</v>
      </c>
      <c r="G1094" t="s">
        <v>9698</v>
      </c>
      <c r="H1094" t="s">
        <v>6312</v>
      </c>
      <c r="I1094" t="s">
        <v>6312</v>
      </c>
      <c r="J1094" t="s">
        <v>6312</v>
      </c>
      <c r="K1094" t="s">
        <v>16026</v>
      </c>
      <c r="L1094" t="s">
        <v>16027</v>
      </c>
      <c r="M1094" t="s">
        <v>16028</v>
      </c>
      <c r="O1094" t="s">
        <v>1093</v>
      </c>
      <c r="P1094" t="s">
        <v>4237</v>
      </c>
      <c r="Q1094" t="s">
        <v>15227</v>
      </c>
      <c r="R1094" t="s">
        <v>25241</v>
      </c>
      <c r="S1094" t="s">
        <v>6312</v>
      </c>
      <c r="T1094" t="s">
        <v>25241</v>
      </c>
      <c r="U1094" t="s">
        <v>6312</v>
      </c>
      <c r="V1094" t="s">
        <v>6312</v>
      </c>
      <c r="W1094" t="s">
        <v>7166</v>
      </c>
      <c r="X1094" t="s">
        <v>39325</v>
      </c>
      <c r="Y1094" t="s">
        <v>6312</v>
      </c>
      <c r="Z1094" t="s">
        <v>39325</v>
      </c>
      <c r="AA1094" t="s">
        <v>39326</v>
      </c>
      <c r="AB1094" t="s">
        <v>6312</v>
      </c>
      <c r="AC1094" t="s">
        <v>39326</v>
      </c>
      <c r="AD1094" t="s">
        <v>33734</v>
      </c>
      <c r="AF1094" t="s">
        <v>1093</v>
      </c>
      <c r="AG1094" t="s">
        <v>4237</v>
      </c>
      <c r="AH1094" t="s">
        <v>15227</v>
      </c>
      <c r="AI1094" t="s">
        <v>53412</v>
      </c>
      <c r="AJ1094" t="s">
        <v>6312</v>
      </c>
      <c r="AK1094" t="s">
        <v>53412</v>
      </c>
      <c r="AL1094" t="s">
        <v>53413</v>
      </c>
      <c r="AM1094" t="s">
        <v>6312</v>
      </c>
      <c r="AN1094" t="s">
        <v>53413</v>
      </c>
      <c r="AO1094" t="s">
        <v>7057</v>
      </c>
      <c r="AP1094" t="s">
        <v>6312</v>
      </c>
      <c r="AQ1094" t="s">
        <v>7057</v>
      </c>
      <c r="AR1094" t="s">
        <v>6312</v>
      </c>
      <c r="AS1094" t="s">
        <v>6312</v>
      </c>
      <c r="AT1094" t="s">
        <v>6312</v>
      </c>
      <c r="AU1094" t="s">
        <v>6312</v>
      </c>
      <c r="AV1094" t="s">
        <v>6312</v>
      </c>
      <c r="AW1094" t="s">
        <v>6312</v>
      </c>
      <c r="AX1094" t="s">
        <v>53414</v>
      </c>
      <c r="AY1094">
        <f t="shared" si="17"/>
        <v>0.15064500000000003</v>
      </c>
      <c r="AZ1094" t="s">
        <v>6312</v>
      </c>
      <c r="BA1094" t="s">
        <v>6312</v>
      </c>
      <c r="BC1094" t="s">
        <v>1093</v>
      </c>
      <c r="BD1094" t="s">
        <v>4237</v>
      </c>
      <c r="BE1094" t="s">
        <v>15227</v>
      </c>
      <c r="BF1094" t="s">
        <v>39274</v>
      </c>
      <c r="BG1094" t="s">
        <v>6312</v>
      </c>
      <c r="BH1094" t="s">
        <v>39274</v>
      </c>
      <c r="BI1094" t="s">
        <v>21852</v>
      </c>
      <c r="BJ1094" t="s">
        <v>6312</v>
      </c>
      <c r="BK1094" t="s">
        <v>21852</v>
      </c>
      <c r="BL1094" t="s">
        <v>9698</v>
      </c>
      <c r="BM1094" t="s">
        <v>6312</v>
      </c>
      <c r="BN1094" t="s">
        <v>9698</v>
      </c>
      <c r="BO1094" t="s">
        <v>7057</v>
      </c>
      <c r="BP1094" t="s">
        <v>6312</v>
      </c>
      <c r="BQ1094" t="s">
        <v>7057</v>
      </c>
      <c r="BR1094" t="s">
        <v>25241</v>
      </c>
      <c r="BS1094" t="s">
        <v>6312</v>
      </c>
      <c r="BT1094" t="s">
        <v>25241</v>
      </c>
      <c r="BU1094" t="s">
        <v>64869</v>
      </c>
      <c r="BV1094" t="s">
        <v>6312</v>
      </c>
      <c r="BW1094" t="s">
        <v>64869</v>
      </c>
      <c r="BX1094" t="s">
        <v>6312</v>
      </c>
      <c r="BY1094" t="s">
        <v>6312</v>
      </c>
      <c r="BZ1094" t="s">
        <v>6312</v>
      </c>
      <c r="CA1094" t="s">
        <v>16029</v>
      </c>
      <c r="CB1094" t="s">
        <v>16030</v>
      </c>
      <c r="CC1094" t="s">
        <v>16031</v>
      </c>
      <c r="CD1094" t="s">
        <v>16032</v>
      </c>
    </row>
    <row r="1095" spans="2:82" x14ac:dyDescent="0.2">
      <c r="B1095" t="s">
        <v>1094</v>
      </c>
      <c r="C1095" t="s">
        <v>4238</v>
      </c>
      <c r="D1095" t="s">
        <v>15227</v>
      </c>
      <c r="E1095" t="s">
        <v>16033</v>
      </c>
      <c r="F1095" t="s">
        <v>6312</v>
      </c>
      <c r="G1095" t="s">
        <v>16033</v>
      </c>
      <c r="H1095" t="s">
        <v>16034</v>
      </c>
      <c r="I1095" t="s">
        <v>6312</v>
      </c>
      <c r="J1095" t="s">
        <v>16034</v>
      </c>
      <c r="K1095" t="s">
        <v>16035</v>
      </c>
      <c r="L1095" t="s">
        <v>16036</v>
      </c>
      <c r="M1095" t="s">
        <v>16037</v>
      </c>
      <c r="O1095" t="s">
        <v>1094</v>
      </c>
      <c r="P1095" t="s">
        <v>4238</v>
      </c>
      <c r="Q1095" t="s">
        <v>15227</v>
      </c>
      <c r="R1095" t="s">
        <v>39327</v>
      </c>
      <c r="S1095" t="s">
        <v>6312</v>
      </c>
      <c r="T1095" t="s">
        <v>39327</v>
      </c>
      <c r="U1095" t="s">
        <v>34296</v>
      </c>
      <c r="V1095" t="s">
        <v>39328</v>
      </c>
      <c r="W1095" t="s">
        <v>39329</v>
      </c>
      <c r="X1095" t="s">
        <v>39330</v>
      </c>
      <c r="Y1095" t="s">
        <v>6312</v>
      </c>
      <c r="Z1095" t="s">
        <v>39330</v>
      </c>
      <c r="AA1095" t="s">
        <v>39331</v>
      </c>
      <c r="AB1095" t="s">
        <v>6312</v>
      </c>
      <c r="AC1095" t="s">
        <v>39331</v>
      </c>
      <c r="AD1095" t="s">
        <v>39332</v>
      </c>
      <c r="AF1095" t="s">
        <v>1094</v>
      </c>
      <c r="AG1095" t="s">
        <v>4238</v>
      </c>
      <c r="AH1095" t="s">
        <v>15227</v>
      </c>
      <c r="AI1095" t="s">
        <v>53415</v>
      </c>
      <c r="AJ1095" t="s">
        <v>6312</v>
      </c>
      <c r="AK1095" t="s">
        <v>53415</v>
      </c>
      <c r="AL1095" t="s">
        <v>53416</v>
      </c>
      <c r="AM1095" t="s">
        <v>6312</v>
      </c>
      <c r="AN1095" t="s">
        <v>53416</v>
      </c>
      <c r="AO1095" t="s">
        <v>53417</v>
      </c>
      <c r="AP1095" t="s">
        <v>6312</v>
      </c>
      <c r="AQ1095" t="s">
        <v>53417</v>
      </c>
      <c r="AR1095" t="s">
        <v>6312</v>
      </c>
      <c r="AS1095" t="s">
        <v>6312</v>
      </c>
      <c r="AT1095" t="s">
        <v>6312</v>
      </c>
      <c r="AU1095" t="s">
        <v>50516</v>
      </c>
      <c r="AV1095" t="s">
        <v>6312</v>
      </c>
      <c r="AW1095" t="s">
        <v>50516</v>
      </c>
      <c r="AX1095" t="s">
        <v>53418</v>
      </c>
      <c r="AY1095">
        <f t="shared" si="17"/>
        <v>0.16937539999999995</v>
      </c>
      <c r="AZ1095" t="s">
        <v>53419</v>
      </c>
      <c r="BA1095" t="s">
        <v>53420</v>
      </c>
      <c r="BC1095" t="s">
        <v>1094</v>
      </c>
      <c r="BD1095" t="s">
        <v>4238</v>
      </c>
      <c r="BE1095" t="s">
        <v>15227</v>
      </c>
      <c r="BF1095" t="s">
        <v>64870</v>
      </c>
      <c r="BG1095" t="s">
        <v>6312</v>
      </c>
      <c r="BH1095" t="s">
        <v>64870</v>
      </c>
      <c r="BI1095" t="s">
        <v>29732</v>
      </c>
      <c r="BJ1095" t="s">
        <v>6312</v>
      </c>
      <c r="BK1095" t="s">
        <v>29732</v>
      </c>
      <c r="BL1095" t="s">
        <v>16033</v>
      </c>
      <c r="BM1095" t="s">
        <v>6312</v>
      </c>
      <c r="BN1095" t="s">
        <v>16033</v>
      </c>
      <c r="BO1095" t="s">
        <v>53417</v>
      </c>
      <c r="BP1095" t="s">
        <v>6312</v>
      </c>
      <c r="BQ1095" t="s">
        <v>53417</v>
      </c>
      <c r="BR1095" t="s">
        <v>39327</v>
      </c>
      <c r="BS1095" t="s">
        <v>6312</v>
      </c>
      <c r="BT1095" t="s">
        <v>39327</v>
      </c>
      <c r="BU1095" t="s">
        <v>64871</v>
      </c>
      <c r="BV1095" t="s">
        <v>6312</v>
      </c>
      <c r="BW1095" t="s">
        <v>64871</v>
      </c>
      <c r="BX1095" t="s">
        <v>62805</v>
      </c>
      <c r="BY1095" t="s">
        <v>6312</v>
      </c>
      <c r="BZ1095" t="s">
        <v>62805</v>
      </c>
      <c r="CA1095" t="s">
        <v>16038</v>
      </c>
      <c r="CB1095" t="s">
        <v>16039</v>
      </c>
      <c r="CC1095" t="s">
        <v>16040</v>
      </c>
      <c r="CD1095" t="s">
        <v>16041</v>
      </c>
    </row>
    <row r="1096" spans="2:82" x14ac:dyDescent="0.2">
      <c r="B1096" t="s">
        <v>1095</v>
      </c>
      <c r="C1096" t="s">
        <v>4239</v>
      </c>
      <c r="D1096" t="s">
        <v>15227</v>
      </c>
      <c r="E1096" t="s">
        <v>11406</v>
      </c>
      <c r="F1096" t="s">
        <v>6312</v>
      </c>
      <c r="G1096" t="s">
        <v>11406</v>
      </c>
      <c r="H1096" t="s">
        <v>6312</v>
      </c>
      <c r="I1096" t="s">
        <v>6312</v>
      </c>
      <c r="J1096" t="s">
        <v>6312</v>
      </c>
      <c r="K1096" t="s">
        <v>16042</v>
      </c>
      <c r="L1096" t="s">
        <v>7166</v>
      </c>
      <c r="M1096" t="s">
        <v>16043</v>
      </c>
      <c r="O1096" t="s">
        <v>1095</v>
      </c>
      <c r="P1096" t="s">
        <v>4239</v>
      </c>
      <c r="Q1096" t="s">
        <v>15227</v>
      </c>
      <c r="R1096" t="s">
        <v>6312</v>
      </c>
      <c r="S1096" t="s">
        <v>6312</v>
      </c>
      <c r="T1096" t="s">
        <v>6312</v>
      </c>
      <c r="U1096" t="s">
        <v>6312</v>
      </c>
      <c r="V1096" t="s">
        <v>6312</v>
      </c>
      <c r="W1096" t="s">
        <v>6312</v>
      </c>
      <c r="X1096" t="s">
        <v>34745</v>
      </c>
      <c r="Y1096" t="s">
        <v>6312</v>
      </c>
      <c r="Z1096" t="s">
        <v>34745</v>
      </c>
      <c r="AA1096" t="s">
        <v>39333</v>
      </c>
      <c r="AB1096" t="s">
        <v>6312</v>
      </c>
      <c r="AC1096" t="s">
        <v>39333</v>
      </c>
      <c r="AD1096" t="s">
        <v>33734</v>
      </c>
      <c r="AF1096" t="s">
        <v>1095</v>
      </c>
      <c r="AG1096" t="s">
        <v>4239</v>
      </c>
      <c r="AH1096" t="s">
        <v>15227</v>
      </c>
      <c r="AI1096" t="s">
        <v>34270</v>
      </c>
      <c r="AJ1096" t="s">
        <v>6312</v>
      </c>
      <c r="AK1096" t="s">
        <v>34270</v>
      </c>
      <c r="AL1096" t="s">
        <v>6312</v>
      </c>
      <c r="AM1096" t="s">
        <v>6312</v>
      </c>
      <c r="AN1096" t="s">
        <v>6312</v>
      </c>
      <c r="AO1096" t="s">
        <v>6312</v>
      </c>
      <c r="AP1096" t="s">
        <v>6312</v>
      </c>
      <c r="AQ1096" t="s">
        <v>6312</v>
      </c>
      <c r="AR1096" t="s">
        <v>6312</v>
      </c>
      <c r="AS1096" t="s">
        <v>6312</v>
      </c>
      <c r="AT1096" t="s">
        <v>6312</v>
      </c>
      <c r="AU1096" t="s">
        <v>6312</v>
      </c>
      <c r="AV1096" t="s">
        <v>6312</v>
      </c>
      <c r="AW1096" t="s">
        <v>6312</v>
      </c>
      <c r="AX1096" t="s">
        <v>53421</v>
      </c>
      <c r="AY1096">
        <f t="shared" si="17"/>
        <v>0.12196720000000005</v>
      </c>
      <c r="AZ1096" t="s">
        <v>6312</v>
      </c>
      <c r="BA1096" t="s">
        <v>6312</v>
      </c>
      <c r="BC1096" t="s">
        <v>1095</v>
      </c>
      <c r="BD1096" t="s">
        <v>4239</v>
      </c>
      <c r="BE1096" t="s">
        <v>15227</v>
      </c>
      <c r="BF1096" t="s">
        <v>38126</v>
      </c>
      <c r="BG1096" t="s">
        <v>6312</v>
      </c>
      <c r="BH1096" t="s">
        <v>38126</v>
      </c>
      <c r="BI1096" t="s">
        <v>6312</v>
      </c>
      <c r="BJ1096" t="s">
        <v>6312</v>
      </c>
      <c r="BK1096" t="s">
        <v>6312</v>
      </c>
      <c r="BL1096" t="s">
        <v>11406</v>
      </c>
      <c r="BM1096" t="s">
        <v>6312</v>
      </c>
      <c r="BN1096" t="s">
        <v>11406</v>
      </c>
      <c r="BO1096" t="s">
        <v>6312</v>
      </c>
      <c r="BP1096" t="s">
        <v>6312</v>
      </c>
      <c r="BQ1096" t="s">
        <v>6312</v>
      </c>
      <c r="BR1096" t="s">
        <v>6312</v>
      </c>
      <c r="BS1096" t="s">
        <v>6312</v>
      </c>
      <c r="BT1096" t="s">
        <v>6312</v>
      </c>
      <c r="BU1096" t="s">
        <v>6312</v>
      </c>
      <c r="BV1096" t="s">
        <v>6312</v>
      </c>
      <c r="BW1096" t="s">
        <v>6312</v>
      </c>
      <c r="BX1096" t="s">
        <v>6312</v>
      </c>
      <c r="BY1096" t="s">
        <v>6312</v>
      </c>
      <c r="BZ1096" t="s">
        <v>6312</v>
      </c>
      <c r="CA1096" t="s">
        <v>16044</v>
      </c>
      <c r="CB1096" t="s">
        <v>16045</v>
      </c>
      <c r="CC1096" t="s">
        <v>16046</v>
      </c>
      <c r="CD1096" t="s">
        <v>16047</v>
      </c>
    </row>
    <row r="1097" spans="2:82" x14ac:dyDescent="0.2">
      <c r="B1097" t="s">
        <v>1096</v>
      </c>
      <c r="C1097" t="s">
        <v>4240</v>
      </c>
      <c r="D1097" t="s">
        <v>15227</v>
      </c>
      <c r="E1097" t="s">
        <v>6836</v>
      </c>
      <c r="F1097" t="s">
        <v>6312</v>
      </c>
      <c r="G1097" t="s">
        <v>6836</v>
      </c>
      <c r="H1097" t="s">
        <v>6312</v>
      </c>
      <c r="I1097" t="s">
        <v>6312</v>
      </c>
      <c r="J1097" t="s">
        <v>6312</v>
      </c>
      <c r="K1097" t="s">
        <v>16048</v>
      </c>
      <c r="L1097" t="s">
        <v>16049</v>
      </c>
      <c r="M1097" t="s">
        <v>16050</v>
      </c>
      <c r="O1097" t="s">
        <v>1096</v>
      </c>
      <c r="P1097" t="s">
        <v>4240</v>
      </c>
      <c r="Q1097" t="s">
        <v>15227</v>
      </c>
      <c r="R1097" t="s">
        <v>15267</v>
      </c>
      <c r="S1097" t="s">
        <v>6312</v>
      </c>
      <c r="T1097" t="s">
        <v>15267</v>
      </c>
      <c r="U1097" t="s">
        <v>6312</v>
      </c>
      <c r="V1097" t="s">
        <v>6312</v>
      </c>
      <c r="W1097" t="s">
        <v>7166</v>
      </c>
      <c r="X1097" t="s">
        <v>39334</v>
      </c>
      <c r="Y1097" t="s">
        <v>6312</v>
      </c>
      <c r="Z1097" t="s">
        <v>39334</v>
      </c>
      <c r="AA1097" t="s">
        <v>39335</v>
      </c>
      <c r="AB1097" t="s">
        <v>6312</v>
      </c>
      <c r="AC1097" t="s">
        <v>39335</v>
      </c>
      <c r="AD1097" t="s">
        <v>33734</v>
      </c>
      <c r="AF1097" t="s">
        <v>1096</v>
      </c>
      <c r="AG1097" t="s">
        <v>4240</v>
      </c>
      <c r="AH1097" t="s">
        <v>15227</v>
      </c>
      <c r="AI1097" t="s">
        <v>53422</v>
      </c>
      <c r="AJ1097" t="s">
        <v>6312</v>
      </c>
      <c r="AK1097" t="s">
        <v>53422</v>
      </c>
      <c r="AL1097" t="s">
        <v>53423</v>
      </c>
      <c r="AM1097" t="s">
        <v>6312</v>
      </c>
      <c r="AN1097" t="s">
        <v>53423</v>
      </c>
      <c r="AO1097" t="s">
        <v>7166</v>
      </c>
      <c r="AP1097" t="s">
        <v>6312</v>
      </c>
      <c r="AQ1097" t="s">
        <v>7166</v>
      </c>
      <c r="AR1097" t="s">
        <v>6312</v>
      </c>
      <c r="AS1097" t="s">
        <v>6312</v>
      </c>
      <c r="AT1097" t="s">
        <v>6312</v>
      </c>
      <c r="AU1097" t="s">
        <v>53424</v>
      </c>
      <c r="AV1097" t="s">
        <v>6312</v>
      </c>
      <c r="AW1097" t="s">
        <v>53424</v>
      </c>
      <c r="AX1097" t="s">
        <v>53425</v>
      </c>
      <c r="AY1097">
        <f t="shared" si="17"/>
        <v>0.12043159999999997</v>
      </c>
      <c r="AZ1097" t="s">
        <v>6312</v>
      </c>
      <c r="BA1097" t="s">
        <v>6312</v>
      </c>
      <c r="BC1097" t="s">
        <v>1096</v>
      </c>
      <c r="BD1097" t="s">
        <v>4240</v>
      </c>
      <c r="BE1097" t="s">
        <v>15227</v>
      </c>
      <c r="BF1097" t="s">
        <v>64872</v>
      </c>
      <c r="BG1097" t="s">
        <v>6312</v>
      </c>
      <c r="BH1097" t="s">
        <v>64872</v>
      </c>
      <c r="BI1097" t="s">
        <v>7134</v>
      </c>
      <c r="BJ1097" t="s">
        <v>6312</v>
      </c>
      <c r="BK1097" t="s">
        <v>7134</v>
      </c>
      <c r="BL1097" t="s">
        <v>6836</v>
      </c>
      <c r="BM1097" t="s">
        <v>6312</v>
      </c>
      <c r="BN1097" t="s">
        <v>6836</v>
      </c>
      <c r="BO1097" t="s">
        <v>7166</v>
      </c>
      <c r="BP1097" t="s">
        <v>6312</v>
      </c>
      <c r="BQ1097" t="s">
        <v>7166</v>
      </c>
      <c r="BR1097" t="s">
        <v>15267</v>
      </c>
      <c r="BS1097" t="s">
        <v>6312</v>
      </c>
      <c r="BT1097" t="s">
        <v>15267</v>
      </c>
      <c r="BU1097" t="s">
        <v>29423</v>
      </c>
      <c r="BV1097" t="s">
        <v>6312</v>
      </c>
      <c r="BW1097" t="s">
        <v>29423</v>
      </c>
      <c r="BX1097" t="s">
        <v>6312</v>
      </c>
      <c r="BY1097" t="s">
        <v>6312</v>
      </c>
      <c r="BZ1097" t="s">
        <v>6312</v>
      </c>
      <c r="CA1097" t="s">
        <v>16051</v>
      </c>
      <c r="CB1097" t="s">
        <v>16052</v>
      </c>
      <c r="CC1097" t="s">
        <v>16053</v>
      </c>
      <c r="CD1097" t="s">
        <v>16054</v>
      </c>
    </row>
    <row r="1098" spans="2:82" x14ac:dyDescent="0.2">
      <c r="B1098" t="s">
        <v>1097</v>
      </c>
      <c r="C1098" t="s">
        <v>4241</v>
      </c>
      <c r="D1098" t="s">
        <v>15227</v>
      </c>
      <c r="E1098" t="s">
        <v>16055</v>
      </c>
      <c r="F1098" t="s">
        <v>6312</v>
      </c>
      <c r="G1098" t="s">
        <v>16055</v>
      </c>
      <c r="H1098" t="s">
        <v>6312</v>
      </c>
      <c r="I1098" t="s">
        <v>6312</v>
      </c>
      <c r="J1098" t="s">
        <v>6312</v>
      </c>
      <c r="K1098" t="s">
        <v>16056</v>
      </c>
      <c r="L1098" t="s">
        <v>16057</v>
      </c>
      <c r="M1098" t="s">
        <v>16058</v>
      </c>
      <c r="O1098" t="s">
        <v>1097</v>
      </c>
      <c r="P1098" t="s">
        <v>4241</v>
      </c>
      <c r="Q1098" t="s">
        <v>15227</v>
      </c>
      <c r="R1098" t="s">
        <v>39336</v>
      </c>
      <c r="S1098" t="s">
        <v>6312</v>
      </c>
      <c r="T1098" t="s">
        <v>39336</v>
      </c>
      <c r="U1098" t="s">
        <v>23675</v>
      </c>
      <c r="V1098" t="s">
        <v>7166</v>
      </c>
      <c r="W1098" t="s">
        <v>7166</v>
      </c>
      <c r="X1098" t="s">
        <v>39337</v>
      </c>
      <c r="Y1098" t="s">
        <v>6312</v>
      </c>
      <c r="Z1098" t="s">
        <v>39337</v>
      </c>
      <c r="AA1098" t="s">
        <v>39338</v>
      </c>
      <c r="AB1098" t="s">
        <v>6312</v>
      </c>
      <c r="AC1098" t="s">
        <v>39338</v>
      </c>
      <c r="AD1098" t="s">
        <v>39339</v>
      </c>
      <c r="AF1098" t="s">
        <v>1097</v>
      </c>
      <c r="AG1098" t="s">
        <v>4241</v>
      </c>
      <c r="AH1098" t="s">
        <v>15227</v>
      </c>
      <c r="AI1098" t="s">
        <v>53426</v>
      </c>
      <c r="AJ1098" t="s">
        <v>6312</v>
      </c>
      <c r="AK1098" t="s">
        <v>53426</v>
      </c>
      <c r="AL1098" t="s">
        <v>53427</v>
      </c>
      <c r="AM1098" t="s">
        <v>6312</v>
      </c>
      <c r="AN1098" t="s">
        <v>53427</v>
      </c>
      <c r="AO1098" t="s">
        <v>37393</v>
      </c>
      <c r="AP1098" t="s">
        <v>6312</v>
      </c>
      <c r="AQ1098" t="s">
        <v>37393</v>
      </c>
      <c r="AR1098" t="s">
        <v>6312</v>
      </c>
      <c r="AS1098" t="s">
        <v>6312</v>
      </c>
      <c r="AT1098" t="s">
        <v>6312</v>
      </c>
      <c r="AU1098" t="s">
        <v>48923</v>
      </c>
      <c r="AV1098" t="s">
        <v>6312</v>
      </c>
      <c r="AW1098" t="s">
        <v>48923</v>
      </c>
      <c r="AX1098" t="s">
        <v>53428</v>
      </c>
      <c r="AY1098">
        <f t="shared" si="17"/>
        <v>0.27080119999999996</v>
      </c>
      <c r="AZ1098" t="s">
        <v>6312</v>
      </c>
      <c r="BA1098" t="s">
        <v>6312</v>
      </c>
      <c r="BC1098" t="s">
        <v>1097</v>
      </c>
      <c r="BD1098" t="s">
        <v>4241</v>
      </c>
      <c r="BE1098" t="s">
        <v>15227</v>
      </c>
      <c r="BF1098" t="s">
        <v>64873</v>
      </c>
      <c r="BG1098" t="s">
        <v>6312</v>
      </c>
      <c r="BH1098" t="s">
        <v>64873</v>
      </c>
      <c r="BI1098" t="s">
        <v>64874</v>
      </c>
      <c r="BJ1098" t="s">
        <v>6312</v>
      </c>
      <c r="BK1098" t="s">
        <v>64874</v>
      </c>
      <c r="BL1098" t="s">
        <v>16055</v>
      </c>
      <c r="BM1098" t="s">
        <v>6312</v>
      </c>
      <c r="BN1098" t="s">
        <v>16055</v>
      </c>
      <c r="BO1098" t="s">
        <v>37393</v>
      </c>
      <c r="BP1098" t="s">
        <v>6312</v>
      </c>
      <c r="BQ1098" t="s">
        <v>37393</v>
      </c>
      <c r="BR1098" t="s">
        <v>39336</v>
      </c>
      <c r="BS1098" t="s">
        <v>6312</v>
      </c>
      <c r="BT1098" t="s">
        <v>39336</v>
      </c>
      <c r="BU1098" t="s">
        <v>64875</v>
      </c>
      <c r="BV1098" t="s">
        <v>6312</v>
      </c>
      <c r="BW1098" t="s">
        <v>64875</v>
      </c>
      <c r="BX1098" t="s">
        <v>6312</v>
      </c>
      <c r="BY1098" t="s">
        <v>6312</v>
      </c>
      <c r="BZ1098" t="s">
        <v>6312</v>
      </c>
      <c r="CA1098" t="s">
        <v>16059</v>
      </c>
      <c r="CB1098" t="s">
        <v>16060</v>
      </c>
      <c r="CC1098" t="s">
        <v>16061</v>
      </c>
      <c r="CD1098" t="s">
        <v>16062</v>
      </c>
    </row>
    <row r="1099" spans="2:82" x14ac:dyDescent="0.2">
      <c r="B1099" t="s">
        <v>1098</v>
      </c>
      <c r="C1099" t="s">
        <v>4242</v>
      </c>
      <c r="D1099" t="s">
        <v>15227</v>
      </c>
      <c r="E1099" t="s">
        <v>16063</v>
      </c>
      <c r="F1099" t="s">
        <v>6312</v>
      </c>
      <c r="G1099" t="s">
        <v>16063</v>
      </c>
      <c r="H1099" t="s">
        <v>6312</v>
      </c>
      <c r="I1099" t="s">
        <v>6312</v>
      </c>
      <c r="J1099" t="s">
        <v>6312</v>
      </c>
      <c r="K1099" t="s">
        <v>16064</v>
      </c>
      <c r="L1099" t="s">
        <v>16065</v>
      </c>
      <c r="M1099" t="s">
        <v>16066</v>
      </c>
      <c r="O1099" t="s">
        <v>1098</v>
      </c>
      <c r="P1099" t="s">
        <v>4242</v>
      </c>
      <c r="Q1099" t="s">
        <v>15227</v>
      </c>
      <c r="R1099" t="s">
        <v>39340</v>
      </c>
      <c r="S1099" t="s">
        <v>6312</v>
      </c>
      <c r="T1099" t="s">
        <v>39340</v>
      </c>
      <c r="U1099" t="s">
        <v>6312</v>
      </c>
      <c r="V1099" t="s">
        <v>6312</v>
      </c>
      <c r="W1099" t="s">
        <v>7166</v>
      </c>
      <c r="X1099" t="s">
        <v>39341</v>
      </c>
      <c r="Y1099" t="s">
        <v>6312</v>
      </c>
      <c r="Z1099" t="s">
        <v>39341</v>
      </c>
      <c r="AA1099" t="s">
        <v>38092</v>
      </c>
      <c r="AB1099" t="s">
        <v>6312</v>
      </c>
      <c r="AC1099" t="s">
        <v>38092</v>
      </c>
      <c r="AD1099" t="s">
        <v>33734</v>
      </c>
      <c r="AF1099" t="s">
        <v>1098</v>
      </c>
      <c r="AG1099" t="s">
        <v>4242</v>
      </c>
      <c r="AH1099" t="s">
        <v>15227</v>
      </c>
      <c r="AI1099" t="s">
        <v>50339</v>
      </c>
      <c r="AJ1099" t="s">
        <v>6312</v>
      </c>
      <c r="AK1099" t="s">
        <v>50339</v>
      </c>
      <c r="AL1099" t="s">
        <v>49121</v>
      </c>
      <c r="AM1099" t="s">
        <v>6312</v>
      </c>
      <c r="AN1099" t="s">
        <v>49121</v>
      </c>
      <c r="AO1099" t="s">
        <v>7166</v>
      </c>
      <c r="AP1099" t="s">
        <v>6312</v>
      </c>
      <c r="AQ1099" t="s">
        <v>7166</v>
      </c>
      <c r="AR1099" t="s">
        <v>6312</v>
      </c>
      <c r="AS1099" t="s">
        <v>6312</v>
      </c>
      <c r="AT1099" t="s">
        <v>6312</v>
      </c>
      <c r="AU1099" t="s">
        <v>49499</v>
      </c>
      <c r="AV1099" t="s">
        <v>6312</v>
      </c>
      <c r="AW1099" t="s">
        <v>49499</v>
      </c>
      <c r="AX1099" t="s">
        <v>53429</v>
      </c>
      <c r="AY1099">
        <f t="shared" si="17"/>
        <v>0.16438580000000003</v>
      </c>
      <c r="AZ1099" t="s">
        <v>6312</v>
      </c>
      <c r="BA1099" t="s">
        <v>6312</v>
      </c>
      <c r="BC1099" t="s">
        <v>1098</v>
      </c>
      <c r="BD1099" t="s">
        <v>4242</v>
      </c>
      <c r="BE1099" t="s">
        <v>15227</v>
      </c>
      <c r="BF1099" t="s">
        <v>64876</v>
      </c>
      <c r="BG1099" t="s">
        <v>6312</v>
      </c>
      <c r="BH1099" t="s">
        <v>64876</v>
      </c>
      <c r="BI1099" t="s">
        <v>64877</v>
      </c>
      <c r="BJ1099" t="s">
        <v>6312</v>
      </c>
      <c r="BK1099" t="s">
        <v>64877</v>
      </c>
      <c r="BL1099" t="s">
        <v>16063</v>
      </c>
      <c r="BM1099" t="s">
        <v>6312</v>
      </c>
      <c r="BN1099" t="s">
        <v>16063</v>
      </c>
      <c r="BO1099" t="s">
        <v>7166</v>
      </c>
      <c r="BP1099" t="s">
        <v>6312</v>
      </c>
      <c r="BQ1099" t="s">
        <v>7166</v>
      </c>
      <c r="BR1099" t="s">
        <v>39340</v>
      </c>
      <c r="BS1099" t="s">
        <v>6312</v>
      </c>
      <c r="BT1099" t="s">
        <v>39340</v>
      </c>
      <c r="BU1099" t="s">
        <v>64878</v>
      </c>
      <c r="BV1099" t="s">
        <v>6312</v>
      </c>
      <c r="BW1099" t="s">
        <v>64878</v>
      </c>
      <c r="BX1099" t="s">
        <v>6312</v>
      </c>
      <c r="BY1099" t="s">
        <v>6312</v>
      </c>
      <c r="BZ1099" t="s">
        <v>6312</v>
      </c>
      <c r="CA1099" t="s">
        <v>16067</v>
      </c>
      <c r="CB1099" t="s">
        <v>16068</v>
      </c>
      <c r="CC1099" t="s">
        <v>16069</v>
      </c>
      <c r="CD1099" t="s">
        <v>16070</v>
      </c>
    </row>
    <row r="1100" spans="2:82" x14ac:dyDescent="0.2">
      <c r="B1100" t="s">
        <v>1099</v>
      </c>
      <c r="C1100" t="s">
        <v>4243</v>
      </c>
      <c r="D1100" t="s">
        <v>15227</v>
      </c>
      <c r="E1100" t="s">
        <v>16071</v>
      </c>
      <c r="F1100" t="s">
        <v>6312</v>
      </c>
      <c r="G1100" t="s">
        <v>16071</v>
      </c>
      <c r="H1100" t="s">
        <v>9223</v>
      </c>
      <c r="I1100" t="s">
        <v>6312</v>
      </c>
      <c r="J1100" t="s">
        <v>9223</v>
      </c>
      <c r="K1100" t="s">
        <v>16072</v>
      </c>
      <c r="L1100" t="s">
        <v>16073</v>
      </c>
      <c r="M1100" t="s">
        <v>16074</v>
      </c>
      <c r="O1100" t="s">
        <v>1099</v>
      </c>
      <c r="P1100" t="s">
        <v>4243</v>
      </c>
      <c r="Q1100" t="s">
        <v>15227</v>
      </c>
      <c r="R1100" t="s">
        <v>39342</v>
      </c>
      <c r="S1100" t="s">
        <v>6312</v>
      </c>
      <c r="T1100" t="s">
        <v>39342</v>
      </c>
      <c r="U1100" t="s">
        <v>34956</v>
      </c>
      <c r="V1100" t="s">
        <v>7166</v>
      </c>
      <c r="W1100" t="s">
        <v>7166</v>
      </c>
      <c r="X1100" t="s">
        <v>39343</v>
      </c>
      <c r="Y1100" t="s">
        <v>6312</v>
      </c>
      <c r="Z1100" t="s">
        <v>39343</v>
      </c>
      <c r="AA1100" t="s">
        <v>39344</v>
      </c>
      <c r="AB1100" t="s">
        <v>6312</v>
      </c>
      <c r="AC1100" t="s">
        <v>39344</v>
      </c>
      <c r="AD1100" t="s">
        <v>39345</v>
      </c>
      <c r="AF1100" t="s">
        <v>1099</v>
      </c>
      <c r="AG1100" t="s">
        <v>4243</v>
      </c>
      <c r="AH1100" t="s">
        <v>15227</v>
      </c>
      <c r="AI1100" t="s">
        <v>53430</v>
      </c>
      <c r="AJ1100" t="s">
        <v>6312</v>
      </c>
      <c r="AK1100" t="s">
        <v>53430</v>
      </c>
      <c r="AL1100" t="s">
        <v>53431</v>
      </c>
      <c r="AM1100" t="s">
        <v>6312</v>
      </c>
      <c r="AN1100" t="s">
        <v>53431</v>
      </c>
      <c r="AO1100" t="s">
        <v>18148</v>
      </c>
      <c r="AP1100" t="s">
        <v>6312</v>
      </c>
      <c r="AQ1100" t="s">
        <v>18148</v>
      </c>
      <c r="AR1100" t="s">
        <v>6312</v>
      </c>
      <c r="AS1100" t="s">
        <v>6312</v>
      </c>
      <c r="AT1100" t="s">
        <v>6312</v>
      </c>
      <c r="AU1100" t="s">
        <v>50034</v>
      </c>
      <c r="AV1100" t="s">
        <v>6312</v>
      </c>
      <c r="AW1100" t="s">
        <v>50034</v>
      </c>
      <c r="AX1100" t="s">
        <v>53432</v>
      </c>
      <c r="AY1100">
        <f t="shared" si="17"/>
        <v>0.3188628</v>
      </c>
      <c r="AZ1100" t="s">
        <v>6312</v>
      </c>
      <c r="BA1100" t="s">
        <v>6312</v>
      </c>
      <c r="BC1100" t="s">
        <v>1099</v>
      </c>
      <c r="BD1100" t="s">
        <v>4243</v>
      </c>
      <c r="BE1100" t="s">
        <v>15227</v>
      </c>
      <c r="BF1100" t="s">
        <v>64879</v>
      </c>
      <c r="BG1100" t="s">
        <v>6312</v>
      </c>
      <c r="BH1100" t="s">
        <v>64879</v>
      </c>
      <c r="BI1100" t="s">
        <v>24811</v>
      </c>
      <c r="BJ1100" t="s">
        <v>6312</v>
      </c>
      <c r="BK1100" t="s">
        <v>24811</v>
      </c>
      <c r="BL1100" t="s">
        <v>16071</v>
      </c>
      <c r="BM1100" t="s">
        <v>6312</v>
      </c>
      <c r="BN1100" t="s">
        <v>16071</v>
      </c>
      <c r="BO1100" t="s">
        <v>18148</v>
      </c>
      <c r="BP1100" t="s">
        <v>6312</v>
      </c>
      <c r="BQ1100" t="s">
        <v>18148</v>
      </c>
      <c r="BR1100" t="s">
        <v>39342</v>
      </c>
      <c r="BS1100" t="s">
        <v>6312</v>
      </c>
      <c r="BT1100" t="s">
        <v>39342</v>
      </c>
      <c r="BU1100" t="s">
        <v>64880</v>
      </c>
      <c r="BV1100" t="s">
        <v>6312</v>
      </c>
      <c r="BW1100" t="s">
        <v>64880</v>
      </c>
      <c r="BX1100" t="s">
        <v>62955</v>
      </c>
      <c r="BY1100" t="s">
        <v>6312</v>
      </c>
      <c r="BZ1100" t="s">
        <v>62955</v>
      </c>
      <c r="CA1100" t="s">
        <v>16075</v>
      </c>
      <c r="CB1100" t="s">
        <v>16076</v>
      </c>
      <c r="CC1100" t="s">
        <v>16077</v>
      </c>
      <c r="CD1100" t="s">
        <v>16078</v>
      </c>
    </row>
    <row r="1101" spans="2:82" x14ac:dyDescent="0.2">
      <c r="B1101" t="s">
        <v>1100</v>
      </c>
      <c r="C1101" t="s">
        <v>4244</v>
      </c>
      <c r="D1101" t="s">
        <v>15227</v>
      </c>
      <c r="E1101" t="s">
        <v>16079</v>
      </c>
      <c r="F1101" t="s">
        <v>6312</v>
      </c>
      <c r="G1101" t="s">
        <v>16079</v>
      </c>
      <c r="H1101" t="s">
        <v>11627</v>
      </c>
      <c r="I1101" t="s">
        <v>6312</v>
      </c>
      <c r="J1101" t="s">
        <v>11627</v>
      </c>
      <c r="K1101" t="s">
        <v>16080</v>
      </c>
      <c r="L1101" t="s">
        <v>16081</v>
      </c>
      <c r="M1101" t="s">
        <v>16082</v>
      </c>
      <c r="O1101" t="s">
        <v>1100</v>
      </c>
      <c r="P1101" t="s">
        <v>4244</v>
      </c>
      <c r="Q1101" t="s">
        <v>15227</v>
      </c>
      <c r="R1101" t="s">
        <v>39346</v>
      </c>
      <c r="S1101" t="s">
        <v>6312</v>
      </c>
      <c r="T1101" t="s">
        <v>39346</v>
      </c>
      <c r="U1101" t="s">
        <v>39347</v>
      </c>
      <c r="V1101" t="s">
        <v>35237</v>
      </c>
      <c r="W1101" t="s">
        <v>7166</v>
      </c>
      <c r="X1101" t="s">
        <v>39348</v>
      </c>
      <c r="Y1101" t="s">
        <v>6312</v>
      </c>
      <c r="Z1101" t="s">
        <v>39348</v>
      </c>
      <c r="AA1101" t="s">
        <v>39349</v>
      </c>
      <c r="AB1101" t="s">
        <v>6312</v>
      </c>
      <c r="AC1101" t="s">
        <v>39349</v>
      </c>
      <c r="AD1101" t="s">
        <v>39350</v>
      </c>
      <c r="AF1101" t="s">
        <v>1100</v>
      </c>
      <c r="AG1101" t="s">
        <v>4244</v>
      </c>
      <c r="AH1101" t="s">
        <v>15227</v>
      </c>
      <c r="AI1101" t="s">
        <v>53433</v>
      </c>
      <c r="AJ1101" t="s">
        <v>6312</v>
      </c>
      <c r="AK1101" t="s">
        <v>53433</v>
      </c>
      <c r="AL1101" t="s">
        <v>53434</v>
      </c>
      <c r="AM1101" t="s">
        <v>6312</v>
      </c>
      <c r="AN1101" t="s">
        <v>53434</v>
      </c>
      <c r="AO1101" t="s">
        <v>47371</v>
      </c>
      <c r="AP1101" t="s">
        <v>6312</v>
      </c>
      <c r="AQ1101" t="s">
        <v>47371</v>
      </c>
      <c r="AR1101" t="s">
        <v>6312</v>
      </c>
      <c r="AS1101" t="s">
        <v>6312</v>
      </c>
      <c r="AT1101" t="s">
        <v>6312</v>
      </c>
      <c r="AU1101" t="s">
        <v>50377</v>
      </c>
      <c r="AV1101" t="s">
        <v>6312</v>
      </c>
      <c r="AW1101" t="s">
        <v>50377</v>
      </c>
      <c r="AX1101" t="s">
        <v>53435</v>
      </c>
      <c r="AY1101">
        <f t="shared" si="17"/>
        <v>0.30214180000000002</v>
      </c>
      <c r="AZ1101" t="s">
        <v>6312</v>
      </c>
      <c r="BA1101" t="s">
        <v>6312</v>
      </c>
      <c r="BC1101" t="s">
        <v>1100</v>
      </c>
      <c r="BD1101" t="s">
        <v>4244</v>
      </c>
      <c r="BE1101" t="s">
        <v>15227</v>
      </c>
      <c r="BF1101" t="s">
        <v>64881</v>
      </c>
      <c r="BG1101" t="s">
        <v>6312</v>
      </c>
      <c r="BH1101" t="s">
        <v>64881</v>
      </c>
      <c r="BI1101" t="s">
        <v>25122</v>
      </c>
      <c r="BJ1101" t="s">
        <v>6312</v>
      </c>
      <c r="BK1101" t="s">
        <v>25122</v>
      </c>
      <c r="BL1101" t="s">
        <v>16079</v>
      </c>
      <c r="BM1101" t="s">
        <v>6312</v>
      </c>
      <c r="BN1101" t="s">
        <v>16079</v>
      </c>
      <c r="BO1101" t="s">
        <v>47371</v>
      </c>
      <c r="BP1101" t="s">
        <v>6312</v>
      </c>
      <c r="BQ1101" t="s">
        <v>47371</v>
      </c>
      <c r="BR1101" t="s">
        <v>39346</v>
      </c>
      <c r="BS1101" t="s">
        <v>6312</v>
      </c>
      <c r="BT1101" t="s">
        <v>39346</v>
      </c>
      <c r="BU1101" t="s">
        <v>64882</v>
      </c>
      <c r="BV1101" t="s">
        <v>6312</v>
      </c>
      <c r="BW1101" t="s">
        <v>64882</v>
      </c>
      <c r="BX1101" t="s">
        <v>6312</v>
      </c>
      <c r="BY1101" t="s">
        <v>6312</v>
      </c>
      <c r="BZ1101" t="s">
        <v>6312</v>
      </c>
      <c r="CA1101" t="s">
        <v>16083</v>
      </c>
      <c r="CB1101" t="s">
        <v>16084</v>
      </c>
      <c r="CC1101" t="s">
        <v>16085</v>
      </c>
      <c r="CD1101" t="s">
        <v>16086</v>
      </c>
    </row>
    <row r="1102" spans="2:82" x14ac:dyDescent="0.2">
      <c r="B1102" t="s">
        <v>1101</v>
      </c>
      <c r="C1102" t="s">
        <v>4245</v>
      </c>
      <c r="D1102" t="s">
        <v>15227</v>
      </c>
      <c r="E1102" t="s">
        <v>16087</v>
      </c>
      <c r="F1102" t="s">
        <v>6312</v>
      </c>
      <c r="G1102" t="s">
        <v>16087</v>
      </c>
      <c r="H1102" t="s">
        <v>16088</v>
      </c>
      <c r="I1102" t="s">
        <v>6312</v>
      </c>
      <c r="J1102" t="s">
        <v>16088</v>
      </c>
      <c r="K1102" t="s">
        <v>16089</v>
      </c>
      <c r="L1102" t="s">
        <v>16090</v>
      </c>
      <c r="M1102" t="s">
        <v>16091</v>
      </c>
      <c r="O1102" t="s">
        <v>1101</v>
      </c>
      <c r="P1102" t="s">
        <v>4245</v>
      </c>
      <c r="Q1102" t="s">
        <v>15227</v>
      </c>
      <c r="R1102" t="s">
        <v>36921</v>
      </c>
      <c r="S1102" t="s">
        <v>6312</v>
      </c>
      <c r="T1102" t="s">
        <v>36921</v>
      </c>
      <c r="U1102" t="s">
        <v>21258</v>
      </c>
      <c r="V1102" t="s">
        <v>7166</v>
      </c>
      <c r="W1102" t="s">
        <v>7166</v>
      </c>
      <c r="X1102" t="s">
        <v>39351</v>
      </c>
      <c r="Y1102" t="s">
        <v>6312</v>
      </c>
      <c r="Z1102" t="s">
        <v>39351</v>
      </c>
      <c r="AA1102" t="s">
        <v>39352</v>
      </c>
      <c r="AB1102" t="s">
        <v>6312</v>
      </c>
      <c r="AC1102" t="s">
        <v>39352</v>
      </c>
      <c r="AD1102" t="s">
        <v>39353</v>
      </c>
      <c r="AF1102" t="s">
        <v>1101</v>
      </c>
      <c r="AG1102" t="s">
        <v>4245</v>
      </c>
      <c r="AH1102" t="s">
        <v>15227</v>
      </c>
      <c r="AI1102" t="s">
        <v>53436</v>
      </c>
      <c r="AJ1102" t="s">
        <v>6312</v>
      </c>
      <c r="AK1102" t="s">
        <v>53436</v>
      </c>
      <c r="AL1102" t="s">
        <v>53437</v>
      </c>
      <c r="AM1102" t="s">
        <v>6312</v>
      </c>
      <c r="AN1102" t="s">
        <v>53437</v>
      </c>
      <c r="AO1102" t="s">
        <v>7166</v>
      </c>
      <c r="AP1102" t="s">
        <v>6312</v>
      </c>
      <c r="AQ1102" t="s">
        <v>7166</v>
      </c>
      <c r="AR1102" t="s">
        <v>6312</v>
      </c>
      <c r="AS1102" t="s">
        <v>6312</v>
      </c>
      <c r="AT1102" t="s">
        <v>6312</v>
      </c>
      <c r="AU1102" t="s">
        <v>49426</v>
      </c>
      <c r="AV1102" t="s">
        <v>6312</v>
      </c>
      <c r="AW1102" t="s">
        <v>49426</v>
      </c>
      <c r="AX1102" t="s">
        <v>53438</v>
      </c>
      <c r="AY1102">
        <f t="shared" si="17"/>
        <v>0.14551219999999998</v>
      </c>
      <c r="AZ1102" t="s">
        <v>6312</v>
      </c>
      <c r="BA1102" t="s">
        <v>6312</v>
      </c>
      <c r="BC1102" t="s">
        <v>1101</v>
      </c>
      <c r="BD1102" t="s">
        <v>4245</v>
      </c>
      <c r="BE1102" t="s">
        <v>15227</v>
      </c>
      <c r="BF1102" t="s">
        <v>64883</v>
      </c>
      <c r="BG1102" t="s">
        <v>6312</v>
      </c>
      <c r="BH1102" t="s">
        <v>64883</v>
      </c>
      <c r="BI1102" t="s">
        <v>23145</v>
      </c>
      <c r="BJ1102" t="s">
        <v>6312</v>
      </c>
      <c r="BK1102" t="s">
        <v>23145</v>
      </c>
      <c r="BL1102" t="s">
        <v>16087</v>
      </c>
      <c r="BM1102" t="s">
        <v>6312</v>
      </c>
      <c r="BN1102" t="s">
        <v>16087</v>
      </c>
      <c r="BO1102" t="s">
        <v>7166</v>
      </c>
      <c r="BP1102" t="s">
        <v>6312</v>
      </c>
      <c r="BQ1102" t="s">
        <v>7166</v>
      </c>
      <c r="BR1102" t="s">
        <v>36921</v>
      </c>
      <c r="BS1102" t="s">
        <v>6312</v>
      </c>
      <c r="BT1102" t="s">
        <v>36921</v>
      </c>
      <c r="BU1102" t="s">
        <v>13309</v>
      </c>
      <c r="BV1102" t="s">
        <v>6312</v>
      </c>
      <c r="BW1102" t="s">
        <v>13309</v>
      </c>
      <c r="BX1102" t="s">
        <v>6312</v>
      </c>
      <c r="BY1102" t="s">
        <v>6312</v>
      </c>
      <c r="BZ1102" t="s">
        <v>6312</v>
      </c>
      <c r="CA1102" t="s">
        <v>16092</v>
      </c>
      <c r="CB1102" t="s">
        <v>16093</v>
      </c>
      <c r="CC1102" t="s">
        <v>16094</v>
      </c>
      <c r="CD1102" t="s">
        <v>16095</v>
      </c>
    </row>
    <row r="1103" spans="2:82" x14ac:dyDescent="0.2">
      <c r="B1103" t="s">
        <v>1102</v>
      </c>
      <c r="C1103" t="s">
        <v>4246</v>
      </c>
      <c r="D1103" t="s">
        <v>15227</v>
      </c>
      <c r="E1103" t="s">
        <v>16096</v>
      </c>
      <c r="F1103" t="s">
        <v>6312</v>
      </c>
      <c r="G1103" t="s">
        <v>16096</v>
      </c>
      <c r="H1103" t="s">
        <v>6312</v>
      </c>
      <c r="I1103" t="s">
        <v>6312</v>
      </c>
      <c r="J1103" t="s">
        <v>6312</v>
      </c>
      <c r="K1103" t="s">
        <v>16097</v>
      </c>
      <c r="L1103" t="s">
        <v>16098</v>
      </c>
      <c r="M1103" t="s">
        <v>16099</v>
      </c>
      <c r="O1103" t="s">
        <v>1102</v>
      </c>
      <c r="P1103" t="s">
        <v>4246</v>
      </c>
      <c r="Q1103" t="s">
        <v>15227</v>
      </c>
      <c r="R1103" t="s">
        <v>39354</v>
      </c>
      <c r="S1103" t="s">
        <v>6312</v>
      </c>
      <c r="T1103" t="s">
        <v>39354</v>
      </c>
      <c r="U1103" t="s">
        <v>6312</v>
      </c>
      <c r="V1103" t="s">
        <v>6312</v>
      </c>
      <c r="W1103" t="s">
        <v>7166</v>
      </c>
      <c r="X1103" t="s">
        <v>38711</v>
      </c>
      <c r="Y1103" t="s">
        <v>6312</v>
      </c>
      <c r="Z1103" t="s">
        <v>38711</v>
      </c>
      <c r="AA1103" t="s">
        <v>39355</v>
      </c>
      <c r="AB1103" t="s">
        <v>6312</v>
      </c>
      <c r="AC1103" t="s">
        <v>39355</v>
      </c>
      <c r="AD1103" t="s">
        <v>33734</v>
      </c>
      <c r="AF1103" t="s">
        <v>1102</v>
      </c>
      <c r="AG1103" t="s">
        <v>4246</v>
      </c>
      <c r="AH1103" t="s">
        <v>15227</v>
      </c>
      <c r="AI1103" t="s">
        <v>53439</v>
      </c>
      <c r="AJ1103" t="s">
        <v>6312</v>
      </c>
      <c r="AK1103" t="s">
        <v>53439</v>
      </c>
      <c r="AL1103" t="s">
        <v>48972</v>
      </c>
      <c r="AM1103" t="s">
        <v>6312</v>
      </c>
      <c r="AN1103" t="s">
        <v>48972</v>
      </c>
      <c r="AO1103" t="s">
        <v>7166</v>
      </c>
      <c r="AP1103" t="s">
        <v>6312</v>
      </c>
      <c r="AQ1103" t="s">
        <v>7166</v>
      </c>
      <c r="AR1103" t="s">
        <v>6312</v>
      </c>
      <c r="AS1103" t="s">
        <v>6312</v>
      </c>
      <c r="AT1103" t="s">
        <v>6312</v>
      </c>
      <c r="AU1103" t="s">
        <v>48991</v>
      </c>
      <c r="AV1103" t="s">
        <v>6312</v>
      </c>
      <c r="AW1103" t="s">
        <v>48991</v>
      </c>
      <c r="AX1103" t="s">
        <v>53440</v>
      </c>
      <c r="AY1103">
        <f t="shared" si="17"/>
        <v>0.22071969999999996</v>
      </c>
      <c r="AZ1103" t="s">
        <v>6312</v>
      </c>
      <c r="BA1103" t="s">
        <v>6312</v>
      </c>
      <c r="BC1103" t="s">
        <v>1102</v>
      </c>
      <c r="BD1103" t="s">
        <v>4246</v>
      </c>
      <c r="BE1103" t="s">
        <v>15227</v>
      </c>
      <c r="BF1103" t="s">
        <v>53439</v>
      </c>
      <c r="BG1103" t="s">
        <v>6312</v>
      </c>
      <c r="BH1103" t="s">
        <v>53439</v>
      </c>
      <c r="BI1103" t="s">
        <v>10812</v>
      </c>
      <c r="BJ1103" t="s">
        <v>6312</v>
      </c>
      <c r="BK1103" t="s">
        <v>10812</v>
      </c>
      <c r="BL1103" t="s">
        <v>16096</v>
      </c>
      <c r="BM1103" t="s">
        <v>6312</v>
      </c>
      <c r="BN1103" t="s">
        <v>16096</v>
      </c>
      <c r="BO1103" t="s">
        <v>7166</v>
      </c>
      <c r="BP1103" t="s">
        <v>6312</v>
      </c>
      <c r="BQ1103" t="s">
        <v>7166</v>
      </c>
      <c r="BR1103" t="s">
        <v>39354</v>
      </c>
      <c r="BS1103" t="s">
        <v>6312</v>
      </c>
      <c r="BT1103" t="s">
        <v>39354</v>
      </c>
      <c r="BU1103" t="s">
        <v>64884</v>
      </c>
      <c r="BV1103" t="s">
        <v>6312</v>
      </c>
      <c r="BW1103" t="s">
        <v>64884</v>
      </c>
      <c r="BX1103" t="s">
        <v>6312</v>
      </c>
      <c r="BY1103" t="s">
        <v>6312</v>
      </c>
      <c r="BZ1103" t="s">
        <v>6312</v>
      </c>
      <c r="CA1103" t="s">
        <v>16100</v>
      </c>
      <c r="CB1103" t="s">
        <v>16101</v>
      </c>
      <c r="CC1103" t="s">
        <v>16102</v>
      </c>
      <c r="CD1103" t="s">
        <v>16103</v>
      </c>
    </row>
    <row r="1104" spans="2:82" x14ac:dyDescent="0.2">
      <c r="B1104" t="s">
        <v>1103</v>
      </c>
      <c r="C1104" t="s">
        <v>4247</v>
      </c>
      <c r="D1104" t="s">
        <v>15227</v>
      </c>
      <c r="E1104" t="s">
        <v>16104</v>
      </c>
      <c r="F1104" t="s">
        <v>6312</v>
      </c>
      <c r="G1104" t="s">
        <v>16104</v>
      </c>
      <c r="H1104" t="s">
        <v>6312</v>
      </c>
      <c r="I1104" t="s">
        <v>6312</v>
      </c>
      <c r="J1104" t="s">
        <v>6312</v>
      </c>
      <c r="K1104" t="s">
        <v>16105</v>
      </c>
      <c r="L1104" t="s">
        <v>16106</v>
      </c>
      <c r="M1104" t="s">
        <v>16107</v>
      </c>
      <c r="O1104" t="s">
        <v>1103</v>
      </c>
      <c r="P1104" t="s">
        <v>4247</v>
      </c>
      <c r="Q1104" t="s">
        <v>15227</v>
      </c>
      <c r="R1104" t="s">
        <v>15825</v>
      </c>
      <c r="S1104" t="s">
        <v>6312</v>
      </c>
      <c r="T1104" t="s">
        <v>15825</v>
      </c>
      <c r="U1104" t="s">
        <v>39356</v>
      </c>
      <c r="V1104" t="s">
        <v>7166</v>
      </c>
      <c r="W1104" t="s">
        <v>7166</v>
      </c>
      <c r="X1104" t="s">
        <v>39357</v>
      </c>
      <c r="Y1104" t="s">
        <v>6312</v>
      </c>
      <c r="Z1104" t="s">
        <v>39357</v>
      </c>
      <c r="AA1104" t="s">
        <v>39358</v>
      </c>
      <c r="AB1104" t="s">
        <v>6312</v>
      </c>
      <c r="AC1104" t="s">
        <v>39358</v>
      </c>
      <c r="AD1104" t="s">
        <v>39359</v>
      </c>
      <c r="AF1104" t="s">
        <v>1103</v>
      </c>
      <c r="AG1104" t="s">
        <v>4247</v>
      </c>
      <c r="AH1104" t="s">
        <v>15227</v>
      </c>
      <c r="AI1104" t="s">
        <v>53441</v>
      </c>
      <c r="AJ1104" t="s">
        <v>6312</v>
      </c>
      <c r="AK1104" t="s">
        <v>53441</v>
      </c>
      <c r="AL1104" t="s">
        <v>53442</v>
      </c>
      <c r="AM1104" t="s">
        <v>6312</v>
      </c>
      <c r="AN1104" t="s">
        <v>53442</v>
      </c>
      <c r="AO1104" t="s">
        <v>7166</v>
      </c>
      <c r="AP1104" t="s">
        <v>6312</v>
      </c>
      <c r="AQ1104" t="s">
        <v>7166</v>
      </c>
      <c r="AR1104" t="s">
        <v>6312</v>
      </c>
      <c r="AS1104" t="s">
        <v>6312</v>
      </c>
      <c r="AT1104" t="s">
        <v>6312</v>
      </c>
      <c r="AU1104" t="s">
        <v>49511</v>
      </c>
      <c r="AV1104" t="s">
        <v>6312</v>
      </c>
      <c r="AW1104" t="s">
        <v>49511</v>
      </c>
      <c r="AX1104" t="s">
        <v>53443</v>
      </c>
      <c r="AY1104">
        <f t="shared" si="17"/>
        <v>0.22994239999999999</v>
      </c>
      <c r="AZ1104" t="s">
        <v>6312</v>
      </c>
      <c r="BA1104" t="s">
        <v>6312</v>
      </c>
      <c r="BC1104" t="s">
        <v>1103</v>
      </c>
      <c r="BD1104" t="s">
        <v>4247</v>
      </c>
      <c r="BE1104" t="s">
        <v>15227</v>
      </c>
      <c r="BF1104" t="s">
        <v>64885</v>
      </c>
      <c r="BG1104" t="s">
        <v>6312</v>
      </c>
      <c r="BH1104" t="s">
        <v>64885</v>
      </c>
      <c r="BI1104" t="s">
        <v>7570</v>
      </c>
      <c r="BJ1104" t="s">
        <v>6312</v>
      </c>
      <c r="BK1104" t="s">
        <v>7570</v>
      </c>
      <c r="BL1104" t="s">
        <v>16104</v>
      </c>
      <c r="BM1104" t="s">
        <v>6312</v>
      </c>
      <c r="BN1104" t="s">
        <v>16104</v>
      </c>
      <c r="BO1104" t="s">
        <v>7166</v>
      </c>
      <c r="BP1104" t="s">
        <v>6312</v>
      </c>
      <c r="BQ1104" t="s">
        <v>7166</v>
      </c>
      <c r="BR1104" t="s">
        <v>15825</v>
      </c>
      <c r="BS1104" t="s">
        <v>6312</v>
      </c>
      <c r="BT1104" t="s">
        <v>15825</v>
      </c>
      <c r="BU1104" t="s">
        <v>64886</v>
      </c>
      <c r="BV1104" t="s">
        <v>6312</v>
      </c>
      <c r="BW1104" t="s">
        <v>64886</v>
      </c>
      <c r="BX1104" t="s">
        <v>6312</v>
      </c>
      <c r="BY1104" t="s">
        <v>6312</v>
      </c>
      <c r="BZ1104" t="s">
        <v>6312</v>
      </c>
      <c r="CA1104" t="s">
        <v>16108</v>
      </c>
      <c r="CB1104" t="s">
        <v>16109</v>
      </c>
      <c r="CC1104" t="s">
        <v>16110</v>
      </c>
      <c r="CD1104" t="s">
        <v>16111</v>
      </c>
    </row>
    <row r="1105" spans="2:82" x14ac:dyDescent="0.2">
      <c r="B1105" t="s">
        <v>1104</v>
      </c>
      <c r="C1105" t="s">
        <v>4248</v>
      </c>
      <c r="D1105" t="s">
        <v>15227</v>
      </c>
      <c r="E1105" t="s">
        <v>16112</v>
      </c>
      <c r="F1105" t="s">
        <v>6312</v>
      </c>
      <c r="G1105" t="s">
        <v>16112</v>
      </c>
      <c r="H1105" t="s">
        <v>6312</v>
      </c>
      <c r="I1105" t="s">
        <v>6312</v>
      </c>
      <c r="J1105" t="s">
        <v>6312</v>
      </c>
      <c r="K1105" t="s">
        <v>16113</v>
      </c>
      <c r="L1105" t="s">
        <v>16114</v>
      </c>
      <c r="M1105" t="s">
        <v>16115</v>
      </c>
      <c r="O1105" t="s">
        <v>1104</v>
      </c>
      <c r="P1105" t="s">
        <v>4248</v>
      </c>
      <c r="Q1105" t="s">
        <v>15227</v>
      </c>
      <c r="R1105" t="s">
        <v>39360</v>
      </c>
      <c r="S1105" t="s">
        <v>6312</v>
      </c>
      <c r="T1105" t="s">
        <v>39360</v>
      </c>
      <c r="U1105" t="s">
        <v>6312</v>
      </c>
      <c r="V1105" t="s">
        <v>6312</v>
      </c>
      <c r="W1105" t="s">
        <v>7166</v>
      </c>
      <c r="X1105" t="s">
        <v>39347</v>
      </c>
      <c r="Y1105" t="s">
        <v>6312</v>
      </c>
      <c r="Z1105" t="s">
        <v>39347</v>
      </c>
      <c r="AA1105" t="s">
        <v>39361</v>
      </c>
      <c r="AB1105" t="s">
        <v>6312</v>
      </c>
      <c r="AC1105" t="s">
        <v>39361</v>
      </c>
      <c r="AD1105" t="s">
        <v>33734</v>
      </c>
      <c r="AF1105" t="s">
        <v>1104</v>
      </c>
      <c r="AG1105" t="s">
        <v>4248</v>
      </c>
      <c r="AH1105" t="s">
        <v>15227</v>
      </c>
      <c r="AI1105" t="s">
        <v>53444</v>
      </c>
      <c r="AJ1105" t="s">
        <v>6312</v>
      </c>
      <c r="AK1105" t="s">
        <v>53444</v>
      </c>
      <c r="AL1105" t="s">
        <v>6312</v>
      </c>
      <c r="AM1105" t="s">
        <v>6312</v>
      </c>
      <c r="AN1105" t="s">
        <v>6312</v>
      </c>
      <c r="AO1105" t="s">
        <v>6312</v>
      </c>
      <c r="AP1105" t="s">
        <v>6312</v>
      </c>
      <c r="AQ1105" t="s">
        <v>6312</v>
      </c>
      <c r="AR1105" t="s">
        <v>6312</v>
      </c>
      <c r="AS1105" t="s">
        <v>6312</v>
      </c>
      <c r="AT1105" t="s">
        <v>6312</v>
      </c>
      <c r="AU1105" t="s">
        <v>6312</v>
      </c>
      <c r="AV1105" t="s">
        <v>6312</v>
      </c>
      <c r="AW1105" t="s">
        <v>6312</v>
      </c>
      <c r="AX1105" t="s">
        <v>53445</v>
      </c>
      <c r="AY1105">
        <f t="shared" si="17"/>
        <v>0.16459820000000003</v>
      </c>
      <c r="AZ1105" t="s">
        <v>6312</v>
      </c>
      <c r="BA1105" t="s">
        <v>6312</v>
      </c>
      <c r="BC1105" t="s">
        <v>1104</v>
      </c>
      <c r="BD1105" t="s">
        <v>4248</v>
      </c>
      <c r="BE1105" t="s">
        <v>15227</v>
      </c>
      <c r="BF1105" t="s">
        <v>43389</v>
      </c>
      <c r="BG1105" t="s">
        <v>6312</v>
      </c>
      <c r="BH1105" t="s">
        <v>43389</v>
      </c>
      <c r="BI1105" t="s">
        <v>64887</v>
      </c>
      <c r="BJ1105" t="s">
        <v>6312</v>
      </c>
      <c r="BK1105" t="s">
        <v>64887</v>
      </c>
      <c r="BL1105" t="s">
        <v>16112</v>
      </c>
      <c r="BM1105" t="s">
        <v>6312</v>
      </c>
      <c r="BN1105" t="s">
        <v>16112</v>
      </c>
      <c r="BO1105" t="s">
        <v>6312</v>
      </c>
      <c r="BP1105" t="s">
        <v>6312</v>
      </c>
      <c r="BQ1105" t="s">
        <v>6312</v>
      </c>
      <c r="BR1105" t="s">
        <v>39360</v>
      </c>
      <c r="BS1105" t="s">
        <v>6312</v>
      </c>
      <c r="BT1105" t="s">
        <v>39360</v>
      </c>
      <c r="BU1105" t="s">
        <v>64888</v>
      </c>
      <c r="BV1105" t="s">
        <v>6312</v>
      </c>
      <c r="BW1105" t="s">
        <v>64888</v>
      </c>
      <c r="BX1105" t="s">
        <v>6312</v>
      </c>
      <c r="BY1105" t="s">
        <v>6312</v>
      </c>
      <c r="BZ1105" t="s">
        <v>6312</v>
      </c>
      <c r="CA1105" t="s">
        <v>16116</v>
      </c>
      <c r="CB1105" t="s">
        <v>16117</v>
      </c>
      <c r="CC1105" t="s">
        <v>16118</v>
      </c>
      <c r="CD1105" t="s">
        <v>16119</v>
      </c>
    </row>
    <row r="1106" spans="2:82" x14ac:dyDescent="0.2">
      <c r="B1106" t="s">
        <v>1105</v>
      </c>
      <c r="C1106" t="s">
        <v>4249</v>
      </c>
      <c r="D1106" t="s">
        <v>15227</v>
      </c>
      <c r="E1106" t="s">
        <v>11964</v>
      </c>
      <c r="F1106" t="s">
        <v>6312</v>
      </c>
      <c r="G1106" t="s">
        <v>11964</v>
      </c>
      <c r="H1106" t="s">
        <v>6312</v>
      </c>
      <c r="I1106" t="s">
        <v>6312</v>
      </c>
      <c r="J1106" t="s">
        <v>6312</v>
      </c>
      <c r="K1106" t="s">
        <v>16120</v>
      </c>
      <c r="L1106" t="s">
        <v>11591</v>
      </c>
      <c r="M1106" t="s">
        <v>16121</v>
      </c>
      <c r="O1106" t="s">
        <v>1105</v>
      </c>
      <c r="P1106" t="s">
        <v>4249</v>
      </c>
      <c r="Q1106" t="s">
        <v>15227</v>
      </c>
      <c r="R1106" t="s">
        <v>11685</v>
      </c>
      <c r="S1106" t="s">
        <v>6312</v>
      </c>
      <c r="T1106" t="s">
        <v>11685</v>
      </c>
      <c r="U1106" t="s">
        <v>6312</v>
      </c>
      <c r="V1106" t="s">
        <v>6312</v>
      </c>
      <c r="W1106" t="s">
        <v>7166</v>
      </c>
      <c r="X1106" t="s">
        <v>37273</v>
      </c>
      <c r="Y1106" t="s">
        <v>6312</v>
      </c>
      <c r="Z1106" t="s">
        <v>37273</v>
      </c>
      <c r="AA1106" t="s">
        <v>39362</v>
      </c>
      <c r="AB1106" t="s">
        <v>6312</v>
      </c>
      <c r="AC1106" t="s">
        <v>39362</v>
      </c>
      <c r="AD1106" t="s">
        <v>33734</v>
      </c>
      <c r="AF1106" t="s">
        <v>1105</v>
      </c>
      <c r="AG1106" t="s">
        <v>4249</v>
      </c>
      <c r="AH1106" t="s">
        <v>15227</v>
      </c>
      <c r="AI1106" t="s">
        <v>53446</v>
      </c>
      <c r="AJ1106" t="s">
        <v>6312</v>
      </c>
      <c r="AK1106" t="s">
        <v>53446</v>
      </c>
      <c r="AL1106" t="s">
        <v>53447</v>
      </c>
      <c r="AM1106" t="s">
        <v>6312</v>
      </c>
      <c r="AN1106" t="s">
        <v>53447</v>
      </c>
      <c r="AO1106" t="s">
        <v>18414</v>
      </c>
      <c r="AP1106" t="s">
        <v>6312</v>
      </c>
      <c r="AQ1106" t="s">
        <v>18414</v>
      </c>
      <c r="AR1106" t="s">
        <v>6312</v>
      </c>
      <c r="AS1106" t="s">
        <v>6312</v>
      </c>
      <c r="AT1106" t="s">
        <v>6312</v>
      </c>
      <c r="AU1106" t="s">
        <v>6312</v>
      </c>
      <c r="AV1106" t="s">
        <v>6312</v>
      </c>
      <c r="AW1106" t="s">
        <v>6312</v>
      </c>
      <c r="AX1106" t="s">
        <v>53448</v>
      </c>
      <c r="AY1106">
        <f t="shared" si="17"/>
        <v>0.20482049999999996</v>
      </c>
      <c r="AZ1106" t="s">
        <v>6312</v>
      </c>
      <c r="BA1106" t="s">
        <v>6312</v>
      </c>
      <c r="BC1106" t="s">
        <v>1105</v>
      </c>
      <c r="BD1106" t="s">
        <v>4249</v>
      </c>
      <c r="BE1106" t="s">
        <v>15227</v>
      </c>
      <c r="BF1106" t="s">
        <v>39576</v>
      </c>
      <c r="BG1106" t="s">
        <v>6312</v>
      </c>
      <c r="BH1106" t="s">
        <v>39576</v>
      </c>
      <c r="BI1106" t="s">
        <v>64889</v>
      </c>
      <c r="BJ1106" t="s">
        <v>6312</v>
      </c>
      <c r="BK1106" t="s">
        <v>64889</v>
      </c>
      <c r="BL1106" t="s">
        <v>11964</v>
      </c>
      <c r="BM1106" t="s">
        <v>6312</v>
      </c>
      <c r="BN1106" t="s">
        <v>11964</v>
      </c>
      <c r="BO1106" t="s">
        <v>18414</v>
      </c>
      <c r="BP1106" t="s">
        <v>6312</v>
      </c>
      <c r="BQ1106" t="s">
        <v>18414</v>
      </c>
      <c r="BR1106" t="s">
        <v>11685</v>
      </c>
      <c r="BS1106" t="s">
        <v>6312</v>
      </c>
      <c r="BT1106" t="s">
        <v>11685</v>
      </c>
      <c r="BU1106" t="s">
        <v>64890</v>
      </c>
      <c r="BV1106" t="s">
        <v>6312</v>
      </c>
      <c r="BW1106" t="s">
        <v>64890</v>
      </c>
      <c r="BX1106" t="s">
        <v>6312</v>
      </c>
      <c r="BY1106" t="s">
        <v>6312</v>
      </c>
      <c r="BZ1106" t="s">
        <v>6312</v>
      </c>
      <c r="CA1106" t="s">
        <v>16122</v>
      </c>
      <c r="CB1106" t="s">
        <v>16123</v>
      </c>
      <c r="CC1106" t="s">
        <v>16124</v>
      </c>
      <c r="CD1106" t="s">
        <v>16125</v>
      </c>
    </row>
    <row r="1107" spans="2:82" x14ac:dyDescent="0.2">
      <c r="B1107" t="s">
        <v>1106</v>
      </c>
      <c r="C1107" t="s">
        <v>4250</v>
      </c>
      <c r="D1107" t="s">
        <v>15227</v>
      </c>
      <c r="E1107" t="s">
        <v>11564</v>
      </c>
      <c r="F1107" t="s">
        <v>6312</v>
      </c>
      <c r="G1107" t="s">
        <v>11564</v>
      </c>
      <c r="H1107" t="s">
        <v>6312</v>
      </c>
      <c r="I1107" t="s">
        <v>6312</v>
      </c>
      <c r="J1107" t="s">
        <v>6312</v>
      </c>
      <c r="K1107" t="s">
        <v>16126</v>
      </c>
      <c r="L1107" t="s">
        <v>16127</v>
      </c>
      <c r="M1107" t="s">
        <v>16128</v>
      </c>
      <c r="O1107" t="s">
        <v>1106</v>
      </c>
      <c r="P1107" t="s">
        <v>4250</v>
      </c>
      <c r="Q1107" t="s">
        <v>15227</v>
      </c>
      <c r="R1107" t="s">
        <v>39340</v>
      </c>
      <c r="S1107" t="s">
        <v>6312</v>
      </c>
      <c r="T1107" t="s">
        <v>39340</v>
      </c>
      <c r="U1107" t="s">
        <v>6312</v>
      </c>
      <c r="V1107" t="s">
        <v>6312</v>
      </c>
      <c r="W1107" t="s">
        <v>6312</v>
      </c>
      <c r="X1107" t="s">
        <v>33832</v>
      </c>
      <c r="Y1107" t="s">
        <v>6312</v>
      </c>
      <c r="Z1107" t="s">
        <v>33832</v>
      </c>
      <c r="AA1107" t="s">
        <v>34337</v>
      </c>
      <c r="AB1107" t="s">
        <v>6312</v>
      </c>
      <c r="AC1107" t="s">
        <v>34337</v>
      </c>
      <c r="AD1107" t="s">
        <v>33734</v>
      </c>
      <c r="AF1107" t="s">
        <v>1106</v>
      </c>
      <c r="AG1107" t="s">
        <v>4250</v>
      </c>
      <c r="AH1107" t="s">
        <v>15227</v>
      </c>
      <c r="AI1107" t="s">
        <v>7601</v>
      </c>
      <c r="AJ1107" t="s">
        <v>6312</v>
      </c>
      <c r="AK1107" t="s">
        <v>7601</v>
      </c>
      <c r="AL1107" t="s">
        <v>6312</v>
      </c>
      <c r="AM1107" t="s">
        <v>6312</v>
      </c>
      <c r="AN1107" t="s">
        <v>6312</v>
      </c>
      <c r="AO1107" t="s">
        <v>6312</v>
      </c>
      <c r="AP1107" t="s">
        <v>6312</v>
      </c>
      <c r="AQ1107" t="s">
        <v>6312</v>
      </c>
      <c r="AR1107" t="s">
        <v>6312</v>
      </c>
      <c r="AS1107" t="s">
        <v>6312</v>
      </c>
      <c r="AT1107" t="s">
        <v>6312</v>
      </c>
      <c r="AU1107" t="s">
        <v>6312</v>
      </c>
      <c r="AV1107" t="s">
        <v>6312</v>
      </c>
      <c r="AW1107" t="s">
        <v>6312</v>
      </c>
      <c r="AX1107" t="s">
        <v>53449</v>
      </c>
      <c r="AY1107">
        <f t="shared" si="17"/>
        <v>0.13672660000000003</v>
      </c>
      <c r="AZ1107" t="s">
        <v>6312</v>
      </c>
      <c r="BA1107" t="s">
        <v>6312</v>
      </c>
      <c r="BC1107" t="s">
        <v>1106</v>
      </c>
      <c r="BD1107" t="s">
        <v>4250</v>
      </c>
      <c r="BE1107" t="s">
        <v>15227</v>
      </c>
      <c r="BF1107" t="s">
        <v>39795</v>
      </c>
      <c r="BG1107" t="s">
        <v>6312</v>
      </c>
      <c r="BH1107" t="s">
        <v>39795</v>
      </c>
      <c r="BI1107" t="s">
        <v>64891</v>
      </c>
      <c r="BJ1107" t="s">
        <v>6312</v>
      </c>
      <c r="BK1107" t="s">
        <v>64891</v>
      </c>
      <c r="BL1107" t="s">
        <v>11564</v>
      </c>
      <c r="BM1107" t="s">
        <v>6312</v>
      </c>
      <c r="BN1107" t="s">
        <v>11564</v>
      </c>
      <c r="BO1107" t="s">
        <v>6312</v>
      </c>
      <c r="BP1107" t="s">
        <v>6312</v>
      </c>
      <c r="BQ1107" t="s">
        <v>6312</v>
      </c>
      <c r="BR1107" t="s">
        <v>39340</v>
      </c>
      <c r="BS1107" t="s">
        <v>6312</v>
      </c>
      <c r="BT1107" t="s">
        <v>39340</v>
      </c>
      <c r="BU1107" t="s">
        <v>21678</v>
      </c>
      <c r="BV1107" t="s">
        <v>6312</v>
      </c>
      <c r="BW1107" t="s">
        <v>21678</v>
      </c>
      <c r="BX1107" t="s">
        <v>6312</v>
      </c>
      <c r="BY1107" t="s">
        <v>6312</v>
      </c>
      <c r="BZ1107" t="s">
        <v>6312</v>
      </c>
      <c r="CA1107" t="s">
        <v>10241</v>
      </c>
      <c r="CB1107" t="s">
        <v>16129</v>
      </c>
      <c r="CC1107" t="s">
        <v>16130</v>
      </c>
      <c r="CD1107" t="s">
        <v>16131</v>
      </c>
    </row>
    <row r="1108" spans="2:82" x14ac:dyDescent="0.2">
      <c r="B1108" t="s">
        <v>1107</v>
      </c>
      <c r="C1108" t="s">
        <v>4251</v>
      </c>
      <c r="D1108" t="s">
        <v>15227</v>
      </c>
      <c r="E1108" t="s">
        <v>16132</v>
      </c>
      <c r="F1108" t="s">
        <v>6312</v>
      </c>
      <c r="G1108" t="s">
        <v>16132</v>
      </c>
      <c r="H1108" t="s">
        <v>6312</v>
      </c>
      <c r="I1108" t="s">
        <v>6312</v>
      </c>
      <c r="J1108" t="s">
        <v>6312</v>
      </c>
      <c r="K1108" t="s">
        <v>16133</v>
      </c>
      <c r="L1108" t="s">
        <v>16134</v>
      </c>
      <c r="M1108" t="s">
        <v>16135</v>
      </c>
      <c r="O1108" t="s">
        <v>1107</v>
      </c>
      <c r="P1108" t="s">
        <v>4251</v>
      </c>
      <c r="Q1108" t="s">
        <v>15227</v>
      </c>
      <c r="R1108" t="s">
        <v>17346</v>
      </c>
      <c r="S1108" t="s">
        <v>6312</v>
      </c>
      <c r="T1108" t="s">
        <v>17346</v>
      </c>
      <c r="U1108" t="s">
        <v>6312</v>
      </c>
      <c r="V1108" t="s">
        <v>6312</v>
      </c>
      <c r="W1108" t="s">
        <v>7166</v>
      </c>
      <c r="X1108" t="s">
        <v>39363</v>
      </c>
      <c r="Y1108" t="s">
        <v>6312</v>
      </c>
      <c r="Z1108" t="s">
        <v>39363</v>
      </c>
      <c r="AA1108" t="s">
        <v>39364</v>
      </c>
      <c r="AB1108" t="s">
        <v>6312</v>
      </c>
      <c r="AC1108" t="s">
        <v>39364</v>
      </c>
      <c r="AD1108" t="s">
        <v>33734</v>
      </c>
      <c r="AF1108" t="s">
        <v>1107</v>
      </c>
      <c r="AG1108" t="s">
        <v>4251</v>
      </c>
      <c r="AH1108" t="s">
        <v>15227</v>
      </c>
      <c r="AI1108" t="s">
        <v>53450</v>
      </c>
      <c r="AJ1108" t="s">
        <v>6312</v>
      </c>
      <c r="AK1108" t="s">
        <v>53450</v>
      </c>
      <c r="AL1108" t="s">
        <v>6312</v>
      </c>
      <c r="AM1108" t="s">
        <v>6312</v>
      </c>
      <c r="AN1108" t="s">
        <v>6312</v>
      </c>
      <c r="AO1108" t="s">
        <v>6312</v>
      </c>
      <c r="AP1108" t="s">
        <v>6312</v>
      </c>
      <c r="AQ1108" t="s">
        <v>6312</v>
      </c>
      <c r="AR1108" t="s">
        <v>6312</v>
      </c>
      <c r="AS1108" t="s">
        <v>6312</v>
      </c>
      <c r="AT1108" t="s">
        <v>6312</v>
      </c>
      <c r="AU1108" t="s">
        <v>6312</v>
      </c>
      <c r="AV1108" t="s">
        <v>6312</v>
      </c>
      <c r="AW1108" t="s">
        <v>6312</v>
      </c>
      <c r="AX1108" t="s">
        <v>53451</v>
      </c>
      <c r="AY1108">
        <f t="shared" si="17"/>
        <v>0.10193870000000005</v>
      </c>
      <c r="AZ1108" t="s">
        <v>6312</v>
      </c>
      <c r="BA1108" t="s">
        <v>6312</v>
      </c>
      <c r="BC1108" t="s">
        <v>1107</v>
      </c>
      <c r="BD1108" t="s">
        <v>4251</v>
      </c>
      <c r="BE1108" t="s">
        <v>15227</v>
      </c>
      <c r="BF1108" t="s">
        <v>37902</v>
      </c>
      <c r="BG1108" t="s">
        <v>6312</v>
      </c>
      <c r="BH1108" t="s">
        <v>37902</v>
      </c>
      <c r="BI1108" t="s">
        <v>29396</v>
      </c>
      <c r="BJ1108" t="s">
        <v>6312</v>
      </c>
      <c r="BK1108" t="s">
        <v>29396</v>
      </c>
      <c r="BL1108" t="s">
        <v>16132</v>
      </c>
      <c r="BM1108" t="s">
        <v>6312</v>
      </c>
      <c r="BN1108" t="s">
        <v>16132</v>
      </c>
      <c r="BO1108" t="s">
        <v>6312</v>
      </c>
      <c r="BP1108" t="s">
        <v>6312</v>
      </c>
      <c r="BQ1108" t="s">
        <v>6312</v>
      </c>
      <c r="BR1108" t="s">
        <v>17346</v>
      </c>
      <c r="BS1108" t="s">
        <v>6312</v>
      </c>
      <c r="BT1108" t="s">
        <v>17346</v>
      </c>
      <c r="BU1108" t="s">
        <v>11517</v>
      </c>
      <c r="BV1108" t="s">
        <v>6312</v>
      </c>
      <c r="BW1108" t="s">
        <v>11517</v>
      </c>
      <c r="BX1108" t="s">
        <v>6312</v>
      </c>
      <c r="BY1108" t="s">
        <v>6312</v>
      </c>
      <c r="BZ1108" t="s">
        <v>6312</v>
      </c>
      <c r="CA1108" t="s">
        <v>16136</v>
      </c>
      <c r="CB1108" t="s">
        <v>16137</v>
      </c>
      <c r="CC1108" t="s">
        <v>16138</v>
      </c>
      <c r="CD1108" t="s">
        <v>16139</v>
      </c>
    </row>
    <row r="1109" spans="2:82" x14ac:dyDescent="0.2">
      <c r="B1109" t="s">
        <v>1108</v>
      </c>
      <c r="C1109" t="s">
        <v>4252</v>
      </c>
      <c r="D1109" t="s">
        <v>15227</v>
      </c>
      <c r="E1109" t="s">
        <v>16140</v>
      </c>
      <c r="F1109" t="s">
        <v>6312</v>
      </c>
      <c r="G1109" t="s">
        <v>16140</v>
      </c>
      <c r="H1109" t="s">
        <v>16141</v>
      </c>
      <c r="I1109" t="s">
        <v>6312</v>
      </c>
      <c r="J1109" t="s">
        <v>16141</v>
      </c>
      <c r="K1109" t="s">
        <v>16142</v>
      </c>
      <c r="L1109" t="s">
        <v>16143</v>
      </c>
      <c r="M1109" t="s">
        <v>16144</v>
      </c>
      <c r="O1109" t="s">
        <v>1108</v>
      </c>
      <c r="P1109" t="s">
        <v>4252</v>
      </c>
      <c r="Q1109" t="s">
        <v>15227</v>
      </c>
      <c r="R1109" t="s">
        <v>39365</v>
      </c>
      <c r="S1109" t="s">
        <v>6312</v>
      </c>
      <c r="T1109" t="s">
        <v>39365</v>
      </c>
      <c r="U1109" t="s">
        <v>7466</v>
      </c>
      <c r="V1109" t="s">
        <v>26523</v>
      </c>
      <c r="W1109" t="s">
        <v>39366</v>
      </c>
      <c r="X1109" t="s">
        <v>38313</v>
      </c>
      <c r="Y1109" t="s">
        <v>6312</v>
      </c>
      <c r="Z1109" t="s">
        <v>38313</v>
      </c>
      <c r="AA1109" t="s">
        <v>39367</v>
      </c>
      <c r="AB1109" t="s">
        <v>6312</v>
      </c>
      <c r="AC1109" t="s">
        <v>39367</v>
      </c>
      <c r="AD1109" t="s">
        <v>39368</v>
      </c>
      <c r="AF1109" t="s">
        <v>1108</v>
      </c>
      <c r="AG1109" t="s">
        <v>4252</v>
      </c>
      <c r="AH1109" t="s">
        <v>15227</v>
      </c>
      <c r="AI1109" t="s">
        <v>53452</v>
      </c>
      <c r="AJ1109" t="s">
        <v>6312</v>
      </c>
      <c r="AK1109" t="s">
        <v>53452</v>
      </c>
      <c r="AL1109" t="s">
        <v>49250</v>
      </c>
      <c r="AM1109" t="s">
        <v>6312</v>
      </c>
      <c r="AN1109" t="s">
        <v>49250</v>
      </c>
      <c r="AO1109" t="s">
        <v>53453</v>
      </c>
      <c r="AP1109" t="s">
        <v>6312</v>
      </c>
      <c r="AQ1109" t="s">
        <v>53453</v>
      </c>
      <c r="AR1109" t="s">
        <v>6312</v>
      </c>
      <c r="AS1109" t="s">
        <v>6312</v>
      </c>
      <c r="AT1109" t="s">
        <v>6312</v>
      </c>
      <c r="AU1109" t="s">
        <v>48954</v>
      </c>
      <c r="AV1109" t="s">
        <v>6312</v>
      </c>
      <c r="AW1109" t="s">
        <v>48954</v>
      </c>
      <c r="AX1109" t="s">
        <v>53454</v>
      </c>
      <c r="AY1109">
        <f t="shared" si="17"/>
        <v>0.31596550000000001</v>
      </c>
      <c r="AZ1109" t="s">
        <v>53455</v>
      </c>
      <c r="BA1109" t="s">
        <v>53456</v>
      </c>
      <c r="BC1109" t="s">
        <v>1108</v>
      </c>
      <c r="BD1109" t="s">
        <v>4252</v>
      </c>
      <c r="BE1109" t="s">
        <v>15227</v>
      </c>
      <c r="BF1109" t="s">
        <v>64892</v>
      </c>
      <c r="BG1109" t="s">
        <v>6312</v>
      </c>
      <c r="BH1109" t="s">
        <v>64892</v>
      </c>
      <c r="BI1109" t="s">
        <v>64893</v>
      </c>
      <c r="BJ1109" t="s">
        <v>6312</v>
      </c>
      <c r="BK1109" t="s">
        <v>64893</v>
      </c>
      <c r="BL1109" t="s">
        <v>16140</v>
      </c>
      <c r="BM1109" t="s">
        <v>6312</v>
      </c>
      <c r="BN1109" t="s">
        <v>16140</v>
      </c>
      <c r="BO1109" t="s">
        <v>53453</v>
      </c>
      <c r="BP1109" t="s">
        <v>6312</v>
      </c>
      <c r="BQ1109" t="s">
        <v>53453</v>
      </c>
      <c r="BR1109" t="s">
        <v>39365</v>
      </c>
      <c r="BS1109" t="s">
        <v>6312</v>
      </c>
      <c r="BT1109" t="s">
        <v>39365</v>
      </c>
      <c r="BU1109" t="s">
        <v>64894</v>
      </c>
      <c r="BV1109" t="s">
        <v>6312</v>
      </c>
      <c r="BW1109" t="s">
        <v>64894</v>
      </c>
      <c r="BX1109" t="s">
        <v>63451</v>
      </c>
      <c r="BY1109" t="s">
        <v>6312</v>
      </c>
      <c r="BZ1109" t="s">
        <v>63451</v>
      </c>
      <c r="CA1109" t="s">
        <v>16145</v>
      </c>
      <c r="CB1109" t="s">
        <v>16146</v>
      </c>
      <c r="CC1109" t="s">
        <v>16147</v>
      </c>
      <c r="CD1109" t="s">
        <v>16148</v>
      </c>
    </row>
    <row r="1110" spans="2:82" x14ac:dyDescent="0.2">
      <c r="B1110" t="s">
        <v>1109</v>
      </c>
      <c r="C1110" t="s">
        <v>4253</v>
      </c>
      <c r="D1110" t="s">
        <v>15227</v>
      </c>
      <c r="E1110" t="s">
        <v>16149</v>
      </c>
      <c r="F1110" t="s">
        <v>6312</v>
      </c>
      <c r="G1110" t="s">
        <v>16149</v>
      </c>
      <c r="H1110" t="s">
        <v>6312</v>
      </c>
      <c r="I1110" t="s">
        <v>6312</v>
      </c>
      <c r="J1110" t="s">
        <v>6312</v>
      </c>
      <c r="K1110" t="s">
        <v>16150</v>
      </c>
      <c r="L1110" t="s">
        <v>16151</v>
      </c>
      <c r="M1110" t="s">
        <v>16152</v>
      </c>
      <c r="O1110" t="s">
        <v>1109</v>
      </c>
      <c r="P1110" t="s">
        <v>4253</v>
      </c>
      <c r="Q1110" t="s">
        <v>15227</v>
      </c>
      <c r="R1110" t="s">
        <v>28387</v>
      </c>
      <c r="S1110" t="s">
        <v>6312</v>
      </c>
      <c r="T1110" t="s">
        <v>28387</v>
      </c>
      <c r="U1110" t="s">
        <v>6312</v>
      </c>
      <c r="V1110" t="s">
        <v>6312</v>
      </c>
      <c r="W1110" t="s">
        <v>7166</v>
      </c>
      <c r="X1110" t="s">
        <v>39369</v>
      </c>
      <c r="Y1110" t="s">
        <v>6312</v>
      </c>
      <c r="Z1110" t="s">
        <v>39369</v>
      </c>
      <c r="AA1110" t="s">
        <v>39370</v>
      </c>
      <c r="AB1110" t="s">
        <v>6312</v>
      </c>
      <c r="AC1110" t="s">
        <v>39370</v>
      </c>
      <c r="AD1110" t="s">
        <v>33734</v>
      </c>
      <c r="AF1110" t="s">
        <v>1109</v>
      </c>
      <c r="AG1110" t="s">
        <v>4253</v>
      </c>
      <c r="AH1110" t="s">
        <v>15227</v>
      </c>
      <c r="AI1110" t="s">
        <v>53457</v>
      </c>
      <c r="AJ1110" t="s">
        <v>6312</v>
      </c>
      <c r="AK1110" t="s">
        <v>53457</v>
      </c>
      <c r="AL1110" t="s">
        <v>53458</v>
      </c>
      <c r="AM1110" t="s">
        <v>6312</v>
      </c>
      <c r="AN1110" t="s">
        <v>53458</v>
      </c>
      <c r="AO1110" t="s">
        <v>21241</v>
      </c>
      <c r="AP1110" t="s">
        <v>6312</v>
      </c>
      <c r="AQ1110" t="s">
        <v>21241</v>
      </c>
      <c r="AR1110" t="s">
        <v>6312</v>
      </c>
      <c r="AS1110" t="s">
        <v>6312</v>
      </c>
      <c r="AT1110" t="s">
        <v>6312</v>
      </c>
      <c r="AU1110" t="s">
        <v>6312</v>
      </c>
      <c r="AV1110" t="s">
        <v>6312</v>
      </c>
      <c r="AW1110" t="s">
        <v>6312</v>
      </c>
      <c r="AX1110" t="s">
        <v>53459</v>
      </c>
      <c r="AY1110">
        <f t="shared" si="17"/>
        <v>0.19787940000000004</v>
      </c>
      <c r="AZ1110" t="s">
        <v>6312</v>
      </c>
      <c r="BA1110" t="s">
        <v>6312</v>
      </c>
      <c r="BC1110" t="s">
        <v>1109</v>
      </c>
      <c r="BD1110" t="s">
        <v>4253</v>
      </c>
      <c r="BE1110" t="s">
        <v>15227</v>
      </c>
      <c r="BF1110" t="s">
        <v>41844</v>
      </c>
      <c r="BG1110" t="s">
        <v>6312</v>
      </c>
      <c r="BH1110" t="s">
        <v>41844</v>
      </c>
      <c r="BI1110" t="s">
        <v>64895</v>
      </c>
      <c r="BJ1110" t="s">
        <v>6312</v>
      </c>
      <c r="BK1110" t="s">
        <v>64895</v>
      </c>
      <c r="BL1110" t="s">
        <v>16149</v>
      </c>
      <c r="BM1110" t="s">
        <v>6312</v>
      </c>
      <c r="BN1110" t="s">
        <v>16149</v>
      </c>
      <c r="BO1110" t="s">
        <v>21241</v>
      </c>
      <c r="BP1110" t="s">
        <v>6312</v>
      </c>
      <c r="BQ1110" t="s">
        <v>21241</v>
      </c>
      <c r="BR1110" t="s">
        <v>28387</v>
      </c>
      <c r="BS1110" t="s">
        <v>6312</v>
      </c>
      <c r="BT1110" t="s">
        <v>28387</v>
      </c>
      <c r="BU1110" t="s">
        <v>34465</v>
      </c>
      <c r="BV1110" t="s">
        <v>6312</v>
      </c>
      <c r="BW1110" t="s">
        <v>34465</v>
      </c>
      <c r="BX1110" t="s">
        <v>6312</v>
      </c>
      <c r="BY1110" t="s">
        <v>6312</v>
      </c>
      <c r="BZ1110" t="s">
        <v>6312</v>
      </c>
      <c r="CA1110" t="s">
        <v>16153</v>
      </c>
      <c r="CB1110" t="s">
        <v>16154</v>
      </c>
      <c r="CC1110" t="s">
        <v>16155</v>
      </c>
      <c r="CD1110" t="s">
        <v>16156</v>
      </c>
    </row>
    <row r="1111" spans="2:82" x14ac:dyDescent="0.2">
      <c r="B1111" t="s">
        <v>1110</v>
      </c>
      <c r="C1111" t="s">
        <v>4254</v>
      </c>
      <c r="D1111" t="s">
        <v>15227</v>
      </c>
      <c r="E1111" t="s">
        <v>16157</v>
      </c>
      <c r="F1111" t="s">
        <v>6312</v>
      </c>
      <c r="G1111" t="s">
        <v>16157</v>
      </c>
      <c r="H1111" t="s">
        <v>6312</v>
      </c>
      <c r="I1111" t="s">
        <v>6312</v>
      </c>
      <c r="J1111" t="s">
        <v>6312</v>
      </c>
      <c r="K1111" t="s">
        <v>16158</v>
      </c>
      <c r="L1111" t="s">
        <v>16159</v>
      </c>
      <c r="M1111" t="s">
        <v>16160</v>
      </c>
      <c r="O1111" t="s">
        <v>1110</v>
      </c>
      <c r="P1111" t="s">
        <v>4254</v>
      </c>
      <c r="Q1111" t="s">
        <v>15227</v>
      </c>
      <c r="R1111" t="s">
        <v>20110</v>
      </c>
      <c r="S1111" t="s">
        <v>6312</v>
      </c>
      <c r="T1111" t="s">
        <v>20110</v>
      </c>
      <c r="U1111" t="s">
        <v>37337</v>
      </c>
      <c r="V1111" t="s">
        <v>6312</v>
      </c>
      <c r="W1111" t="s">
        <v>7166</v>
      </c>
      <c r="X1111" t="s">
        <v>39371</v>
      </c>
      <c r="Y1111" t="s">
        <v>6312</v>
      </c>
      <c r="Z1111" t="s">
        <v>39371</v>
      </c>
      <c r="AA1111" t="s">
        <v>39372</v>
      </c>
      <c r="AB1111" t="s">
        <v>6312</v>
      </c>
      <c r="AC1111" t="s">
        <v>39372</v>
      </c>
      <c r="AD1111" t="s">
        <v>39373</v>
      </c>
      <c r="AF1111" t="s">
        <v>1110</v>
      </c>
      <c r="AG1111" t="s">
        <v>4254</v>
      </c>
      <c r="AH1111" t="s">
        <v>15227</v>
      </c>
      <c r="AI1111" t="s">
        <v>53460</v>
      </c>
      <c r="AJ1111" t="s">
        <v>6312</v>
      </c>
      <c r="AK1111" t="s">
        <v>53460</v>
      </c>
      <c r="AL1111" t="s">
        <v>53461</v>
      </c>
      <c r="AM1111" t="s">
        <v>6312</v>
      </c>
      <c r="AN1111" t="s">
        <v>53461</v>
      </c>
      <c r="AO1111" t="s">
        <v>7166</v>
      </c>
      <c r="AP1111" t="s">
        <v>6312</v>
      </c>
      <c r="AQ1111" t="s">
        <v>7166</v>
      </c>
      <c r="AR1111" t="s">
        <v>6312</v>
      </c>
      <c r="AS1111" t="s">
        <v>6312</v>
      </c>
      <c r="AT1111" t="s">
        <v>6312</v>
      </c>
      <c r="AU1111" t="s">
        <v>48947</v>
      </c>
      <c r="AV1111" t="s">
        <v>6312</v>
      </c>
      <c r="AW1111" t="s">
        <v>48947</v>
      </c>
      <c r="AX1111" t="s">
        <v>53462</v>
      </c>
      <c r="AY1111">
        <f t="shared" si="17"/>
        <v>0.13825540000000003</v>
      </c>
      <c r="AZ1111" t="s">
        <v>6312</v>
      </c>
      <c r="BA1111" t="s">
        <v>6312</v>
      </c>
      <c r="BC1111" t="s">
        <v>1110</v>
      </c>
      <c r="BD1111" t="s">
        <v>4254</v>
      </c>
      <c r="BE1111" t="s">
        <v>15227</v>
      </c>
      <c r="BF1111" t="s">
        <v>64896</v>
      </c>
      <c r="BG1111" t="s">
        <v>6312</v>
      </c>
      <c r="BH1111" t="s">
        <v>64896</v>
      </c>
      <c r="BI1111" t="s">
        <v>6646</v>
      </c>
      <c r="BJ1111" t="s">
        <v>6312</v>
      </c>
      <c r="BK1111" t="s">
        <v>6646</v>
      </c>
      <c r="BL1111" t="s">
        <v>16157</v>
      </c>
      <c r="BM1111" t="s">
        <v>6312</v>
      </c>
      <c r="BN1111" t="s">
        <v>16157</v>
      </c>
      <c r="BO1111" t="s">
        <v>7166</v>
      </c>
      <c r="BP1111" t="s">
        <v>6312</v>
      </c>
      <c r="BQ1111" t="s">
        <v>7166</v>
      </c>
      <c r="BR1111" t="s">
        <v>20110</v>
      </c>
      <c r="BS1111" t="s">
        <v>6312</v>
      </c>
      <c r="BT1111" t="s">
        <v>20110</v>
      </c>
      <c r="BU1111" t="s">
        <v>33820</v>
      </c>
      <c r="BV1111" t="s">
        <v>6312</v>
      </c>
      <c r="BW1111" t="s">
        <v>33820</v>
      </c>
      <c r="BX1111" t="s">
        <v>6312</v>
      </c>
      <c r="BY1111" t="s">
        <v>6312</v>
      </c>
      <c r="BZ1111" t="s">
        <v>6312</v>
      </c>
      <c r="CA1111" t="s">
        <v>16161</v>
      </c>
      <c r="CB1111" t="s">
        <v>16162</v>
      </c>
      <c r="CC1111" t="s">
        <v>16163</v>
      </c>
      <c r="CD1111" t="s">
        <v>16164</v>
      </c>
    </row>
    <row r="1112" spans="2:82" x14ac:dyDescent="0.2">
      <c r="B1112" t="s">
        <v>1111</v>
      </c>
      <c r="C1112" t="s">
        <v>4255</v>
      </c>
      <c r="D1112" t="s">
        <v>15227</v>
      </c>
      <c r="E1112" t="s">
        <v>16165</v>
      </c>
      <c r="F1112" t="s">
        <v>6312</v>
      </c>
      <c r="G1112" t="s">
        <v>16166</v>
      </c>
      <c r="H1112" t="s">
        <v>6312</v>
      </c>
      <c r="I1112" t="s">
        <v>6312</v>
      </c>
      <c r="J1112" t="s">
        <v>6312</v>
      </c>
      <c r="K1112" t="s">
        <v>16167</v>
      </c>
      <c r="L1112" t="s">
        <v>16168</v>
      </c>
      <c r="M1112" t="s">
        <v>16169</v>
      </c>
      <c r="O1112" t="s">
        <v>1111</v>
      </c>
      <c r="P1112" t="s">
        <v>4255</v>
      </c>
      <c r="Q1112" t="s">
        <v>15227</v>
      </c>
      <c r="R1112" t="s">
        <v>18833</v>
      </c>
      <c r="S1112" t="s">
        <v>6312</v>
      </c>
      <c r="T1112" t="s">
        <v>18833</v>
      </c>
      <c r="U1112" t="s">
        <v>6312</v>
      </c>
      <c r="V1112" t="s">
        <v>6312</v>
      </c>
      <c r="W1112" t="s">
        <v>7166</v>
      </c>
      <c r="X1112" t="s">
        <v>36510</v>
      </c>
      <c r="Y1112" t="s">
        <v>6312</v>
      </c>
      <c r="Z1112" t="s">
        <v>39374</v>
      </c>
      <c r="AA1112" t="s">
        <v>34670</v>
      </c>
      <c r="AB1112" t="s">
        <v>6312</v>
      </c>
      <c r="AC1112" t="s">
        <v>39375</v>
      </c>
      <c r="AD1112" t="s">
        <v>33734</v>
      </c>
      <c r="AF1112" t="s">
        <v>1111</v>
      </c>
      <c r="AG1112" t="s">
        <v>4255</v>
      </c>
      <c r="AH1112" t="s">
        <v>15227</v>
      </c>
      <c r="AI1112" t="s">
        <v>53463</v>
      </c>
      <c r="AJ1112" t="s">
        <v>6312</v>
      </c>
      <c r="AK1112" t="s">
        <v>53464</v>
      </c>
      <c r="AL1112" t="s">
        <v>53465</v>
      </c>
      <c r="AM1112" t="s">
        <v>6312</v>
      </c>
      <c r="AN1112" t="s">
        <v>53466</v>
      </c>
      <c r="AO1112" t="s">
        <v>7166</v>
      </c>
      <c r="AP1112" t="s">
        <v>6312</v>
      </c>
      <c r="AQ1112" t="s">
        <v>7166</v>
      </c>
      <c r="AR1112" t="s">
        <v>6312</v>
      </c>
      <c r="AS1112" t="s">
        <v>6312</v>
      </c>
      <c r="AT1112" t="s">
        <v>6312</v>
      </c>
      <c r="AU1112" t="s">
        <v>6312</v>
      </c>
      <c r="AV1112" t="s">
        <v>6312</v>
      </c>
      <c r="AW1112" t="s">
        <v>6312</v>
      </c>
      <c r="AX1112" t="s">
        <v>53467</v>
      </c>
      <c r="AY1112">
        <f t="shared" si="17"/>
        <v>0.11451940000000005</v>
      </c>
      <c r="AZ1112" t="s">
        <v>6312</v>
      </c>
      <c r="BA1112" t="s">
        <v>6312</v>
      </c>
      <c r="BC1112" t="s">
        <v>1111</v>
      </c>
      <c r="BD1112" t="s">
        <v>4255</v>
      </c>
      <c r="BE1112" t="s">
        <v>15227</v>
      </c>
      <c r="BF1112" t="s">
        <v>38994</v>
      </c>
      <c r="BG1112" t="s">
        <v>6312</v>
      </c>
      <c r="BH1112" t="s">
        <v>64104</v>
      </c>
      <c r="BI1112" t="s">
        <v>63373</v>
      </c>
      <c r="BJ1112" t="s">
        <v>6312</v>
      </c>
      <c r="BK1112" t="s">
        <v>63373</v>
      </c>
      <c r="BL1112" t="s">
        <v>16165</v>
      </c>
      <c r="BM1112" t="s">
        <v>6312</v>
      </c>
      <c r="BN1112" t="s">
        <v>16166</v>
      </c>
      <c r="BO1112" t="s">
        <v>7166</v>
      </c>
      <c r="BP1112" t="s">
        <v>6312</v>
      </c>
      <c r="BQ1112" t="s">
        <v>7166</v>
      </c>
      <c r="BR1112" t="s">
        <v>18833</v>
      </c>
      <c r="BS1112" t="s">
        <v>6312</v>
      </c>
      <c r="BT1112" t="s">
        <v>18833</v>
      </c>
      <c r="BU1112" t="s">
        <v>64897</v>
      </c>
      <c r="BV1112" t="s">
        <v>6312</v>
      </c>
      <c r="BW1112" t="s">
        <v>12435</v>
      </c>
      <c r="BX1112" t="s">
        <v>6312</v>
      </c>
      <c r="BY1112" t="s">
        <v>6312</v>
      </c>
      <c r="BZ1112" t="s">
        <v>6312</v>
      </c>
      <c r="CA1112" t="s">
        <v>16170</v>
      </c>
      <c r="CB1112" t="s">
        <v>16171</v>
      </c>
      <c r="CC1112" t="s">
        <v>16172</v>
      </c>
      <c r="CD1112" t="s">
        <v>16173</v>
      </c>
    </row>
    <row r="1113" spans="2:82" x14ac:dyDescent="0.2">
      <c r="B1113" t="s">
        <v>1112</v>
      </c>
      <c r="C1113" t="s">
        <v>4256</v>
      </c>
      <c r="D1113" t="s">
        <v>15227</v>
      </c>
      <c r="E1113" t="s">
        <v>16174</v>
      </c>
      <c r="F1113" t="s">
        <v>6312</v>
      </c>
      <c r="G1113" t="s">
        <v>16174</v>
      </c>
      <c r="H1113" t="s">
        <v>16175</v>
      </c>
      <c r="I1113" t="s">
        <v>6312</v>
      </c>
      <c r="J1113" t="s">
        <v>16175</v>
      </c>
      <c r="K1113" t="s">
        <v>16176</v>
      </c>
      <c r="L1113" t="s">
        <v>16177</v>
      </c>
      <c r="M1113" t="s">
        <v>16178</v>
      </c>
      <c r="O1113" t="s">
        <v>1112</v>
      </c>
      <c r="P1113" t="s">
        <v>4256</v>
      </c>
      <c r="Q1113" t="s">
        <v>15227</v>
      </c>
      <c r="R1113" t="s">
        <v>39376</v>
      </c>
      <c r="S1113" t="s">
        <v>6312</v>
      </c>
      <c r="T1113" t="s">
        <v>39376</v>
      </c>
      <c r="U1113" t="s">
        <v>20241</v>
      </c>
      <c r="V1113" t="s">
        <v>37146</v>
      </c>
      <c r="W1113" t="s">
        <v>7166</v>
      </c>
      <c r="X1113" t="s">
        <v>39377</v>
      </c>
      <c r="Y1113" t="s">
        <v>6312</v>
      </c>
      <c r="Z1113" t="s">
        <v>39377</v>
      </c>
      <c r="AA1113" t="s">
        <v>36689</v>
      </c>
      <c r="AB1113" t="s">
        <v>6312</v>
      </c>
      <c r="AC1113" t="s">
        <v>36689</v>
      </c>
      <c r="AD1113" t="s">
        <v>39378</v>
      </c>
      <c r="AF1113" t="s">
        <v>1112</v>
      </c>
      <c r="AG1113" t="s">
        <v>4256</v>
      </c>
      <c r="AH1113" t="s">
        <v>15227</v>
      </c>
      <c r="AI1113" t="s">
        <v>53468</v>
      </c>
      <c r="AJ1113" t="s">
        <v>6312</v>
      </c>
      <c r="AK1113" t="s">
        <v>53468</v>
      </c>
      <c r="AL1113" t="s">
        <v>53469</v>
      </c>
      <c r="AM1113" t="s">
        <v>6312</v>
      </c>
      <c r="AN1113" t="s">
        <v>53469</v>
      </c>
      <c r="AO1113" t="s">
        <v>53470</v>
      </c>
      <c r="AP1113" t="s">
        <v>6312</v>
      </c>
      <c r="AQ1113" t="s">
        <v>53470</v>
      </c>
      <c r="AR1113" t="s">
        <v>6312</v>
      </c>
      <c r="AS1113" t="s">
        <v>6312</v>
      </c>
      <c r="AT1113" t="s">
        <v>6312</v>
      </c>
      <c r="AU1113" t="s">
        <v>50516</v>
      </c>
      <c r="AV1113" t="s">
        <v>6312</v>
      </c>
      <c r="AW1113" t="s">
        <v>50516</v>
      </c>
      <c r="AX1113" t="s">
        <v>53471</v>
      </c>
      <c r="AY1113">
        <f t="shared" si="17"/>
        <v>0.18710090000000001</v>
      </c>
      <c r="AZ1113" t="s">
        <v>6312</v>
      </c>
      <c r="BA1113" t="s">
        <v>6312</v>
      </c>
      <c r="BC1113" t="s">
        <v>1112</v>
      </c>
      <c r="BD1113" t="s">
        <v>4256</v>
      </c>
      <c r="BE1113" t="s">
        <v>15227</v>
      </c>
      <c r="BF1113" t="s">
        <v>64898</v>
      </c>
      <c r="BG1113" t="s">
        <v>6312</v>
      </c>
      <c r="BH1113" t="s">
        <v>64898</v>
      </c>
      <c r="BI1113" t="s">
        <v>12747</v>
      </c>
      <c r="BJ1113" t="s">
        <v>6312</v>
      </c>
      <c r="BK1113" t="s">
        <v>12747</v>
      </c>
      <c r="BL1113" t="s">
        <v>16174</v>
      </c>
      <c r="BM1113" t="s">
        <v>6312</v>
      </c>
      <c r="BN1113" t="s">
        <v>16174</v>
      </c>
      <c r="BO1113" t="s">
        <v>53470</v>
      </c>
      <c r="BP1113" t="s">
        <v>6312</v>
      </c>
      <c r="BQ1113" t="s">
        <v>53470</v>
      </c>
      <c r="BR1113" t="s">
        <v>39376</v>
      </c>
      <c r="BS1113" t="s">
        <v>6312</v>
      </c>
      <c r="BT1113" t="s">
        <v>39376</v>
      </c>
      <c r="BU1113" t="s">
        <v>39390</v>
      </c>
      <c r="BV1113" t="s">
        <v>6312</v>
      </c>
      <c r="BW1113" t="s">
        <v>39390</v>
      </c>
      <c r="BX1113" t="s">
        <v>6312</v>
      </c>
      <c r="BY1113" t="s">
        <v>6312</v>
      </c>
      <c r="BZ1113" t="s">
        <v>6312</v>
      </c>
      <c r="CA1113" t="s">
        <v>16179</v>
      </c>
      <c r="CB1113" t="s">
        <v>16180</v>
      </c>
      <c r="CC1113" t="s">
        <v>16181</v>
      </c>
      <c r="CD1113" t="s">
        <v>16182</v>
      </c>
    </row>
    <row r="1114" spans="2:82" x14ac:dyDescent="0.2">
      <c r="B1114" t="s">
        <v>1113</v>
      </c>
      <c r="C1114" t="s">
        <v>4257</v>
      </c>
      <c r="D1114" t="s">
        <v>15227</v>
      </c>
      <c r="E1114" t="s">
        <v>16183</v>
      </c>
      <c r="F1114" t="s">
        <v>6312</v>
      </c>
      <c r="G1114" t="s">
        <v>16183</v>
      </c>
      <c r="H1114" t="s">
        <v>6312</v>
      </c>
      <c r="I1114" t="s">
        <v>6312</v>
      </c>
      <c r="J1114" t="s">
        <v>6312</v>
      </c>
      <c r="K1114" t="s">
        <v>16184</v>
      </c>
      <c r="L1114" t="s">
        <v>16185</v>
      </c>
      <c r="M1114" t="s">
        <v>16186</v>
      </c>
      <c r="O1114" t="s">
        <v>1113</v>
      </c>
      <c r="P1114" t="s">
        <v>4257</v>
      </c>
      <c r="Q1114" t="s">
        <v>15227</v>
      </c>
      <c r="R1114" t="s">
        <v>18806</v>
      </c>
      <c r="S1114" t="s">
        <v>6312</v>
      </c>
      <c r="T1114" t="s">
        <v>18806</v>
      </c>
      <c r="U1114" t="s">
        <v>6312</v>
      </c>
      <c r="V1114" t="s">
        <v>6312</v>
      </c>
      <c r="W1114" t="s">
        <v>6312</v>
      </c>
      <c r="X1114" t="s">
        <v>39379</v>
      </c>
      <c r="Y1114" t="s">
        <v>6312</v>
      </c>
      <c r="Z1114" t="s">
        <v>39379</v>
      </c>
      <c r="AA1114" t="s">
        <v>39380</v>
      </c>
      <c r="AB1114" t="s">
        <v>6312</v>
      </c>
      <c r="AC1114" t="s">
        <v>39380</v>
      </c>
      <c r="AD1114" t="s">
        <v>33734</v>
      </c>
      <c r="AF1114" t="s">
        <v>1113</v>
      </c>
      <c r="AG1114" t="s">
        <v>4257</v>
      </c>
      <c r="AH1114" t="s">
        <v>15227</v>
      </c>
      <c r="AI1114" t="s">
        <v>53101</v>
      </c>
      <c r="AJ1114" t="s">
        <v>6312</v>
      </c>
      <c r="AK1114" t="s">
        <v>53101</v>
      </c>
      <c r="AL1114" t="s">
        <v>6312</v>
      </c>
      <c r="AM1114" t="s">
        <v>6312</v>
      </c>
      <c r="AN1114" t="s">
        <v>6312</v>
      </c>
      <c r="AO1114" t="s">
        <v>6312</v>
      </c>
      <c r="AP1114" t="s">
        <v>6312</v>
      </c>
      <c r="AQ1114" t="s">
        <v>6312</v>
      </c>
      <c r="AR1114" t="s">
        <v>6312</v>
      </c>
      <c r="AS1114" t="s">
        <v>6312</v>
      </c>
      <c r="AT1114" t="s">
        <v>6312</v>
      </c>
      <c r="AU1114" t="s">
        <v>6312</v>
      </c>
      <c r="AV1114" t="s">
        <v>6312</v>
      </c>
      <c r="AW1114" t="s">
        <v>6312</v>
      </c>
      <c r="AX1114" t="s">
        <v>53472</v>
      </c>
      <c r="AY1114">
        <f t="shared" si="17"/>
        <v>7.0472800000000002E-2</v>
      </c>
      <c r="AZ1114" t="s">
        <v>6312</v>
      </c>
      <c r="BA1114" t="s">
        <v>6312</v>
      </c>
      <c r="BC1114" t="s">
        <v>1113</v>
      </c>
      <c r="BD1114" t="s">
        <v>4257</v>
      </c>
      <c r="BE1114" t="s">
        <v>15227</v>
      </c>
      <c r="BF1114" t="s">
        <v>64899</v>
      </c>
      <c r="BG1114" t="s">
        <v>6312</v>
      </c>
      <c r="BH1114" t="s">
        <v>64899</v>
      </c>
      <c r="BI1114" t="s">
        <v>64900</v>
      </c>
      <c r="BJ1114" t="s">
        <v>6312</v>
      </c>
      <c r="BK1114" t="s">
        <v>64900</v>
      </c>
      <c r="BL1114" t="s">
        <v>16183</v>
      </c>
      <c r="BM1114" t="s">
        <v>6312</v>
      </c>
      <c r="BN1114" t="s">
        <v>16183</v>
      </c>
      <c r="BO1114" t="s">
        <v>6312</v>
      </c>
      <c r="BP1114" t="s">
        <v>6312</v>
      </c>
      <c r="BQ1114" t="s">
        <v>6312</v>
      </c>
      <c r="BR1114" t="s">
        <v>18806</v>
      </c>
      <c r="BS1114" t="s">
        <v>6312</v>
      </c>
      <c r="BT1114" t="s">
        <v>18806</v>
      </c>
      <c r="BU1114" t="s">
        <v>21264</v>
      </c>
      <c r="BV1114" t="s">
        <v>6312</v>
      </c>
      <c r="BW1114" t="s">
        <v>21264</v>
      </c>
      <c r="BX1114" t="s">
        <v>6312</v>
      </c>
      <c r="BY1114" t="s">
        <v>6312</v>
      </c>
      <c r="BZ1114" t="s">
        <v>6312</v>
      </c>
      <c r="CA1114" t="s">
        <v>16187</v>
      </c>
      <c r="CB1114" t="s">
        <v>16188</v>
      </c>
      <c r="CC1114" t="s">
        <v>16189</v>
      </c>
      <c r="CD1114" t="s">
        <v>16190</v>
      </c>
    </row>
    <row r="1115" spans="2:82" x14ac:dyDescent="0.2">
      <c r="B1115" t="s">
        <v>1114</v>
      </c>
      <c r="C1115" t="s">
        <v>4258</v>
      </c>
      <c r="D1115" t="s">
        <v>15227</v>
      </c>
      <c r="E1115" t="s">
        <v>16191</v>
      </c>
      <c r="F1115" t="s">
        <v>6312</v>
      </c>
      <c r="G1115" t="s">
        <v>16191</v>
      </c>
      <c r="H1115" t="s">
        <v>6312</v>
      </c>
      <c r="I1115" t="s">
        <v>6312</v>
      </c>
      <c r="J1115" t="s">
        <v>6312</v>
      </c>
      <c r="K1115" t="s">
        <v>16192</v>
      </c>
      <c r="L1115" t="s">
        <v>16193</v>
      </c>
      <c r="M1115" t="s">
        <v>16194</v>
      </c>
      <c r="O1115" t="s">
        <v>1114</v>
      </c>
      <c r="P1115" t="s">
        <v>4258</v>
      </c>
      <c r="Q1115" t="s">
        <v>15227</v>
      </c>
      <c r="R1115" t="s">
        <v>14894</v>
      </c>
      <c r="S1115" t="s">
        <v>6312</v>
      </c>
      <c r="T1115" t="s">
        <v>14894</v>
      </c>
      <c r="U1115" t="s">
        <v>20648</v>
      </c>
      <c r="V1115" t="s">
        <v>6312</v>
      </c>
      <c r="W1115" t="s">
        <v>7166</v>
      </c>
      <c r="X1115" t="s">
        <v>39381</v>
      </c>
      <c r="Y1115" t="s">
        <v>6312</v>
      </c>
      <c r="Z1115" t="s">
        <v>39381</v>
      </c>
      <c r="AA1115" t="s">
        <v>39382</v>
      </c>
      <c r="AB1115" t="s">
        <v>6312</v>
      </c>
      <c r="AC1115" t="s">
        <v>39382</v>
      </c>
      <c r="AD1115" t="s">
        <v>39383</v>
      </c>
      <c r="AF1115" t="s">
        <v>1114</v>
      </c>
      <c r="AG1115" t="s">
        <v>4258</v>
      </c>
      <c r="AH1115" t="s">
        <v>15227</v>
      </c>
      <c r="AI1115" t="s">
        <v>53473</v>
      </c>
      <c r="AJ1115" t="s">
        <v>6312</v>
      </c>
      <c r="AK1115" t="s">
        <v>53473</v>
      </c>
      <c r="AL1115" t="s">
        <v>50277</v>
      </c>
      <c r="AM1115" t="s">
        <v>6312</v>
      </c>
      <c r="AN1115" t="s">
        <v>50277</v>
      </c>
      <c r="AO1115" t="s">
        <v>41779</v>
      </c>
      <c r="AP1115" t="s">
        <v>6312</v>
      </c>
      <c r="AQ1115" t="s">
        <v>41779</v>
      </c>
      <c r="AR1115" t="s">
        <v>6312</v>
      </c>
      <c r="AS1115" t="s">
        <v>6312</v>
      </c>
      <c r="AT1115" t="s">
        <v>6312</v>
      </c>
      <c r="AU1115" t="s">
        <v>49949</v>
      </c>
      <c r="AV1115" t="s">
        <v>6312</v>
      </c>
      <c r="AW1115" t="s">
        <v>49949</v>
      </c>
      <c r="AX1115" t="s">
        <v>53474</v>
      </c>
      <c r="AY1115">
        <f t="shared" si="17"/>
        <v>0.40658810000000001</v>
      </c>
      <c r="AZ1115" t="s">
        <v>6312</v>
      </c>
      <c r="BA1115" t="s">
        <v>6312</v>
      </c>
      <c r="BC1115" t="s">
        <v>1114</v>
      </c>
      <c r="BD1115" t="s">
        <v>4258</v>
      </c>
      <c r="BE1115" t="s">
        <v>15227</v>
      </c>
      <c r="BF1115" t="s">
        <v>64901</v>
      </c>
      <c r="BG1115" t="s">
        <v>6312</v>
      </c>
      <c r="BH1115" t="s">
        <v>64901</v>
      </c>
      <c r="BI1115" t="s">
        <v>9263</v>
      </c>
      <c r="BJ1115" t="s">
        <v>6312</v>
      </c>
      <c r="BK1115" t="s">
        <v>9263</v>
      </c>
      <c r="BL1115" t="s">
        <v>16191</v>
      </c>
      <c r="BM1115" t="s">
        <v>6312</v>
      </c>
      <c r="BN1115" t="s">
        <v>16191</v>
      </c>
      <c r="BO1115" t="s">
        <v>41779</v>
      </c>
      <c r="BP1115" t="s">
        <v>6312</v>
      </c>
      <c r="BQ1115" t="s">
        <v>41779</v>
      </c>
      <c r="BR1115" t="s">
        <v>14894</v>
      </c>
      <c r="BS1115" t="s">
        <v>6312</v>
      </c>
      <c r="BT1115" t="s">
        <v>14894</v>
      </c>
      <c r="BU1115" t="s">
        <v>29247</v>
      </c>
      <c r="BV1115" t="s">
        <v>6312</v>
      </c>
      <c r="BW1115" t="s">
        <v>29247</v>
      </c>
      <c r="BX1115" t="s">
        <v>6312</v>
      </c>
      <c r="BY1115" t="s">
        <v>6312</v>
      </c>
      <c r="BZ1115" t="s">
        <v>6312</v>
      </c>
      <c r="CA1115" t="s">
        <v>16195</v>
      </c>
      <c r="CB1115" t="s">
        <v>16196</v>
      </c>
      <c r="CC1115" t="s">
        <v>16197</v>
      </c>
      <c r="CD1115" t="s">
        <v>16198</v>
      </c>
    </row>
    <row r="1116" spans="2:82" x14ac:dyDescent="0.2">
      <c r="B1116" t="s">
        <v>1115</v>
      </c>
      <c r="C1116" t="s">
        <v>4259</v>
      </c>
      <c r="D1116" t="s">
        <v>16199</v>
      </c>
      <c r="E1116" t="s">
        <v>16200</v>
      </c>
      <c r="F1116" t="s">
        <v>6312</v>
      </c>
      <c r="G1116" t="s">
        <v>16200</v>
      </c>
      <c r="H1116" t="s">
        <v>9297</v>
      </c>
      <c r="I1116" t="s">
        <v>6312</v>
      </c>
      <c r="J1116" t="s">
        <v>9297</v>
      </c>
      <c r="K1116" t="s">
        <v>16201</v>
      </c>
      <c r="L1116" t="s">
        <v>16202</v>
      </c>
      <c r="M1116" t="s">
        <v>16203</v>
      </c>
      <c r="O1116" t="s">
        <v>1115</v>
      </c>
      <c r="P1116" t="s">
        <v>4259</v>
      </c>
      <c r="Q1116" t="s">
        <v>16199</v>
      </c>
      <c r="R1116" t="s">
        <v>39384</v>
      </c>
      <c r="S1116" t="s">
        <v>6312</v>
      </c>
      <c r="T1116" t="s">
        <v>39384</v>
      </c>
      <c r="U1116" t="s">
        <v>39385</v>
      </c>
      <c r="V1116" t="s">
        <v>39386</v>
      </c>
      <c r="W1116" t="s">
        <v>7166</v>
      </c>
      <c r="X1116" t="s">
        <v>39387</v>
      </c>
      <c r="Y1116" t="s">
        <v>6312</v>
      </c>
      <c r="Z1116" t="s">
        <v>39387</v>
      </c>
      <c r="AA1116" t="s">
        <v>39388</v>
      </c>
      <c r="AB1116" t="s">
        <v>6312</v>
      </c>
      <c r="AC1116" t="s">
        <v>39388</v>
      </c>
      <c r="AD1116" t="s">
        <v>39389</v>
      </c>
      <c r="AF1116" t="s">
        <v>1115</v>
      </c>
      <c r="AG1116" t="s">
        <v>4259</v>
      </c>
      <c r="AH1116" t="s">
        <v>16199</v>
      </c>
      <c r="AI1116" t="s">
        <v>53475</v>
      </c>
      <c r="AJ1116" t="s">
        <v>6312</v>
      </c>
      <c r="AK1116" t="s">
        <v>53475</v>
      </c>
      <c r="AL1116" t="s">
        <v>53476</v>
      </c>
      <c r="AM1116" t="s">
        <v>6312</v>
      </c>
      <c r="AN1116" t="s">
        <v>53476</v>
      </c>
      <c r="AO1116" t="s">
        <v>27425</v>
      </c>
      <c r="AP1116" t="s">
        <v>6312</v>
      </c>
      <c r="AQ1116" t="s">
        <v>27425</v>
      </c>
      <c r="AR1116" t="s">
        <v>6312</v>
      </c>
      <c r="AS1116" t="s">
        <v>6312</v>
      </c>
      <c r="AT1116" t="s">
        <v>6312</v>
      </c>
      <c r="AU1116" t="s">
        <v>53477</v>
      </c>
      <c r="AV1116" t="s">
        <v>6312</v>
      </c>
      <c r="AW1116" t="s">
        <v>53477</v>
      </c>
      <c r="AX1116" t="s">
        <v>53478</v>
      </c>
      <c r="AY1116">
        <f t="shared" si="17"/>
        <v>0.13704059999999996</v>
      </c>
      <c r="AZ1116" t="s">
        <v>6312</v>
      </c>
      <c r="BA1116" t="s">
        <v>6312</v>
      </c>
      <c r="BC1116" t="s">
        <v>1115</v>
      </c>
      <c r="BD1116" t="s">
        <v>4259</v>
      </c>
      <c r="BE1116" t="s">
        <v>16199</v>
      </c>
      <c r="BF1116" t="s">
        <v>64902</v>
      </c>
      <c r="BG1116" t="s">
        <v>6312</v>
      </c>
      <c r="BH1116" t="s">
        <v>64902</v>
      </c>
      <c r="BI1116" t="s">
        <v>64903</v>
      </c>
      <c r="BJ1116" t="s">
        <v>6312</v>
      </c>
      <c r="BK1116" t="s">
        <v>64903</v>
      </c>
      <c r="BL1116" t="s">
        <v>16200</v>
      </c>
      <c r="BM1116" t="s">
        <v>6312</v>
      </c>
      <c r="BN1116" t="s">
        <v>16200</v>
      </c>
      <c r="BO1116" t="s">
        <v>27425</v>
      </c>
      <c r="BP1116" t="s">
        <v>6312</v>
      </c>
      <c r="BQ1116" t="s">
        <v>27425</v>
      </c>
      <c r="BR1116" t="s">
        <v>39384</v>
      </c>
      <c r="BS1116" t="s">
        <v>6312</v>
      </c>
      <c r="BT1116" t="s">
        <v>39384</v>
      </c>
      <c r="BU1116" t="s">
        <v>64904</v>
      </c>
      <c r="BV1116" t="s">
        <v>6312</v>
      </c>
      <c r="BW1116" t="s">
        <v>64904</v>
      </c>
      <c r="BX1116" t="s">
        <v>62293</v>
      </c>
      <c r="BY1116" t="s">
        <v>6312</v>
      </c>
      <c r="BZ1116" t="s">
        <v>62293</v>
      </c>
      <c r="CA1116" t="s">
        <v>16204</v>
      </c>
      <c r="CB1116" t="s">
        <v>16205</v>
      </c>
      <c r="CC1116" t="s">
        <v>16206</v>
      </c>
      <c r="CD1116" t="s">
        <v>16207</v>
      </c>
    </row>
    <row r="1117" spans="2:82" x14ac:dyDescent="0.2">
      <c r="B1117" t="s">
        <v>1116</v>
      </c>
      <c r="C1117" t="s">
        <v>4260</v>
      </c>
      <c r="D1117" t="s">
        <v>16199</v>
      </c>
      <c r="E1117" t="s">
        <v>16208</v>
      </c>
      <c r="F1117" t="s">
        <v>6312</v>
      </c>
      <c r="G1117" t="s">
        <v>16209</v>
      </c>
      <c r="H1117" t="s">
        <v>16210</v>
      </c>
      <c r="I1117" t="s">
        <v>6312</v>
      </c>
      <c r="J1117" t="s">
        <v>16210</v>
      </c>
      <c r="K1117" t="s">
        <v>16211</v>
      </c>
      <c r="L1117" t="s">
        <v>16212</v>
      </c>
      <c r="M1117" t="s">
        <v>16213</v>
      </c>
      <c r="O1117" t="s">
        <v>1116</v>
      </c>
      <c r="P1117" t="s">
        <v>4260</v>
      </c>
      <c r="Q1117" t="s">
        <v>16199</v>
      </c>
      <c r="R1117" t="s">
        <v>39390</v>
      </c>
      <c r="S1117" t="s">
        <v>6312</v>
      </c>
      <c r="T1117" t="s">
        <v>39391</v>
      </c>
      <c r="U1117" t="s">
        <v>39392</v>
      </c>
      <c r="V1117" t="s">
        <v>34919</v>
      </c>
      <c r="W1117" t="s">
        <v>7166</v>
      </c>
      <c r="X1117" t="s">
        <v>37308</v>
      </c>
      <c r="Y1117" t="s">
        <v>6312</v>
      </c>
      <c r="Z1117" t="s">
        <v>39393</v>
      </c>
      <c r="AA1117" t="s">
        <v>39394</v>
      </c>
      <c r="AB1117" t="s">
        <v>6312</v>
      </c>
      <c r="AC1117" t="s">
        <v>39395</v>
      </c>
      <c r="AD1117" t="s">
        <v>39396</v>
      </c>
      <c r="AF1117" t="s">
        <v>1116</v>
      </c>
      <c r="AG1117" t="s">
        <v>4260</v>
      </c>
      <c r="AH1117" t="s">
        <v>16199</v>
      </c>
      <c r="AI1117" t="s">
        <v>53479</v>
      </c>
      <c r="AJ1117" t="s">
        <v>6312</v>
      </c>
      <c r="AK1117" t="s">
        <v>53480</v>
      </c>
      <c r="AL1117" t="s">
        <v>53481</v>
      </c>
      <c r="AM1117" t="s">
        <v>6312</v>
      </c>
      <c r="AN1117" t="s">
        <v>53481</v>
      </c>
      <c r="AO1117" t="s">
        <v>7166</v>
      </c>
      <c r="AP1117" t="s">
        <v>6312</v>
      </c>
      <c r="AQ1117" t="s">
        <v>7166</v>
      </c>
      <c r="AR1117" t="s">
        <v>6312</v>
      </c>
      <c r="AS1117" t="s">
        <v>6312</v>
      </c>
      <c r="AT1117" t="s">
        <v>6312</v>
      </c>
      <c r="AU1117" t="s">
        <v>6312</v>
      </c>
      <c r="AV1117" t="s">
        <v>6312</v>
      </c>
      <c r="AW1117" t="s">
        <v>6312</v>
      </c>
      <c r="AX1117" t="s">
        <v>53482</v>
      </c>
      <c r="AY1117">
        <f t="shared" si="17"/>
        <v>0.12046140000000005</v>
      </c>
      <c r="AZ1117" t="s">
        <v>6312</v>
      </c>
      <c r="BA1117" t="s">
        <v>6312</v>
      </c>
      <c r="BC1117" t="s">
        <v>1116</v>
      </c>
      <c r="BD1117" t="s">
        <v>4260</v>
      </c>
      <c r="BE1117" t="s">
        <v>16199</v>
      </c>
      <c r="BF1117" t="s">
        <v>47636</v>
      </c>
      <c r="BG1117" t="s">
        <v>6312</v>
      </c>
      <c r="BH1117" t="s">
        <v>64905</v>
      </c>
      <c r="BI1117" t="s">
        <v>61665</v>
      </c>
      <c r="BJ1117" t="s">
        <v>6312</v>
      </c>
      <c r="BK1117" t="s">
        <v>61665</v>
      </c>
      <c r="BL1117" t="s">
        <v>16208</v>
      </c>
      <c r="BM1117" t="s">
        <v>6312</v>
      </c>
      <c r="BN1117" t="s">
        <v>16209</v>
      </c>
      <c r="BO1117" t="s">
        <v>7166</v>
      </c>
      <c r="BP1117" t="s">
        <v>6312</v>
      </c>
      <c r="BQ1117" t="s">
        <v>7166</v>
      </c>
      <c r="BR1117" t="s">
        <v>39390</v>
      </c>
      <c r="BS1117" t="s">
        <v>6312</v>
      </c>
      <c r="BT1117" t="s">
        <v>39391</v>
      </c>
      <c r="BU1117" t="s">
        <v>34762</v>
      </c>
      <c r="BV1117" t="s">
        <v>6312</v>
      </c>
      <c r="BW1117" t="s">
        <v>15310</v>
      </c>
      <c r="BX1117" t="s">
        <v>6312</v>
      </c>
      <c r="BY1117" t="s">
        <v>6312</v>
      </c>
      <c r="BZ1117" t="s">
        <v>6312</v>
      </c>
      <c r="CA1117" t="s">
        <v>16214</v>
      </c>
      <c r="CB1117" t="s">
        <v>16215</v>
      </c>
      <c r="CC1117" t="s">
        <v>16216</v>
      </c>
      <c r="CD1117" t="s">
        <v>16217</v>
      </c>
    </row>
    <row r="1118" spans="2:82" x14ac:dyDescent="0.2">
      <c r="B1118" t="s">
        <v>1117</v>
      </c>
      <c r="C1118" t="s">
        <v>4261</v>
      </c>
      <c r="D1118" t="s">
        <v>16199</v>
      </c>
      <c r="E1118" t="s">
        <v>16218</v>
      </c>
      <c r="F1118" t="s">
        <v>16219</v>
      </c>
      <c r="G1118" t="s">
        <v>16220</v>
      </c>
      <c r="H1118" t="s">
        <v>16221</v>
      </c>
      <c r="I1118" t="s">
        <v>6312</v>
      </c>
      <c r="J1118" t="s">
        <v>7645</v>
      </c>
      <c r="K1118" t="s">
        <v>16222</v>
      </c>
      <c r="L1118" t="s">
        <v>16223</v>
      </c>
      <c r="M1118" t="s">
        <v>16224</v>
      </c>
      <c r="O1118" t="s">
        <v>1117</v>
      </c>
      <c r="P1118" t="s">
        <v>4261</v>
      </c>
      <c r="Q1118" t="s">
        <v>16199</v>
      </c>
      <c r="R1118" t="s">
        <v>39397</v>
      </c>
      <c r="S1118" t="s">
        <v>39398</v>
      </c>
      <c r="T1118" t="s">
        <v>39399</v>
      </c>
      <c r="U1118" t="s">
        <v>39400</v>
      </c>
      <c r="V1118" t="s">
        <v>39401</v>
      </c>
      <c r="W1118" t="s">
        <v>39402</v>
      </c>
      <c r="X1118" t="s">
        <v>39403</v>
      </c>
      <c r="Y1118" t="s">
        <v>39404</v>
      </c>
      <c r="Z1118" t="s">
        <v>39405</v>
      </c>
      <c r="AA1118" t="s">
        <v>39406</v>
      </c>
      <c r="AB1118" t="s">
        <v>39407</v>
      </c>
      <c r="AC1118" t="s">
        <v>39408</v>
      </c>
      <c r="AD1118" t="s">
        <v>39409</v>
      </c>
      <c r="AF1118" t="s">
        <v>1117</v>
      </c>
      <c r="AG1118" t="s">
        <v>4261</v>
      </c>
      <c r="AH1118" t="s">
        <v>16199</v>
      </c>
      <c r="AI1118" t="s">
        <v>53483</v>
      </c>
      <c r="AJ1118" t="s">
        <v>53484</v>
      </c>
      <c r="AK1118" t="s">
        <v>53485</v>
      </c>
      <c r="AL1118" t="s">
        <v>53486</v>
      </c>
      <c r="AM1118" t="s">
        <v>53487</v>
      </c>
      <c r="AN1118" t="s">
        <v>53488</v>
      </c>
      <c r="AO1118" t="s">
        <v>53489</v>
      </c>
      <c r="AP1118" t="s">
        <v>13665</v>
      </c>
      <c r="AQ1118" t="s">
        <v>53490</v>
      </c>
      <c r="AR1118" t="s">
        <v>6312</v>
      </c>
      <c r="AS1118" t="s">
        <v>6312</v>
      </c>
      <c r="AT1118" t="s">
        <v>6312</v>
      </c>
      <c r="AU1118" t="s">
        <v>48923</v>
      </c>
      <c r="AV1118" t="s">
        <v>49076</v>
      </c>
      <c r="AW1118" t="s">
        <v>48953</v>
      </c>
      <c r="AX1118" t="s">
        <v>53491</v>
      </c>
      <c r="AY1118">
        <f t="shared" si="17"/>
        <v>0.28676330000000005</v>
      </c>
      <c r="AZ1118" t="s">
        <v>53492</v>
      </c>
      <c r="BA1118" t="s">
        <v>53493</v>
      </c>
      <c r="BC1118" t="s">
        <v>1117</v>
      </c>
      <c r="BD1118" t="s">
        <v>4261</v>
      </c>
      <c r="BE1118" t="s">
        <v>16199</v>
      </c>
      <c r="BF1118" t="s">
        <v>64906</v>
      </c>
      <c r="BG1118" t="s">
        <v>64907</v>
      </c>
      <c r="BH1118" t="s">
        <v>64908</v>
      </c>
      <c r="BI1118" t="s">
        <v>61665</v>
      </c>
      <c r="BJ1118" t="s">
        <v>9568</v>
      </c>
      <c r="BK1118" t="s">
        <v>63953</v>
      </c>
      <c r="BL1118" t="s">
        <v>16218</v>
      </c>
      <c r="BM1118" t="s">
        <v>16219</v>
      </c>
      <c r="BN1118" t="s">
        <v>16220</v>
      </c>
      <c r="BO1118" t="s">
        <v>53489</v>
      </c>
      <c r="BP1118" t="s">
        <v>13665</v>
      </c>
      <c r="BQ1118" t="s">
        <v>53490</v>
      </c>
      <c r="BR1118" t="s">
        <v>39397</v>
      </c>
      <c r="BS1118" t="s">
        <v>39398</v>
      </c>
      <c r="BT1118" t="s">
        <v>39399</v>
      </c>
      <c r="BU1118" t="s">
        <v>64909</v>
      </c>
      <c r="BV1118" t="s">
        <v>39485</v>
      </c>
      <c r="BW1118" t="s">
        <v>64910</v>
      </c>
      <c r="BX1118" t="s">
        <v>64911</v>
      </c>
      <c r="BY1118" t="s">
        <v>6312</v>
      </c>
      <c r="BZ1118" t="s">
        <v>64912</v>
      </c>
      <c r="CA1118" t="s">
        <v>16225</v>
      </c>
      <c r="CB1118" t="s">
        <v>16226</v>
      </c>
      <c r="CC1118" t="s">
        <v>16227</v>
      </c>
      <c r="CD1118" t="s">
        <v>16228</v>
      </c>
    </row>
    <row r="1119" spans="2:82" x14ac:dyDescent="0.2">
      <c r="B1119" t="s">
        <v>1118</v>
      </c>
      <c r="C1119" t="s">
        <v>4262</v>
      </c>
      <c r="D1119" t="s">
        <v>16199</v>
      </c>
      <c r="E1119" t="s">
        <v>16229</v>
      </c>
      <c r="F1119" t="s">
        <v>16230</v>
      </c>
      <c r="G1119" t="s">
        <v>16231</v>
      </c>
      <c r="H1119" t="s">
        <v>7822</v>
      </c>
      <c r="I1119" t="s">
        <v>6312</v>
      </c>
      <c r="J1119" t="s">
        <v>6312</v>
      </c>
      <c r="K1119" t="s">
        <v>16232</v>
      </c>
      <c r="L1119" t="s">
        <v>16233</v>
      </c>
      <c r="M1119" t="s">
        <v>16234</v>
      </c>
      <c r="O1119" t="s">
        <v>1118</v>
      </c>
      <c r="P1119" t="s">
        <v>4262</v>
      </c>
      <c r="Q1119" t="s">
        <v>16199</v>
      </c>
      <c r="R1119" t="s">
        <v>39410</v>
      </c>
      <c r="S1119" t="s">
        <v>21334</v>
      </c>
      <c r="T1119" t="s">
        <v>33974</v>
      </c>
      <c r="U1119" t="s">
        <v>37999</v>
      </c>
      <c r="V1119" t="s">
        <v>6312</v>
      </c>
      <c r="W1119" t="s">
        <v>7166</v>
      </c>
      <c r="X1119" t="s">
        <v>39411</v>
      </c>
      <c r="Y1119" t="s">
        <v>39412</v>
      </c>
      <c r="Z1119" t="s">
        <v>39413</v>
      </c>
      <c r="AA1119" t="s">
        <v>39414</v>
      </c>
      <c r="AB1119" t="s">
        <v>39415</v>
      </c>
      <c r="AC1119" t="s">
        <v>39416</v>
      </c>
      <c r="AD1119" t="s">
        <v>39417</v>
      </c>
      <c r="AF1119" t="s">
        <v>1118</v>
      </c>
      <c r="AG1119" t="s">
        <v>4262</v>
      </c>
      <c r="AH1119" t="s">
        <v>16199</v>
      </c>
      <c r="AI1119" t="s">
        <v>53494</v>
      </c>
      <c r="AJ1119" t="s">
        <v>38331</v>
      </c>
      <c r="AK1119" t="s">
        <v>27387</v>
      </c>
      <c r="AL1119" t="s">
        <v>53495</v>
      </c>
      <c r="AM1119" t="s">
        <v>6312</v>
      </c>
      <c r="AN1119" t="s">
        <v>53496</v>
      </c>
      <c r="AO1119" t="s">
        <v>7166</v>
      </c>
      <c r="AP1119" t="s">
        <v>6312</v>
      </c>
      <c r="AQ1119" t="s">
        <v>7166</v>
      </c>
      <c r="AR1119" t="s">
        <v>6312</v>
      </c>
      <c r="AS1119" t="s">
        <v>6312</v>
      </c>
      <c r="AT1119" t="s">
        <v>6312</v>
      </c>
      <c r="AU1119" t="s">
        <v>49463</v>
      </c>
      <c r="AV1119" t="s">
        <v>6312</v>
      </c>
      <c r="AW1119" t="s">
        <v>48900</v>
      </c>
      <c r="AX1119" t="s">
        <v>53497</v>
      </c>
      <c r="AY1119">
        <f t="shared" si="17"/>
        <v>0.13441119999999995</v>
      </c>
      <c r="AZ1119" t="s">
        <v>6312</v>
      </c>
      <c r="BA1119" t="s">
        <v>6312</v>
      </c>
      <c r="BC1119" t="s">
        <v>1118</v>
      </c>
      <c r="BD1119" t="s">
        <v>4262</v>
      </c>
      <c r="BE1119" t="s">
        <v>16199</v>
      </c>
      <c r="BF1119" t="s">
        <v>64913</v>
      </c>
      <c r="BG1119" t="s">
        <v>64914</v>
      </c>
      <c r="BH1119" t="s">
        <v>64915</v>
      </c>
      <c r="BI1119" t="s">
        <v>64105</v>
      </c>
      <c r="BJ1119" t="s">
        <v>64916</v>
      </c>
      <c r="BK1119" t="s">
        <v>64917</v>
      </c>
      <c r="BL1119" t="s">
        <v>16229</v>
      </c>
      <c r="BM1119" t="s">
        <v>16230</v>
      </c>
      <c r="BN1119" t="s">
        <v>16231</v>
      </c>
      <c r="BO1119" t="s">
        <v>7166</v>
      </c>
      <c r="BP1119" t="s">
        <v>6312</v>
      </c>
      <c r="BQ1119" t="s">
        <v>7166</v>
      </c>
      <c r="BR1119" t="s">
        <v>39410</v>
      </c>
      <c r="BS1119" t="s">
        <v>21334</v>
      </c>
      <c r="BT1119" t="s">
        <v>33974</v>
      </c>
      <c r="BU1119" t="s">
        <v>64918</v>
      </c>
      <c r="BV1119" t="s">
        <v>20247</v>
      </c>
      <c r="BW1119" t="s">
        <v>64919</v>
      </c>
      <c r="BX1119" t="s">
        <v>6312</v>
      </c>
      <c r="BY1119" t="s">
        <v>6312</v>
      </c>
      <c r="BZ1119" t="s">
        <v>6312</v>
      </c>
      <c r="CA1119" t="s">
        <v>16235</v>
      </c>
      <c r="CB1119" t="s">
        <v>16236</v>
      </c>
      <c r="CC1119" t="s">
        <v>16237</v>
      </c>
      <c r="CD1119" t="s">
        <v>16238</v>
      </c>
    </row>
    <row r="1120" spans="2:82" x14ac:dyDescent="0.2">
      <c r="B1120" t="s">
        <v>1119</v>
      </c>
      <c r="C1120" t="s">
        <v>4263</v>
      </c>
      <c r="D1120" t="s">
        <v>16199</v>
      </c>
      <c r="E1120" t="s">
        <v>16239</v>
      </c>
      <c r="F1120" t="s">
        <v>9504</v>
      </c>
      <c r="G1120" t="s">
        <v>16240</v>
      </c>
      <c r="H1120" t="s">
        <v>16241</v>
      </c>
      <c r="I1120" t="s">
        <v>6312</v>
      </c>
      <c r="J1120" t="s">
        <v>16242</v>
      </c>
      <c r="K1120" t="s">
        <v>16243</v>
      </c>
      <c r="L1120" t="s">
        <v>16244</v>
      </c>
      <c r="M1120" t="s">
        <v>16245</v>
      </c>
      <c r="O1120" t="s">
        <v>1119</v>
      </c>
      <c r="P1120" t="s">
        <v>4263</v>
      </c>
      <c r="Q1120" t="s">
        <v>16199</v>
      </c>
      <c r="R1120" t="s">
        <v>33908</v>
      </c>
      <c r="S1120" t="s">
        <v>6706</v>
      </c>
      <c r="T1120" t="s">
        <v>9227</v>
      </c>
      <c r="U1120" t="s">
        <v>39418</v>
      </c>
      <c r="V1120" t="s">
        <v>15066</v>
      </c>
      <c r="W1120" t="s">
        <v>7166</v>
      </c>
      <c r="X1120" t="s">
        <v>39419</v>
      </c>
      <c r="Y1120" t="s">
        <v>39420</v>
      </c>
      <c r="Z1120" t="s">
        <v>39421</v>
      </c>
      <c r="AA1120" t="s">
        <v>39422</v>
      </c>
      <c r="AB1120" t="s">
        <v>39423</v>
      </c>
      <c r="AC1120" t="s">
        <v>39424</v>
      </c>
      <c r="AD1120" t="s">
        <v>39425</v>
      </c>
      <c r="AF1120" t="s">
        <v>1119</v>
      </c>
      <c r="AG1120" t="s">
        <v>4263</v>
      </c>
      <c r="AH1120" t="s">
        <v>16199</v>
      </c>
      <c r="AI1120" t="s">
        <v>53498</v>
      </c>
      <c r="AJ1120" t="s">
        <v>30354</v>
      </c>
      <c r="AK1120" t="s">
        <v>53499</v>
      </c>
      <c r="AL1120" t="s">
        <v>53500</v>
      </c>
      <c r="AM1120" t="s">
        <v>6312</v>
      </c>
      <c r="AN1120" t="s">
        <v>53501</v>
      </c>
      <c r="AO1120" t="s">
        <v>34566</v>
      </c>
      <c r="AP1120" t="s">
        <v>6312</v>
      </c>
      <c r="AQ1120" t="s">
        <v>27338</v>
      </c>
      <c r="AR1120" t="s">
        <v>6312</v>
      </c>
      <c r="AS1120" t="s">
        <v>6312</v>
      </c>
      <c r="AT1120" t="s">
        <v>6312</v>
      </c>
      <c r="AU1120" t="s">
        <v>53364</v>
      </c>
      <c r="AV1120" t="s">
        <v>6312</v>
      </c>
      <c r="AW1120" t="s">
        <v>48911</v>
      </c>
      <c r="AX1120" t="s">
        <v>53502</v>
      </c>
      <c r="AY1120">
        <f t="shared" si="17"/>
        <v>0.12278290000000003</v>
      </c>
      <c r="AZ1120" t="s">
        <v>6312</v>
      </c>
      <c r="BA1120" t="s">
        <v>6312</v>
      </c>
      <c r="BC1120" t="s">
        <v>1119</v>
      </c>
      <c r="BD1120" t="s">
        <v>4263</v>
      </c>
      <c r="BE1120" t="s">
        <v>16199</v>
      </c>
      <c r="BF1120" t="s">
        <v>64920</v>
      </c>
      <c r="BG1120" t="s">
        <v>35594</v>
      </c>
      <c r="BH1120" t="s">
        <v>64921</v>
      </c>
      <c r="BI1120" t="s">
        <v>64922</v>
      </c>
      <c r="BJ1120" t="s">
        <v>18970</v>
      </c>
      <c r="BK1120" t="s">
        <v>9865</v>
      </c>
      <c r="BL1120" t="s">
        <v>16239</v>
      </c>
      <c r="BM1120" t="s">
        <v>9504</v>
      </c>
      <c r="BN1120" t="s">
        <v>16240</v>
      </c>
      <c r="BO1120" t="s">
        <v>34566</v>
      </c>
      <c r="BP1120" t="s">
        <v>6312</v>
      </c>
      <c r="BQ1120" t="s">
        <v>27338</v>
      </c>
      <c r="BR1120" t="s">
        <v>33908</v>
      </c>
      <c r="BS1120" t="s">
        <v>6706</v>
      </c>
      <c r="BT1120" t="s">
        <v>9227</v>
      </c>
      <c r="BU1120" t="s">
        <v>18969</v>
      </c>
      <c r="BV1120" t="s">
        <v>29644</v>
      </c>
      <c r="BW1120" t="s">
        <v>33908</v>
      </c>
      <c r="BX1120" t="s">
        <v>6312</v>
      </c>
      <c r="BY1120" t="s">
        <v>6312</v>
      </c>
      <c r="BZ1120" t="s">
        <v>6312</v>
      </c>
      <c r="CA1120" t="s">
        <v>16246</v>
      </c>
      <c r="CB1120" t="s">
        <v>16247</v>
      </c>
      <c r="CC1120" t="s">
        <v>16248</v>
      </c>
      <c r="CD1120" t="s">
        <v>16249</v>
      </c>
    </row>
    <row r="1121" spans="2:82" x14ac:dyDescent="0.2">
      <c r="B1121" t="s">
        <v>1120</v>
      </c>
      <c r="C1121" t="s">
        <v>4264</v>
      </c>
      <c r="D1121" t="s">
        <v>16199</v>
      </c>
      <c r="E1121" t="s">
        <v>16250</v>
      </c>
      <c r="F1121" t="s">
        <v>6312</v>
      </c>
      <c r="G1121" t="s">
        <v>16251</v>
      </c>
      <c r="H1121" t="s">
        <v>11007</v>
      </c>
      <c r="I1121" t="s">
        <v>6312</v>
      </c>
      <c r="J1121" t="s">
        <v>11007</v>
      </c>
      <c r="K1121" t="s">
        <v>16252</v>
      </c>
      <c r="L1121" t="s">
        <v>16253</v>
      </c>
      <c r="M1121" t="s">
        <v>16254</v>
      </c>
      <c r="O1121" t="s">
        <v>1120</v>
      </c>
      <c r="P1121" t="s">
        <v>4264</v>
      </c>
      <c r="Q1121" t="s">
        <v>16199</v>
      </c>
      <c r="R1121" t="s">
        <v>39426</v>
      </c>
      <c r="S1121" t="s">
        <v>6312</v>
      </c>
      <c r="T1121" t="s">
        <v>39426</v>
      </c>
      <c r="U1121" t="s">
        <v>39427</v>
      </c>
      <c r="V1121" t="s">
        <v>7166</v>
      </c>
      <c r="W1121" t="s">
        <v>7166</v>
      </c>
      <c r="X1121" t="s">
        <v>34676</v>
      </c>
      <c r="Y1121" t="s">
        <v>6312</v>
      </c>
      <c r="Z1121" t="s">
        <v>39428</v>
      </c>
      <c r="AA1121" t="s">
        <v>39429</v>
      </c>
      <c r="AB1121" t="s">
        <v>6312</v>
      </c>
      <c r="AC1121" t="s">
        <v>39430</v>
      </c>
      <c r="AD1121" t="s">
        <v>39431</v>
      </c>
      <c r="AF1121" t="s">
        <v>1120</v>
      </c>
      <c r="AG1121" t="s">
        <v>4264</v>
      </c>
      <c r="AH1121" t="s">
        <v>16199</v>
      </c>
      <c r="AI1121" t="s">
        <v>10752</v>
      </c>
      <c r="AJ1121" t="s">
        <v>6312</v>
      </c>
      <c r="AK1121" t="s">
        <v>53503</v>
      </c>
      <c r="AL1121" t="s">
        <v>53504</v>
      </c>
      <c r="AM1121" t="s">
        <v>6312</v>
      </c>
      <c r="AN1121" t="s">
        <v>53504</v>
      </c>
      <c r="AO1121" t="s">
        <v>7166</v>
      </c>
      <c r="AP1121" t="s">
        <v>6312</v>
      </c>
      <c r="AQ1121" t="s">
        <v>7166</v>
      </c>
      <c r="AR1121" t="s">
        <v>6312</v>
      </c>
      <c r="AS1121" t="s">
        <v>6312</v>
      </c>
      <c r="AT1121" t="s">
        <v>6312</v>
      </c>
      <c r="AU1121" t="s">
        <v>53505</v>
      </c>
      <c r="AV1121" t="s">
        <v>6312</v>
      </c>
      <c r="AW1121" t="s">
        <v>53505</v>
      </c>
      <c r="AX1121" t="s">
        <v>53506</v>
      </c>
      <c r="AY1121">
        <f t="shared" si="17"/>
        <v>0.1788303</v>
      </c>
      <c r="AZ1121" t="s">
        <v>6312</v>
      </c>
      <c r="BA1121" t="s">
        <v>6312</v>
      </c>
      <c r="BC1121" t="s">
        <v>1120</v>
      </c>
      <c r="BD1121" t="s">
        <v>4264</v>
      </c>
      <c r="BE1121" t="s">
        <v>16199</v>
      </c>
      <c r="BF1121" t="s">
        <v>64923</v>
      </c>
      <c r="BG1121" t="s">
        <v>6312</v>
      </c>
      <c r="BH1121" t="s">
        <v>64924</v>
      </c>
      <c r="BI1121" t="s">
        <v>64925</v>
      </c>
      <c r="BJ1121" t="s">
        <v>6312</v>
      </c>
      <c r="BK1121" t="s">
        <v>64925</v>
      </c>
      <c r="BL1121" t="s">
        <v>16250</v>
      </c>
      <c r="BM1121" t="s">
        <v>6312</v>
      </c>
      <c r="BN1121" t="s">
        <v>16251</v>
      </c>
      <c r="BO1121" t="s">
        <v>7166</v>
      </c>
      <c r="BP1121" t="s">
        <v>6312</v>
      </c>
      <c r="BQ1121" t="s">
        <v>7166</v>
      </c>
      <c r="BR1121" t="s">
        <v>39426</v>
      </c>
      <c r="BS1121" t="s">
        <v>6312</v>
      </c>
      <c r="BT1121" t="s">
        <v>39426</v>
      </c>
      <c r="BU1121" t="s">
        <v>15620</v>
      </c>
      <c r="BV1121" t="s">
        <v>6312</v>
      </c>
      <c r="BW1121" t="s">
        <v>15620</v>
      </c>
      <c r="BX1121" t="s">
        <v>6312</v>
      </c>
      <c r="BY1121" t="s">
        <v>6312</v>
      </c>
      <c r="BZ1121" t="s">
        <v>6312</v>
      </c>
      <c r="CA1121" t="s">
        <v>16255</v>
      </c>
      <c r="CB1121" t="s">
        <v>16256</v>
      </c>
      <c r="CC1121" t="s">
        <v>16257</v>
      </c>
      <c r="CD1121" t="s">
        <v>16258</v>
      </c>
    </row>
    <row r="1122" spans="2:82" x14ac:dyDescent="0.2">
      <c r="B1122" t="s">
        <v>1121</v>
      </c>
      <c r="C1122" t="s">
        <v>4265</v>
      </c>
      <c r="D1122" t="s">
        <v>16199</v>
      </c>
      <c r="E1122" t="s">
        <v>16259</v>
      </c>
      <c r="F1122" t="s">
        <v>14605</v>
      </c>
      <c r="G1122" t="s">
        <v>16260</v>
      </c>
      <c r="H1122" t="s">
        <v>6312</v>
      </c>
      <c r="I1122" t="s">
        <v>6312</v>
      </c>
      <c r="J1122" t="s">
        <v>6312</v>
      </c>
      <c r="K1122" t="s">
        <v>16261</v>
      </c>
      <c r="L1122" t="s">
        <v>16262</v>
      </c>
      <c r="M1122" t="s">
        <v>16263</v>
      </c>
      <c r="O1122" t="s">
        <v>1121</v>
      </c>
      <c r="P1122" t="s">
        <v>4265</v>
      </c>
      <c r="Q1122" t="s">
        <v>16199</v>
      </c>
      <c r="R1122" t="s">
        <v>30713</v>
      </c>
      <c r="S1122" t="s">
        <v>39432</v>
      </c>
      <c r="T1122" t="s">
        <v>36967</v>
      </c>
      <c r="U1122" t="s">
        <v>39433</v>
      </c>
      <c r="V1122" t="s">
        <v>6312</v>
      </c>
      <c r="W1122" t="s">
        <v>30862</v>
      </c>
      <c r="X1122" t="s">
        <v>39434</v>
      </c>
      <c r="Y1122" t="s">
        <v>39435</v>
      </c>
      <c r="Z1122" t="s">
        <v>39436</v>
      </c>
      <c r="AA1122" t="s">
        <v>39437</v>
      </c>
      <c r="AB1122" t="s">
        <v>39438</v>
      </c>
      <c r="AC1122" t="s">
        <v>36768</v>
      </c>
      <c r="AD1122" t="s">
        <v>33734</v>
      </c>
      <c r="AF1122" t="s">
        <v>1121</v>
      </c>
      <c r="AG1122" t="s">
        <v>4265</v>
      </c>
      <c r="AH1122" t="s">
        <v>16199</v>
      </c>
      <c r="AI1122" t="s">
        <v>53507</v>
      </c>
      <c r="AJ1122" t="s">
        <v>53508</v>
      </c>
      <c r="AK1122" t="s">
        <v>30077</v>
      </c>
      <c r="AL1122" t="s">
        <v>53509</v>
      </c>
      <c r="AM1122" t="s">
        <v>6312</v>
      </c>
      <c r="AN1122" t="s">
        <v>6312</v>
      </c>
      <c r="AO1122" t="s">
        <v>13978</v>
      </c>
      <c r="AP1122" t="s">
        <v>6312</v>
      </c>
      <c r="AQ1122" t="s">
        <v>6312</v>
      </c>
      <c r="AR1122" t="s">
        <v>6312</v>
      </c>
      <c r="AS1122" t="s">
        <v>6312</v>
      </c>
      <c r="AT1122" t="s">
        <v>6312</v>
      </c>
      <c r="AU1122" t="s">
        <v>49265</v>
      </c>
      <c r="AV1122" t="s">
        <v>6312</v>
      </c>
      <c r="AW1122" t="s">
        <v>6312</v>
      </c>
      <c r="AX1122" t="s">
        <v>53510</v>
      </c>
      <c r="AY1122">
        <f t="shared" si="17"/>
        <v>0.12382099999999996</v>
      </c>
      <c r="AZ1122" t="s">
        <v>6312</v>
      </c>
      <c r="BA1122" t="s">
        <v>6312</v>
      </c>
      <c r="BC1122" t="s">
        <v>1121</v>
      </c>
      <c r="BD1122" t="s">
        <v>4265</v>
      </c>
      <c r="BE1122" t="s">
        <v>16199</v>
      </c>
      <c r="BF1122" t="s">
        <v>64926</v>
      </c>
      <c r="BG1122" t="s">
        <v>39104</v>
      </c>
      <c r="BH1122" t="s">
        <v>40209</v>
      </c>
      <c r="BI1122" t="s">
        <v>64927</v>
      </c>
      <c r="BJ1122" t="s">
        <v>19593</v>
      </c>
      <c r="BK1122" t="s">
        <v>64248</v>
      </c>
      <c r="BL1122" t="s">
        <v>16259</v>
      </c>
      <c r="BM1122" t="s">
        <v>14605</v>
      </c>
      <c r="BN1122" t="s">
        <v>16260</v>
      </c>
      <c r="BO1122" t="s">
        <v>13978</v>
      </c>
      <c r="BP1122" t="s">
        <v>6312</v>
      </c>
      <c r="BQ1122" t="s">
        <v>6312</v>
      </c>
      <c r="BR1122" t="s">
        <v>30713</v>
      </c>
      <c r="BS1122" t="s">
        <v>39432</v>
      </c>
      <c r="BT1122" t="s">
        <v>36967</v>
      </c>
      <c r="BU1122" t="s">
        <v>64928</v>
      </c>
      <c r="BV1122" t="s">
        <v>9988</v>
      </c>
      <c r="BW1122" t="s">
        <v>57825</v>
      </c>
      <c r="BX1122" t="s">
        <v>6312</v>
      </c>
      <c r="BY1122" t="s">
        <v>6312</v>
      </c>
      <c r="BZ1122" t="s">
        <v>6312</v>
      </c>
      <c r="CA1122" t="s">
        <v>16264</v>
      </c>
      <c r="CB1122" t="s">
        <v>16265</v>
      </c>
      <c r="CC1122" t="s">
        <v>16266</v>
      </c>
      <c r="CD1122" t="s">
        <v>16267</v>
      </c>
    </row>
    <row r="1123" spans="2:82" x14ac:dyDescent="0.2">
      <c r="B1123" t="s">
        <v>1122</v>
      </c>
      <c r="C1123" t="s">
        <v>4266</v>
      </c>
      <c r="D1123" t="s">
        <v>16199</v>
      </c>
      <c r="E1123" t="s">
        <v>16268</v>
      </c>
      <c r="F1123" t="s">
        <v>16269</v>
      </c>
      <c r="G1123" t="s">
        <v>16270</v>
      </c>
      <c r="H1123" t="s">
        <v>15057</v>
      </c>
      <c r="I1123" t="s">
        <v>6312</v>
      </c>
      <c r="J1123" t="s">
        <v>8650</v>
      </c>
      <c r="K1123" t="s">
        <v>16271</v>
      </c>
      <c r="L1123" t="s">
        <v>16272</v>
      </c>
      <c r="M1123" t="s">
        <v>16273</v>
      </c>
      <c r="O1123" t="s">
        <v>1122</v>
      </c>
      <c r="P1123" t="s">
        <v>4266</v>
      </c>
      <c r="Q1123" t="s">
        <v>16199</v>
      </c>
      <c r="R1123" t="s">
        <v>39439</v>
      </c>
      <c r="S1123" t="s">
        <v>19050</v>
      </c>
      <c r="T1123" t="s">
        <v>6837</v>
      </c>
      <c r="U1123" t="s">
        <v>39440</v>
      </c>
      <c r="V1123" t="s">
        <v>38849</v>
      </c>
      <c r="W1123" t="s">
        <v>39441</v>
      </c>
      <c r="X1123" t="s">
        <v>39442</v>
      </c>
      <c r="Y1123" t="s">
        <v>39443</v>
      </c>
      <c r="Z1123" t="s">
        <v>39444</v>
      </c>
      <c r="AA1123" t="s">
        <v>39445</v>
      </c>
      <c r="AB1123" t="s">
        <v>27433</v>
      </c>
      <c r="AC1123" t="s">
        <v>39446</v>
      </c>
      <c r="AD1123" t="s">
        <v>39447</v>
      </c>
      <c r="AF1123" t="s">
        <v>1122</v>
      </c>
      <c r="AG1123" t="s">
        <v>4266</v>
      </c>
      <c r="AH1123" t="s">
        <v>16199</v>
      </c>
      <c r="AI1123" t="s">
        <v>43186</v>
      </c>
      <c r="AJ1123" t="s">
        <v>14363</v>
      </c>
      <c r="AK1123" t="s">
        <v>53511</v>
      </c>
      <c r="AL1123" t="s">
        <v>53512</v>
      </c>
      <c r="AM1123" t="s">
        <v>6312</v>
      </c>
      <c r="AN1123" t="s">
        <v>53513</v>
      </c>
      <c r="AO1123" t="s">
        <v>53514</v>
      </c>
      <c r="AP1123" t="s">
        <v>6312</v>
      </c>
      <c r="AQ1123" t="s">
        <v>53515</v>
      </c>
      <c r="AR1123" t="s">
        <v>6312</v>
      </c>
      <c r="AS1123" t="s">
        <v>6312</v>
      </c>
      <c r="AT1123" t="s">
        <v>6312</v>
      </c>
      <c r="AU1123" t="s">
        <v>52183</v>
      </c>
      <c r="AV1123" t="s">
        <v>6312</v>
      </c>
      <c r="AW1123" t="s">
        <v>49797</v>
      </c>
      <c r="AX1123" t="s">
        <v>53516</v>
      </c>
      <c r="AY1123">
        <f t="shared" si="17"/>
        <v>0.28455839999999999</v>
      </c>
      <c r="AZ1123" t="s">
        <v>53517</v>
      </c>
      <c r="BA1123" t="s">
        <v>53518</v>
      </c>
      <c r="BC1123" t="s">
        <v>1122</v>
      </c>
      <c r="BD1123" t="s">
        <v>4266</v>
      </c>
      <c r="BE1123" t="s">
        <v>16199</v>
      </c>
      <c r="BF1123" t="s">
        <v>64929</v>
      </c>
      <c r="BG1123" t="s">
        <v>64930</v>
      </c>
      <c r="BH1123" t="s">
        <v>64931</v>
      </c>
      <c r="BI1123" t="s">
        <v>64932</v>
      </c>
      <c r="BJ1123" t="s">
        <v>6312</v>
      </c>
      <c r="BK1123" t="s">
        <v>64933</v>
      </c>
      <c r="BL1123" t="s">
        <v>16268</v>
      </c>
      <c r="BM1123" t="s">
        <v>16269</v>
      </c>
      <c r="BN1123" t="s">
        <v>16270</v>
      </c>
      <c r="BO1123" t="s">
        <v>53514</v>
      </c>
      <c r="BP1123" t="s">
        <v>6312</v>
      </c>
      <c r="BQ1123" t="s">
        <v>53515</v>
      </c>
      <c r="BR1123" t="s">
        <v>39439</v>
      </c>
      <c r="BS1123" t="s">
        <v>19050</v>
      </c>
      <c r="BT1123" t="s">
        <v>6837</v>
      </c>
      <c r="BU1123" t="s">
        <v>64934</v>
      </c>
      <c r="BV1123" t="s">
        <v>7843</v>
      </c>
      <c r="BW1123" t="s">
        <v>64935</v>
      </c>
      <c r="BX1123" t="s">
        <v>64936</v>
      </c>
      <c r="BY1123" t="s">
        <v>6312</v>
      </c>
      <c r="BZ1123" t="s">
        <v>61739</v>
      </c>
      <c r="CA1123" t="s">
        <v>16274</v>
      </c>
      <c r="CB1123" t="s">
        <v>16275</v>
      </c>
      <c r="CC1123" t="s">
        <v>16276</v>
      </c>
      <c r="CD1123" t="s">
        <v>16277</v>
      </c>
    </row>
    <row r="1124" spans="2:82" x14ac:dyDescent="0.2">
      <c r="B1124" t="s">
        <v>1123</v>
      </c>
      <c r="C1124" t="s">
        <v>4267</v>
      </c>
      <c r="D1124" t="s">
        <v>16199</v>
      </c>
      <c r="E1124" t="s">
        <v>16278</v>
      </c>
      <c r="F1124" t="s">
        <v>16279</v>
      </c>
      <c r="G1124" t="s">
        <v>16280</v>
      </c>
      <c r="H1124" t="s">
        <v>16281</v>
      </c>
      <c r="I1124" t="s">
        <v>16282</v>
      </c>
      <c r="J1124" t="s">
        <v>10861</v>
      </c>
      <c r="K1124" t="s">
        <v>16283</v>
      </c>
      <c r="L1124" t="s">
        <v>16284</v>
      </c>
      <c r="M1124" t="s">
        <v>16285</v>
      </c>
      <c r="O1124" t="s">
        <v>1123</v>
      </c>
      <c r="P1124" t="s">
        <v>4267</v>
      </c>
      <c r="Q1124" t="s">
        <v>16199</v>
      </c>
      <c r="R1124" t="s">
        <v>39448</v>
      </c>
      <c r="S1124" t="s">
        <v>39449</v>
      </c>
      <c r="T1124" t="s">
        <v>39450</v>
      </c>
      <c r="U1124" t="s">
        <v>39451</v>
      </c>
      <c r="V1124" t="s">
        <v>39452</v>
      </c>
      <c r="W1124" t="s">
        <v>39453</v>
      </c>
      <c r="X1124" t="s">
        <v>39454</v>
      </c>
      <c r="Y1124" t="s">
        <v>39455</v>
      </c>
      <c r="Z1124" t="s">
        <v>39456</v>
      </c>
      <c r="AA1124" t="s">
        <v>39457</v>
      </c>
      <c r="AB1124" t="s">
        <v>39458</v>
      </c>
      <c r="AC1124" t="s">
        <v>39459</v>
      </c>
      <c r="AD1124" t="s">
        <v>39460</v>
      </c>
      <c r="AF1124" t="s">
        <v>1123</v>
      </c>
      <c r="AG1124" t="s">
        <v>4267</v>
      </c>
      <c r="AH1124" t="s">
        <v>16199</v>
      </c>
      <c r="AI1124" t="s">
        <v>53519</v>
      </c>
      <c r="AJ1124" t="s">
        <v>53520</v>
      </c>
      <c r="AK1124" t="s">
        <v>53521</v>
      </c>
      <c r="AL1124" t="s">
        <v>53522</v>
      </c>
      <c r="AM1124" t="s">
        <v>49377</v>
      </c>
      <c r="AN1124" t="s">
        <v>53523</v>
      </c>
      <c r="AO1124" t="s">
        <v>53524</v>
      </c>
      <c r="AP1124" t="s">
        <v>38746</v>
      </c>
      <c r="AQ1124" t="s">
        <v>53525</v>
      </c>
      <c r="AR1124" t="s">
        <v>6312</v>
      </c>
      <c r="AS1124" t="s">
        <v>6312</v>
      </c>
      <c r="AT1124" t="s">
        <v>6312</v>
      </c>
      <c r="AU1124" t="s">
        <v>49344</v>
      </c>
      <c r="AV1124" t="s">
        <v>51026</v>
      </c>
      <c r="AW1124" t="s">
        <v>49256</v>
      </c>
      <c r="AX1124" t="s">
        <v>53526</v>
      </c>
      <c r="AY1124">
        <f t="shared" si="17"/>
        <v>0.24693949999999998</v>
      </c>
      <c r="AZ1124" t="s">
        <v>53527</v>
      </c>
      <c r="BA1124" t="s">
        <v>53528</v>
      </c>
      <c r="BC1124" t="s">
        <v>1123</v>
      </c>
      <c r="BD1124" t="s">
        <v>4267</v>
      </c>
      <c r="BE1124" t="s">
        <v>16199</v>
      </c>
      <c r="BF1124" t="s">
        <v>64937</v>
      </c>
      <c r="BG1124" t="s">
        <v>64938</v>
      </c>
      <c r="BH1124" t="s">
        <v>64939</v>
      </c>
      <c r="BI1124" t="s">
        <v>13421</v>
      </c>
      <c r="BJ1124" t="s">
        <v>64940</v>
      </c>
      <c r="BK1124" t="s">
        <v>64941</v>
      </c>
      <c r="BL1124" t="s">
        <v>16278</v>
      </c>
      <c r="BM1124" t="s">
        <v>16279</v>
      </c>
      <c r="BN1124" t="s">
        <v>16280</v>
      </c>
      <c r="BO1124" t="s">
        <v>53524</v>
      </c>
      <c r="BP1124" t="s">
        <v>38746</v>
      </c>
      <c r="BQ1124" t="s">
        <v>53525</v>
      </c>
      <c r="BR1124" t="s">
        <v>39448</v>
      </c>
      <c r="BS1124" t="s">
        <v>39449</v>
      </c>
      <c r="BT1124" t="s">
        <v>39450</v>
      </c>
      <c r="BU1124" t="s">
        <v>64942</v>
      </c>
      <c r="BV1124" t="s">
        <v>64943</v>
      </c>
      <c r="BW1124" t="s">
        <v>64944</v>
      </c>
      <c r="BX1124" t="s">
        <v>63676</v>
      </c>
      <c r="BY1124" t="s">
        <v>62178</v>
      </c>
      <c r="BZ1124" t="s">
        <v>63451</v>
      </c>
      <c r="CA1124" t="s">
        <v>16286</v>
      </c>
      <c r="CB1124" t="s">
        <v>16287</v>
      </c>
      <c r="CC1124" t="s">
        <v>16288</v>
      </c>
      <c r="CD1124" t="s">
        <v>16289</v>
      </c>
    </row>
    <row r="1125" spans="2:82" x14ac:dyDescent="0.2">
      <c r="B1125" t="s">
        <v>1124</v>
      </c>
      <c r="C1125" t="s">
        <v>4268</v>
      </c>
      <c r="D1125" t="s">
        <v>16199</v>
      </c>
      <c r="E1125" t="s">
        <v>16290</v>
      </c>
      <c r="F1125" t="s">
        <v>16291</v>
      </c>
      <c r="G1125" t="s">
        <v>16292</v>
      </c>
      <c r="H1125" t="s">
        <v>16293</v>
      </c>
      <c r="I1125" t="s">
        <v>16294</v>
      </c>
      <c r="J1125" t="s">
        <v>16295</v>
      </c>
      <c r="K1125" t="s">
        <v>16296</v>
      </c>
      <c r="L1125" t="s">
        <v>16297</v>
      </c>
      <c r="M1125" t="s">
        <v>16298</v>
      </c>
      <c r="O1125" t="s">
        <v>1124</v>
      </c>
      <c r="P1125" t="s">
        <v>4268</v>
      </c>
      <c r="Q1125" t="s">
        <v>16199</v>
      </c>
      <c r="R1125" t="s">
        <v>39461</v>
      </c>
      <c r="S1125" t="s">
        <v>39462</v>
      </c>
      <c r="T1125" t="s">
        <v>39463</v>
      </c>
      <c r="U1125" t="s">
        <v>39464</v>
      </c>
      <c r="V1125" t="s">
        <v>39465</v>
      </c>
      <c r="W1125" t="s">
        <v>39466</v>
      </c>
      <c r="X1125" t="s">
        <v>39467</v>
      </c>
      <c r="Y1125" t="s">
        <v>39468</v>
      </c>
      <c r="Z1125" t="s">
        <v>39469</v>
      </c>
      <c r="AA1125" t="s">
        <v>39470</v>
      </c>
      <c r="AB1125" t="s">
        <v>39471</v>
      </c>
      <c r="AC1125" t="s">
        <v>39472</v>
      </c>
      <c r="AD1125" t="s">
        <v>39473</v>
      </c>
      <c r="AF1125" t="s">
        <v>1124</v>
      </c>
      <c r="AG1125" t="s">
        <v>4268</v>
      </c>
      <c r="AH1125" t="s">
        <v>16199</v>
      </c>
      <c r="AI1125" t="s">
        <v>53529</v>
      </c>
      <c r="AJ1125" t="s">
        <v>53530</v>
      </c>
      <c r="AK1125" t="s">
        <v>53531</v>
      </c>
      <c r="AL1125" t="s">
        <v>53532</v>
      </c>
      <c r="AM1125" t="s">
        <v>53533</v>
      </c>
      <c r="AN1125" t="s">
        <v>53534</v>
      </c>
      <c r="AO1125" t="s">
        <v>7022</v>
      </c>
      <c r="AP1125" t="s">
        <v>48016</v>
      </c>
      <c r="AQ1125" t="s">
        <v>23989</v>
      </c>
      <c r="AR1125" t="s">
        <v>6312</v>
      </c>
      <c r="AS1125" t="s">
        <v>6312</v>
      </c>
      <c r="AT1125" t="s">
        <v>6312</v>
      </c>
      <c r="AU1125" t="s">
        <v>52843</v>
      </c>
      <c r="AV1125" t="s">
        <v>49083</v>
      </c>
      <c r="AW1125" t="s">
        <v>49796</v>
      </c>
      <c r="AX1125" t="s">
        <v>53535</v>
      </c>
      <c r="AY1125">
        <f t="shared" si="17"/>
        <v>0.2438091</v>
      </c>
      <c r="AZ1125" t="s">
        <v>53536</v>
      </c>
      <c r="BA1125" t="s">
        <v>53537</v>
      </c>
      <c r="BC1125" t="s">
        <v>1124</v>
      </c>
      <c r="BD1125" t="s">
        <v>4268</v>
      </c>
      <c r="BE1125" t="s">
        <v>16199</v>
      </c>
      <c r="BF1125" t="s">
        <v>36091</v>
      </c>
      <c r="BG1125" t="s">
        <v>64945</v>
      </c>
      <c r="BH1125" t="s">
        <v>64946</v>
      </c>
      <c r="BI1125" t="s">
        <v>63659</v>
      </c>
      <c r="BJ1125" t="s">
        <v>23156</v>
      </c>
      <c r="BK1125" t="s">
        <v>64947</v>
      </c>
      <c r="BL1125" t="s">
        <v>16290</v>
      </c>
      <c r="BM1125" t="s">
        <v>16291</v>
      </c>
      <c r="BN1125" t="s">
        <v>16292</v>
      </c>
      <c r="BO1125" t="s">
        <v>7022</v>
      </c>
      <c r="BP1125" t="s">
        <v>48016</v>
      </c>
      <c r="BQ1125" t="s">
        <v>23989</v>
      </c>
      <c r="BR1125" t="s">
        <v>39461</v>
      </c>
      <c r="BS1125" t="s">
        <v>39462</v>
      </c>
      <c r="BT1125" t="s">
        <v>39463</v>
      </c>
      <c r="BU1125" t="s">
        <v>64948</v>
      </c>
      <c r="BV1125" t="s">
        <v>64949</v>
      </c>
      <c r="BW1125" t="s">
        <v>64950</v>
      </c>
      <c r="BX1125" t="s">
        <v>63825</v>
      </c>
      <c r="BY1125" t="s">
        <v>63451</v>
      </c>
      <c r="BZ1125" t="s">
        <v>63497</v>
      </c>
      <c r="CA1125" t="s">
        <v>16299</v>
      </c>
      <c r="CB1125" t="s">
        <v>16300</v>
      </c>
      <c r="CC1125" t="s">
        <v>16301</v>
      </c>
      <c r="CD1125" t="s">
        <v>16302</v>
      </c>
    </row>
    <row r="1126" spans="2:82" x14ac:dyDescent="0.2">
      <c r="B1126" t="s">
        <v>1125</v>
      </c>
      <c r="C1126" t="s">
        <v>4269</v>
      </c>
      <c r="D1126" t="s">
        <v>16199</v>
      </c>
      <c r="E1126" t="s">
        <v>14933</v>
      </c>
      <c r="F1126" t="s">
        <v>6312</v>
      </c>
      <c r="G1126" t="s">
        <v>14229</v>
      </c>
      <c r="H1126" t="s">
        <v>6312</v>
      </c>
      <c r="I1126" t="s">
        <v>6312</v>
      </c>
      <c r="J1126" t="s">
        <v>6312</v>
      </c>
      <c r="K1126" t="s">
        <v>16303</v>
      </c>
      <c r="L1126" t="s">
        <v>16304</v>
      </c>
      <c r="M1126" t="s">
        <v>16305</v>
      </c>
      <c r="O1126" t="s">
        <v>1125</v>
      </c>
      <c r="P1126" t="s">
        <v>4269</v>
      </c>
      <c r="Q1126" t="s">
        <v>16199</v>
      </c>
      <c r="R1126" t="s">
        <v>20773</v>
      </c>
      <c r="S1126" t="s">
        <v>6312</v>
      </c>
      <c r="T1126" t="s">
        <v>39474</v>
      </c>
      <c r="U1126" t="s">
        <v>6312</v>
      </c>
      <c r="V1126" t="s">
        <v>6312</v>
      </c>
      <c r="W1126" t="s">
        <v>7166</v>
      </c>
      <c r="X1126" t="s">
        <v>36372</v>
      </c>
      <c r="Y1126" t="s">
        <v>6312</v>
      </c>
      <c r="Z1126" t="s">
        <v>39475</v>
      </c>
      <c r="AA1126" t="s">
        <v>39476</v>
      </c>
      <c r="AB1126" t="s">
        <v>6312</v>
      </c>
      <c r="AC1126" t="s">
        <v>38110</v>
      </c>
      <c r="AD1126" t="s">
        <v>33734</v>
      </c>
      <c r="AF1126" t="s">
        <v>1125</v>
      </c>
      <c r="AG1126" t="s">
        <v>4269</v>
      </c>
      <c r="AH1126" t="s">
        <v>16199</v>
      </c>
      <c r="AI1126" t="s">
        <v>12854</v>
      </c>
      <c r="AJ1126" t="s">
        <v>6312</v>
      </c>
      <c r="AK1126" t="s">
        <v>53538</v>
      </c>
      <c r="AL1126" t="s">
        <v>6312</v>
      </c>
      <c r="AM1126" t="s">
        <v>6312</v>
      </c>
      <c r="AN1126" t="s">
        <v>6312</v>
      </c>
      <c r="AO1126" t="s">
        <v>6312</v>
      </c>
      <c r="AP1126" t="s">
        <v>6312</v>
      </c>
      <c r="AQ1126" t="s">
        <v>6312</v>
      </c>
      <c r="AR1126" t="s">
        <v>6312</v>
      </c>
      <c r="AS1126" t="s">
        <v>6312</v>
      </c>
      <c r="AT1126" t="s">
        <v>6312</v>
      </c>
      <c r="AU1126" t="s">
        <v>6312</v>
      </c>
      <c r="AV1126" t="s">
        <v>6312</v>
      </c>
      <c r="AW1126" t="s">
        <v>6312</v>
      </c>
      <c r="AX1126" t="s">
        <v>53539</v>
      </c>
      <c r="AY1126">
        <f t="shared" si="17"/>
        <v>0.12054679999999995</v>
      </c>
      <c r="AZ1126" t="s">
        <v>6312</v>
      </c>
      <c r="BA1126" t="s">
        <v>6312</v>
      </c>
      <c r="BC1126" t="s">
        <v>1125</v>
      </c>
      <c r="BD1126" t="s">
        <v>4269</v>
      </c>
      <c r="BE1126" t="s">
        <v>16199</v>
      </c>
      <c r="BF1126" t="s">
        <v>39727</v>
      </c>
      <c r="BG1126" t="s">
        <v>6312</v>
      </c>
      <c r="BH1126" t="s">
        <v>40688</v>
      </c>
      <c r="BI1126" t="s">
        <v>64951</v>
      </c>
      <c r="BJ1126" t="s">
        <v>6312</v>
      </c>
      <c r="BK1126" t="s">
        <v>64951</v>
      </c>
      <c r="BL1126" t="s">
        <v>14933</v>
      </c>
      <c r="BM1126" t="s">
        <v>6312</v>
      </c>
      <c r="BN1126" t="s">
        <v>14229</v>
      </c>
      <c r="BO1126" t="s">
        <v>6312</v>
      </c>
      <c r="BP1126" t="s">
        <v>6312</v>
      </c>
      <c r="BQ1126" t="s">
        <v>6312</v>
      </c>
      <c r="BR1126" t="s">
        <v>20773</v>
      </c>
      <c r="BS1126" t="s">
        <v>6312</v>
      </c>
      <c r="BT1126" t="s">
        <v>39474</v>
      </c>
      <c r="BU1126" t="s">
        <v>64952</v>
      </c>
      <c r="BV1126" t="s">
        <v>6312</v>
      </c>
      <c r="BW1126" t="s">
        <v>12561</v>
      </c>
      <c r="BX1126" t="s">
        <v>6312</v>
      </c>
      <c r="BY1126" t="s">
        <v>6312</v>
      </c>
      <c r="BZ1126" t="s">
        <v>6312</v>
      </c>
      <c r="CA1126" t="s">
        <v>16306</v>
      </c>
      <c r="CB1126" t="s">
        <v>16307</v>
      </c>
      <c r="CC1126" t="s">
        <v>16308</v>
      </c>
      <c r="CD1126" t="s">
        <v>16309</v>
      </c>
    </row>
    <row r="1127" spans="2:82" x14ac:dyDescent="0.2">
      <c r="B1127" t="s">
        <v>1126</v>
      </c>
      <c r="C1127" t="s">
        <v>4270</v>
      </c>
      <c r="D1127" t="s">
        <v>16199</v>
      </c>
      <c r="E1127" t="s">
        <v>11430</v>
      </c>
      <c r="F1127" t="s">
        <v>16310</v>
      </c>
      <c r="G1127" t="s">
        <v>16311</v>
      </c>
      <c r="H1127" t="s">
        <v>6312</v>
      </c>
      <c r="I1127" t="s">
        <v>6312</v>
      </c>
      <c r="J1127" t="s">
        <v>6312</v>
      </c>
      <c r="K1127" t="s">
        <v>16312</v>
      </c>
      <c r="L1127" t="s">
        <v>16313</v>
      </c>
      <c r="M1127" t="s">
        <v>16314</v>
      </c>
      <c r="O1127" t="s">
        <v>1126</v>
      </c>
      <c r="P1127" t="s">
        <v>4270</v>
      </c>
      <c r="Q1127" t="s">
        <v>16199</v>
      </c>
      <c r="R1127" t="s">
        <v>7223</v>
      </c>
      <c r="S1127" t="s">
        <v>6312</v>
      </c>
      <c r="T1127" t="s">
        <v>7076</v>
      </c>
      <c r="U1127" t="s">
        <v>6312</v>
      </c>
      <c r="V1127" t="s">
        <v>6312</v>
      </c>
      <c r="W1127" t="s">
        <v>7166</v>
      </c>
      <c r="X1127" t="s">
        <v>34467</v>
      </c>
      <c r="Y1127" t="s">
        <v>39132</v>
      </c>
      <c r="Z1127" t="s">
        <v>39477</v>
      </c>
      <c r="AA1127" t="s">
        <v>39478</v>
      </c>
      <c r="AB1127" t="s">
        <v>39479</v>
      </c>
      <c r="AC1127" t="s">
        <v>39480</v>
      </c>
      <c r="AD1127" t="s">
        <v>33734</v>
      </c>
      <c r="AF1127" t="s">
        <v>1126</v>
      </c>
      <c r="AG1127" t="s">
        <v>4270</v>
      </c>
      <c r="AH1127" t="s">
        <v>16199</v>
      </c>
      <c r="AI1127" t="s">
        <v>53540</v>
      </c>
      <c r="AJ1127" t="s">
        <v>11826</v>
      </c>
      <c r="AK1127" t="s">
        <v>29146</v>
      </c>
      <c r="AL1127" t="s">
        <v>6312</v>
      </c>
      <c r="AM1127" t="s">
        <v>6312</v>
      </c>
      <c r="AN1127" t="s">
        <v>6312</v>
      </c>
      <c r="AO1127" t="s">
        <v>6312</v>
      </c>
      <c r="AP1127" t="s">
        <v>6312</v>
      </c>
      <c r="AQ1127" t="s">
        <v>6312</v>
      </c>
      <c r="AR1127" t="s">
        <v>6312</v>
      </c>
      <c r="AS1127" t="s">
        <v>6312</v>
      </c>
      <c r="AT1127" t="s">
        <v>6312</v>
      </c>
      <c r="AU1127" t="s">
        <v>6312</v>
      </c>
      <c r="AV1127" t="s">
        <v>6312</v>
      </c>
      <c r="AW1127" t="s">
        <v>6312</v>
      </c>
      <c r="AX1127" t="s">
        <v>53541</v>
      </c>
      <c r="AY1127">
        <f t="shared" si="17"/>
        <v>0.14397970000000004</v>
      </c>
      <c r="AZ1127" t="s">
        <v>6312</v>
      </c>
      <c r="BA1127" t="s">
        <v>6312</v>
      </c>
      <c r="BC1127" t="s">
        <v>1126</v>
      </c>
      <c r="BD1127" t="s">
        <v>4270</v>
      </c>
      <c r="BE1127" t="s">
        <v>16199</v>
      </c>
      <c r="BF1127" t="s">
        <v>38049</v>
      </c>
      <c r="BG1127" t="s">
        <v>15899</v>
      </c>
      <c r="BH1127" t="s">
        <v>37308</v>
      </c>
      <c r="BI1127" t="s">
        <v>64953</v>
      </c>
      <c r="BJ1127" t="s">
        <v>6312</v>
      </c>
      <c r="BK1127" t="s">
        <v>6312</v>
      </c>
      <c r="BL1127" t="s">
        <v>11430</v>
      </c>
      <c r="BM1127" t="s">
        <v>16310</v>
      </c>
      <c r="BN1127" t="s">
        <v>16311</v>
      </c>
      <c r="BO1127" t="s">
        <v>6312</v>
      </c>
      <c r="BP1127" t="s">
        <v>6312</v>
      </c>
      <c r="BQ1127" t="s">
        <v>6312</v>
      </c>
      <c r="BR1127" t="s">
        <v>7223</v>
      </c>
      <c r="BS1127" t="s">
        <v>6312</v>
      </c>
      <c r="BT1127" t="s">
        <v>7076</v>
      </c>
      <c r="BU1127" t="s">
        <v>6396</v>
      </c>
      <c r="BV1127" t="s">
        <v>6312</v>
      </c>
      <c r="BW1127" t="s">
        <v>7166</v>
      </c>
      <c r="BX1127" t="s">
        <v>6312</v>
      </c>
      <c r="BY1127" t="s">
        <v>6312</v>
      </c>
      <c r="BZ1127" t="s">
        <v>6312</v>
      </c>
      <c r="CA1127" t="s">
        <v>16315</v>
      </c>
      <c r="CB1127" t="s">
        <v>16316</v>
      </c>
      <c r="CC1127" t="s">
        <v>16317</v>
      </c>
      <c r="CD1127" t="s">
        <v>16318</v>
      </c>
    </row>
    <row r="1128" spans="2:82" x14ac:dyDescent="0.2">
      <c r="B1128" t="s">
        <v>1127</v>
      </c>
      <c r="C1128" t="s">
        <v>4271</v>
      </c>
      <c r="D1128" t="s">
        <v>16199</v>
      </c>
      <c r="E1128" t="s">
        <v>16319</v>
      </c>
      <c r="F1128" t="s">
        <v>6312</v>
      </c>
      <c r="G1128" t="s">
        <v>16320</v>
      </c>
      <c r="H1128" t="s">
        <v>6312</v>
      </c>
      <c r="I1128" t="s">
        <v>6312</v>
      </c>
      <c r="J1128" t="s">
        <v>6312</v>
      </c>
      <c r="K1128" t="s">
        <v>16321</v>
      </c>
      <c r="L1128" t="s">
        <v>16322</v>
      </c>
      <c r="M1128" t="s">
        <v>16323</v>
      </c>
      <c r="O1128" t="s">
        <v>1127</v>
      </c>
      <c r="P1128" t="s">
        <v>4271</v>
      </c>
      <c r="Q1128" t="s">
        <v>16199</v>
      </c>
      <c r="R1128" t="s">
        <v>39481</v>
      </c>
      <c r="S1128" t="s">
        <v>6312</v>
      </c>
      <c r="T1128" t="s">
        <v>37220</v>
      </c>
      <c r="U1128" t="s">
        <v>6312</v>
      </c>
      <c r="V1128" t="s">
        <v>6312</v>
      </c>
      <c r="W1128" t="s">
        <v>7166</v>
      </c>
      <c r="X1128" t="s">
        <v>36511</v>
      </c>
      <c r="Y1128" t="s">
        <v>6312</v>
      </c>
      <c r="Z1128" t="s">
        <v>39482</v>
      </c>
      <c r="AA1128" t="s">
        <v>39483</v>
      </c>
      <c r="AB1128" t="s">
        <v>6312</v>
      </c>
      <c r="AC1128" t="s">
        <v>39484</v>
      </c>
      <c r="AD1128" t="s">
        <v>33734</v>
      </c>
      <c r="AF1128" t="s">
        <v>1127</v>
      </c>
      <c r="AG1128" t="s">
        <v>4271</v>
      </c>
      <c r="AH1128" t="s">
        <v>16199</v>
      </c>
      <c r="AI1128" t="s">
        <v>53542</v>
      </c>
      <c r="AJ1128" t="s">
        <v>6312</v>
      </c>
      <c r="AK1128" t="s">
        <v>53543</v>
      </c>
      <c r="AL1128" t="s">
        <v>6312</v>
      </c>
      <c r="AM1128" t="s">
        <v>6312</v>
      </c>
      <c r="AN1128" t="s">
        <v>6312</v>
      </c>
      <c r="AO1128" t="s">
        <v>6312</v>
      </c>
      <c r="AP1128" t="s">
        <v>6312</v>
      </c>
      <c r="AQ1128" t="s">
        <v>6312</v>
      </c>
      <c r="AR1128" t="s">
        <v>6312</v>
      </c>
      <c r="AS1128" t="s">
        <v>6312</v>
      </c>
      <c r="AT1128" t="s">
        <v>6312</v>
      </c>
      <c r="AU1128" t="s">
        <v>6312</v>
      </c>
      <c r="AV1128" t="s">
        <v>6312</v>
      </c>
      <c r="AW1128" t="s">
        <v>6312</v>
      </c>
      <c r="AX1128" t="s">
        <v>53544</v>
      </c>
      <c r="AY1128">
        <f t="shared" si="17"/>
        <v>0.1755641</v>
      </c>
      <c r="AZ1128" t="s">
        <v>6312</v>
      </c>
      <c r="BA1128" t="s">
        <v>6312</v>
      </c>
      <c r="BC1128" t="s">
        <v>1127</v>
      </c>
      <c r="BD1128" t="s">
        <v>4271</v>
      </c>
      <c r="BE1128" t="s">
        <v>16199</v>
      </c>
      <c r="BF1128" t="s">
        <v>64954</v>
      </c>
      <c r="BG1128" t="s">
        <v>6312</v>
      </c>
      <c r="BH1128" t="s">
        <v>45686</v>
      </c>
      <c r="BI1128" t="s">
        <v>10033</v>
      </c>
      <c r="BJ1128" t="s">
        <v>6312</v>
      </c>
      <c r="BK1128" t="s">
        <v>30039</v>
      </c>
      <c r="BL1128" t="s">
        <v>16319</v>
      </c>
      <c r="BM1128" t="s">
        <v>6312</v>
      </c>
      <c r="BN1128" t="s">
        <v>16320</v>
      </c>
      <c r="BO1128" t="s">
        <v>6312</v>
      </c>
      <c r="BP1128" t="s">
        <v>6312</v>
      </c>
      <c r="BQ1128" t="s">
        <v>6312</v>
      </c>
      <c r="BR1128" t="s">
        <v>39481</v>
      </c>
      <c r="BS1128" t="s">
        <v>6312</v>
      </c>
      <c r="BT1128" t="s">
        <v>37220</v>
      </c>
      <c r="BU1128" t="s">
        <v>54677</v>
      </c>
      <c r="BV1128" t="s">
        <v>6312</v>
      </c>
      <c r="BW1128" t="s">
        <v>32780</v>
      </c>
      <c r="BX1128" t="s">
        <v>6312</v>
      </c>
      <c r="BY1128" t="s">
        <v>6312</v>
      </c>
      <c r="BZ1128" t="s">
        <v>6312</v>
      </c>
      <c r="CA1128" t="s">
        <v>16324</v>
      </c>
      <c r="CB1128" t="s">
        <v>16325</v>
      </c>
      <c r="CC1128" t="s">
        <v>16326</v>
      </c>
      <c r="CD1128" t="s">
        <v>16327</v>
      </c>
    </row>
    <row r="1129" spans="2:82" x14ac:dyDescent="0.2">
      <c r="B1129" t="s">
        <v>1128</v>
      </c>
      <c r="C1129" t="s">
        <v>4272</v>
      </c>
      <c r="D1129" t="s">
        <v>16199</v>
      </c>
      <c r="E1129" t="s">
        <v>6434</v>
      </c>
      <c r="F1129" t="s">
        <v>16328</v>
      </c>
      <c r="G1129" t="s">
        <v>16329</v>
      </c>
      <c r="H1129" t="s">
        <v>6312</v>
      </c>
      <c r="I1129" t="s">
        <v>6312</v>
      </c>
      <c r="J1129" t="s">
        <v>6312</v>
      </c>
      <c r="K1129" t="s">
        <v>16330</v>
      </c>
      <c r="L1129" t="s">
        <v>16331</v>
      </c>
      <c r="M1129" t="s">
        <v>16332</v>
      </c>
      <c r="O1129" t="s">
        <v>1128</v>
      </c>
      <c r="P1129" t="s">
        <v>4272</v>
      </c>
      <c r="Q1129" t="s">
        <v>16199</v>
      </c>
      <c r="R1129" t="s">
        <v>39485</v>
      </c>
      <c r="S1129" t="s">
        <v>22995</v>
      </c>
      <c r="T1129" t="s">
        <v>6312</v>
      </c>
      <c r="U1129" t="s">
        <v>6312</v>
      </c>
      <c r="V1129" t="s">
        <v>6312</v>
      </c>
      <c r="W1129" t="s">
        <v>7166</v>
      </c>
      <c r="X1129" t="s">
        <v>39486</v>
      </c>
      <c r="Y1129" t="s">
        <v>39487</v>
      </c>
      <c r="Z1129" t="s">
        <v>37920</v>
      </c>
      <c r="AA1129" t="s">
        <v>39488</v>
      </c>
      <c r="AB1129" t="s">
        <v>36870</v>
      </c>
      <c r="AC1129" t="s">
        <v>39489</v>
      </c>
      <c r="AD1129" t="s">
        <v>33734</v>
      </c>
      <c r="AF1129" t="s">
        <v>1128</v>
      </c>
      <c r="AG1129" t="s">
        <v>4272</v>
      </c>
      <c r="AH1129" t="s">
        <v>16199</v>
      </c>
      <c r="AI1129" t="s">
        <v>53545</v>
      </c>
      <c r="AJ1129" t="s">
        <v>53546</v>
      </c>
      <c r="AK1129" t="s">
        <v>46945</v>
      </c>
      <c r="AL1129" t="s">
        <v>53547</v>
      </c>
      <c r="AM1129" t="s">
        <v>6312</v>
      </c>
      <c r="AN1129" t="s">
        <v>6312</v>
      </c>
      <c r="AO1129" t="s">
        <v>17887</v>
      </c>
      <c r="AP1129" t="s">
        <v>6312</v>
      </c>
      <c r="AQ1129" t="s">
        <v>6312</v>
      </c>
      <c r="AR1129" t="s">
        <v>6312</v>
      </c>
      <c r="AS1129" t="s">
        <v>6312</v>
      </c>
      <c r="AT1129" t="s">
        <v>6312</v>
      </c>
      <c r="AU1129" t="s">
        <v>6312</v>
      </c>
      <c r="AV1129" t="s">
        <v>6312</v>
      </c>
      <c r="AW1129" t="s">
        <v>6312</v>
      </c>
      <c r="AX1129" t="s">
        <v>53548</v>
      </c>
      <c r="AY1129">
        <f t="shared" si="17"/>
        <v>0.11651710000000004</v>
      </c>
      <c r="AZ1129" t="s">
        <v>6312</v>
      </c>
      <c r="BA1129" t="s">
        <v>6312</v>
      </c>
      <c r="BC1129" t="s">
        <v>1128</v>
      </c>
      <c r="BD1129" t="s">
        <v>4272</v>
      </c>
      <c r="BE1129" t="s">
        <v>16199</v>
      </c>
      <c r="BF1129" t="s">
        <v>64955</v>
      </c>
      <c r="BG1129" t="s">
        <v>40474</v>
      </c>
      <c r="BH1129" t="s">
        <v>45464</v>
      </c>
      <c r="BI1129" t="s">
        <v>10176</v>
      </c>
      <c r="BJ1129" t="s">
        <v>10282</v>
      </c>
      <c r="BK1129" t="s">
        <v>6312</v>
      </c>
      <c r="BL1129" t="s">
        <v>6434</v>
      </c>
      <c r="BM1129" t="s">
        <v>16328</v>
      </c>
      <c r="BN1129" t="s">
        <v>16329</v>
      </c>
      <c r="BO1129" t="s">
        <v>17887</v>
      </c>
      <c r="BP1129" t="s">
        <v>6312</v>
      </c>
      <c r="BQ1129" t="s">
        <v>6312</v>
      </c>
      <c r="BR1129" t="s">
        <v>39485</v>
      </c>
      <c r="BS1129" t="s">
        <v>22995</v>
      </c>
      <c r="BT1129" t="s">
        <v>6312</v>
      </c>
      <c r="BU1129" t="s">
        <v>37264</v>
      </c>
      <c r="BV1129" t="s">
        <v>19386</v>
      </c>
      <c r="BW1129" t="s">
        <v>6312</v>
      </c>
      <c r="BX1129" t="s">
        <v>6312</v>
      </c>
      <c r="BY1129" t="s">
        <v>6312</v>
      </c>
      <c r="BZ1129" t="s">
        <v>6312</v>
      </c>
      <c r="CA1129" t="s">
        <v>16333</v>
      </c>
      <c r="CB1129" t="s">
        <v>16334</v>
      </c>
      <c r="CC1129" t="s">
        <v>16335</v>
      </c>
      <c r="CD1129" t="s">
        <v>16336</v>
      </c>
    </row>
    <row r="1130" spans="2:82" x14ac:dyDescent="0.2">
      <c r="B1130" t="s">
        <v>1129</v>
      </c>
      <c r="C1130" t="s">
        <v>4273</v>
      </c>
      <c r="D1130" t="s">
        <v>16199</v>
      </c>
      <c r="E1130" t="s">
        <v>16337</v>
      </c>
      <c r="F1130" t="s">
        <v>16338</v>
      </c>
      <c r="G1130" t="s">
        <v>16339</v>
      </c>
      <c r="H1130" t="s">
        <v>16340</v>
      </c>
      <c r="I1130" t="s">
        <v>6312</v>
      </c>
      <c r="J1130" t="s">
        <v>6312</v>
      </c>
      <c r="K1130" t="s">
        <v>16341</v>
      </c>
      <c r="L1130" t="s">
        <v>16342</v>
      </c>
      <c r="M1130" t="s">
        <v>16343</v>
      </c>
      <c r="O1130" t="s">
        <v>1129</v>
      </c>
      <c r="P1130" t="s">
        <v>4273</v>
      </c>
      <c r="Q1130" t="s">
        <v>16199</v>
      </c>
      <c r="R1130" t="s">
        <v>28992</v>
      </c>
      <c r="S1130" t="s">
        <v>33415</v>
      </c>
      <c r="T1130" t="s">
        <v>10383</v>
      </c>
      <c r="U1130" t="s">
        <v>39490</v>
      </c>
      <c r="V1130" t="s">
        <v>6312</v>
      </c>
      <c r="W1130" t="s">
        <v>7166</v>
      </c>
      <c r="X1130" t="s">
        <v>39491</v>
      </c>
      <c r="Y1130" t="s">
        <v>39492</v>
      </c>
      <c r="Z1130" t="s">
        <v>35304</v>
      </c>
      <c r="AA1130" t="s">
        <v>39493</v>
      </c>
      <c r="AB1130" t="s">
        <v>39494</v>
      </c>
      <c r="AC1130" t="s">
        <v>39495</v>
      </c>
      <c r="AD1130" t="s">
        <v>39496</v>
      </c>
      <c r="AF1130" t="s">
        <v>1129</v>
      </c>
      <c r="AG1130" t="s">
        <v>4273</v>
      </c>
      <c r="AH1130" t="s">
        <v>16199</v>
      </c>
      <c r="AI1130" t="s">
        <v>53549</v>
      </c>
      <c r="AJ1130" t="s">
        <v>11476</v>
      </c>
      <c r="AK1130" t="s">
        <v>48736</v>
      </c>
      <c r="AL1130" t="s">
        <v>53550</v>
      </c>
      <c r="AM1130" t="s">
        <v>6312</v>
      </c>
      <c r="AN1130" t="s">
        <v>6312</v>
      </c>
      <c r="AO1130" t="s">
        <v>18806</v>
      </c>
      <c r="AP1130" t="s">
        <v>6312</v>
      </c>
      <c r="AQ1130" t="s">
        <v>6312</v>
      </c>
      <c r="AR1130" t="s">
        <v>6312</v>
      </c>
      <c r="AS1130" t="s">
        <v>6312</v>
      </c>
      <c r="AT1130" t="s">
        <v>6312</v>
      </c>
      <c r="AU1130" t="s">
        <v>49028</v>
      </c>
      <c r="AV1130" t="s">
        <v>6312</v>
      </c>
      <c r="AW1130" t="s">
        <v>6312</v>
      </c>
      <c r="AX1130" t="s">
        <v>53551</v>
      </c>
      <c r="AY1130">
        <f t="shared" si="17"/>
        <v>0.17564950000000001</v>
      </c>
      <c r="AZ1130" t="s">
        <v>6312</v>
      </c>
      <c r="BA1130" t="s">
        <v>6312</v>
      </c>
      <c r="BC1130" t="s">
        <v>1129</v>
      </c>
      <c r="BD1130" t="s">
        <v>4273</v>
      </c>
      <c r="BE1130" t="s">
        <v>16199</v>
      </c>
      <c r="BF1130" t="s">
        <v>64956</v>
      </c>
      <c r="BG1130" t="s">
        <v>64957</v>
      </c>
      <c r="BH1130" t="s">
        <v>64958</v>
      </c>
      <c r="BI1130" t="s">
        <v>28428</v>
      </c>
      <c r="BJ1130" t="s">
        <v>64959</v>
      </c>
      <c r="BK1130" t="s">
        <v>64960</v>
      </c>
      <c r="BL1130" t="s">
        <v>16337</v>
      </c>
      <c r="BM1130" t="s">
        <v>16338</v>
      </c>
      <c r="BN1130" t="s">
        <v>16339</v>
      </c>
      <c r="BO1130" t="s">
        <v>18806</v>
      </c>
      <c r="BP1130" t="s">
        <v>6312</v>
      </c>
      <c r="BQ1130" t="s">
        <v>6312</v>
      </c>
      <c r="BR1130" t="s">
        <v>28992</v>
      </c>
      <c r="BS1130" t="s">
        <v>33415</v>
      </c>
      <c r="BT1130" t="s">
        <v>10383</v>
      </c>
      <c r="BU1130" t="s">
        <v>31205</v>
      </c>
      <c r="BV1130" t="s">
        <v>11576</v>
      </c>
      <c r="BW1130" t="s">
        <v>32780</v>
      </c>
      <c r="BX1130" t="s">
        <v>6312</v>
      </c>
      <c r="BY1130" t="s">
        <v>6312</v>
      </c>
      <c r="BZ1130" t="s">
        <v>6312</v>
      </c>
      <c r="CA1130" t="s">
        <v>16344</v>
      </c>
      <c r="CB1130" t="s">
        <v>16345</v>
      </c>
      <c r="CC1130" t="s">
        <v>16346</v>
      </c>
      <c r="CD1130" t="s">
        <v>16347</v>
      </c>
    </row>
    <row r="1131" spans="2:82" x14ac:dyDescent="0.2">
      <c r="B1131" t="s">
        <v>1130</v>
      </c>
      <c r="C1131" t="s">
        <v>4274</v>
      </c>
      <c r="D1131" t="s">
        <v>16199</v>
      </c>
      <c r="E1131" t="s">
        <v>16348</v>
      </c>
      <c r="F1131" t="s">
        <v>16349</v>
      </c>
      <c r="G1131" t="s">
        <v>16350</v>
      </c>
      <c r="H1131" t="s">
        <v>16351</v>
      </c>
      <c r="I1131" t="s">
        <v>6312</v>
      </c>
      <c r="J1131" t="s">
        <v>9350</v>
      </c>
      <c r="K1131" t="s">
        <v>16352</v>
      </c>
      <c r="L1131" t="s">
        <v>16353</v>
      </c>
      <c r="M1131" t="s">
        <v>16354</v>
      </c>
      <c r="O1131" t="s">
        <v>1130</v>
      </c>
      <c r="P1131" t="s">
        <v>4274</v>
      </c>
      <c r="Q1131" t="s">
        <v>16199</v>
      </c>
      <c r="R1131" t="s">
        <v>24574</v>
      </c>
      <c r="S1131" t="s">
        <v>39497</v>
      </c>
      <c r="T1131" t="s">
        <v>39498</v>
      </c>
      <c r="U1131" t="s">
        <v>39499</v>
      </c>
      <c r="V1131" t="s">
        <v>18806</v>
      </c>
      <c r="W1131" t="s">
        <v>7166</v>
      </c>
      <c r="X1131" t="s">
        <v>39500</v>
      </c>
      <c r="Y1131" t="s">
        <v>39501</v>
      </c>
      <c r="Z1131" t="s">
        <v>39502</v>
      </c>
      <c r="AA1131" t="s">
        <v>39503</v>
      </c>
      <c r="AB1131" t="s">
        <v>39504</v>
      </c>
      <c r="AC1131" t="s">
        <v>39505</v>
      </c>
      <c r="AD1131" t="s">
        <v>39506</v>
      </c>
      <c r="AF1131" t="s">
        <v>1130</v>
      </c>
      <c r="AG1131" t="s">
        <v>4274</v>
      </c>
      <c r="AH1131" t="s">
        <v>16199</v>
      </c>
      <c r="AI1131" t="s">
        <v>53552</v>
      </c>
      <c r="AJ1131" t="s">
        <v>53553</v>
      </c>
      <c r="AK1131" t="s">
        <v>53554</v>
      </c>
      <c r="AL1131" t="s">
        <v>51947</v>
      </c>
      <c r="AM1131" t="s">
        <v>53555</v>
      </c>
      <c r="AN1131" t="s">
        <v>49092</v>
      </c>
      <c r="AO1131" t="s">
        <v>43781</v>
      </c>
      <c r="AP1131" t="s">
        <v>7882</v>
      </c>
      <c r="AQ1131" t="s">
        <v>7166</v>
      </c>
      <c r="AR1131" t="s">
        <v>6312</v>
      </c>
      <c r="AS1131" t="s">
        <v>6312</v>
      </c>
      <c r="AT1131" t="s">
        <v>6312</v>
      </c>
      <c r="AU1131" t="s">
        <v>48878</v>
      </c>
      <c r="AV1131" t="s">
        <v>6312</v>
      </c>
      <c r="AW1131" t="s">
        <v>49096</v>
      </c>
      <c r="AX1131" t="s">
        <v>53556</v>
      </c>
      <c r="AY1131">
        <f t="shared" si="17"/>
        <v>0.16322210000000004</v>
      </c>
      <c r="AZ1131" t="s">
        <v>6312</v>
      </c>
      <c r="BA1131" t="s">
        <v>6312</v>
      </c>
      <c r="BC1131" t="s">
        <v>1130</v>
      </c>
      <c r="BD1131" t="s">
        <v>4274</v>
      </c>
      <c r="BE1131" t="s">
        <v>16199</v>
      </c>
      <c r="BF1131" t="s">
        <v>64961</v>
      </c>
      <c r="BG1131" t="s">
        <v>64962</v>
      </c>
      <c r="BH1131" t="s">
        <v>64963</v>
      </c>
      <c r="BI1131" t="s">
        <v>64964</v>
      </c>
      <c r="BJ1131" t="s">
        <v>6414</v>
      </c>
      <c r="BK1131" t="s">
        <v>64965</v>
      </c>
      <c r="BL1131" t="s">
        <v>16348</v>
      </c>
      <c r="BM1131" t="s">
        <v>16349</v>
      </c>
      <c r="BN1131" t="s">
        <v>16350</v>
      </c>
      <c r="BO1131" t="s">
        <v>43781</v>
      </c>
      <c r="BP1131" t="s">
        <v>7882</v>
      </c>
      <c r="BQ1131" t="s">
        <v>7166</v>
      </c>
      <c r="BR1131" t="s">
        <v>24574</v>
      </c>
      <c r="BS1131" t="s">
        <v>39497</v>
      </c>
      <c r="BT1131" t="s">
        <v>39498</v>
      </c>
      <c r="BU1131" t="s">
        <v>64966</v>
      </c>
      <c r="BV1131" t="s">
        <v>11467</v>
      </c>
      <c r="BW1131" t="s">
        <v>6479</v>
      </c>
      <c r="BX1131" t="s">
        <v>6312</v>
      </c>
      <c r="BY1131" t="s">
        <v>6312</v>
      </c>
      <c r="BZ1131" t="s">
        <v>6312</v>
      </c>
      <c r="CA1131" t="s">
        <v>16355</v>
      </c>
      <c r="CB1131" t="s">
        <v>16356</v>
      </c>
      <c r="CC1131" t="s">
        <v>16357</v>
      </c>
      <c r="CD1131" t="s">
        <v>16358</v>
      </c>
    </row>
    <row r="1132" spans="2:82" x14ac:dyDescent="0.2">
      <c r="B1132" t="s">
        <v>1131</v>
      </c>
      <c r="C1132" t="s">
        <v>4275</v>
      </c>
      <c r="D1132" t="s">
        <v>16199</v>
      </c>
      <c r="E1132" t="s">
        <v>9000</v>
      </c>
      <c r="F1132" t="s">
        <v>16359</v>
      </c>
      <c r="G1132" t="s">
        <v>16360</v>
      </c>
      <c r="H1132" t="s">
        <v>7822</v>
      </c>
      <c r="I1132" t="s">
        <v>10282</v>
      </c>
      <c r="J1132" t="s">
        <v>8276</v>
      </c>
      <c r="K1132" t="s">
        <v>16361</v>
      </c>
      <c r="L1132" t="s">
        <v>16362</v>
      </c>
      <c r="M1132" t="s">
        <v>16363</v>
      </c>
      <c r="O1132" t="s">
        <v>1131</v>
      </c>
      <c r="P1132" t="s">
        <v>4275</v>
      </c>
      <c r="Q1132" t="s">
        <v>16199</v>
      </c>
      <c r="R1132" t="s">
        <v>39507</v>
      </c>
      <c r="S1132" t="s">
        <v>7601</v>
      </c>
      <c r="T1132" t="s">
        <v>39508</v>
      </c>
      <c r="U1132" t="s">
        <v>39509</v>
      </c>
      <c r="V1132" t="s">
        <v>39510</v>
      </c>
      <c r="W1132" t="s">
        <v>39511</v>
      </c>
      <c r="X1132" t="s">
        <v>39512</v>
      </c>
      <c r="Y1132" t="s">
        <v>39513</v>
      </c>
      <c r="Z1132" t="s">
        <v>39514</v>
      </c>
      <c r="AA1132" t="s">
        <v>39515</v>
      </c>
      <c r="AB1132" t="s">
        <v>39516</v>
      </c>
      <c r="AC1132" t="s">
        <v>39517</v>
      </c>
      <c r="AD1132" t="s">
        <v>39518</v>
      </c>
      <c r="AF1132" t="s">
        <v>1131</v>
      </c>
      <c r="AG1132" t="s">
        <v>4275</v>
      </c>
      <c r="AH1132" t="s">
        <v>16199</v>
      </c>
      <c r="AI1132" t="s">
        <v>53557</v>
      </c>
      <c r="AJ1132" t="s">
        <v>53558</v>
      </c>
      <c r="AK1132" t="s">
        <v>53559</v>
      </c>
      <c r="AL1132" t="s">
        <v>53560</v>
      </c>
      <c r="AM1132" t="s">
        <v>53561</v>
      </c>
      <c r="AN1132" t="s">
        <v>53562</v>
      </c>
      <c r="AO1132" t="s">
        <v>53563</v>
      </c>
      <c r="AP1132" t="s">
        <v>53564</v>
      </c>
      <c r="AQ1132" t="s">
        <v>53565</v>
      </c>
      <c r="AR1132" t="s">
        <v>6312</v>
      </c>
      <c r="AS1132" t="s">
        <v>6312</v>
      </c>
      <c r="AT1132" t="s">
        <v>6312</v>
      </c>
      <c r="AU1132" t="s">
        <v>48887</v>
      </c>
      <c r="AV1132" t="s">
        <v>48991</v>
      </c>
      <c r="AW1132" t="s">
        <v>49039</v>
      </c>
      <c r="AX1132" t="s">
        <v>53566</v>
      </c>
      <c r="AY1132">
        <f t="shared" si="17"/>
        <v>0.38330090000000006</v>
      </c>
      <c r="AZ1132" t="s">
        <v>53567</v>
      </c>
      <c r="BA1132" t="s">
        <v>53568</v>
      </c>
      <c r="BC1132" t="s">
        <v>1131</v>
      </c>
      <c r="BD1132" t="s">
        <v>4275</v>
      </c>
      <c r="BE1132" t="s">
        <v>16199</v>
      </c>
      <c r="BF1132" t="s">
        <v>64967</v>
      </c>
      <c r="BG1132" t="s">
        <v>64968</v>
      </c>
      <c r="BH1132" t="s">
        <v>64969</v>
      </c>
      <c r="BI1132" t="s">
        <v>28429</v>
      </c>
      <c r="BJ1132" t="s">
        <v>7389</v>
      </c>
      <c r="BK1132" t="s">
        <v>64970</v>
      </c>
      <c r="BL1132" t="s">
        <v>9000</v>
      </c>
      <c r="BM1132" t="s">
        <v>16359</v>
      </c>
      <c r="BN1132" t="s">
        <v>16360</v>
      </c>
      <c r="BO1132" t="s">
        <v>53563</v>
      </c>
      <c r="BP1132" t="s">
        <v>53564</v>
      </c>
      <c r="BQ1132" t="s">
        <v>53565</v>
      </c>
      <c r="BR1132" t="s">
        <v>39507</v>
      </c>
      <c r="BS1132" t="s">
        <v>7601</v>
      </c>
      <c r="BT1132" t="s">
        <v>39508</v>
      </c>
      <c r="BU1132" t="s">
        <v>64971</v>
      </c>
      <c r="BV1132" t="s">
        <v>64972</v>
      </c>
      <c r="BW1132" t="s">
        <v>64973</v>
      </c>
      <c r="BX1132" t="s">
        <v>64974</v>
      </c>
      <c r="BY1132" t="s">
        <v>64974</v>
      </c>
      <c r="BZ1132" t="s">
        <v>64974</v>
      </c>
      <c r="CA1132" t="s">
        <v>16364</v>
      </c>
      <c r="CB1132" t="s">
        <v>16365</v>
      </c>
      <c r="CC1132" t="s">
        <v>16366</v>
      </c>
      <c r="CD1132" t="s">
        <v>16367</v>
      </c>
    </row>
    <row r="1133" spans="2:82" x14ac:dyDescent="0.2">
      <c r="B1133" t="s">
        <v>1132</v>
      </c>
      <c r="C1133" t="s">
        <v>4276</v>
      </c>
      <c r="D1133" t="s">
        <v>16199</v>
      </c>
      <c r="E1133" t="s">
        <v>15185</v>
      </c>
      <c r="F1133" t="s">
        <v>16368</v>
      </c>
      <c r="G1133" t="s">
        <v>6312</v>
      </c>
      <c r="H1133" t="s">
        <v>6312</v>
      </c>
      <c r="I1133" t="s">
        <v>6312</v>
      </c>
      <c r="J1133" t="s">
        <v>6312</v>
      </c>
      <c r="K1133" t="s">
        <v>16369</v>
      </c>
      <c r="L1133" t="s">
        <v>16370</v>
      </c>
      <c r="M1133" t="s">
        <v>16371</v>
      </c>
      <c r="O1133" t="s">
        <v>1132</v>
      </c>
      <c r="P1133" t="s">
        <v>4276</v>
      </c>
      <c r="Q1133" t="s">
        <v>16199</v>
      </c>
      <c r="R1133" t="s">
        <v>6479</v>
      </c>
      <c r="S1133" t="s">
        <v>15360</v>
      </c>
      <c r="T1133" t="s">
        <v>6312</v>
      </c>
      <c r="U1133" t="s">
        <v>6312</v>
      </c>
      <c r="V1133" t="s">
        <v>6312</v>
      </c>
      <c r="W1133" t="s">
        <v>6312</v>
      </c>
      <c r="X1133" t="s">
        <v>39519</v>
      </c>
      <c r="Y1133" t="s">
        <v>17691</v>
      </c>
      <c r="Z1133" t="s">
        <v>6312</v>
      </c>
      <c r="AA1133" t="s">
        <v>39520</v>
      </c>
      <c r="AB1133" t="s">
        <v>39521</v>
      </c>
      <c r="AC1133" t="s">
        <v>6312</v>
      </c>
      <c r="AD1133" t="s">
        <v>33734</v>
      </c>
      <c r="AF1133" t="s">
        <v>1132</v>
      </c>
      <c r="AG1133" t="s">
        <v>4276</v>
      </c>
      <c r="AH1133" t="s">
        <v>16199</v>
      </c>
      <c r="AI1133" t="s">
        <v>53569</v>
      </c>
      <c r="AJ1133" t="s">
        <v>53570</v>
      </c>
      <c r="AK1133" t="s">
        <v>6312</v>
      </c>
      <c r="AL1133" t="s">
        <v>6312</v>
      </c>
      <c r="AM1133" t="s">
        <v>6312</v>
      </c>
      <c r="AN1133" t="s">
        <v>6312</v>
      </c>
      <c r="AO1133" t="s">
        <v>6312</v>
      </c>
      <c r="AP1133" t="s">
        <v>6312</v>
      </c>
      <c r="AQ1133" t="s">
        <v>6312</v>
      </c>
      <c r="AR1133" t="s">
        <v>6312</v>
      </c>
      <c r="AS1133" t="s">
        <v>6312</v>
      </c>
      <c r="AT1133" t="s">
        <v>6312</v>
      </c>
      <c r="AU1133" t="s">
        <v>6312</v>
      </c>
      <c r="AV1133" t="s">
        <v>6312</v>
      </c>
      <c r="AW1133" t="s">
        <v>6312</v>
      </c>
      <c r="AX1133" t="s">
        <v>53571</v>
      </c>
      <c r="AY1133">
        <f t="shared" si="17"/>
        <v>0.11793920000000002</v>
      </c>
      <c r="AZ1133" t="s">
        <v>6312</v>
      </c>
      <c r="BA1133" t="s">
        <v>6312</v>
      </c>
      <c r="BC1133" t="s">
        <v>1132</v>
      </c>
      <c r="BD1133" t="s">
        <v>4276</v>
      </c>
      <c r="BE1133" t="s">
        <v>16199</v>
      </c>
      <c r="BF1133" t="s">
        <v>64975</v>
      </c>
      <c r="BG1133" t="s">
        <v>64976</v>
      </c>
      <c r="BH1133" t="s">
        <v>6312</v>
      </c>
      <c r="BI1133" t="s">
        <v>64977</v>
      </c>
      <c r="BJ1133" t="s">
        <v>64977</v>
      </c>
      <c r="BK1133" t="s">
        <v>6312</v>
      </c>
      <c r="BL1133" t="s">
        <v>15185</v>
      </c>
      <c r="BM1133" t="s">
        <v>16368</v>
      </c>
      <c r="BN1133" t="s">
        <v>6312</v>
      </c>
      <c r="BO1133" t="s">
        <v>6312</v>
      </c>
      <c r="BP1133" t="s">
        <v>6312</v>
      </c>
      <c r="BQ1133" t="s">
        <v>6312</v>
      </c>
      <c r="BR1133" t="s">
        <v>6479</v>
      </c>
      <c r="BS1133" t="s">
        <v>15360</v>
      </c>
      <c r="BT1133" t="s">
        <v>6312</v>
      </c>
      <c r="BU1133" t="s">
        <v>25159</v>
      </c>
      <c r="BV1133" t="s">
        <v>7296</v>
      </c>
      <c r="BW1133" t="s">
        <v>6312</v>
      </c>
      <c r="BX1133" t="s">
        <v>6312</v>
      </c>
      <c r="BY1133" t="s">
        <v>6312</v>
      </c>
      <c r="BZ1133" t="s">
        <v>6312</v>
      </c>
      <c r="CA1133" t="s">
        <v>16372</v>
      </c>
      <c r="CB1133" t="s">
        <v>16373</v>
      </c>
      <c r="CC1133" t="s">
        <v>16374</v>
      </c>
      <c r="CD1133" t="s">
        <v>16375</v>
      </c>
    </row>
    <row r="1134" spans="2:82" x14ac:dyDescent="0.2">
      <c r="B1134" t="s">
        <v>1133</v>
      </c>
      <c r="C1134" t="s">
        <v>4277</v>
      </c>
      <c r="D1134" t="s">
        <v>16199</v>
      </c>
      <c r="E1134" t="s">
        <v>16376</v>
      </c>
      <c r="F1134" t="s">
        <v>16377</v>
      </c>
      <c r="G1134" t="s">
        <v>16378</v>
      </c>
      <c r="H1134" t="s">
        <v>16175</v>
      </c>
      <c r="I1134" t="s">
        <v>6312</v>
      </c>
      <c r="J1134" t="s">
        <v>6312</v>
      </c>
      <c r="K1134" t="s">
        <v>16379</v>
      </c>
      <c r="L1134" t="s">
        <v>16380</v>
      </c>
      <c r="M1134" t="s">
        <v>16381</v>
      </c>
      <c r="O1134" t="s">
        <v>1133</v>
      </c>
      <c r="P1134" t="s">
        <v>4277</v>
      </c>
      <c r="Q1134" t="s">
        <v>16199</v>
      </c>
      <c r="R1134" t="s">
        <v>39522</v>
      </c>
      <c r="S1134" t="s">
        <v>10752</v>
      </c>
      <c r="T1134" t="s">
        <v>39523</v>
      </c>
      <c r="U1134" t="s">
        <v>34271</v>
      </c>
      <c r="V1134" t="s">
        <v>6312</v>
      </c>
      <c r="W1134" t="s">
        <v>7166</v>
      </c>
      <c r="X1134" t="s">
        <v>39524</v>
      </c>
      <c r="Y1134" t="s">
        <v>39525</v>
      </c>
      <c r="Z1134" t="s">
        <v>36445</v>
      </c>
      <c r="AA1134" t="s">
        <v>39526</v>
      </c>
      <c r="AB1134" t="s">
        <v>35941</v>
      </c>
      <c r="AC1134" t="s">
        <v>39527</v>
      </c>
      <c r="AD1134" t="s">
        <v>33734</v>
      </c>
      <c r="AF1134" t="s">
        <v>1133</v>
      </c>
      <c r="AG1134" t="s">
        <v>4277</v>
      </c>
      <c r="AH1134" t="s">
        <v>16199</v>
      </c>
      <c r="AI1134" t="s">
        <v>25258</v>
      </c>
      <c r="AJ1134" t="s">
        <v>28438</v>
      </c>
      <c r="AK1134" t="s">
        <v>53572</v>
      </c>
      <c r="AL1134" t="s">
        <v>53573</v>
      </c>
      <c r="AM1134" t="s">
        <v>6312</v>
      </c>
      <c r="AN1134" t="s">
        <v>520</v>
      </c>
      <c r="AO1134" t="s">
        <v>7166</v>
      </c>
      <c r="AP1134" t="s">
        <v>6312</v>
      </c>
      <c r="AQ1134" t="s">
        <v>7166</v>
      </c>
      <c r="AR1134" t="s">
        <v>6312</v>
      </c>
      <c r="AS1134" t="s">
        <v>6312</v>
      </c>
      <c r="AT1134" t="s">
        <v>6312</v>
      </c>
      <c r="AU1134" t="s">
        <v>53574</v>
      </c>
      <c r="AV1134" t="s">
        <v>6312</v>
      </c>
      <c r="AW1134" t="s">
        <v>6312</v>
      </c>
      <c r="AX1134" t="s">
        <v>53575</v>
      </c>
      <c r="AY1134">
        <f t="shared" si="17"/>
        <v>0.16126609999999997</v>
      </c>
      <c r="AZ1134" t="s">
        <v>6312</v>
      </c>
      <c r="BA1134" t="s">
        <v>6312</v>
      </c>
      <c r="BC1134" t="s">
        <v>1133</v>
      </c>
      <c r="BD1134" t="s">
        <v>4277</v>
      </c>
      <c r="BE1134" t="s">
        <v>16199</v>
      </c>
      <c r="BF1134" t="s">
        <v>64978</v>
      </c>
      <c r="BG1134" t="s">
        <v>64979</v>
      </c>
      <c r="BH1134" t="s">
        <v>64980</v>
      </c>
      <c r="BI1134" t="s">
        <v>18970</v>
      </c>
      <c r="BJ1134" t="s">
        <v>62143</v>
      </c>
      <c r="BK1134" t="s">
        <v>62203</v>
      </c>
      <c r="BL1134" t="s">
        <v>16376</v>
      </c>
      <c r="BM1134" t="s">
        <v>16377</v>
      </c>
      <c r="BN1134" t="s">
        <v>16378</v>
      </c>
      <c r="BO1134" t="s">
        <v>7166</v>
      </c>
      <c r="BP1134" t="s">
        <v>6312</v>
      </c>
      <c r="BQ1134" t="s">
        <v>7166</v>
      </c>
      <c r="BR1134" t="s">
        <v>39522</v>
      </c>
      <c r="BS1134" t="s">
        <v>10752</v>
      </c>
      <c r="BT1134" t="s">
        <v>39523</v>
      </c>
      <c r="BU1134" t="s">
        <v>28395</v>
      </c>
      <c r="BV1134" t="s">
        <v>34636</v>
      </c>
      <c r="BW1134" t="s">
        <v>30930</v>
      </c>
      <c r="BX1134" t="s">
        <v>6312</v>
      </c>
      <c r="BY1134" t="s">
        <v>6312</v>
      </c>
      <c r="BZ1134" t="s">
        <v>6312</v>
      </c>
      <c r="CA1134" t="s">
        <v>16382</v>
      </c>
      <c r="CB1134" t="s">
        <v>16383</v>
      </c>
      <c r="CC1134" t="s">
        <v>16384</v>
      </c>
      <c r="CD1134" t="s">
        <v>16385</v>
      </c>
    </row>
    <row r="1135" spans="2:82" x14ac:dyDescent="0.2">
      <c r="B1135" t="s">
        <v>1134</v>
      </c>
      <c r="C1135" t="s">
        <v>4278</v>
      </c>
      <c r="D1135" t="s">
        <v>16199</v>
      </c>
      <c r="E1135" t="s">
        <v>16386</v>
      </c>
      <c r="F1135" t="s">
        <v>6312</v>
      </c>
      <c r="G1135" t="s">
        <v>16387</v>
      </c>
      <c r="H1135" t="s">
        <v>16388</v>
      </c>
      <c r="I1135" t="s">
        <v>6312</v>
      </c>
      <c r="J1135" t="s">
        <v>16388</v>
      </c>
      <c r="K1135" t="s">
        <v>16389</v>
      </c>
      <c r="L1135" t="s">
        <v>16390</v>
      </c>
      <c r="M1135" t="s">
        <v>16391</v>
      </c>
      <c r="O1135" t="s">
        <v>1134</v>
      </c>
      <c r="P1135" t="s">
        <v>4278</v>
      </c>
      <c r="Q1135" t="s">
        <v>16199</v>
      </c>
      <c r="R1135" t="s">
        <v>21344</v>
      </c>
      <c r="S1135" t="s">
        <v>6312</v>
      </c>
      <c r="T1135" t="s">
        <v>7376</v>
      </c>
      <c r="U1135" t="s">
        <v>39528</v>
      </c>
      <c r="V1135" t="s">
        <v>7166</v>
      </c>
      <c r="W1135" t="s">
        <v>7166</v>
      </c>
      <c r="X1135" t="s">
        <v>34057</v>
      </c>
      <c r="Y1135" t="s">
        <v>6312</v>
      </c>
      <c r="Z1135" t="s">
        <v>39529</v>
      </c>
      <c r="AA1135" t="s">
        <v>35742</v>
      </c>
      <c r="AB1135" t="s">
        <v>6312</v>
      </c>
      <c r="AC1135" t="s">
        <v>39530</v>
      </c>
      <c r="AD1135" t="s">
        <v>39531</v>
      </c>
      <c r="AF1135" t="s">
        <v>1134</v>
      </c>
      <c r="AG1135" t="s">
        <v>4278</v>
      </c>
      <c r="AH1135" t="s">
        <v>16199</v>
      </c>
      <c r="AI1135" t="s">
        <v>53576</v>
      </c>
      <c r="AJ1135" t="s">
        <v>6312</v>
      </c>
      <c r="AK1135" t="s">
        <v>53577</v>
      </c>
      <c r="AL1135" t="s">
        <v>53578</v>
      </c>
      <c r="AM1135" t="s">
        <v>6312</v>
      </c>
      <c r="AN1135" t="s">
        <v>53579</v>
      </c>
      <c r="AO1135" t="s">
        <v>18560</v>
      </c>
      <c r="AP1135" t="s">
        <v>6312</v>
      </c>
      <c r="AQ1135" t="s">
        <v>47405</v>
      </c>
      <c r="AR1135" t="s">
        <v>6312</v>
      </c>
      <c r="AS1135" t="s">
        <v>6312</v>
      </c>
      <c r="AT1135" t="s">
        <v>6312</v>
      </c>
      <c r="AU1135" t="s">
        <v>49368</v>
      </c>
      <c r="AV1135" t="s">
        <v>6312</v>
      </c>
      <c r="AW1135" t="s">
        <v>49368</v>
      </c>
      <c r="AX1135" t="s">
        <v>53580</v>
      </c>
      <c r="AY1135">
        <f t="shared" si="17"/>
        <v>0.12227469999999996</v>
      </c>
      <c r="AZ1135" t="s">
        <v>6312</v>
      </c>
      <c r="BA1135" t="s">
        <v>6312</v>
      </c>
      <c r="BC1135" t="s">
        <v>1134</v>
      </c>
      <c r="BD1135" t="s">
        <v>4278</v>
      </c>
      <c r="BE1135" t="s">
        <v>16199</v>
      </c>
      <c r="BF1135" t="s">
        <v>64981</v>
      </c>
      <c r="BG1135" t="s">
        <v>6312</v>
      </c>
      <c r="BH1135" t="s">
        <v>33729</v>
      </c>
      <c r="BI1135" t="s">
        <v>61656</v>
      </c>
      <c r="BJ1135" t="s">
        <v>6312</v>
      </c>
      <c r="BK1135" t="s">
        <v>61713</v>
      </c>
      <c r="BL1135" t="s">
        <v>16386</v>
      </c>
      <c r="BM1135" t="s">
        <v>6312</v>
      </c>
      <c r="BN1135" t="s">
        <v>16387</v>
      </c>
      <c r="BO1135" t="s">
        <v>18560</v>
      </c>
      <c r="BP1135" t="s">
        <v>6312</v>
      </c>
      <c r="BQ1135" t="s">
        <v>47405</v>
      </c>
      <c r="BR1135" t="s">
        <v>21344</v>
      </c>
      <c r="BS1135" t="s">
        <v>6312</v>
      </c>
      <c r="BT1135" t="s">
        <v>7376</v>
      </c>
      <c r="BU1135" t="s">
        <v>64982</v>
      </c>
      <c r="BV1135" t="s">
        <v>6312</v>
      </c>
      <c r="BW1135" t="s">
        <v>36943</v>
      </c>
      <c r="BX1135" t="s">
        <v>6312</v>
      </c>
      <c r="BY1135" t="s">
        <v>6312</v>
      </c>
      <c r="BZ1135" t="s">
        <v>6312</v>
      </c>
      <c r="CA1135" t="s">
        <v>16392</v>
      </c>
      <c r="CB1135" t="s">
        <v>16393</v>
      </c>
      <c r="CC1135" t="s">
        <v>16394</v>
      </c>
      <c r="CD1135" t="s">
        <v>16395</v>
      </c>
    </row>
    <row r="1136" spans="2:82" x14ac:dyDescent="0.2">
      <c r="B1136" t="s">
        <v>1135</v>
      </c>
      <c r="C1136" t="s">
        <v>4279</v>
      </c>
      <c r="D1136" t="s">
        <v>16199</v>
      </c>
      <c r="E1136" t="s">
        <v>16396</v>
      </c>
      <c r="F1136" t="s">
        <v>6312</v>
      </c>
      <c r="G1136" t="s">
        <v>16397</v>
      </c>
      <c r="H1136" t="s">
        <v>6312</v>
      </c>
      <c r="I1136" t="s">
        <v>6312</v>
      </c>
      <c r="J1136" t="s">
        <v>6312</v>
      </c>
      <c r="K1136" t="s">
        <v>16398</v>
      </c>
      <c r="L1136" t="s">
        <v>16399</v>
      </c>
      <c r="M1136" t="s">
        <v>16400</v>
      </c>
      <c r="O1136" t="s">
        <v>1135</v>
      </c>
      <c r="P1136" t="s">
        <v>4279</v>
      </c>
      <c r="Q1136" t="s">
        <v>16199</v>
      </c>
      <c r="R1136" t="s">
        <v>31832</v>
      </c>
      <c r="S1136" t="s">
        <v>6312</v>
      </c>
      <c r="T1136" t="s">
        <v>31832</v>
      </c>
      <c r="U1136" t="s">
        <v>39528</v>
      </c>
      <c r="V1136" t="s">
        <v>13961</v>
      </c>
      <c r="W1136" t="s">
        <v>7166</v>
      </c>
      <c r="X1136" t="s">
        <v>39532</v>
      </c>
      <c r="Y1136" t="s">
        <v>6312</v>
      </c>
      <c r="Z1136" t="s">
        <v>15972</v>
      </c>
      <c r="AA1136" t="s">
        <v>39533</v>
      </c>
      <c r="AB1136" t="s">
        <v>6312</v>
      </c>
      <c r="AC1136" t="s">
        <v>39534</v>
      </c>
      <c r="AD1136" t="s">
        <v>39535</v>
      </c>
      <c r="AF1136" t="s">
        <v>1135</v>
      </c>
      <c r="AG1136" t="s">
        <v>4279</v>
      </c>
      <c r="AH1136" t="s">
        <v>16199</v>
      </c>
      <c r="AI1136" t="s">
        <v>53581</v>
      </c>
      <c r="AJ1136" t="s">
        <v>6312</v>
      </c>
      <c r="AK1136" t="s">
        <v>29859</v>
      </c>
      <c r="AL1136" t="s">
        <v>53582</v>
      </c>
      <c r="AM1136" t="s">
        <v>6312</v>
      </c>
      <c r="AN1136" t="s">
        <v>53582</v>
      </c>
      <c r="AO1136" t="s">
        <v>14902</v>
      </c>
      <c r="AP1136" t="s">
        <v>6312</v>
      </c>
      <c r="AQ1136" t="s">
        <v>14902</v>
      </c>
      <c r="AR1136" t="s">
        <v>6312</v>
      </c>
      <c r="AS1136" t="s">
        <v>6312</v>
      </c>
      <c r="AT1136" t="s">
        <v>6312</v>
      </c>
      <c r="AU1136" t="s">
        <v>48900</v>
      </c>
      <c r="AV1136" t="s">
        <v>6312</v>
      </c>
      <c r="AW1136" t="s">
        <v>48900</v>
      </c>
      <c r="AX1136" t="s">
        <v>53583</v>
      </c>
      <c r="AY1136">
        <f t="shared" si="17"/>
        <v>0.15347060000000001</v>
      </c>
      <c r="AZ1136" t="s">
        <v>6312</v>
      </c>
      <c r="BA1136" t="s">
        <v>6312</v>
      </c>
      <c r="BC1136" t="s">
        <v>1135</v>
      </c>
      <c r="BD1136" t="s">
        <v>4279</v>
      </c>
      <c r="BE1136" t="s">
        <v>16199</v>
      </c>
      <c r="BF1136" t="s">
        <v>64983</v>
      </c>
      <c r="BG1136" t="s">
        <v>6312</v>
      </c>
      <c r="BH1136" t="s">
        <v>64984</v>
      </c>
      <c r="BI1136" t="s">
        <v>64985</v>
      </c>
      <c r="BJ1136" t="s">
        <v>6312</v>
      </c>
      <c r="BK1136" t="s">
        <v>64985</v>
      </c>
      <c r="BL1136" t="s">
        <v>16396</v>
      </c>
      <c r="BM1136" t="s">
        <v>6312</v>
      </c>
      <c r="BN1136" t="s">
        <v>16397</v>
      </c>
      <c r="BO1136" t="s">
        <v>14902</v>
      </c>
      <c r="BP1136" t="s">
        <v>6312</v>
      </c>
      <c r="BQ1136" t="s">
        <v>14902</v>
      </c>
      <c r="BR1136" t="s">
        <v>31832</v>
      </c>
      <c r="BS1136" t="s">
        <v>6312</v>
      </c>
      <c r="BT1136" t="s">
        <v>31832</v>
      </c>
      <c r="BU1136" t="s">
        <v>36134</v>
      </c>
      <c r="BV1136" t="s">
        <v>6312</v>
      </c>
      <c r="BW1136" t="s">
        <v>64986</v>
      </c>
      <c r="BX1136" t="s">
        <v>6312</v>
      </c>
      <c r="BY1136" t="s">
        <v>6312</v>
      </c>
      <c r="BZ1136" t="s">
        <v>6312</v>
      </c>
      <c r="CA1136" t="s">
        <v>16401</v>
      </c>
      <c r="CB1136" t="s">
        <v>16402</v>
      </c>
      <c r="CC1136" t="s">
        <v>16403</v>
      </c>
      <c r="CD1136" t="s">
        <v>16404</v>
      </c>
    </row>
    <row r="1137" spans="2:82" x14ac:dyDescent="0.2">
      <c r="B1137" t="s">
        <v>1136</v>
      </c>
      <c r="C1137" t="s">
        <v>4280</v>
      </c>
      <c r="D1137" t="s">
        <v>16199</v>
      </c>
      <c r="E1137" t="s">
        <v>16405</v>
      </c>
      <c r="F1137" t="s">
        <v>6312</v>
      </c>
      <c r="G1137" t="s">
        <v>16405</v>
      </c>
      <c r="H1137" t="s">
        <v>6312</v>
      </c>
      <c r="I1137" t="s">
        <v>6312</v>
      </c>
      <c r="J1137" t="s">
        <v>6312</v>
      </c>
      <c r="K1137" t="s">
        <v>16406</v>
      </c>
      <c r="L1137" t="s">
        <v>16407</v>
      </c>
      <c r="M1137" t="s">
        <v>16408</v>
      </c>
      <c r="O1137" t="s">
        <v>1136</v>
      </c>
      <c r="P1137" t="s">
        <v>4280</v>
      </c>
      <c r="Q1137" t="s">
        <v>16199</v>
      </c>
      <c r="R1137" t="s">
        <v>39536</v>
      </c>
      <c r="S1137" t="s">
        <v>6312</v>
      </c>
      <c r="T1137" t="s">
        <v>39536</v>
      </c>
      <c r="U1137" t="s">
        <v>34337</v>
      </c>
      <c r="V1137" t="s">
        <v>18414</v>
      </c>
      <c r="W1137" t="s">
        <v>7166</v>
      </c>
      <c r="X1137" t="s">
        <v>39537</v>
      </c>
      <c r="Y1137" t="s">
        <v>6312</v>
      </c>
      <c r="Z1137" t="s">
        <v>39537</v>
      </c>
      <c r="AA1137" t="s">
        <v>39538</v>
      </c>
      <c r="AB1137" t="s">
        <v>6312</v>
      </c>
      <c r="AC1137" t="s">
        <v>39538</v>
      </c>
      <c r="AD1137" t="s">
        <v>33734</v>
      </c>
      <c r="AF1137" t="s">
        <v>1136</v>
      </c>
      <c r="AG1137" t="s">
        <v>4280</v>
      </c>
      <c r="AH1137" t="s">
        <v>16199</v>
      </c>
      <c r="AI1137" t="s">
        <v>53584</v>
      </c>
      <c r="AJ1137" t="s">
        <v>6312</v>
      </c>
      <c r="AK1137" t="s">
        <v>53584</v>
      </c>
      <c r="AL1137" t="s">
        <v>53585</v>
      </c>
      <c r="AM1137" t="s">
        <v>6312</v>
      </c>
      <c r="AN1137" t="s">
        <v>53585</v>
      </c>
      <c r="AO1137" t="s">
        <v>7166</v>
      </c>
      <c r="AP1137" t="s">
        <v>6312</v>
      </c>
      <c r="AQ1137" t="s">
        <v>7166</v>
      </c>
      <c r="AR1137" t="s">
        <v>6312</v>
      </c>
      <c r="AS1137" t="s">
        <v>6312</v>
      </c>
      <c r="AT1137" t="s">
        <v>6312</v>
      </c>
      <c r="AU1137" t="s">
        <v>49389</v>
      </c>
      <c r="AV1137" t="s">
        <v>6312</v>
      </c>
      <c r="AW1137" t="s">
        <v>49389</v>
      </c>
      <c r="AX1137" t="s">
        <v>53586</v>
      </c>
      <c r="AY1137">
        <f t="shared" si="17"/>
        <v>0.12025439999999998</v>
      </c>
      <c r="AZ1137" t="s">
        <v>6312</v>
      </c>
      <c r="BA1137" t="s">
        <v>6312</v>
      </c>
      <c r="BC1137" t="s">
        <v>1136</v>
      </c>
      <c r="BD1137" t="s">
        <v>4280</v>
      </c>
      <c r="BE1137" t="s">
        <v>16199</v>
      </c>
      <c r="BF1137" t="s">
        <v>64987</v>
      </c>
      <c r="BG1137" t="s">
        <v>6312</v>
      </c>
      <c r="BH1137" t="s">
        <v>64987</v>
      </c>
      <c r="BI1137" t="s">
        <v>64988</v>
      </c>
      <c r="BJ1137" t="s">
        <v>6312</v>
      </c>
      <c r="BK1137" t="s">
        <v>64988</v>
      </c>
      <c r="BL1137" t="s">
        <v>16405</v>
      </c>
      <c r="BM1137" t="s">
        <v>6312</v>
      </c>
      <c r="BN1137" t="s">
        <v>16405</v>
      </c>
      <c r="BO1137" t="s">
        <v>7166</v>
      </c>
      <c r="BP1137" t="s">
        <v>6312</v>
      </c>
      <c r="BQ1137" t="s">
        <v>7166</v>
      </c>
      <c r="BR1137" t="s">
        <v>39536</v>
      </c>
      <c r="BS1137" t="s">
        <v>6312</v>
      </c>
      <c r="BT1137" t="s">
        <v>39536</v>
      </c>
      <c r="BU1137" t="s">
        <v>10252</v>
      </c>
      <c r="BV1137" t="s">
        <v>6312</v>
      </c>
      <c r="BW1137" t="s">
        <v>10252</v>
      </c>
      <c r="BX1137" t="s">
        <v>6312</v>
      </c>
      <c r="BY1137" t="s">
        <v>6312</v>
      </c>
      <c r="BZ1137" t="s">
        <v>6312</v>
      </c>
      <c r="CA1137" t="s">
        <v>16409</v>
      </c>
      <c r="CB1137" t="s">
        <v>16410</v>
      </c>
      <c r="CC1137" t="s">
        <v>16411</v>
      </c>
      <c r="CD1137" t="s">
        <v>16412</v>
      </c>
    </row>
    <row r="1138" spans="2:82" x14ac:dyDescent="0.2">
      <c r="B1138" t="s">
        <v>1137</v>
      </c>
      <c r="C1138" t="s">
        <v>4281</v>
      </c>
      <c r="D1138" t="s">
        <v>16199</v>
      </c>
      <c r="E1138" t="s">
        <v>16413</v>
      </c>
      <c r="F1138" t="s">
        <v>16414</v>
      </c>
      <c r="G1138" t="s">
        <v>16415</v>
      </c>
      <c r="H1138" t="s">
        <v>9865</v>
      </c>
      <c r="I1138" t="s">
        <v>6312</v>
      </c>
      <c r="J1138" t="s">
        <v>9865</v>
      </c>
      <c r="K1138" t="s">
        <v>16416</v>
      </c>
      <c r="L1138" t="s">
        <v>16417</v>
      </c>
      <c r="M1138" t="s">
        <v>16418</v>
      </c>
      <c r="O1138" t="s">
        <v>1137</v>
      </c>
      <c r="P1138" t="s">
        <v>4281</v>
      </c>
      <c r="Q1138" t="s">
        <v>16199</v>
      </c>
      <c r="R1138" t="s">
        <v>39539</v>
      </c>
      <c r="S1138" t="s">
        <v>8041</v>
      </c>
      <c r="T1138" t="s">
        <v>39540</v>
      </c>
      <c r="U1138" t="s">
        <v>39541</v>
      </c>
      <c r="V1138" t="s">
        <v>38667</v>
      </c>
      <c r="W1138" t="s">
        <v>7166</v>
      </c>
      <c r="X1138" t="s">
        <v>39542</v>
      </c>
      <c r="Y1138" t="s">
        <v>25120</v>
      </c>
      <c r="Z1138" t="s">
        <v>39543</v>
      </c>
      <c r="AA1138" t="s">
        <v>39544</v>
      </c>
      <c r="AB1138" t="s">
        <v>39545</v>
      </c>
      <c r="AC1138" t="s">
        <v>39546</v>
      </c>
      <c r="AD1138" t="s">
        <v>39547</v>
      </c>
      <c r="AF1138" t="s">
        <v>1137</v>
      </c>
      <c r="AG1138" t="s">
        <v>4281</v>
      </c>
      <c r="AH1138" t="s">
        <v>16199</v>
      </c>
      <c r="AI1138" t="s">
        <v>19477</v>
      </c>
      <c r="AJ1138" t="s">
        <v>53587</v>
      </c>
      <c r="AK1138" t="s">
        <v>53588</v>
      </c>
      <c r="AL1138" t="s">
        <v>53589</v>
      </c>
      <c r="AM1138" t="s">
        <v>6312</v>
      </c>
      <c r="AN1138" t="s">
        <v>53590</v>
      </c>
      <c r="AO1138" t="s">
        <v>30970</v>
      </c>
      <c r="AP1138" t="s">
        <v>6312</v>
      </c>
      <c r="AQ1138" t="s">
        <v>30912</v>
      </c>
      <c r="AR1138" t="s">
        <v>6312</v>
      </c>
      <c r="AS1138" t="s">
        <v>6312</v>
      </c>
      <c r="AT1138" t="s">
        <v>6312</v>
      </c>
      <c r="AU1138" t="s">
        <v>53591</v>
      </c>
      <c r="AV1138" t="s">
        <v>6312</v>
      </c>
      <c r="AW1138" t="s">
        <v>49803</v>
      </c>
      <c r="AX1138" t="s">
        <v>53592</v>
      </c>
      <c r="AY1138">
        <f t="shared" si="17"/>
        <v>0.12859860000000001</v>
      </c>
      <c r="AZ1138" t="s">
        <v>53593</v>
      </c>
      <c r="BA1138" t="s">
        <v>53594</v>
      </c>
      <c r="BC1138" t="s">
        <v>1137</v>
      </c>
      <c r="BD1138" t="s">
        <v>4281</v>
      </c>
      <c r="BE1138" t="s">
        <v>16199</v>
      </c>
      <c r="BF1138" t="s">
        <v>64989</v>
      </c>
      <c r="BG1138" t="s">
        <v>64990</v>
      </c>
      <c r="BH1138" t="s">
        <v>64991</v>
      </c>
      <c r="BI1138" t="s">
        <v>33382</v>
      </c>
      <c r="BJ1138" t="s">
        <v>64992</v>
      </c>
      <c r="BK1138" t="s">
        <v>64105</v>
      </c>
      <c r="BL1138" t="s">
        <v>16413</v>
      </c>
      <c r="BM1138" t="s">
        <v>16414</v>
      </c>
      <c r="BN1138" t="s">
        <v>16415</v>
      </c>
      <c r="BO1138" t="s">
        <v>30970</v>
      </c>
      <c r="BP1138" t="s">
        <v>6312</v>
      </c>
      <c r="BQ1138" t="s">
        <v>30912</v>
      </c>
      <c r="BR1138" t="s">
        <v>39539</v>
      </c>
      <c r="BS1138" t="s">
        <v>8041</v>
      </c>
      <c r="BT1138" t="s">
        <v>39540</v>
      </c>
      <c r="BU1138" t="s">
        <v>64993</v>
      </c>
      <c r="BV1138" t="s">
        <v>16260</v>
      </c>
      <c r="BW1138" t="s">
        <v>36685</v>
      </c>
      <c r="BX1138" t="s">
        <v>62793</v>
      </c>
      <c r="BY1138" t="s">
        <v>6312</v>
      </c>
      <c r="BZ1138" t="s">
        <v>61810</v>
      </c>
      <c r="CA1138" t="s">
        <v>16419</v>
      </c>
      <c r="CB1138" t="s">
        <v>16420</v>
      </c>
      <c r="CC1138" t="s">
        <v>16421</v>
      </c>
      <c r="CD1138" t="s">
        <v>16422</v>
      </c>
    </row>
    <row r="1139" spans="2:82" x14ac:dyDescent="0.2">
      <c r="B1139" t="s">
        <v>1138</v>
      </c>
      <c r="C1139" t="s">
        <v>4282</v>
      </c>
      <c r="D1139" t="s">
        <v>16199</v>
      </c>
      <c r="E1139" t="s">
        <v>16423</v>
      </c>
      <c r="F1139" t="s">
        <v>16424</v>
      </c>
      <c r="G1139" t="s">
        <v>16425</v>
      </c>
      <c r="H1139" t="s">
        <v>8681</v>
      </c>
      <c r="I1139" t="s">
        <v>6312</v>
      </c>
      <c r="J1139" t="s">
        <v>9865</v>
      </c>
      <c r="K1139" t="s">
        <v>16426</v>
      </c>
      <c r="L1139" t="s">
        <v>16427</v>
      </c>
      <c r="M1139" t="s">
        <v>16428</v>
      </c>
      <c r="O1139" t="s">
        <v>1138</v>
      </c>
      <c r="P1139" t="s">
        <v>4282</v>
      </c>
      <c r="Q1139" t="s">
        <v>16199</v>
      </c>
      <c r="R1139" t="s">
        <v>39548</v>
      </c>
      <c r="S1139" t="s">
        <v>39549</v>
      </c>
      <c r="T1139" t="s">
        <v>33770</v>
      </c>
      <c r="U1139" t="s">
        <v>39550</v>
      </c>
      <c r="V1139" t="s">
        <v>16877</v>
      </c>
      <c r="W1139" t="s">
        <v>7166</v>
      </c>
      <c r="X1139" t="s">
        <v>39551</v>
      </c>
      <c r="Y1139" t="s">
        <v>39552</v>
      </c>
      <c r="Z1139" t="s">
        <v>39553</v>
      </c>
      <c r="AA1139" t="s">
        <v>39554</v>
      </c>
      <c r="AB1139" t="s">
        <v>39555</v>
      </c>
      <c r="AC1139" t="s">
        <v>39556</v>
      </c>
      <c r="AD1139" t="s">
        <v>39557</v>
      </c>
      <c r="AF1139" t="s">
        <v>1138</v>
      </c>
      <c r="AG1139" t="s">
        <v>4282</v>
      </c>
      <c r="AH1139" t="s">
        <v>16199</v>
      </c>
      <c r="AI1139" t="s">
        <v>53595</v>
      </c>
      <c r="AJ1139" t="s">
        <v>39837</v>
      </c>
      <c r="AK1139" t="s">
        <v>53596</v>
      </c>
      <c r="AL1139" t="s">
        <v>53597</v>
      </c>
      <c r="AM1139" t="s">
        <v>53598</v>
      </c>
      <c r="AN1139" t="s">
        <v>53599</v>
      </c>
      <c r="AO1139" t="s">
        <v>32404</v>
      </c>
      <c r="AP1139" t="s">
        <v>12219</v>
      </c>
      <c r="AQ1139" t="s">
        <v>7166</v>
      </c>
      <c r="AR1139" t="s">
        <v>6312</v>
      </c>
      <c r="AS1139" t="s">
        <v>6312</v>
      </c>
      <c r="AT1139" t="s">
        <v>6312</v>
      </c>
      <c r="AU1139" t="s">
        <v>51984</v>
      </c>
      <c r="AV1139" t="s">
        <v>48897</v>
      </c>
      <c r="AW1139" t="s">
        <v>53600</v>
      </c>
      <c r="AX1139" t="s">
        <v>53601</v>
      </c>
      <c r="AY1139">
        <f t="shared" si="17"/>
        <v>0.14928030000000003</v>
      </c>
      <c r="AZ1139" t="s">
        <v>6312</v>
      </c>
      <c r="BA1139" t="s">
        <v>6312</v>
      </c>
      <c r="BC1139" t="s">
        <v>1138</v>
      </c>
      <c r="BD1139" t="s">
        <v>4282</v>
      </c>
      <c r="BE1139" t="s">
        <v>16199</v>
      </c>
      <c r="BF1139" t="s">
        <v>64994</v>
      </c>
      <c r="BG1139" t="s">
        <v>39552</v>
      </c>
      <c r="BH1139" t="s">
        <v>64995</v>
      </c>
      <c r="BI1139" t="s">
        <v>64996</v>
      </c>
      <c r="BJ1139" t="s">
        <v>8486</v>
      </c>
      <c r="BK1139" t="s">
        <v>64997</v>
      </c>
      <c r="BL1139" t="s">
        <v>16423</v>
      </c>
      <c r="BM1139" t="s">
        <v>16424</v>
      </c>
      <c r="BN1139" t="s">
        <v>16425</v>
      </c>
      <c r="BO1139" t="s">
        <v>32404</v>
      </c>
      <c r="BP1139" t="s">
        <v>12219</v>
      </c>
      <c r="BQ1139" t="s">
        <v>7166</v>
      </c>
      <c r="BR1139" t="s">
        <v>39548</v>
      </c>
      <c r="BS1139" t="s">
        <v>39549</v>
      </c>
      <c r="BT1139" t="s">
        <v>33770</v>
      </c>
      <c r="BU1139" t="s">
        <v>13963</v>
      </c>
      <c r="BV1139" t="s">
        <v>16640</v>
      </c>
      <c r="BW1139" t="s">
        <v>25657</v>
      </c>
      <c r="BX1139" t="s">
        <v>6312</v>
      </c>
      <c r="BY1139" t="s">
        <v>6312</v>
      </c>
      <c r="BZ1139" t="s">
        <v>6312</v>
      </c>
      <c r="CA1139" t="s">
        <v>16429</v>
      </c>
      <c r="CB1139" t="s">
        <v>16430</v>
      </c>
      <c r="CC1139" t="s">
        <v>16431</v>
      </c>
      <c r="CD1139" t="s">
        <v>16432</v>
      </c>
    </row>
    <row r="1140" spans="2:82" x14ac:dyDescent="0.2">
      <c r="B1140" t="s">
        <v>1139</v>
      </c>
      <c r="C1140" t="s">
        <v>4283</v>
      </c>
      <c r="D1140" t="s">
        <v>16199</v>
      </c>
      <c r="E1140" t="s">
        <v>16433</v>
      </c>
      <c r="F1140" t="s">
        <v>6312</v>
      </c>
      <c r="G1140" t="s">
        <v>16434</v>
      </c>
      <c r="H1140" t="s">
        <v>6312</v>
      </c>
      <c r="I1140" t="s">
        <v>6312</v>
      </c>
      <c r="J1140" t="s">
        <v>6312</v>
      </c>
      <c r="K1140" t="s">
        <v>16435</v>
      </c>
      <c r="L1140" t="s">
        <v>16436</v>
      </c>
      <c r="M1140" t="s">
        <v>16437</v>
      </c>
      <c r="O1140" t="s">
        <v>1139</v>
      </c>
      <c r="P1140" t="s">
        <v>4283</v>
      </c>
      <c r="Q1140" t="s">
        <v>16199</v>
      </c>
      <c r="R1140" t="s">
        <v>14681</v>
      </c>
      <c r="S1140" t="s">
        <v>6312</v>
      </c>
      <c r="T1140" t="s">
        <v>39558</v>
      </c>
      <c r="U1140" t="s">
        <v>6312</v>
      </c>
      <c r="V1140" t="s">
        <v>6312</v>
      </c>
      <c r="W1140" t="s">
        <v>7166</v>
      </c>
      <c r="X1140" t="s">
        <v>39559</v>
      </c>
      <c r="Y1140" t="s">
        <v>6312</v>
      </c>
      <c r="Z1140" t="s">
        <v>39560</v>
      </c>
      <c r="AA1140" t="s">
        <v>39561</v>
      </c>
      <c r="AB1140" t="s">
        <v>6312</v>
      </c>
      <c r="AC1140" t="s">
        <v>39562</v>
      </c>
      <c r="AD1140" t="s">
        <v>39563</v>
      </c>
      <c r="AF1140" t="s">
        <v>1139</v>
      </c>
      <c r="AG1140" t="s">
        <v>4283</v>
      </c>
      <c r="AH1140" t="s">
        <v>16199</v>
      </c>
      <c r="AI1140" t="s">
        <v>18361</v>
      </c>
      <c r="AJ1140" t="s">
        <v>6312</v>
      </c>
      <c r="AK1140" t="s">
        <v>53602</v>
      </c>
      <c r="AL1140" t="s">
        <v>53603</v>
      </c>
      <c r="AM1140" t="s">
        <v>6312</v>
      </c>
      <c r="AN1140" t="s">
        <v>53604</v>
      </c>
      <c r="AO1140" t="s">
        <v>7166</v>
      </c>
      <c r="AP1140" t="s">
        <v>6312</v>
      </c>
      <c r="AQ1140" t="s">
        <v>7166</v>
      </c>
      <c r="AR1140" t="s">
        <v>6312</v>
      </c>
      <c r="AS1140" t="s">
        <v>6312</v>
      </c>
      <c r="AT1140" t="s">
        <v>6312</v>
      </c>
      <c r="AU1140" t="s">
        <v>6312</v>
      </c>
      <c r="AV1140" t="s">
        <v>6312</v>
      </c>
      <c r="AW1140" t="s">
        <v>6312</v>
      </c>
      <c r="AX1140" t="s">
        <v>53605</v>
      </c>
      <c r="AY1140">
        <f t="shared" si="17"/>
        <v>0.12829559999999995</v>
      </c>
      <c r="AZ1140" t="s">
        <v>6312</v>
      </c>
      <c r="BA1140" t="s">
        <v>6312</v>
      </c>
      <c r="BC1140" t="s">
        <v>1139</v>
      </c>
      <c r="BD1140" t="s">
        <v>4283</v>
      </c>
      <c r="BE1140" t="s">
        <v>16199</v>
      </c>
      <c r="BF1140" t="s">
        <v>64998</v>
      </c>
      <c r="BG1140" t="s">
        <v>6312</v>
      </c>
      <c r="BH1140" t="s">
        <v>64999</v>
      </c>
      <c r="BI1140" t="s">
        <v>6460</v>
      </c>
      <c r="BJ1140" t="s">
        <v>6312</v>
      </c>
      <c r="BK1140" t="s">
        <v>29406</v>
      </c>
      <c r="BL1140" t="s">
        <v>16433</v>
      </c>
      <c r="BM1140" t="s">
        <v>6312</v>
      </c>
      <c r="BN1140" t="s">
        <v>16434</v>
      </c>
      <c r="BO1140" t="s">
        <v>7166</v>
      </c>
      <c r="BP1140" t="s">
        <v>6312</v>
      </c>
      <c r="BQ1140" t="s">
        <v>7166</v>
      </c>
      <c r="BR1140" t="s">
        <v>14681</v>
      </c>
      <c r="BS1140" t="s">
        <v>6312</v>
      </c>
      <c r="BT1140" t="s">
        <v>39558</v>
      </c>
      <c r="BU1140" t="s">
        <v>19730</v>
      </c>
      <c r="BV1140" t="s">
        <v>6312</v>
      </c>
      <c r="BW1140" t="s">
        <v>13429</v>
      </c>
      <c r="BX1140" t="s">
        <v>6312</v>
      </c>
      <c r="BY1140" t="s">
        <v>6312</v>
      </c>
      <c r="BZ1140" t="s">
        <v>6312</v>
      </c>
      <c r="CA1140" t="s">
        <v>16438</v>
      </c>
      <c r="CB1140" t="s">
        <v>16439</v>
      </c>
      <c r="CC1140" t="s">
        <v>16440</v>
      </c>
      <c r="CD1140" t="s">
        <v>16441</v>
      </c>
    </row>
    <row r="1141" spans="2:82" x14ac:dyDescent="0.2">
      <c r="B1141" t="s">
        <v>1140</v>
      </c>
      <c r="C1141" t="s">
        <v>4284</v>
      </c>
      <c r="D1141" t="s">
        <v>16199</v>
      </c>
      <c r="E1141" t="s">
        <v>16442</v>
      </c>
      <c r="F1141" t="s">
        <v>16443</v>
      </c>
      <c r="G1141" t="s">
        <v>16444</v>
      </c>
      <c r="H1141" t="s">
        <v>7822</v>
      </c>
      <c r="I1141" t="s">
        <v>14525</v>
      </c>
      <c r="J1141" t="s">
        <v>7796</v>
      </c>
      <c r="K1141" t="s">
        <v>16445</v>
      </c>
      <c r="L1141" t="s">
        <v>16446</v>
      </c>
      <c r="M1141" t="s">
        <v>16447</v>
      </c>
      <c r="O1141" t="s">
        <v>1140</v>
      </c>
      <c r="P1141" t="s">
        <v>4284</v>
      </c>
      <c r="Q1141" t="s">
        <v>16199</v>
      </c>
      <c r="R1141" t="s">
        <v>39564</v>
      </c>
      <c r="S1141" t="s">
        <v>39565</v>
      </c>
      <c r="T1141" t="s">
        <v>39566</v>
      </c>
      <c r="U1141" t="s">
        <v>39567</v>
      </c>
      <c r="V1141" t="s">
        <v>11738</v>
      </c>
      <c r="W1141" t="s">
        <v>39568</v>
      </c>
      <c r="X1141" t="s">
        <v>39569</v>
      </c>
      <c r="Y1141" t="s">
        <v>39570</v>
      </c>
      <c r="Z1141" t="s">
        <v>39571</v>
      </c>
      <c r="AA1141" t="s">
        <v>39572</v>
      </c>
      <c r="AB1141" t="s">
        <v>39573</v>
      </c>
      <c r="AC1141" t="s">
        <v>39574</v>
      </c>
      <c r="AD1141" t="s">
        <v>39575</v>
      </c>
      <c r="AF1141" t="s">
        <v>1140</v>
      </c>
      <c r="AG1141" t="s">
        <v>4284</v>
      </c>
      <c r="AH1141" t="s">
        <v>16199</v>
      </c>
      <c r="AI1141" t="s">
        <v>53606</v>
      </c>
      <c r="AJ1141" t="s">
        <v>53607</v>
      </c>
      <c r="AK1141" t="s">
        <v>53608</v>
      </c>
      <c r="AL1141" t="s">
        <v>53609</v>
      </c>
      <c r="AM1141" t="s">
        <v>53610</v>
      </c>
      <c r="AN1141" t="s">
        <v>53611</v>
      </c>
      <c r="AO1141" t="s">
        <v>53612</v>
      </c>
      <c r="AP1141" t="s">
        <v>53613</v>
      </c>
      <c r="AQ1141" t="s">
        <v>53614</v>
      </c>
      <c r="AR1141" t="s">
        <v>6312</v>
      </c>
      <c r="AS1141" t="s">
        <v>6312</v>
      </c>
      <c r="AT1141" t="s">
        <v>6312</v>
      </c>
      <c r="AU1141" t="s">
        <v>49077</v>
      </c>
      <c r="AV1141" t="s">
        <v>49398</v>
      </c>
      <c r="AW1141" t="s">
        <v>49680</v>
      </c>
      <c r="AX1141" t="s">
        <v>53615</v>
      </c>
      <c r="AY1141">
        <f t="shared" si="17"/>
        <v>0.31721829999999995</v>
      </c>
      <c r="AZ1141" t="s">
        <v>53616</v>
      </c>
      <c r="BA1141" t="s">
        <v>53617</v>
      </c>
      <c r="BC1141" t="s">
        <v>1140</v>
      </c>
      <c r="BD1141" t="s">
        <v>4284</v>
      </c>
      <c r="BE1141" t="s">
        <v>16199</v>
      </c>
      <c r="BF1141" t="s">
        <v>65000</v>
      </c>
      <c r="BG1141" t="s">
        <v>65001</v>
      </c>
      <c r="BH1141" t="s">
        <v>65002</v>
      </c>
      <c r="BI1141" t="s">
        <v>65003</v>
      </c>
      <c r="BJ1141" t="s">
        <v>8451</v>
      </c>
      <c r="BK1141" t="s">
        <v>9582</v>
      </c>
      <c r="BL1141" t="s">
        <v>16442</v>
      </c>
      <c r="BM1141" t="s">
        <v>16443</v>
      </c>
      <c r="BN1141" t="s">
        <v>16444</v>
      </c>
      <c r="BO1141" t="s">
        <v>53612</v>
      </c>
      <c r="BP1141" t="s">
        <v>53613</v>
      </c>
      <c r="BQ1141" t="s">
        <v>53614</v>
      </c>
      <c r="BR1141" t="s">
        <v>39564</v>
      </c>
      <c r="BS1141" t="s">
        <v>39565</v>
      </c>
      <c r="BT1141" t="s">
        <v>39566</v>
      </c>
      <c r="BU1141" t="s">
        <v>65004</v>
      </c>
      <c r="BV1141" t="s">
        <v>65005</v>
      </c>
      <c r="BW1141" t="s">
        <v>65006</v>
      </c>
      <c r="BX1141" t="s">
        <v>62954</v>
      </c>
      <c r="BY1141" t="s">
        <v>62670</v>
      </c>
      <c r="BZ1141" t="s">
        <v>61876</v>
      </c>
      <c r="CA1141" t="s">
        <v>16448</v>
      </c>
      <c r="CB1141" t="s">
        <v>16449</v>
      </c>
      <c r="CC1141" t="s">
        <v>16450</v>
      </c>
      <c r="CD1141" t="s">
        <v>16451</v>
      </c>
    </row>
    <row r="1142" spans="2:82" x14ac:dyDescent="0.2">
      <c r="B1142" t="s">
        <v>1141</v>
      </c>
      <c r="C1142" t="s">
        <v>4285</v>
      </c>
      <c r="D1142" t="s">
        <v>16199</v>
      </c>
      <c r="E1142" t="s">
        <v>16452</v>
      </c>
      <c r="F1142" t="s">
        <v>6312</v>
      </c>
      <c r="G1142" t="s">
        <v>16452</v>
      </c>
      <c r="H1142" t="s">
        <v>16453</v>
      </c>
      <c r="I1142" t="s">
        <v>6312</v>
      </c>
      <c r="J1142" t="s">
        <v>16453</v>
      </c>
      <c r="K1142" t="s">
        <v>16454</v>
      </c>
      <c r="L1142" t="s">
        <v>16455</v>
      </c>
      <c r="M1142" t="s">
        <v>16456</v>
      </c>
      <c r="O1142" t="s">
        <v>1141</v>
      </c>
      <c r="P1142" t="s">
        <v>4285</v>
      </c>
      <c r="Q1142" t="s">
        <v>16199</v>
      </c>
      <c r="R1142" t="s">
        <v>26394</v>
      </c>
      <c r="S1142" t="s">
        <v>6312</v>
      </c>
      <c r="T1142" t="s">
        <v>26394</v>
      </c>
      <c r="U1142" t="s">
        <v>39576</v>
      </c>
      <c r="V1142" t="s">
        <v>38681</v>
      </c>
      <c r="W1142" t="s">
        <v>7166</v>
      </c>
      <c r="X1142" t="s">
        <v>39577</v>
      </c>
      <c r="Y1142" t="s">
        <v>6312</v>
      </c>
      <c r="Z1142" t="s">
        <v>39577</v>
      </c>
      <c r="AA1142" t="s">
        <v>39578</v>
      </c>
      <c r="AB1142" t="s">
        <v>6312</v>
      </c>
      <c r="AC1142" t="s">
        <v>39578</v>
      </c>
      <c r="AD1142" t="s">
        <v>39579</v>
      </c>
      <c r="AF1142" t="s">
        <v>1141</v>
      </c>
      <c r="AG1142" t="s">
        <v>4285</v>
      </c>
      <c r="AH1142" t="s">
        <v>16199</v>
      </c>
      <c r="AI1142" t="s">
        <v>53618</v>
      </c>
      <c r="AJ1142" t="s">
        <v>6312</v>
      </c>
      <c r="AK1142" t="s">
        <v>53618</v>
      </c>
      <c r="AL1142" t="s">
        <v>53619</v>
      </c>
      <c r="AM1142" t="s">
        <v>6312</v>
      </c>
      <c r="AN1142" t="s">
        <v>53619</v>
      </c>
      <c r="AO1142" t="s">
        <v>26523</v>
      </c>
      <c r="AP1142" t="s">
        <v>6312</v>
      </c>
      <c r="AQ1142" t="s">
        <v>26523</v>
      </c>
      <c r="AR1142" t="s">
        <v>6312</v>
      </c>
      <c r="AS1142" t="s">
        <v>6312</v>
      </c>
      <c r="AT1142" t="s">
        <v>6312</v>
      </c>
      <c r="AU1142" t="s">
        <v>49398</v>
      </c>
      <c r="AV1142" t="s">
        <v>6312</v>
      </c>
      <c r="AW1142" t="s">
        <v>49398</v>
      </c>
      <c r="AX1142" t="s">
        <v>53620</v>
      </c>
      <c r="AY1142">
        <f t="shared" si="17"/>
        <v>0.15201489999999995</v>
      </c>
      <c r="AZ1142" t="s">
        <v>6312</v>
      </c>
      <c r="BA1142" t="s">
        <v>6312</v>
      </c>
      <c r="BC1142" t="s">
        <v>1141</v>
      </c>
      <c r="BD1142" t="s">
        <v>4285</v>
      </c>
      <c r="BE1142" t="s">
        <v>16199</v>
      </c>
      <c r="BF1142" t="s">
        <v>65007</v>
      </c>
      <c r="BG1142" t="s">
        <v>6312</v>
      </c>
      <c r="BH1142" t="s">
        <v>65007</v>
      </c>
      <c r="BI1142" t="s">
        <v>65008</v>
      </c>
      <c r="BJ1142" t="s">
        <v>6312</v>
      </c>
      <c r="BK1142" t="s">
        <v>65008</v>
      </c>
      <c r="BL1142" t="s">
        <v>16452</v>
      </c>
      <c r="BM1142" t="s">
        <v>6312</v>
      </c>
      <c r="BN1142" t="s">
        <v>16452</v>
      </c>
      <c r="BO1142" t="s">
        <v>26523</v>
      </c>
      <c r="BP1142" t="s">
        <v>6312</v>
      </c>
      <c r="BQ1142" t="s">
        <v>26523</v>
      </c>
      <c r="BR1142" t="s">
        <v>26394</v>
      </c>
      <c r="BS1142" t="s">
        <v>6312</v>
      </c>
      <c r="BT1142" t="s">
        <v>26394</v>
      </c>
      <c r="BU1142" t="s">
        <v>65009</v>
      </c>
      <c r="BV1142" t="s">
        <v>6312</v>
      </c>
      <c r="BW1142" t="s">
        <v>65009</v>
      </c>
      <c r="BX1142" t="s">
        <v>6312</v>
      </c>
      <c r="BY1142" t="s">
        <v>6312</v>
      </c>
      <c r="BZ1142" t="s">
        <v>6312</v>
      </c>
      <c r="CA1142" t="s">
        <v>16457</v>
      </c>
      <c r="CB1142" t="s">
        <v>16458</v>
      </c>
      <c r="CC1142" t="s">
        <v>16459</v>
      </c>
      <c r="CD1142" t="s">
        <v>16460</v>
      </c>
    </row>
    <row r="1143" spans="2:82" x14ac:dyDescent="0.2">
      <c r="B1143" t="s">
        <v>1142</v>
      </c>
      <c r="C1143" t="s">
        <v>4286</v>
      </c>
      <c r="D1143" t="s">
        <v>16199</v>
      </c>
      <c r="E1143" t="s">
        <v>16461</v>
      </c>
      <c r="F1143" t="s">
        <v>14392</v>
      </c>
      <c r="G1143" t="s">
        <v>16462</v>
      </c>
      <c r="H1143" t="s">
        <v>9297</v>
      </c>
      <c r="I1143" t="s">
        <v>16463</v>
      </c>
      <c r="J1143" t="s">
        <v>16464</v>
      </c>
      <c r="K1143" t="s">
        <v>16465</v>
      </c>
      <c r="L1143" t="s">
        <v>16466</v>
      </c>
      <c r="M1143" t="s">
        <v>16467</v>
      </c>
      <c r="O1143" t="s">
        <v>1142</v>
      </c>
      <c r="P1143" t="s">
        <v>4286</v>
      </c>
      <c r="Q1143" t="s">
        <v>16199</v>
      </c>
      <c r="R1143" t="s">
        <v>39580</v>
      </c>
      <c r="S1143" t="s">
        <v>39581</v>
      </c>
      <c r="T1143" t="s">
        <v>39582</v>
      </c>
      <c r="U1143" t="s">
        <v>39583</v>
      </c>
      <c r="V1143" t="s">
        <v>39584</v>
      </c>
      <c r="W1143" t="s">
        <v>39585</v>
      </c>
      <c r="X1143" t="s">
        <v>39586</v>
      </c>
      <c r="Y1143" t="s">
        <v>39587</v>
      </c>
      <c r="Z1143" t="s">
        <v>39588</v>
      </c>
      <c r="AA1143" t="s">
        <v>39589</v>
      </c>
      <c r="AB1143" t="s">
        <v>39590</v>
      </c>
      <c r="AC1143" t="s">
        <v>39591</v>
      </c>
      <c r="AD1143" t="s">
        <v>39592</v>
      </c>
      <c r="AF1143" t="s">
        <v>1142</v>
      </c>
      <c r="AG1143" t="s">
        <v>4286</v>
      </c>
      <c r="AH1143" t="s">
        <v>16199</v>
      </c>
      <c r="AI1143" t="s">
        <v>53621</v>
      </c>
      <c r="AJ1143" t="s">
        <v>53622</v>
      </c>
      <c r="AK1143" t="s">
        <v>26778</v>
      </c>
      <c r="AL1143" t="s">
        <v>53623</v>
      </c>
      <c r="AM1143" t="s">
        <v>53624</v>
      </c>
      <c r="AN1143" t="s">
        <v>53625</v>
      </c>
      <c r="AO1143" t="s">
        <v>38018</v>
      </c>
      <c r="AP1143" t="s">
        <v>29767</v>
      </c>
      <c r="AQ1143" t="s">
        <v>53626</v>
      </c>
      <c r="AR1143" t="s">
        <v>6312</v>
      </c>
      <c r="AS1143" t="s">
        <v>6312</v>
      </c>
      <c r="AT1143" t="s">
        <v>6312</v>
      </c>
      <c r="AU1143" t="s">
        <v>49774</v>
      </c>
      <c r="AV1143" t="s">
        <v>49285</v>
      </c>
      <c r="AW1143" t="s">
        <v>49003</v>
      </c>
      <c r="AX1143" t="s">
        <v>53627</v>
      </c>
      <c r="AY1143">
        <f t="shared" si="17"/>
        <v>0.3695695</v>
      </c>
      <c r="AZ1143" t="s">
        <v>53628</v>
      </c>
      <c r="BA1143" t="s">
        <v>53629</v>
      </c>
      <c r="BC1143" t="s">
        <v>1142</v>
      </c>
      <c r="BD1143" t="s">
        <v>4286</v>
      </c>
      <c r="BE1143" t="s">
        <v>16199</v>
      </c>
      <c r="BF1143" t="s">
        <v>65010</v>
      </c>
      <c r="BG1143" t="s">
        <v>65011</v>
      </c>
      <c r="BH1143" t="s">
        <v>65012</v>
      </c>
      <c r="BI1143" t="s">
        <v>61859</v>
      </c>
      <c r="BJ1143" t="s">
        <v>29239</v>
      </c>
      <c r="BK1143" t="s">
        <v>23786</v>
      </c>
      <c r="BL1143" t="s">
        <v>16461</v>
      </c>
      <c r="BM1143" t="s">
        <v>14392</v>
      </c>
      <c r="BN1143" t="s">
        <v>16462</v>
      </c>
      <c r="BO1143" t="s">
        <v>38018</v>
      </c>
      <c r="BP1143" t="s">
        <v>29767</v>
      </c>
      <c r="BQ1143" t="s">
        <v>53626</v>
      </c>
      <c r="BR1143" t="s">
        <v>39580</v>
      </c>
      <c r="BS1143" t="s">
        <v>39581</v>
      </c>
      <c r="BT1143" t="s">
        <v>39582</v>
      </c>
      <c r="BU1143" t="s">
        <v>65013</v>
      </c>
      <c r="BV1143" t="s">
        <v>65014</v>
      </c>
      <c r="BW1143" t="s">
        <v>65015</v>
      </c>
      <c r="BX1143" t="s">
        <v>63291</v>
      </c>
      <c r="BY1143" t="s">
        <v>64189</v>
      </c>
      <c r="BZ1143" t="s">
        <v>65016</v>
      </c>
      <c r="CA1143" t="s">
        <v>16468</v>
      </c>
      <c r="CB1143" t="s">
        <v>16469</v>
      </c>
      <c r="CC1143" t="s">
        <v>16470</v>
      </c>
      <c r="CD1143" t="s">
        <v>16471</v>
      </c>
    </row>
    <row r="1144" spans="2:82" x14ac:dyDescent="0.2">
      <c r="B1144" t="s">
        <v>1143</v>
      </c>
      <c r="C1144" t="s">
        <v>4287</v>
      </c>
      <c r="D1144" t="s">
        <v>16199</v>
      </c>
      <c r="E1144" t="s">
        <v>16472</v>
      </c>
      <c r="F1144" t="s">
        <v>6312</v>
      </c>
      <c r="G1144" t="s">
        <v>16472</v>
      </c>
      <c r="H1144" t="s">
        <v>16473</v>
      </c>
      <c r="I1144" t="s">
        <v>6312</v>
      </c>
      <c r="J1144" t="s">
        <v>16473</v>
      </c>
      <c r="K1144" t="s">
        <v>16474</v>
      </c>
      <c r="L1144" t="s">
        <v>16475</v>
      </c>
      <c r="M1144" t="s">
        <v>16476</v>
      </c>
      <c r="O1144" t="s">
        <v>1143</v>
      </c>
      <c r="P1144" t="s">
        <v>4287</v>
      </c>
      <c r="Q1144" t="s">
        <v>16199</v>
      </c>
      <c r="R1144" t="s">
        <v>39593</v>
      </c>
      <c r="S1144" t="s">
        <v>6312</v>
      </c>
      <c r="T1144" t="s">
        <v>39593</v>
      </c>
      <c r="U1144" t="s">
        <v>39594</v>
      </c>
      <c r="V1144" t="s">
        <v>36052</v>
      </c>
      <c r="W1144" t="s">
        <v>7166</v>
      </c>
      <c r="X1144" t="s">
        <v>39595</v>
      </c>
      <c r="Y1144" t="s">
        <v>6312</v>
      </c>
      <c r="Z1144" t="s">
        <v>39595</v>
      </c>
      <c r="AA1144" t="s">
        <v>39596</v>
      </c>
      <c r="AB1144" t="s">
        <v>6312</v>
      </c>
      <c r="AC1144" t="s">
        <v>39596</v>
      </c>
      <c r="AD1144" t="s">
        <v>39597</v>
      </c>
      <c r="AF1144" t="s">
        <v>1143</v>
      </c>
      <c r="AG1144" t="s">
        <v>4287</v>
      </c>
      <c r="AH1144" t="s">
        <v>16199</v>
      </c>
      <c r="AI1144" t="s">
        <v>53630</v>
      </c>
      <c r="AJ1144" t="s">
        <v>6312</v>
      </c>
      <c r="AK1144" t="s">
        <v>53630</v>
      </c>
      <c r="AL1144" t="s">
        <v>53631</v>
      </c>
      <c r="AM1144" t="s">
        <v>6312</v>
      </c>
      <c r="AN1144" t="s">
        <v>53631</v>
      </c>
      <c r="AO1144" t="s">
        <v>18666</v>
      </c>
      <c r="AP1144" t="s">
        <v>6312</v>
      </c>
      <c r="AQ1144" t="s">
        <v>18666</v>
      </c>
      <c r="AR1144" t="s">
        <v>6312</v>
      </c>
      <c r="AS1144" t="s">
        <v>6312</v>
      </c>
      <c r="AT1144" t="s">
        <v>6312</v>
      </c>
      <c r="AU1144" t="s">
        <v>50171</v>
      </c>
      <c r="AV1144" t="s">
        <v>6312</v>
      </c>
      <c r="AW1144" t="s">
        <v>50171</v>
      </c>
      <c r="AX1144" t="s">
        <v>53632</v>
      </c>
      <c r="AY1144">
        <f t="shared" si="17"/>
        <v>0.23464640000000003</v>
      </c>
      <c r="AZ1144" t="s">
        <v>53633</v>
      </c>
      <c r="BA1144" t="s">
        <v>53634</v>
      </c>
      <c r="BC1144" t="s">
        <v>1143</v>
      </c>
      <c r="BD1144" t="s">
        <v>4287</v>
      </c>
      <c r="BE1144" t="s">
        <v>16199</v>
      </c>
      <c r="BF1144" t="s">
        <v>65017</v>
      </c>
      <c r="BG1144" t="s">
        <v>6312</v>
      </c>
      <c r="BH1144" t="s">
        <v>65017</v>
      </c>
      <c r="BI1144" t="s">
        <v>8301</v>
      </c>
      <c r="BJ1144" t="s">
        <v>6312</v>
      </c>
      <c r="BK1144" t="s">
        <v>8301</v>
      </c>
      <c r="BL1144" t="s">
        <v>16472</v>
      </c>
      <c r="BM1144" t="s">
        <v>6312</v>
      </c>
      <c r="BN1144" t="s">
        <v>16472</v>
      </c>
      <c r="BO1144" t="s">
        <v>18666</v>
      </c>
      <c r="BP1144" t="s">
        <v>6312</v>
      </c>
      <c r="BQ1144" t="s">
        <v>18666</v>
      </c>
      <c r="BR1144" t="s">
        <v>39593</v>
      </c>
      <c r="BS1144" t="s">
        <v>6312</v>
      </c>
      <c r="BT1144" t="s">
        <v>39593</v>
      </c>
      <c r="BU1144" t="s">
        <v>65018</v>
      </c>
      <c r="BV1144" t="s">
        <v>6312</v>
      </c>
      <c r="BW1144" t="s">
        <v>65018</v>
      </c>
      <c r="BX1144" t="s">
        <v>63585</v>
      </c>
      <c r="BY1144" t="s">
        <v>6312</v>
      </c>
      <c r="BZ1144" t="s">
        <v>63585</v>
      </c>
      <c r="CA1144" t="s">
        <v>16477</v>
      </c>
      <c r="CB1144" t="s">
        <v>16478</v>
      </c>
      <c r="CC1144" t="s">
        <v>16479</v>
      </c>
      <c r="CD1144" t="s">
        <v>16480</v>
      </c>
    </row>
    <row r="1145" spans="2:82" x14ac:dyDescent="0.2">
      <c r="B1145" t="s">
        <v>1144</v>
      </c>
      <c r="C1145" t="s">
        <v>4288</v>
      </c>
      <c r="D1145" t="s">
        <v>16199</v>
      </c>
      <c r="E1145" t="s">
        <v>16481</v>
      </c>
      <c r="F1145" t="s">
        <v>6312</v>
      </c>
      <c r="G1145" t="s">
        <v>16481</v>
      </c>
      <c r="H1145" t="s">
        <v>6312</v>
      </c>
      <c r="I1145" t="s">
        <v>6312</v>
      </c>
      <c r="J1145" t="s">
        <v>6312</v>
      </c>
      <c r="K1145" t="s">
        <v>16482</v>
      </c>
      <c r="L1145" t="s">
        <v>16483</v>
      </c>
      <c r="M1145" t="s">
        <v>16484</v>
      </c>
      <c r="O1145" t="s">
        <v>1144</v>
      </c>
      <c r="P1145" t="s">
        <v>4288</v>
      </c>
      <c r="Q1145" t="s">
        <v>16199</v>
      </c>
      <c r="R1145" t="s">
        <v>26968</v>
      </c>
      <c r="S1145" t="s">
        <v>6312</v>
      </c>
      <c r="T1145" t="s">
        <v>26968</v>
      </c>
      <c r="U1145" t="s">
        <v>6312</v>
      </c>
      <c r="V1145" t="s">
        <v>6312</v>
      </c>
      <c r="W1145" t="s">
        <v>7166</v>
      </c>
      <c r="X1145" t="s">
        <v>39598</v>
      </c>
      <c r="Y1145" t="s">
        <v>6312</v>
      </c>
      <c r="Z1145" t="s">
        <v>39598</v>
      </c>
      <c r="AA1145" t="s">
        <v>39599</v>
      </c>
      <c r="AB1145" t="s">
        <v>6312</v>
      </c>
      <c r="AC1145" t="s">
        <v>39599</v>
      </c>
      <c r="AD1145" t="s">
        <v>33734</v>
      </c>
      <c r="AF1145" t="s">
        <v>1144</v>
      </c>
      <c r="AG1145" t="s">
        <v>4288</v>
      </c>
      <c r="AH1145" t="s">
        <v>16199</v>
      </c>
      <c r="AI1145" t="s">
        <v>53635</v>
      </c>
      <c r="AJ1145" t="s">
        <v>6312</v>
      </c>
      <c r="AK1145" t="s">
        <v>53635</v>
      </c>
      <c r="AL1145" t="s">
        <v>53636</v>
      </c>
      <c r="AM1145" t="s">
        <v>6312</v>
      </c>
      <c r="AN1145" t="s">
        <v>53636</v>
      </c>
      <c r="AO1145" t="s">
        <v>13622</v>
      </c>
      <c r="AP1145" t="s">
        <v>6312</v>
      </c>
      <c r="AQ1145" t="s">
        <v>13622</v>
      </c>
      <c r="AR1145" t="s">
        <v>6312</v>
      </c>
      <c r="AS1145" t="s">
        <v>6312</v>
      </c>
      <c r="AT1145" t="s">
        <v>6312</v>
      </c>
      <c r="AU1145" t="s">
        <v>6312</v>
      </c>
      <c r="AV1145" t="s">
        <v>6312</v>
      </c>
      <c r="AW1145" t="s">
        <v>6312</v>
      </c>
      <c r="AX1145" t="s">
        <v>53637</v>
      </c>
      <c r="AY1145">
        <f t="shared" si="17"/>
        <v>0.17696009999999995</v>
      </c>
      <c r="AZ1145" t="s">
        <v>6312</v>
      </c>
      <c r="BA1145" t="s">
        <v>6312</v>
      </c>
      <c r="BC1145" t="s">
        <v>1144</v>
      </c>
      <c r="BD1145" t="s">
        <v>4288</v>
      </c>
      <c r="BE1145" t="s">
        <v>16199</v>
      </c>
      <c r="BF1145" t="s">
        <v>48105</v>
      </c>
      <c r="BG1145" t="s">
        <v>6312</v>
      </c>
      <c r="BH1145" t="s">
        <v>48105</v>
      </c>
      <c r="BI1145" t="s">
        <v>62230</v>
      </c>
      <c r="BJ1145" t="s">
        <v>6312</v>
      </c>
      <c r="BK1145" t="s">
        <v>62230</v>
      </c>
      <c r="BL1145" t="s">
        <v>16481</v>
      </c>
      <c r="BM1145" t="s">
        <v>6312</v>
      </c>
      <c r="BN1145" t="s">
        <v>16481</v>
      </c>
      <c r="BO1145" t="s">
        <v>13622</v>
      </c>
      <c r="BP1145" t="s">
        <v>6312</v>
      </c>
      <c r="BQ1145" t="s">
        <v>13622</v>
      </c>
      <c r="BR1145" t="s">
        <v>26968</v>
      </c>
      <c r="BS1145" t="s">
        <v>6312</v>
      </c>
      <c r="BT1145" t="s">
        <v>26968</v>
      </c>
      <c r="BU1145" t="s">
        <v>65019</v>
      </c>
      <c r="BV1145" t="s">
        <v>6312</v>
      </c>
      <c r="BW1145" t="s">
        <v>65019</v>
      </c>
      <c r="BX1145" t="s">
        <v>6312</v>
      </c>
      <c r="BY1145" t="s">
        <v>6312</v>
      </c>
      <c r="BZ1145" t="s">
        <v>6312</v>
      </c>
      <c r="CA1145" t="s">
        <v>16485</v>
      </c>
      <c r="CB1145" t="s">
        <v>16486</v>
      </c>
      <c r="CC1145" t="s">
        <v>16487</v>
      </c>
      <c r="CD1145" t="s">
        <v>10341</v>
      </c>
    </row>
    <row r="1146" spans="2:82" x14ac:dyDescent="0.2">
      <c r="B1146" t="s">
        <v>1145</v>
      </c>
      <c r="C1146" t="s">
        <v>4289</v>
      </c>
      <c r="D1146" t="s">
        <v>16199</v>
      </c>
      <c r="E1146" t="s">
        <v>16488</v>
      </c>
      <c r="F1146" t="s">
        <v>16489</v>
      </c>
      <c r="G1146" t="s">
        <v>16490</v>
      </c>
      <c r="H1146" t="s">
        <v>9865</v>
      </c>
      <c r="I1146" t="s">
        <v>6312</v>
      </c>
      <c r="J1146" t="s">
        <v>16388</v>
      </c>
      <c r="K1146" t="s">
        <v>16491</v>
      </c>
      <c r="L1146" t="s">
        <v>16492</v>
      </c>
      <c r="M1146" t="s">
        <v>16493</v>
      </c>
      <c r="O1146" t="s">
        <v>1145</v>
      </c>
      <c r="P1146" t="s">
        <v>4289</v>
      </c>
      <c r="Q1146" t="s">
        <v>16199</v>
      </c>
      <c r="R1146" t="s">
        <v>39600</v>
      </c>
      <c r="S1146" t="s">
        <v>6312</v>
      </c>
      <c r="T1146" t="s">
        <v>39601</v>
      </c>
      <c r="U1146" t="s">
        <v>39602</v>
      </c>
      <c r="V1146" t="s">
        <v>7048</v>
      </c>
      <c r="W1146" t="s">
        <v>7166</v>
      </c>
      <c r="X1146" t="s">
        <v>27325</v>
      </c>
      <c r="Y1146" t="s">
        <v>37097</v>
      </c>
      <c r="Z1146" t="s">
        <v>39603</v>
      </c>
      <c r="AA1146" t="s">
        <v>39604</v>
      </c>
      <c r="AB1146" t="s">
        <v>39605</v>
      </c>
      <c r="AC1146" t="s">
        <v>39606</v>
      </c>
      <c r="AD1146" t="s">
        <v>39607</v>
      </c>
      <c r="AF1146" t="s">
        <v>1145</v>
      </c>
      <c r="AG1146" t="s">
        <v>4289</v>
      </c>
      <c r="AH1146" t="s">
        <v>16199</v>
      </c>
      <c r="AI1146" t="s">
        <v>53638</v>
      </c>
      <c r="AJ1146" t="s">
        <v>38114</v>
      </c>
      <c r="AK1146" t="s">
        <v>53639</v>
      </c>
      <c r="AL1146" t="s">
        <v>1227</v>
      </c>
      <c r="AM1146" t="s">
        <v>6312</v>
      </c>
      <c r="AN1146" t="s">
        <v>53640</v>
      </c>
      <c r="AO1146" t="s">
        <v>26523</v>
      </c>
      <c r="AP1146" t="s">
        <v>6312</v>
      </c>
      <c r="AQ1146" t="s">
        <v>37146</v>
      </c>
      <c r="AR1146" t="s">
        <v>6312</v>
      </c>
      <c r="AS1146" t="s">
        <v>6312</v>
      </c>
      <c r="AT1146" t="s">
        <v>6312</v>
      </c>
      <c r="AU1146" t="s">
        <v>49019</v>
      </c>
      <c r="AV1146" t="s">
        <v>6312</v>
      </c>
      <c r="AW1146" t="s">
        <v>49681</v>
      </c>
      <c r="AX1146" t="s">
        <v>53641</v>
      </c>
      <c r="AY1146">
        <f t="shared" si="17"/>
        <v>0.36573120000000003</v>
      </c>
      <c r="AZ1146" t="s">
        <v>6312</v>
      </c>
      <c r="BA1146" t="s">
        <v>6312</v>
      </c>
      <c r="BC1146" t="s">
        <v>1145</v>
      </c>
      <c r="BD1146" t="s">
        <v>4289</v>
      </c>
      <c r="BE1146" t="s">
        <v>16199</v>
      </c>
      <c r="BF1146" t="s">
        <v>33976</v>
      </c>
      <c r="BG1146" t="s">
        <v>42823</v>
      </c>
      <c r="BH1146" t="s">
        <v>65020</v>
      </c>
      <c r="BI1146" t="s">
        <v>61680</v>
      </c>
      <c r="BJ1146" t="s">
        <v>6312</v>
      </c>
      <c r="BK1146" t="s">
        <v>65021</v>
      </c>
      <c r="BL1146" t="s">
        <v>16488</v>
      </c>
      <c r="BM1146" t="s">
        <v>16489</v>
      </c>
      <c r="BN1146" t="s">
        <v>16490</v>
      </c>
      <c r="BO1146" t="s">
        <v>26523</v>
      </c>
      <c r="BP1146" t="s">
        <v>6312</v>
      </c>
      <c r="BQ1146" t="s">
        <v>37146</v>
      </c>
      <c r="BR1146" t="s">
        <v>39600</v>
      </c>
      <c r="BS1146" t="s">
        <v>6312</v>
      </c>
      <c r="BT1146" t="s">
        <v>39601</v>
      </c>
      <c r="BU1146" t="s">
        <v>6343</v>
      </c>
      <c r="BV1146" t="s">
        <v>6312</v>
      </c>
      <c r="BW1146" t="s">
        <v>65022</v>
      </c>
      <c r="BX1146" t="s">
        <v>6312</v>
      </c>
      <c r="BY1146" t="s">
        <v>6312</v>
      </c>
      <c r="BZ1146" t="s">
        <v>6312</v>
      </c>
      <c r="CA1146" t="s">
        <v>16494</v>
      </c>
      <c r="CB1146" t="s">
        <v>16495</v>
      </c>
      <c r="CC1146" t="s">
        <v>16496</v>
      </c>
      <c r="CD1146" t="s">
        <v>16497</v>
      </c>
    </row>
    <row r="1147" spans="2:82" x14ac:dyDescent="0.2">
      <c r="B1147" t="s">
        <v>1146</v>
      </c>
      <c r="C1147" t="s">
        <v>4290</v>
      </c>
      <c r="D1147" t="s">
        <v>16199</v>
      </c>
      <c r="E1147" t="s">
        <v>16498</v>
      </c>
      <c r="F1147" t="s">
        <v>6312</v>
      </c>
      <c r="G1147" t="s">
        <v>16499</v>
      </c>
      <c r="H1147" t="s">
        <v>14043</v>
      </c>
      <c r="I1147" t="s">
        <v>6312</v>
      </c>
      <c r="J1147" t="s">
        <v>14043</v>
      </c>
      <c r="K1147" t="s">
        <v>16500</v>
      </c>
      <c r="L1147" t="s">
        <v>16501</v>
      </c>
      <c r="M1147" t="s">
        <v>16502</v>
      </c>
      <c r="O1147" t="s">
        <v>1146</v>
      </c>
      <c r="P1147" t="s">
        <v>4290</v>
      </c>
      <c r="Q1147" t="s">
        <v>16199</v>
      </c>
      <c r="R1147" t="s">
        <v>39608</v>
      </c>
      <c r="S1147" t="s">
        <v>6312</v>
      </c>
      <c r="T1147" t="s">
        <v>39609</v>
      </c>
      <c r="U1147" t="s">
        <v>39610</v>
      </c>
      <c r="V1147" t="s">
        <v>39611</v>
      </c>
      <c r="W1147" t="s">
        <v>7166</v>
      </c>
      <c r="X1147" t="s">
        <v>39612</v>
      </c>
      <c r="Y1147" t="s">
        <v>6312</v>
      </c>
      <c r="Z1147" t="s">
        <v>39613</v>
      </c>
      <c r="AA1147" t="s">
        <v>39614</v>
      </c>
      <c r="AB1147" t="s">
        <v>6312</v>
      </c>
      <c r="AC1147" t="s">
        <v>39615</v>
      </c>
      <c r="AD1147" t="s">
        <v>39616</v>
      </c>
      <c r="AF1147" t="s">
        <v>1146</v>
      </c>
      <c r="AG1147" t="s">
        <v>4290</v>
      </c>
      <c r="AH1147" t="s">
        <v>16199</v>
      </c>
      <c r="AI1147" t="s">
        <v>37749</v>
      </c>
      <c r="AJ1147" t="s">
        <v>6312</v>
      </c>
      <c r="AK1147" t="s">
        <v>53642</v>
      </c>
      <c r="AL1147" t="s">
        <v>49524</v>
      </c>
      <c r="AM1147" t="s">
        <v>6312</v>
      </c>
      <c r="AN1147" t="s">
        <v>581</v>
      </c>
      <c r="AO1147" t="s">
        <v>53643</v>
      </c>
      <c r="AP1147" t="s">
        <v>6312</v>
      </c>
      <c r="AQ1147" t="s">
        <v>53644</v>
      </c>
      <c r="AR1147" t="s">
        <v>6312</v>
      </c>
      <c r="AS1147" t="s">
        <v>6312</v>
      </c>
      <c r="AT1147" t="s">
        <v>6312</v>
      </c>
      <c r="AU1147" t="s">
        <v>51075</v>
      </c>
      <c r="AV1147" t="s">
        <v>6312</v>
      </c>
      <c r="AW1147" t="s">
        <v>51075</v>
      </c>
      <c r="AX1147" t="s">
        <v>53645</v>
      </c>
      <c r="AY1147">
        <f t="shared" si="17"/>
        <v>0.20744649999999998</v>
      </c>
      <c r="AZ1147" t="s">
        <v>53646</v>
      </c>
      <c r="BA1147" t="s">
        <v>53647</v>
      </c>
      <c r="BC1147" t="s">
        <v>1146</v>
      </c>
      <c r="BD1147" t="s">
        <v>4290</v>
      </c>
      <c r="BE1147" t="s">
        <v>16199</v>
      </c>
      <c r="BF1147" t="s">
        <v>65023</v>
      </c>
      <c r="BG1147" t="s">
        <v>6312</v>
      </c>
      <c r="BH1147" t="s">
        <v>65024</v>
      </c>
      <c r="BI1147" t="s">
        <v>8475</v>
      </c>
      <c r="BJ1147" t="s">
        <v>6312</v>
      </c>
      <c r="BK1147" t="s">
        <v>64988</v>
      </c>
      <c r="BL1147" t="s">
        <v>16498</v>
      </c>
      <c r="BM1147" t="s">
        <v>6312</v>
      </c>
      <c r="BN1147" t="s">
        <v>16499</v>
      </c>
      <c r="BO1147" t="s">
        <v>53643</v>
      </c>
      <c r="BP1147" t="s">
        <v>6312</v>
      </c>
      <c r="BQ1147" t="s">
        <v>53644</v>
      </c>
      <c r="BR1147" t="s">
        <v>39608</v>
      </c>
      <c r="BS1147" t="s">
        <v>6312</v>
      </c>
      <c r="BT1147" t="s">
        <v>39609</v>
      </c>
      <c r="BU1147" t="s">
        <v>65025</v>
      </c>
      <c r="BV1147" t="s">
        <v>6312</v>
      </c>
      <c r="BW1147" t="s">
        <v>65026</v>
      </c>
      <c r="BX1147" t="s">
        <v>62954</v>
      </c>
      <c r="BY1147" t="s">
        <v>6312</v>
      </c>
      <c r="BZ1147" t="s">
        <v>62954</v>
      </c>
      <c r="CA1147" t="s">
        <v>16503</v>
      </c>
      <c r="CB1147" t="s">
        <v>16504</v>
      </c>
      <c r="CC1147" t="s">
        <v>16505</v>
      </c>
      <c r="CD1147" t="s">
        <v>16506</v>
      </c>
    </row>
    <row r="1148" spans="2:82" x14ac:dyDescent="0.2">
      <c r="B1148" t="s">
        <v>1147</v>
      </c>
      <c r="C1148" t="s">
        <v>4291</v>
      </c>
      <c r="D1148" t="s">
        <v>16199</v>
      </c>
      <c r="E1148" t="s">
        <v>15883</v>
      </c>
      <c r="F1148" t="s">
        <v>16507</v>
      </c>
      <c r="G1148" t="s">
        <v>6312</v>
      </c>
      <c r="H1148" t="s">
        <v>6312</v>
      </c>
      <c r="I1148" t="s">
        <v>6312</v>
      </c>
      <c r="J1148" t="s">
        <v>6312</v>
      </c>
      <c r="K1148" t="s">
        <v>16508</v>
      </c>
      <c r="L1148" t="s">
        <v>16509</v>
      </c>
      <c r="M1148" t="s">
        <v>16510</v>
      </c>
      <c r="O1148" t="s">
        <v>1147</v>
      </c>
      <c r="P1148" t="s">
        <v>4291</v>
      </c>
      <c r="Q1148" t="s">
        <v>16199</v>
      </c>
      <c r="R1148" t="s">
        <v>14457</v>
      </c>
      <c r="S1148" t="s">
        <v>14457</v>
      </c>
      <c r="T1148" t="s">
        <v>6312</v>
      </c>
      <c r="U1148" t="s">
        <v>6312</v>
      </c>
      <c r="V1148" t="s">
        <v>6312</v>
      </c>
      <c r="W1148" t="s">
        <v>6312</v>
      </c>
      <c r="X1148" t="s">
        <v>38471</v>
      </c>
      <c r="Y1148" t="s">
        <v>34260</v>
      </c>
      <c r="Z1148" t="s">
        <v>6312</v>
      </c>
      <c r="AA1148" t="s">
        <v>39617</v>
      </c>
      <c r="AB1148" t="s">
        <v>39618</v>
      </c>
      <c r="AC1148" t="s">
        <v>6312</v>
      </c>
      <c r="AD1148" t="s">
        <v>39619</v>
      </c>
      <c r="AF1148" t="s">
        <v>1147</v>
      </c>
      <c r="AG1148" t="s">
        <v>4291</v>
      </c>
      <c r="AH1148" t="s">
        <v>16199</v>
      </c>
      <c r="AI1148" t="s">
        <v>53648</v>
      </c>
      <c r="AJ1148" t="s">
        <v>53649</v>
      </c>
      <c r="AK1148" t="s">
        <v>6312</v>
      </c>
      <c r="AL1148" t="s">
        <v>6312</v>
      </c>
      <c r="AM1148" t="s">
        <v>6312</v>
      </c>
      <c r="AN1148" t="s">
        <v>6312</v>
      </c>
      <c r="AO1148" t="s">
        <v>6312</v>
      </c>
      <c r="AP1148" t="s">
        <v>6312</v>
      </c>
      <c r="AQ1148" t="s">
        <v>6312</v>
      </c>
      <c r="AR1148" t="s">
        <v>6312</v>
      </c>
      <c r="AS1148" t="s">
        <v>6312</v>
      </c>
      <c r="AT1148" t="s">
        <v>6312</v>
      </c>
      <c r="AU1148" t="s">
        <v>6312</v>
      </c>
      <c r="AV1148" t="s">
        <v>6312</v>
      </c>
      <c r="AW1148" t="s">
        <v>6312</v>
      </c>
      <c r="AX1148" t="s">
        <v>53650</v>
      </c>
      <c r="AY1148">
        <f t="shared" si="17"/>
        <v>0.14021859999999997</v>
      </c>
      <c r="AZ1148" t="s">
        <v>6312</v>
      </c>
      <c r="BA1148" t="s">
        <v>6312</v>
      </c>
      <c r="BC1148" t="s">
        <v>1147</v>
      </c>
      <c r="BD1148" t="s">
        <v>4291</v>
      </c>
      <c r="BE1148" t="s">
        <v>16199</v>
      </c>
      <c r="BF1148" t="s">
        <v>65027</v>
      </c>
      <c r="BG1148" t="s">
        <v>65028</v>
      </c>
      <c r="BH1148" t="s">
        <v>6312</v>
      </c>
      <c r="BI1148" t="s">
        <v>6742</v>
      </c>
      <c r="BJ1148" t="s">
        <v>11828</v>
      </c>
      <c r="BK1148" t="s">
        <v>6312</v>
      </c>
      <c r="BL1148" t="s">
        <v>15883</v>
      </c>
      <c r="BM1148" t="s">
        <v>16507</v>
      </c>
      <c r="BN1148" t="s">
        <v>6312</v>
      </c>
      <c r="BO1148" t="s">
        <v>6312</v>
      </c>
      <c r="BP1148" t="s">
        <v>6312</v>
      </c>
      <c r="BQ1148" t="s">
        <v>6312</v>
      </c>
      <c r="BR1148" t="s">
        <v>14457</v>
      </c>
      <c r="BS1148" t="s">
        <v>14457</v>
      </c>
      <c r="BT1148" t="s">
        <v>6312</v>
      </c>
      <c r="BU1148" t="s">
        <v>23860</v>
      </c>
      <c r="BV1148" t="s">
        <v>23860</v>
      </c>
      <c r="BW1148" t="s">
        <v>6312</v>
      </c>
      <c r="BX1148" t="s">
        <v>6312</v>
      </c>
      <c r="BY1148" t="s">
        <v>6312</v>
      </c>
      <c r="BZ1148" t="s">
        <v>6312</v>
      </c>
      <c r="CA1148" t="s">
        <v>16511</v>
      </c>
      <c r="CB1148" t="s">
        <v>16512</v>
      </c>
      <c r="CC1148" t="s">
        <v>16513</v>
      </c>
      <c r="CD1148" t="s">
        <v>16514</v>
      </c>
    </row>
    <row r="1149" spans="2:82" x14ac:dyDescent="0.2">
      <c r="B1149" t="s">
        <v>1148</v>
      </c>
      <c r="C1149" t="s">
        <v>4292</v>
      </c>
      <c r="D1149" t="s">
        <v>16199</v>
      </c>
      <c r="E1149" t="s">
        <v>16515</v>
      </c>
      <c r="F1149" t="s">
        <v>16516</v>
      </c>
      <c r="G1149" t="s">
        <v>16517</v>
      </c>
      <c r="H1149" t="s">
        <v>9865</v>
      </c>
      <c r="I1149" t="s">
        <v>9865</v>
      </c>
      <c r="J1149" t="s">
        <v>6312</v>
      </c>
      <c r="K1149" t="s">
        <v>16518</v>
      </c>
      <c r="L1149" t="s">
        <v>16519</v>
      </c>
      <c r="M1149" t="s">
        <v>16520</v>
      </c>
      <c r="O1149" t="s">
        <v>1148</v>
      </c>
      <c r="P1149" t="s">
        <v>4292</v>
      </c>
      <c r="Q1149" t="s">
        <v>16199</v>
      </c>
      <c r="R1149" t="s">
        <v>10569</v>
      </c>
      <c r="S1149" t="s">
        <v>39620</v>
      </c>
      <c r="T1149" t="s">
        <v>34225</v>
      </c>
      <c r="U1149" t="s">
        <v>39487</v>
      </c>
      <c r="V1149" t="s">
        <v>20513</v>
      </c>
      <c r="W1149" t="s">
        <v>7166</v>
      </c>
      <c r="X1149" t="s">
        <v>38714</v>
      </c>
      <c r="Y1149" t="s">
        <v>39621</v>
      </c>
      <c r="Z1149" t="s">
        <v>37300</v>
      </c>
      <c r="AA1149" t="s">
        <v>39622</v>
      </c>
      <c r="AB1149" t="s">
        <v>36590</v>
      </c>
      <c r="AC1149" t="s">
        <v>38516</v>
      </c>
      <c r="AD1149" t="s">
        <v>39623</v>
      </c>
      <c r="AF1149" t="s">
        <v>1148</v>
      </c>
      <c r="AG1149" t="s">
        <v>4292</v>
      </c>
      <c r="AH1149" t="s">
        <v>16199</v>
      </c>
      <c r="AI1149" t="s">
        <v>53651</v>
      </c>
      <c r="AJ1149" t="s">
        <v>53652</v>
      </c>
      <c r="AK1149" t="s">
        <v>53653</v>
      </c>
      <c r="AL1149" t="s">
        <v>53654</v>
      </c>
      <c r="AM1149" t="s">
        <v>53655</v>
      </c>
      <c r="AN1149" t="s">
        <v>6312</v>
      </c>
      <c r="AO1149" t="s">
        <v>10724</v>
      </c>
      <c r="AP1149" t="s">
        <v>9000</v>
      </c>
      <c r="AQ1149" t="s">
        <v>6312</v>
      </c>
      <c r="AR1149" t="s">
        <v>6312</v>
      </c>
      <c r="AS1149" t="s">
        <v>6312</v>
      </c>
      <c r="AT1149" t="s">
        <v>6312</v>
      </c>
      <c r="AU1149" t="s">
        <v>52893</v>
      </c>
      <c r="AV1149" t="s">
        <v>49124</v>
      </c>
      <c r="AW1149" t="s">
        <v>6312</v>
      </c>
      <c r="AX1149" t="s">
        <v>53656</v>
      </c>
      <c r="AY1149">
        <f t="shared" si="17"/>
        <v>0.12867580000000001</v>
      </c>
      <c r="AZ1149" t="s">
        <v>6312</v>
      </c>
      <c r="BA1149" t="s">
        <v>6312</v>
      </c>
      <c r="BC1149" t="s">
        <v>1148</v>
      </c>
      <c r="BD1149" t="s">
        <v>4292</v>
      </c>
      <c r="BE1149" t="s">
        <v>16199</v>
      </c>
      <c r="BF1149" t="s">
        <v>65029</v>
      </c>
      <c r="BG1149" t="s">
        <v>65030</v>
      </c>
      <c r="BH1149" t="s">
        <v>37300</v>
      </c>
      <c r="BI1149" t="s">
        <v>20163</v>
      </c>
      <c r="BJ1149" t="s">
        <v>29379</v>
      </c>
      <c r="BK1149" t="s">
        <v>11548</v>
      </c>
      <c r="BL1149" t="s">
        <v>16515</v>
      </c>
      <c r="BM1149" t="s">
        <v>16516</v>
      </c>
      <c r="BN1149" t="s">
        <v>16517</v>
      </c>
      <c r="BO1149" t="s">
        <v>10724</v>
      </c>
      <c r="BP1149" t="s">
        <v>9000</v>
      </c>
      <c r="BQ1149" t="s">
        <v>6312</v>
      </c>
      <c r="BR1149" t="s">
        <v>10569</v>
      </c>
      <c r="BS1149" t="s">
        <v>39620</v>
      </c>
      <c r="BT1149" t="s">
        <v>34225</v>
      </c>
      <c r="BU1149" t="s">
        <v>46935</v>
      </c>
      <c r="BV1149" t="s">
        <v>47101</v>
      </c>
      <c r="BW1149" t="s">
        <v>8670</v>
      </c>
      <c r="BX1149" t="s">
        <v>6312</v>
      </c>
      <c r="BY1149" t="s">
        <v>6312</v>
      </c>
      <c r="BZ1149" t="s">
        <v>6312</v>
      </c>
      <c r="CA1149" t="s">
        <v>16521</v>
      </c>
      <c r="CB1149" t="s">
        <v>16522</v>
      </c>
      <c r="CC1149" t="s">
        <v>16523</v>
      </c>
      <c r="CD1149" t="s">
        <v>16524</v>
      </c>
    </row>
    <row r="1150" spans="2:82" x14ac:dyDescent="0.2">
      <c r="B1150" t="s">
        <v>1149</v>
      </c>
      <c r="C1150" t="s">
        <v>4293</v>
      </c>
      <c r="D1150" t="s">
        <v>16199</v>
      </c>
      <c r="E1150" t="s">
        <v>16525</v>
      </c>
      <c r="F1150" t="s">
        <v>16526</v>
      </c>
      <c r="G1150" t="s">
        <v>16527</v>
      </c>
      <c r="H1150" t="s">
        <v>16528</v>
      </c>
      <c r="I1150" t="s">
        <v>6312</v>
      </c>
      <c r="J1150" t="s">
        <v>6312</v>
      </c>
      <c r="K1150" t="s">
        <v>16529</v>
      </c>
      <c r="L1150" t="s">
        <v>16530</v>
      </c>
      <c r="M1150" t="s">
        <v>16531</v>
      </c>
      <c r="O1150" t="s">
        <v>1149</v>
      </c>
      <c r="P1150" t="s">
        <v>4293</v>
      </c>
      <c r="Q1150" t="s">
        <v>16199</v>
      </c>
      <c r="R1150" t="s">
        <v>39624</v>
      </c>
      <c r="S1150" t="s">
        <v>25073</v>
      </c>
      <c r="T1150" t="s">
        <v>34465</v>
      </c>
      <c r="U1150" t="s">
        <v>39625</v>
      </c>
      <c r="V1150" t="s">
        <v>7411</v>
      </c>
      <c r="W1150" t="s">
        <v>7166</v>
      </c>
      <c r="X1150" t="s">
        <v>37626</v>
      </c>
      <c r="Y1150" t="s">
        <v>39626</v>
      </c>
      <c r="Z1150" t="s">
        <v>39627</v>
      </c>
      <c r="AA1150" t="s">
        <v>39628</v>
      </c>
      <c r="AB1150" t="s">
        <v>39629</v>
      </c>
      <c r="AC1150" t="s">
        <v>39630</v>
      </c>
      <c r="AD1150" t="s">
        <v>39631</v>
      </c>
      <c r="AF1150" t="s">
        <v>1149</v>
      </c>
      <c r="AG1150" t="s">
        <v>4293</v>
      </c>
      <c r="AH1150" t="s">
        <v>16199</v>
      </c>
      <c r="AI1150" t="s">
        <v>53657</v>
      </c>
      <c r="AJ1150" t="s">
        <v>53658</v>
      </c>
      <c r="AK1150" t="s">
        <v>39263</v>
      </c>
      <c r="AL1150" t="s">
        <v>53659</v>
      </c>
      <c r="AM1150" t="s">
        <v>53660</v>
      </c>
      <c r="AN1150" t="s">
        <v>6312</v>
      </c>
      <c r="AO1150" t="s">
        <v>17284</v>
      </c>
      <c r="AP1150" t="s">
        <v>35009</v>
      </c>
      <c r="AQ1150" t="s">
        <v>6312</v>
      </c>
      <c r="AR1150" t="s">
        <v>6312</v>
      </c>
      <c r="AS1150" t="s">
        <v>6312</v>
      </c>
      <c r="AT1150" t="s">
        <v>6312</v>
      </c>
      <c r="AU1150" t="s">
        <v>48954</v>
      </c>
      <c r="AV1150" t="s">
        <v>49344</v>
      </c>
      <c r="AW1150" t="s">
        <v>6312</v>
      </c>
      <c r="AX1150" t="s">
        <v>53661</v>
      </c>
      <c r="AY1150">
        <f t="shared" si="17"/>
        <v>0.22832540000000001</v>
      </c>
      <c r="AZ1150" t="s">
        <v>6312</v>
      </c>
      <c r="BA1150" t="s">
        <v>6312</v>
      </c>
      <c r="BC1150" t="s">
        <v>1149</v>
      </c>
      <c r="BD1150" t="s">
        <v>4293</v>
      </c>
      <c r="BE1150" t="s">
        <v>16199</v>
      </c>
      <c r="BF1150" t="s">
        <v>43838</v>
      </c>
      <c r="BG1150" t="s">
        <v>65031</v>
      </c>
      <c r="BH1150" t="s">
        <v>65032</v>
      </c>
      <c r="BI1150" t="s">
        <v>65033</v>
      </c>
      <c r="BJ1150" t="s">
        <v>65034</v>
      </c>
      <c r="BK1150" t="s">
        <v>65035</v>
      </c>
      <c r="BL1150" t="s">
        <v>16525</v>
      </c>
      <c r="BM1150" t="s">
        <v>16526</v>
      </c>
      <c r="BN1150" t="s">
        <v>16527</v>
      </c>
      <c r="BO1150" t="s">
        <v>17284</v>
      </c>
      <c r="BP1150" t="s">
        <v>35009</v>
      </c>
      <c r="BQ1150" t="s">
        <v>6312</v>
      </c>
      <c r="BR1150" t="s">
        <v>39624</v>
      </c>
      <c r="BS1150" t="s">
        <v>25073</v>
      </c>
      <c r="BT1150" t="s">
        <v>34465</v>
      </c>
      <c r="BU1150" t="s">
        <v>9557</v>
      </c>
      <c r="BV1150" t="s">
        <v>7051</v>
      </c>
      <c r="BW1150" t="s">
        <v>33780</v>
      </c>
      <c r="BX1150" t="s">
        <v>6312</v>
      </c>
      <c r="BY1150" t="s">
        <v>6312</v>
      </c>
      <c r="BZ1150" t="s">
        <v>6312</v>
      </c>
      <c r="CA1150" t="s">
        <v>16532</v>
      </c>
      <c r="CB1150" t="s">
        <v>16533</v>
      </c>
      <c r="CC1150" t="s">
        <v>16534</v>
      </c>
      <c r="CD1150" t="s">
        <v>16535</v>
      </c>
    </row>
    <row r="1151" spans="2:82" x14ac:dyDescent="0.2">
      <c r="B1151" t="s">
        <v>1150</v>
      </c>
      <c r="C1151" t="s">
        <v>4294</v>
      </c>
      <c r="D1151" t="s">
        <v>16199</v>
      </c>
      <c r="E1151" t="s">
        <v>16536</v>
      </c>
      <c r="F1151" t="s">
        <v>16537</v>
      </c>
      <c r="G1151" t="s">
        <v>16538</v>
      </c>
      <c r="H1151" t="s">
        <v>9865</v>
      </c>
      <c r="I1151" t="s">
        <v>9865</v>
      </c>
      <c r="J1151" t="s">
        <v>9865</v>
      </c>
      <c r="K1151" t="s">
        <v>16539</v>
      </c>
      <c r="L1151" t="s">
        <v>16540</v>
      </c>
      <c r="M1151" t="s">
        <v>16541</v>
      </c>
      <c r="O1151" t="s">
        <v>1150</v>
      </c>
      <c r="P1151" t="s">
        <v>4294</v>
      </c>
      <c r="Q1151" t="s">
        <v>16199</v>
      </c>
      <c r="R1151" t="s">
        <v>39632</v>
      </c>
      <c r="S1151" t="s">
        <v>39398</v>
      </c>
      <c r="T1151" t="s">
        <v>39633</v>
      </c>
      <c r="U1151" t="s">
        <v>39634</v>
      </c>
      <c r="V1151" t="s">
        <v>39635</v>
      </c>
      <c r="W1151" t="s">
        <v>39636</v>
      </c>
      <c r="X1151" t="s">
        <v>34449</v>
      </c>
      <c r="Y1151" t="s">
        <v>39637</v>
      </c>
      <c r="Z1151" t="s">
        <v>39638</v>
      </c>
      <c r="AA1151" t="s">
        <v>39639</v>
      </c>
      <c r="AB1151" t="s">
        <v>39640</v>
      </c>
      <c r="AC1151" t="s">
        <v>39641</v>
      </c>
      <c r="AD1151" t="s">
        <v>39642</v>
      </c>
      <c r="AF1151" t="s">
        <v>1150</v>
      </c>
      <c r="AG1151" t="s">
        <v>4294</v>
      </c>
      <c r="AH1151" t="s">
        <v>16199</v>
      </c>
      <c r="AI1151" t="s">
        <v>53662</v>
      </c>
      <c r="AJ1151" t="s">
        <v>53663</v>
      </c>
      <c r="AK1151" t="s">
        <v>40411</v>
      </c>
      <c r="AL1151" t="s">
        <v>53664</v>
      </c>
      <c r="AM1151" t="s">
        <v>53665</v>
      </c>
      <c r="AN1151" t="s">
        <v>53666</v>
      </c>
      <c r="AO1151" t="s">
        <v>53667</v>
      </c>
      <c r="AP1151" t="s">
        <v>53668</v>
      </c>
      <c r="AQ1151" t="s">
        <v>53669</v>
      </c>
      <c r="AR1151" t="s">
        <v>6312</v>
      </c>
      <c r="AS1151" t="s">
        <v>6312</v>
      </c>
      <c r="AT1151" t="s">
        <v>6312</v>
      </c>
      <c r="AU1151" t="s">
        <v>49680</v>
      </c>
      <c r="AV1151" t="s">
        <v>50034</v>
      </c>
      <c r="AW1151" t="s">
        <v>51938</v>
      </c>
      <c r="AX1151" t="s">
        <v>53670</v>
      </c>
      <c r="AY1151">
        <f t="shared" si="17"/>
        <v>0.4354962</v>
      </c>
      <c r="AZ1151" t="s">
        <v>53671</v>
      </c>
      <c r="BA1151" t="s">
        <v>53672</v>
      </c>
      <c r="BC1151" t="s">
        <v>1150</v>
      </c>
      <c r="BD1151" t="s">
        <v>4294</v>
      </c>
      <c r="BE1151" t="s">
        <v>16199</v>
      </c>
      <c r="BF1151" t="s">
        <v>65036</v>
      </c>
      <c r="BG1151" t="s">
        <v>65037</v>
      </c>
      <c r="BH1151" t="s">
        <v>65038</v>
      </c>
      <c r="BI1151" t="s">
        <v>62509</v>
      </c>
      <c r="BJ1151" t="s">
        <v>62888</v>
      </c>
      <c r="BK1151" t="s">
        <v>7274</v>
      </c>
      <c r="BL1151" t="s">
        <v>16536</v>
      </c>
      <c r="BM1151" t="s">
        <v>16537</v>
      </c>
      <c r="BN1151" t="s">
        <v>16538</v>
      </c>
      <c r="BO1151" t="s">
        <v>53667</v>
      </c>
      <c r="BP1151" t="s">
        <v>53668</v>
      </c>
      <c r="BQ1151" t="s">
        <v>53669</v>
      </c>
      <c r="BR1151" t="s">
        <v>39632</v>
      </c>
      <c r="BS1151" t="s">
        <v>39398</v>
      </c>
      <c r="BT1151" t="s">
        <v>39633</v>
      </c>
      <c r="BU1151" t="s">
        <v>65039</v>
      </c>
      <c r="BV1151" t="s">
        <v>26846</v>
      </c>
      <c r="BW1151" t="s">
        <v>65040</v>
      </c>
      <c r="BX1151" t="s">
        <v>61682</v>
      </c>
      <c r="BY1151" t="s">
        <v>63585</v>
      </c>
      <c r="BZ1151" t="s">
        <v>65041</v>
      </c>
      <c r="CA1151" t="s">
        <v>16542</v>
      </c>
      <c r="CB1151" t="s">
        <v>16543</v>
      </c>
      <c r="CC1151" t="s">
        <v>16544</v>
      </c>
      <c r="CD1151" t="s">
        <v>16545</v>
      </c>
    </row>
    <row r="1152" spans="2:82" x14ac:dyDescent="0.2">
      <c r="B1152" t="s">
        <v>1151</v>
      </c>
      <c r="C1152" t="s">
        <v>4295</v>
      </c>
      <c r="D1152" t="s">
        <v>16199</v>
      </c>
      <c r="E1152" t="s">
        <v>16546</v>
      </c>
      <c r="F1152" t="s">
        <v>16547</v>
      </c>
      <c r="G1152" t="s">
        <v>16548</v>
      </c>
      <c r="H1152" t="s">
        <v>7822</v>
      </c>
      <c r="I1152" t="s">
        <v>6970</v>
      </c>
      <c r="J1152" t="s">
        <v>7822</v>
      </c>
      <c r="K1152" t="s">
        <v>16549</v>
      </c>
      <c r="L1152" t="s">
        <v>16550</v>
      </c>
      <c r="M1152" t="s">
        <v>16551</v>
      </c>
      <c r="O1152" t="s">
        <v>1151</v>
      </c>
      <c r="P1152" t="s">
        <v>4295</v>
      </c>
      <c r="Q1152" t="s">
        <v>16199</v>
      </c>
      <c r="R1152" t="s">
        <v>39643</v>
      </c>
      <c r="S1152" t="s">
        <v>39644</v>
      </c>
      <c r="T1152" t="s">
        <v>39645</v>
      </c>
      <c r="U1152" t="s">
        <v>39646</v>
      </c>
      <c r="V1152" t="s">
        <v>37464</v>
      </c>
      <c r="W1152" t="s">
        <v>39647</v>
      </c>
      <c r="X1152" t="s">
        <v>39648</v>
      </c>
      <c r="Y1152" t="s">
        <v>39649</v>
      </c>
      <c r="Z1152" t="s">
        <v>39650</v>
      </c>
      <c r="AA1152" t="s">
        <v>39651</v>
      </c>
      <c r="AB1152" t="s">
        <v>39652</v>
      </c>
      <c r="AC1152" t="s">
        <v>33919</v>
      </c>
      <c r="AD1152" t="s">
        <v>39653</v>
      </c>
      <c r="AF1152" t="s">
        <v>1151</v>
      </c>
      <c r="AG1152" t="s">
        <v>4295</v>
      </c>
      <c r="AH1152" t="s">
        <v>16199</v>
      </c>
      <c r="AI1152" t="s">
        <v>53673</v>
      </c>
      <c r="AJ1152" t="s">
        <v>53674</v>
      </c>
      <c r="AK1152" t="s">
        <v>53675</v>
      </c>
      <c r="AL1152" t="s">
        <v>53676</v>
      </c>
      <c r="AM1152" t="s">
        <v>53677</v>
      </c>
      <c r="AN1152" t="s">
        <v>53678</v>
      </c>
      <c r="AO1152" t="s">
        <v>53679</v>
      </c>
      <c r="AP1152" t="s">
        <v>53680</v>
      </c>
      <c r="AQ1152" t="s">
        <v>53681</v>
      </c>
      <c r="AR1152" t="s">
        <v>6312</v>
      </c>
      <c r="AS1152" t="s">
        <v>6312</v>
      </c>
      <c r="AT1152" t="s">
        <v>6312</v>
      </c>
      <c r="AU1152" t="s">
        <v>48854</v>
      </c>
      <c r="AV1152" t="s">
        <v>49468</v>
      </c>
      <c r="AW1152" t="s">
        <v>51336</v>
      </c>
      <c r="AX1152" t="s">
        <v>53682</v>
      </c>
      <c r="AY1152">
        <f t="shared" si="17"/>
        <v>0.28601339999999997</v>
      </c>
      <c r="AZ1152" t="s">
        <v>53683</v>
      </c>
      <c r="BA1152" t="s">
        <v>53684</v>
      </c>
      <c r="BC1152" t="s">
        <v>1151</v>
      </c>
      <c r="BD1152" t="s">
        <v>4295</v>
      </c>
      <c r="BE1152" t="s">
        <v>16199</v>
      </c>
      <c r="BF1152" t="s">
        <v>65042</v>
      </c>
      <c r="BG1152" t="s">
        <v>65043</v>
      </c>
      <c r="BH1152" t="s">
        <v>33752</v>
      </c>
      <c r="BI1152" t="s">
        <v>65044</v>
      </c>
      <c r="BJ1152" t="s">
        <v>61845</v>
      </c>
      <c r="BK1152" t="s">
        <v>62143</v>
      </c>
      <c r="BL1152" t="s">
        <v>16546</v>
      </c>
      <c r="BM1152" t="s">
        <v>16547</v>
      </c>
      <c r="BN1152" t="s">
        <v>16548</v>
      </c>
      <c r="BO1152" t="s">
        <v>53679</v>
      </c>
      <c r="BP1152" t="s">
        <v>53680</v>
      </c>
      <c r="BQ1152" t="s">
        <v>53681</v>
      </c>
      <c r="BR1152" t="s">
        <v>39643</v>
      </c>
      <c r="BS1152" t="s">
        <v>39644</v>
      </c>
      <c r="BT1152" t="s">
        <v>39645</v>
      </c>
      <c r="BU1152" t="s">
        <v>65045</v>
      </c>
      <c r="BV1152" t="s">
        <v>9988</v>
      </c>
      <c r="BW1152" t="s">
        <v>65046</v>
      </c>
      <c r="BX1152" t="s">
        <v>63552</v>
      </c>
      <c r="BY1152" t="s">
        <v>62954</v>
      </c>
      <c r="BZ1152" t="s">
        <v>65047</v>
      </c>
      <c r="CA1152" t="s">
        <v>16552</v>
      </c>
      <c r="CB1152" t="s">
        <v>16553</v>
      </c>
      <c r="CC1152" t="s">
        <v>16554</v>
      </c>
      <c r="CD1152" t="s">
        <v>16555</v>
      </c>
    </row>
    <row r="1153" spans="2:82" x14ac:dyDescent="0.2">
      <c r="B1153" t="s">
        <v>1152</v>
      </c>
      <c r="C1153" t="s">
        <v>4296</v>
      </c>
      <c r="D1153" t="s">
        <v>16199</v>
      </c>
      <c r="E1153" t="s">
        <v>6373</v>
      </c>
      <c r="F1153" t="s">
        <v>7296</v>
      </c>
      <c r="G1153" t="s">
        <v>16556</v>
      </c>
      <c r="H1153" t="s">
        <v>6312</v>
      </c>
      <c r="I1153" t="s">
        <v>6312</v>
      </c>
      <c r="J1153" t="s">
        <v>6312</v>
      </c>
      <c r="K1153" t="s">
        <v>16557</v>
      </c>
      <c r="L1153" t="s">
        <v>16558</v>
      </c>
      <c r="M1153" t="s">
        <v>16559</v>
      </c>
      <c r="O1153" t="s">
        <v>1152</v>
      </c>
      <c r="P1153" t="s">
        <v>4296</v>
      </c>
      <c r="Q1153" t="s">
        <v>16199</v>
      </c>
      <c r="R1153" t="s">
        <v>39654</v>
      </c>
      <c r="S1153" t="s">
        <v>6312</v>
      </c>
      <c r="T1153" t="s">
        <v>39655</v>
      </c>
      <c r="U1153" t="s">
        <v>8971</v>
      </c>
      <c r="V1153" t="s">
        <v>20719</v>
      </c>
      <c r="W1153" t="s">
        <v>7166</v>
      </c>
      <c r="X1153" t="s">
        <v>39656</v>
      </c>
      <c r="Y1153" t="s">
        <v>36972</v>
      </c>
      <c r="Z1153" t="s">
        <v>39657</v>
      </c>
      <c r="AA1153" t="s">
        <v>39658</v>
      </c>
      <c r="AB1153" t="s">
        <v>36570</v>
      </c>
      <c r="AC1153" t="s">
        <v>39659</v>
      </c>
      <c r="AD1153" t="s">
        <v>39660</v>
      </c>
      <c r="AF1153" t="s">
        <v>1152</v>
      </c>
      <c r="AG1153" t="s">
        <v>4296</v>
      </c>
      <c r="AH1153" t="s">
        <v>16199</v>
      </c>
      <c r="AI1153" t="s">
        <v>53685</v>
      </c>
      <c r="AJ1153" t="s">
        <v>7592</v>
      </c>
      <c r="AK1153" t="s">
        <v>53686</v>
      </c>
      <c r="AL1153" t="s">
        <v>48952</v>
      </c>
      <c r="AM1153" t="s">
        <v>6312</v>
      </c>
      <c r="AN1153" t="s">
        <v>53687</v>
      </c>
      <c r="AO1153" t="s">
        <v>7166</v>
      </c>
      <c r="AP1153" t="s">
        <v>6312</v>
      </c>
      <c r="AQ1153" t="s">
        <v>7166</v>
      </c>
      <c r="AR1153" t="s">
        <v>6312</v>
      </c>
      <c r="AS1153" t="s">
        <v>6312</v>
      </c>
      <c r="AT1153" t="s">
        <v>6312</v>
      </c>
      <c r="AU1153" t="s">
        <v>49344</v>
      </c>
      <c r="AV1153" t="s">
        <v>6312</v>
      </c>
      <c r="AW1153" t="s">
        <v>49511</v>
      </c>
      <c r="AX1153" t="s">
        <v>53688</v>
      </c>
      <c r="AY1153">
        <f t="shared" si="17"/>
        <v>0.19003800000000004</v>
      </c>
      <c r="AZ1153" t="s">
        <v>6312</v>
      </c>
      <c r="BA1153" t="s">
        <v>6312</v>
      </c>
      <c r="BC1153" t="s">
        <v>1152</v>
      </c>
      <c r="BD1153" t="s">
        <v>4296</v>
      </c>
      <c r="BE1153" t="s">
        <v>16199</v>
      </c>
      <c r="BF1153" t="s">
        <v>43201</v>
      </c>
      <c r="BG1153" t="s">
        <v>33783</v>
      </c>
      <c r="BH1153" t="s">
        <v>65048</v>
      </c>
      <c r="BI1153" t="s">
        <v>65049</v>
      </c>
      <c r="BJ1153" t="s">
        <v>6312</v>
      </c>
      <c r="BK1153" t="s">
        <v>62213</v>
      </c>
      <c r="BL1153" t="s">
        <v>6373</v>
      </c>
      <c r="BM1153" t="s">
        <v>7296</v>
      </c>
      <c r="BN1153" t="s">
        <v>16556</v>
      </c>
      <c r="BO1153" t="s">
        <v>7166</v>
      </c>
      <c r="BP1153" t="s">
        <v>6312</v>
      </c>
      <c r="BQ1153" t="s">
        <v>7166</v>
      </c>
      <c r="BR1153" t="s">
        <v>39654</v>
      </c>
      <c r="BS1153" t="s">
        <v>6312</v>
      </c>
      <c r="BT1153" t="s">
        <v>39655</v>
      </c>
      <c r="BU1153" t="s">
        <v>65050</v>
      </c>
      <c r="BV1153" t="s">
        <v>9390</v>
      </c>
      <c r="BW1153" t="s">
        <v>10724</v>
      </c>
      <c r="BX1153" t="s">
        <v>6312</v>
      </c>
      <c r="BY1153" t="s">
        <v>6312</v>
      </c>
      <c r="BZ1153" t="s">
        <v>6312</v>
      </c>
      <c r="CA1153" t="s">
        <v>16560</v>
      </c>
      <c r="CB1153" t="s">
        <v>16561</v>
      </c>
      <c r="CC1153" t="s">
        <v>16562</v>
      </c>
      <c r="CD1153" t="s">
        <v>16563</v>
      </c>
    </row>
    <row r="1154" spans="2:82" x14ac:dyDescent="0.2">
      <c r="B1154" t="s">
        <v>1153</v>
      </c>
      <c r="C1154" t="s">
        <v>4297</v>
      </c>
      <c r="D1154" t="s">
        <v>16199</v>
      </c>
      <c r="E1154" t="s">
        <v>16564</v>
      </c>
      <c r="F1154" t="s">
        <v>16565</v>
      </c>
      <c r="G1154" t="s">
        <v>16566</v>
      </c>
      <c r="H1154" t="s">
        <v>6312</v>
      </c>
      <c r="I1154" t="s">
        <v>6312</v>
      </c>
      <c r="J1154" t="s">
        <v>6312</v>
      </c>
      <c r="K1154" t="s">
        <v>16567</v>
      </c>
      <c r="L1154" t="s">
        <v>16568</v>
      </c>
      <c r="M1154" t="s">
        <v>16569</v>
      </c>
      <c r="O1154" t="s">
        <v>1153</v>
      </c>
      <c r="P1154" t="s">
        <v>4297</v>
      </c>
      <c r="Q1154" t="s">
        <v>16199</v>
      </c>
      <c r="R1154" t="s">
        <v>39661</v>
      </c>
      <c r="S1154" t="s">
        <v>15455</v>
      </c>
      <c r="T1154" t="s">
        <v>15987</v>
      </c>
      <c r="U1154" t="s">
        <v>39662</v>
      </c>
      <c r="V1154" t="s">
        <v>6312</v>
      </c>
      <c r="W1154" t="s">
        <v>7166</v>
      </c>
      <c r="X1154" t="s">
        <v>39663</v>
      </c>
      <c r="Y1154" t="s">
        <v>39664</v>
      </c>
      <c r="Z1154" t="s">
        <v>39665</v>
      </c>
      <c r="AA1154" t="s">
        <v>39666</v>
      </c>
      <c r="AB1154" t="s">
        <v>39667</v>
      </c>
      <c r="AC1154" t="s">
        <v>33783</v>
      </c>
      <c r="AD1154" t="s">
        <v>39668</v>
      </c>
      <c r="AF1154" t="s">
        <v>1153</v>
      </c>
      <c r="AG1154" t="s">
        <v>4297</v>
      </c>
      <c r="AH1154" t="s">
        <v>16199</v>
      </c>
      <c r="AI1154" t="s">
        <v>53689</v>
      </c>
      <c r="AJ1154" t="s">
        <v>31797</v>
      </c>
      <c r="AK1154" t="s">
        <v>17133</v>
      </c>
      <c r="AL1154" t="s">
        <v>53690</v>
      </c>
      <c r="AM1154" t="s">
        <v>6312</v>
      </c>
      <c r="AN1154" t="s">
        <v>6312</v>
      </c>
      <c r="AO1154" t="s">
        <v>7031</v>
      </c>
      <c r="AP1154" t="s">
        <v>6312</v>
      </c>
      <c r="AQ1154" t="s">
        <v>6312</v>
      </c>
      <c r="AR1154" t="s">
        <v>6312</v>
      </c>
      <c r="AS1154" t="s">
        <v>6312</v>
      </c>
      <c r="AT1154" t="s">
        <v>6312</v>
      </c>
      <c r="AU1154" t="s">
        <v>49426</v>
      </c>
      <c r="AV1154" t="s">
        <v>6312</v>
      </c>
      <c r="AW1154" t="s">
        <v>6312</v>
      </c>
      <c r="AX1154" t="s">
        <v>53691</v>
      </c>
      <c r="AY1154">
        <f t="shared" si="17"/>
        <v>0.14774589999999999</v>
      </c>
      <c r="AZ1154" t="s">
        <v>6312</v>
      </c>
      <c r="BA1154" t="s">
        <v>6312</v>
      </c>
      <c r="BC1154" t="s">
        <v>1153</v>
      </c>
      <c r="BD1154" t="s">
        <v>4297</v>
      </c>
      <c r="BE1154" t="s">
        <v>16199</v>
      </c>
      <c r="BF1154" t="s">
        <v>65051</v>
      </c>
      <c r="BG1154" t="s">
        <v>65052</v>
      </c>
      <c r="BH1154" t="s">
        <v>65053</v>
      </c>
      <c r="BI1154" t="s">
        <v>65054</v>
      </c>
      <c r="BJ1154" t="s">
        <v>65055</v>
      </c>
      <c r="BK1154" t="s">
        <v>65056</v>
      </c>
      <c r="BL1154" t="s">
        <v>16564</v>
      </c>
      <c r="BM1154" t="s">
        <v>16565</v>
      </c>
      <c r="BN1154" t="s">
        <v>16566</v>
      </c>
      <c r="BO1154" t="s">
        <v>7031</v>
      </c>
      <c r="BP1154" t="s">
        <v>6312</v>
      </c>
      <c r="BQ1154" t="s">
        <v>6312</v>
      </c>
      <c r="BR1154" t="s">
        <v>39661</v>
      </c>
      <c r="BS1154" t="s">
        <v>15455</v>
      </c>
      <c r="BT1154" t="s">
        <v>15987</v>
      </c>
      <c r="BU1154" t="s">
        <v>65057</v>
      </c>
      <c r="BV1154" t="s">
        <v>16260</v>
      </c>
      <c r="BW1154" t="s">
        <v>12291</v>
      </c>
      <c r="BX1154" t="s">
        <v>6312</v>
      </c>
      <c r="BY1154" t="s">
        <v>6312</v>
      </c>
      <c r="BZ1154" t="s">
        <v>6312</v>
      </c>
      <c r="CA1154" t="s">
        <v>16570</v>
      </c>
      <c r="CB1154" t="s">
        <v>16571</v>
      </c>
      <c r="CC1154" t="s">
        <v>16572</v>
      </c>
      <c r="CD1154" t="s">
        <v>16573</v>
      </c>
    </row>
    <row r="1155" spans="2:82" x14ac:dyDescent="0.2">
      <c r="B1155" t="s">
        <v>1154</v>
      </c>
      <c r="C1155" t="s">
        <v>4298</v>
      </c>
      <c r="D1155" t="s">
        <v>16199</v>
      </c>
      <c r="E1155" t="s">
        <v>16574</v>
      </c>
      <c r="F1155" t="s">
        <v>16575</v>
      </c>
      <c r="G1155" t="s">
        <v>16576</v>
      </c>
      <c r="H1155" t="s">
        <v>9865</v>
      </c>
      <c r="I1155" t="s">
        <v>10139</v>
      </c>
      <c r="J1155" t="s">
        <v>16577</v>
      </c>
      <c r="K1155" t="s">
        <v>16578</v>
      </c>
      <c r="L1155" t="s">
        <v>16579</v>
      </c>
      <c r="M1155" t="s">
        <v>16580</v>
      </c>
      <c r="O1155" t="s">
        <v>1154</v>
      </c>
      <c r="P1155" t="s">
        <v>4298</v>
      </c>
      <c r="Q1155" t="s">
        <v>16199</v>
      </c>
      <c r="R1155" t="s">
        <v>20152</v>
      </c>
      <c r="S1155" t="s">
        <v>39669</v>
      </c>
      <c r="T1155" t="s">
        <v>39670</v>
      </c>
      <c r="U1155" t="s">
        <v>39671</v>
      </c>
      <c r="V1155" t="s">
        <v>39672</v>
      </c>
      <c r="W1155" t="s">
        <v>7166</v>
      </c>
      <c r="X1155" t="s">
        <v>39673</v>
      </c>
      <c r="Y1155" t="s">
        <v>39674</v>
      </c>
      <c r="Z1155" t="s">
        <v>39675</v>
      </c>
      <c r="AA1155" t="s">
        <v>39676</v>
      </c>
      <c r="AB1155" t="s">
        <v>39677</v>
      </c>
      <c r="AC1155" t="s">
        <v>39678</v>
      </c>
      <c r="AD1155" t="s">
        <v>39679</v>
      </c>
      <c r="AF1155" t="s">
        <v>1154</v>
      </c>
      <c r="AG1155" t="s">
        <v>4298</v>
      </c>
      <c r="AH1155" t="s">
        <v>16199</v>
      </c>
      <c r="AI1155" t="s">
        <v>53692</v>
      </c>
      <c r="AJ1155" t="s">
        <v>53693</v>
      </c>
      <c r="AK1155" t="s">
        <v>53694</v>
      </c>
      <c r="AL1155" t="s">
        <v>53695</v>
      </c>
      <c r="AM1155" t="s">
        <v>888</v>
      </c>
      <c r="AN1155" t="s">
        <v>49636</v>
      </c>
      <c r="AO1155" t="s">
        <v>51046</v>
      </c>
      <c r="AP1155" t="s">
        <v>36330</v>
      </c>
      <c r="AQ1155" t="s">
        <v>43202</v>
      </c>
      <c r="AR1155" t="s">
        <v>6312</v>
      </c>
      <c r="AS1155" t="s">
        <v>6312</v>
      </c>
      <c r="AT1155" t="s">
        <v>6312</v>
      </c>
      <c r="AU1155" t="s">
        <v>48927</v>
      </c>
      <c r="AV1155" t="s">
        <v>48979</v>
      </c>
      <c r="AW1155" t="s">
        <v>50874</v>
      </c>
      <c r="AX1155" t="s">
        <v>53696</v>
      </c>
      <c r="AY1155">
        <f t="shared" ref="AY1155:AY1218" si="18">(1-AX1155)</f>
        <v>0.25864609999999999</v>
      </c>
      <c r="AZ1155" t="s">
        <v>53697</v>
      </c>
      <c r="BA1155" t="s">
        <v>53698</v>
      </c>
      <c r="BC1155" t="s">
        <v>1154</v>
      </c>
      <c r="BD1155" t="s">
        <v>4298</v>
      </c>
      <c r="BE1155" t="s">
        <v>16199</v>
      </c>
      <c r="BF1155" t="s">
        <v>46989</v>
      </c>
      <c r="BG1155" t="s">
        <v>65058</v>
      </c>
      <c r="BH1155" t="s">
        <v>65059</v>
      </c>
      <c r="BI1155" t="s">
        <v>29986</v>
      </c>
      <c r="BJ1155" t="s">
        <v>16879</v>
      </c>
      <c r="BK1155" t="s">
        <v>63531</v>
      </c>
      <c r="BL1155" t="s">
        <v>16574</v>
      </c>
      <c r="BM1155" t="s">
        <v>16575</v>
      </c>
      <c r="BN1155" t="s">
        <v>16576</v>
      </c>
      <c r="BO1155" t="s">
        <v>51046</v>
      </c>
      <c r="BP1155" t="s">
        <v>36330</v>
      </c>
      <c r="BQ1155" t="s">
        <v>43202</v>
      </c>
      <c r="BR1155" t="s">
        <v>20152</v>
      </c>
      <c r="BS1155" t="s">
        <v>39669</v>
      </c>
      <c r="BT1155" t="s">
        <v>39670</v>
      </c>
      <c r="BU1155" t="s">
        <v>65060</v>
      </c>
      <c r="BV1155" t="s">
        <v>10752</v>
      </c>
      <c r="BW1155" t="s">
        <v>65061</v>
      </c>
      <c r="BX1155" t="s">
        <v>63083</v>
      </c>
      <c r="BY1155" t="s">
        <v>6312</v>
      </c>
      <c r="BZ1155" t="s">
        <v>64395</v>
      </c>
      <c r="CA1155" t="s">
        <v>16581</v>
      </c>
      <c r="CB1155" t="s">
        <v>16582</v>
      </c>
      <c r="CC1155" t="s">
        <v>16583</v>
      </c>
      <c r="CD1155" t="s">
        <v>16584</v>
      </c>
    </row>
    <row r="1156" spans="2:82" x14ac:dyDescent="0.2">
      <c r="B1156" t="s">
        <v>1155</v>
      </c>
      <c r="C1156" t="s">
        <v>4299</v>
      </c>
      <c r="D1156" t="s">
        <v>16199</v>
      </c>
      <c r="E1156" t="s">
        <v>14933</v>
      </c>
      <c r="F1156" t="s">
        <v>6312</v>
      </c>
      <c r="G1156" t="s">
        <v>14933</v>
      </c>
      <c r="H1156" t="s">
        <v>6312</v>
      </c>
      <c r="I1156" t="s">
        <v>6312</v>
      </c>
      <c r="J1156" t="s">
        <v>6312</v>
      </c>
      <c r="K1156" t="s">
        <v>16585</v>
      </c>
      <c r="L1156" t="s">
        <v>16586</v>
      </c>
      <c r="M1156" t="s">
        <v>16587</v>
      </c>
      <c r="O1156" t="s">
        <v>1155</v>
      </c>
      <c r="P1156" t="s">
        <v>4299</v>
      </c>
      <c r="Q1156" t="s">
        <v>16199</v>
      </c>
      <c r="R1156" t="s">
        <v>39680</v>
      </c>
      <c r="S1156" t="s">
        <v>6312</v>
      </c>
      <c r="T1156" t="s">
        <v>39680</v>
      </c>
      <c r="U1156" t="s">
        <v>6312</v>
      </c>
      <c r="V1156" t="s">
        <v>6312</v>
      </c>
      <c r="W1156" t="s">
        <v>6312</v>
      </c>
      <c r="X1156" t="s">
        <v>39681</v>
      </c>
      <c r="Y1156" t="s">
        <v>6312</v>
      </c>
      <c r="Z1156" t="s">
        <v>39681</v>
      </c>
      <c r="AA1156" t="s">
        <v>39682</v>
      </c>
      <c r="AB1156" t="s">
        <v>6312</v>
      </c>
      <c r="AC1156" t="s">
        <v>39682</v>
      </c>
      <c r="AD1156" t="s">
        <v>33734</v>
      </c>
      <c r="AF1156" t="s">
        <v>1155</v>
      </c>
      <c r="AG1156" t="s">
        <v>4299</v>
      </c>
      <c r="AH1156" t="s">
        <v>16199</v>
      </c>
      <c r="AI1156" t="s">
        <v>53699</v>
      </c>
      <c r="AJ1156" t="s">
        <v>6312</v>
      </c>
      <c r="AK1156" t="s">
        <v>53699</v>
      </c>
      <c r="AL1156" t="s">
        <v>6312</v>
      </c>
      <c r="AM1156" t="s">
        <v>6312</v>
      </c>
      <c r="AN1156" t="s">
        <v>6312</v>
      </c>
      <c r="AO1156" t="s">
        <v>6312</v>
      </c>
      <c r="AP1156" t="s">
        <v>6312</v>
      </c>
      <c r="AQ1156" t="s">
        <v>6312</v>
      </c>
      <c r="AR1156" t="s">
        <v>6312</v>
      </c>
      <c r="AS1156" t="s">
        <v>6312</v>
      </c>
      <c r="AT1156" t="s">
        <v>6312</v>
      </c>
      <c r="AU1156" t="s">
        <v>6312</v>
      </c>
      <c r="AV1156" t="s">
        <v>6312</v>
      </c>
      <c r="AW1156" t="s">
        <v>6312</v>
      </c>
      <c r="AX1156" t="s">
        <v>53700</v>
      </c>
      <c r="AY1156">
        <f t="shared" si="18"/>
        <v>0.10644149999999997</v>
      </c>
      <c r="AZ1156" t="s">
        <v>6312</v>
      </c>
      <c r="BA1156" t="s">
        <v>6312</v>
      </c>
      <c r="BC1156" t="s">
        <v>1155</v>
      </c>
      <c r="BD1156" t="s">
        <v>4299</v>
      </c>
      <c r="BE1156" t="s">
        <v>16199</v>
      </c>
      <c r="BF1156" t="s">
        <v>41674</v>
      </c>
      <c r="BG1156" t="s">
        <v>6312</v>
      </c>
      <c r="BH1156" t="s">
        <v>41674</v>
      </c>
      <c r="BI1156" t="s">
        <v>26670</v>
      </c>
      <c r="BJ1156" t="s">
        <v>6312</v>
      </c>
      <c r="BK1156" t="s">
        <v>26670</v>
      </c>
      <c r="BL1156" t="s">
        <v>14933</v>
      </c>
      <c r="BM1156" t="s">
        <v>6312</v>
      </c>
      <c r="BN1156" t="s">
        <v>14933</v>
      </c>
      <c r="BO1156" t="s">
        <v>6312</v>
      </c>
      <c r="BP1156" t="s">
        <v>6312</v>
      </c>
      <c r="BQ1156" t="s">
        <v>6312</v>
      </c>
      <c r="BR1156" t="s">
        <v>39680</v>
      </c>
      <c r="BS1156" t="s">
        <v>6312</v>
      </c>
      <c r="BT1156" t="s">
        <v>39680</v>
      </c>
      <c r="BU1156" t="s">
        <v>39581</v>
      </c>
      <c r="BV1156" t="s">
        <v>6312</v>
      </c>
      <c r="BW1156" t="s">
        <v>39581</v>
      </c>
      <c r="BX1156" t="s">
        <v>6312</v>
      </c>
      <c r="BY1156" t="s">
        <v>6312</v>
      </c>
      <c r="BZ1156" t="s">
        <v>6312</v>
      </c>
      <c r="CA1156" t="s">
        <v>16588</v>
      </c>
      <c r="CB1156" t="s">
        <v>16589</v>
      </c>
      <c r="CC1156" t="s">
        <v>16590</v>
      </c>
      <c r="CD1156" t="s">
        <v>16591</v>
      </c>
    </row>
    <row r="1157" spans="2:82" x14ac:dyDescent="0.2">
      <c r="B1157" t="s">
        <v>1156</v>
      </c>
      <c r="C1157" t="s">
        <v>4300</v>
      </c>
      <c r="D1157" t="s">
        <v>16199</v>
      </c>
      <c r="E1157" t="s">
        <v>16592</v>
      </c>
      <c r="F1157" t="s">
        <v>6312</v>
      </c>
      <c r="G1157" t="s">
        <v>16593</v>
      </c>
      <c r="H1157" t="s">
        <v>16594</v>
      </c>
      <c r="I1157" t="s">
        <v>6312</v>
      </c>
      <c r="J1157" t="s">
        <v>10812</v>
      </c>
      <c r="K1157" t="s">
        <v>16595</v>
      </c>
      <c r="L1157" t="s">
        <v>16596</v>
      </c>
      <c r="M1157" t="s">
        <v>16597</v>
      </c>
      <c r="O1157" t="s">
        <v>1156</v>
      </c>
      <c r="P1157" t="s">
        <v>4300</v>
      </c>
      <c r="Q1157" t="s">
        <v>16199</v>
      </c>
      <c r="R1157" t="s">
        <v>39683</v>
      </c>
      <c r="S1157" t="s">
        <v>6312</v>
      </c>
      <c r="T1157" t="s">
        <v>14493</v>
      </c>
      <c r="U1157" t="s">
        <v>38741</v>
      </c>
      <c r="V1157" t="s">
        <v>34566</v>
      </c>
      <c r="W1157" t="s">
        <v>7166</v>
      </c>
      <c r="X1157" t="s">
        <v>39684</v>
      </c>
      <c r="Y1157" t="s">
        <v>6312</v>
      </c>
      <c r="Z1157" t="s">
        <v>39685</v>
      </c>
      <c r="AA1157" t="s">
        <v>36846</v>
      </c>
      <c r="AB1157" t="s">
        <v>6312</v>
      </c>
      <c r="AC1157" t="s">
        <v>39686</v>
      </c>
      <c r="AD1157" t="s">
        <v>33734</v>
      </c>
      <c r="AF1157" t="s">
        <v>1156</v>
      </c>
      <c r="AG1157" t="s">
        <v>4300</v>
      </c>
      <c r="AH1157" t="s">
        <v>16199</v>
      </c>
      <c r="AI1157" t="s">
        <v>53701</v>
      </c>
      <c r="AJ1157" t="s">
        <v>6312</v>
      </c>
      <c r="AK1157" t="s">
        <v>53702</v>
      </c>
      <c r="AL1157" t="s">
        <v>48883</v>
      </c>
      <c r="AM1157" t="s">
        <v>6312</v>
      </c>
      <c r="AN1157" t="s">
        <v>48883</v>
      </c>
      <c r="AO1157" t="s">
        <v>12648</v>
      </c>
      <c r="AP1157" t="s">
        <v>6312</v>
      </c>
      <c r="AQ1157" t="s">
        <v>12648</v>
      </c>
      <c r="AR1157" t="s">
        <v>6312</v>
      </c>
      <c r="AS1157" t="s">
        <v>6312</v>
      </c>
      <c r="AT1157" t="s">
        <v>6312</v>
      </c>
      <c r="AU1157" t="s">
        <v>49426</v>
      </c>
      <c r="AV1157" t="s">
        <v>6312</v>
      </c>
      <c r="AW1157" t="s">
        <v>49426</v>
      </c>
      <c r="AX1157" t="s">
        <v>53703</v>
      </c>
      <c r="AY1157">
        <f t="shared" si="18"/>
        <v>0.16334400000000004</v>
      </c>
      <c r="AZ1157" t="s">
        <v>6312</v>
      </c>
      <c r="BA1157" t="s">
        <v>6312</v>
      </c>
      <c r="BC1157" t="s">
        <v>1156</v>
      </c>
      <c r="BD1157" t="s">
        <v>4300</v>
      </c>
      <c r="BE1157" t="s">
        <v>16199</v>
      </c>
      <c r="BF1157" t="s">
        <v>65062</v>
      </c>
      <c r="BG1157" t="s">
        <v>6312</v>
      </c>
      <c r="BH1157" t="s">
        <v>65063</v>
      </c>
      <c r="BI1157" t="s">
        <v>63469</v>
      </c>
      <c r="BJ1157" t="s">
        <v>6312</v>
      </c>
      <c r="BK1157" t="s">
        <v>28156</v>
      </c>
      <c r="BL1157" t="s">
        <v>16592</v>
      </c>
      <c r="BM1157" t="s">
        <v>6312</v>
      </c>
      <c r="BN1157" t="s">
        <v>16593</v>
      </c>
      <c r="BO1157" t="s">
        <v>12648</v>
      </c>
      <c r="BP1157" t="s">
        <v>6312</v>
      </c>
      <c r="BQ1157" t="s">
        <v>12648</v>
      </c>
      <c r="BR1157" t="s">
        <v>39683</v>
      </c>
      <c r="BS1157" t="s">
        <v>6312</v>
      </c>
      <c r="BT1157" t="s">
        <v>14493</v>
      </c>
      <c r="BU1157" t="s">
        <v>15382</v>
      </c>
      <c r="BV1157" t="s">
        <v>6312</v>
      </c>
      <c r="BW1157" t="s">
        <v>41739</v>
      </c>
      <c r="BX1157" t="s">
        <v>6312</v>
      </c>
      <c r="BY1157" t="s">
        <v>6312</v>
      </c>
      <c r="BZ1157" t="s">
        <v>6312</v>
      </c>
      <c r="CA1157" t="s">
        <v>16598</v>
      </c>
      <c r="CB1157" t="s">
        <v>16599</v>
      </c>
      <c r="CC1157" t="s">
        <v>16600</v>
      </c>
      <c r="CD1157" t="s">
        <v>16601</v>
      </c>
    </row>
    <row r="1158" spans="2:82" x14ac:dyDescent="0.2">
      <c r="B1158" t="s">
        <v>1157</v>
      </c>
      <c r="C1158" t="s">
        <v>4301</v>
      </c>
      <c r="D1158" t="s">
        <v>16199</v>
      </c>
      <c r="E1158" t="s">
        <v>16602</v>
      </c>
      <c r="F1158" t="s">
        <v>7600</v>
      </c>
      <c r="G1158" t="s">
        <v>16603</v>
      </c>
      <c r="H1158" t="s">
        <v>6498</v>
      </c>
      <c r="I1158" t="s">
        <v>6312</v>
      </c>
      <c r="J1158" t="s">
        <v>6312</v>
      </c>
      <c r="K1158" t="s">
        <v>16604</v>
      </c>
      <c r="L1158" t="s">
        <v>16605</v>
      </c>
      <c r="M1158" t="s">
        <v>16606</v>
      </c>
      <c r="O1158" t="s">
        <v>1157</v>
      </c>
      <c r="P1158" t="s">
        <v>4301</v>
      </c>
      <c r="Q1158" t="s">
        <v>16199</v>
      </c>
      <c r="R1158" t="s">
        <v>39687</v>
      </c>
      <c r="S1158" t="s">
        <v>37849</v>
      </c>
      <c r="T1158" t="s">
        <v>33933</v>
      </c>
      <c r="U1158" t="s">
        <v>39550</v>
      </c>
      <c r="V1158" t="s">
        <v>23916</v>
      </c>
      <c r="W1158" t="s">
        <v>7166</v>
      </c>
      <c r="X1158" t="s">
        <v>39688</v>
      </c>
      <c r="Y1158" t="s">
        <v>39689</v>
      </c>
      <c r="Z1158" t="s">
        <v>39690</v>
      </c>
      <c r="AA1158" t="s">
        <v>39691</v>
      </c>
      <c r="AB1158" t="s">
        <v>39129</v>
      </c>
      <c r="AC1158" t="s">
        <v>39692</v>
      </c>
      <c r="AD1158" t="s">
        <v>33734</v>
      </c>
      <c r="AF1158" t="s">
        <v>1157</v>
      </c>
      <c r="AG1158" t="s">
        <v>4301</v>
      </c>
      <c r="AH1158" t="s">
        <v>16199</v>
      </c>
      <c r="AI1158" t="s">
        <v>53704</v>
      </c>
      <c r="AJ1158" t="s">
        <v>14951</v>
      </c>
      <c r="AK1158" t="s">
        <v>53705</v>
      </c>
      <c r="AL1158" t="s">
        <v>53706</v>
      </c>
      <c r="AM1158" t="s">
        <v>6312</v>
      </c>
      <c r="AN1158" t="s">
        <v>53707</v>
      </c>
      <c r="AO1158" t="s">
        <v>11965</v>
      </c>
      <c r="AP1158" t="s">
        <v>6312</v>
      </c>
      <c r="AQ1158" t="s">
        <v>16329</v>
      </c>
      <c r="AR1158" t="s">
        <v>6312</v>
      </c>
      <c r="AS1158" t="s">
        <v>6312</v>
      </c>
      <c r="AT1158" t="s">
        <v>6312</v>
      </c>
      <c r="AU1158" t="s">
        <v>49670</v>
      </c>
      <c r="AV1158" t="s">
        <v>6312</v>
      </c>
      <c r="AW1158" t="s">
        <v>6312</v>
      </c>
      <c r="AX1158" t="s">
        <v>53708</v>
      </c>
      <c r="AY1158">
        <f t="shared" si="18"/>
        <v>0.13312159999999995</v>
      </c>
      <c r="AZ1158" t="s">
        <v>6312</v>
      </c>
      <c r="BA1158" t="s">
        <v>6312</v>
      </c>
      <c r="BC1158" t="s">
        <v>1157</v>
      </c>
      <c r="BD1158" t="s">
        <v>4301</v>
      </c>
      <c r="BE1158" t="s">
        <v>16199</v>
      </c>
      <c r="BF1158" t="s">
        <v>65064</v>
      </c>
      <c r="BG1158" t="s">
        <v>34156</v>
      </c>
      <c r="BH1158" t="s">
        <v>48488</v>
      </c>
      <c r="BI1158" t="s">
        <v>65065</v>
      </c>
      <c r="BJ1158" t="s">
        <v>25459</v>
      </c>
      <c r="BK1158" t="s">
        <v>21589</v>
      </c>
      <c r="BL1158" t="s">
        <v>16602</v>
      </c>
      <c r="BM1158" t="s">
        <v>7600</v>
      </c>
      <c r="BN1158" t="s">
        <v>16603</v>
      </c>
      <c r="BO1158" t="s">
        <v>11965</v>
      </c>
      <c r="BP1158" t="s">
        <v>6312</v>
      </c>
      <c r="BQ1158" t="s">
        <v>16329</v>
      </c>
      <c r="BR1158" t="s">
        <v>39687</v>
      </c>
      <c r="BS1158" t="s">
        <v>37849</v>
      </c>
      <c r="BT1158" t="s">
        <v>33933</v>
      </c>
      <c r="BU1158" t="s">
        <v>14681</v>
      </c>
      <c r="BV1158" t="s">
        <v>28873</v>
      </c>
      <c r="BW1158" t="s">
        <v>21687</v>
      </c>
      <c r="BX1158" t="s">
        <v>6312</v>
      </c>
      <c r="BY1158" t="s">
        <v>6312</v>
      </c>
      <c r="BZ1158" t="s">
        <v>6312</v>
      </c>
      <c r="CA1158" t="s">
        <v>16607</v>
      </c>
      <c r="CB1158" t="s">
        <v>16608</v>
      </c>
      <c r="CC1158" t="s">
        <v>16609</v>
      </c>
      <c r="CD1158" t="s">
        <v>16610</v>
      </c>
    </row>
    <row r="1159" spans="2:82" x14ac:dyDescent="0.2">
      <c r="B1159" t="s">
        <v>1158</v>
      </c>
      <c r="C1159" t="s">
        <v>4302</v>
      </c>
      <c r="D1159" t="s">
        <v>16199</v>
      </c>
      <c r="E1159" t="s">
        <v>11564</v>
      </c>
      <c r="F1159" t="s">
        <v>16611</v>
      </c>
      <c r="G1159" t="s">
        <v>16612</v>
      </c>
      <c r="H1159" t="s">
        <v>9865</v>
      </c>
      <c r="I1159" t="s">
        <v>6312</v>
      </c>
      <c r="J1159" t="s">
        <v>9865</v>
      </c>
      <c r="K1159" t="s">
        <v>16613</v>
      </c>
      <c r="L1159" t="s">
        <v>16614</v>
      </c>
      <c r="M1159" t="s">
        <v>16615</v>
      </c>
      <c r="O1159" t="s">
        <v>1158</v>
      </c>
      <c r="P1159" t="s">
        <v>4302</v>
      </c>
      <c r="Q1159" t="s">
        <v>16199</v>
      </c>
      <c r="R1159" t="s">
        <v>15382</v>
      </c>
      <c r="S1159" t="s">
        <v>39693</v>
      </c>
      <c r="T1159" t="s">
        <v>39694</v>
      </c>
      <c r="U1159" t="s">
        <v>14068</v>
      </c>
      <c r="V1159" t="s">
        <v>21342</v>
      </c>
      <c r="W1159" t="s">
        <v>7166</v>
      </c>
      <c r="X1159" t="s">
        <v>39695</v>
      </c>
      <c r="Y1159" t="s">
        <v>39696</v>
      </c>
      <c r="Z1159" t="s">
        <v>39697</v>
      </c>
      <c r="AA1159" t="s">
        <v>39698</v>
      </c>
      <c r="AB1159" t="s">
        <v>36605</v>
      </c>
      <c r="AC1159" t="s">
        <v>39699</v>
      </c>
      <c r="AD1159" t="s">
        <v>7187</v>
      </c>
      <c r="AF1159" t="s">
        <v>1158</v>
      </c>
      <c r="AG1159" t="s">
        <v>4302</v>
      </c>
      <c r="AH1159" t="s">
        <v>16199</v>
      </c>
      <c r="AI1159" t="s">
        <v>53709</v>
      </c>
      <c r="AJ1159" t="s">
        <v>53710</v>
      </c>
      <c r="AK1159" t="s">
        <v>53711</v>
      </c>
      <c r="AL1159" t="s">
        <v>53712</v>
      </c>
      <c r="AM1159" t="s">
        <v>53713</v>
      </c>
      <c r="AN1159" t="s">
        <v>53714</v>
      </c>
      <c r="AO1159" t="s">
        <v>28387</v>
      </c>
      <c r="AP1159" t="s">
        <v>7166</v>
      </c>
      <c r="AQ1159" t="s">
        <v>11643</v>
      </c>
      <c r="AR1159" t="s">
        <v>6312</v>
      </c>
      <c r="AS1159" t="s">
        <v>6312</v>
      </c>
      <c r="AT1159" t="s">
        <v>6312</v>
      </c>
      <c r="AU1159" t="s">
        <v>51984</v>
      </c>
      <c r="AV1159" t="s">
        <v>6312</v>
      </c>
      <c r="AW1159" t="s">
        <v>52843</v>
      </c>
      <c r="AX1159" t="s">
        <v>53715</v>
      </c>
      <c r="AY1159">
        <f t="shared" si="18"/>
        <v>0.16824620000000001</v>
      </c>
      <c r="AZ1159" t="s">
        <v>6312</v>
      </c>
      <c r="BA1159" t="s">
        <v>6312</v>
      </c>
      <c r="BC1159" t="s">
        <v>1158</v>
      </c>
      <c r="BD1159" t="s">
        <v>4302</v>
      </c>
      <c r="BE1159" t="s">
        <v>16199</v>
      </c>
      <c r="BF1159" t="s">
        <v>65066</v>
      </c>
      <c r="BG1159" t="s">
        <v>65067</v>
      </c>
      <c r="BH1159" t="s">
        <v>65068</v>
      </c>
      <c r="BI1159" t="s">
        <v>64867</v>
      </c>
      <c r="BJ1159" t="s">
        <v>30485</v>
      </c>
      <c r="BK1159" t="s">
        <v>62726</v>
      </c>
      <c r="BL1159" t="s">
        <v>11564</v>
      </c>
      <c r="BM1159" t="s">
        <v>16611</v>
      </c>
      <c r="BN1159" t="s">
        <v>16612</v>
      </c>
      <c r="BO1159" t="s">
        <v>28387</v>
      </c>
      <c r="BP1159" t="s">
        <v>7166</v>
      </c>
      <c r="BQ1159" t="s">
        <v>11643</v>
      </c>
      <c r="BR1159" t="s">
        <v>15382</v>
      </c>
      <c r="BS1159" t="s">
        <v>39693</v>
      </c>
      <c r="BT1159" t="s">
        <v>39694</v>
      </c>
      <c r="BU1159" t="s">
        <v>65069</v>
      </c>
      <c r="BV1159" t="s">
        <v>49393</v>
      </c>
      <c r="BW1159" t="s">
        <v>65070</v>
      </c>
      <c r="BX1159" t="s">
        <v>64634</v>
      </c>
      <c r="BY1159" t="s">
        <v>6312</v>
      </c>
      <c r="BZ1159" t="s">
        <v>65071</v>
      </c>
      <c r="CA1159" t="s">
        <v>16616</v>
      </c>
      <c r="CB1159" t="s">
        <v>16617</v>
      </c>
      <c r="CC1159" t="s">
        <v>16618</v>
      </c>
      <c r="CD1159" t="s">
        <v>16619</v>
      </c>
    </row>
    <row r="1160" spans="2:82" x14ac:dyDescent="0.2">
      <c r="B1160" t="s">
        <v>1159</v>
      </c>
      <c r="C1160" t="s">
        <v>4303</v>
      </c>
      <c r="D1160" t="s">
        <v>16199</v>
      </c>
      <c r="E1160" t="s">
        <v>15645</v>
      </c>
      <c r="F1160" t="s">
        <v>16620</v>
      </c>
      <c r="G1160" t="s">
        <v>16621</v>
      </c>
      <c r="H1160" t="s">
        <v>8276</v>
      </c>
      <c r="I1160" t="s">
        <v>6312</v>
      </c>
      <c r="J1160" t="s">
        <v>16622</v>
      </c>
      <c r="K1160" t="s">
        <v>16623</v>
      </c>
      <c r="L1160" t="s">
        <v>16624</v>
      </c>
      <c r="M1160" t="s">
        <v>16625</v>
      </c>
      <c r="O1160" t="s">
        <v>1159</v>
      </c>
      <c r="P1160" t="s">
        <v>4303</v>
      </c>
      <c r="Q1160" t="s">
        <v>16199</v>
      </c>
      <c r="R1160" t="s">
        <v>16489</v>
      </c>
      <c r="S1160" t="s">
        <v>13937</v>
      </c>
      <c r="T1160" t="s">
        <v>39058</v>
      </c>
      <c r="U1160" t="s">
        <v>34748</v>
      </c>
      <c r="V1160" t="s">
        <v>31931</v>
      </c>
      <c r="W1160" t="s">
        <v>7166</v>
      </c>
      <c r="X1160" t="s">
        <v>39700</v>
      </c>
      <c r="Y1160" t="s">
        <v>39701</v>
      </c>
      <c r="Z1160" t="s">
        <v>39702</v>
      </c>
      <c r="AA1160" t="s">
        <v>39703</v>
      </c>
      <c r="AB1160" t="s">
        <v>39704</v>
      </c>
      <c r="AC1160" t="s">
        <v>39705</v>
      </c>
      <c r="AD1160" t="s">
        <v>39706</v>
      </c>
      <c r="AF1160" t="s">
        <v>1159</v>
      </c>
      <c r="AG1160" t="s">
        <v>4303</v>
      </c>
      <c r="AH1160" t="s">
        <v>16199</v>
      </c>
      <c r="AI1160" t="s">
        <v>53716</v>
      </c>
      <c r="AJ1160" t="s">
        <v>53717</v>
      </c>
      <c r="AK1160" t="s">
        <v>53718</v>
      </c>
      <c r="AL1160" t="s">
        <v>53719</v>
      </c>
      <c r="AM1160" t="s">
        <v>53720</v>
      </c>
      <c r="AN1160" t="s">
        <v>53721</v>
      </c>
      <c r="AO1160" t="s">
        <v>36088</v>
      </c>
      <c r="AP1160" t="s">
        <v>36829</v>
      </c>
      <c r="AQ1160" t="s">
        <v>7166</v>
      </c>
      <c r="AR1160" t="s">
        <v>6312</v>
      </c>
      <c r="AS1160" t="s">
        <v>6312</v>
      </c>
      <c r="AT1160" t="s">
        <v>6312</v>
      </c>
      <c r="AU1160" t="s">
        <v>49150</v>
      </c>
      <c r="AV1160" t="s">
        <v>49243</v>
      </c>
      <c r="AW1160" t="s">
        <v>53722</v>
      </c>
      <c r="AX1160" t="s">
        <v>53723</v>
      </c>
      <c r="AY1160">
        <f t="shared" si="18"/>
        <v>0.27163300000000001</v>
      </c>
      <c r="AZ1160" t="s">
        <v>6312</v>
      </c>
      <c r="BA1160" t="s">
        <v>6312</v>
      </c>
      <c r="BC1160" t="s">
        <v>1159</v>
      </c>
      <c r="BD1160" t="s">
        <v>4303</v>
      </c>
      <c r="BE1160" t="s">
        <v>16199</v>
      </c>
      <c r="BF1160" t="s">
        <v>65072</v>
      </c>
      <c r="BG1160" t="s">
        <v>65073</v>
      </c>
      <c r="BH1160" t="s">
        <v>65074</v>
      </c>
      <c r="BI1160" t="s">
        <v>29125</v>
      </c>
      <c r="BJ1160" t="s">
        <v>65075</v>
      </c>
      <c r="BK1160" t="s">
        <v>62216</v>
      </c>
      <c r="BL1160" t="s">
        <v>15645</v>
      </c>
      <c r="BM1160" t="s">
        <v>16620</v>
      </c>
      <c r="BN1160" t="s">
        <v>16621</v>
      </c>
      <c r="BO1160" t="s">
        <v>36088</v>
      </c>
      <c r="BP1160" t="s">
        <v>36829</v>
      </c>
      <c r="BQ1160" t="s">
        <v>7166</v>
      </c>
      <c r="BR1160" t="s">
        <v>16489</v>
      </c>
      <c r="BS1160" t="s">
        <v>13937</v>
      </c>
      <c r="BT1160" t="s">
        <v>39058</v>
      </c>
      <c r="BU1160" t="s">
        <v>65076</v>
      </c>
      <c r="BV1160" t="s">
        <v>25541</v>
      </c>
      <c r="BW1160" t="s">
        <v>65077</v>
      </c>
      <c r="BX1160" t="s">
        <v>62340</v>
      </c>
      <c r="BY1160" t="s">
        <v>6312</v>
      </c>
      <c r="BZ1160" t="s">
        <v>6312</v>
      </c>
      <c r="CA1160" t="s">
        <v>16626</v>
      </c>
      <c r="CB1160" t="s">
        <v>16627</v>
      </c>
      <c r="CC1160" t="s">
        <v>16628</v>
      </c>
      <c r="CD1160" t="s">
        <v>16629</v>
      </c>
    </row>
    <row r="1161" spans="2:82" x14ac:dyDescent="0.2">
      <c r="B1161" t="s">
        <v>1160</v>
      </c>
      <c r="C1161" t="s">
        <v>4304</v>
      </c>
      <c r="D1161" t="s">
        <v>16199</v>
      </c>
      <c r="E1161" t="s">
        <v>16630</v>
      </c>
      <c r="F1161" t="s">
        <v>16631</v>
      </c>
      <c r="G1161" t="s">
        <v>11124</v>
      </c>
      <c r="H1161" t="s">
        <v>6312</v>
      </c>
      <c r="I1161" t="s">
        <v>6312</v>
      </c>
      <c r="J1161" t="s">
        <v>6312</v>
      </c>
      <c r="K1161" t="s">
        <v>16632</v>
      </c>
      <c r="L1161" t="s">
        <v>16633</v>
      </c>
      <c r="M1161" t="s">
        <v>16634</v>
      </c>
      <c r="O1161" t="s">
        <v>1160</v>
      </c>
      <c r="P1161" t="s">
        <v>4304</v>
      </c>
      <c r="Q1161" t="s">
        <v>16199</v>
      </c>
      <c r="R1161" t="s">
        <v>11518</v>
      </c>
      <c r="S1161" t="s">
        <v>6488</v>
      </c>
      <c r="T1161" t="s">
        <v>29831</v>
      </c>
      <c r="U1161" t="s">
        <v>6312</v>
      </c>
      <c r="V1161" t="s">
        <v>6312</v>
      </c>
      <c r="W1161" t="s">
        <v>7166</v>
      </c>
      <c r="X1161" t="s">
        <v>39707</v>
      </c>
      <c r="Y1161" t="s">
        <v>39708</v>
      </c>
      <c r="Z1161" t="s">
        <v>39709</v>
      </c>
      <c r="AA1161" t="s">
        <v>37168</v>
      </c>
      <c r="AB1161" t="s">
        <v>39710</v>
      </c>
      <c r="AC1161" t="s">
        <v>39711</v>
      </c>
      <c r="AD1161" t="s">
        <v>33734</v>
      </c>
      <c r="AF1161" t="s">
        <v>1160</v>
      </c>
      <c r="AG1161" t="s">
        <v>4304</v>
      </c>
      <c r="AH1161" t="s">
        <v>16199</v>
      </c>
      <c r="AI1161" t="s">
        <v>10165</v>
      </c>
      <c r="AJ1161" t="s">
        <v>53724</v>
      </c>
      <c r="AK1161" t="s">
        <v>46451</v>
      </c>
      <c r="AL1161" t="s">
        <v>6312</v>
      </c>
      <c r="AM1161" t="s">
        <v>6312</v>
      </c>
      <c r="AN1161" t="s">
        <v>6312</v>
      </c>
      <c r="AO1161" t="s">
        <v>6312</v>
      </c>
      <c r="AP1161" t="s">
        <v>6312</v>
      </c>
      <c r="AQ1161" t="s">
        <v>6312</v>
      </c>
      <c r="AR1161" t="s">
        <v>6312</v>
      </c>
      <c r="AS1161" t="s">
        <v>6312</v>
      </c>
      <c r="AT1161" t="s">
        <v>6312</v>
      </c>
      <c r="AU1161" t="s">
        <v>6312</v>
      </c>
      <c r="AV1161" t="s">
        <v>6312</v>
      </c>
      <c r="AW1161" t="s">
        <v>6312</v>
      </c>
      <c r="AX1161" t="s">
        <v>53725</v>
      </c>
      <c r="AY1161">
        <f t="shared" si="18"/>
        <v>0.1201451</v>
      </c>
      <c r="AZ1161" t="s">
        <v>6312</v>
      </c>
      <c r="BA1161" t="s">
        <v>6312</v>
      </c>
      <c r="BC1161" t="s">
        <v>1160</v>
      </c>
      <c r="BD1161" t="s">
        <v>4304</v>
      </c>
      <c r="BE1161" t="s">
        <v>16199</v>
      </c>
      <c r="BF1161" t="s">
        <v>65078</v>
      </c>
      <c r="BG1161" t="s">
        <v>65079</v>
      </c>
      <c r="BH1161" t="s">
        <v>65080</v>
      </c>
      <c r="BI1161" t="s">
        <v>11955</v>
      </c>
      <c r="BJ1161" t="s">
        <v>9711</v>
      </c>
      <c r="BK1161" t="s">
        <v>8475</v>
      </c>
      <c r="BL1161" t="s">
        <v>16630</v>
      </c>
      <c r="BM1161" t="s">
        <v>16631</v>
      </c>
      <c r="BN1161" t="s">
        <v>11124</v>
      </c>
      <c r="BO1161" t="s">
        <v>6312</v>
      </c>
      <c r="BP1161" t="s">
        <v>6312</v>
      </c>
      <c r="BQ1161" t="s">
        <v>6312</v>
      </c>
      <c r="BR1161" t="s">
        <v>11518</v>
      </c>
      <c r="BS1161" t="s">
        <v>6488</v>
      </c>
      <c r="BT1161" t="s">
        <v>29831</v>
      </c>
      <c r="BU1161" t="s">
        <v>49317</v>
      </c>
      <c r="BV1161" t="s">
        <v>51187</v>
      </c>
      <c r="BW1161" t="s">
        <v>59724</v>
      </c>
      <c r="BX1161" t="s">
        <v>6312</v>
      </c>
      <c r="BY1161" t="s">
        <v>6312</v>
      </c>
      <c r="BZ1161" t="s">
        <v>6312</v>
      </c>
      <c r="CA1161" t="s">
        <v>16635</v>
      </c>
      <c r="CB1161" t="s">
        <v>16636</v>
      </c>
      <c r="CC1161" t="s">
        <v>16637</v>
      </c>
      <c r="CD1161" t="s">
        <v>16638</v>
      </c>
    </row>
    <row r="1162" spans="2:82" x14ac:dyDescent="0.2">
      <c r="B1162" t="s">
        <v>1161</v>
      </c>
      <c r="C1162" t="s">
        <v>4305</v>
      </c>
      <c r="D1162" t="s">
        <v>16199</v>
      </c>
      <c r="E1162" t="s">
        <v>16639</v>
      </c>
      <c r="F1162" t="s">
        <v>16640</v>
      </c>
      <c r="G1162" t="s">
        <v>16641</v>
      </c>
      <c r="H1162" t="s">
        <v>6312</v>
      </c>
      <c r="I1162" t="s">
        <v>6312</v>
      </c>
      <c r="J1162" t="s">
        <v>6312</v>
      </c>
      <c r="K1162" t="s">
        <v>16642</v>
      </c>
      <c r="L1162" t="s">
        <v>16643</v>
      </c>
      <c r="M1162" t="s">
        <v>16644</v>
      </c>
      <c r="O1162" t="s">
        <v>1161</v>
      </c>
      <c r="P1162" t="s">
        <v>4305</v>
      </c>
      <c r="Q1162" t="s">
        <v>16199</v>
      </c>
      <c r="R1162" t="s">
        <v>39712</v>
      </c>
      <c r="S1162" t="s">
        <v>30576</v>
      </c>
      <c r="T1162" t="s">
        <v>39713</v>
      </c>
      <c r="U1162" t="s">
        <v>36605</v>
      </c>
      <c r="V1162" t="s">
        <v>6312</v>
      </c>
      <c r="W1162" t="s">
        <v>7166</v>
      </c>
      <c r="X1162" t="s">
        <v>39714</v>
      </c>
      <c r="Y1162" t="s">
        <v>39715</v>
      </c>
      <c r="Z1162" t="s">
        <v>39716</v>
      </c>
      <c r="AA1162" t="s">
        <v>39717</v>
      </c>
      <c r="AB1162" t="s">
        <v>37145</v>
      </c>
      <c r="AC1162" t="s">
        <v>39718</v>
      </c>
      <c r="AD1162" t="s">
        <v>39719</v>
      </c>
      <c r="AF1162" t="s">
        <v>1161</v>
      </c>
      <c r="AG1162" t="s">
        <v>4305</v>
      </c>
      <c r="AH1162" t="s">
        <v>16199</v>
      </c>
      <c r="AI1162" t="s">
        <v>53726</v>
      </c>
      <c r="AJ1162" t="s">
        <v>53727</v>
      </c>
      <c r="AK1162" t="s">
        <v>53728</v>
      </c>
      <c r="AL1162" t="s">
        <v>53729</v>
      </c>
      <c r="AM1162" t="s">
        <v>53730</v>
      </c>
      <c r="AN1162" t="s">
        <v>6312</v>
      </c>
      <c r="AO1162" t="s">
        <v>18081</v>
      </c>
      <c r="AP1162" t="s">
        <v>11535</v>
      </c>
      <c r="AQ1162" t="s">
        <v>6312</v>
      </c>
      <c r="AR1162" t="s">
        <v>6312</v>
      </c>
      <c r="AS1162" t="s">
        <v>6312</v>
      </c>
      <c r="AT1162" t="s">
        <v>6312</v>
      </c>
      <c r="AU1162" t="s">
        <v>48964</v>
      </c>
      <c r="AV1162" t="s">
        <v>6312</v>
      </c>
      <c r="AW1162" t="s">
        <v>6312</v>
      </c>
      <c r="AX1162" t="s">
        <v>53731</v>
      </c>
      <c r="AY1162">
        <f t="shared" si="18"/>
        <v>0.18667900000000004</v>
      </c>
      <c r="AZ1162" t="s">
        <v>6312</v>
      </c>
      <c r="BA1162" t="s">
        <v>6312</v>
      </c>
      <c r="BC1162" t="s">
        <v>1161</v>
      </c>
      <c r="BD1162" t="s">
        <v>4305</v>
      </c>
      <c r="BE1162" t="s">
        <v>16199</v>
      </c>
      <c r="BF1162" t="s">
        <v>65081</v>
      </c>
      <c r="BG1162" t="s">
        <v>65082</v>
      </c>
      <c r="BH1162" t="s">
        <v>40363</v>
      </c>
      <c r="BI1162" t="s">
        <v>65083</v>
      </c>
      <c r="BJ1162" t="s">
        <v>62374</v>
      </c>
      <c r="BK1162" t="s">
        <v>65084</v>
      </c>
      <c r="BL1162" t="s">
        <v>16639</v>
      </c>
      <c r="BM1162" t="s">
        <v>16640</v>
      </c>
      <c r="BN1162" t="s">
        <v>16641</v>
      </c>
      <c r="BO1162" t="s">
        <v>18081</v>
      </c>
      <c r="BP1162" t="s">
        <v>11535</v>
      </c>
      <c r="BQ1162" t="s">
        <v>6312</v>
      </c>
      <c r="BR1162" t="s">
        <v>39712</v>
      </c>
      <c r="BS1162" t="s">
        <v>30576</v>
      </c>
      <c r="BT1162" t="s">
        <v>39713</v>
      </c>
      <c r="BU1162" t="s">
        <v>14455</v>
      </c>
      <c r="BV1162" t="s">
        <v>47924</v>
      </c>
      <c r="BW1162" t="s">
        <v>15310</v>
      </c>
      <c r="BX1162" t="s">
        <v>6312</v>
      </c>
      <c r="BY1162" t="s">
        <v>6312</v>
      </c>
      <c r="BZ1162" t="s">
        <v>6312</v>
      </c>
      <c r="CA1162" t="s">
        <v>16645</v>
      </c>
      <c r="CB1162" t="s">
        <v>16646</v>
      </c>
      <c r="CC1162" t="s">
        <v>16647</v>
      </c>
      <c r="CD1162" t="s">
        <v>16648</v>
      </c>
    </row>
    <row r="1163" spans="2:82" x14ac:dyDescent="0.2">
      <c r="B1163" t="s">
        <v>1162</v>
      </c>
      <c r="C1163" t="s">
        <v>4306</v>
      </c>
      <c r="D1163" t="s">
        <v>16199</v>
      </c>
      <c r="E1163" t="s">
        <v>16649</v>
      </c>
      <c r="F1163" t="s">
        <v>16649</v>
      </c>
      <c r="G1163" t="s">
        <v>6312</v>
      </c>
      <c r="H1163" t="s">
        <v>16650</v>
      </c>
      <c r="I1163" t="s">
        <v>16650</v>
      </c>
      <c r="J1163" t="s">
        <v>6312</v>
      </c>
      <c r="K1163" t="s">
        <v>16651</v>
      </c>
      <c r="L1163" t="s">
        <v>16652</v>
      </c>
      <c r="M1163" t="s">
        <v>16653</v>
      </c>
      <c r="O1163" t="s">
        <v>1162</v>
      </c>
      <c r="P1163" t="s">
        <v>4306</v>
      </c>
      <c r="Q1163" t="s">
        <v>16199</v>
      </c>
      <c r="R1163" t="s">
        <v>39720</v>
      </c>
      <c r="S1163" t="s">
        <v>39720</v>
      </c>
      <c r="T1163" t="s">
        <v>6312</v>
      </c>
      <c r="U1163" t="s">
        <v>22954</v>
      </c>
      <c r="V1163" t="s">
        <v>15066</v>
      </c>
      <c r="W1163" t="s">
        <v>37413</v>
      </c>
      <c r="X1163" t="s">
        <v>39721</v>
      </c>
      <c r="Y1163" t="s">
        <v>39721</v>
      </c>
      <c r="Z1163" t="s">
        <v>6312</v>
      </c>
      <c r="AA1163" t="s">
        <v>39722</v>
      </c>
      <c r="AB1163" t="s">
        <v>39722</v>
      </c>
      <c r="AC1163" t="s">
        <v>6312</v>
      </c>
      <c r="AD1163" t="s">
        <v>39723</v>
      </c>
      <c r="AF1163" t="s">
        <v>1162</v>
      </c>
      <c r="AG1163" t="s">
        <v>4306</v>
      </c>
      <c r="AH1163" t="s">
        <v>16199</v>
      </c>
      <c r="AI1163" t="s">
        <v>53732</v>
      </c>
      <c r="AJ1163" t="s">
        <v>53732</v>
      </c>
      <c r="AK1163" t="s">
        <v>6312</v>
      </c>
      <c r="AL1163" t="s">
        <v>53733</v>
      </c>
      <c r="AM1163" t="s">
        <v>53733</v>
      </c>
      <c r="AN1163" t="s">
        <v>6312</v>
      </c>
      <c r="AO1163" t="s">
        <v>37314</v>
      </c>
      <c r="AP1163" t="s">
        <v>37314</v>
      </c>
      <c r="AQ1163" t="s">
        <v>6312</v>
      </c>
      <c r="AR1163" t="s">
        <v>6312</v>
      </c>
      <c r="AS1163" t="s">
        <v>6312</v>
      </c>
      <c r="AT1163" t="s">
        <v>6312</v>
      </c>
      <c r="AU1163" t="s">
        <v>48847</v>
      </c>
      <c r="AV1163" t="s">
        <v>48847</v>
      </c>
      <c r="AW1163" t="s">
        <v>6312</v>
      </c>
      <c r="AX1163" t="s">
        <v>53734</v>
      </c>
      <c r="AY1163">
        <f t="shared" si="18"/>
        <v>0.16377850000000005</v>
      </c>
      <c r="AZ1163" t="s">
        <v>6312</v>
      </c>
      <c r="BA1163" t="s">
        <v>6312</v>
      </c>
      <c r="BC1163" t="s">
        <v>1162</v>
      </c>
      <c r="BD1163" t="s">
        <v>4306</v>
      </c>
      <c r="BE1163" t="s">
        <v>16199</v>
      </c>
      <c r="BF1163" t="s">
        <v>65085</v>
      </c>
      <c r="BG1163" t="s">
        <v>65085</v>
      </c>
      <c r="BH1163" t="s">
        <v>6312</v>
      </c>
      <c r="BI1163" t="s">
        <v>63620</v>
      </c>
      <c r="BJ1163" t="s">
        <v>63620</v>
      </c>
      <c r="BK1163" t="s">
        <v>6312</v>
      </c>
      <c r="BL1163" t="s">
        <v>16649</v>
      </c>
      <c r="BM1163" t="s">
        <v>16649</v>
      </c>
      <c r="BN1163" t="s">
        <v>6312</v>
      </c>
      <c r="BO1163" t="s">
        <v>37314</v>
      </c>
      <c r="BP1163" t="s">
        <v>37314</v>
      </c>
      <c r="BQ1163" t="s">
        <v>6312</v>
      </c>
      <c r="BR1163" t="s">
        <v>39720</v>
      </c>
      <c r="BS1163" t="s">
        <v>39720</v>
      </c>
      <c r="BT1163" t="s">
        <v>6312</v>
      </c>
      <c r="BU1163" t="s">
        <v>41002</v>
      </c>
      <c r="BV1163" t="s">
        <v>41002</v>
      </c>
      <c r="BW1163" t="s">
        <v>6312</v>
      </c>
      <c r="BX1163" t="s">
        <v>65086</v>
      </c>
      <c r="BY1163" t="s">
        <v>65086</v>
      </c>
      <c r="BZ1163" t="s">
        <v>6312</v>
      </c>
      <c r="CA1163" t="s">
        <v>16654</v>
      </c>
      <c r="CB1163" t="s">
        <v>16655</v>
      </c>
      <c r="CC1163" t="s">
        <v>16656</v>
      </c>
      <c r="CD1163" t="s">
        <v>16657</v>
      </c>
    </row>
    <row r="1164" spans="2:82" x14ac:dyDescent="0.2">
      <c r="B1164" t="s">
        <v>1163</v>
      </c>
      <c r="C1164" t="s">
        <v>4307</v>
      </c>
      <c r="D1164" t="s">
        <v>16199</v>
      </c>
      <c r="E1164" t="s">
        <v>16658</v>
      </c>
      <c r="F1164" t="s">
        <v>16659</v>
      </c>
      <c r="G1164" t="s">
        <v>16660</v>
      </c>
      <c r="H1164" t="s">
        <v>9865</v>
      </c>
      <c r="I1164" t="s">
        <v>9865</v>
      </c>
      <c r="J1164" t="s">
        <v>9865</v>
      </c>
      <c r="K1164" t="s">
        <v>16661</v>
      </c>
      <c r="L1164" t="s">
        <v>16662</v>
      </c>
      <c r="M1164" t="s">
        <v>16663</v>
      </c>
      <c r="O1164" t="s">
        <v>1163</v>
      </c>
      <c r="P1164" t="s">
        <v>4307</v>
      </c>
      <c r="Q1164" t="s">
        <v>16199</v>
      </c>
      <c r="R1164" t="s">
        <v>39724</v>
      </c>
      <c r="S1164" t="s">
        <v>39725</v>
      </c>
      <c r="T1164" t="s">
        <v>39726</v>
      </c>
      <c r="U1164" t="s">
        <v>39727</v>
      </c>
      <c r="V1164" t="s">
        <v>11894</v>
      </c>
      <c r="W1164" t="s">
        <v>7166</v>
      </c>
      <c r="X1164" t="s">
        <v>39728</v>
      </c>
      <c r="Y1164" t="s">
        <v>39729</v>
      </c>
      <c r="Z1164" t="s">
        <v>39730</v>
      </c>
      <c r="AA1164" t="s">
        <v>39731</v>
      </c>
      <c r="AB1164" t="s">
        <v>39732</v>
      </c>
      <c r="AC1164" t="s">
        <v>39733</v>
      </c>
      <c r="AD1164" t="s">
        <v>39734</v>
      </c>
      <c r="AF1164" t="s">
        <v>1163</v>
      </c>
      <c r="AG1164" t="s">
        <v>4307</v>
      </c>
      <c r="AH1164" t="s">
        <v>16199</v>
      </c>
      <c r="AI1164" t="s">
        <v>53735</v>
      </c>
      <c r="AJ1164" t="s">
        <v>53736</v>
      </c>
      <c r="AK1164" t="s">
        <v>53737</v>
      </c>
      <c r="AL1164" t="s">
        <v>53738</v>
      </c>
      <c r="AM1164" t="s">
        <v>53739</v>
      </c>
      <c r="AN1164" t="s">
        <v>53740</v>
      </c>
      <c r="AO1164" t="s">
        <v>53741</v>
      </c>
      <c r="AP1164" t="s">
        <v>7166</v>
      </c>
      <c r="AQ1164" t="s">
        <v>27425</v>
      </c>
      <c r="AR1164" t="s">
        <v>6312</v>
      </c>
      <c r="AS1164" t="s">
        <v>6312</v>
      </c>
      <c r="AT1164" t="s">
        <v>6312</v>
      </c>
      <c r="AU1164" t="s">
        <v>49669</v>
      </c>
      <c r="AV1164" t="s">
        <v>48872</v>
      </c>
      <c r="AW1164" t="s">
        <v>49599</v>
      </c>
      <c r="AX1164" t="s">
        <v>53742</v>
      </c>
      <c r="AY1164">
        <f t="shared" si="18"/>
        <v>0.15869250000000001</v>
      </c>
      <c r="AZ1164" t="s">
        <v>53743</v>
      </c>
      <c r="BA1164" t="s">
        <v>53744</v>
      </c>
      <c r="BC1164" t="s">
        <v>1163</v>
      </c>
      <c r="BD1164" t="s">
        <v>4307</v>
      </c>
      <c r="BE1164" t="s">
        <v>16199</v>
      </c>
      <c r="BF1164" t="s">
        <v>65087</v>
      </c>
      <c r="BG1164" t="s">
        <v>65088</v>
      </c>
      <c r="BH1164" t="s">
        <v>65089</v>
      </c>
      <c r="BI1164" t="s">
        <v>23277</v>
      </c>
      <c r="BJ1164" t="s">
        <v>11007</v>
      </c>
      <c r="BK1164" t="s">
        <v>63373</v>
      </c>
      <c r="BL1164" t="s">
        <v>16658</v>
      </c>
      <c r="BM1164" t="s">
        <v>16659</v>
      </c>
      <c r="BN1164" t="s">
        <v>16660</v>
      </c>
      <c r="BO1164" t="s">
        <v>53741</v>
      </c>
      <c r="BP1164" t="s">
        <v>7166</v>
      </c>
      <c r="BQ1164" t="s">
        <v>27425</v>
      </c>
      <c r="BR1164" t="s">
        <v>39724</v>
      </c>
      <c r="BS1164" t="s">
        <v>39725</v>
      </c>
      <c r="BT1164" t="s">
        <v>39726</v>
      </c>
      <c r="BU1164" t="s">
        <v>65090</v>
      </c>
      <c r="BV1164" t="s">
        <v>65091</v>
      </c>
      <c r="BW1164" t="s">
        <v>6373</v>
      </c>
      <c r="BX1164" t="s">
        <v>65092</v>
      </c>
      <c r="BY1164" t="s">
        <v>6312</v>
      </c>
      <c r="BZ1164" t="s">
        <v>6312</v>
      </c>
      <c r="CA1164" t="s">
        <v>16664</v>
      </c>
      <c r="CB1164" t="s">
        <v>16665</v>
      </c>
      <c r="CC1164" t="s">
        <v>16666</v>
      </c>
      <c r="CD1164" t="s">
        <v>16667</v>
      </c>
    </row>
    <row r="1165" spans="2:82" x14ac:dyDescent="0.2">
      <c r="B1165" t="s">
        <v>1164</v>
      </c>
      <c r="C1165" t="s">
        <v>4308</v>
      </c>
      <c r="D1165" t="s">
        <v>16199</v>
      </c>
      <c r="E1165" t="s">
        <v>16668</v>
      </c>
      <c r="F1165" t="s">
        <v>6312</v>
      </c>
      <c r="G1165" t="s">
        <v>16669</v>
      </c>
      <c r="H1165" t="s">
        <v>7822</v>
      </c>
      <c r="I1165" t="s">
        <v>6312</v>
      </c>
      <c r="J1165" t="s">
        <v>7822</v>
      </c>
      <c r="K1165" t="s">
        <v>16670</v>
      </c>
      <c r="L1165" t="s">
        <v>16671</v>
      </c>
      <c r="M1165" t="s">
        <v>16672</v>
      </c>
      <c r="O1165" t="s">
        <v>1164</v>
      </c>
      <c r="P1165" t="s">
        <v>4308</v>
      </c>
      <c r="Q1165" t="s">
        <v>16199</v>
      </c>
      <c r="R1165" t="s">
        <v>39735</v>
      </c>
      <c r="S1165" t="s">
        <v>6312</v>
      </c>
      <c r="T1165" t="s">
        <v>39736</v>
      </c>
      <c r="U1165" t="s">
        <v>34028</v>
      </c>
      <c r="V1165" t="s">
        <v>21037</v>
      </c>
      <c r="W1165" t="s">
        <v>39737</v>
      </c>
      <c r="X1165" t="s">
        <v>39738</v>
      </c>
      <c r="Y1165" t="s">
        <v>6312</v>
      </c>
      <c r="Z1165" t="s">
        <v>39739</v>
      </c>
      <c r="AA1165" t="s">
        <v>38339</v>
      </c>
      <c r="AB1165" t="s">
        <v>6312</v>
      </c>
      <c r="AC1165" t="s">
        <v>39740</v>
      </c>
      <c r="AD1165" t="s">
        <v>39741</v>
      </c>
      <c r="AF1165" t="s">
        <v>1164</v>
      </c>
      <c r="AG1165" t="s">
        <v>4308</v>
      </c>
      <c r="AH1165" t="s">
        <v>16199</v>
      </c>
      <c r="AI1165" t="s">
        <v>53745</v>
      </c>
      <c r="AJ1165" t="s">
        <v>6312</v>
      </c>
      <c r="AK1165" t="s">
        <v>53746</v>
      </c>
      <c r="AL1165" t="s">
        <v>349</v>
      </c>
      <c r="AM1165" t="s">
        <v>6312</v>
      </c>
      <c r="AN1165" t="s">
        <v>349</v>
      </c>
      <c r="AO1165" t="s">
        <v>40662</v>
      </c>
      <c r="AP1165" t="s">
        <v>6312</v>
      </c>
      <c r="AQ1165" t="s">
        <v>40662</v>
      </c>
      <c r="AR1165" t="s">
        <v>6312</v>
      </c>
      <c r="AS1165" t="s">
        <v>6312</v>
      </c>
      <c r="AT1165" t="s">
        <v>6312</v>
      </c>
      <c r="AU1165" t="s">
        <v>49669</v>
      </c>
      <c r="AV1165" t="s">
        <v>6312</v>
      </c>
      <c r="AW1165" t="s">
        <v>49669</v>
      </c>
      <c r="AX1165" t="s">
        <v>53747</v>
      </c>
      <c r="AY1165">
        <f t="shared" si="18"/>
        <v>0.14199249999999997</v>
      </c>
      <c r="AZ1165" t="s">
        <v>6312</v>
      </c>
      <c r="BA1165" t="s">
        <v>6312</v>
      </c>
      <c r="BC1165" t="s">
        <v>1164</v>
      </c>
      <c r="BD1165" t="s">
        <v>4308</v>
      </c>
      <c r="BE1165" t="s">
        <v>16199</v>
      </c>
      <c r="BF1165" t="s">
        <v>41005</v>
      </c>
      <c r="BG1165" t="s">
        <v>6312</v>
      </c>
      <c r="BH1165" t="s">
        <v>65093</v>
      </c>
      <c r="BI1165" t="s">
        <v>65094</v>
      </c>
      <c r="BJ1165" t="s">
        <v>6312</v>
      </c>
      <c r="BK1165" t="s">
        <v>28429</v>
      </c>
      <c r="BL1165" t="s">
        <v>16668</v>
      </c>
      <c r="BM1165" t="s">
        <v>6312</v>
      </c>
      <c r="BN1165" t="s">
        <v>16669</v>
      </c>
      <c r="BO1165" t="s">
        <v>40662</v>
      </c>
      <c r="BP1165" t="s">
        <v>6312</v>
      </c>
      <c r="BQ1165" t="s">
        <v>40662</v>
      </c>
      <c r="BR1165" t="s">
        <v>39735</v>
      </c>
      <c r="BS1165" t="s">
        <v>6312</v>
      </c>
      <c r="BT1165" t="s">
        <v>39736</v>
      </c>
      <c r="BU1165" t="s">
        <v>64868</v>
      </c>
      <c r="BV1165" t="s">
        <v>6312</v>
      </c>
      <c r="BW1165" t="s">
        <v>64868</v>
      </c>
      <c r="BX1165" t="s">
        <v>62963</v>
      </c>
      <c r="BY1165" t="s">
        <v>6312</v>
      </c>
      <c r="BZ1165" t="s">
        <v>62963</v>
      </c>
      <c r="CA1165" t="s">
        <v>16673</v>
      </c>
      <c r="CB1165" t="s">
        <v>16674</v>
      </c>
      <c r="CC1165" t="s">
        <v>16675</v>
      </c>
      <c r="CD1165" t="s">
        <v>16676</v>
      </c>
    </row>
    <row r="1166" spans="2:82" x14ac:dyDescent="0.2">
      <c r="B1166" t="s">
        <v>1165</v>
      </c>
      <c r="C1166" t="s">
        <v>4309</v>
      </c>
      <c r="D1166" t="s">
        <v>16199</v>
      </c>
      <c r="E1166" t="s">
        <v>16677</v>
      </c>
      <c r="F1166" t="s">
        <v>16678</v>
      </c>
      <c r="G1166" t="s">
        <v>16679</v>
      </c>
      <c r="H1166" t="s">
        <v>10622</v>
      </c>
      <c r="I1166" t="s">
        <v>16680</v>
      </c>
      <c r="J1166" t="s">
        <v>7822</v>
      </c>
      <c r="K1166" t="s">
        <v>16681</v>
      </c>
      <c r="L1166" t="s">
        <v>16682</v>
      </c>
      <c r="M1166" t="s">
        <v>16683</v>
      </c>
      <c r="O1166" t="s">
        <v>1165</v>
      </c>
      <c r="P1166" t="s">
        <v>4309</v>
      </c>
      <c r="Q1166" t="s">
        <v>16199</v>
      </c>
      <c r="R1166" t="s">
        <v>32510</v>
      </c>
      <c r="S1166" t="s">
        <v>33975</v>
      </c>
      <c r="T1166" t="s">
        <v>22320</v>
      </c>
      <c r="U1166" t="s">
        <v>39742</v>
      </c>
      <c r="V1166" t="s">
        <v>36168</v>
      </c>
      <c r="W1166" t="s">
        <v>39743</v>
      </c>
      <c r="X1166" t="s">
        <v>39744</v>
      </c>
      <c r="Y1166" t="s">
        <v>39745</v>
      </c>
      <c r="Z1166" t="s">
        <v>34712</v>
      </c>
      <c r="AA1166" t="s">
        <v>39746</v>
      </c>
      <c r="AB1166" t="s">
        <v>39747</v>
      </c>
      <c r="AC1166" t="s">
        <v>39748</v>
      </c>
      <c r="AD1166" t="s">
        <v>39749</v>
      </c>
      <c r="AF1166" t="s">
        <v>1165</v>
      </c>
      <c r="AG1166" t="s">
        <v>4309</v>
      </c>
      <c r="AH1166" t="s">
        <v>16199</v>
      </c>
      <c r="AI1166" t="s">
        <v>53748</v>
      </c>
      <c r="AJ1166" t="s">
        <v>53749</v>
      </c>
      <c r="AK1166" t="s">
        <v>16679</v>
      </c>
      <c r="AL1166" t="s">
        <v>53750</v>
      </c>
      <c r="AM1166" t="s">
        <v>53751</v>
      </c>
      <c r="AN1166" t="s">
        <v>53752</v>
      </c>
      <c r="AO1166" t="s">
        <v>7175</v>
      </c>
      <c r="AP1166" t="s">
        <v>18780</v>
      </c>
      <c r="AQ1166" t="s">
        <v>7048</v>
      </c>
      <c r="AR1166" t="s">
        <v>6312</v>
      </c>
      <c r="AS1166" t="s">
        <v>6312</v>
      </c>
      <c r="AT1166" t="s">
        <v>6312</v>
      </c>
      <c r="AU1166" t="s">
        <v>48947</v>
      </c>
      <c r="AV1166" t="s">
        <v>53753</v>
      </c>
      <c r="AW1166" t="s">
        <v>51075</v>
      </c>
      <c r="AX1166" t="s">
        <v>53754</v>
      </c>
      <c r="AY1166">
        <f t="shared" si="18"/>
        <v>0.12322599999999995</v>
      </c>
      <c r="AZ1166" t="s">
        <v>6312</v>
      </c>
      <c r="BA1166" t="s">
        <v>6312</v>
      </c>
      <c r="BC1166" t="s">
        <v>1165</v>
      </c>
      <c r="BD1166" t="s">
        <v>4309</v>
      </c>
      <c r="BE1166" t="s">
        <v>16199</v>
      </c>
      <c r="BF1166" t="s">
        <v>65095</v>
      </c>
      <c r="BG1166" t="s">
        <v>65096</v>
      </c>
      <c r="BH1166" t="s">
        <v>65097</v>
      </c>
      <c r="BI1166" t="s">
        <v>8512</v>
      </c>
      <c r="BJ1166" t="s">
        <v>61789</v>
      </c>
      <c r="BK1166" t="s">
        <v>29465</v>
      </c>
      <c r="BL1166" t="s">
        <v>16677</v>
      </c>
      <c r="BM1166" t="s">
        <v>16678</v>
      </c>
      <c r="BN1166" t="s">
        <v>16679</v>
      </c>
      <c r="BO1166" t="s">
        <v>7175</v>
      </c>
      <c r="BP1166" t="s">
        <v>18780</v>
      </c>
      <c r="BQ1166" t="s">
        <v>7048</v>
      </c>
      <c r="BR1166" t="s">
        <v>32510</v>
      </c>
      <c r="BS1166" t="s">
        <v>33975</v>
      </c>
      <c r="BT1166" t="s">
        <v>22320</v>
      </c>
      <c r="BU1166" t="s">
        <v>65098</v>
      </c>
      <c r="BV1166" t="s">
        <v>65099</v>
      </c>
      <c r="BW1166" t="s">
        <v>64755</v>
      </c>
      <c r="BX1166" t="s">
        <v>62772</v>
      </c>
      <c r="BY1166" t="s">
        <v>6312</v>
      </c>
      <c r="BZ1166" t="s">
        <v>6312</v>
      </c>
      <c r="CA1166" t="s">
        <v>16684</v>
      </c>
      <c r="CB1166" t="s">
        <v>16685</v>
      </c>
      <c r="CC1166" t="s">
        <v>16686</v>
      </c>
      <c r="CD1166" t="s">
        <v>16687</v>
      </c>
    </row>
    <row r="1167" spans="2:82" x14ac:dyDescent="0.2">
      <c r="B1167" t="s">
        <v>1166</v>
      </c>
      <c r="C1167" t="s">
        <v>4310</v>
      </c>
      <c r="D1167" t="s">
        <v>16199</v>
      </c>
      <c r="E1167" t="s">
        <v>16688</v>
      </c>
      <c r="F1167" t="s">
        <v>6312</v>
      </c>
      <c r="G1167" t="s">
        <v>16688</v>
      </c>
      <c r="H1167" t="s">
        <v>7822</v>
      </c>
      <c r="I1167" t="s">
        <v>6312</v>
      </c>
      <c r="J1167" t="s">
        <v>7822</v>
      </c>
      <c r="K1167" t="s">
        <v>16689</v>
      </c>
      <c r="L1167" t="s">
        <v>16690</v>
      </c>
      <c r="M1167" t="s">
        <v>16691</v>
      </c>
      <c r="O1167" t="s">
        <v>1166</v>
      </c>
      <c r="P1167" t="s">
        <v>4310</v>
      </c>
      <c r="Q1167" t="s">
        <v>16199</v>
      </c>
      <c r="R1167" t="s">
        <v>19601</v>
      </c>
      <c r="S1167" t="s">
        <v>6312</v>
      </c>
      <c r="T1167" t="s">
        <v>19601</v>
      </c>
      <c r="U1167" t="s">
        <v>39750</v>
      </c>
      <c r="V1167" t="s">
        <v>23925</v>
      </c>
      <c r="W1167" t="s">
        <v>39751</v>
      </c>
      <c r="X1167" t="s">
        <v>39752</v>
      </c>
      <c r="Y1167" t="s">
        <v>6312</v>
      </c>
      <c r="Z1167" t="s">
        <v>39752</v>
      </c>
      <c r="AA1167" t="s">
        <v>39753</v>
      </c>
      <c r="AB1167" t="s">
        <v>6312</v>
      </c>
      <c r="AC1167" t="s">
        <v>39753</v>
      </c>
      <c r="AD1167" t="s">
        <v>39754</v>
      </c>
      <c r="AF1167" t="s">
        <v>1166</v>
      </c>
      <c r="AG1167" t="s">
        <v>4310</v>
      </c>
      <c r="AH1167" t="s">
        <v>16199</v>
      </c>
      <c r="AI1167" t="s">
        <v>53755</v>
      </c>
      <c r="AJ1167" t="s">
        <v>6312</v>
      </c>
      <c r="AK1167" t="s">
        <v>53755</v>
      </c>
      <c r="AL1167" t="s">
        <v>53756</v>
      </c>
      <c r="AM1167" t="s">
        <v>6312</v>
      </c>
      <c r="AN1167" t="s">
        <v>53756</v>
      </c>
      <c r="AO1167" t="s">
        <v>53757</v>
      </c>
      <c r="AP1167" t="s">
        <v>6312</v>
      </c>
      <c r="AQ1167" t="s">
        <v>53757</v>
      </c>
      <c r="AR1167" t="s">
        <v>6312</v>
      </c>
      <c r="AS1167" t="s">
        <v>6312</v>
      </c>
      <c r="AT1167" t="s">
        <v>6312</v>
      </c>
      <c r="AU1167" t="s">
        <v>49518</v>
      </c>
      <c r="AV1167" t="s">
        <v>6312</v>
      </c>
      <c r="AW1167" t="s">
        <v>49518</v>
      </c>
      <c r="AX1167" t="s">
        <v>53758</v>
      </c>
      <c r="AY1167">
        <f t="shared" si="18"/>
        <v>0.36176280000000005</v>
      </c>
      <c r="AZ1167" t="s">
        <v>53759</v>
      </c>
      <c r="BA1167" t="s">
        <v>53760</v>
      </c>
      <c r="BC1167" t="s">
        <v>1166</v>
      </c>
      <c r="BD1167" t="s">
        <v>4310</v>
      </c>
      <c r="BE1167" t="s">
        <v>16199</v>
      </c>
      <c r="BF1167" t="s">
        <v>65100</v>
      </c>
      <c r="BG1167" t="s">
        <v>6312</v>
      </c>
      <c r="BH1167" t="s">
        <v>65100</v>
      </c>
      <c r="BI1167" t="s">
        <v>65101</v>
      </c>
      <c r="BJ1167" t="s">
        <v>6312</v>
      </c>
      <c r="BK1167" t="s">
        <v>65101</v>
      </c>
      <c r="BL1167" t="s">
        <v>16688</v>
      </c>
      <c r="BM1167" t="s">
        <v>6312</v>
      </c>
      <c r="BN1167" t="s">
        <v>16688</v>
      </c>
      <c r="BO1167" t="s">
        <v>53757</v>
      </c>
      <c r="BP1167" t="s">
        <v>6312</v>
      </c>
      <c r="BQ1167" t="s">
        <v>53757</v>
      </c>
      <c r="BR1167" t="s">
        <v>19601</v>
      </c>
      <c r="BS1167" t="s">
        <v>6312</v>
      </c>
      <c r="BT1167" t="s">
        <v>19601</v>
      </c>
      <c r="BU1167" t="s">
        <v>65102</v>
      </c>
      <c r="BV1167" t="s">
        <v>6312</v>
      </c>
      <c r="BW1167" t="s">
        <v>65102</v>
      </c>
      <c r="BX1167" t="s">
        <v>65103</v>
      </c>
      <c r="BY1167" t="s">
        <v>6312</v>
      </c>
      <c r="BZ1167" t="s">
        <v>65103</v>
      </c>
      <c r="CA1167" t="s">
        <v>16692</v>
      </c>
      <c r="CB1167" t="s">
        <v>16693</v>
      </c>
      <c r="CC1167" t="s">
        <v>16694</v>
      </c>
      <c r="CD1167" t="s">
        <v>16695</v>
      </c>
    </row>
    <row r="1168" spans="2:82" x14ac:dyDescent="0.2">
      <c r="B1168" t="s">
        <v>1167</v>
      </c>
      <c r="C1168" t="s">
        <v>4311</v>
      </c>
      <c r="D1168" t="s">
        <v>16199</v>
      </c>
      <c r="E1168" t="s">
        <v>16696</v>
      </c>
      <c r="F1168" t="s">
        <v>6685</v>
      </c>
      <c r="G1168" t="s">
        <v>16697</v>
      </c>
      <c r="H1168" t="s">
        <v>6931</v>
      </c>
      <c r="I1168" t="s">
        <v>6312</v>
      </c>
      <c r="J1168" t="s">
        <v>8661</v>
      </c>
      <c r="K1168" t="s">
        <v>16698</v>
      </c>
      <c r="L1168" t="s">
        <v>16699</v>
      </c>
      <c r="M1168" t="s">
        <v>16700</v>
      </c>
      <c r="O1168" t="s">
        <v>1167</v>
      </c>
      <c r="P1168" t="s">
        <v>4311</v>
      </c>
      <c r="Q1168" t="s">
        <v>16199</v>
      </c>
      <c r="R1168" t="s">
        <v>39755</v>
      </c>
      <c r="S1168" t="s">
        <v>6312</v>
      </c>
      <c r="T1168" t="s">
        <v>39756</v>
      </c>
      <c r="U1168" t="s">
        <v>39757</v>
      </c>
      <c r="V1168" t="s">
        <v>39758</v>
      </c>
      <c r="W1168" t="s">
        <v>39759</v>
      </c>
      <c r="X1168" t="s">
        <v>39760</v>
      </c>
      <c r="Y1168" t="s">
        <v>39761</v>
      </c>
      <c r="Z1168" t="s">
        <v>39762</v>
      </c>
      <c r="AA1168" t="s">
        <v>39763</v>
      </c>
      <c r="AB1168" t="s">
        <v>39764</v>
      </c>
      <c r="AC1168" t="s">
        <v>39765</v>
      </c>
      <c r="AD1168" t="s">
        <v>39766</v>
      </c>
      <c r="AF1168" t="s">
        <v>1167</v>
      </c>
      <c r="AG1168" t="s">
        <v>4311</v>
      </c>
      <c r="AH1168" t="s">
        <v>16199</v>
      </c>
      <c r="AI1168" t="s">
        <v>53761</v>
      </c>
      <c r="AJ1168" t="s">
        <v>37505</v>
      </c>
      <c r="AK1168" t="s">
        <v>53762</v>
      </c>
      <c r="AL1168" t="s">
        <v>53763</v>
      </c>
      <c r="AM1168" t="s">
        <v>6312</v>
      </c>
      <c r="AN1168" t="s">
        <v>53763</v>
      </c>
      <c r="AO1168" t="s">
        <v>38361</v>
      </c>
      <c r="AP1168" t="s">
        <v>6312</v>
      </c>
      <c r="AQ1168" t="s">
        <v>53764</v>
      </c>
      <c r="AR1168" t="s">
        <v>6312</v>
      </c>
      <c r="AS1168" t="s">
        <v>6312</v>
      </c>
      <c r="AT1168" t="s">
        <v>6312</v>
      </c>
      <c r="AU1168" t="s">
        <v>48979</v>
      </c>
      <c r="AV1168" t="s">
        <v>6312</v>
      </c>
      <c r="AW1168" t="s">
        <v>50973</v>
      </c>
      <c r="AX1168" t="s">
        <v>53765</v>
      </c>
      <c r="AY1168">
        <f t="shared" si="18"/>
        <v>0.20334960000000002</v>
      </c>
      <c r="AZ1168" t="s">
        <v>53766</v>
      </c>
      <c r="BA1168" t="s">
        <v>53767</v>
      </c>
      <c r="BC1168" t="s">
        <v>1167</v>
      </c>
      <c r="BD1168" t="s">
        <v>4311</v>
      </c>
      <c r="BE1168" t="s">
        <v>16199</v>
      </c>
      <c r="BF1168" t="s">
        <v>65104</v>
      </c>
      <c r="BG1168" t="s">
        <v>65105</v>
      </c>
      <c r="BH1168" t="s">
        <v>65106</v>
      </c>
      <c r="BI1168" t="s">
        <v>11955</v>
      </c>
      <c r="BJ1168" t="s">
        <v>8193</v>
      </c>
      <c r="BK1168" t="s">
        <v>63716</v>
      </c>
      <c r="BL1168" t="s">
        <v>16696</v>
      </c>
      <c r="BM1168" t="s">
        <v>6685</v>
      </c>
      <c r="BN1168" t="s">
        <v>16697</v>
      </c>
      <c r="BO1168" t="s">
        <v>38361</v>
      </c>
      <c r="BP1168" t="s">
        <v>6312</v>
      </c>
      <c r="BQ1168" t="s">
        <v>53764</v>
      </c>
      <c r="BR1168" t="s">
        <v>39755</v>
      </c>
      <c r="BS1168" t="s">
        <v>6312</v>
      </c>
      <c r="BT1168" t="s">
        <v>39756</v>
      </c>
      <c r="BU1168" t="s">
        <v>65107</v>
      </c>
      <c r="BV1168" t="s">
        <v>6312</v>
      </c>
      <c r="BW1168" t="s">
        <v>65108</v>
      </c>
      <c r="BX1168" t="s">
        <v>62699</v>
      </c>
      <c r="BY1168" t="s">
        <v>6312</v>
      </c>
      <c r="BZ1168" t="s">
        <v>62876</v>
      </c>
      <c r="CA1168" t="s">
        <v>16701</v>
      </c>
      <c r="CB1168" t="s">
        <v>16702</v>
      </c>
      <c r="CC1168" t="s">
        <v>16703</v>
      </c>
      <c r="CD1168" t="s">
        <v>16704</v>
      </c>
    </row>
    <row r="1169" spans="2:82" x14ac:dyDescent="0.2">
      <c r="B1169" t="s">
        <v>1168</v>
      </c>
      <c r="C1169" t="s">
        <v>4312</v>
      </c>
      <c r="D1169" t="s">
        <v>16199</v>
      </c>
      <c r="E1169" t="s">
        <v>15944</v>
      </c>
      <c r="F1169" t="s">
        <v>16705</v>
      </c>
      <c r="G1169" t="s">
        <v>6312</v>
      </c>
      <c r="H1169" t="s">
        <v>6312</v>
      </c>
      <c r="I1169" t="s">
        <v>6312</v>
      </c>
      <c r="J1169" t="s">
        <v>6312</v>
      </c>
      <c r="K1169" t="s">
        <v>16706</v>
      </c>
      <c r="L1169" t="s">
        <v>16707</v>
      </c>
      <c r="M1169" t="s">
        <v>16708</v>
      </c>
      <c r="O1169" t="s">
        <v>1168</v>
      </c>
      <c r="P1169" t="s">
        <v>4312</v>
      </c>
      <c r="Q1169" t="s">
        <v>16199</v>
      </c>
      <c r="R1169" t="s">
        <v>6312</v>
      </c>
      <c r="S1169" t="s">
        <v>6312</v>
      </c>
      <c r="T1169" t="s">
        <v>6312</v>
      </c>
      <c r="U1169" t="s">
        <v>6312</v>
      </c>
      <c r="V1169" t="s">
        <v>6312</v>
      </c>
      <c r="W1169" t="s">
        <v>6312</v>
      </c>
      <c r="X1169" t="s">
        <v>39767</v>
      </c>
      <c r="Y1169" t="s">
        <v>35628</v>
      </c>
      <c r="Z1169" t="s">
        <v>6312</v>
      </c>
      <c r="AA1169" t="s">
        <v>34319</v>
      </c>
      <c r="AB1169" t="s">
        <v>34337</v>
      </c>
      <c r="AC1169" t="s">
        <v>6312</v>
      </c>
      <c r="AD1169" t="s">
        <v>33734</v>
      </c>
      <c r="AF1169" t="s">
        <v>1168</v>
      </c>
      <c r="AG1169" t="s">
        <v>4312</v>
      </c>
      <c r="AH1169" t="s">
        <v>16199</v>
      </c>
      <c r="AI1169" t="s">
        <v>53768</v>
      </c>
      <c r="AJ1169" t="s">
        <v>7688</v>
      </c>
      <c r="AK1169" t="s">
        <v>6312</v>
      </c>
      <c r="AL1169" t="s">
        <v>6312</v>
      </c>
      <c r="AM1169" t="s">
        <v>6312</v>
      </c>
      <c r="AN1169" t="s">
        <v>6312</v>
      </c>
      <c r="AO1169" t="s">
        <v>6312</v>
      </c>
      <c r="AP1169" t="s">
        <v>6312</v>
      </c>
      <c r="AQ1169" t="s">
        <v>6312</v>
      </c>
      <c r="AR1169" t="s">
        <v>6312</v>
      </c>
      <c r="AS1169" t="s">
        <v>6312</v>
      </c>
      <c r="AT1169" t="s">
        <v>6312</v>
      </c>
      <c r="AU1169" t="s">
        <v>6312</v>
      </c>
      <c r="AV1169" t="s">
        <v>6312</v>
      </c>
      <c r="AW1169" t="s">
        <v>6312</v>
      </c>
      <c r="AX1169" t="s">
        <v>53769</v>
      </c>
      <c r="AY1169">
        <f t="shared" si="18"/>
        <v>0.14217849999999999</v>
      </c>
      <c r="AZ1169" t="s">
        <v>6312</v>
      </c>
      <c r="BA1169" t="s">
        <v>6312</v>
      </c>
      <c r="BC1169" t="s">
        <v>1168</v>
      </c>
      <c r="BD1169" t="s">
        <v>4312</v>
      </c>
      <c r="BE1169" t="s">
        <v>16199</v>
      </c>
      <c r="BF1169" t="s">
        <v>38672</v>
      </c>
      <c r="BG1169" t="s">
        <v>65109</v>
      </c>
      <c r="BH1169" t="s">
        <v>6312</v>
      </c>
      <c r="BI1169" t="s">
        <v>6312</v>
      </c>
      <c r="BJ1169" t="s">
        <v>6312</v>
      </c>
      <c r="BK1169" t="s">
        <v>6312</v>
      </c>
      <c r="BL1169" t="s">
        <v>15944</v>
      </c>
      <c r="BM1169" t="s">
        <v>16705</v>
      </c>
      <c r="BN1169" t="s">
        <v>6312</v>
      </c>
      <c r="BO1169" t="s">
        <v>6312</v>
      </c>
      <c r="BP1169" t="s">
        <v>6312</v>
      </c>
      <c r="BQ1169" t="s">
        <v>6312</v>
      </c>
      <c r="BR1169" t="s">
        <v>6312</v>
      </c>
      <c r="BS1169" t="s">
        <v>6312</v>
      </c>
      <c r="BT1169" t="s">
        <v>6312</v>
      </c>
      <c r="BU1169" t="s">
        <v>6312</v>
      </c>
      <c r="BV1169" t="s">
        <v>6312</v>
      </c>
      <c r="BW1169" t="s">
        <v>6312</v>
      </c>
      <c r="BX1169" t="s">
        <v>6312</v>
      </c>
      <c r="BY1169" t="s">
        <v>6312</v>
      </c>
      <c r="BZ1169" t="s">
        <v>6312</v>
      </c>
      <c r="CA1169" t="s">
        <v>16709</v>
      </c>
      <c r="CB1169" t="s">
        <v>16710</v>
      </c>
      <c r="CC1169" t="s">
        <v>16711</v>
      </c>
      <c r="CD1169" t="s">
        <v>16712</v>
      </c>
    </row>
    <row r="1170" spans="2:82" x14ac:dyDescent="0.2">
      <c r="B1170" t="s">
        <v>1169</v>
      </c>
      <c r="C1170" t="s">
        <v>4313</v>
      </c>
      <c r="D1170" t="s">
        <v>16199</v>
      </c>
      <c r="E1170" t="s">
        <v>16713</v>
      </c>
      <c r="F1170" t="s">
        <v>7769</v>
      </c>
      <c r="G1170" t="s">
        <v>16714</v>
      </c>
      <c r="H1170" t="s">
        <v>9865</v>
      </c>
      <c r="I1170" t="s">
        <v>6312</v>
      </c>
      <c r="J1170" t="s">
        <v>14422</v>
      </c>
      <c r="K1170" t="s">
        <v>16715</v>
      </c>
      <c r="L1170" t="s">
        <v>16716</v>
      </c>
      <c r="M1170" t="s">
        <v>16717</v>
      </c>
      <c r="O1170" t="s">
        <v>1169</v>
      </c>
      <c r="P1170" t="s">
        <v>4313</v>
      </c>
      <c r="Q1170" t="s">
        <v>16199</v>
      </c>
      <c r="R1170" t="s">
        <v>39768</v>
      </c>
      <c r="S1170" t="s">
        <v>6312</v>
      </c>
      <c r="T1170" t="s">
        <v>39769</v>
      </c>
      <c r="U1170" t="s">
        <v>39770</v>
      </c>
      <c r="V1170" t="s">
        <v>39771</v>
      </c>
      <c r="W1170" t="s">
        <v>7166</v>
      </c>
      <c r="X1170" t="s">
        <v>39772</v>
      </c>
      <c r="Y1170" t="s">
        <v>39773</v>
      </c>
      <c r="Z1170" t="s">
        <v>39774</v>
      </c>
      <c r="AA1170" t="s">
        <v>39775</v>
      </c>
      <c r="AB1170" t="s">
        <v>33766</v>
      </c>
      <c r="AC1170" t="s">
        <v>39776</v>
      </c>
      <c r="AD1170" t="s">
        <v>39777</v>
      </c>
      <c r="AF1170" t="s">
        <v>1169</v>
      </c>
      <c r="AG1170" t="s">
        <v>4313</v>
      </c>
      <c r="AH1170" t="s">
        <v>16199</v>
      </c>
      <c r="AI1170" t="s">
        <v>53770</v>
      </c>
      <c r="AJ1170" t="s">
        <v>16631</v>
      </c>
      <c r="AK1170" t="s">
        <v>53771</v>
      </c>
      <c r="AL1170" t="s">
        <v>53772</v>
      </c>
      <c r="AM1170" t="s">
        <v>6312</v>
      </c>
      <c r="AN1170" t="s">
        <v>53773</v>
      </c>
      <c r="AO1170" t="s">
        <v>34986</v>
      </c>
      <c r="AP1170" t="s">
        <v>6312</v>
      </c>
      <c r="AQ1170" t="s">
        <v>46979</v>
      </c>
      <c r="AR1170" t="s">
        <v>6312</v>
      </c>
      <c r="AS1170" t="s">
        <v>6312</v>
      </c>
      <c r="AT1170" t="s">
        <v>6312</v>
      </c>
      <c r="AU1170" t="s">
        <v>52843</v>
      </c>
      <c r="AV1170" t="s">
        <v>6312</v>
      </c>
      <c r="AW1170" t="s">
        <v>52843</v>
      </c>
      <c r="AX1170" t="s">
        <v>53774</v>
      </c>
      <c r="AY1170">
        <f t="shared" si="18"/>
        <v>0.19382639999999995</v>
      </c>
      <c r="AZ1170" t="s">
        <v>53775</v>
      </c>
      <c r="BA1170" t="s">
        <v>53776</v>
      </c>
      <c r="BC1170" t="s">
        <v>1169</v>
      </c>
      <c r="BD1170" t="s">
        <v>4313</v>
      </c>
      <c r="BE1170" t="s">
        <v>16199</v>
      </c>
      <c r="BF1170" t="s">
        <v>65110</v>
      </c>
      <c r="BG1170" t="s">
        <v>65079</v>
      </c>
      <c r="BH1170" t="s">
        <v>65111</v>
      </c>
      <c r="BI1170" t="s">
        <v>65112</v>
      </c>
      <c r="BJ1170" t="s">
        <v>6312</v>
      </c>
      <c r="BK1170" t="s">
        <v>65113</v>
      </c>
      <c r="BL1170" t="s">
        <v>16713</v>
      </c>
      <c r="BM1170" t="s">
        <v>7769</v>
      </c>
      <c r="BN1170" t="s">
        <v>16714</v>
      </c>
      <c r="BO1170" t="s">
        <v>34986</v>
      </c>
      <c r="BP1170" t="s">
        <v>6312</v>
      </c>
      <c r="BQ1170" t="s">
        <v>46979</v>
      </c>
      <c r="BR1170" t="s">
        <v>39768</v>
      </c>
      <c r="BS1170" t="s">
        <v>6312</v>
      </c>
      <c r="BT1170" t="s">
        <v>39769</v>
      </c>
      <c r="BU1170" t="s">
        <v>65114</v>
      </c>
      <c r="BV1170" t="s">
        <v>6312</v>
      </c>
      <c r="BW1170" t="s">
        <v>65115</v>
      </c>
      <c r="BX1170" t="s">
        <v>61741</v>
      </c>
      <c r="BY1170" t="s">
        <v>6312</v>
      </c>
      <c r="BZ1170" t="s">
        <v>63197</v>
      </c>
      <c r="CA1170" t="s">
        <v>16718</v>
      </c>
      <c r="CB1170" t="s">
        <v>16719</v>
      </c>
      <c r="CC1170" t="s">
        <v>16720</v>
      </c>
      <c r="CD1170" t="s">
        <v>16721</v>
      </c>
    </row>
    <row r="1171" spans="2:82" x14ac:dyDescent="0.2">
      <c r="B1171" t="s">
        <v>1170</v>
      </c>
      <c r="C1171" t="s">
        <v>4314</v>
      </c>
      <c r="D1171" t="s">
        <v>16199</v>
      </c>
      <c r="E1171" t="s">
        <v>14509</v>
      </c>
      <c r="F1171" t="s">
        <v>16722</v>
      </c>
      <c r="G1171" t="s">
        <v>16723</v>
      </c>
      <c r="H1171" t="s">
        <v>6312</v>
      </c>
      <c r="I1171" t="s">
        <v>6312</v>
      </c>
      <c r="J1171" t="s">
        <v>6312</v>
      </c>
      <c r="K1171" t="s">
        <v>16724</v>
      </c>
      <c r="L1171" t="s">
        <v>16725</v>
      </c>
      <c r="M1171" t="s">
        <v>16726</v>
      </c>
      <c r="O1171" t="s">
        <v>1170</v>
      </c>
      <c r="P1171" t="s">
        <v>4314</v>
      </c>
      <c r="Q1171" t="s">
        <v>16199</v>
      </c>
      <c r="R1171" t="s">
        <v>19068</v>
      </c>
      <c r="S1171" t="s">
        <v>6312</v>
      </c>
      <c r="T1171" t="s">
        <v>39063</v>
      </c>
      <c r="U1171" t="s">
        <v>37902</v>
      </c>
      <c r="V1171" t="s">
        <v>7166</v>
      </c>
      <c r="W1171" t="s">
        <v>14653</v>
      </c>
      <c r="X1171" t="s">
        <v>36372</v>
      </c>
      <c r="Y1171" t="s">
        <v>39075</v>
      </c>
      <c r="Z1171" t="s">
        <v>39778</v>
      </c>
      <c r="AA1171" t="s">
        <v>39779</v>
      </c>
      <c r="AB1171" t="s">
        <v>39780</v>
      </c>
      <c r="AC1171" t="s">
        <v>39781</v>
      </c>
      <c r="AD1171" t="s">
        <v>33734</v>
      </c>
      <c r="AF1171" t="s">
        <v>1170</v>
      </c>
      <c r="AG1171" t="s">
        <v>4314</v>
      </c>
      <c r="AH1171" t="s">
        <v>16199</v>
      </c>
      <c r="AI1171" t="s">
        <v>10752</v>
      </c>
      <c r="AJ1171" t="s">
        <v>53777</v>
      </c>
      <c r="AK1171" t="s">
        <v>53778</v>
      </c>
      <c r="AL1171" t="s">
        <v>53779</v>
      </c>
      <c r="AM1171" t="s">
        <v>6312</v>
      </c>
      <c r="AN1171" t="s">
        <v>53780</v>
      </c>
      <c r="AO1171" t="s">
        <v>27218</v>
      </c>
      <c r="AP1171" t="s">
        <v>6312</v>
      </c>
      <c r="AQ1171" t="s">
        <v>35655</v>
      </c>
      <c r="AR1171" t="s">
        <v>6312</v>
      </c>
      <c r="AS1171" t="s">
        <v>6312</v>
      </c>
      <c r="AT1171" t="s">
        <v>6312</v>
      </c>
      <c r="AU1171" t="s">
        <v>52843</v>
      </c>
      <c r="AV1171" t="s">
        <v>6312</v>
      </c>
      <c r="AW1171" t="s">
        <v>6312</v>
      </c>
      <c r="AX1171" t="s">
        <v>53781</v>
      </c>
      <c r="AY1171">
        <f t="shared" si="18"/>
        <v>0.17368810000000001</v>
      </c>
      <c r="AZ1171" t="s">
        <v>6312</v>
      </c>
      <c r="BA1171" t="s">
        <v>6312</v>
      </c>
      <c r="BC1171" t="s">
        <v>1170</v>
      </c>
      <c r="BD1171" t="s">
        <v>4314</v>
      </c>
      <c r="BE1171" t="s">
        <v>16199</v>
      </c>
      <c r="BF1171" t="s">
        <v>45791</v>
      </c>
      <c r="BG1171" t="s">
        <v>39075</v>
      </c>
      <c r="BH1171" t="s">
        <v>65116</v>
      </c>
      <c r="BI1171" t="s">
        <v>64029</v>
      </c>
      <c r="BJ1171" t="s">
        <v>6312</v>
      </c>
      <c r="BK1171" t="s">
        <v>65117</v>
      </c>
      <c r="BL1171" t="s">
        <v>14509</v>
      </c>
      <c r="BM1171" t="s">
        <v>16722</v>
      </c>
      <c r="BN1171" t="s">
        <v>16723</v>
      </c>
      <c r="BO1171" t="s">
        <v>27218</v>
      </c>
      <c r="BP1171" t="s">
        <v>6312</v>
      </c>
      <c r="BQ1171" t="s">
        <v>35655</v>
      </c>
      <c r="BR1171" t="s">
        <v>19068</v>
      </c>
      <c r="BS1171" t="s">
        <v>6312</v>
      </c>
      <c r="BT1171" t="s">
        <v>39063</v>
      </c>
      <c r="BU1171" t="s">
        <v>65118</v>
      </c>
      <c r="BV1171" t="s">
        <v>6312</v>
      </c>
      <c r="BW1171" t="s">
        <v>34655</v>
      </c>
      <c r="BX1171" t="s">
        <v>6312</v>
      </c>
      <c r="BY1171" t="s">
        <v>6312</v>
      </c>
      <c r="BZ1171" t="s">
        <v>6312</v>
      </c>
      <c r="CA1171" t="s">
        <v>16727</v>
      </c>
      <c r="CB1171" t="s">
        <v>16728</v>
      </c>
      <c r="CC1171" t="s">
        <v>16729</v>
      </c>
      <c r="CD1171" t="s">
        <v>16730</v>
      </c>
    </row>
    <row r="1172" spans="2:82" x14ac:dyDescent="0.2">
      <c r="B1172" t="s">
        <v>1171</v>
      </c>
      <c r="C1172" t="s">
        <v>4315</v>
      </c>
      <c r="D1172" t="s">
        <v>16199</v>
      </c>
      <c r="E1172" t="s">
        <v>16731</v>
      </c>
      <c r="F1172" t="s">
        <v>6312</v>
      </c>
      <c r="G1172" t="s">
        <v>16731</v>
      </c>
      <c r="H1172" t="s">
        <v>11056</v>
      </c>
      <c r="I1172" t="s">
        <v>6312</v>
      </c>
      <c r="J1172" t="s">
        <v>11056</v>
      </c>
      <c r="K1172" t="s">
        <v>16732</v>
      </c>
      <c r="L1172" t="s">
        <v>16733</v>
      </c>
      <c r="M1172" t="s">
        <v>16734</v>
      </c>
      <c r="O1172" t="s">
        <v>1171</v>
      </c>
      <c r="P1172" t="s">
        <v>4315</v>
      </c>
      <c r="Q1172" t="s">
        <v>16199</v>
      </c>
      <c r="R1172" t="s">
        <v>39782</v>
      </c>
      <c r="S1172" t="s">
        <v>6312</v>
      </c>
      <c r="T1172" t="s">
        <v>39782</v>
      </c>
      <c r="U1172" t="s">
        <v>36897</v>
      </c>
      <c r="V1172" t="s">
        <v>7166</v>
      </c>
      <c r="W1172" t="s">
        <v>7166</v>
      </c>
      <c r="X1172" t="s">
        <v>39783</v>
      </c>
      <c r="Y1172" t="s">
        <v>6312</v>
      </c>
      <c r="Z1172" t="s">
        <v>39783</v>
      </c>
      <c r="AA1172" t="s">
        <v>39784</v>
      </c>
      <c r="AB1172" t="s">
        <v>6312</v>
      </c>
      <c r="AC1172" t="s">
        <v>39784</v>
      </c>
      <c r="AD1172" t="s">
        <v>39785</v>
      </c>
      <c r="AF1172" t="s">
        <v>1171</v>
      </c>
      <c r="AG1172" t="s">
        <v>4315</v>
      </c>
      <c r="AH1172" t="s">
        <v>16199</v>
      </c>
      <c r="AI1172" t="s">
        <v>48968</v>
      </c>
      <c r="AJ1172" t="s">
        <v>6312</v>
      </c>
      <c r="AK1172" t="s">
        <v>48968</v>
      </c>
      <c r="AL1172" t="s">
        <v>53782</v>
      </c>
      <c r="AM1172" t="s">
        <v>6312</v>
      </c>
      <c r="AN1172" t="s">
        <v>53782</v>
      </c>
      <c r="AO1172" t="s">
        <v>27523</v>
      </c>
      <c r="AP1172" t="s">
        <v>6312</v>
      </c>
      <c r="AQ1172" t="s">
        <v>27523</v>
      </c>
      <c r="AR1172" t="s">
        <v>6312</v>
      </c>
      <c r="AS1172" t="s">
        <v>6312</v>
      </c>
      <c r="AT1172" t="s">
        <v>6312</v>
      </c>
      <c r="AU1172" t="s">
        <v>52158</v>
      </c>
      <c r="AV1172" t="s">
        <v>6312</v>
      </c>
      <c r="AW1172" t="s">
        <v>52158</v>
      </c>
      <c r="AX1172" t="s">
        <v>53783</v>
      </c>
      <c r="AY1172">
        <f t="shared" si="18"/>
        <v>0.18739830000000002</v>
      </c>
      <c r="AZ1172" t="s">
        <v>6312</v>
      </c>
      <c r="BA1172" t="s">
        <v>6312</v>
      </c>
      <c r="BC1172" t="s">
        <v>1171</v>
      </c>
      <c r="BD1172" t="s">
        <v>4315</v>
      </c>
      <c r="BE1172" t="s">
        <v>16199</v>
      </c>
      <c r="BF1172" t="s">
        <v>65119</v>
      </c>
      <c r="BG1172" t="s">
        <v>6312</v>
      </c>
      <c r="BH1172" t="s">
        <v>65119</v>
      </c>
      <c r="BI1172" t="s">
        <v>65120</v>
      </c>
      <c r="BJ1172" t="s">
        <v>6312</v>
      </c>
      <c r="BK1172" t="s">
        <v>65120</v>
      </c>
      <c r="BL1172" t="s">
        <v>16731</v>
      </c>
      <c r="BM1172" t="s">
        <v>6312</v>
      </c>
      <c r="BN1172" t="s">
        <v>16731</v>
      </c>
      <c r="BO1172" t="s">
        <v>27523</v>
      </c>
      <c r="BP1172" t="s">
        <v>6312</v>
      </c>
      <c r="BQ1172" t="s">
        <v>27523</v>
      </c>
      <c r="BR1172" t="s">
        <v>39782</v>
      </c>
      <c r="BS1172" t="s">
        <v>6312</v>
      </c>
      <c r="BT1172" t="s">
        <v>39782</v>
      </c>
      <c r="BU1172" t="s">
        <v>65121</v>
      </c>
      <c r="BV1172" t="s">
        <v>6312</v>
      </c>
      <c r="BW1172" t="s">
        <v>65121</v>
      </c>
      <c r="BX1172" t="s">
        <v>63307</v>
      </c>
      <c r="BY1172" t="s">
        <v>6312</v>
      </c>
      <c r="BZ1172" t="s">
        <v>63307</v>
      </c>
      <c r="CA1172" t="s">
        <v>16735</v>
      </c>
      <c r="CB1172" t="s">
        <v>16736</v>
      </c>
      <c r="CC1172" t="s">
        <v>16737</v>
      </c>
      <c r="CD1172" t="s">
        <v>16738</v>
      </c>
    </row>
    <row r="1173" spans="2:82" x14ac:dyDescent="0.2">
      <c r="B1173" t="s">
        <v>1172</v>
      </c>
      <c r="C1173" t="s">
        <v>4316</v>
      </c>
      <c r="D1173" t="s">
        <v>16199</v>
      </c>
      <c r="E1173" t="s">
        <v>16739</v>
      </c>
      <c r="F1173" t="s">
        <v>6312</v>
      </c>
      <c r="G1173" t="s">
        <v>16740</v>
      </c>
      <c r="H1173" t="s">
        <v>16741</v>
      </c>
      <c r="I1173" t="s">
        <v>6312</v>
      </c>
      <c r="J1173" t="s">
        <v>16741</v>
      </c>
      <c r="K1173" t="s">
        <v>16742</v>
      </c>
      <c r="L1173" t="s">
        <v>16743</v>
      </c>
      <c r="M1173" t="s">
        <v>16744</v>
      </c>
      <c r="O1173" t="s">
        <v>1172</v>
      </c>
      <c r="P1173" t="s">
        <v>4316</v>
      </c>
      <c r="Q1173" t="s">
        <v>16199</v>
      </c>
      <c r="R1173" t="s">
        <v>39786</v>
      </c>
      <c r="S1173" t="s">
        <v>6312</v>
      </c>
      <c r="T1173" t="s">
        <v>6343</v>
      </c>
      <c r="U1173" t="s">
        <v>39787</v>
      </c>
      <c r="V1173" t="s">
        <v>39788</v>
      </c>
      <c r="W1173" t="s">
        <v>7166</v>
      </c>
      <c r="X1173" t="s">
        <v>39789</v>
      </c>
      <c r="Y1173" t="s">
        <v>6312</v>
      </c>
      <c r="Z1173" t="s">
        <v>39790</v>
      </c>
      <c r="AA1173" t="s">
        <v>39791</v>
      </c>
      <c r="AB1173" t="s">
        <v>6312</v>
      </c>
      <c r="AC1173" t="s">
        <v>39792</v>
      </c>
      <c r="AD1173" t="s">
        <v>39793</v>
      </c>
      <c r="AF1173" t="s">
        <v>1172</v>
      </c>
      <c r="AG1173" t="s">
        <v>4316</v>
      </c>
      <c r="AH1173" t="s">
        <v>16199</v>
      </c>
      <c r="AI1173" t="s">
        <v>53784</v>
      </c>
      <c r="AJ1173" t="s">
        <v>6312</v>
      </c>
      <c r="AK1173" t="s">
        <v>53785</v>
      </c>
      <c r="AL1173" t="s">
        <v>53786</v>
      </c>
      <c r="AM1173" t="s">
        <v>6312</v>
      </c>
      <c r="AN1173" t="s">
        <v>53787</v>
      </c>
      <c r="AO1173" t="s">
        <v>17284</v>
      </c>
      <c r="AP1173" t="s">
        <v>6312</v>
      </c>
      <c r="AQ1173" t="s">
        <v>8547</v>
      </c>
      <c r="AR1173" t="s">
        <v>6312</v>
      </c>
      <c r="AS1173" t="s">
        <v>6312</v>
      </c>
      <c r="AT1173" t="s">
        <v>6312</v>
      </c>
      <c r="AU1173" t="s">
        <v>48927</v>
      </c>
      <c r="AV1173" t="s">
        <v>6312</v>
      </c>
      <c r="AW1173" t="s">
        <v>49096</v>
      </c>
      <c r="AX1173" t="s">
        <v>53788</v>
      </c>
      <c r="AY1173">
        <f t="shared" si="18"/>
        <v>0.18732380000000004</v>
      </c>
      <c r="AZ1173" t="s">
        <v>6312</v>
      </c>
      <c r="BA1173" t="s">
        <v>6312</v>
      </c>
      <c r="BC1173" t="s">
        <v>1172</v>
      </c>
      <c r="BD1173" t="s">
        <v>4316</v>
      </c>
      <c r="BE1173" t="s">
        <v>16199</v>
      </c>
      <c r="BF1173" t="s">
        <v>65122</v>
      </c>
      <c r="BG1173" t="s">
        <v>6312</v>
      </c>
      <c r="BH1173" t="s">
        <v>65123</v>
      </c>
      <c r="BI1173" t="s">
        <v>62335</v>
      </c>
      <c r="BJ1173" t="s">
        <v>6312</v>
      </c>
      <c r="BK1173" t="s">
        <v>62335</v>
      </c>
      <c r="BL1173" t="s">
        <v>16739</v>
      </c>
      <c r="BM1173" t="s">
        <v>6312</v>
      </c>
      <c r="BN1173" t="s">
        <v>16740</v>
      </c>
      <c r="BO1173" t="s">
        <v>17284</v>
      </c>
      <c r="BP1173" t="s">
        <v>6312</v>
      </c>
      <c r="BQ1173" t="s">
        <v>8547</v>
      </c>
      <c r="BR1173" t="s">
        <v>39786</v>
      </c>
      <c r="BS1173" t="s">
        <v>6312</v>
      </c>
      <c r="BT1173" t="s">
        <v>6343</v>
      </c>
      <c r="BU1173" t="s">
        <v>65124</v>
      </c>
      <c r="BV1173" t="s">
        <v>6312</v>
      </c>
      <c r="BW1173" t="s">
        <v>65125</v>
      </c>
      <c r="BX1173" t="s">
        <v>6312</v>
      </c>
      <c r="BY1173" t="s">
        <v>6312</v>
      </c>
      <c r="BZ1173" t="s">
        <v>6312</v>
      </c>
      <c r="CA1173" t="s">
        <v>16745</v>
      </c>
      <c r="CB1173" t="s">
        <v>16746</v>
      </c>
      <c r="CC1173" t="s">
        <v>16747</v>
      </c>
      <c r="CD1173" t="s">
        <v>16748</v>
      </c>
    </row>
    <row r="1174" spans="2:82" x14ac:dyDescent="0.2">
      <c r="B1174" t="s">
        <v>1173</v>
      </c>
      <c r="C1174" t="s">
        <v>4317</v>
      </c>
      <c r="D1174" t="s">
        <v>16199</v>
      </c>
      <c r="E1174" t="s">
        <v>16749</v>
      </c>
      <c r="F1174" t="s">
        <v>16750</v>
      </c>
      <c r="G1174" t="s">
        <v>16751</v>
      </c>
      <c r="H1174" t="s">
        <v>16752</v>
      </c>
      <c r="I1174" t="s">
        <v>6312</v>
      </c>
      <c r="J1174" t="s">
        <v>16753</v>
      </c>
      <c r="K1174" t="s">
        <v>16754</v>
      </c>
      <c r="L1174" t="s">
        <v>16755</v>
      </c>
      <c r="M1174" t="s">
        <v>16756</v>
      </c>
      <c r="O1174" t="s">
        <v>1173</v>
      </c>
      <c r="P1174" t="s">
        <v>4317</v>
      </c>
      <c r="Q1174" t="s">
        <v>16199</v>
      </c>
      <c r="R1174" t="s">
        <v>36623</v>
      </c>
      <c r="S1174" t="s">
        <v>12291</v>
      </c>
      <c r="T1174" t="s">
        <v>39794</v>
      </c>
      <c r="U1174" t="s">
        <v>39795</v>
      </c>
      <c r="V1174" t="s">
        <v>15826</v>
      </c>
      <c r="W1174" t="s">
        <v>7166</v>
      </c>
      <c r="X1174" t="s">
        <v>39796</v>
      </c>
      <c r="Y1174" t="s">
        <v>36969</v>
      </c>
      <c r="Z1174" t="s">
        <v>39797</v>
      </c>
      <c r="AA1174" t="s">
        <v>39666</v>
      </c>
      <c r="AB1174" t="s">
        <v>39423</v>
      </c>
      <c r="AC1174" t="s">
        <v>39798</v>
      </c>
      <c r="AD1174" t="s">
        <v>39799</v>
      </c>
      <c r="AF1174" t="s">
        <v>1173</v>
      </c>
      <c r="AG1174" t="s">
        <v>4317</v>
      </c>
      <c r="AH1174" t="s">
        <v>16199</v>
      </c>
      <c r="AI1174" t="s">
        <v>53789</v>
      </c>
      <c r="AJ1174" t="s">
        <v>30161</v>
      </c>
      <c r="AK1174" t="s">
        <v>53790</v>
      </c>
      <c r="AL1174" t="s">
        <v>53791</v>
      </c>
      <c r="AM1174" t="s">
        <v>6312</v>
      </c>
      <c r="AN1174" t="s">
        <v>53792</v>
      </c>
      <c r="AO1174" t="s">
        <v>35492</v>
      </c>
      <c r="AP1174" t="s">
        <v>6312</v>
      </c>
      <c r="AQ1174" t="s">
        <v>11698</v>
      </c>
      <c r="AR1174" t="s">
        <v>6312</v>
      </c>
      <c r="AS1174" t="s">
        <v>6312</v>
      </c>
      <c r="AT1174" t="s">
        <v>6312</v>
      </c>
      <c r="AU1174" t="s">
        <v>49426</v>
      </c>
      <c r="AV1174" t="s">
        <v>6312</v>
      </c>
      <c r="AW1174" t="s">
        <v>49670</v>
      </c>
      <c r="AX1174" t="s">
        <v>53793</v>
      </c>
      <c r="AY1174">
        <f t="shared" si="18"/>
        <v>0.11720200000000003</v>
      </c>
      <c r="AZ1174" t="s">
        <v>6312</v>
      </c>
      <c r="BA1174" t="s">
        <v>6312</v>
      </c>
      <c r="BC1174" t="s">
        <v>1173</v>
      </c>
      <c r="BD1174" t="s">
        <v>4317</v>
      </c>
      <c r="BE1174" t="s">
        <v>16199</v>
      </c>
      <c r="BF1174" t="s">
        <v>65126</v>
      </c>
      <c r="BG1174" t="s">
        <v>36972</v>
      </c>
      <c r="BH1174" t="s">
        <v>65127</v>
      </c>
      <c r="BI1174" t="s">
        <v>65128</v>
      </c>
      <c r="BJ1174" t="s">
        <v>6312</v>
      </c>
      <c r="BK1174" t="s">
        <v>61871</v>
      </c>
      <c r="BL1174" t="s">
        <v>16749</v>
      </c>
      <c r="BM1174" t="s">
        <v>16750</v>
      </c>
      <c r="BN1174" t="s">
        <v>16751</v>
      </c>
      <c r="BO1174" t="s">
        <v>35492</v>
      </c>
      <c r="BP1174" t="s">
        <v>6312</v>
      </c>
      <c r="BQ1174" t="s">
        <v>11698</v>
      </c>
      <c r="BR1174" t="s">
        <v>36623</v>
      </c>
      <c r="BS1174" t="s">
        <v>12291</v>
      </c>
      <c r="BT1174" t="s">
        <v>39794</v>
      </c>
      <c r="BU1174" t="s">
        <v>60232</v>
      </c>
      <c r="BV1174" t="s">
        <v>16230</v>
      </c>
      <c r="BW1174" t="s">
        <v>39713</v>
      </c>
      <c r="BX1174" t="s">
        <v>65129</v>
      </c>
      <c r="BY1174" t="s">
        <v>6312</v>
      </c>
      <c r="BZ1174" t="s">
        <v>65130</v>
      </c>
      <c r="CA1174" t="s">
        <v>16757</v>
      </c>
      <c r="CB1174" t="s">
        <v>16758</v>
      </c>
      <c r="CC1174" t="s">
        <v>16759</v>
      </c>
      <c r="CD1174" t="s">
        <v>16760</v>
      </c>
    </row>
    <row r="1175" spans="2:82" x14ac:dyDescent="0.2">
      <c r="B1175" t="s">
        <v>1174</v>
      </c>
      <c r="C1175" t="s">
        <v>4318</v>
      </c>
      <c r="D1175" t="s">
        <v>16199</v>
      </c>
      <c r="E1175" t="s">
        <v>16761</v>
      </c>
      <c r="F1175" t="s">
        <v>11457</v>
      </c>
      <c r="G1175" t="s">
        <v>16762</v>
      </c>
      <c r="H1175" t="s">
        <v>16763</v>
      </c>
      <c r="I1175" t="s">
        <v>6312</v>
      </c>
      <c r="J1175" t="s">
        <v>16764</v>
      </c>
      <c r="K1175" t="s">
        <v>8800</v>
      </c>
      <c r="L1175" t="s">
        <v>16765</v>
      </c>
      <c r="M1175" t="s">
        <v>16766</v>
      </c>
      <c r="O1175" t="s">
        <v>1174</v>
      </c>
      <c r="P1175" t="s">
        <v>4318</v>
      </c>
      <c r="Q1175" t="s">
        <v>16199</v>
      </c>
      <c r="R1175" t="s">
        <v>39800</v>
      </c>
      <c r="S1175" t="s">
        <v>6312</v>
      </c>
      <c r="T1175" t="s">
        <v>39801</v>
      </c>
      <c r="U1175" t="s">
        <v>36673</v>
      </c>
      <c r="V1175" t="s">
        <v>7068</v>
      </c>
      <c r="W1175" t="s">
        <v>7166</v>
      </c>
      <c r="X1175" t="s">
        <v>37024</v>
      </c>
      <c r="Y1175" t="s">
        <v>23675</v>
      </c>
      <c r="Z1175" t="s">
        <v>39802</v>
      </c>
      <c r="AA1175" t="s">
        <v>39803</v>
      </c>
      <c r="AB1175" t="s">
        <v>34922</v>
      </c>
      <c r="AC1175" t="s">
        <v>39804</v>
      </c>
      <c r="AD1175" t="s">
        <v>39805</v>
      </c>
      <c r="AF1175" t="s">
        <v>1174</v>
      </c>
      <c r="AG1175" t="s">
        <v>4318</v>
      </c>
      <c r="AH1175" t="s">
        <v>16199</v>
      </c>
      <c r="AI1175" t="s">
        <v>53794</v>
      </c>
      <c r="AJ1175" t="s">
        <v>43314</v>
      </c>
      <c r="AK1175" t="s">
        <v>53795</v>
      </c>
      <c r="AL1175" t="s">
        <v>873</v>
      </c>
      <c r="AM1175" t="s">
        <v>6312</v>
      </c>
      <c r="AN1175" t="s">
        <v>53796</v>
      </c>
      <c r="AO1175" t="s">
        <v>53797</v>
      </c>
      <c r="AP1175" t="s">
        <v>6312</v>
      </c>
      <c r="AQ1175" t="s">
        <v>35492</v>
      </c>
      <c r="AR1175" t="s">
        <v>6312</v>
      </c>
      <c r="AS1175" t="s">
        <v>6312</v>
      </c>
      <c r="AT1175" t="s">
        <v>6312</v>
      </c>
      <c r="AU1175" t="s">
        <v>50045</v>
      </c>
      <c r="AV1175" t="s">
        <v>6312</v>
      </c>
      <c r="AW1175" t="s">
        <v>50045</v>
      </c>
      <c r="AX1175" t="s">
        <v>53798</v>
      </c>
      <c r="AY1175">
        <f t="shared" si="18"/>
        <v>0.14406410000000003</v>
      </c>
      <c r="AZ1175" t="s">
        <v>6312</v>
      </c>
      <c r="BA1175" t="s">
        <v>6312</v>
      </c>
      <c r="BC1175" t="s">
        <v>1174</v>
      </c>
      <c r="BD1175" t="s">
        <v>4318</v>
      </c>
      <c r="BE1175" t="s">
        <v>16199</v>
      </c>
      <c r="BF1175" t="s">
        <v>65131</v>
      </c>
      <c r="BG1175" t="s">
        <v>36973</v>
      </c>
      <c r="BH1175" t="s">
        <v>65132</v>
      </c>
      <c r="BI1175" t="s">
        <v>30453</v>
      </c>
      <c r="BJ1175" t="s">
        <v>6312</v>
      </c>
      <c r="BK1175" t="s">
        <v>65133</v>
      </c>
      <c r="BL1175" t="s">
        <v>16761</v>
      </c>
      <c r="BM1175" t="s">
        <v>11457</v>
      </c>
      <c r="BN1175" t="s">
        <v>16762</v>
      </c>
      <c r="BO1175" t="s">
        <v>53797</v>
      </c>
      <c r="BP1175" t="s">
        <v>6312</v>
      </c>
      <c r="BQ1175" t="s">
        <v>35492</v>
      </c>
      <c r="BR1175" t="s">
        <v>39800</v>
      </c>
      <c r="BS1175" t="s">
        <v>6312</v>
      </c>
      <c r="BT1175" t="s">
        <v>39801</v>
      </c>
      <c r="BU1175" t="s">
        <v>44430</v>
      </c>
      <c r="BV1175" t="s">
        <v>6312</v>
      </c>
      <c r="BW1175" t="s">
        <v>65134</v>
      </c>
      <c r="BX1175" t="s">
        <v>6312</v>
      </c>
      <c r="BY1175" t="s">
        <v>6312</v>
      </c>
      <c r="BZ1175" t="s">
        <v>6312</v>
      </c>
      <c r="CA1175" t="s">
        <v>16767</v>
      </c>
      <c r="CB1175" t="s">
        <v>16768</v>
      </c>
      <c r="CC1175" t="s">
        <v>16769</v>
      </c>
      <c r="CD1175" t="s">
        <v>16770</v>
      </c>
    </row>
    <row r="1176" spans="2:82" x14ac:dyDescent="0.2">
      <c r="B1176" t="s">
        <v>1175</v>
      </c>
      <c r="C1176" t="s">
        <v>4319</v>
      </c>
      <c r="D1176" t="s">
        <v>16199</v>
      </c>
      <c r="E1176" t="s">
        <v>16771</v>
      </c>
      <c r="F1176" t="s">
        <v>6312</v>
      </c>
      <c r="G1176" t="s">
        <v>16771</v>
      </c>
      <c r="H1176" t="s">
        <v>14422</v>
      </c>
      <c r="I1176" t="s">
        <v>6312</v>
      </c>
      <c r="J1176" t="s">
        <v>14422</v>
      </c>
      <c r="K1176" t="s">
        <v>16772</v>
      </c>
      <c r="L1176" t="s">
        <v>16773</v>
      </c>
      <c r="M1176" t="s">
        <v>16774</v>
      </c>
      <c r="O1176" t="s">
        <v>1175</v>
      </c>
      <c r="P1176" t="s">
        <v>4319</v>
      </c>
      <c r="Q1176" t="s">
        <v>16199</v>
      </c>
      <c r="R1176" t="s">
        <v>39806</v>
      </c>
      <c r="S1176" t="s">
        <v>6312</v>
      </c>
      <c r="T1176" t="s">
        <v>39806</v>
      </c>
      <c r="U1176" t="s">
        <v>38672</v>
      </c>
      <c r="V1176" t="s">
        <v>15825</v>
      </c>
      <c r="W1176" t="s">
        <v>7166</v>
      </c>
      <c r="X1176" t="s">
        <v>39807</v>
      </c>
      <c r="Y1176" t="s">
        <v>6312</v>
      </c>
      <c r="Z1176" t="s">
        <v>39807</v>
      </c>
      <c r="AA1176" t="s">
        <v>39808</v>
      </c>
      <c r="AB1176" t="s">
        <v>6312</v>
      </c>
      <c r="AC1176" t="s">
        <v>39808</v>
      </c>
      <c r="AD1176" t="s">
        <v>39809</v>
      </c>
      <c r="AF1176" t="s">
        <v>1175</v>
      </c>
      <c r="AG1176" t="s">
        <v>4319</v>
      </c>
      <c r="AH1176" t="s">
        <v>16199</v>
      </c>
      <c r="AI1176" t="s">
        <v>35358</v>
      </c>
      <c r="AJ1176" t="s">
        <v>6312</v>
      </c>
      <c r="AK1176" t="s">
        <v>35358</v>
      </c>
      <c r="AL1176" t="s">
        <v>53799</v>
      </c>
      <c r="AM1176" t="s">
        <v>6312</v>
      </c>
      <c r="AN1176" t="s">
        <v>53799</v>
      </c>
      <c r="AO1176" t="s">
        <v>7166</v>
      </c>
      <c r="AP1176" t="s">
        <v>6312</v>
      </c>
      <c r="AQ1176" t="s">
        <v>7166</v>
      </c>
      <c r="AR1176" t="s">
        <v>6312</v>
      </c>
      <c r="AS1176" t="s">
        <v>6312</v>
      </c>
      <c r="AT1176" t="s">
        <v>6312</v>
      </c>
      <c r="AU1176" t="s">
        <v>48979</v>
      </c>
      <c r="AV1176" t="s">
        <v>6312</v>
      </c>
      <c r="AW1176" t="s">
        <v>48979</v>
      </c>
      <c r="AX1176" t="s">
        <v>53800</v>
      </c>
      <c r="AY1176">
        <f t="shared" si="18"/>
        <v>0.23082460000000005</v>
      </c>
      <c r="AZ1176" t="s">
        <v>6312</v>
      </c>
      <c r="BA1176" t="s">
        <v>6312</v>
      </c>
      <c r="BC1176" t="s">
        <v>1175</v>
      </c>
      <c r="BD1176" t="s">
        <v>4319</v>
      </c>
      <c r="BE1176" t="s">
        <v>16199</v>
      </c>
      <c r="BF1176" t="s">
        <v>65135</v>
      </c>
      <c r="BG1176" t="s">
        <v>6312</v>
      </c>
      <c r="BH1176" t="s">
        <v>65135</v>
      </c>
      <c r="BI1176" t="s">
        <v>65136</v>
      </c>
      <c r="BJ1176" t="s">
        <v>6312</v>
      </c>
      <c r="BK1176" t="s">
        <v>65136</v>
      </c>
      <c r="BL1176" t="s">
        <v>16771</v>
      </c>
      <c r="BM1176" t="s">
        <v>6312</v>
      </c>
      <c r="BN1176" t="s">
        <v>16771</v>
      </c>
      <c r="BO1176" t="s">
        <v>7166</v>
      </c>
      <c r="BP1176" t="s">
        <v>6312</v>
      </c>
      <c r="BQ1176" t="s">
        <v>7166</v>
      </c>
      <c r="BR1176" t="s">
        <v>39806</v>
      </c>
      <c r="BS1176" t="s">
        <v>6312</v>
      </c>
      <c r="BT1176" t="s">
        <v>39806</v>
      </c>
      <c r="BU1176" t="s">
        <v>10383</v>
      </c>
      <c r="BV1176" t="s">
        <v>6312</v>
      </c>
      <c r="BW1176" t="s">
        <v>10383</v>
      </c>
      <c r="BX1176" t="s">
        <v>6312</v>
      </c>
      <c r="BY1176" t="s">
        <v>6312</v>
      </c>
      <c r="BZ1176" t="s">
        <v>6312</v>
      </c>
      <c r="CA1176" t="s">
        <v>16775</v>
      </c>
      <c r="CB1176" t="s">
        <v>16776</v>
      </c>
      <c r="CC1176" t="s">
        <v>16777</v>
      </c>
      <c r="CD1176" t="s">
        <v>16778</v>
      </c>
    </row>
    <row r="1177" spans="2:82" x14ac:dyDescent="0.2">
      <c r="B1177" t="s">
        <v>1176</v>
      </c>
      <c r="C1177" t="s">
        <v>4320</v>
      </c>
      <c r="D1177" t="s">
        <v>16199</v>
      </c>
      <c r="E1177" t="s">
        <v>16779</v>
      </c>
      <c r="F1177" t="s">
        <v>6312</v>
      </c>
      <c r="G1177" t="s">
        <v>16779</v>
      </c>
      <c r="H1177" t="s">
        <v>6312</v>
      </c>
      <c r="I1177" t="s">
        <v>6312</v>
      </c>
      <c r="J1177" t="s">
        <v>6312</v>
      </c>
      <c r="K1177" t="s">
        <v>16780</v>
      </c>
      <c r="L1177" t="s">
        <v>16781</v>
      </c>
      <c r="M1177" t="s">
        <v>16782</v>
      </c>
      <c r="O1177" t="s">
        <v>1176</v>
      </c>
      <c r="P1177" t="s">
        <v>4320</v>
      </c>
      <c r="Q1177" t="s">
        <v>16199</v>
      </c>
      <c r="R1177" t="s">
        <v>11023</v>
      </c>
      <c r="S1177" t="s">
        <v>6312</v>
      </c>
      <c r="T1177" t="s">
        <v>11023</v>
      </c>
      <c r="U1177" t="s">
        <v>6312</v>
      </c>
      <c r="V1177" t="s">
        <v>6312</v>
      </c>
      <c r="W1177" t="s">
        <v>7166</v>
      </c>
      <c r="X1177" t="s">
        <v>39810</v>
      </c>
      <c r="Y1177" t="s">
        <v>6312</v>
      </c>
      <c r="Z1177" t="s">
        <v>39810</v>
      </c>
      <c r="AA1177" t="s">
        <v>39811</v>
      </c>
      <c r="AB1177" t="s">
        <v>6312</v>
      </c>
      <c r="AC1177" t="s">
        <v>39811</v>
      </c>
      <c r="AD1177" t="s">
        <v>33734</v>
      </c>
      <c r="AF1177" t="s">
        <v>1176</v>
      </c>
      <c r="AG1177" t="s">
        <v>4320</v>
      </c>
      <c r="AH1177" t="s">
        <v>16199</v>
      </c>
      <c r="AI1177" t="s">
        <v>53801</v>
      </c>
      <c r="AJ1177" t="s">
        <v>6312</v>
      </c>
      <c r="AK1177" t="s">
        <v>53801</v>
      </c>
      <c r="AL1177" t="s">
        <v>6312</v>
      </c>
      <c r="AM1177" t="s">
        <v>6312</v>
      </c>
      <c r="AN1177" t="s">
        <v>6312</v>
      </c>
      <c r="AO1177" t="s">
        <v>6312</v>
      </c>
      <c r="AP1177" t="s">
        <v>6312</v>
      </c>
      <c r="AQ1177" t="s">
        <v>6312</v>
      </c>
      <c r="AR1177" t="s">
        <v>6312</v>
      </c>
      <c r="AS1177" t="s">
        <v>6312</v>
      </c>
      <c r="AT1177" t="s">
        <v>6312</v>
      </c>
      <c r="AU1177" t="s">
        <v>6312</v>
      </c>
      <c r="AV1177" t="s">
        <v>6312</v>
      </c>
      <c r="AW1177" t="s">
        <v>6312</v>
      </c>
      <c r="AX1177" t="s">
        <v>53802</v>
      </c>
      <c r="AY1177">
        <f t="shared" si="18"/>
        <v>0.11434420000000001</v>
      </c>
      <c r="AZ1177" t="s">
        <v>6312</v>
      </c>
      <c r="BA1177" t="s">
        <v>6312</v>
      </c>
      <c r="BC1177" t="s">
        <v>1176</v>
      </c>
      <c r="BD1177" t="s">
        <v>4320</v>
      </c>
      <c r="BE1177" t="s">
        <v>16199</v>
      </c>
      <c r="BF1177" t="s">
        <v>65137</v>
      </c>
      <c r="BG1177" t="s">
        <v>6312</v>
      </c>
      <c r="BH1177" t="s">
        <v>65137</v>
      </c>
      <c r="BI1177" t="s">
        <v>12031</v>
      </c>
      <c r="BJ1177" t="s">
        <v>6312</v>
      </c>
      <c r="BK1177" t="s">
        <v>12031</v>
      </c>
      <c r="BL1177" t="s">
        <v>16779</v>
      </c>
      <c r="BM1177" t="s">
        <v>6312</v>
      </c>
      <c r="BN1177" t="s">
        <v>16779</v>
      </c>
      <c r="BO1177" t="s">
        <v>6312</v>
      </c>
      <c r="BP1177" t="s">
        <v>6312</v>
      </c>
      <c r="BQ1177" t="s">
        <v>6312</v>
      </c>
      <c r="BR1177" t="s">
        <v>11023</v>
      </c>
      <c r="BS1177" t="s">
        <v>6312</v>
      </c>
      <c r="BT1177" t="s">
        <v>11023</v>
      </c>
      <c r="BU1177" t="s">
        <v>65138</v>
      </c>
      <c r="BV1177" t="s">
        <v>6312</v>
      </c>
      <c r="BW1177" t="s">
        <v>65138</v>
      </c>
      <c r="BX1177" t="s">
        <v>6312</v>
      </c>
      <c r="BY1177" t="s">
        <v>6312</v>
      </c>
      <c r="BZ1177" t="s">
        <v>6312</v>
      </c>
      <c r="CA1177" t="s">
        <v>16783</v>
      </c>
      <c r="CB1177" t="s">
        <v>16784</v>
      </c>
      <c r="CC1177" t="s">
        <v>16785</v>
      </c>
      <c r="CD1177" t="s">
        <v>16786</v>
      </c>
    </row>
    <row r="1178" spans="2:82" x14ac:dyDescent="0.2">
      <c r="B1178" t="s">
        <v>1177</v>
      </c>
      <c r="C1178" t="s">
        <v>4321</v>
      </c>
      <c r="D1178" t="s">
        <v>16199</v>
      </c>
      <c r="E1178" t="s">
        <v>16787</v>
      </c>
      <c r="F1178" t="s">
        <v>6312</v>
      </c>
      <c r="G1178" t="s">
        <v>16788</v>
      </c>
      <c r="H1178" t="s">
        <v>6312</v>
      </c>
      <c r="I1178" t="s">
        <v>6312</v>
      </c>
      <c r="J1178" t="s">
        <v>6312</v>
      </c>
      <c r="K1178" t="s">
        <v>16789</v>
      </c>
      <c r="L1178" t="s">
        <v>16790</v>
      </c>
      <c r="M1178" t="s">
        <v>16791</v>
      </c>
      <c r="O1178" t="s">
        <v>1177</v>
      </c>
      <c r="P1178" t="s">
        <v>4321</v>
      </c>
      <c r="Q1178" t="s">
        <v>16199</v>
      </c>
      <c r="R1178" t="s">
        <v>39812</v>
      </c>
      <c r="S1178" t="s">
        <v>6312</v>
      </c>
      <c r="T1178" t="s">
        <v>39813</v>
      </c>
      <c r="U1178" t="s">
        <v>6312</v>
      </c>
      <c r="V1178" t="s">
        <v>6312</v>
      </c>
      <c r="W1178" t="s">
        <v>7166</v>
      </c>
      <c r="X1178" t="s">
        <v>39814</v>
      </c>
      <c r="Y1178" t="s">
        <v>6312</v>
      </c>
      <c r="Z1178" t="s">
        <v>39815</v>
      </c>
      <c r="AA1178" t="s">
        <v>39816</v>
      </c>
      <c r="AB1178" t="s">
        <v>6312</v>
      </c>
      <c r="AC1178" t="s">
        <v>39817</v>
      </c>
      <c r="AD1178" t="s">
        <v>33734</v>
      </c>
      <c r="AF1178" t="s">
        <v>1177</v>
      </c>
      <c r="AG1178" t="s">
        <v>4321</v>
      </c>
      <c r="AH1178" t="s">
        <v>16199</v>
      </c>
      <c r="AI1178" t="s">
        <v>53803</v>
      </c>
      <c r="AJ1178" t="s">
        <v>6312</v>
      </c>
      <c r="AK1178" t="s">
        <v>53804</v>
      </c>
      <c r="AL1178" t="s">
        <v>6312</v>
      </c>
      <c r="AM1178" t="s">
        <v>6312</v>
      </c>
      <c r="AN1178" t="s">
        <v>6312</v>
      </c>
      <c r="AO1178" t="s">
        <v>6312</v>
      </c>
      <c r="AP1178" t="s">
        <v>6312</v>
      </c>
      <c r="AQ1178" t="s">
        <v>6312</v>
      </c>
      <c r="AR1178" t="s">
        <v>6312</v>
      </c>
      <c r="AS1178" t="s">
        <v>6312</v>
      </c>
      <c r="AT1178" t="s">
        <v>6312</v>
      </c>
      <c r="AU1178" t="s">
        <v>6312</v>
      </c>
      <c r="AV1178" t="s">
        <v>6312</v>
      </c>
      <c r="AW1178" t="s">
        <v>6312</v>
      </c>
      <c r="AX1178" t="s">
        <v>53805</v>
      </c>
      <c r="AY1178">
        <f t="shared" si="18"/>
        <v>0.21163220000000005</v>
      </c>
      <c r="AZ1178" t="s">
        <v>6312</v>
      </c>
      <c r="BA1178" t="s">
        <v>6312</v>
      </c>
      <c r="BC1178" t="s">
        <v>1177</v>
      </c>
      <c r="BD1178" t="s">
        <v>4321</v>
      </c>
      <c r="BE1178" t="s">
        <v>16199</v>
      </c>
      <c r="BF1178" t="s">
        <v>34034</v>
      </c>
      <c r="BG1178" t="s">
        <v>6312</v>
      </c>
      <c r="BH1178" t="s">
        <v>65139</v>
      </c>
      <c r="BI1178" t="s">
        <v>10033</v>
      </c>
      <c r="BJ1178" t="s">
        <v>6312</v>
      </c>
      <c r="BK1178" t="s">
        <v>10033</v>
      </c>
      <c r="BL1178" t="s">
        <v>16787</v>
      </c>
      <c r="BM1178" t="s">
        <v>6312</v>
      </c>
      <c r="BN1178" t="s">
        <v>16788</v>
      </c>
      <c r="BO1178" t="s">
        <v>6312</v>
      </c>
      <c r="BP1178" t="s">
        <v>6312</v>
      </c>
      <c r="BQ1178" t="s">
        <v>6312</v>
      </c>
      <c r="BR1178" t="s">
        <v>39812</v>
      </c>
      <c r="BS1178" t="s">
        <v>6312</v>
      </c>
      <c r="BT1178" t="s">
        <v>39813</v>
      </c>
      <c r="BU1178" t="s">
        <v>22831</v>
      </c>
      <c r="BV1178" t="s">
        <v>6312</v>
      </c>
      <c r="BW1178" t="s">
        <v>65140</v>
      </c>
      <c r="BX1178" t="s">
        <v>6312</v>
      </c>
      <c r="BY1178" t="s">
        <v>6312</v>
      </c>
      <c r="BZ1178" t="s">
        <v>6312</v>
      </c>
      <c r="CA1178" t="s">
        <v>16792</v>
      </c>
      <c r="CB1178" t="s">
        <v>16793</v>
      </c>
      <c r="CC1178" t="s">
        <v>16794</v>
      </c>
      <c r="CD1178" t="s">
        <v>16795</v>
      </c>
    </row>
    <row r="1179" spans="2:82" x14ac:dyDescent="0.2">
      <c r="B1179" t="s">
        <v>1178</v>
      </c>
      <c r="C1179" t="s">
        <v>4322</v>
      </c>
      <c r="D1179" t="s">
        <v>16199</v>
      </c>
      <c r="E1179" t="s">
        <v>13130</v>
      </c>
      <c r="F1179" t="s">
        <v>6312</v>
      </c>
      <c r="G1179" t="s">
        <v>16796</v>
      </c>
      <c r="H1179" t="s">
        <v>6312</v>
      </c>
      <c r="I1179" t="s">
        <v>6312</v>
      </c>
      <c r="J1179" t="s">
        <v>6312</v>
      </c>
      <c r="K1179" t="s">
        <v>16797</v>
      </c>
      <c r="L1179" t="s">
        <v>16798</v>
      </c>
      <c r="M1179" t="s">
        <v>16799</v>
      </c>
      <c r="O1179" t="s">
        <v>1178</v>
      </c>
      <c r="P1179" t="s">
        <v>4322</v>
      </c>
      <c r="Q1179" t="s">
        <v>16199</v>
      </c>
      <c r="R1179" t="s">
        <v>10125</v>
      </c>
      <c r="S1179" t="s">
        <v>6312</v>
      </c>
      <c r="T1179" t="s">
        <v>39818</v>
      </c>
      <c r="U1179" t="s">
        <v>34189</v>
      </c>
      <c r="V1179" t="s">
        <v>6312</v>
      </c>
      <c r="W1179" t="s">
        <v>7166</v>
      </c>
      <c r="X1179" t="s">
        <v>39819</v>
      </c>
      <c r="Y1179" t="s">
        <v>6312</v>
      </c>
      <c r="Z1179" t="s">
        <v>14060</v>
      </c>
      <c r="AA1179" t="s">
        <v>39820</v>
      </c>
      <c r="AB1179" t="s">
        <v>6312</v>
      </c>
      <c r="AC1179" t="s">
        <v>39821</v>
      </c>
      <c r="AD1179" t="s">
        <v>39822</v>
      </c>
      <c r="AF1179" t="s">
        <v>1178</v>
      </c>
      <c r="AG1179" t="s">
        <v>4322</v>
      </c>
      <c r="AH1179" t="s">
        <v>16199</v>
      </c>
      <c r="AI1179" t="s">
        <v>53806</v>
      </c>
      <c r="AJ1179" t="s">
        <v>6312</v>
      </c>
      <c r="AK1179" t="s">
        <v>53807</v>
      </c>
      <c r="AL1179" t="s">
        <v>6312</v>
      </c>
      <c r="AM1179" t="s">
        <v>6312</v>
      </c>
      <c r="AN1179" t="s">
        <v>6312</v>
      </c>
      <c r="AO1179" t="s">
        <v>6312</v>
      </c>
      <c r="AP1179" t="s">
        <v>6312</v>
      </c>
      <c r="AQ1179" t="s">
        <v>6312</v>
      </c>
      <c r="AR1179" t="s">
        <v>6312</v>
      </c>
      <c r="AS1179" t="s">
        <v>6312</v>
      </c>
      <c r="AT1179" t="s">
        <v>6312</v>
      </c>
      <c r="AU1179" t="s">
        <v>6312</v>
      </c>
      <c r="AV1179" t="s">
        <v>6312</v>
      </c>
      <c r="AW1179" t="s">
        <v>6312</v>
      </c>
      <c r="AX1179" t="s">
        <v>53808</v>
      </c>
      <c r="AY1179">
        <f t="shared" si="18"/>
        <v>0.1327488</v>
      </c>
      <c r="AZ1179" t="s">
        <v>6312</v>
      </c>
      <c r="BA1179" t="s">
        <v>6312</v>
      </c>
      <c r="BC1179" t="s">
        <v>1178</v>
      </c>
      <c r="BD1179" t="s">
        <v>4322</v>
      </c>
      <c r="BE1179" t="s">
        <v>16199</v>
      </c>
      <c r="BF1179" t="s">
        <v>65141</v>
      </c>
      <c r="BG1179" t="s">
        <v>6312</v>
      </c>
      <c r="BH1179" t="s">
        <v>14060</v>
      </c>
      <c r="BI1179" t="s">
        <v>61829</v>
      </c>
      <c r="BJ1179" t="s">
        <v>6312</v>
      </c>
      <c r="BK1179" t="s">
        <v>65142</v>
      </c>
      <c r="BL1179" t="s">
        <v>13130</v>
      </c>
      <c r="BM1179" t="s">
        <v>6312</v>
      </c>
      <c r="BN1179" t="s">
        <v>16796</v>
      </c>
      <c r="BO1179" t="s">
        <v>6312</v>
      </c>
      <c r="BP1179" t="s">
        <v>6312</v>
      </c>
      <c r="BQ1179" t="s">
        <v>6312</v>
      </c>
      <c r="BR1179" t="s">
        <v>10125</v>
      </c>
      <c r="BS1179" t="s">
        <v>6312</v>
      </c>
      <c r="BT1179" t="s">
        <v>39818</v>
      </c>
      <c r="BU1179" t="s">
        <v>10570</v>
      </c>
      <c r="BV1179" t="s">
        <v>6312</v>
      </c>
      <c r="BW1179" t="s">
        <v>36800</v>
      </c>
      <c r="BX1179" t="s">
        <v>6312</v>
      </c>
      <c r="BY1179" t="s">
        <v>6312</v>
      </c>
      <c r="BZ1179" t="s">
        <v>6312</v>
      </c>
      <c r="CA1179" t="s">
        <v>16800</v>
      </c>
      <c r="CB1179" t="s">
        <v>16801</v>
      </c>
      <c r="CC1179" t="s">
        <v>16802</v>
      </c>
      <c r="CD1179" t="s">
        <v>16803</v>
      </c>
    </row>
    <row r="1180" spans="2:82" x14ac:dyDescent="0.2">
      <c r="B1180" t="s">
        <v>1179</v>
      </c>
      <c r="C1180" t="s">
        <v>4323</v>
      </c>
      <c r="D1180" t="s">
        <v>16804</v>
      </c>
      <c r="E1180" t="s">
        <v>16805</v>
      </c>
      <c r="F1180" t="s">
        <v>6312</v>
      </c>
      <c r="G1180" t="s">
        <v>16805</v>
      </c>
      <c r="H1180" t="s">
        <v>16806</v>
      </c>
      <c r="I1180" t="s">
        <v>6312</v>
      </c>
      <c r="J1180" t="s">
        <v>16806</v>
      </c>
      <c r="K1180" t="s">
        <v>16807</v>
      </c>
      <c r="L1180" t="s">
        <v>16808</v>
      </c>
      <c r="M1180" t="s">
        <v>16809</v>
      </c>
      <c r="O1180" t="s">
        <v>1179</v>
      </c>
      <c r="P1180" t="s">
        <v>4323</v>
      </c>
      <c r="Q1180" t="s">
        <v>16804</v>
      </c>
      <c r="R1180" t="s">
        <v>39823</v>
      </c>
      <c r="S1180" t="s">
        <v>6312</v>
      </c>
      <c r="T1180" t="s">
        <v>39823</v>
      </c>
      <c r="U1180" t="s">
        <v>36738</v>
      </c>
      <c r="V1180" t="s">
        <v>39824</v>
      </c>
      <c r="W1180" t="s">
        <v>39825</v>
      </c>
      <c r="X1180" t="s">
        <v>39826</v>
      </c>
      <c r="Y1180" t="s">
        <v>6312</v>
      </c>
      <c r="Z1180" t="s">
        <v>39826</v>
      </c>
      <c r="AA1180" t="s">
        <v>39827</v>
      </c>
      <c r="AB1180" t="s">
        <v>6312</v>
      </c>
      <c r="AC1180" t="s">
        <v>39827</v>
      </c>
      <c r="AD1180" t="s">
        <v>39828</v>
      </c>
      <c r="AF1180" t="s">
        <v>1179</v>
      </c>
      <c r="AG1180" t="s">
        <v>4323</v>
      </c>
      <c r="AH1180" t="s">
        <v>16804</v>
      </c>
      <c r="AI1180" t="s">
        <v>53809</v>
      </c>
      <c r="AJ1180" t="s">
        <v>6312</v>
      </c>
      <c r="AK1180" t="s">
        <v>53809</v>
      </c>
      <c r="AL1180" t="s">
        <v>53810</v>
      </c>
      <c r="AM1180" t="s">
        <v>6312</v>
      </c>
      <c r="AN1180" t="s">
        <v>53810</v>
      </c>
      <c r="AO1180" t="s">
        <v>53811</v>
      </c>
      <c r="AP1180" t="s">
        <v>6312</v>
      </c>
      <c r="AQ1180" t="s">
        <v>53811</v>
      </c>
      <c r="AR1180" t="s">
        <v>6312</v>
      </c>
      <c r="AS1180" t="s">
        <v>6312</v>
      </c>
      <c r="AT1180" t="s">
        <v>6312</v>
      </c>
      <c r="AU1180" t="s">
        <v>48923</v>
      </c>
      <c r="AV1180" t="s">
        <v>6312</v>
      </c>
      <c r="AW1180" t="s">
        <v>48923</v>
      </c>
      <c r="AX1180" t="s">
        <v>53812</v>
      </c>
      <c r="AY1180">
        <f t="shared" si="18"/>
        <v>0.23297020000000002</v>
      </c>
      <c r="AZ1180" t="s">
        <v>53813</v>
      </c>
      <c r="BA1180" t="s">
        <v>53814</v>
      </c>
      <c r="BC1180" t="s">
        <v>1179</v>
      </c>
      <c r="BD1180" t="s">
        <v>4323</v>
      </c>
      <c r="BE1180" t="s">
        <v>16804</v>
      </c>
      <c r="BF1180" t="s">
        <v>65143</v>
      </c>
      <c r="BG1180" t="s">
        <v>6312</v>
      </c>
      <c r="BH1180" t="s">
        <v>65143</v>
      </c>
      <c r="BI1180" t="s">
        <v>9391</v>
      </c>
      <c r="BJ1180" t="s">
        <v>6312</v>
      </c>
      <c r="BK1180" t="s">
        <v>9391</v>
      </c>
      <c r="BL1180" t="s">
        <v>16805</v>
      </c>
      <c r="BM1180" t="s">
        <v>6312</v>
      </c>
      <c r="BN1180" t="s">
        <v>16805</v>
      </c>
      <c r="BO1180" t="s">
        <v>53811</v>
      </c>
      <c r="BP1180" t="s">
        <v>6312</v>
      </c>
      <c r="BQ1180" t="s">
        <v>53811</v>
      </c>
      <c r="BR1180" t="s">
        <v>39823</v>
      </c>
      <c r="BS1180" t="s">
        <v>6312</v>
      </c>
      <c r="BT1180" t="s">
        <v>39823</v>
      </c>
      <c r="BU1180" t="s">
        <v>65144</v>
      </c>
      <c r="BV1180" t="s">
        <v>6312</v>
      </c>
      <c r="BW1180" t="s">
        <v>65144</v>
      </c>
      <c r="BX1180" t="s">
        <v>61896</v>
      </c>
      <c r="BY1180" t="s">
        <v>6312</v>
      </c>
      <c r="BZ1180" t="s">
        <v>61896</v>
      </c>
      <c r="CA1180" t="s">
        <v>16810</v>
      </c>
      <c r="CB1180" t="s">
        <v>16811</v>
      </c>
      <c r="CC1180" t="s">
        <v>16812</v>
      </c>
      <c r="CD1180" t="s">
        <v>16813</v>
      </c>
    </row>
    <row r="1181" spans="2:82" x14ac:dyDescent="0.2">
      <c r="B1181" t="s">
        <v>1180</v>
      </c>
      <c r="C1181" t="s">
        <v>4324</v>
      </c>
      <c r="D1181" t="s">
        <v>16804</v>
      </c>
      <c r="E1181" t="s">
        <v>16814</v>
      </c>
      <c r="F1181" t="s">
        <v>6312</v>
      </c>
      <c r="G1181" t="s">
        <v>16814</v>
      </c>
      <c r="H1181" t="s">
        <v>9912</v>
      </c>
      <c r="I1181" t="s">
        <v>6312</v>
      </c>
      <c r="J1181" t="s">
        <v>9912</v>
      </c>
      <c r="K1181" t="s">
        <v>16815</v>
      </c>
      <c r="L1181" t="s">
        <v>16816</v>
      </c>
      <c r="M1181" t="s">
        <v>16817</v>
      </c>
      <c r="O1181" t="s">
        <v>1180</v>
      </c>
      <c r="P1181" t="s">
        <v>4324</v>
      </c>
      <c r="Q1181" t="s">
        <v>16804</v>
      </c>
      <c r="R1181" t="s">
        <v>39829</v>
      </c>
      <c r="S1181" t="s">
        <v>6312</v>
      </c>
      <c r="T1181" t="s">
        <v>39829</v>
      </c>
      <c r="U1181" t="s">
        <v>39830</v>
      </c>
      <c r="V1181" t="s">
        <v>39831</v>
      </c>
      <c r="W1181" t="s">
        <v>39832</v>
      </c>
      <c r="X1181" t="s">
        <v>39833</v>
      </c>
      <c r="Y1181" t="s">
        <v>6312</v>
      </c>
      <c r="Z1181" t="s">
        <v>39833</v>
      </c>
      <c r="AA1181" t="s">
        <v>39834</v>
      </c>
      <c r="AB1181" t="s">
        <v>6312</v>
      </c>
      <c r="AC1181" t="s">
        <v>39834</v>
      </c>
      <c r="AD1181" t="s">
        <v>39835</v>
      </c>
      <c r="AF1181" t="s">
        <v>1180</v>
      </c>
      <c r="AG1181" t="s">
        <v>4324</v>
      </c>
      <c r="AH1181" t="s">
        <v>16804</v>
      </c>
      <c r="AI1181" t="s">
        <v>53815</v>
      </c>
      <c r="AJ1181" t="s">
        <v>6312</v>
      </c>
      <c r="AK1181" t="s">
        <v>53815</v>
      </c>
      <c r="AL1181" t="s">
        <v>53533</v>
      </c>
      <c r="AM1181" t="s">
        <v>6312</v>
      </c>
      <c r="AN1181" t="s">
        <v>53533</v>
      </c>
      <c r="AO1181" t="s">
        <v>27425</v>
      </c>
      <c r="AP1181" t="s">
        <v>6312</v>
      </c>
      <c r="AQ1181" t="s">
        <v>27425</v>
      </c>
      <c r="AR1181" t="s">
        <v>6312</v>
      </c>
      <c r="AS1181" t="s">
        <v>6312</v>
      </c>
      <c r="AT1181" t="s">
        <v>6312</v>
      </c>
      <c r="AU1181" t="s">
        <v>49096</v>
      </c>
      <c r="AV1181" t="s">
        <v>6312</v>
      </c>
      <c r="AW1181" t="s">
        <v>49096</v>
      </c>
      <c r="AX1181" t="s">
        <v>53816</v>
      </c>
      <c r="AY1181">
        <f t="shared" si="18"/>
        <v>0.23378989999999999</v>
      </c>
      <c r="AZ1181" t="s">
        <v>53817</v>
      </c>
      <c r="BA1181" t="s">
        <v>53818</v>
      </c>
      <c r="BC1181" t="s">
        <v>1180</v>
      </c>
      <c r="BD1181" t="s">
        <v>4324</v>
      </c>
      <c r="BE1181" t="s">
        <v>16804</v>
      </c>
      <c r="BF1181" t="s">
        <v>65145</v>
      </c>
      <c r="BG1181" t="s">
        <v>6312</v>
      </c>
      <c r="BH1181" t="s">
        <v>65145</v>
      </c>
      <c r="BI1181" t="s">
        <v>64481</v>
      </c>
      <c r="BJ1181" t="s">
        <v>6312</v>
      </c>
      <c r="BK1181" t="s">
        <v>64481</v>
      </c>
      <c r="BL1181" t="s">
        <v>16814</v>
      </c>
      <c r="BM1181" t="s">
        <v>6312</v>
      </c>
      <c r="BN1181" t="s">
        <v>16814</v>
      </c>
      <c r="BO1181" t="s">
        <v>27425</v>
      </c>
      <c r="BP1181" t="s">
        <v>6312</v>
      </c>
      <c r="BQ1181" t="s">
        <v>27425</v>
      </c>
      <c r="BR1181" t="s">
        <v>39829</v>
      </c>
      <c r="BS1181" t="s">
        <v>6312</v>
      </c>
      <c r="BT1181" t="s">
        <v>39829</v>
      </c>
      <c r="BU1181" t="s">
        <v>41614</v>
      </c>
      <c r="BV1181" t="s">
        <v>6312</v>
      </c>
      <c r="BW1181" t="s">
        <v>41614</v>
      </c>
      <c r="BX1181" t="s">
        <v>63187</v>
      </c>
      <c r="BY1181" t="s">
        <v>6312</v>
      </c>
      <c r="BZ1181" t="s">
        <v>63187</v>
      </c>
      <c r="CA1181" t="s">
        <v>16818</v>
      </c>
      <c r="CB1181" t="s">
        <v>16819</v>
      </c>
      <c r="CC1181" t="s">
        <v>16820</v>
      </c>
      <c r="CD1181" t="s">
        <v>16821</v>
      </c>
    </row>
    <row r="1182" spans="2:82" x14ac:dyDescent="0.2">
      <c r="B1182" t="s">
        <v>1181</v>
      </c>
      <c r="C1182" t="s">
        <v>4325</v>
      </c>
      <c r="D1182" t="s">
        <v>16804</v>
      </c>
      <c r="E1182" t="s">
        <v>16822</v>
      </c>
      <c r="F1182" t="s">
        <v>6312</v>
      </c>
      <c r="G1182" t="s">
        <v>16822</v>
      </c>
      <c r="H1182" t="s">
        <v>16823</v>
      </c>
      <c r="I1182" t="s">
        <v>6312</v>
      </c>
      <c r="J1182" t="s">
        <v>16823</v>
      </c>
      <c r="K1182" t="s">
        <v>16824</v>
      </c>
      <c r="L1182" t="s">
        <v>16825</v>
      </c>
      <c r="M1182" t="s">
        <v>16826</v>
      </c>
      <c r="O1182" t="s">
        <v>1181</v>
      </c>
      <c r="P1182" t="s">
        <v>4325</v>
      </c>
      <c r="Q1182" t="s">
        <v>16804</v>
      </c>
      <c r="R1182" t="s">
        <v>39836</v>
      </c>
      <c r="S1182" t="s">
        <v>6312</v>
      </c>
      <c r="T1182" t="s">
        <v>39836</v>
      </c>
      <c r="U1182" t="s">
        <v>39837</v>
      </c>
      <c r="V1182" t="s">
        <v>39838</v>
      </c>
      <c r="W1182" t="s">
        <v>39839</v>
      </c>
      <c r="X1182" t="s">
        <v>39840</v>
      </c>
      <c r="Y1182" t="s">
        <v>6312</v>
      </c>
      <c r="Z1182" t="s">
        <v>39840</v>
      </c>
      <c r="AA1182" t="s">
        <v>39841</v>
      </c>
      <c r="AB1182" t="s">
        <v>6312</v>
      </c>
      <c r="AC1182" t="s">
        <v>39841</v>
      </c>
      <c r="AD1182" t="s">
        <v>39842</v>
      </c>
      <c r="AF1182" t="s">
        <v>1181</v>
      </c>
      <c r="AG1182" t="s">
        <v>4325</v>
      </c>
      <c r="AH1182" t="s">
        <v>16804</v>
      </c>
      <c r="AI1182" t="s">
        <v>53819</v>
      </c>
      <c r="AJ1182" t="s">
        <v>6312</v>
      </c>
      <c r="AK1182" t="s">
        <v>53819</v>
      </c>
      <c r="AL1182" t="s">
        <v>53820</v>
      </c>
      <c r="AM1182" t="s">
        <v>6312</v>
      </c>
      <c r="AN1182" t="s">
        <v>53820</v>
      </c>
      <c r="AO1182" t="s">
        <v>53821</v>
      </c>
      <c r="AP1182" t="s">
        <v>6312</v>
      </c>
      <c r="AQ1182" t="s">
        <v>53821</v>
      </c>
      <c r="AR1182" t="s">
        <v>6312</v>
      </c>
      <c r="AS1182" t="s">
        <v>6312</v>
      </c>
      <c r="AT1182" t="s">
        <v>6312</v>
      </c>
      <c r="AU1182" t="s">
        <v>50261</v>
      </c>
      <c r="AV1182" t="s">
        <v>6312</v>
      </c>
      <c r="AW1182" t="s">
        <v>50261</v>
      </c>
      <c r="AX1182" t="s">
        <v>53822</v>
      </c>
      <c r="AY1182">
        <f t="shared" si="18"/>
        <v>0.53640960000000004</v>
      </c>
      <c r="AZ1182" t="s">
        <v>53823</v>
      </c>
      <c r="BA1182" t="s">
        <v>53824</v>
      </c>
      <c r="BC1182" t="s">
        <v>1181</v>
      </c>
      <c r="BD1182" t="s">
        <v>4325</v>
      </c>
      <c r="BE1182" t="s">
        <v>16804</v>
      </c>
      <c r="BF1182" t="s">
        <v>65146</v>
      </c>
      <c r="BG1182" t="s">
        <v>6312</v>
      </c>
      <c r="BH1182" t="s">
        <v>65146</v>
      </c>
      <c r="BI1182" t="s">
        <v>6535</v>
      </c>
      <c r="BJ1182" t="s">
        <v>6312</v>
      </c>
      <c r="BK1182" t="s">
        <v>6535</v>
      </c>
      <c r="BL1182" t="s">
        <v>16822</v>
      </c>
      <c r="BM1182" t="s">
        <v>6312</v>
      </c>
      <c r="BN1182" t="s">
        <v>16822</v>
      </c>
      <c r="BO1182" t="s">
        <v>53821</v>
      </c>
      <c r="BP1182" t="s">
        <v>6312</v>
      </c>
      <c r="BQ1182" t="s">
        <v>53821</v>
      </c>
      <c r="BR1182" t="s">
        <v>39836</v>
      </c>
      <c r="BS1182" t="s">
        <v>6312</v>
      </c>
      <c r="BT1182" t="s">
        <v>39836</v>
      </c>
      <c r="BU1182" t="s">
        <v>65147</v>
      </c>
      <c r="BV1182" t="s">
        <v>6312</v>
      </c>
      <c r="BW1182" t="s">
        <v>65147</v>
      </c>
      <c r="BX1182" t="s">
        <v>65148</v>
      </c>
      <c r="BY1182" t="s">
        <v>6312</v>
      </c>
      <c r="BZ1182" t="s">
        <v>65148</v>
      </c>
      <c r="CA1182" t="s">
        <v>16827</v>
      </c>
      <c r="CB1182" t="s">
        <v>16828</v>
      </c>
      <c r="CC1182" t="s">
        <v>16829</v>
      </c>
      <c r="CD1182" t="s">
        <v>16830</v>
      </c>
    </row>
    <row r="1183" spans="2:82" x14ac:dyDescent="0.2">
      <c r="B1183" t="s">
        <v>1182</v>
      </c>
      <c r="C1183" t="s">
        <v>4326</v>
      </c>
      <c r="D1183" t="s">
        <v>16804</v>
      </c>
      <c r="E1183" t="s">
        <v>16831</v>
      </c>
      <c r="F1183" t="s">
        <v>6312</v>
      </c>
      <c r="G1183" t="s">
        <v>16832</v>
      </c>
      <c r="H1183" t="s">
        <v>6312</v>
      </c>
      <c r="I1183" t="s">
        <v>6312</v>
      </c>
      <c r="J1183" t="s">
        <v>6312</v>
      </c>
      <c r="K1183" t="s">
        <v>16833</v>
      </c>
      <c r="L1183" t="s">
        <v>16834</v>
      </c>
      <c r="M1183" t="s">
        <v>16835</v>
      </c>
      <c r="O1183" t="s">
        <v>1182</v>
      </c>
      <c r="P1183" t="s">
        <v>4326</v>
      </c>
      <c r="Q1183" t="s">
        <v>16804</v>
      </c>
      <c r="R1183" t="s">
        <v>38857</v>
      </c>
      <c r="S1183" t="s">
        <v>6312</v>
      </c>
      <c r="T1183" t="s">
        <v>39843</v>
      </c>
      <c r="U1183" t="s">
        <v>39333</v>
      </c>
      <c r="V1183" t="s">
        <v>7166</v>
      </c>
      <c r="W1183" t="s">
        <v>7166</v>
      </c>
      <c r="X1183" t="s">
        <v>39844</v>
      </c>
      <c r="Y1183" t="s">
        <v>6312</v>
      </c>
      <c r="Z1183" t="s">
        <v>39845</v>
      </c>
      <c r="AA1183" t="s">
        <v>36570</v>
      </c>
      <c r="AB1183" t="s">
        <v>6312</v>
      </c>
      <c r="AC1183" t="s">
        <v>39846</v>
      </c>
      <c r="AD1183" t="s">
        <v>33734</v>
      </c>
      <c r="AF1183" t="s">
        <v>1182</v>
      </c>
      <c r="AG1183" t="s">
        <v>4326</v>
      </c>
      <c r="AH1183" t="s">
        <v>16804</v>
      </c>
      <c r="AI1183" t="s">
        <v>53825</v>
      </c>
      <c r="AJ1183" t="s">
        <v>6312</v>
      </c>
      <c r="AK1183" t="s">
        <v>53826</v>
      </c>
      <c r="AL1183" t="s">
        <v>53827</v>
      </c>
      <c r="AM1183" t="s">
        <v>6312</v>
      </c>
      <c r="AN1183" t="s">
        <v>53827</v>
      </c>
      <c r="AO1183" t="s">
        <v>7166</v>
      </c>
      <c r="AP1183" t="s">
        <v>6312</v>
      </c>
      <c r="AQ1183" t="s">
        <v>7166</v>
      </c>
      <c r="AR1183" t="s">
        <v>6312</v>
      </c>
      <c r="AS1183" t="s">
        <v>6312</v>
      </c>
      <c r="AT1183" t="s">
        <v>6312</v>
      </c>
      <c r="AU1183" t="s">
        <v>51436</v>
      </c>
      <c r="AV1183" t="s">
        <v>6312</v>
      </c>
      <c r="AW1183" t="s">
        <v>51436</v>
      </c>
      <c r="AX1183" t="s">
        <v>53828</v>
      </c>
      <c r="AY1183">
        <f t="shared" si="18"/>
        <v>0.28776880000000005</v>
      </c>
      <c r="AZ1183" t="s">
        <v>6312</v>
      </c>
      <c r="BA1183" t="s">
        <v>6312</v>
      </c>
      <c r="BC1183" t="s">
        <v>1182</v>
      </c>
      <c r="BD1183" t="s">
        <v>4326</v>
      </c>
      <c r="BE1183" t="s">
        <v>16804</v>
      </c>
      <c r="BF1183" t="s">
        <v>65149</v>
      </c>
      <c r="BG1183" t="s">
        <v>6312</v>
      </c>
      <c r="BH1183" t="s">
        <v>65150</v>
      </c>
      <c r="BI1183" t="s">
        <v>10977</v>
      </c>
      <c r="BJ1183" t="s">
        <v>6312</v>
      </c>
      <c r="BK1183" t="s">
        <v>10977</v>
      </c>
      <c r="BL1183" t="s">
        <v>16831</v>
      </c>
      <c r="BM1183" t="s">
        <v>6312</v>
      </c>
      <c r="BN1183" t="s">
        <v>16832</v>
      </c>
      <c r="BO1183" t="s">
        <v>7166</v>
      </c>
      <c r="BP1183" t="s">
        <v>6312</v>
      </c>
      <c r="BQ1183" t="s">
        <v>7166</v>
      </c>
      <c r="BR1183" t="s">
        <v>38857</v>
      </c>
      <c r="BS1183" t="s">
        <v>6312</v>
      </c>
      <c r="BT1183" t="s">
        <v>39843</v>
      </c>
      <c r="BU1183" t="s">
        <v>14822</v>
      </c>
      <c r="BV1183" t="s">
        <v>6312</v>
      </c>
      <c r="BW1183" t="s">
        <v>65151</v>
      </c>
      <c r="BX1183" t="s">
        <v>6312</v>
      </c>
      <c r="BY1183" t="s">
        <v>6312</v>
      </c>
      <c r="BZ1183" t="s">
        <v>6312</v>
      </c>
      <c r="CA1183" t="s">
        <v>16836</v>
      </c>
      <c r="CB1183" t="s">
        <v>16837</v>
      </c>
      <c r="CC1183" t="s">
        <v>16838</v>
      </c>
      <c r="CD1183" t="s">
        <v>16839</v>
      </c>
    </row>
    <row r="1184" spans="2:82" x14ac:dyDescent="0.2">
      <c r="B1184" t="s">
        <v>1183</v>
      </c>
      <c r="C1184" t="s">
        <v>4327</v>
      </c>
      <c r="D1184" t="s">
        <v>16804</v>
      </c>
      <c r="E1184" t="s">
        <v>16840</v>
      </c>
      <c r="F1184" t="s">
        <v>6312</v>
      </c>
      <c r="G1184" t="s">
        <v>16841</v>
      </c>
      <c r="H1184" t="s">
        <v>16842</v>
      </c>
      <c r="I1184" t="s">
        <v>6312</v>
      </c>
      <c r="J1184" t="s">
        <v>16842</v>
      </c>
      <c r="K1184" t="s">
        <v>16843</v>
      </c>
      <c r="L1184" t="s">
        <v>16844</v>
      </c>
      <c r="M1184" t="s">
        <v>16845</v>
      </c>
      <c r="O1184" t="s">
        <v>1183</v>
      </c>
      <c r="P1184" t="s">
        <v>4327</v>
      </c>
      <c r="Q1184" t="s">
        <v>16804</v>
      </c>
      <c r="R1184" t="s">
        <v>38667</v>
      </c>
      <c r="S1184" t="s">
        <v>6312</v>
      </c>
      <c r="T1184" t="s">
        <v>34230</v>
      </c>
      <c r="U1184" t="s">
        <v>39847</v>
      </c>
      <c r="V1184" t="s">
        <v>39848</v>
      </c>
      <c r="W1184" t="s">
        <v>7166</v>
      </c>
      <c r="X1184" t="s">
        <v>39849</v>
      </c>
      <c r="Y1184" t="s">
        <v>6312</v>
      </c>
      <c r="Z1184" t="s">
        <v>39850</v>
      </c>
      <c r="AA1184" t="s">
        <v>39851</v>
      </c>
      <c r="AB1184" t="s">
        <v>6312</v>
      </c>
      <c r="AC1184" t="s">
        <v>39852</v>
      </c>
      <c r="AD1184" t="s">
        <v>33734</v>
      </c>
      <c r="AF1184" t="s">
        <v>1183</v>
      </c>
      <c r="AG1184" t="s">
        <v>4327</v>
      </c>
      <c r="AH1184" t="s">
        <v>16804</v>
      </c>
      <c r="AI1184" t="s">
        <v>53829</v>
      </c>
      <c r="AJ1184" t="s">
        <v>6312</v>
      </c>
      <c r="AK1184" t="s">
        <v>40434</v>
      </c>
      <c r="AL1184" t="s">
        <v>53830</v>
      </c>
      <c r="AM1184" t="s">
        <v>6312</v>
      </c>
      <c r="AN1184" t="s">
        <v>53830</v>
      </c>
      <c r="AO1184" t="s">
        <v>13845</v>
      </c>
      <c r="AP1184" t="s">
        <v>6312</v>
      </c>
      <c r="AQ1184" t="s">
        <v>13845</v>
      </c>
      <c r="AR1184" t="s">
        <v>6312</v>
      </c>
      <c r="AS1184" t="s">
        <v>6312</v>
      </c>
      <c r="AT1184" t="s">
        <v>6312</v>
      </c>
      <c r="AU1184" t="s">
        <v>48954</v>
      </c>
      <c r="AV1184" t="s">
        <v>6312</v>
      </c>
      <c r="AW1184" t="s">
        <v>48954</v>
      </c>
      <c r="AX1184" t="s">
        <v>53831</v>
      </c>
      <c r="AY1184">
        <f t="shared" si="18"/>
        <v>0.36595029999999995</v>
      </c>
      <c r="AZ1184" t="s">
        <v>6312</v>
      </c>
      <c r="BA1184" t="s">
        <v>6312</v>
      </c>
      <c r="BC1184" t="s">
        <v>1183</v>
      </c>
      <c r="BD1184" t="s">
        <v>4327</v>
      </c>
      <c r="BE1184" t="s">
        <v>16804</v>
      </c>
      <c r="BF1184" t="s">
        <v>65152</v>
      </c>
      <c r="BG1184" t="s">
        <v>6312</v>
      </c>
      <c r="BH1184" t="s">
        <v>65153</v>
      </c>
      <c r="BI1184" t="s">
        <v>23145</v>
      </c>
      <c r="BJ1184" t="s">
        <v>6312</v>
      </c>
      <c r="BK1184" t="s">
        <v>23145</v>
      </c>
      <c r="BL1184" t="s">
        <v>16840</v>
      </c>
      <c r="BM1184" t="s">
        <v>6312</v>
      </c>
      <c r="BN1184" t="s">
        <v>16841</v>
      </c>
      <c r="BO1184" t="s">
        <v>13845</v>
      </c>
      <c r="BP1184" t="s">
        <v>6312</v>
      </c>
      <c r="BQ1184" t="s">
        <v>13845</v>
      </c>
      <c r="BR1184" t="s">
        <v>38667</v>
      </c>
      <c r="BS1184" t="s">
        <v>6312</v>
      </c>
      <c r="BT1184" t="s">
        <v>34230</v>
      </c>
      <c r="BU1184" t="s">
        <v>65154</v>
      </c>
      <c r="BV1184" t="s">
        <v>6312</v>
      </c>
      <c r="BW1184" t="s">
        <v>8689</v>
      </c>
      <c r="BX1184" t="s">
        <v>65155</v>
      </c>
      <c r="BY1184" t="s">
        <v>6312</v>
      </c>
      <c r="BZ1184" t="s">
        <v>65155</v>
      </c>
      <c r="CA1184" t="s">
        <v>16846</v>
      </c>
      <c r="CB1184" t="s">
        <v>16847</v>
      </c>
      <c r="CC1184" t="s">
        <v>16848</v>
      </c>
      <c r="CD1184" t="s">
        <v>16849</v>
      </c>
    </row>
    <row r="1185" spans="2:82" x14ac:dyDescent="0.2">
      <c r="B1185" t="s">
        <v>1184</v>
      </c>
      <c r="C1185" t="s">
        <v>4328</v>
      </c>
      <c r="D1185" t="s">
        <v>16804</v>
      </c>
      <c r="E1185" t="s">
        <v>16850</v>
      </c>
      <c r="F1185" t="s">
        <v>6312</v>
      </c>
      <c r="G1185" t="s">
        <v>16851</v>
      </c>
      <c r="H1185" t="s">
        <v>16852</v>
      </c>
      <c r="I1185" t="s">
        <v>6312</v>
      </c>
      <c r="J1185" t="s">
        <v>16852</v>
      </c>
      <c r="K1185" t="s">
        <v>16853</v>
      </c>
      <c r="L1185" t="s">
        <v>16854</v>
      </c>
      <c r="M1185" t="s">
        <v>16855</v>
      </c>
      <c r="O1185" t="s">
        <v>1184</v>
      </c>
      <c r="P1185" t="s">
        <v>4328</v>
      </c>
      <c r="Q1185" t="s">
        <v>16804</v>
      </c>
      <c r="R1185" t="s">
        <v>39853</v>
      </c>
      <c r="S1185" t="s">
        <v>6312</v>
      </c>
      <c r="T1185" t="s">
        <v>39854</v>
      </c>
      <c r="U1185" t="s">
        <v>39855</v>
      </c>
      <c r="V1185" t="s">
        <v>39856</v>
      </c>
      <c r="W1185" t="s">
        <v>7166</v>
      </c>
      <c r="X1185" t="s">
        <v>39857</v>
      </c>
      <c r="Y1185" t="s">
        <v>6312</v>
      </c>
      <c r="Z1185" t="s">
        <v>39858</v>
      </c>
      <c r="AA1185" t="s">
        <v>39859</v>
      </c>
      <c r="AB1185" t="s">
        <v>6312</v>
      </c>
      <c r="AC1185" t="s">
        <v>39860</v>
      </c>
      <c r="AD1185" t="s">
        <v>39861</v>
      </c>
      <c r="AF1185" t="s">
        <v>1184</v>
      </c>
      <c r="AG1185" t="s">
        <v>4328</v>
      </c>
      <c r="AH1185" t="s">
        <v>16804</v>
      </c>
      <c r="AI1185" t="s">
        <v>53832</v>
      </c>
      <c r="AJ1185" t="s">
        <v>6312</v>
      </c>
      <c r="AK1185" t="s">
        <v>53833</v>
      </c>
      <c r="AL1185" t="s">
        <v>53834</v>
      </c>
      <c r="AM1185" t="s">
        <v>6312</v>
      </c>
      <c r="AN1185" t="s">
        <v>53834</v>
      </c>
      <c r="AO1185" t="s">
        <v>14354</v>
      </c>
      <c r="AP1185" t="s">
        <v>6312</v>
      </c>
      <c r="AQ1185" t="s">
        <v>53835</v>
      </c>
      <c r="AR1185" t="s">
        <v>6312</v>
      </c>
      <c r="AS1185" t="s">
        <v>6312</v>
      </c>
      <c r="AT1185" t="s">
        <v>6312</v>
      </c>
      <c r="AU1185" t="s">
        <v>50158</v>
      </c>
      <c r="AV1185" t="s">
        <v>6312</v>
      </c>
      <c r="AW1185" t="s">
        <v>48954</v>
      </c>
      <c r="AX1185" t="s">
        <v>53836</v>
      </c>
      <c r="AY1185">
        <f t="shared" si="18"/>
        <v>0.30228370000000004</v>
      </c>
      <c r="AZ1185" t="s">
        <v>53837</v>
      </c>
      <c r="BA1185" t="s">
        <v>53838</v>
      </c>
      <c r="BC1185" t="s">
        <v>1184</v>
      </c>
      <c r="BD1185" t="s">
        <v>4328</v>
      </c>
      <c r="BE1185" t="s">
        <v>16804</v>
      </c>
      <c r="BF1185" t="s">
        <v>65156</v>
      </c>
      <c r="BG1185" t="s">
        <v>6312</v>
      </c>
      <c r="BH1185" t="s">
        <v>65157</v>
      </c>
      <c r="BI1185" t="s">
        <v>63244</v>
      </c>
      <c r="BJ1185" t="s">
        <v>6312</v>
      </c>
      <c r="BK1185" t="s">
        <v>63244</v>
      </c>
      <c r="BL1185" t="s">
        <v>16850</v>
      </c>
      <c r="BM1185" t="s">
        <v>6312</v>
      </c>
      <c r="BN1185" t="s">
        <v>16851</v>
      </c>
      <c r="BO1185" t="s">
        <v>14354</v>
      </c>
      <c r="BP1185" t="s">
        <v>6312</v>
      </c>
      <c r="BQ1185" t="s">
        <v>53835</v>
      </c>
      <c r="BR1185" t="s">
        <v>39853</v>
      </c>
      <c r="BS1185" t="s">
        <v>6312</v>
      </c>
      <c r="BT1185" t="s">
        <v>39854</v>
      </c>
      <c r="BU1185" t="s">
        <v>65158</v>
      </c>
      <c r="BV1185" t="s">
        <v>6312</v>
      </c>
      <c r="BW1185" t="s">
        <v>65159</v>
      </c>
      <c r="BX1185" t="s">
        <v>62940</v>
      </c>
      <c r="BY1185" t="s">
        <v>6312</v>
      </c>
      <c r="BZ1185" t="s">
        <v>62940</v>
      </c>
      <c r="CA1185" t="s">
        <v>13243</v>
      </c>
      <c r="CB1185" t="s">
        <v>16856</v>
      </c>
      <c r="CC1185" t="s">
        <v>16857</v>
      </c>
      <c r="CD1185" t="s">
        <v>16858</v>
      </c>
    </row>
    <row r="1186" spans="2:82" x14ac:dyDescent="0.2">
      <c r="B1186" t="s">
        <v>1185</v>
      </c>
      <c r="C1186" t="s">
        <v>4329</v>
      </c>
      <c r="D1186" t="s">
        <v>16804</v>
      </c>
      <c r="E1186" t="s">
        <v>16859</v>
      </c>
      <c r="F1186" t="s">
        <v>6312</v>
      </c>
      <c r="G1186" t="s">
        <v>16859</v>
      </c>
      <c r="H1186" t="s">
        <v>16860</v>
      </c>
      <c r="I1186" t="s">
        <v>6312</v>
      </c>
      <c r="J1186" t="s">
        <v>16860</v>
      </c>
      <c r="K1186" t="s">
        <v>16861</v>
      </c>
      <c r="L1186" t="s">
        <v>16862</v>
      </c>
      <c r="M1186" t="s">
        <v>16863</v>
      </c>
      <c r="O1186" t="s">
        <v>1185</v>
      </c>
      <c r="P1186" t="s">
        <v>4329</v>
      </c>
      <c r="Q1186" t="s">
        <v>16804</v>
      </c>
      <c r="R1186" t="s">
        <v>39862</v>
      </c>
      <c r="S1186" t="s">
        <v>6312</v>
      </c>
      <c r="T1186" t="s">
        <v>39862</v>
      </c>
      <c r="U1186" t="s">
        <v>33729</v>
      </c>
      <c r="V1186" t="s">
        <v>17284</v>
      </c>
      <c r="W1186" t="s">
        <v>39863</v>
      </c>
      <c r="X1186" t="s">
        <v>39864</v>
      </c>
      <c r="Y1186" t="s">
        <v>6312</v>
      </c>
      <c r="Z1186" t="s">
        <v>39864</v>
      </c>
      <c r="AA1186" t="s">
        <v>39865</v>
      </c>
      <c r="AB1186" t="s">
        <v>6312</v>
      </c>
      <c r="AC1186" t="s">
        <v>39865</v>
      </c>
      <c r="AD1186" t="s">
        <v>39866</v>
      </c>
      <c r="AF1186" t="s">
        <v>1185</v>
      </c>
      <c r="AG1186" t="s">
        <v>4329</v>
      </c>
      <c r="AH1186" t="s">
        <v>16804</v>
      </c>
      <c r="AI1186" t="s">
        <v>53839</v>
      </c>
      <c r="AJ1186" t="s">
        <v>6312</v>
      </c>
      <c r="AK1186" t="s">
        <v>53839</v>
      </c>
      <c r="AL1186" t="s">
        <v>53840</v>
      </c>
      <c r="AM1186" t="s">
        <v>6312</v>
      </c>
      <c r="AN1186" t="s">
        <v>53840</v>
      </c>
      <c r="AO1186" t="s">
        <v>45526</v>
      </c>
      <c r="AP1186" t="s">
        <v>6312</v>
      </c>
      <c r="AQ1186" t="s">
        <v>45526</v>
      </c>
      <c r="AR1186" t="s">
        <v>6312</v>
      </c>
      <c r="AS1186" t="s">
        <v>6312</v>
      </c>
      <c r="AT1186" t="s">
        <v>6312</v>
      </c>
      <c r="AU1186" t="s">
        <v>50034</v>
      </c>
      <c r="AV1186" t="s">
        <v>6312</v>
      </c>
      <c r="AW1186" t="s">
        <v>50034</v>
      </c>
      <c r="AX1186" t="s">
        <v>53841</v>
      </c>
      <c r="AY1186">
        <f t="shared" si="18"/>
        <v>0.37851210000000002</v>
      </c>
      <c r="AZ1186" t="s">
        <v>6312</v>
      </c>
      <c r="BA1186" t="s">
        <v>6312</v>
      </c>
      <c r="BC1186" t="s">
        <v>1185</v>
      </c>
      <c r="BD1186" t="s">
        <v>4329</v>
      </c>
      <c r="BE1186" t="s">
        <v>16804</v>
      </c>
      <c r="BF1186" t="s">
        <v>65160</v>
      </c>
      <c r="BG1186" t="s">
        <v>6312</v>
      </c>
      <c r="BH1186" t="s">
        <v>65160</v>
      </c>
      <c r="BI1186" t="s">
        <v>63444</v>
      </c>
      <c r="BJ1186" t="s">
        <v>6312</v>
      </c>
      <c r="BK1186" t="s">
        <v>63444</v>
      </c>
      <c r="BL1186" t="s">
        <v>16859</v>
      </c>
      <c r="BM1186" t="s">
        <v>6312</v>
      </c>
      <c r="BN1186" t="s">
        <v>16859</v>
      </c>
      <c r="BO1186" t="s">
        <v>45526</v>
      </c>
      <c r="BP1186" t="s">
        <v>6312</v>
      </c>
      <c r="BQ1186" t="s">
        <v>45526</v>
      </c>
      <c r="BR1186" t="s">
        <v>39862</v>
      </c>
      <c r="BS1186" t="s">
        <v>6312</v>
      </c>
      <c r="BT1186" t="s">
        <v>39862</v>
      </c>
      <c r="BU1186" t="s">
        <v>8865</v>
      </c>
      <c r="BV1186" t="s">
        <v>6312</v>
      </c>
      <c r="BW1186" t="s">
        <v>8865</v>
      </c>
      <c r="BX1186" t="s">
        <v>6312</v>
      </c>
      <c r="BY1186" t="s">
        <v>6312</v>
      </c>
      <c r="BZ1186" t="s">
        <v>6312</v>
      </c>
      <c r="CA1186" t="s">
        <v>16864</v>
      </c>
      <c r="CB1186" t="s">
        <v>16865</v>
      </c>
      <c r="CC1186" t="s">
        <v>16866</v>
      </c>
      <c r="CD1186" t="s">
        <v>16867</v>
      </c>
    </row>
    <row r="1187" spans="2:82" x14ac:dyDescent="0.2">
      <c r="B1187" t="s">
        <v>1186</v>
      </c>
      <c r="C1187" t="s">
        <v>4330</v>
      </c>
      <c r="D1187" t="s">
        <v>16804</v>
      </c>
      <c r="E1187" t="s">
        <v>16868</v>
      </c>
      <c r="F1187" t="s">
        <v>6312</v>
      </c>
      <c r="G1187" t="s">
        <v>16868</v>
      </c>
      <c r="H1187" t="s">
        <v>16869</v>
      </c>
      <c r="I1187" t="s">
        <v>6312</v>
      </c>
      <c r="J1187" t="s">
        <v>16869</v>
      </c>
      <c r="K1187" t="s">
        <v>16870</v>
      </c>
      <c r="L1187" t="s">
        <v>16871</v>
      </c>
      <c r="M1187" t="s">
        <v>16872</v>
      </c>
      <c r="O1187" t="s">
        <v>1186</v>
      </c>
      <c r="P1187" t="s">
        <v>4330</v>
      </c>
      <c r="Q1187" t="s">
        <v>16804</v>
      </c>
      <c r="R1187" t="s">
        <v>36811</v>
      </c>
      <c r="S1187" t="s">
        <v>6312</v>
      </c>
      <c r="T1187" t="s">
        <v>36811</v>
      </c>
      <c r="U1187" t="s">
        <v>36738</v>
      </c>
      <c r="V1187" t="s">
        <v>7166</v>
      </c>
      <c r="W1187" t="s">
        <v>39867</v>
      </c>
      <c r="X1187" t="s">
        <v>39868</v>
      </c>
      <c r="Y1187" t="s">
        <v>6312</v>
      </c>
      <c r="Z1187" t="s">
        <v>39868</v>
      </c>
      <c r="AA1187" t="s">
        <v>39869</v>
      </c>
      <c r="AB1187" t="s">
        <v>6312</v>
      </c>
      <c r="AC1187" t="s">
        <v>39869</v>
      </c>
      <c r="AD1187" t="s">
        <v>39870</v>
      </c>
      <c r="AF1187" t="s">
        <v>1186</v>
      </c>
      <c r="AG1187" t="s">
        <v>4330</v>
      </c>
      <c r="AH1187" t="s">
        <v>16804</v>
      </c>
      <c r="AI1187" t="s">
        <v>19914</v>
      </c>
      <c r="AJ1187" t="s">
        <v>6312</v>
      </c>
      <c r="AK1187" t="s">
        <v>19914</v>
      </c>
      <c r="AL1187" t="s">
        <v>53842</v>
      </c>
      <c r="AM1187" t="s">
        <v>6312</v>
      </c>
      <c r="AN1187" t="s">
        <v>53842</v>
      </c>
      <c r="AO1187" t="s">
        <v>14354</v>
      </c>
      <c r="AP1187" t="s">
        <v>6312</v>
      </c>
      <c r="AQ1187" t="s">
        <v>14354</v>
      </c>
      <c r="AR1187" t="s">
        <v>6312</v>
      </c>
      <c r="AS1187" t="s">
        <v>6312</v>
      </c>
      <c r="AT1187" t="s">
        <v>6312</v>
      </c>
      <c r="AU1187" t="s">
        <v>49680</v>
      </c>
      <c r="AV1187" t="s">
        <v>6312</v>
      </c>
      <c r="AW1187" t="s">
        <v>49680</v>
      </c>
      <c r="AX1187" t="s">
        <v>53843</v>
      </c>
      <c r="AY1187">
        <f t="shared" si="18"/>
        <v>0.39227809999999996</v>
      </c>
      <c r="AZ1187" t="s">
        <v>6312</v>
      </c>
      <c r="BA1187" t="s">
        <v>6312</v>
      </c>
      <c r="BC1187" t="s">
        <v>1186</v>
      </c>
      <c r="BD1187" t="s">
        <v>4330</v>
      </c>
      <c r="BE1187" t="s">
        <v>16804</v>
      </c>
      <c r="BF1187" t="s">
        <v>65161</v>
      </c>
      <c r="BG1187" t="s">
        <v>6312</v>
      </c>
      <c r="BH1187" t="s">
        <v>65161</v>
      </c>
      <c r="BI1187" t="s">
        <v>10346</v>
      </c>
      <c r="BJ1187" t="s">
        <v>6312</v>
      </c>
      <c r="BK1187" t="s">
        <v>10346</v>
      </c>
      <c r="BL1187" t="s">
        <v>16868</v>
      </c>
      <c r="BM1187" t="s">
        <v>6312</v>
      </c>
      <c r="BN1187" t="s">
        <v>16868</v>
      </c>
      <c r="BO1187" t="s">
        <v>14354</v>
      </c>
      <c r="BP1187" t="s">
        <v>6312</v>
      </c>
      <c r="BQ1187" t="s">
        <v>14354</v>
      </c>
      <c r="BR1187" t="s">
        <v>36811</v>
      </c>
      <c r="BS1187" t="s">
        <v>6312</v>
      </c>
      <c r="BT1187" t="s">
        <v>36811</v>
      </c>
      <c r="BU1187" t="s">
        <v>14759</v>
      </c>
      <c r="BV1187" t="s">
        <v>6312</v>
      </c>
      <c r="BW1187" t="s">
        <v>14759</v>
      </c>
      <c r="BX1187" t="s">
        <v>6312</v>
      </c>
      <c r="BY1187" t="s">
        <v>6312</v>
      </c>
      <c r="BZ1187" t="s">
        <v>6312</v>
      </c>
      <c r="CA1187" t="s">
        <v>16873</v>
      </c>
      <c r="CB1187" t="s">
        <v>16874</v>
      </c>
      <c r="CC1187" t="s">
        <v>16875</v>
      </c>
      <c r="CD1187" t="s">
        <v>16876</v>
      </c>
    </row>
    <row r="1188" spans="2:82" x14ac:dyDescent="0.2">
      <c r="B1188" t="s">
        <v>1187</v>
      </c>
      <c r="C1188" t="s">
        <v>4331</v>
      </c>
      <c r="D1188" t="s">
        <v>16804</v>
      </c>
      <c r="E1188" t="s">
        <v>16877</v>
      </c>
      <c r="F1188" t="s">
        <v>6312</v>
      </c>
      <c r="G1188" t="s">
        <v>16878</v>
      </c>
      <c r="H1188" t="s">
        <v>16879</v>
      </c>
      <c r="I1188" t="s">
        <v>6312</v>
      </c>
      <c r="J1188" t="s">
        <v>16880</v>
      </c>
      <c r="K1188" t="s">
        <v>16881</v>
      </c>
      <c r="L1188" t="s">
        <v>16882</v>
      </c>
      <c r="M1188" t="s">
        <v>14510</v>
      </c>
      <c r="O1188" t="s">
        <v>1187</v>
      </c>
      <c r="P1188" t="s">
        <v>4331</v>
      </c>
      <c r="Q1188" t="s">
        <v>16804</v>
      </c>
      <c r="R1188" t="s">
        <v>39871</v>
      </c>
      <c r="S1188" t="s">
        <v>6312</v>
      </c>
      <c r="T1188" t="s">
        <v>38379</v>
      </c>
      <c r="U1188" t="s">
        <v>35926</v>
      </c>
      <c r="V1188" t="s">
        <v>11698</v>
      </c>
      <c r="W1188" t="s">
        <v>7166</v>
      </c>
      <c r="X1188" t="s">
        <v>39872</v>
      </c>
      <c r="Y1188" t="s">
        <v>6312</v>
      </c>
      <c r="Z1188" t="s">
        <v>39873</v>
      </c>
      <c r="AA1188" t="s">
        <v>39874</v>
      </c>
      <c r="AB1188" t="s">
        <v>6312</v>
      </c>
      <c r="AC1188" t="s">
        <v>39875</v>
      </c>
      <c r="AD1188" t="s">
        <v>39876</v>
      </c>
      <c r="AF1188" t="s">
        <v>1187</v>
      </c>
      <c r="AG1188" t="s">
        <v>4331</v>
      </c>
      <c r="AH1188" t="s">
        <v>16804</v>
      </c>
      <c r="AI1188" t="s">
        <v>53844</v>
      </c>
      <c r="AJ1188" t="s">
        <v>6312</v>
      </c>
      <c r="AK1188" t="s">
        <v>53845</v>
      </c>
      <c r="AL1188" t="s">
        <v>53846</v>
      </c>
      <c r="AM1188" t="s">
        <v>6312</v>
      </c>
      <c r="AN1188" t="s">
        <v>53846</v>
      </c>
      <c r="AO1188" t="s">
        <v>45023</v>
      </c>
      <c r="AP1188" t="s">
        <v>6312</v>
      </c>
      <c r="AQ1188" t="s">
        <v>45023</v>
      </c>
      <c r="AR1188" t="s">
        <v>6312</v>
      </c>
      <c r="AS1188" t="s">
        <v>6312</v>
      </c>
      <c r="AT1188" t="s">
        <v>6312</v>
      </c>
      <c r="AU1188" t="s">
        <v>48954</v>
      </c>
      <c r="AV1188" t="s">
        <v>6312</v>
      </c>
      <c r="AW1188" t="s">
        <v>48954</v>
      </c>
      <c r="AX1188" t="s">
        <v>53847</v>
      </c>
      <c r="AY1188">
        <f t="shared" si="18"/>
        <v>0.21479950000000003</v>
      </c>
      <c r="AZ1188" t="s">
        <v>6312</v>
      </c>
      <c r="BA1188" t="s">
        <v>6312</v>
      </c>
      <c r="BC1188" t="s">
        <v>1187</v>
      </c>
      <c r="BD1188" t="s">
        <v>4331</v>
      </c>
      <c r="BE1188" t="s">
        <v>16804</v>
      </c>
      <c r="BF1188" t="s">
        <v>37361</v>
      </c>
      <c r="BG1188" t="s">
        <v>6312</v>
      </c>
      <c r="BH1188" t="s">
        <v>65162</v>
      </c>
      <c r="BI1188" t="s">
        <v>65163</v>
      </c>
      <c r="BJ1188" t="s">
        <v>6312</v>
      </c>
      <c r="BK1188" t="s">
        <v>65163</v>
      </c>
      <c r="BL1188" t="s">
        <v>16877</v>
      </c>
      <c r="BM1188" t="s">
        <v>6312</v>
      </c>
      <c r="BN1188" t="s">
        <v>16878</v>
      </c>
      <c r="BO1188" t="s">
        <v>45023</v>
      </c>
      <c r="BP1188" t="s">
        <v>6312</v>
      </c>
      <c r="BQ1188" t="s">
        <v>45023</v>
      </c>
      <c r="BR1188" t="s">
        <v>39871</v>
      </c>
      <c r="BS1188" t="s">
        <v>6312</v>
      </c>
      <c r="BT1188" t="s">
        <v>38379</v>
      </c>
      <c r="BU1188" t="s">
        <v>65164</v>
      </c>
      <c r="BV1188" t="s">
        <v>6312</v>
      </c>
      <c r="BW1188" t="s">
        <v>65165</v>
      </c>
      <c r="BX1188" t="s">
        <v>61993</v>
      </c>
      <c r="BY1188" t="s">
        <v>6312</v>
      </c>
      <c r="BZ1188" t="s">
        <v>61993</v>
      </c>
      <c r="CA1188" t="s">
        <v>16883</v>
      </c>
      <c r="CB1188" t="s">
        <v>16884</v>
      </c>
      <c r="CC1188" t="s">
        <v>16885</v>
      </c>
      <c r="CD1188" t="s">
        <v>16886</v>
      </c>
    </row>
    <row r="1189" spans="2:82" x14ac:dyDescent="0.2">
      <c r="B1189" t="s">
        <v>1188</v>
      </c>
      <c r="C1189" t="s">
        <v>4332</v>
      </c>
      <c r="D1189" t="s">
        <v>16804</v>
      </c>
      <c r="E1189" t="s">
        <v>16887</v>
      </c>
      <c r="F1189" t="s">
        <v>6312</v>
      </c>
      <c r="G1189" t="s">
        <v>16887</v>
      </c>
      <c r="H1189" t="s">
        <v>6460</v>
      </c>
      <c r="I1189" t="s">
        <v>6312</v>
      </c>
      <c r="J1189" t="s">
        <v>6460</v>
      </c>
      <c r="K1189" t="s">
        <v>16888</v>
      </c>
      <c r="L1189" t="s">
        <v>16889</v>
      </c>
      <c r="M1189" t="s">
        <v>16890</v>
      </c>
      <c r="O1189" t="s">
        <v>1188</v>
      </c>
      <c r="P1189" t="s">
        <v>4332</v>
      </c>
      <c r="Q1189" t="s">
        <v>16804</v>
      </c>
      <c r="R1189" t="s">
        <v>39877</v>
      </c>
      <c r="S1189" t="s">
        <v>6312</v>
      </c>
      <c r="T1189" t="s">
        <v>39877</v>
      </c>
      <c r="U1189" t="s">
        <v>39878</v>
      </c>
      <c r="V1189" t="s">
        <v>7166</v>
      </c>
      <c r="W1189" t="s">
        <v>7166</v>
      </c>
      <c r="X1189" t="s">
        <v>39879</v>
      </c>
      <c r="Y1189" t="s">
        <v>6312</v>
      </c>
      <c r="Z1189" t="s">
        <v>39879</v>
      </c>
      <c r="AA1189" t="s">
        <v>27433</v>
      </c>
      <c r="AB1189" t="s">
        <v>6312</v>
      </c>
      <c r="AC1189" t="s">
        <v>27433</v>
      </c>
      <c r="AD1189" t="s">
        <v>39880</v>
      </c>
      <c r="AF1189" t="s">
        <v>1188</v>
      </c>
      <c r="AG1189" t="s">
        <v>4332</v>
      </c>
      <c r="AH1189" t="s">
        <v>16804</v>
      </c>
      <c r="AI1189" t="s">
        <v>53848</v>
      </c>
      <c r="AJ1189" t="s">
        <v>6312</v>
      </c>
      <c r="AK1189" t="s">
        <v>53848</v>
      </c>
      <c r="AL1189" t="s">
        <v>53849</v>
      </c>
      <c r="AM1189" t="s">
        <v>6312</v>
      </c>
      <c r="AN1189" t="s">
        <v>53849</v>
      </c>
      <c r="AO1189" t="s">
        <v>53850</v>
      </c>
      <c r="AP1189" t="s">
        <v>6312</v>
      </c>
      <c r="AQ1189" t="s">
        <v>53850</v>
      </c>
      <c r="AR1189" t="s">
        <v>6312</v>
      </c>
      <c r="AS1189" t="s">
        <v>6312</v>
      </c>
      <c r="AT1189" t="s">
        <v>6312</v>
      </c>
      <c r="AU1189" t="s">
        <v>49837</v>
      </c>
      <c r="AV1189" t="s">
        <v>6312</v>
      </c>
      <c r="AW1189" t="s">
        <v>49837</v>
      </c>
      <c r="AX1189" t="s">
        <v>53851</v>
      </c>
      <c r="AY1189">
        <f t="shared" si="18"/>
        <v>0.27518940000000003</v>
      </c>
      <c r="AZ1189" t="s">
        <v>53852</v>
      </c>
      <c r="BA1189" t="s">
        <v>53853</v>
      </c>
      <c r="BC1189" t="s">
        <v>1188</v>
      </c>
      <c r="BD1189" t="s">
        <v>4332</v>
      </c>
      <c r="BE1189" t="s">
        <v>16804</v>
      </c>
      <c r="BF1189" t="s">
        <v>65166</v>
      </c>
      <c r="BG1189" t="s">
        <v>6312</v>
      </c>
      <c r="BH1189" t="s">
        <v>65166</v>
      </c>
      <c r="BI1189" t="s">
        <v>65167</v>
      </c>
      <c r="BJ1189" t="s">
        <v>6312</v>
      </c>
      <c r="BK1189" t="s">
        <v>65167</v>
      </c>
      <c r="BL1189" t="s">
        <v>16887</v>
      </c>
      <c r="BM1189" t="s">
        <v>6312</v>
      </c>
      <c r="BN1189" t="s">
        <v>16887</v>
      </c>
      <c r="BO1189" t="s">
        <v>53850</v>
      </c>
      <c r="BP1189" t="s">
        <v>6312</v>
      </c>
      <c r="BQ1189" t="s">
        <v>53850</v>
      </c>
      <c r="BR1189" t="s">
        <v>39877</v>
      </c>
      <c r="BS1189" t="s">
        <v>6312</v>
      </c>
      <c r="BT1189" t="s">
        <v>39877</v>
      </c>
      <c r="BU1189" t="s">
        <v>65168</v>
      </c>
      <c r="BV1189" t="s">
        <v>6312</v>
      </c>
      <c r="BW1189" t="s">
        <v>65168</v>
      </c>
      <c r="BX1189" t="s">
        <v>65169</v>
      </c>
      <c r="BY1189" t="s">
        <v>6312</v>
      </c>
      <c r="BZ1189" t="s">
        <v>65169</v>
      </c>
      <c r="CA1189" t="s">
        <v>16891</v>
      </c>
      <c r="CB1189" t="s">
        <v>16892</v>
      </c>
      <c r="CC1189" t="s">
        <v>16893</v>
      </c>
      <c r="CD1189" t="s">
        <v>16894</v>
      </c>
    </row>
    <row r="1190" spans="2:82" x14ac:dyDescent="0.2">
      <c r="B1190" t="s">
        <v>1189</v>
      </c>
      <c r="C1190" t="s">
        <v>4333</v>
      </c>
      <c r="D1190" t="s">
        <v>16804</v>
      </c>
      <c r="E1190" t="s">
        <v>7496</v>
      </c>
      <c r="F1190" t="s">
        <v>6312</v>
      </c>
      <c r="G1190" t="s">
        <v>7496</v>
      </c>
      <c r="H1190" t="s">
        <v>6312</v>
      </c>
      <c r="I1190" t="s">
        <v>6312</v>
      </c>
      <c r="J1190" t="s">
        <v>6312</v>
      </c>
      <c r="K1190" t="s">
        <v>16895</v>
      </c>
      <c r="L1190" t="s">
        <v>16896</v>
      </c>
      <c r="M1190" t="s">
        <v>16897</v>
      </c>
      <c r="O1190" t="s">
        <v>1189</v>
      </c>
      <c r="P1190" t="s">
        <v>4333</v>
      </c>
      <c r="Q1190" t="s">
        <v>16804</v>
      </c>
      <c r="R1190" t="s">
        <v>39881</v>
      </c>
      <c r="S1190" t="s">
        <v>6312</v>
      </c>
      <c r="T1190" t="s">
        <v>39881</v>
      </c>
      <c r="U1190" t="s">
        <v>9390</v>
      </c>
      <c r="V1190" t="s">
        <v>6312</v>
      </c>
      <c r="W1190" t="s">
        <v>7166</v>
      </c>
      <c r="X1190" t="s">
        <v>37309</v>
      </c>
      <c r="Y1190" t="s">
        <v>6312</v>
      </c>
      <c r="Z1190" t="s">
        <v>37309</v>
      </c>
      <c r="AA1190" t="s">
        <v>39882</v>
      </c>
      <c r="AB1190" t="s">
        <v>6312</v>
      </c>
      <c r="AC1190" t="s">
        <v>39882</v>
      </c>
      <c r="AD1190" t="s">
        <v>33734</v>
      </c>
      <c r="AF1190" t="s">
        <v>1189</v>
      </c>
      <c r="AG1190" t="s">
        <v>4333</v>
      </c>
      <c r="AH1190" t="s">
        <v>16804</v>
      </c>
      <c r="AI1190" t="s">
        <v>53854</v>
      </c>
      <c r="AJ1190" t="s">
        <v>6312</v>
      </c>
      <c r="AK1190" t="s">
        <v>53854</v>
      </c>
      <c r="AL1190" t="s">
        <v>53855</v>
      </c>
      <c r="AM1190" t="s">
        <v>6312</v>
      </c>
      <c r="AN1190" t="s">
        <v>53855</v>
      </c>
      <c r="AO1190" t="s">
        <v>13292</v>
      </c>
      <c r="AP1190" t="s">
        <v>6312</v>
      </c>
      <c r="AQ1190" t="s">
        <v>13292</v>
      </c>
      <c r="AR1190" t="s">
        <v>6312</v>
      </c>
      <c r="AS1190" t="s">
        <v>6312</v>
      </c>
      <c r="AT1190" t="s">
        <v>6312</v>
      </c>
      <c r="AU1190" t="s">
        <v>51436</v>
      </c>
      <c r="AV1190" t="s">
        <v>6312</v>
      </c>
      <c r="AW1190" t="s">
        <v>51436</v>
      </c>
      <c r="AX1190" t="s">
        <v>53856</v>
      </c>
      <c r="AY1190">
        <f t="shared" si="18"/>
        <v>0.20833650000000004</v>
      </c>
      <c r="AZ1190" t="s">
        <v>6312</v>
      </c>
      <c r="BA1190" t="s">
        <v>6312</v>
      </c>
      <c r="BC1190" t="s">
        <v>1189</v>
      </c>
      <c r="BD1190" t="s">
        <v>4333</v>
      </c>
      <c r="BE1190" t="s">
        <v>16804</v>
      </c>
      <c r="BF1190" t="s">
        <v>65170</v>
      </c>
      <c r="BG1190" t="s">
        <v>6312</v>
      </c>
      <c r="BH1190" t="s">
        <v>65170</v>
      </c>
      <c r="BI1190" t="s">
        <v>65171</v>
      </c>
      <c r="BJ1190" t="s">
        <v>6312</v>
      </c>
      <c r="BK1190" t="s">
        <v>65171</v>
      </c>
      <c r="BL1190" t="s">
        <v>7496</v>
      </c>
      <c r="BM1190" t="s">
        <v>6312</v>
      </c>
      <c r="BN1190" t="s">
        <v>7496</v>
      </c>
      <c r="BO1190" t="s">
        <v>13292</v>
      </c>
      <c r="BP1190" t="s">
        <v>6312</v>
      </c>
      <c r="BQ1190" t="s">
        <v>13292</v>
      </c>
      <c r="BR1190" t="s">
        <v>39881</v>
      </c>
      <c r="BS1190" t="s">
        <v>6312</v>
      </c>
      <c r="BT1190" t="s">
        <v>39881</v>
      </c>
      <c r="BU1190" t="s">
        <v>65172</v>
      </c>
      <c r="BV1190" t="s">
        <v>6312</v>
      </c>
      <c r="BW1190" t="s">
        <v>65172</v>
      </c>
      <c r="BX1190" t="s">
        <v>6312</v>
      </c>
      <c r="BY1190" t="s">
        <v>6312</v>
      </c>
      <c r="BZ1190" t="s">
        <v>6312</v>
      </c>
      <c r="CA1190" t="s">
        <v>16898</v>
      </c>
      <c r="CB1190" t="s">
        <v>16899</v>
      </c>
      <c r="CC1190" t="s">
        <v>16900</v>
      </c>
      <c r="CD1190" t="s">
        <v>16901</v>
      </c>
    </row>
    <row r="1191" spans="2:82" x14ac:dyDescent="0.2">
      <c r="B1191" t="s">
        <v>1190</v>
      </c>
      <c r="C1191" t="s">
        <v>4334</v>
      </c>
      <c r="D1191" t="s">
        <v>16804</v>
      </c>
      <c r="E1191" t="s">
        <v>16902</v>
      </c>
      <c r="F1191" t="s">
        <v>6312</v>
      </c>
      <c r="G1191" t="s">
        <v>16902</v>
      </c>
      <c r="H1191" t="s">
        <v>16903</v>
      </c>
      <c r="I1191" t="s">
        <v>6312</v>
      </c>
      <c r="J1191" t="s">
        <v>16903</v>
      </c>
      <c r="K1191" t="s">
        <v>16904</v>
      </c>
      <c r="L1191" t="s">
        <v>16905</v>
      </c>
      <c r="M1191" t="s">
        <v>16906</v>
      </c>
      <c r="O1191" t="s">
        <v>1190</v>
      </c>
      <c r="P1191" t="s">
        <v>4334</v>
      </c>
      <c r="Q1191" t="s">
        <v>16804</v>
      </c>
      <c r="R1191" t="s">
        <v>39883</v>
      </c>
      <c r="S1191" t="s">
        <v>6312</v>
      </c>
      <c r="T1191" t="s">
        <v>39883</v>
      </c>
      <c r="U1191" t="s">
        <v>7592</v>
      </c>
      <c r="V1191" t="s">
        <v>7166</v>
      </c>
      <c r="W1191" t="s">
        <v>7166</v>
      </c>
      <c r="X1191" t="s">
        <v>39884</v>
      </c>
      <c r="Y1191" t="s">
        <v>6312</v>
      </c>
      <c r="Z1191" t="s">
        <v>39884</v>
      </c>
      <c r="AA1191" t="s">
        <v>39885</v>
      </c>
      <c r="AB1191" t="s">
        <v>6312</v>
      </c>
      <c r="AC1191" t="s">
        <v>39885</v>
      </c>
      <c r="AD1191" t="s">
        <v>39886</v>
      </c>
      <c r="AF1191" t="s">
        <v>1190</v>
      </c>
      <c r="AG1191" t="s">
        <v>4334</v>
      </c>
      <c r="AH1191" t="s">
        <v>16804</v>
      </c>
      <c r="AI1191" t="s">
        <v>53857</v>
      </c>
      <c r="AJ1191" t="s">
        <v>6312</v>
      </c>
      <c r="AK1191" t="s">
        <v>53857</v>
      </c>
      <c r="AL1191" t="s">
        <v>715</v>
      </c>
      <c r="AM1191" t="s">
        <v>6312</v>
      </c>
      <c r="AN1191" t="s">
        <v>715</v>
      </c>
      <c r="AO1191" t="s">
        <v>7166</v>
      </c>
      <c r="AP1191" t="s">
        <v>6312</v>
      </c>
      <c r="AQ1191" t="s">
        <v>7166</v>
      </c>
      <c r="AR1191" t="s">
        <v>6312</v>
      </c>
      <c r="AS1191" t="s">
        <v>6312</v>
      </c>
      <c r="AT1191" t="s">
        <v>6312</v>
      </c>
      <c r="AU1191" t="s">
        <v>50034</v>
      </c>
      <c r="AV1191" t="s">
        <v>6312</v>
      </c>
      <c r="AW1191" t="s">
        <v>50034</v>
      </c>
      <c r="AX1191" t="s">
        <v>53858</v>
      </c>
      <c r="AY1191">
        <f t="shared" si="18"/>
        <v>0.38657569999999997</v>
      </c>
      <c r="AZ1191" t="s">
        <v>6312</v>
      </c>
      <c r="BA1191" t="s">
        <v>6312</v>
      </c>
      <c r="BC1191" t="s">
        <v>1190</v>
      </c>
      <c r="BD1191" t="s">
        <v>4334</v>
      </c>
      <c r="BE1191" t="s">
        <v>16804</v>
      </c>
      <c r="BF1191" t="s">
        <v>65173</v>
      </c>
      <c r="BG1191" t="s">
        <v>6312</v>
      </c>
      <c r="BH1191" t="s">
        <v>65173</v>
      </c>
      <c r="BI1191" t="s">
        <v>8614</v>
      </c>
      <c r="BJ1191" t="s">
        <v>6312</v>
      </c>
      <c r="BK1191" t="s">
        <v>8614</v>
      </c>
      <c r="BL1191" t="s">
        <v>16902</v>
      </c>
      <c r="BM1191" t="s">
        <v>6312</v>
      </c>
      <c r="BN1191" t="s">
        <v>16902</v>
      </c>
      <c r="BO1191" t="s">
        <v>7166</v>
      </c>
      <c r="BP1191" t="s">
        <v>6312</v>
      </c>
      <c r="BQ1191" t="s">
        <v>7166</v>
      </c>
      <c r="BR1191" t="s">
        <v>39883</v>
      </c>
      <c r="BS1191" t="s">
        <v>6312</v>
      </c>
      <c r="BT1191" t="s">
        <v>39883</v>
      </c>
      <c r="BU1191" t="s">
        <v>65174</v>
      </c>
      <c r="BV1191" t="s">
        <v>6312</v>
      </c>
      <c r="BW1191" t="s">
        <v>65174</v>
      </c>
      <c r="BX1191" t="s">
        <v>6312</v>
      </c>
      <c r="BY1191" t="s">
        <v>6312</v>
      </c>
      <c r="BZ1191" t="s">
        <v>6312</v>
      </c>
      <c r="CA1191" t="s">
        <v>16907</v>
      </c>
      <c r="CB1191" t="s">
        <v>16908</v>
      </c>
      <c r="CC1191" t="s">
        <v>16909</v>
      </c>
      <c r="CD1191" t="s">
        <v>16910</v>
      </c>
    </row>
    <row r="1192" spans="2:82" x14ac:dyDescent="0.2">
      <c r="B1192" t="s">
        <v>1191</v>
      </c>
      <c r="C1192" t="s">
        <v>4335</v>
      </c>
      <c r="D1192" t="s">
        <v>16804</v>
      </c>
      <c r="E1192" t="s">
        <v>16911</v>
      </c>
      <c r="F1192" t="s">
        <v>6312</v>
      </c>
      <c r="G1192" t="s">
        <v>16911</v>
      </c>
      <c r="H1192" t="s">
        <v>16912</v>
      </c>
      <c r="I1192" t="s">
        <v>6312</v>
      </c>
      <c r="J1192" t="s">
        <v>16912</v>
      </c>
      <c r="K1192" t="s">
        <v>16913</v>
      </c>
      <c r="L1192" t="s">
        <v>16914</v>
      </c>
      <c r="M1192" t="s">
        <v>16915</v>
      </c>
      <c r="O1192" t="s">
        <v>1191</v>
      </c>
      <c r="P1192" t="s">
        <v>4335</v>
      </c>
      <c r="Q1192" t="s">
        <v>16804</v>
      </c>
      <c r="R1192" t="s">
        <v>39887</v>
      </c>
      <c r="S1192" t="s">
        <v>6312</v>
      </c>
      <c r="T1192" t="s">
        <v>39887</v>
      </c>
      <c r="U1192" t="s">
        <v>10578</v>
      </c>
      <c r="V1192" t="s">
        <v>38773</v>
      </c>
      <c r="W1192" t="s">
        <v>39888</v>
      </c>
      <c r="X1192" t="s">
        <v>39889</v>
      </c>
      <c r="Y1192" t="s">
        <v>6312</v>
      </c>
      <c r="Z1192" t="s">
        <v>39889</v>
      </c>
      <c r="AA1192" t="s">
        <v>39890</v>
      </c>
      <c r="AB1192" t="s">
        <v>6312</v>
      </c>
      <c r="AC1192" t="s">
        <v>39890</v>
      </c>
      <c r="AD1192" t="s">
        <v>39891</v>
      </c>
      <c r="AF1192" t="s">
        <v>1191</v>
      </c>
      <c r="AG1192" t="s">
        <v>4335</v>
      </c>
      <c r="AH1192" t="s">
        <v>16804</v>
      </c>
      <c r="AI1192" t="s">
        <v>53859</v>
      </c>
      <c r="AJ1192" t="s">
        <v>6312</v>
      </c>
      <c r="AK1192" t="s">
        <v>53859</v>
      </c>
      <c r="AL1192" t="s">
        <v>53860</v>
      </c>
      <c r="AM1192" t="s">
        <v>6312</v>
      </c>
      <c r="AN1192" t="s">
        <v>53860</v>
      </c>
      <c r="AO1192" t="s">
        <v>38746</v>
      </c>
      <c r="AP1192" t="s">
        <v>6312</v>
      </c>
      <c r="AQ1192" t="s">
        <v>38746</v>
      </c>
      <c r="AR1192" t="s">
        <v>6312</v>
      </c>
      <c r="AS1192" t="s">
        <v>6312</v>
      </c>
      <c r="AT1192" t="s">
        <v>6312</v>
      </c>
      <c r="AU1192" t="s">
        <v>49187</v>
      </c>
      <c r="AV1192" t="s">
        <v>6312</v>
      </c>
      <c r="AW1192" t="s">
        <v>49187</v>
      </c>
      <c r="AX1192" t="s">
        <v>53861</v>
      </c>
      <c r="AY1192">
        <f t="shared" si="18"/>
        <v>0.19747170000000003</v>
      </c>
      <c r="AZ1192" t="s">
        <v>6312</v>
      </c>
      <c r="BA1192" t="s">
        <v>6312</v>
      </c>
      <c r="BC1192" t="s">
        <v>1191</v>
      </c>
      <c r="BD1192" t="s">
        <v>4335</v>
      </c>
      <c r="BE1192" t="s">
        <v>16804</v>
      </c>
      <c r="BF1192" t="s">
        <v>44539</v>
      </c>
      <c r="BG1192" t="s">
        <v>6312</v>
      </c>
      <c r="BH1192" t="s">
        <v>44539</v>
      </c>
      <c r="BI1192" t="s">
        <v>65175</v>
      </c>
      <c r="BJ1192" t="s">
        <v>6312</v>
      </c>
      <c r="BK1192" t="s">
        <v>65175</v>
      </c>
      <c r="BL1192" t="s">
        <v>16911</v>
      </c>
      <c r="BM1192" t="s">
        <v>6312</v>
      </c>
      <c r="BN1192" t="s">
        <v>16911</v>
      </c>
      <c r="BO1192" t="s">
        <v>38746</v>
      </c>
      <c r="BP1192" t="s">
        <v>6312</v>
      </c>
      <c r="BQ1192" t="s">
        <v>38746</v>
      </c>
      <c r="BR1192" t="s">
        <v>39887</v>
      </c>
      <c r="BS1192" t="s">
        <v>6312</v>
      </c>
      <c r="BT1192" t="s">
        <v>39887</v>
      </c>
      <c r="BU1192" t="s">
        <v>65176</v>
      </c>
      <c r="BV1192" t="s">
        <v>6312</v>
      </c>
      <c r="BW1192" t="s">
        <v>65176</v>
      </c>
      <c r="BX1192" t="s">
        <v>65177</v>
      </c>
      <c r="BY1192" t="s">
        <v>6312</v>
      </c>
      <c r="BZ1192" t="s">
        <v>65177</v>
      </c>
      <c r="CA1192" t="s">
        <v>16916</v>
      </c>
      <c r="CB1192" t="s">
        <v>16917</v>
      </c>
      <c r="CC1192" t="s">
        <v>16918</v>
      </c>
      <c r="CD1192" t="s">
        <v>16919</v>
      </c>
    </row>
    <row r="1193" spans="2:82" x14ac:dyDescent="0.2">
      <c r="B1193" t="s">
        <v>1192</v>
      </c>
      <c r="C1193" t="s">
        <v>4336</v>
      </c>
      <c r="D1193" t="s">
        <v>16804</v>
      </c>
      <c r="E1193" t="s">
        <v>16920</v>
      </c>
      <c r="F1193" t="s">
        <v>6312</v>
      </c>
      <c r="G1193" t="s">
        <v>16920</v>
      </c>
      <c r="H1193" t="s">
        <v>15219</v>
      </c>
      <c r="I1193" t="s">
        <v>6312</v>
      </c>
      <c r="J1193" t="s">
        <v>15219</v>
      </c>
      <c r="K1193" t="s">
        <v>16921</v>
      </c>
      <c r="L1193" t="s">
        <v>16922</v>
      </c>
      <c r="M1193" t="s">
        <v>16923</v>
      </c>
      <c r="O1193" t="s">
        <v>1192</v>
      </c>
      <c r="P1193" t="s">
        <v>4336</v>
      </c>
      <c r="Q1193" t="s">
        <v>16804</v>
      </c>
      <c r="R1193" t="s">
        <v>15543</v>
      </c>
      <c r="S1193" t="s">
        <v>6312</v>
      </c>
      <c r="T1193" t="s">
        <v>15543</v>
      </c>
      <c r="U1193" t="s">
        <v>35627</v>
      </c>
      <c r="V1193" t="s">
        <v>39892</v>
      </c>
      <c r="W1193" t="s">
        <v>7166</v>
      </c>
      <c r="X1193" t="s">
        <v>39893</v>
      </c>
      <c r="Y1193" t="s">
        <v>6312</v>
      </c>
      <c r="Z1193" t="s">
        <v>39893</v>
      </c>
      <c r="AA1193" t="s">
        <v>39894</v>
      </c>
      <c r="AB1193" t="s">
        <v>6312</v>
      </c>
      <c r="AC1193" t="s">
        <v>39894</v>
      </c>
      <c r="AD1193" t="s">
        <v>39895</v>
      </c>
      <c r="AF1193" t="s">
        <v>1192</v>
      </c>
      <c r="AG1193" t="s">
        <v>4336</v>
      </c>
      <c r="AH1193" t="s">
        <v>16804</v>
      </c>
      <c r="AI1193" t="s">
        <v>53862</v>
      </c>
      <c r="AJ1193" t="s">
        <v>6312</v>
      </c>
      <c r="AK1193" t="s">
        <v>53862</v>
      </c>
      <c r="AL1193" t="s">
        <v>53863</v>
      </c>
      <c r="AM1193" t="s">
        <v>6312</v>
      </c>
      <c r="AN1193" t="s">
        <v>53863</v>
      </c>
      <c r="AO1193" t="s">
        <v>53864</v>
      </c>
      <c r="AP1193" t="s">
        <v>6312</v>
      </c>
      <c r="AQ1193" t="s">
        <v>53864</v>
      </c>
      <c r="AR1193" t="s">
        <v>6312</v>
      </c>
      <c r="AS1193" t="s">
        <v>6312</v>
      </c>
      <c r="AT1193" t="s">
        <v>6312</v>
      </c>
      <c r="AU1193" t="s">
        <v>49198</v>
      </c>
      <c r="AV1193" t="s">
        <v>6312</v>
      </c>
      <c r="AW1193" t="s">
        <v>49198</v>
      </c>
      <c r="AX1193" t="s">
        <v>53865</v>
      </c>
      <c r="AY1193">
        <f t="shared" si="18"/>
        <v>0.33261479999999999</v>
      </c>
      <c r="AZ1193" t="s">
        <v>6312</v>
      </c>
      <c r="BA1193" t="s">
        <v>6312</v>
      </c>
      <c r="BC1193" t="s">
        <v>1192</v>
      </c>
      <c r="BD1193" t="s">
        <v>4336</v>
      </c>
      <c r="BE1193" t="s">
        <v>16804</v>
      </c>
      <c r="BF1193" t="s">
        <v>65178</v>
      </c>
      <c r="BG1193" t="s">
        <v>6312</v>
      </c>
      <c r="BH1193" t="s">
        <v>65178</v>
      </c>
      <c r="BI1193" t="s">
        <v>63707</v>
      </c>
      <c r="BJ1193" t="s">
        <v>6312</v>
      </c>
      <c r="BK1193" t="s">
        <v>63707</v>
      </c>
      <c r="BL1193" t="s">
        <v>16920</v>
      </c>
      <c r="BM1193" t="s">
        <v>6312</v>
      </c>
      <c r="BN1193" t="s">
        <v>16920</v>
      </c>
      <c r="BO1193" t="s">
        <v>53864</v>
      </c>
      <c r="BP1193" t="s">
        <v>6312</v>
      </c>
      <c r="BQ1193" t="s">
        <v>53864</v>
      </c>
      <c r="BR1193" t="s">
        <v>15543</v>
      </c>
      <c r="BS1193" t="s">
        <v>6312</v>
      </c>
      <c r="BT1193" t="s">
        <v>15543</v>
      </c>
      <c r="BU1193" t="s">
        <v>65179</v>
      </c>
      <c r="BV1193" t="s">
        <v>6312</v>
      </c>
      <c r="BW1193" t="s">
        <v>65179</v>
      </c>
      <c r="BX1193" t="s">
        <v>6312</v>
      </c>
      <c r="BY1193" t="s">
        <v>6312</v>
      </c>
      <c r="BZ1193" t="s">
        <v>6312</v>
      </c>
      <c r="CA1193" t="s">
        <v>16924</v>
      </c>
      <c r="CB1193" t="s">
        <v>16925</v>
      </c>
      <c r="CC1193" t="s">
        <v>16926</v>
      </c>
      <c r="CD1193" t="s">
        <v>16927</v>
      </c>
    </row>
    <row r="1194" spans="2:82" x14ac:dyDescent="0.2">
      <c r="B1194" t="s">
        <v>1193</v>
      </c>
      <c r="C1194" t="s">
        <v>4337</v>
      </c>
      <c r="D1194" t="s">
        <v>16804</v>
      </c>
      <c r="E1194" t="s">
        <v>16928</v>
      </c>
      <c r="F1194" t="s">
        <v>6312</v>
      </c>
      <c r="G1194" t="s">
        <v>16929</v>
      </c>
      <c r="H1194" t="s">
        <v>9891</v>
      </c>
      <c r="I1194" t="s">
        <v>6312</v>
      </c>
      <c r="J1194" t="s">
        <v>16930</v>
      </c>
      <c r="K1194" t="s">
        <v>16931</v>
      </c>
      <c r="L1194" t="s">
        <v>16932</v>
      </c>
      <c r="M1194" t="s">
        <v>16933</v>
      </c>
      <c r="O1194" t="s">
        <v>1193</v>
      </c>
      <c r="P1194" t="s">
        <v>4337</v>
      </c>
      <c r="Q1194" t="s">
        <v>16804</v>
      </c>
      <c r="R1194" t="s">
        <v>19920</v>
      </c>
      <c r="S1194" t="s">
        <v>6312</v>
      </c>
      <c r="T1194" t="s">
        <v>39896</v>
      </c>
      <c r="U1194" t="s">
        <v>39897</v>
      </c>
      <c r="V1194" t="s">
        <v>7166</v>
      </c>
      <c r="W1194" t="s">
        <v>7166</v>
      </c>
      <c r="X1194" t="s">
        <v>39898</v>
      </c>
      <c r="Y1194" t="s">
        <v>6312</v>
      </c>
      <c r="Z1194" t="s">
        <v>39899</v>
      </c>
      <c r="AA1194" t="s">
        <v>39900</v>
      </c>
      <c r="AB1194" t="s">
        <v>6312</v>
      </c>
      <c r="AC1194" t="s">
        <v>39901</v>
      </c>
      <c r="AD1194" t="s">
        <v>33734</v>
      </c>
      <c r="AF1194" t="s">
        <v>1193</v>
      </c>
      <c r="AG1194" t="s">
        <v>4337</v>
      </c>
      <c r="AH1194" t="s">
        <v>16804</v>
      </c>
      <c r="AI1194" t="s">
        <v>51837</v>
      </c>
      <c r="AJ1194" t="s">
        <v>6312</v>
      </c>
      <c r="AK1194" t="s">
        <v>53866</v>
      </c>
      <c r="AL1194" t="s">
        <v>53867</v>
      </c>
      <c r="AM1194" t="s">
        <v>6312</v>
      </c>
      <c r="AN1194" t="s">
        <v>760</v>
      </c>
      <c r="AO1194" t="s">
        <v>18560</v>
      </c>
      <c r="AP1194" t="s">
        <v>6312</v>
      </c>
      <c r="AQ1194" t="s">
        <v>38891</v>
      </c>
      <c r="AR1194" t="s">
        <v>6312</v>
      </c>
      <c r="AS1194" t="s">
        <v>6312</v>
      </c>
      <c r="AT1194" t="s">
        <v>6312</v>
      </c>
      <c r="AU1194" t="s">
        <v>49256</v>
      </c>
      <c r="AV1194" t="s">
        <v>6312</v>
      </c>
      <c r="AW1194" t="s">
        <v>51756</v>
      </c>
      <c r="AX1194" t="s">
        <v>53868</v>
      </c>
      <c r="AY1194">
        <f t="shared" si="18"/>
        <v>0.2462628</v>
      </c>
      <c r="AZ1194" t="s">
        <v>6312</v>
      </c>
      <c r="BA1194" t="s">
        <v>6312</v>
      </c>
      <c r="BC1194" t="s">
        <v>1193</v>
      </c>
      <c r="BD1194" t="s">
        <v>4337</v>
      </c>
      <c r="BE1194" t="s">
        <v>16804</v>
      </c>
      <c r="BF1194" t="s">
        <v>34238</v>
      </c>
      <c r="BG1194" t="s">
        <v>6312</v>
      </c>
      <c r="BH1194" t="s">
        <v>39492</v>
      </c>
      <c r="BI1194" t="s">
        <v>63813</v>
      </c>
      <c r="BJ1194" t="s">
        <v>6312</v>
      </c>
      <c r="BK1194" t="s">
        <v>65180</v>
      </c>
      <c r="BL1194" t="s">
        <v>16928</v>
      </c>
      <c r="BM1194" t="s">
        <v>6312</v>
      </c>
      <c r="BN1194" t="s">
        <v>16929</v>
      </c>
      <c r="BO1194" t="s">
        <v>18560</v>
      </c>
      <c r="BP1194" t="s">
        <v>6312</v>
      </c>
      <c r="BQ1194" t="s">
        <v>38891</v>
      </c>
      <c r="BR1194" t="s">
        <v>19920</v>
      </c>
      <c r="BS1194" t="s">
        <v>6312</v>
      </c>
      <c r="BT1194" t="s">
        <v>39896</v>
      </c>
      <c r="BU1194" t="s">
        <v>47581</v>
      </c>
      <c r="BV1194" t="s">
        <v>6312</v>
      </c>
      <c r="BW1194" t="s">
        <v>65181</v>
      </c>
      <c r="BX1194" t="s">
        <v>6312</v>
      </c>
      <c r="BY1194" t="s">
        <v>6312</v>
      </c>
      <c r="BZ1194" t="s">
        <v>6312</v>
      </c>
      <c r="CA1194" t="s">
        <v>16934</v>
      </c>
      <c r="CB1194" t="s">
        <v>16935</v>
      </c>
      <c r="CC1194" t="s">
        <v>16936</v>
      </c>
      <c r="CD1194" t="s">
        <v>16937</v>
      </c>
    </row>
    <row r="1195" spans="2:82" x14ac:dyDescent="0.2">
      <c r="B1195" t="s">
        <v>1194</v>
      </c>
      <c r="C1195" t="s">
        <v>4338</v>
      </c>
      <c r="D1195" t="s">
        <v>16804</v>
      </c>
      <c r="E1195" t="s">
        <v>16938</v>
      </c>
      <c r="F1195" t="s">
        <v>6312</v>
      </c>
      <c r="G1195" t="s">
        <v>16939</v>
      </c>
      <c r="H1195" t="s">
        <v>16940</v>
      </c>
      <c r="I1195" t="s">
        <v>6312</v>
      </c>
      <c r="J1195" t="s">
        <v>16940</v>
      </c>
      <c r="K1195" t="s">
        <v>16941</v>
      </c>
      <c r="L1195" t="s">
        <v>16942</v>
      </c>
      <c r="M1195" t="s">
        <v>16943</v>
      </c>
      <c r="O1195" t="s">
        <v>1194</v>
      </c>
      <c r="P1195" t="s">
        <v>4338</v>
      </c>
      <c r="Q1195" t="s">
        <v>16804</v>
      </c>
      <c r="R1195" t="s">
        <v>39902</v>
      </c>
      <c r="S1195" t="s">
        <v>6312</v>
      </c>
      <c r="T1195" t="s">
        <v>39903</v>
      </c>
      <c r="U1195" t="s">
        <v>39904</v>
      </c>
      <c r="V1195" t="s">
        <v>39905</v>
      </c>
      <c r="W1195" t="s">
        <v>39906</v>
      </c>
      <c r="X1195" t="s">
        <v>39907</v>
      </c>
      <c r="Y1195" t="s">
        <v>6312</v>
      </c>
      <c r="Z1195" t="s">
        <v>39908</v>
      </c>
      <c r="AA1195" t="s">
        <v>39909</v>
      </c>
      <c r="AB1195" t="s">
        <v>6312</v>
      </c>
      <c r="AC1195" t="s">
        <v>39910</v>
      </c>
      <c r="AD1195" t="s">
        <v>39911</v>
      </c>
      <c r="AF1195" t="s">
        <v>1194</v>
      </c>
      <c r="AG1195" t="s">
        <v>4338</v>
      </c>
      <c r="AH1195" t="s">
        <v>16804</v>
      </c>
      <c r="AI1195" t="s">
        <v>53869</v>
      </c>
      <c r="AJ1195" t="s">
        <v>6312</v>
      </c>
      <c r="AK1195" t="s">
        <v>53870</v>
      </c>
      <c r="AL1195" t="s">
        <v>53871</v>
      </c>
      <c r="AM1195" t="s">
        <v>6312</v>
      </c>
      <c r="AN1195" t="s">
        <v>53872</v>
      </c>
      <c r="AO1195" t="s">
        <v>30862</v>
      </c>
      <c r="AP1195" t="s">
        <v>6312</v>
      </c>
      <c r="AQ1195" t="s">
        <v>53873</v>
      </c>
      <c r="AR1195" t="s">
        <v>6312</v>
      </c>
      <c r="AS1195" t="s">
        <v>6312</v>
      </c>
      <c r="AT1195" t="s">
        <v>6312</v>
      </c>
      <c r="AU1195" t="s">
        <v>49150</v>
      </c>
      <c r="AV1195" t="s">
        <v>6312</v>
      </c>
      <c r="AW1195" t="s">
        <v>49198</v>
      </c>
      <c r="AX1195" t="s">
        <v>53874</v>
      </c>
      <c r="AY1195">
        <f t="shared" si="18"/>
        <v>0.37932069999999996</v>
      </c>
      <c r="AZ1195" t="s">
        <v>53875</v>
      </c>
      <c r="BA1195" t="s">
        <v>53876</v>
      </c>
      <c r="BC1195" t="s">
        <v>1194</v>
      </c>
      <c r="BD1195" t="s">
        <v>4338</v>
      </c>
      <c r="BE1195" t="s">
        <v>16804</v>
      </c>
      <c r="BF1195" t="s">
        <v>65182</v>
      </c>
      <c r="BG1195" t="s">
        <v>6312</v>
      </c>
      <c r="BH1195" t="s">
        <v>65183</v>
      </c>
      <c r="BI1195" t="s">
        <v>30381</v>
      </c>
      <c r="BJ1195" t="s">
        <v>6312</v>
      </c>
      <c r="BK1195" t="s">
        <v>65184</v>
      </c>
      <c r="BL1195" t="s">
        <v>16938</v>
      </c>
      <c r="BM1195" t="s">
        <v>6312</v>
      </c>
      <c r="BN1195" t="s">
        <v>16939</v>
      </c>
      <c r="BO1195" t="s">
        <v>30862</v>
      </c>
      <c r="BP1195" t="s">
        <v>6312</v>
      </c>
      <c r="BQ1195" t="s">
        <v>53873</v>
      </c>
      <c r="BR1195" t="s">
        <v>39902</v>
      </c>
      <c r="BS1195" t="s">
        <v>6312</v>
      </c>
      <c r="BT1195" t="s">
        <v>39903</v>
      </c>
      <c r="BU1195" t="s">
        <v>65185</v>
      </c>
      <c r="BV1195" t="s">
        <v>6312</v>
      </c>
      <c r="BW1195" t="s">
        <v>65186</v>
      </c>
      <c r="BX1195" t="s">
        <v>65187</v>
      </c>
      <c r="BY1195" t="s">
        <v>6312</v>
      </c>
      <c r="BZ1195" t="s">
        <v>65187</v>
      </c>
      <c r="CA1195" t="s">
        <v>16944</v>
      </c>
      <c r="CB1195" t="s">
        <v>16945</v>
      </c>
      <c r="CC1195" t="s">
        <v>16946</v>
      </c>
      <c r="CD1195" t="s">
        <v>16947</v>
      </c>
    </row>
    <row r="1196" spans="2:82" x14ac:dyDescent="0.2">
      <c r="B1196" t="s">
        <v>1195</v>
      </c>
      <c r="C1196" t="s">
        <v>4339</v>
      </c>
      <c r="D1196" t="s">
        <v>16948</v>
      </c>
      <c r="E1196" t="s">
        <v>16949</v>
      </c>
      <c r="F1196" t="s">
        <v>6312</v>
      </c>
      <c r="G1196" t="s">
        <v>16950</v>
      </c>
      <c r="H1196" t="s">
        <v>14606</v>
      </c>
      <c r="I1196" t="s">
        <v>6312</v>
      </c>
      <c r="J1196" t="s">
        <v>14606</v>
      </c>
      <c r="K1196" t="s">
        <v>16951</v>
      </c>
      <c r="L1196" t="s">
        <v>16952</v>
      </c>
      <c r="M1196" t="s">
        <v>16953</v>
      </c>
      <c r="O1196" t="s">
        <v>1195</v>
      </c>
      <c r="P1196" t="s">
        <v>4339</v>
      </c>
      <c r="Q1196" t="s">
        <v>16948</v>
      </c>
      <c r="R1196" t="s">
        <v>39912</v>
      </c>
      <c r="S1196" t="s">
        <v>6312</v>
      </c>
      <c r="T1196" t="s">
        <v>39913</v>
      </c>
      <c r="U1196" t="s">
        <v>39914</v>
      </c>
      <c r="V1196" t="s">
        <v>7166</v>
      </c>
      <c r="W1196" t="s">
        <v>39915</v>
      </c>
      <c r="X1196" t="s">
        <v>39916</v>
      </c>
      <c r="Y1196" t="s">
        <v>6312</v>
      </c>
      <c r="Z1196" t="s">
        <v>39917</v>
      </c>
      <c r="AA1196" t="s">
        <v>39918</v>
      </c>
      <c r="AB1196" t="s">
        <v>6312</v>
      </c>
      <c r="AC1196" t="s">
        <v>39919</v>
      </c>
      <c r="AD1196" t="s">
        <v>39920</v>
      </c>
      <c r="AF1196" t="s">
        <v>1195</v>
      </c>
      <c r="AG1196" t="s">
        <v>4339</v>
      </c>
      <c r="AH1196" t="s">
        <v>16948</v>
      </c>
      <c r="AI1196" t="s">
        <v>53877</v>
      </c>
      <c r="AJ1196" t="s">
        <v>6312</v>
      </c>
      <c r="AK1196" t="s">
        <v>53878</v>
      </c>
      <c r="AL1196" t="s">
        <v>49092</v>
      </c>
      <c r="AM1196" t="s">
        <v>6312</v>
      </c>
      <c r="AN1196" t="s">
        <v>49092</v>
      </c>
      <c r="AO1196" t="s">
        <v>22557</v>
      </c>
      <c r="AP1196" t="s">
        <v>6312</v>
      </c>
      <c r="AQ1196" t="s">
        <v>22557</v>
      </c>
      <c r="AR1196" t="s">
        <v>6312</v>
      </c>
      <c r="AS1196" t="s">
        <v>6312</v>
      </c>
      <c r="AT1196" t="s">
        <v>6312</v>
      </c>
      <c r="AU1196" t="s">
        <v>48911</v>
      </c>
      <c r="AV1196" t="s">
        <v>6312</v>
      </c>
      <c r="AW1196" t="s">
        <v>48911</v>
      </c>
      <c r="AX1196" t="s">
        <v>53879</v>
      </c>
      <c r="AY1196">
        <f t="shared" si="18"/>
        <v>0.22726420000000003</v>
      </c>
      <c r="AZ1196" t="s">
        <v>53880</v>
      </c>
      <c r="BA1196" t="s">
        <v>53881</v>
      </c>
      <c r="BC1196" t="s">
        <v>1195</v>
      </c>
      <c r="BD1196" t="s">
        <v>4339</v>
      </c>
      <c r="BE1196" t="s">
        <v>16948</v>
      </c>
      <c r="BF1196" t="s">
        <v>65188</v>
      </c>
      <c r="BG1196" t="s">
        <v>6312</v>
      </c>
      <c r="BH1196" t="s">
        <v>65189</v>
      </c>
      <c r="BI1196" t="s">
        <v>62138</v>
      </c>
      <c r="BJ1196" t="s">
        <v>6312</v>
      </c>
      <c r="BK1196" t="s">
        <v>12246</v>
      </c>
      <c r="BL1196" t="s">
        <v>16949</v>
      </c>
      <c r="BM1196" t="s">
        <v>6312</v>
      </c>
      <c r="BN1196" t="s">
        <v>16950</v>
      </c>
      <c r="BO1196" t="s">
        <v>22557</v>
      </c>
      <c r="BP1196" t="s">
        <v>6312</v>
      </c>
      <c r="BQ1196" t="s">
        <v>22557</v>
      </c>
      <c r="BR1196" t="s">
        <v>39912</v>
      </c>
      <c r="BS1196" t="s">
        <v>6312</v>
      </c>
      <c r="BT1196" t="s">
        <v>39913</v>
      </c>
      <c r="BU1196" t="s">
        <v>14675</v>
      </c>
      <c r="BV1196" t="s">
        <v>6312</v>
      </c>
      <c r="BW1196" t="s">
        <v>65190</v>
      </c>
      <c r="BX1196" t="s">
        <v>63350</v>
      </c>
      <c r="BY1196" t="s">
        <v>6312</v>
      </c>
      <c r="BZ1196" t="s">
        <v>63350</v>
      </c>
      <c r="CA1196" t="s">
        <v>16954</v>
      </c>
      <c r="CB1196" t="s">
        <v>16955</v>
      </c>
      <c r="CC1196" t="s">
        <v>16956</v>
      </c>
      <c r="CD1196" t="s">
        <v>16957</v>
      </c>
    </row>
    <row r="1197" spans="2:82" x14ac:dyDescent="0.2">
      <c r="B1197" t="s">
        <v>1196</v>
      </c>
      <c r="C1197" t="s">
        <v>4340</v>
      </c>
      <c r="D1197" t="s">
        <v>16948</v>
      </c>
      <c r="E1197" t="s">
        <v>16958</v>
      </c>
      <c r="F1197" t="s">
        <v>16959</v>
      </c>
      <c r="G1197" t="s">
        <v>16960</v>
      </c>
      <c r="H1197" t="s">
        <v>16961</v>
      </c>
      <c r="I1197" t="s">
        <v>16962</v>
      </c>
      <c r="J1197" t="s">
        <v>16963</v>
      </c>
      <c r="K1197" t="s">
        <v>16964</v>
      </c>
      <c r="L1197" t="s">
        <v>16965</v>
      </c>
      <c r="M1197" t="s">
        <v>16966</v>
      </c>
      <c r="O1197" t="s">
        <v>1196</v>
      </c>
      <c r="P1197" t="s">
        <v>4340</v>
      </c>
      <c r="Q1197" t="s">
        <v>16948</v>
      </c>
      <c r="R1197" t="s">
        <v>39921</v>
      </c>
      <c r="S1197" t="s">
        <v>39922</v>
      </c>
      <c r="T1197" t="s">
        <v>39923</v>
      </c>
      <c r="U1197" t="s">
        <v>39924</v>
      </c>
      <c r="V1197" t="s">
        <v>39925</v>
      </c>
      <c r="W1197" t="s">
        <v>39926</v>
      </c>
      <c r="X1197" t="s">
        <v>39927</v>
      </c>
      <c r="Y1197" t="s">
        <v>39928</v>
      </c>
      <c r="Z1197" t="s">
        <v>39929</v>
      </c>
      <c r="AA1197" t="s">
        <v>39930</v>
      </c>
      <c r="AB1197" t="s">
        <v>39931</v>
      </c>
      <c r="AC1197" t="s">
        <v>39932</v>
      </c>
      <c r="AD1197" t="s">
        <v>39933</v>
      </c>
      <c r="AF1197" t="s">
        <v>1196</v>
      </c>
      <c r="AG1197" t="s">
        <v>4340</v>
      </c>
      <c r="AH1197" t="s">
        <v>16948</v>
      </c>
      <c r="AI1197" t="s">
        <v>53882</v>
      </c>
      <c r="AJ1197" t="s">
        <v>45233</v>
      </c>
      <c r="AK1197" t="s">
        <v>53883</v>
      </c>
      <c r="AL1197" t="s">
        <v>53884</v>
      </c>
      <c r="AM1197" t="s">
        <v>53885</v>
      </c>
      <c r="AN1197" t="s">
        <v>53886</v>
      </c>
      <c r="AO1197" t="s">
        <v>53887</v>
      </c>
      <c r="AP1197" t="s">
        <v>53888</v>
      </c>
      <c r="AQ1197" t="s">
        <v>53889</v>
      </c>
      <c r="AR1197" t="s">
        <v>7401</v>
      </c>
      <c r="AS1197" t="s">
        <v>6312</v>
      </c>
      <c r="AT1197" t="s">
        <v>6312</v>
      </c>
      <c r="AU1197" t="s">
        <v>51261</v>
      </c>
      <c r="AV1197" t="s">
        <v>51260</v>
      </c>
      <c r="AW1197" t="s">
        <v>51261</v>
      </c>
      <c r="AX1197" t="s">
        <v>53890</v>
      </c>
      <c r="AY1197">
        <f t="shared" si="18"/>
        <v>0.47782270000000004</v>
      </c>
      <c r="AZ1197" t="s">
        <v>53891</v>
      </c>
      <c r="BA1197" t="s">
        <v>53892</v>
      </c>
      <c r="BC1197" t="s">
        <v>1196</v>
      </c>
      <c r="BD1197" t="s">
        <v>4340</v>
      </c>
      <c r="BE1197" t="s">
        <v>16948</v>
      </c>
      <c r="BF1197" t="s">
        <v>65191</v>
      </c>
      <c r="BG1197" t="s">
        <v>65192</v>
      </c>
      <c r="BH1197" t="s">
        <v>65193</v>
      </c>
      <c r="BI1197" t="s">
        <v>65194</v>
      </c>
      <c r="BJ1197" t="s">
        <v>59565</v>
      </c>
      <c r="BK1197" t="s">
        <v>32925</v>
      </c>
      <c r="BL1197" t="s">
        <v>16958</v>
      </c>
      <c r="BM1197" t="s">
        <v>16959</v>
      </c>
      <c r="BN1197" t="s">
        <v>16960</v>
      </c>
      <c r="BO1197" t="s">
        <v>53887</v>
      </c>
      <c r="BP1197" t="s">
        <v>53888</v>
      </c>
      <c r="BQ1197" t="s">
        <v>53889</v>
      </c>
      <c r="BR1197" t="s">
        <v>39921</v>
      </c>
      <c r="BS1197" t="s">
        <v>39922</v>
      </c>
      <c r="BT1197" t="s">
        <v>39923</v>
      </c>
      <c r="BU1197" t="s">
        <v>65195</v>
      </c>
      <c r="BV1197" t="s">
        <v>65196</v>
      </c>
      <c r="BW1197" t="s">
        <v>65197</v>
      </c>
      <c r="BX1197" t="s">
        <v>62805</v>
      </c>
      <c r="BY1197" t="s">
        <v>61896</v>
      </c>
      <c r="BZ1197" t="s">
        <v>65198</v>
      </c>
      <c r="CA1197" t="s">
        <v>16967</v>
      </c>
      <c r="CB1197" t="s">
        <v>16968</v>
      </c>
      <c r="CC1197" t="s">
        <v>16969</v>
      </c>
      <c r="CD1197" t="s">
        <v>16970</v>
      </c>
    </row>
    <row r="1198" spans="2:82" x14ac:dyDescent="0.2">
      <c r="B1198" t="s">
        <v>1197</v>
      </c>
      <c r="C1198" t="s">
        <v>4341</v>
      </c>
      <c r="D1198" t="s">
        <v>16948</v>
      </c>
      <c r="E1198" t="s">
        <v>16971</v>
      </c>
      <c r="F1198" t="s">
        <v>16972</v>
      </c>
      <c r="G1198" t="s">
        <v>16973</v>
      </c>
      <c r="H1198" t="s">
        <v>16974</v>
      </c>
      <c r="I1198" t="s">
        <v>16975</v>
      </c>
      <c r="J1198" t="s">
        <v>16976</v>
      </c>
      <c r="K1198" t="s">
        <v>16977</v>
      </c>
      <c r="L1198" t="s">
        <v>16978</v>
      </c>
      <c r="M1198" t="s">
        <v>16979</v>
      </c>
      <c r="O1198" t="s">
        <v>1197</v>
      </c>
      <c r="P1198" t="s">
        <v>4341</v>
      </c>
      <c r="Q1198" t="s">
        <v>16948</v>
      </c>
      <c r="R1198" t="s">
        <v>39934</v>
      </c>
      <c r="S1198" t="s">
        <v>39935</v>
      </c>
      <c r="T1198" t="s">
        <v>39936</v>
      </c>
      <c r="U1198" t="s">
        <v>39937</v>
      </c>
      <c r="V1198" t="s">
        <v>39938</v>
      </c>
      <c r="W1198" t="s">
        <v>39939</v>
      </c>
      <c r="X1198" t="s">
        <v>39940</v>
      </c>
      <c r="Y1198" t="s">
        <v>39941</v>
      </c>
      <c r="Z1198" t="s">
        <v>39942</v>
      </c>
      <c r="AA1198" t="s">
        <v>39943</v>
      </c>
      <c r="AB1198" t="s">
        <v>39944</v>
      </c>
      <c r="AC1198" t="s">
        <v>39945</v>
      </c>
      <c r="AD1198" t="s">
        <v>39946</v>
      </c>
      <c r="AF1198" t="s">
        <v>1197</v>
      </c>
      <c r="AG1198" t="s">
        <v>4341</v>
      </c>
      <c r="AH1198" t="s">
        <v>16948</v>
      </c>
      <c r="AI1198" t="s">
        <v>53893</v>
      </c>
      <c r="AJ1198" t="s">
        <v>53894</v>
      </c>
      <c r="AK1198" t="s">
        <v>53895</v>
      </c>
      <c r="AL1198" t="s">
        <v>53896</v>
      </c>
      <c r="AM1198" t="s">
        <v>53897</v>
      </c>
      <c r="AN1198" t="s">
        <v>53898</v>
      </c>
      <c r="AO1198" t="s">
        <v>53899</v>
      </c>
      <c r="AP1198" t="s">
        <v>53900</v>
      </c>
      <c r="AQ1198" t="s">
        <v>53901</v>
      </c>
      <c r="AR1198" t="s">
        <v>9350</v>
      </c>
      <c r="AS1198" t="s">
        <v>6312</v>
      </c>
      <c r="AT1198" t="s">
        <v>6312</v>
      </c>
      <c r="AU1198" t="s">
        <v>50092</v>
      </c>
      <c r="AV1198" t="s">
        <v>50450</v>
      </c>
      <c r="AW1198" t="s">
        <v>52396</v>
      </c>
      <c r="AX1198" t="s">
        <v>53902</v>
      </c>
      <c r="AY1198">
        <f t="shared" si="18"/>
        <v>0.43164789999999997</v>
      </c>
      <c r="AZ1198" t="s">
        <v>53903</v>
      </c>
      <c r="BA1198" t="s">
        <v>53904</v>
      </c>
      <c r="BC1198" t="s">
        <v>1197</v>
      </c>
      <c r="BD1198" t="s">
        <v>4341</v>
      </c>
      <c r="BE1198" t="s">
        <v>16948</v>
      </c>
      <c r="BF1198" t="s">
        <v>65199</v>
      </c>
      <c r="BG1198" t="s">
        <v>65200</v>
      </c>
      <c r="BH1198" t="s">
        <v>65201</v>
      </c>
      <c r="BI1198" t="s">
        <v>9675</v>
      </c>
      <c r="BJ1198" t="s">
        <v>62109</v>
      </c>
      <c r="BK1198" t="s">
        <v>61734</v>
      </c>
      <c r="BL1198" t="s">
        <v>16971</v>
      </c>
      <c r="BM1198" t="s">
        <v>16972</v>
      </c>
      <c r="BN1198" t="s">
        <v>16973</v>
      </c>
      <c r="BO1198" t="s">
        <v>53899</v>
      </c>
      <c r="BP1198" t="s">
        <v>53900</v>
      </c>
      <c r="BQ1198" t="s">
        <v>53901</v>
      </c>
      <c r="BR1198" t="s">
        <v>39934</v>
      </c>
      <c r="BS1198" t="s">
        <v>39935</v>
      </c>
      <c r="BT1198" t="s">
        <v>39936</v>
      </c>
      <c r="BU1198" t="s">
        <v>65202</v>
      </c>
      <c r="BV1198" t="s">
        <v>11564</v>
      </c>
      <c r="BW1198" t="s">
        <v>65203</v>
      </c>
      <c r="BX1198" t="s">
        <v>65204</v>
      </c>
      <c r="BY1198" t="s">
        <v>65103</v>
      </c>
      <c r="BZ1198" t="s">
        <v>62854</v>
      </c>
      <c r="CA1198" t="s">
        <v>16980</v>
      </c>
      <c r="CB1198" t="s">
        <v>16981</v>
      </c>
      <c r="CC1198" t="s">
        <v>16982</v>
      </c>
      <c r="CD1198" t="s">
        <v>16983</v>
      </c>
    </row>
    <row r="1199" spans="2:82" x14ac:dyDescent="0.2">
      <c r="B1199" t="s">
        <v>1198</v>
      </c>
      <c r="C1199" t="s">
        <v>4342</v>
      </c>
      <c r="D1199" t="s">
        <v>16948</v>
      </c>
      <c r="E1199" t="s">
        <v>16984</v>
      </c>
      <c r="F1199" t="s">
        <v>6312</v>
      </c>
      <c r="G1199" t="s">
        <v>16984</v>
      </c>
      <c r="H1199" t="s">
        <v>9223</v>
      </c>
      <c r="I1199" t="s">
        <v>6312</v>
      </c>
      <c r="J1199" t="s">
        <v>9223</v>
      </c>
      <c r="K1199" t="s">
        <v>16985</v>
      </c>
      <c r="L1199" t="s">
        <v>16986</v>
      </c>
      <c r="M1199" t="s">
        <v>16987</v>
      </c>
      <c r="O1199" t="s">
        <v>1198</v>
      </c>
      <c r="P1199" t="s">
        <v>4342</v>
      </c>
      <c r="Q1199" t="s">
        <v>16948</v>
      </c>
      <c r="R1199" t="s">
        <v>39947</v>
      </c>
      <c r="S1199" t="s">
        <v>6312</v>
      </c>
      <c r="T1199" t="s">
        <v>39947</v>
      </c>
      <c r="U1199" t="s">
        <v>39948</v>
      </c>
      <c r="V1199" t="s">
        <v>39949</v>
      </c>
      <c r="W1199" t="s">
        <v>7166</v>
      </c>
      <c r="X1199" t="s">
        <v>39950</v>
      </c>
      <c r="Y1199" t="s">
        <v>6312</v>
      </c>
      <c r="Z1199" t="s">
        <v>39950</v>
      </c>
      <c r="AA1199" t="s">
        <v>39951</v>
      </c>
      <c r="AB1199" t="s">
        <v>6312</v>
      </c>
      <c r="AC1199" t="s">
        <v>39951</v>
      </c>
      <c r="AD1199" t="s">
        <v>39952</v>
      </c>
      <c r="AF1199" t="s">
        <v>1198</v>
      </c>
      <c r="AG1199" t="s">
        <v>4342</v>
      </c>
      <c r="AH1199" t="s">
        <v>16948</v>
      </c>
      <c r="AI1199" t="s">
        <v>53905</v>
      </c>
      <c r="AJ1199" t="s">
        <v>6312</v>
      </c>
      <c r="AK1199" t="s">
        <v>53905</v>
      </c>
      <c r="AL1199" t="s">
        <v>53906</v>
      </c>
      <c r="AM1199" t="s">
        <v>6312</v>
      </c>
      <c r="AN1199" t="s">
        <v>53906</v>
      </c>
      <c r="AO1199" t="s">
        <v>53907</v>
      </c>
      <c r="AP1199" t="s">
        <v>6312</v>
      </c>
      <c r="AQ1199" t="s">
        <v>53907</v>
      </c>
      <c r="AR1199" t="s">
        <v>6312</v>
      </c>
      <c r="AS1199" t="s">
        <v>6312</v>
      </c>
      <c r="AT1199" t="s">
        <v>6312</v>
      </c>
      <c r="AU1199" t="s">
        <v>51014</v>
      </c>
      <c r="AV1199" t="s">
        <v>6312</v>
      </c>
      <c r="AW1199" t="s">
        <v>51014</v>
      </c>
      <c r="AX1199" t="s">
        <v>53908</v>
      </c>
      <c r="AY1199">
        <f t="shared" si="18"/>
        <v>0.35503790000000002</v>
      </c>
      <c r="AZ1199" t="s">
        <v>53909</v>
      </c>
      <c r="BA1199" t="s">
        <v>53910</v>
      </c>
      <c r="BC1199" t="s">
        <v>1198</v>
      </c>
      <c r="BD1199" t="s">
        <v>4342</v>
      </c>
      <c r="BE1199" t="s">
        <v>16948</v>
      </c>
      <c r="BF1199" t="s">
        <v>65205</v>
      </c>
      <c r="BG1199" t="s">
        <v>6312</v>
      </c>
      <c r="BH1199" t="s">
        <v>65205</v>
      </c>
      <c r="BI1199" t="s">
        <v>64322</v>
      </c>
      <c r="BJ1199" t="s">
        <v>6312</v>
      </c>
      <c r="BK1199" t="s">
        <v>64322</v>
      </c>
      <c r="BL1199" t="s">
        <v>16984</v>
      </c>
      <c r="BM1199" t="s">
        <v>6312</v>
      </c>
      <c r="BN1199" t="s">
        <v>16984</v>
      </c>
      <c r="BO1199" t="s">
        <v>53907</v>
      </c>
      <c r="BP1199" t="s">
        <v>6312</v>
      </c>
      <c r="BQ1199" t="s">
        <v>53907</v>
      </c>
      <c r="BR1199" t="s">
        <v>39947</v>
      </c>
      <c r="BS1199" t="s">
        <v>6312</v>
      </c>
      <c r="BT1199" t="s">
        <v>39947</v>
      </c>
      <c r="BU1199" t="s">
        <v>65206</v>
      </c>
      <c r="BV1199" t="s">
        <v>6312</v>
      </c>
      <c r="BW1199" t="s">
        <v>65206</v>
      </c>
      <c r="BX1199" t="s">
        <v>65207</v>
      </c>
      <c r="BY1199" t="s">
        <v>6312</v>
      </c>
      <c r="BZ1199" t="s">
        <v>65207</v>
      </c>
      <c r="CA1199" t="s">
        <v>16988</v>
      </c>
      <c r="CB1199" t="s">
        <v>16989</v>
      </c>
      <c r="CC1199" t="s">
        <v>16990</v>
      </c>
      <c r="CD1199" t="s">
        <v>16991</v>
      </c>
    </row>
    <row r="1200" spans="2:82" x14ac:dyDescent="0.2">
      <c r="B1200" t="s">
        <v>1199</v>
      </c>
      <c r="C1200" t="s">
        <v>4343</v>
      </c>
      <c r="D1200" t="s">
        <v>16948</v>
      </c>
      <c r="E1200" t="s">
        <v>16992</v>
      </c>
      <c r="F1200" t="s">
        <v>6312</v>
      </c>
      <c r="G1200" t="s">
        <v>16992</v>
      </c>
      <c r="H1200" t="s">
        <v>16993</v>
      </c>
      <c r="I1200" t="s">
        <v>6312</v>
      </c>
      <c r="J1200" t="s">
        <v>16993</v>
      </c>
      <c r="K1200" t="s">
        <v>16994</v>
      </c>
      <c r="L1200" t="s">
        <v>16995</v>
      </c>
      <c r="M1200" t="s">
        <v>16996</v>
      </c>
      <c r="O1200" t="s">
        <v>1199</v>
      </c>
      <c r="P1200" t="s">
        <v>4343</v>
      </c>
      <c r="Q1200" t="s">
        <v>16948</v>
      </c>
      <c r="R1200" t="s">
        <v>39953</v>
      </c>
      <c r="S1200" t="s">
        <v>6312</v>
      </c>
      <c r="T1200" t="s">
        <v>39953</v>
      </c>
      <c r="U1200" t="s">
        <v>39954</v>
      </c>
      <c r="V1200" t="s">
        <v>7166</v>
      </c>
      <c r="W1200" t="s">
        <v>7166</v>
      </c>
      <c r="X1200" t="s">
        <v>39955</v>
      </c>
      <c r="Y1200" t="s">
        <v>6312</v>
      </c>
      <c r="Z1200" t="s">
        <v>39955</v>
      </c>
      <c r="AA1200" t="s">
        <v>39956</v>
      </c>
      <c r="AB1200" t="s">
        <v>6312</v>
      </c>
      <c r="AC1200" t="s">
        <v>39956</v>
      </c>
      <c r="AD1200" t="s">
        <v>39957</v>
      </c>
      <c r="AF1200" t="s">
        <v>1199</v>
      </c>
      <c r="AG1200" t="s">
        <v>4343</v>
      </c>
      <c r="AH1200" t="s">
        <v>16948</v>
      </c>
      <c r="AI1200" t="s">
        <v>53911</v>
      </c>
      <c r="AJ1200" t="s">
        <v>6312</v>
      </c>
      <c r="AK1200" t="s">
        <v>53911</v>
      </c>
      <c r="AL1200" t="s">
        <v>53912</v>
      </c>
      <c r="AM1200" t="s">
        <v>6312</v>
      </c>
      <c r="AN1200" t="s">
        <v>53912</v>
      </c>
      <c r="AO1200" t="s">
        <v>14861</v>
      </c>
      <c r="AP1200" t="s">
        <v>6312</v>
      </c>
      <c r="AQ1200" t="s">
        <v>14861</v>
      </c>
      <c r="AR1200" t="s">
        <v>6312</v>
      </c>
      <c r="AS1200" t="s">
        <v>6312</v>
      </c>
      <c r="AT1200" t="s">
        <v>6312</v>
      </c>
      <c r="AU1200" t="s">
        <v>49837</v>
      </c>
      <c r="AV1200" t="s">
        <v>6312</v>
      </c>
      <c r="AW1200" t="s">
        <v>49837</v>
      </c>
      <c r="AX1200" t="s">
        <v>53913</v>
      </c>
      <c r="AY1200">
        <f t="shared" si="18"/>
        <v>0.17708100000000004</v>
      </c>
      <c r="AZ1200" t="s">
        <v>6312</v>
      </c>
      <c r="BA1200" t="s">
        <v>6312</v>
      </c>
      <c r="BC1200" t="s">
        <v>1199</v>
      </c>
      <c r="BD1200" t="s">
        <v>4343</v>
      </c>
      <c r="BE1200" t="s">
        <v>16948</v>
      </c>
      <c r="BF1200" t="s">
        <v>65208</v>
      </c>
      <c r="BG1200" t="s">
        <v>6312</v>
      </c>
      <c r="BH1200" t="s">
        <v>65208</v>
      </c>
      <c r="BI1200" t="s">
        <v>64478</v>
      </c>
      <c r="BJ1200" t="s">
        <v>6312</v>
      </c>
      <c r="BK1200" t="s">
        <v>64478</v>
      </c>
      <c r="BL1200" t="s">
        <v>16992</v>
      </c>
      <c r="BM1200" t="s">
        <v>6312</v>
      </c>
      <c r="BN1200" t="s">
        <v>16992</v>
      </c>
      <c r="BO1200" t="s">
        <v>14861</v>
      </c>
      <c r="BP1200" t="s">
        <v>6312</v>
      </c>
      <c r="BQ1200" t="s">
        <v>14861</v>
      </c>
      <c r="BR1200" t="s">
        <v>39953</v>
      </c>
      <c r="BS1200" t="s">
        <v>6312</v>
      </c>
      <c r="BT1200" t="s">
        <v>39953</v>
      </c>
      <c r="BU1200" t="s">
        <v>14325</v>
      </c>
      <c r="BV1200" t="s">
        <v>6312</v>
      </c>
      <c r="BW1200" t="s">
        <v>14325</v>
      </c>
      <c r="BX1200" t="s">
        <v>6312</v>
      </c>
      <c r="BY1200" t="s">
        <v>6312</v>
      </c>
      <c r="BZ1200" t="s">
        <v>6312</v>
      </c>
      <c r="CA1200" t="s">
        <v>16997</v>
      </c>
      <c r="CB1200" t="s">
        <v>16998</v>
      </c>
      <c r="CC1200" t="s">
        <v>16999</v>
      </c>
      <c r="CD1200" t="s">
        <v>17000</v>
      </c>
    </row>
    <row r="1201" spans="2:82" x14ac:dyDescent="0.2">
      <c r="B1201" t="s">
        <v>1200</v>
      </c>
      <c r="C1201" t="s">
        <v>4344</v>
      </c>
      <c r="D1201" t="s">
        <v>16948</v>
      </c>
      <c r="E1201" t="s">
        <v>17001</v>
      </c>
      <c r="F1201" t="s">
        <v>6312</v>
      </c>
      <c r="G1201" t="s">
        <v>17002</v>
      </c>
      <c r="H1201" t="s">
        <v>10128</v>
      </c>
      <c r="I1201" t="s">
        <v>6312</v>
      </c>
      <c r="J1201" t="s">
        <v>10128</v>
      </c>
      <c r="K1201" t="s">
        <v>17003</v>
      </c>
      <c r="L1201" t="s">
        <v>17004</v>
      </c>
      <c r="M1201" t="s">
        <v>17005</v>
      </c>
      <c r="O1201" t="s">
        <v>1200</v>
      </c>
      <c r="P1201" t="s">
        <v>4344</v>
      </c>
      <c r="Q1201" t="s">
        <v>16948</v>
      </c>
      <c r="R1201" t="s">
        <v>39958</v>
      </c>
      <c r="S1201" t="s">
        <v>6312</v>
      </c>
      <c r="T1201" t="s">
        <v>39958</v>
      </c>
      <c r="U1201" t="s">
        <v>39959</v>
      </c>
      <c r="V1201" t="s">
        <v>39960</v>
      </c>
      <c r="W1201" t="s">
        <v>39961</v>
      </c>
      <c r="X1201" t="s">
        <v>39962</v>
      </c>
      <c r="Y1201" t="s">
        <v>6312</v>
      </c>
      <c r="Z1201" t="s">
        <v>39963</v>
      </c>
      <c r="AA1201" t="s">
        <v>39964</v>
      </c>
      <c r="AB1201" t="s">
        <v>6312</v>
      </c>
      <c r="AC1201" t="s">
        <v>39965</v>
      </c>
      <c r="AD1201" t="s">
        <v>39966</v>
      </c>
      <c r="AF1201" t="s">
        <v>1200</v>
      </c>
      <c r="AG1201" t="s">
        <v>4344</v>
      </c>
      <c r="AH1201" t="s">
        <v>16948</v>
      </c>
      <c r="AI1201" t="s">
        <v>53914</v>
      </c>
      <c r="AJ1201" t="s">
        <v>6312</v>
      </c>
      <c r="AK1201" t="s">
        <v>53915</v>
      </c>
      <c r="AL1201" t="s">
        <v>53916</v>
      </c>
      <c r="AM1201" t="s">
        <v>6312</v>
      </c>
      <c r="AN1201" t="s">
        <v>53917</v>
      </c>
      <c r="AO1201" t="s">
        <v>51146</v>
      </c>
      <c r="AP1201" t="s">
        <v>6312</v>
      </c>
      <c r="AQ1201" t="s">
        <v>25990</v>
      </c>
      <c r="AR1201" t="s">
        <v>6312</v>
      </c>
      <c r="AS1201" t="s">
        <v>6312</v>
      </c>
      <c r="AT1201" t="s">
        <v>6312</v>
      </c>
      <c r="AU1201" t="s">
        <v>49251</v>
      </c>
      <c r="AV1201" t="s">
        <v>6312</v>
      </c>
      <c r="AW1201" t="s">
        <v>49251</v>
      </c>
      <c r="AX1201" t="s">
        <v>53918</v>
      </c>
      <c r="AY1201">
        <f t="shared" si="18"/>
        <v>0.40117919999999996</v>
      </c>
      <c r="AZ1201" t="s">
        <v>53919</v>
      </c>
      <c r="BA1201" t="s">
        <v>53920</v>
      </c>
      <c r="BC1201" t="s">
        <v>1200</v>
      </c>
      <c r="BD1201" t="s">
        <v>4344</v>
      </c>
      <c r="BE1201" t="s">
        <v>16948</v>
      </c>
      <c r="BF1201" t="s">
        <v>65209</v>
      </c>
      <c r="BG1201" t="s">
        <v>6312</v>
      </c>
      <c r="BH1201" t="s">
        <v>65210</v>
      </c>
      <c r="BI1201" t="s">
        <v>65211</v>
      </c>
      <c r="BJ1201" t="s">
        <v>6312</v>
      </c>
      <c r="BK1201" t="s">
        <v>62351</v>
      </c>
      <c r="BL1201" t="s">
        <v>17001</v>
      </c>
      <c r="BM1201" t="s">
        <v>6312</v>
      </c>
      <c r="BN1201" t="s">
        <v>17002</v>
      </c>
      <c r="BO1201" t="s">
        <v>51146</v>
      </c>
      <c r="BP1201" t="s">
        <v>6312</v>
      </c>
      <c r="BQ1201" t="s">
        <v>25990</v>
      </c>
      <c r="BR1201" t="s">
        <v>39958</v>
      </c>
      <c r="BS1201" t="s">
        <v>6312</v>
      </c>
      <c r="BT1201" t="s">
        <v>39958</v>
      </c>
      <c r="BU1201" t="s">
        <v>65212</v>
      </c>
      <c r="BV1201" t="s">
        <v>6312</v>
      </c>
      <c r="BW1201" t="s">
        <v>65212</v>
      </c>
      <c r="BX1201" t="s">
        <v>65213</v>
      </c>
      <c r="BY1201" t="s">
        <v>6312</v>
      </c>
      <c r="BZ1201" t="s">
        <v>65213</v>
      </c>
      <c r="CA1201" t="s">
        <v>17006</v>
      </c>
      <c r="CB1201" t="s">
        <v>17007</v>
      </c>
      <c r="CC1201" t="s">
        <v>17008</v>
      </c>
      <c r="CD1201" t="s">
        <v>17009</v>
      </c>
    </row>
    <row r="1202" spans="2:82" x14ac:dyDescent="0.2">
      <c r="B1202" t="s">
        <v>1201</v>
      </c>
      <c r="C1202" t="s">
        <v>4345</v>
      </c>
      <c r="D1202" t="s">
        <v>16948</v>
      </c>
      <c r="E1202" t="s">
        <v>17010</v>
      </c>
      <c r="F1202" t="s">
        <v>6312</v>
      </c>
      <c r="G1202" t="s">
        <v>17011</v>
      </c>
      <c r="H1202" t="s">
        <v>9774</v>
      </c>
      <c r="I1202" t="s">
        <v>6312</v>
      </c>
      <c r="J1202" t="s">
        <v>6646</v>
      </c>
      <c r="K1202" t="s">
        <v>17012</v>
      </c>
      <c r="L1202" t="s">
        <v>17013</v>
      </c>
      <c r="M1202" t="s">
        <v>17014</v>
      </c>
      <c r="O1202" t="s">
        <v>1201</v>
      </c>
      <c r="P1202" t="s">
        <v>4345</v>
      </c>
      <c r="Q1202" t="s">
        <v>16948</v>
      </c>
      <c r="R1202" t="s">
        <v>39967</v>
      </c>
      <c r="S1202" t="s">
        <v>6312</v>
      </c>
      <c r="T1202" t="s">
        <v>39968</v>
      </c>
      <c r="U1202" t="s">
        <v>35326</v>
      </c>
      <c r="V1202" t="s">
        <v>39824</v>
      </c>
      <c r="W1202" t="s">
        <v>7166</v>
      </c>
      <c r="X1202" t="s">
        <v>39969</v>
      </c>
      <c r="Y1202" t="s">
        <v>6312</v>
      </c>
      <c r="Z1202" t="s">
        <v>39970</v>
      </c>
      <c r="AA1202" t="s">
        <v>39971</v>
      </c>
      <c r="AB1202" t="s">
        <v>6312</v>
      </c>
      <c r="AC1202" t="s">
        <v>39972</v>
      </c>
      <c r="AD1202" t="s">
        <v>39973</v>
      </c>
      <c r="AF1202" t="s">
        <v>1201</v>
      </c>
      <c r="AG1202" t="s">
        <v>4345</v>
      </c>
      <c r="AH1202" t="s">
        <v>16948</v>
      </c>
      <c r="AI1202" t="s">
        <v>53921</v>
      </c>
      <c r="AJ1202" t="s">
        <v>6312</v>
      </c>
      <c r="AK1202" t="s">
        <v>53922</v>
      </c>
      <c r="AL1202" t="s">
        <v>53923</v>
      </c>
      <c r="AM1202" t="s">
        <v>6312</v>
      </c>
      <c r="AN1202" t="s">
        <v>53923</v>
      </c>
      <c r="AO1202" t="s">
        <v>53924</v>
      </c>
      <c r="AP1202" t="s">
        <v>6312</v>
      </c>
      <c r="AQ1202" t="s">
        <v>53924</v>
      </c>
      <c r="AR1202" t="s">
        <v>6312</v>
      </c>
      <c r="AS1202" t="s">
        <v>6312</v>
      </c>
      <c r="AT1202" t="s">
        <v>6312</v>
      </c>
      <c r="AU1202" t="s">
        <v>48887</v>
      </c>
      <c r="AV1202" t="s">
        <v>6312</v>
      </c>
      <c r="AW1202" t="s">
        <v>48887</v>
      </c>
      <c r="AX1202" t="s">
        <v>53925</v>
      </c>
      <c r="AY1202">
        <f t="shared" si="18"/>
        <v>0.28965039999999997</v>
      </c>
      <c r="AZ1202" t="s">
        <v>53926</v>
      </c>
      <c r="BA1202" t="s">
        <v>53927</v>
      </c>
      <c r="BC1202" t="s">
        <v>1201</v>
      </c>
      <c r="BD1202" t="s">
        <v>4345</v>
      </c>
      <c r="BE1202" t="s">
        <v>16948</v>
      </c>
      <c r="BF1202" t="s">
        <v>65214</v>
      </c>
      <c r="BG1202" t="s">
        <v>6312</v>
      </c>
      <c r="BH1202" t="s">
        <v>65215</v>
      </c>
      <c r="BI1202" t="s">
        <v>11146</v>
      </c>
      <c r="BJ1202" t="s">
        <v>6312</v>
      </c>
      <c r="BK1202" t="s">
        <v>65216</v>
      </c>
      <c r="BL1202" t="s">
        <v>17010</v>
      </c>
      <c r="BM1202" t="s">
        <v>6312</v>
      </c>
      <c r="BN1202" t="s">
        <v>17011</v>
      </c>
      <c r="BO1202" t="s">
        <v>53924</v>
      </c>
      <c r="BP1202" t="s">
        <v>6312</v>
      </c>
      <c r="BQ1202" t="s">
        <v>53924</v>
      </c>
      <c r="BR1202" t="s">
        <v>39967</v>
      </c>
      <c r="BS1202" t="s">
        <v>6312</v>
      </c>
      <c r="BT1202" t="s">
        <v>39968</v>
      </c>
      <c r="BU1202" t="s">
        <v>65217</v>
      </c>
      <c r="BV1202" t="s">
        <v>6312</v>
      </c>
      <c r="BW1202" t="s">
        <v>65218</v>
      </c>
      <c r="BX1202" t="s">
        <v>63977</v>
      </c>
      <c r="BY1202" t="s">
        <v>6312</v>
      </c>
      <c r="BZ1202" t="s">
        <v>63977</v>
      </c>
      <c r="CA1202" t="s">
        <v>17015</v>
      </c>
      <c r="CB1202" t="s">
        <v>17016</v>
      </c>
      <c r="CC1202" t="s">
        <v>17017</v>
      </c>
      <c r="CD1202" t="s">
        <v>17018</v>
      </c>
    </row>
    <row r="1203" spans="2:82" x14ac:dyDescent="0.2">
      <c r="B1203" t="s">
        <v>1202</v>
      </c>
      <c r="C1203" t="s">
        <v>4346</v>
      </c>
      <c r="D1203" t="s">
        <v>16948</v>
      </c>
      <c r="E1203" t="s">
        <v>17019</v>
      </c>
      <c r="F1203" t="s">
        <v>17020</v>
      </c>
      <c r="G1203" t="s">
        <v>17021</v>
      </c>
      <c r="H1203" t="s">
        <v>7927</v>
      </c>
      <c r="I1203" t="s">
        <v>17022</v>
      </c>
      <c r="J1203" t="s">
        <v>6312</v>
      </c>
      <c r="K1203" t="s">
        <v>17023</v>
      </c>
      <c r="L1203" t="s">
        <v>17024</v>
      </c>
      <c r="M1203" t="s">
        <v>17025</v>
      </c>
      <c r="O1203" t="s">
        <v>1202</v>
      </c>
      <c r="P1203" t="s">
        <v>4346</v>
      </c>
      <c r="Q1203" t="s">
        <v>16948</v>
      </c>
      <c r="R1203" t="s">
        <v>39974</v>
      </c>
      <c r="S1203" t="s">
        <v>39975</v>
      </c>
      <c r="T1203" t="s">
        <v>39976</v>
      </c>
      <c r="U1203" t="s">
        <v>39977</v>
      </c>
      <c r="V1203" t="s">
        <v>39978</v>
      </c>
      <c r="W1203" t="s">
        <v>39979</v>
      </c>
      <c r="X1203" t="s">
        <v>39980</v>
      </c>
      <c r="Y1203" t="s">
        <v>39981</v>
      </c>
      <c r="Z1203" t="s">
        <v>39982</v>
      </c>
      <c r="AA1203" t="s">
        <v>39983</v>
      </c>
      <c r="AB1203" t="s">
        <v>39984</v>
      </c>
      <c r="AC1203" t="s">
        <v>39985</v>
      </c>
      <c r="AD1203" t="s">
        <v>39986</v>
      </c>
      <c r="AF1203" t="s">
        <v>1202</v>
      </c>
      <c r="AG1203" t="s">
        <v>4346</v>
      </c>
      <c r="AH1203" t="s">
        <v>16948</v>
      </c>
      <c r="AI1203" t="s">
        <v>53928</v>
      </c>
      <c r="AJ1203" t="s">
        <v>53929</v>
      </c>
      <c r="AK1203" t="s">
        <v>53930</v>
      </c>
      <c r="AL1203" t="s">
        <v>53931</v>
      </c>
      <c r="AM1203" t="s">
        <v>53932</v>
      </c>
      <c r="AN1203" t="s">
        <v>53933</v>
      </c>
      <c r="AO1203" t="s">
        <v>53934</v>
      </c>
      <c r="AP1203" t="s">
        <v>53935</v>
      </c>
      <c r="AQ1203" t="s">
        <v>38707</v>
      </c>
      <c r="AR1203" t="s">
        <v>6312</v>
      </c>
      <c r="AS1203" t="s">
        <v>6312</v>
      </c>
      <c r="AT1203" t="s">
        <v>6312</v>
      </c>
      <c r="AU1203" t="s">
        <v>49909</v>
      </c>
      <c r="AV1203" t="s">
        <v>51116</v>
      </c>
      <c r="AW1203" t="s">
        <v>51260</v>
      </c>
      <c r="AX1203" t="s">
        <v>53936</v>
      </c>
      <c r="AY1203">
        <f t="shared" si="18"/>
        <v>0.32539010000000002</v>
      </c>
      <c r="AZ1203" t="s">
        <v>53937</v>
      </c>
      <c r="BA1203" t="s">
        <v>53938</v>
      </c>
      <c r="BC1203" t="s">
        <v>1202</v>
      </c>
      <c r="BD1203" t="s">
        <v>4346</v>
      </c>
      <c r="BE1203" t="s">
        <v>16948</v>
      </c>
      <c r="BF1203" t="s">
        <v>65219</v>
      </c>
      <c r="BG1203" t="s">
        <v>65220</v>
      </c>
      <c r="BH1203" t="s">
        <v>65221</v>
      </c>
      <c r="BI1203" t="s">
        <v>65222</v>
      </c>
      <c r="BJ1203" t="s">
        <v>65223</v>
      </c>
      <c r="BK1203" t="s">
        <v>65224</v>
      </c>
      <c r="BL1203" t="s">
        <v>17019</v>
      </c>
      <c r="BM1203" t="s">
        <v>17020</v>
      </c>
      <c r="BN1203" t="s">
        <v>17021</v>
      </c>
      <c r="BO1203" t="s">
        <v>53934</v>
      </c>
      <c r="BP1203" t="s">
        <v>53935</v>
      </c>
      <c r="BQ1203" t="s">
        <v>38707</v>
      </c>
      <c r="BR1203" t="s">
        <v>39974</v>
      </c>
      <c r="BS1203" t="s">
        <v>39975</v>
      </c>
      <c r="BT1203" t="s">
        <v>39976</v>
      </c>
      <c r="BU1203" t="s">
        <v>65225</v>
      </c>
      <c r="BV1203" t="s">
        <v>65226</v>
      </c>
      <c r="BW1203" t="s">
        <v>65227</v>
      </c>
      <c r="BX1203" t="s">
        <v>63893</v>
      </c>
      <c r="BY1203" t="s">
        <v>62532</v>
      </c>
      <c r="BZ1203" t="s">
        <v>6312</v>
      </c>
      <c r="CA1203" t="s">
        <v>17026</v>
      </c>
      <c r="CB1203" t="s">
        <v>17027</v>
      </c>
      <c r="CC1203" t="s">
        <v>17028</v>
      </c>
      <c r="CD1203" t="s">
        <v>17029</v>
      </c>
    </row>
    <row r="1204" spans="2:82" x14ac:dyDescent="0.2">
      <c r="B1204" t="s">
        <v>1203</v>
      </c>
      <c r="C1204" t="s">
        <v>4347</v>
      </c>
      <c r="D1204" t="s">
        <v>16948</v>
      </c>
      <c r="E1204" t="s">
        <v>17030</v>
      </c>
      <c r="F1204" t="s">
        <v>6312</v>
      </c>
      <c r="G1204" t="s">
        <v>17030</v>
      </c>
      <c r="H1204" t="s">
        <v>17031</v>
      </c>
      <c r="I1204" t="s">
        <v>6312</v>
      </c>
      <c r="J1204" t="s">
        <v>17031</v>
      </c>
      <c r="K1204" t="s">
        <v>17032</v>
      </c>
      <c r="L1204" t="s">
        <v>17033</v>
      </c>
      <c r="M1204" t="s">
        <v>17034</v>
      </c>
      <c r="O1204" t="s">
        <v>1203</v>
      </c>
      <c r="P1204" t="s">
        <v>4347</v>
      </c>
      <c r="Q1204" t="s">
        <v>16948</v>
      </c>
      <c r="R1204" t="s">
        <v>39263</v>
      </c>
      <c r="S1204" t="s">
        <v>6312</v>
      </c>
      <c r="T1204" t="s">
        <v>39263</v>
      </c>
      <c r="U1204" t="s">
        <v>39987</v>
      </c>
      <c r="V1204" t="s">
        <v>39988</v>
      </c>
      <c r="W1204" t="s">
        <v>7166</v>
      </c>
      <c r="X1204" t="s">
        <v>39989</v>
      </c>
      <c r="Y1204" t="s">
        <v>6312</v>
      </c>
      <c r="Z1204" t="s">
        <v>39989</v>
      </c>
      <c r="AA1204" t="s">
        <v>39990</v>
      </c>
      <c r="AB1204" t="s">
        <v>6312</v>
      </c>
      <c r="AC1204" t="s">
        <v>39990</v>
      </c>
      <c r="AD1204" t="s">
        <v>39991</v>
      </c>
      <c r="AF1204" t="s">
        <v>1203</v>
      </c>
      <c r="AG1204" t="s">
        <v>4347</v>
      </c>
      <c r="AH1204" t="s">
        <v>16948</v>
      </c>
      <c r="AI1204" t="s">
        <v>53939</v>
      </c>
      <c r="AJ1204" t="s">
        <v>6312</v>
      </c>
      <c r="AK1204" t="s">
        <v>53939</v>
      </c>
      <c r="AL1204" t="s">
        <v>52027</v>
      </c>
      <c r="AM1204" t="s">
        <v>6312</v>
      </c>
      <c r="AN1204" t="s">
        <v>52027</v>
      </c>
      <c r="AO1204" t="s">
        <v>7166</v>
      </c>
      <c r="AP1204" t="s">
        <v>6312</v>
      </c>
      <c r="AQ1204" t="s">
        <v>7166</v>
      </c>
      <c r="AR1204" t="s">
        <v>6312</v>
      </c>
      <c r="AS1204" t="s">
        <v>6312</v>
      </c>
      <c r="AT1204" t="s">
        <v>6312</v>
      </c>
      <c r="AU1204" t="s">
        <v>50081</v>
      </c>
      <c r="AV1204" t="s">
        <v>6312</v>
      </c>
      <c r="AW1204" t="s">
        <v>50081</v>
      </c>
      <c r="AX1204" t="s">
        <v>53940</v>
      </c>
      <c r="AY1204">
        <f t="shared" si="18"/>
        <v>0.19153770000000003</v>
      </c>
      <c r="AZ1204" t="s">
        <v>6312</v>
      </c>
      <c r="BA1204" t="s">
        <v>6312</v>
      </c>
      <c r="BC1204" t="s">
        <v>1203</v>
      </c>
      <c r="BD1204" t="s">
        <v>4347</v>
      </c>
      <c r="BE1204" t="s">
        <v>16948</v>
      </c>
      <c r="BF1204" t="s">
        <v>65228</v>
      </c>
      <c r="BG1204" t="s">
        <v>6312</v>
      </c>
      <c r="BH1204" t="s">
        <v>65228</v>
      </c>
      <c r="BI1204" t="s">
        <v>65229</v>
      </c>
      <c r="BJ1204" t="s">
        <v>6312</v>
      </c>
      <c r="BK1204" t="s">
        <v>65229</v>
      </c>
      <c r="BL1204" t="s">
        <v>17030</v>
      </c>
      <c r="BM1204" t="s">
        <v>6312</v>
      </c>
      <c r="BN1204" t="s">
        <v>17030</v>
      </c>
      <c r="BO1204" t="s">
        <v>7166</v>
      </c>
      <c r="BP1204" t="s">
        <v>6312</v>
      </c>
      <c r="BQ1204" t="s">
        <v>7166</v>
      </c>
      <c r="BR1204" t="s">
        <v>39263</v>
      </c>
      <c r="BS1204" t="s">
        <v>6312</v>
      </c>
      <c r="BT1204" t="s">
        <v>39263</v>
      </c>
      <c r="BU1204" t="s">
        <v>26968</v>
      </c>
      <c r="BV1204" t="s">
        <v>6312</v>
      </c>
      <c r="BW1204" t="s">
        <v>26968</v>
      </c>
      <c r="BX1204" t="s">
        <v>63552</v>
      </c>
      <c r="BY1204" t="s">
        <v>6312</v>
      </c>
      <c r="BZ1204" t="s">
        <v>63552</v>
      </c>
      <c r="CA1204" t="s">
        <v>17035</v>
      </c>
      <c r="CB1204" t="s">
        <v>17036</v>
      </c>
      <c r="CC1204" t="s">
        <v>17037</v>
      </c>
      <c r="CD1204" t="s">
        <v>17038</v>
      </c>
    </row>
    <row r="1205" spans="2:82" x14ac:dyDescent="0.2">
      <c r="B1205" t="s">
        <v>1204</v>
      </c>
      <c r="C1205" t="s">
        <v>4348</v>
      </c>
      <c r="D1205" t="s">
        <v>16948</v>
      </c>
      <c r="E1205" t="s">
        <v>17039</v>
      </c>
      <c r="F1205" t="s">
        <v>17040</v>
      </c>
      <c r="G1205" t="s">
        <v>17041</v>
      </c>
      <c r="H1205" t="s">
        <v>17042</v>
      </c>
      <c r="I1205" t="s">
        <v>6312</v>
      </c>
      <c r="J1205" t="s">
        <v>17043</v>
      </c>
      <c r="K1205" t="s">
        <v>17044</v>
      </c>
      <c r="L1205" t="s">
        <v>17045</v>
      </c>
      <c r="M1205" t="s">
        <v>17046</v>
      </c>
      <c r="O1205" t="s">
        <v>1204</v>
      </c>
      <c r="P1205" t="s">
        <v>4348</v>
      </c>
      <c r="Q1205" t="s">
        <v>16948</v>
      </c>
      <c r="R1205" t="s">
        <v>39992</v>
      </c>
      <c r="S1205" t="s">
        <v>39993</v>
      </c>
      <c r="T1205" t="s">
        <v>39994</v>
      </c>
      <c r="U1205" t="s">
        <v>29933</v>
      </c>
      <c r="V1205" t="s">
        <v>39995</v>
      </c>
      <c r="W1205" t="s">
        <v>39996</v>
      </c>
      <c r="X1205" t="s">
        <v>39997</v>
      </c>
      <c r="Y1205" t="s">
        <v>34617</v>
      </c>
      <c r="Z1205" t="s">
        <v>39998</v>
      </c>
      <c r="AA1205" t="s">
        <v>39999</v>
      </c>
      <c r="AB1205" t="s">
        <v>40000</v>
      </c>
      <c r="AC1205" t="s">
        <v>40001</v>
      </c>
      <c r="AD1205" t="s">
        <v>40002</v>
      </c>
      <c r="AF1205" t="s">
        <v>1204</v>
      </c>
      <c r="AG1205" t="s">
        <v>4348</v>
      </c>
      <c r="AH1205" t="s">
        <v>16948</v>
      </c>
      <c r="AI1205" t="s">
        <v>53941</v>
      </c>
      <c r="AJ1205" t="s">
        <v>53942</v>
      </c>
      <c r="AK1205" t="s">
        <v>53943</v>
      </c>
      <c r="AL1205" t="s">
        <v>53944</v>
      </c>
      <c r="AM1205" t="s">
        <v>53945</v>
      </c>
      <c r="AN1205" t="s">
        <v>53946</v>
      </c>
      <c r="AO1205" t="s">
        <v>53947</v>
      </c>
      <c r="AP1205" t="s">
        <v>7121</v>
      </c>
      <c r="AQ1205" t="s">
        <v>53948</v>
      </c>
      <c r="AR1205" t="s">
        <v>6312</v>
      </c>
      <c r="AS1205" t="s">
        <v>6312</v>
      </c>
      <c r="AT1205" t="s">
        <v>6312</v>
      </c>
      <c r="AU1205" t="s">
        <v>49909</v>
      </c>
      <c r="AV1205" t="s">
        <v>50411</v>
      </c>
      <c r="AW1205" t="s">
        <v>51260</v>
      </c>
      <c r="AX1205" t="s">
        <v>53949</v>
      </c>
      <c r="AY1205">
        <f t="shared" si="18"/>
        <v>0.4744912</v>
      </c>
      <c r="AZ1205" t="s">
        <v>53950</v>
      </c>
      <c r="BA1205" t="s">
        <v>53951</v>
      </c>
      <c r="BC1205" t="s">
        <v>1204</v>
      </c>
      <c r="BD1205" t="s">
        <v>4348</v>
      </c>
      <c r="BE1205" t="s">
        <v>16948</v>
      </c>
      <c r="BF1205" t="s">
        <v>65230</v>
      </c>
      <c r="BG1205" t="s">
        <v>65231</v>
      </c>
      <c r="BH1205" t="s">
        <v>65232</v>
      </c>
      <c r="BI1205" t="s">
        <v>29514</v>
      </c>
      <c r="BJ1205" t="s">
        <v>62216</v>
      </c>
      <c r="BK1205" t="s">
        <v>29680</v>
      </c>
      <c r="BL1205" t="s">
        <v>17039</v>
      </c>
      <c r="BM1205" t="s">
        <v>17040</v>
      </c>
      <c r="BN1205" t="s">
        <v>17041</v>
      </c>
      <c r="BO1205" t="s">
        <v>53947</v>
      </c>
      <c r="BP1205" t="s">
        <v>7121</v>
      </c>
      <c r="BQ1205" t="s">
        <v>53948</v>
      </c>
      <c r="BR1205" t="s">
        <v>39992</v>
      </c>
      <c r="BS1205" t="s">
        <v>39993</v>
      </c>
      <c r="BT1205" t="s">
        <v>39994</v>
      </c>
      <c r="BU1205" t="s">
        <v>65233</v>
      </c>
      <c r="BV1205" t="s">
        <v>11944</v>
      </c>
      <c r="BW1205" t="s">
        <v>12553</v>
      </c>
      <c r="BX1205" t="s">
        <v>64745</v>
      </c>
      <c r="BY1205" t="s">
        <v>65234</v>
      </c>
      <c r="BZ1205" t="s">
        <v>65235</v>
      </c>
      <c r="CA1205" t="s">
        <v>17047</v>
      </c>
      <c r="CB1205" t="s">
        <v>17048</v>
      </c>
      <c r="CC1205" t="s">
        <v>17049</v>
      </c>
      <c r="CD1205" t="s">
        <v>17050</v>
      </c>
    </row>
    <row r="1206" spans="2:82" x14ac:dyDescent="0.2">
      <c r="B1206" t="s">
        <v>1205</v>
      </c>
      <c r="C1206" t="s">
        <v>4349</v>
      </c>
      <c r="D1206" t="s">
        <v>16948</v>
      </c>
      <c r="E1206" t="s">
        <v>17051</v>
      </c>
      <c r="F1206" t="s">
        <v>6312</v>
      </c>
      <c r="G1206" t="s">
        <v>17051</v>
      </c>
      <c r="H1206" t="s">
        <v>6312</v>
      </c>
      <c r="I1206" t="s">
        <v>6312</v>
      </c>
      <c r="J1206" t="s">
        <v>6312</v>
      </c>
      <c r="K1206" t="s">
        <v>17052</v>
      </c>
      <c r="L1206" t="s">
        <v>17053</v>
      </c>
      <c r="M1206" t="s">
        <v>17054</v>
      </c>
      <c r="O1206" t="s">
        <v>1205</v>
      </c>
      <c r="P1206" t="s">
        <v>4349</v>
      </c>
      <c r="Q1206" t="s">
        <v>16948</v>
      </c>
      <c r="R1206" t="s">
        <v>11795</v>
      </c>
      <c r="S1206" t="s">
        <v>6312</v>
      </c>
      <c r="T1206" t="s">
        <v>11795</v>
      </c>
      <c r="U1206" t="s">
        <v>11456</v>
      </c>
      <c r="V1206" t="s">
        <v>7166</v>
      </c>
      <c r="W1206" t="s">
        <v>7166</v>
      </c>
      <c r="X1206" t="s">
        <v>40003</v>
      </c>
      <c r="Y1206" t="s">
        <v>6312</v>
      </c>
      <c r="Z1206" t="s">
        <v>40003</v>
      </c>
      <c r="AA1206" t="s">
        <v>40004</v>
      </c>
      <c r="AB1206" t="s">
        <v>6312</v>
      </c>
      <c r="AC1206" t="s">
        <v>40004</v>
      </c>
      <c r="AD1206" t="s">
        <v>40005</v>
      </c>
      <c r="AF1206" t="s">
        <v>1205</v>
      </c>
      <c r="AG1206" t="s">
        <v>4349</v>
      </c>
      <c r="AH1206" t="s">
        <v>16948</v>
      </c>
      <c r="AI1206" t="s">
        <v>52961</v>
      </c>
      <c r="AJ1206" t="s">
        <v>6312</v>
      </c>
      <c r="AK1206" t="s">
        <v>52961</v>
      </c>
      <c r="AL1206" t="s">
        <v>50417</v>
      </c>
      <c r="AM1206" t="s">
        <v>6312</v>
      </c>
      <c r="AN1206" t="s">
        <v>50417</v>
      </c>
      <c r="AO1206" t="s">
        <v>7166</v>
      </c>
      <c r="AP1206" t="s">
        <v>6312</v>
      </c>
      <c r="AQ1206" t="s">
        <v>7166</v>
      </c>
      <c r="AR1206" t="s">
        <v>6312</v>
      </c>
      <c r="AS1206" t="s">
        <v>6312</v>
      </c>
      <c r="AT1206" t="s">
        <v>6312</v>
      </c>
      <c r="AU1206" t="s">
        <v>50092</v>
      </c>
      <c r="AV1206" t="s">
        <v>6312</v>
      </c>
      <c r="AW1206" t="s">
        <v>50092</v>
      </c>
      <c r="AX1206" t="s">
        <v>53952</v>
      </c>
      <c r="AY1206">
        <f t="shared" si="18"/>
        <v>0.24622200000000005</v>
      </c>
      <c r="AZ1206" t="s">
        <v>6312</v>
      </c>
      <c r="BA1206" t="s">
        <v>6312</v>
      </c>
      <c r="BC1206" t="s">
        <v>1205</v>
      </c>
      <c r="BD1206" t="s">
        <v>4349</v>
      </c>
      <c r="BE1206" t="s">
        <v>16948</v>
      </c>
      <c r="BF1206" t="s">
        <v>65236</v>
      </c>
      <c r="BG1206" t="s">
        <v>6312</v>
      </c>
      <c r="BH1206" t="s">
        <v>65236</v>
      </c>
      <c r="BI1206" t="s">
        <v>9611</v>
      </c>
      <c r="BJ1206" t="s">
        <v>6312</v>
      </c>
      <c r="BK1206" t="s">
        <v>9611</v>
      </c>
      <c r="BL1206" t="s">
        <v>17051</v>
      </c>
      <c r="BM1206" t="s">
        <v>6312</v>
      </c>
      <c r="BN1206" t="s">
        <v>17051</v>
      </c>
      <c r="BO1206" t="s">
        <v>7166</v>
      </c>
      <c r="BP1206" t="s">
        <v>6312</v>
      </c>
      <c r="BQ1206" t="s">
        <v>7166</v>
      </c>
      <c r="BR1206" t="s">
        <v>11795</v>
      </c>
      <c r="BS1206" t="s">
        <v>6312</v>
      </c>
      <c r="BT1206" t="s">
        <v>11795</v>
      </c>
      <c r="BU1206" t="s">
        <v>65237</v>
      </c>
      <c r="BV1206" t="s">
        <v>6312</v>
      </c>
      <c r="BW1206" t="s">
        <v>65237</v>
      </c>
      <c r="BX1206" t="s">
        <v>6312</v>
      </c>
      <c r="BY1206" t="s">
        <v>6312</v>
      </c>
      <c r="BZ1206" t="s">
        <v>6312</v>
      </c>
      <c r="CA1206" t="s">
        <v>17055</v>
      </c>
      <c r="CB1206" t="s">
        <v>17056</v>
      </c>
      <c r="CC1206" t="s">
        <v>17057</v>
      </c>
      <c r="CD1206" t="s">
        <v>17058</v>
      </c>
    </row>
    <row r="1207" spans="2:82" x14ac:dyDescent="0.2">
      <c r="B1207" t="s">
        <v>1206</v>
      </c>
      <c r="C1207" t="s">
        <v>4350</v>
      </c>
      <c r="D1207" t="s">
        <v>16948</v>
      </c>
      <c r="E1207" t="s">
        <v>17059</v>
      </c>
      <c r="F1207" t="s">
        <v>17060</v>
      </c>
      <c r="G1207" t="s">
        <v>17061</v>
      </c>
      <c r="H1207" t="s">
        <v>17062</v>
      </c>
      <c r="I1207" t="s">
        <v>6312</v>
      </c>
      <c r="J1207" t="s">
        <v>17063</v>
      </c>
      <c r="K1207" t="s">
        <v>17064</v>
      </c>
      <c r="L1207" t="s">
        <v>17065</v>
      </c>
      <c r="M1207" t="s">
        <v>17066</v>
      </c>
      <c r="O1207" t="s">
        <v>1206</v>
      </c>
      <c r="P1207" t="s">
        <v>4350</v>
      </c>
      <c r="Q1207" t="s">
        <v>16948</v>
      </c>
      <c r="R1207" t="s">
        <v>40006</v>
      </c>
      <c r="S1207" t="s">
        <v>30494</v>
      </c>
      <c r="T1207" t="s">
        <v>40007</v>
      </c>
      <c r="U1207" t="s">
        <v>40008</v>
      </c>
      <c r="V1207" t="s">
        <v>26123</v>
      </c>
      <c r="W1207" t="s">
        <v>7166</v>
      </c>
      <c r="X1207" t="s">
        <v>40009</v>
      </c>
      <c r="Y1207" t="s">
        <v>40010</v>
      </c>
      <c r="Z1207" t="s">
        <v>40011</v>
      </c>
      <c r="AA1207" t="s">
        <v>40012</v>
      </c>
      <c r="AB1207" t="s">
        <v>40013</v>
      </c>
      <c r="AC1207" t="s">
        <v>40014</v>
      </c>
      <c r="AD1207" t="s">
        <v>40015</v>
      </c>
      <c r="AF1207" t="s">
        <v>1206</v>
      </c>
      <c r="AG1207" t="s">
        <v>4350</v>
      </c>
      <c r="AH1207" t="s">
        <v>16948</v>
      </c>
      <c r="AI1207" t="s">
        <v>53953</v>
      </c>
      <c r="AJ1207" t="s">
        <v>53954</v>
      </c>
      <c r="AK1207" t="s">
        <v>53955</v>
      </c>
      <c r="AL1207" t="s">
        <v>50560</v>
      </c>
      <c r="AM1207" t="s">
        <v>53956</v>
      </c>
      <c r="AN1207" t="s">
        <v>53957</v>
      </c>
      <c r="AO1207" t="s">
        <v>35688</v>
      </c>
      <c r="AP1207" t="s">
        <v>26034</v>
      </c>
      <c r="AQ1207" t="s">
        <v>53958</v>
      </c>
      <c r="AR1207" t="s">
        <v>6312</v>
      </c>
      <c r="AS1207" t="s">
        <v>6312</v>
      </c>
      <c r="AT1207" t="s">
        <v>6312</v>
      </c>
      <c r="AU1207" t="s">
        <v>49681</v>
      </c>
      <c r="AV1207" t="s">
        <v>49003</v>
      </c>
      <c r="AW1207" t="s">
        <v>50092</v>
      </c>
      <c r="AX1207" t="s">
        <v>53959</v>
      </c>
      <c r="AY1207">
        <f t="shared" si="18"/>
        <v>0.40530719999999998</v>
      </c>
      <c r="AZ1207" t="s">
        <v>53960</v>
      </c>
      <c r="BA1207" t="s">
        <v>53961</v>
      </c>
      <c r="BC1207" t="s">
        <v>1206</v>
      </c>
      <c r="BD1207" t="s">
        <v>4350</v>
      </c>
      <c r="BE1207" t="s">
        <v>16948</v>
      </c>
      <c r="BF1207" t="s">
        <v>65238</v>
      </c>
      <c r="BG1207" t="s">
        <v>63329</v>
      </c>
      <c r="BH1207" t="s">
        <v>65239</v>
      </c>
      <c r="BI1207" t="s">
        <v>25110</v>
      </c>
      <c r="BJ1207" t="s">
        <v>64970</v>
      </c>
      <c r="BK1207" t="s">
        <v>61675</v>
      </c>
      <c r="BL1207" t="s">
        <v>17059</v>
      </c>
      <c r="BM1207" t="s">
        <v>17060</v>
      </c>
      <c r="BN1207" t="s">
        <v>17061</v>
      </c>
      <c r="BO1207" t="s">
        <v>35688</v>
      </c>
      <c r="BP1207" t="s">
        <v>26034</v>
      </c>
      <c r="BQ1207" t="s">
        <v>53958</v>
      </c>
      <c r="BR1207" t="s">
        <v>40006</v>
      </c>
      <c r="BS1207" t="s">
        <v>30494</v>
      </c>
      <c r="BT1207" t="s">
        <v>40007</v>
      </c>
      <c r="BU1207" t="s">
        <v>65240</v>
      </c>
      <c r="BV1207" t="s">
        <v>65241</v>
      </c>
      <c r="BW1207" t="s">
        <v>65242</v>
      </c>
      <c r="BX1207" t="s">
        <v>65243</v>
      </c>
      <c r="BY1207" t="s">
        <v>65244</v>
      </c>
      <c r="BZ1207" t="s">
        <v>62513</v>
      </c>
      <c r="CA1207" t="s">
        <v>17067</v>
      </c>
      <c r="CB1207" t="s">
        <v>17068</v>
      </c>
      <c r="CC1207" t="s">
        <v>17069</v>
      </c>
      <c r="CD1207" t="s">
        <v>17070</v>
      </c>
    </row>
    <row r="1208" spans="2:82" x14ac:dyDescent="0.2">
      <c r="B1208" t="s">
        <v>1207</v>
      </c>
      <c r="C1208" t="s">
        <v>4351</v>
      </c>
      <c r="D1208" t="s">
        <v>16948</v>
      </c>
      <c r="E1208" t="s">
        <v>17071</v>
      </c>
      <c r="F1208" t="s">
        <v>17072</v>
      </c>
      <c r="G1208" t="s">
        <v>17073</v>
      </c>
      <c r="H1208" t="s">
        <v>17074</v>
      </c>
      <c r="I1208" t="s">
        <v>10948</v>
      </c>
      <c r="J1208" t="s">
        <v>6312</v>
      </c>
      <c r="K1208" t="s">
        <v>17075</v>
      </c>
      <c r="L1208" t="s">
        <v>17076</v>
      </c>
      <c r="M1208" t="s">
        <v>17077</v>
      </c>
      <c r="O1208" t="s">
        <v>1207</v>
      </c>
      <c r="P1208" t="s">
        <v>4351</v>
      </c>
      <c r="Q1208" t="s">
        <v>16948</v>
      </c>
      <c r="R1208" t="s">
        <v>40016</v>
      </c>
      <c r="S1208" t="s">
        <v>40017</v>
      </c>
      <c r="T1208" t="s">
        <v>40018</v>
      </c>
      <c r="U1208" t="s">
        <v>40019</v>
      </c>
      <c r="V1208" t="s">
        <v>40020</v>
      </c>
      <c r="W1208" t="s">
        <v>7166</v>
      </c>
      <c r="X1208" t="s">
        <v>40021</v>
      </c>
      <c r="Y1208" t="s">
        <v>40022</v>
      </c>
      <c r="Z1208" t="s">
        <v>40023</v>
      </c>
      <c r="AA1208" t="s">
        <v>40024</v>
      </c>
      <c r="AB1208" t="s">
        <v>40025</v>
      </c>
      <c r="AC1208" t="s">
        <v>40026</v>
      </c>
      <c r="AD1208" t="s">
        <v>40027</v>
      </c>
      <c r="AF1208" t="s">
        <v>1207</v>
      </c>
      <c r="AG1208" t="s">
        <v>4351</v>
      </c>
      <c r="AH1208" t="s">
        <v>16948</v>
      </c>
      <c r="AI1208" t="s">
        <v>53962</v>
      </c>
      <c r="AJ1208" t="s">
        <v>53963</v>
      </c>
      <c r="AK1208" t="s">
        <v>53964</v>
      </c>
      <c r="AL1208" t="s">
        <v>50541</v>
      </c>
      <c r="AM1208" t="s">
        <v>53965</v>
      </c>
      <c r="AN1208" t="s">
        <v>53966</v>
      </c>
      <c r="AO1208" t="s">
        <v>53967</v>
      </c>
      <c r="AP1208" t="s">
        <v>53968</v>
      </c>
      <c r="AQ1208" t="s">
        <v>40087</v>
      </c>
      <c r="AR1208" t="s">
        <v>6312</v>
      </c>
      <c r="AS1208" t="s">
        <v>6312</v>
      </c>
      <c r="AT1208" t="s">
        <v>6312</v>
      </c>
      <c r="AU1208" t="s">
        <v>52033</v>
      </c>
      <c r="AV1208" t="s">
        <v>53969</v>
      </c>
      <c r="AW1208" t="s">
        <v>53970</v>
      </c>
      <c r="AX1208" t="s">
        <v>53971</v>
      </c>
      <c r="AY1208">
        <f t="shared" si="18"/>
        <v>0.65173759999999992</v>
      </c>
      <c r="AZ1208" t="s">
        <v>53972</v>
      </c>
      <c r="BA1208" t="s">
        <v>53973</v>
      </c>
      <c r="BC1208" t="s">
        <v>1207</v>
      </c>
      <c r="BD1208" t="s">
        <v>4351</v>
      </c>
      <c r="BE1208" t="s">
        <v>16948</v>
      </c>
      <c r="BF1208" t="s">
        <v>65245</v>
      </c>
      <c r="BG1208" t="s">
        <v>65246</v>
      </c>
      <c r="BH1208" t="s">
        <v>65247</v>
      </c>
      <c r="BI1208" t="s">
        <v>65248</v>
      </c>
      <c r="BJ1208" t="s">
        <v>65249</v>
      </c>
      <c r="BK1208" t="s">
        <v>29805</v>
      </c>
      <c r="BL1208" t="s">
        <v>17071</v>
      </c>
      <c r="BM1208" t="s">
        <v>17072</v>
      </c>
      <c r="BN1208" t="s">
        <v>17073</v>
      </c>
      <c r="BO1208" t="s">
        <v>53967</v>
      </c>
      <c r="BP1208" t="s">
        <v>53968</v>
      </c>
      <c r="BQ1208" t="s">
        <v>40087</v>
      </c>
      <c r="BR1208" t="s">
        <v>40016</v>
      </c>
      <c r="BS1208" t="s">
        <v>40017</v>
      </c>
      <c r="BT1208" t="s">
        <v>40018</v>
      </c>
      <c r="BU1208" t="s">
        <v>65250</v>
      </c>
      <c r="BV1208" t="s">
        <v>65251</v>
      </c>
      <c r="BW1208" t="s">
        <v>53110</v>
      </c>
      <c r="BX1208" t="s">
        <v>64487</v>
      </c>
      <c r="BY1208" t="s">
        <v>63187</v>
      </c>
      <c r="BZ1208" t="s">
        <v>6312</v>
      </c>
      <c r="CA1208" t="s">
        <v>17078</v>
      </c>
      <c r="CB1208" t="s">
        <v>17079</v>
      </c>
      <c r="CC1208" t="s">
        <v>17080</v>
      </c>
      <c r="CD1208" t="s">
        <v>17081</v>
      </c>
    </row>
    <row r="1209" spans="2:82" x14ac:dyDescent="0.2">
      <c r="B1209" t="s">
        <v>1208</v>
      </c>
      <c r="C1209" t="s">
        <v>4352</v>
      </c>
      <c r="D1209" t="s">
        <v>16948</v>
      </c>
      <c r="E1209" t="s">
        <v>17082</v>
      </c>
      <c r="F1209" t="s">
        <v>6312</v>
      </c>
      <c r="G1209" t="s">
        <v>17083</v>
      </c>
      <c r="H1209" t="s">
        <v>6312</v>
      </c>
      <c r="I1209" t="s">
        <v>6312</v>
      </c>
      <c r="J1209" t="s">
        <v>6312</v>
      </c>
      <c r="K1209" t="s">
        <v>17084</v>
      </c>
      <c r="L1209" t="s">
        <v>17085</v>
      </c>
      <c r="M1209" t="s">
        <v>17086</v>
      </c>
      <c r="O1209" t="s">
        <v>1208</v>
      </c>
      <c r="P1209" t="s">
        <v>4352</v>
      </c>
      <c r="Q1209" t="s">
        <v>16948</v>
      </c>
      <c r="R1209" t="s">
        <v>40028</v>
      </c>
      <c r="S1209" t="s">
        <v>6312</v>
      </c>
      <c r="T1209" t="s">
        <v>22379</v>
      </c>
      <c r="U1209" t="s">
        <v>6312</v>
      </c>
      <c r="V1209" t="s">
        <v>6312</v>
      </c>
      <c r="W1209" t="s">
        <v>7166</v>
      </c>
      <c r="X1209" t="s">
        <v>40029</v>
      </c>
      <c r="Y1209" t="s">
        <v>6312</v>
      </c>
      <c r="Z1209" t="s">
        <v>40030</v>
      </c>
      <c r="AA1209" t="s">
        <v>40031</v>
      </c>
      <c r="AB1209" t="s">
        <v>6312</v>
      </c>
      <c r="AC1209" t="s">
        <v>40032</v>
      </c>
      <c r="AD1209" t="s">
        <v>40033</v>
      </c>
      <c r="AF1209" t="s">
        <v>1208</v>
      </c>
      <c r="AG1209" t="s">
        <v>4352</v>
      </c>
      <c r="AH1209" t="s">
        <v>16948</v>
      </c>
      <c r="AI1209" t="s">
        <v>52488</v>
      </c>
      <c r="AJ1209" t="s">
        <v>6312</v>
      </c>
      <c r="AK1209" t="s">
        <v>53854</v>
      </c>
      <c r="AL1209" t="s">
        <v>53974</v>
      </c>
      <c r="AM1209" t="s">
        <v>6312</v>
      </c>
      <c r="AN1209" t="s">
        <v>53974</v>
      </c>
      <c r="AO1209" t="s">
        <v>7166</v>
      </c>
      <c r="AP1209" t="s">
        <v>6312</v>
      </c>
      <c r="AQ1209" t="s">
        <v>7166</v>
      </c>
      <c r="AR1209" t="s">
        <v>6312</v>
      </c>
      <c r="AS1209" t="s">
        <v>6312</v>
      </c>
      <c r="AT1209" t="s">
        <v>6312</v>
      </c>
      <c r="AU1209" t="s">
        <v>53975</v>
      </c>
      <c r="AV1209" t="s">
        <v>6312</v>
      </c>
      <c r="AW1209" t="s">
        <v>53975</v>
      </c>
      <c r="AX1209" t="s">
        <v>53976</v>
      </c>
      <c r="AY1209">
        <f t="shared" si="18"/>
        <v>0.37354920000000003</v>
      </c>
      <c r="AZ1209" t="s">
        <v>6312</v>
      </c>
      <c r="BA1209" t="s">
        <v>6312</v>
      </c>
      <c r="BC1209" t="s">
        <v>1208</v>
      </c>
      <c r="BD1209" t="s">
        <v>4352</v>
      </c>
      <c r="BE1209" t="s">
        <v>16948</v>
      </c>
      <c r="BF1209" t="s">
        <v>41666</v>
      </c>
      <c r="BG1209" t="s">
        <v>6312</v>
      </c>
      <c r="BH1209" t="s">
        <v>65252</v>
      </c>
      <c r="BI1209" t="s">
        <v>23477</v>
      </c>
      <c r="BJ1209" t="s">
        <v>6312</v>
      </c>
      <c r="BK1209" t="s">
        <v>21080</v>
      </c>
      <c r="BL1209" t="s">
        <v>17082</v>
      </c>
      <c r="BM1209" t="s">
        <v>6312</v>
      </c>
      <c r="BN1209" t="s">
        <v>17083</v>
      </c>
      <c r="BO1209" t="s">
        <v>7166</v>
      </c>
      <c r="BP1209" t="s">
        <v>6312</v>
      </c>
      <c r="BQ1209" t="s">
        <v>7166</v>
      </c>
      <c r="BR1209" t="s">
        <v>40028</v>
      </c>
      <c r="BS1209" t="s">
        <v>6312</v>
      </c>
      <c r="BT1209" t="s">
        <v>22379</v>
      </c>
      <c r="BU1209" t="s">
        <v>65253</v>
      </c>
      <c r="BV1209" t="s">
        <v>6312</v>
      </c>
      <c r="BW1209" t="s">
        <v>43044</v>
      </c>
      <c r="BX1209" t="s">
        <v>6312</v>
      </c>
      <c r="BY1209" t="s">
        <v>6312</v>
      </c>
      <c r="BZ1209" t="s">
        <v>6312</v>
      </c>
      <c r="CA1209" t="s">
        <v>17087</v>
      </c>
      <c r="CB1209" t="s">
        <v>17088</v>
      </c>
      <c r="CC1209" t="s">
        <v>17089</v>
      </c>
      <c r="CD1209" t="s">
        <v>17090</v>
      </c>
    </row>
    <row r="1210" spans="2:82" x14ac:dyDescent="0.2">
      <c r="B1210" t="s">
        <v>1209</v>
      </c>
      <c r="C1210" t="s">
        <v>4353</v>
      </c>
      <c r="D1210" t="s">
        <v>16948</v>
      </c>
      <c r="E1210" t="s">
        <v>17091</v>
      </c>
      <c r="F1210" t="s">
        <v>17092</v>
      </c>
      <c r="G1210" t="s">
        <v>17093</v>
      </c>
      <c r="H1210" t="s">
        <v>17094</v>
      </c>
      <c r="I1210" t="s">
        <v>17094</v>
      </c>
      <c r="J1210" t="s">
        <v>17095</v>
      </c>
      <c r="K1210" t="s">
        <v>17096</v>
      </c>
      <c r="L1210" t="s">
        <v>17097</v>
      </c>
      <c r="M1210" t="s">
        <v>17098</v>
      </c>
      <c r="O1210" t="s">
        <v>1209</v>
      </c>
      <c r="P1210" t="s">
        <v>4353</v>
      </c>
      <c r="Q1210" t="s">
        <v>16948</v>
      </c>
      <c r="R1210" t="s">
        <v>40034</v>
      </c>
      <c r="S1210" t="s">
        <v>40035</v>
      </c>
      <c r="T1210" t="s">
        <v>40036</v>
      </c>
      <c r="U1210" t="s">
        <v>40037</v>
      </c>
      <c r="V1210" t="s">
        <v>40038</v>
      </c>
      <c r="W1210" t="s">
        <v>40039</v>
      </c>
      <c r="X1210" t="s">
        <v>40040</v>
      </c>
      <c r="Y1210" t="s">
        <v>40041</v>
      </c>
      <c r="Z1210" t="s">
        <v>40042</v>
      </c>
      <c r="AA1210" t="s">
        <v>40043</v>
      </c>
      <c r="AB1210" t="s">
        <v>40044</v>
      </c>
      <c r="AC1210" t="s">
        <v>40045</v>
      </c>
      <c r="AD1210" t="s">
        <v>40046</v>
      </c>
      <c r="AF1210" t="s">
        <v>1209</v>
      </c>
      <c r="AG1210" t="s">
        <v>4353</v>
      </c>
      <c r="AH1210" t="s">
        <v>16948</v>
      </c>
      <c r="AI1210" t="s">
        <v>53977</v>
      </c>
      <c r="AJ1210" t="s">
        <v>53978</v>
      </c>
      <c r="AK1210" t="s">
        <v>53979</v>
      </c>
      <c r="AL1210" t="s">
        <v>53980</v>
      </c>
      <c r="AM1210" t="s">
        <v>53981</v>
      </c>
      <c r="AN1210" t="s">
        <v>53982</v>
      </c>
      <c r="AO1210" t="s">
        <v>53983</v>
      </c>
      <c r="AP1210" t="s">
        <v>53984</v>
      </c>
      <c r="AQ1210" t="s">
        <v>53985</v>
      </c>
      <c r="AR1210" t="s">
        <v>53986</v>
      </c>
      <c r="AS1210" t="s">
        <v>6312</v>
      </c>
      <c r="AT1210" t="s">
        <v>6312</v>
      </c>
      <c r="AU1210" t="s">
        <v>52033</v>
      </c>
      <c r="AV1210" t="s">
        <v>51010</v>
      </c>
      <c r="AW1210" t="s">
        <v>53987</v>
      </c>
      <c r="AX1210" t="s">
        <v>53988</v>
      </c>
      <c r="AY1210">
        <f t="shared" si="18"/>
        <v>0.6094022</v>
      </c>
      <c r="AZ1210" t="s">
        <v>53989</v>
      </c>
      <c r="BA1210" t="s">
        <v>53990</v>
      </c>
      <c r="BC1210" t="s">
        <v>1209</v>
      </c>
      <c r="BD1210" t="s">
        <v>4353</v>
      </c>
      <c r="BE1210" t="s">
        <v>16948</v>
      </c>
      <c r="BF1210" t="s">
        <v>65254</v>
      </c>
      <c r="BG1210" t="s">
        <v>65255</v>
      </c>
      <c r="BH1210" t="s">
        <v>65256</v>
      </c>
      <c r="BI1210" t="s">
        <v>29125</v>
      </c>
      <c r="BJ1210" t="s">
        <v>63626</v>
      </c>
      <c r="BK1210" t="s">
        <v>64988</v>
      </c>
      <c r="BL1210" t="s">
        <v>17091</v>
      </c>
      <c r="BM1210" t="s">
        <v>17092</v>
      </c>
      <c r="BN1210" t="s">
        <v>17093</v>
      </c>
      <c r="BO1210" t="s">
        <v>53983</v>
      </c>
      <c r="BP1210" t="s">
        <v>53984</v>
      </c>
      <c r="BQ1210" t="s">
        <v>53985</v>
      </c>
      <c r="BR1210" t="s">
        <v>40034</v>
      </c>
      <c r="BS1210" t="s">
        <v>40035</v>
      </c>
      <c r="BT1210" t="s">
        <v>40036</v>
      </c>
      <c r="BU1210" t="s">
        <v>65257</v>
      </c>
      <c r="BV1210" t="s">
        <v>65258</v>
      </c>
      <c r="BW1210" t="s">
        <v>65259</v>
      </c>
      <c r="BX1210" t="s">
        <v>61793</v>
      </c>
      <c r="BY1210" t="s">
        <v>65260</v>
      </c>
      <c r="BZ1210" t="s">
        <v>62458</v>
      </c>
      <c r="CA1210" t="s">
        <v>17099</v>
      </c>
      <c r="CB1210" t="s">
        <v>17100</v>
      </c>
      <c r="CC1210" t="s">
        <v>17101</v>
      </c>
      <c r="CD1210" t="s">
        <v>17102</v>
      </c>
    </row>
    <row r="1211" spans="2:82" x14ac:dyDescent="0.2">
      <c r="B1211" t="s">
        <v>1210</v>
      </c>
      <c r="C1211" t="s">
        <v>4354</v>
      </c>
      <c r="D1211" t="s">
        <v>16948</v>
      </c>
      <c r="E1211" t="s">
        <v>17103</v>
      </c>
      <c r="F1211" t="s">
        <v>17104</v>
      </c>
      <c r="G1211" t="s">
        <v>6312</v>
      </c>
      <c r="H1211" t="s">
        <v>17105</v>
      </c>
      <c r="I1211" t="s">
        <v>17105</v>
      </c>
      <c r="J1211" t="s">
        <v>6312</v>
      </c>
      <c r="K1211" t="s">
        <v>17106</v>
      </c>
      <c r="L1211" t="s">
        <v>17107</v>
      </c>
      <c r="M1211" t="s">
        <v>17108</v>
      </c>
      <c r="O1211" t="s">
        <v>1210</v>
      </c>
      <c r="P1211" t="s">
        <v>4354</v>
      </c>
      <c r="Q1211" t="s">
        <v>16948</v>
      </c>
      <c r="R1211" t="s">
        <v>40047</v>
      </c>
      <c r="S1211" t="s">
        <v>40048</v>
      </c>
      <c r="T1211" t="s">
        <v>6312</v>
      </c>
      <c r="U1211" t="s">
        <v>40049</v>
      </c>
      <c r="V1211" t="s">
        <v>40050</v>
      </c>
      <c r="W1211" t="s">
        <v>40051</v>
      </c>
      <c r="X1211" t="s">
        <v>40052</v>
      </c>
      <c r="Y1211" t="s">
        <v>40053</v>
      </c>
      <c r="Z1211" t="s">
        <v>6312</v>
      </c>
      <c r="AA1211" t="s">
        <v>40054</v>
      </c>
      <c r="AB1211" t="s">
        <v>40055</v>
      </c>
      <c r="AC1211" t="s">
        <v>6312</v>
      </c>
      <c r="AD1211" t="s">
        <v>40056</v>
      </c>
      <c r="AF1211" t="s">
        <v>1210</v>
      </c>
      <c r="AG1211" t="s">
        <v>4354</v>
      </c>
      <c r="AH1211" t="s">
        <v>16948</v>
      </c>
      <c r="AI1211" t="s">
        <v>53991</v>
      </c>
      <c r="AJ1211" t="s">
        <v>53992</v>
      </c>
      <c r="AK1211" t="s">
        <v>6312</v>
      </c>
      <c r="AL1211" t="s">
        <v>1365</v>
      </c>
      <c r="AM1211" t="s">
        <v>1365</v>
      </c>
      <c r="AN1211" t="s">
        <v>6312</v>
      </c>
      <c r="AO1211" t="s">
        <v>53993</v>
      </c>
      <c r="AP1211" t="s">
        <v>53994</v>
      </c>
      <c r="AQ1211" t="s">
        <v>6312</v>
      </c>
      <c r="AR1211" t="s">
        <v>53995</v>
      </c>
      <c r="AS1211" t="s">
        <v>53995</v>
      </c>
      <c r="AT1211" t="s">
        <v>6312</v>
      </c>
      <c r="AU1211" t="s">
        <v>51261</v>
      </c>
      <c r="AV1211" t="s">
        <v>51261</v>
      </c>
      <c r="AW1211" t="s">
        <v>6312</v>
      </c>
      <c r="AX1211" t="s">
        <v>53996</v>
      </c>
      <c r="AY1211">
        <f t="shared" si="18"/>
        <v>0.36906620000000001</v>
      </c>
      <c r="AZ1211" t="s">
        <v>53997</v>
      </c>
      <c r="BA1211" t="s">
        <v>53998</v>
      </c>
      <c r="BC1211" t="s">
        <v>1210</v>
      </c>
      <c r="BD1211" t="s">
        <v>4354</v>
      </c>
      <c r="BE1211" t="s">
        <v>16948</v>
      </c>
      <c r="BF1211" t="s">
        <v>65261</v>
      </c>
      <c r="BG1211" t="s">
        <v>65262</v>
      </c>
      <c r="BH1211" t="s">
        <v>6312</v>
      </c>
      <c r="BI1211" t="s">
        <v>65263</v>
      </c>
      <c r="BJ1211" t="s">
        <v>65263</v>
      </c>
      <c r="BK1211" t="s">
        <v>6312</v>
      </c>
      <c r="BL1211" t="s">
        <v>17103</v>
      </c>
      <c r="BM1211" t="s">
        <v>17104</v>
      </c>
      <c r="BN1211" t="s">
        <v>6312</v>
      </c>
      <c r="BO1211" t="s">
        <v>53993</v>
      </c>
      <c r="BP1211" t="s">
        <v>53994</v>
      </c>
      <c r="BQ1211" t="s">
        <v>6312</v>
      </c>
      <c r="BR1211" t="s">
        <v>40047</v>
      </c>
      <c r="BS1211" t="s">
        <v>40048</v>
      </c>
      <c r="BT1211" t="s">
        <v>6312</v>
      </c>
      <c r="BU1211" t="s">
        <v>65264</v>
      </c>
      <c r="BV1211" t="s">
        <v>65265</v>
      </c>
      <c r="BW1211" t="s">
        <v>6312</v>
      </c>
      <c r="BX1211" t="s">
        <v>65266</v>
      </c>
      <c r="BY1211" t="s">
        <v>65266</v>
      </c>
      <c r="BZ1211" t="s">
        <v>6312</v>
      </c>
      <c r="CA1211" t="s">
        <v>17109</v>
      </c>
      <c r="CB1211" t="s">
        <v>17110</v>
      </c>
      <c r="CC1211" t="s">
        <v>17111</v>
      </c>
      <c r="CD1211" t="s">
        <v>17112</v>
      </c>
    </row>
    <row r="1212" spans="2:82" x14ac:dyDescent="0.2">
      <c r="B1212" t="s">
        <v>1211</v>
      </c>
      <c r="C1212" t="s">
        <v>4355</v>
      </c>
      <c r="D1212" t="s">
        <v>16948</v>
      </c>
      <c r="E1212" t="s">
        <v>17113</v>
      </c>
      <c r="F1212" t="s">
        <v>6312</v>
      </c>
      <c r="G1212" t="s">
        <v>17113</v>
      </c>
      <c r="H1212" t="s">
        <v>10205</v>
      </c>
      <c r="I1212" t="s">
        <v>6312</v>
      </c>
      <c r="J1212" t="s">
        <v>10205</v>
      </c>
      <c r="K1212" t="s">
        <v>17114</v>
      </c>
      <c r="L1212" t="s">
        <v>17115</v>
      </c>
      <c r="M1212" t="s">
        <v>17116</v>
      </c>
      <c r="O1212" t="s">
        <v>1211</v>
      </c>
      <c r="P1212" t="s">
        <v>4355</v>
      </c>
      <c r="Q1212" t="s">
        <v>16948</v>
      </c>
      <c r="R1212" t="s">
        <v>40057</v>
      </c>
      <c r="S1212" t="s">
        <v>6312</v>
      </c>
      <c r="T1212" t="s">
        <v>40057</v>
      </c>
      <c r="U1212" t="s">
        <v>40058</v>
      </c>
      <c r="V1212" t="s">
        <v>7166</v>
      </c>
      <c r="W1212" t="s">
        <v>40059</v>
      </c>
      <c r="X1212" t="s">
        <v>38959</v>
      </c>
      <c r="Y1212" t="s">
        <v>6312</v>
      </c>
      <c r="Z1212" t="s">
        <v>38959</v>
      </c>
      <c r="AA1212" t="s">
        <v>40060</v>
      </c>
      <c r="AB1212" t="s">
        <v>6312</v>
      </c>
      <c r="AC1212" t="s">
        <v>40060</v>
      </c>
      <c r="AD1212" t="s">
        <v>40061</v>
      </c>
      <c r="AF1212" t="s">
        <v>1211</v>
      </c>
      <c r="AG1212" t="s">
        <v>4355</v>
      </c>
      <c r="AH1212" t="s">
        <v>16948</v>
      </c>
      <c r="AI1212" t="s">
        <v>11467</v>
      </c>
      <c r="AJ1212" t="s">
        <v>6312</v>
      </c>
      <c r="AK1212" t="s">
        <v>11467</v>
      </c>
      <c r="AL1212" t="s">
        <v>53999</v>
      </c>
      <c r="AM1212" t="s">
        <v>6312</v>
      </c>
      <c r="AN1212" t="s">
        <v>53999</v>
      </c>
      <c r="AO1212" t="s">
        <v>24059</v>
      </c>
      <c r="AP1212" t="s">
        <v>6312</v>
      </c>
      <c r="AQ1212" t="s">
        <v>24059</v>
      </c>
      <c r="AR1212" t="s">
        <v>6312</v>
      </c>
      <c r="AS1212" t="s">
        <v>6312</v>
      </c>
      <c r="AT1212" t="s">
        <v>6312</v>
      </c>
      <c r="AU1212" t="s">
        <v>49198</v>
      </c>
      <c r="AV1212" t="s">
        <v>6312</v>
      </c>
      <c r="AW1212" t="s">
        <v>49198</v>
      </c>
      <c r="AX1212" t="s">
        <v>54000</v>
      </c>
      <c r="AY1212">
        <f t="shared" si="18"/>
        <v>0.3657184</v>
      </c>
      <c r="AZ1212" t="s">
        <v>6312</v>
      </c>
      <c r="BA1212" t="s">
        <v>6312</v>
      </c>
      <c r="BC1212" t="s">
        <v>1211</v>
      </c>
      <c r="BD1212" t="s">
        <v>4355</v>
      </c>
      <c r="BE1212" t="s">
        <v>16948</v>
      </c>
      <c r="BF1212" t="s">
        <v>65267</v>
      </c>
      <c r="BG1212" t="s">
        <v>6312</v>
      </c>
      <c r="BH1212" t="s">
        <v>65267</v>
      </c>
      <c r="BI1212" t="s">
        <v>62633</v>
      </c>
      <c r="BJ1212" t="s">
        <v>6312</v>
      </c>
      <c r="BK1212" t="s">
        <v>62633</v>
      </c>
      <c r="BL1212" t="s">
        <v>17113</v>
      </c>
      <c r="BM1212" t="s">
        <v>6312</v>
      </c>
      <c r="BN1212" t="s">
        <v>17113</v>
      </c>
      <c r="BO1212" t="s">
        <v>24059</v>
      </c>
      <c r="BP1212" t="s">
        <v>6312</v>
      </c>
      <c r="BQ1212" t="s">
        <v>24059</v>
      </c>
      <c r="BR1212" t="s">
        <v>40057</v>
      </c>
      <c r="BS1212" t="s">
        <v>6312</v>
      </c>
      <c r="BT1212" t="s">
        <v>40057</v>
      </c>
      <c r="BU1212" t="s">
        <v>65268</v>
      </c>
      <c r="BV1212" t="s">
        <v>6312</v>
      </c>
      <c r="BW1212" t="s">
        <v>65268</v>
      </c>
      <c r="BX1212" t="s">
        <v>6312</v>
      </c>
      <c r="BY1212" t="s">
        <v>6312</v>
      </c>
      <c r="BZ1212" t="s">
        <v>6312</v>
      </c>
      <c r="CA1212" t="s">
        <v>17117</v>
      </c>
      <c r="CB1212" t="s">
        <v>17118</v>
      </c>
      <c r="CC1212" t="s">
        <v>17119</v>
      </c>
      <c r="CD1212" t="s">
        <v>17120</v>
      </c>
    </row>
    <row r="1213" spans="2:82" x14ac:dyDescent="0.2">
      <c r="B1213" t="s">
        <v>1212</v>
      </c>
      <c r="C1213" t="s">
        <v>4356</v>
      </c>
      <c r="D1213" t="s">
        <v>16948</v>
      </c>
      <c r="E1213" t="s">
        <v>17121</v>
      </c>
      <c r="F1213" t="s">
        <v>6312</v>
      </c>
      <c r="G1213" t="s">
        <v>17122</v>
      </c>
      <c r="H1213" t="s">
        <v>10384</v>
      </c>
      <c r="I1213" t="s">
        <v>6312</v>
      </c>
      <c r="J1213" t="s">
        <v>17123</v>
      </c>
      <c r="K1213" t="s">
        <v>17124</v>
      </c>
      <c r="L1213" t="s">
        <v>17125</v>
      </c>
      <c r="M1213" t="s">
        <v>17126</v>
      </c>
      <c r="O1213" t="s">
        <v>1212</v>
      </c>
      <c r="P1213" t="s">
        <v>4356</v>
      </c>
      <c r="Q1213" t="s">
        <v>16948</v>
      </c>
      <c r="R1213" t="s">
        <v>40062</v>
      </c>
      <c r="S1213" t="s">
        <v>6312</v>
      </c>
      <c r="T1213" t="s">
        <v>36929</v>
      </c>
      <c r="U1213" t="s">
        <v>40063</v>
      </c>
      <c r="V1213" t="s">
        <v>38624</v>
      </c>
      <c r="W1213" t="s">
        <v>7166</v>
      </c>
      <c r="X1213" t="s">
        <v>40064</v>
      </c>
      <c r="Y1213" t="s">
        <v>6312</v>
      </c>
      <c r="Z1213" t="s">
        <v>40065</v>
      </c>
      <c r="AA1213" t="s">
        <v>40066</v>
      </c>
      <c r="AB1213" t="s">
        <v>6312</v>
      </c>
      <c r="AC1213" t="s">
        <v>40067</v>
      </c>
      <c r="AD1213" t="s">
        <v>40068</v>
      </c>
      <c r="AF1213" t="s">
        <v>1212</v>
      </c>
      <c r="AG1213" t="s">
        <v>4356</v>
      </c>
      <c r="AH1213" t="s">
        <v>16948</v>
      </c>
      <c r="AI1213" t="s">
        <v>54001</v>
      </c>
      <c r="AJ1213" t="s">
        <v>6312</v>
      </c>
      <c r="AK1213" t="s">
        <v>54002</v>
      </c>
      <c r="AL1213" t="s">
        <v>54003</v>
      </c>
      <c r="AM1213" t="s">
        <v>6312</v>
      </c>
      <c r="AN1213" t="s">
        <v>54004</v>
      </c>
      <c r="AO1213" t="s">
        <v>17284</v>
      </c>
      <c r="AP1213" t="s">
        <v>6312</v>
      </c>
      <c r="AQ1213" t="s">
        <v>54005</v>
      </c>
      <c r="AR1213" t="s">
        <v>6312</v>
      </c>
      <c r="AS1213" t="s">
        <v>6312</v>
      </c>
      <c r="AT1213" t="s">
        <v>6312</v>
      </c>
      <c r="AU1213" t="s">
        <v>51938</v>
      </c>
      <c r="AV1213" t="s">
        <v>6312</v>
      </c>
      <c r="AW1213" t="s">
        <v>54006</v>
      </c>
      <c r="AX1213" t="s">
        <v>54007</v>
      </c>
      <c r="AY1213">
        <f t="shared" si="18"/>
        <v>0.40577379999999996</v>
      </c>
      <c r="AZ1213" t="s">
        <v>54008</v>
      </c>
      <c r="BA1213" t="s">
        <v>54009</v>
      </c>
      <c r="BC1213" t="s">
        <v>1212</v>
      </c>
      <c r="BD1213" t="s">
        <v>4356</v>
      </c>
      <c r="BE1213" t="s">
        <v>16948</v>
      </c>
      <c r="BF1213" t="s">
        <v>65269</v>
      </c>
      <c r="BG1213" t="s">
        <v>6312</v>
      </c>
      <c r="BH1213" t="s">
        <v>65270</v>
      </c>
      <c r="BI1213" t="s">
        <v>11593</v>
      </c>
      <c r="BJ1213" t="s">
        <v>6312</v>
      </c>
      <c r="BK1213" t="s">
        <v>10292</v>
      </c>
      <c r="BL1213" t="s">
        <v>17121</v>
      </c>
      <c r="BM1213" t="s">
        <v>6312</v>
      </c>
      <c r="BN1213" t="s">
        <v>17122</v>
      </c>
      <c r="BO1213" t="s">
        <v>17284</v>
      </c>
      <c r="BP1213" t="s">
        <v>6312</v>
      </c>
      <c r="BQ1213" t="s">
        <v>54005</v>
      </c>
      <c r="BR1213" t="s">
        <v>40062</v>
      </c>
      <c r="BS1213" t="s">
        <v>6312</v>
      </c>
      <c r="BT1213" t="s">
        <v>36929</v>
      </c>
      <c r="BU1213" t="s">
        <v>65271</v>
      </c>
      <c r="BV1213" t="s">
        <v>6312</v>
      </c>
      <c r="BW1213" t="s">
        <v>65272</v>
      </c>
      <c r="BX1213" t="s">
        <v>61674</v>
      </c>
      <c r="BY1213" t="s">
        <v>6312</v>
      </c>
      <c r="BZ1213" t="s">
        <v>62793</v>
      </c>
      <c r="CA1213" t="s">
        <v>17127</v>
      </c>
      <c r="CB1213" t="s">
        <v>17128</v>
      </c>
      <c r="CC1213" t="s">
        <v>17129</v>
      </c>
      <c r="CD1213" t="s">
        <v>17130</v>
      </c>
    </row>
    <row r="1214" spans="2:82" x14ac:dyDescent="0.2">
      <c r="B1214" t="s">
        <v>1213</v>
      </c>
      <c r="C1214" t="s">
        <v>4357</v>
      </c>
      <c r="D1214" t="s">
        <v>16948</v>
      </c>
      <c r="E1214" t="s">
        <v>17131</v>
      </c>
      <c r="F1214" t="s">
        <v>17132</v>
      </c>
      <c r="G1214" t="s">
        <v>17133</v>
      </c>
      <c r="H1214" t="s">
        <v>14606</v>
      </c>
      <c r="I1214" t="s">
        <v>6312</v>
      </c>
      <c r="J1214" t="s">
        <v>6312</v>
      </c>
      <c r="K1214" t="s">
        <v>17134</v>
      </c>
      <c r="L1214" t="s">
        <v>17135</v>
      </c>
      <c r="M1214" t="s">
        <v>17136</v>
      </c>
      <c r="O1214" t="s">
        <v>1213</v>
      </c>
      <c r="P1214" t="s">
        <v>4357</v>
      </c>
      <c r="Q1214" t="s">
        <v>16948</v>
      </c>
      <c r="R1214" t="s">
        <v>40069</v>
      </c>
      <c r="S1214" t="s">
        <v>16269</v>
      </c>
      <c r="T1214" t="s">
        <v>8005</v>
      </c>
      <c r="U1214" t="s">
        <v>39646</v>
      </c>
      <c r="V1214" t="s">
        <v>6312</v>
      </c>
      <c r="W1214" t="s">
        <v>27308</v>
      </c>
      <c r="X1214" t="s">
        <v>40070</v>
      </c>
      <c r="Y1214" t="s">
        <v>40071</v>
      </c>
      <c r="Z1214" t="s">
        <v>40072</v>
      </c>
      <c r="AA1214" t="s">
        <v>40073</v>
      </c>
      <c r="AB1214" t="s">
        <v>40074</v>
      </c>
      <c r="AC1214" t="s">
        <v>40075</v>
      </c>
      <c r="AD1214" t="s">
        <v>40076</v>
      </c>
      <c r="AF1214" t="s">
        <v>1213</v>
      </c>
      <c r="AG1214" t="s">
        <v>4357</v>
      </c>
      <c r="AH1214" t="s">
        <v>16948</v>
      </c>
      <c r="AI1214" t="s">
        <v>54010</v>
      </c>
      <c r="AJ1214" t="s">
        <v>54011</v>
      </c>
      <c r="AK1214" t="s">
        <v>54012</v>
      </c>
      <c r="AL1214" t="s">
        <v>54013</v>
      </c>
      <c r="AM1214" t="s">
        <v>54014</v>
      </c>
      <c r="AN1214" t="s">
        <v>6312</v>
      </c>
      <c r="AO1214" t="s">
        <v>7166</v>
      </c>
      <c r="AP1214" t="s">
        <v>7166</v>
      </c>
      <c r="AQ1214" t="s">
        <v>6312</v>
      </c>
      <c r="AR1214" t="s">
        <v>6312</v>
      </c>
      <c r="AS1214" t="s">
        <v>6312</v>
      </c>
      <c r="AT1214" t="s">
        <v>6312</v>
      </c>
      <c r="AU1214" t="s">
        <v>50802</v>
      </c>
      <c r="AV1214" t="s">
        <v>6312</v>
      </c>
      <c r="AW1214" t="s">
        <v>6312</v>
      </c>
      <c r="AX1214" t="s">
        <v>54015</v>
      </c>
      <c r="AY1214">
        <f t="shared" si="18"/>
        <v>0.16847440000000002</v>
      </c>
      <c r="AZ1214" t="s">
        <v>6312</v>
      </c>
      <c r="BA1214" t="s">
        <v>6312</v>
      </c>
      <c r="BC1214" t="s">
        <v>1213</v>
      </c>
      <c r="BD1214" t="s">
        <v>4357</v>
      </c>
      <c r="BE1214" t="s">
        <v>16948</v>
      </c>
      <c r="BF1214" t="s">
        <v>65273</v>
      </c>
      <c r="BG1214" t="s">
        <v>65274</v>
      </c>
      <c r="BH1214" t="s">
        <v>39665</v>
      </c>
      <c r="BI1214" t="s">
        <v>63372</v>
      </c>
      <c r="BJ1214" t="s">
        <v>65275</v>
      </c>
      <c r="BK1214" t="s">
        <v>10243</v>
      </c>
      <c r="BL1214" t="s">
        <v>17131</v>
      </c>
      <c r="BM1214" t="s">
        <v>17132</v>
      </c>
      <c r="BN1214" t="s">
        <v>17133</v>
      </c>
      <c r="BO1214" t="s">
        <v>7166</v>
      </c>
      <c r="BP1214" t="s">
        <v>7166</v>
      </c>
      <c r="BQ1214" t="s">
        <v>6312</v>
      </c>
      <c r="BR1214" t="s">
        <v>40069</v>
      </c>
      <c r="BS1214" t="s">
        <v>16269</v>
      </c>
      <c r="BT1214" t="s">
        <v>8005</v>
      </c>
      <c r="BU1214" t="s">
        <v>19110</v>
      </c>
      <c r="BV1214" t="s">
        <v>7218</v>
      </c>
      <c r="BW1214" t="s">
        <v>65276</v>
      </c>
      <c r="BX1214" t="s">
        <v>6312</v>
      </c>
      <c r="BY1214" t="s">
        <v>6312</v>
      </c>
      <c r="BZ1214" t="s">
        <v>6312</v>
      </c>
      <c r="CA1214" t="s">
        <v>17137</v>
      </c>
      <c r="CB1214" t="s">
        <v>17138</v>
      </c>
      <c r="CC1214" t="s">
        <v>17139</v>
      </c>
      <c r="CD1214" t="s">
        <v>17140</v>
      </c>
    </row>
    <row r="1215" spans="2:82" x14ac:dyDescent="0.2">
      <c r="B1215" t="s">
        <v>1214</v>
      </c>
      <c r="C1215" t="s">
        <v>4358</v>
      </c>
      <c r="D1215" t="s">
        <v>16948</v>
      </c>
      <c r="E1215" t="s">
        <v>17141</v>
      </c>
      <c r="F1215" t="s">
        <v>6312</v>
      </c>
      <c r="G1215" t="s">
        <v>17141</v>
      </c>
      <c r="H1215" t="s">
        <v>6312</v>
      </c>
      <c r="I1215" t="s">
        <v>6312</v>
      </c>
      <c r="J1215" t="s">
        <v>6312</v>
      </c>
      <c r="K1215" t="s">
        <v>17142</v>
      </c>
      <c r="L1215" t="s">
        <v>17143</v>
      </c>
      <c r="M1215" t="s">
        <v>17144</v>
      </c>
      <c r="O1215" t="s">
        <v>1214</v>
      </c>
      <c r="P1215" t="s">
        <v>4358</v>
      </c>
      <c r="Q1215" t="s">
        <v>16948</v>
      </c>
      <c r="R1215" t="s">
        <v>7176</v>
      </c>
      <c r="S1215" t="s">
        <v>6312</v>
      </c>
      <c r="T1215" t="s">
        <v>7176</v>
      </c>
      <c r="U1215" t="s">
        <v>36790</v>
      </c>
      <c r="V1215" t="s">
        <v>6312</v>
      </c>
      <c r="W1215" t="s">
        <v>7166</v>
      </c>
      <c r="X1215" t="s">
        <v>40077</v>
      </c>
      <c r="Y1215" t="s">
        <v>6312</v>
      </c>
      <c r="Z1215" t="s">
        <v>40077</v>
      </c>
      <c r="AA1215" t="s">
        <v>40078</v>
      </c>
      <c r="AB1215" t="s">
        <v>6312</v>
      </c>
      <c r="AC1215" t="s">
        <v>40078</v>
      </c>
      <c r="AD1215" t="s">
        <v>40079</v>
      </c>
      <c r="AF1215" t="s">
        <v>1214</v>
      </c>
      <c r="AG1215" t="s">
        <v>4358</v>
      </c>
      <c r="AH1215" t="s">
        <v>16948</v>
      </c>
      <c r="AI1215" t="s">
        <v>54016</v>
      </c>
      <c r="AJ1215" t="s">
        <v>6312</v>
      </c>
      <c r="AK1215" t="s">
        <v>54016</v>
      </c>
      <c r="AL1215" t="s">
        <v>54017</v>
      </c>
      <c r="AM1215" t="s">
        <v>6312</v>
      </c>
      <c r="AN1215" t="s">
        <v>54017</v>
      </c>
      <c r="AO1215" t="s">
        <v>37393</v>
      </c>
      <c r="AP1215" t="s">
        <v>6312</v>
      </c>
      <c r="AQ1215" t="s">
        <v>37393</v>
      </c>
      <c r="AR1215" t="s">
        <v>6312</v>
      </c>
      <c r="AS1215" t="s">
        <v>6312</v>
      </c>
      <c r="AT1215" t="s">
        <v>6312</v>
      </c>
      <c r="AU1215" t="s">
        <v>54018</v>
      </c>
      <c r="AV1215" t="s">
        <v>6312</v>
      </c>
      <c r="AW1215" t="s">
        <v>54018</v>
      </c>
      <c r="AX1215" t="s">
        <v>54019</v>
      </c>
      <c r="AY1215">
        <f t="shared" si="18"/>
        <v>0.41452679999999997</v>
      </c>
      <c r="AZ1215" t="s">
        <v>6312</v>
      </c>
      <c r="BA1215" t="s">
        <v>6312</v>
      </c>
      <c r="BC1215" t="s">
        <v>1214</v>
      </c>
      <c r="BD1215" t="s">
        <v>4358</v>
      </c>
      <c r="BE1215" t="s">
        <v>16948</v>
      </c>
      <c r="BF1215" t="s">
        <v>65277</v>
      </c>
      <c r="BG1215" t="s">
        <v>6312</v>
      </c>
      <c r="BH1215" t="s">
        <v>65277</v>
      </c>
      <c r="BI1215" t="s">
        <v>15219</v>
      </c>
      <c r="BJ1215" t="s">
        <v>6312</v>
      </c>
      <c r="BK1215" t="s">
        <v>15219</v>
      </c>
      <c r="BL1215" t="s">
        <v>17141</v>
      </c>
      <c r="BM1215" t="s">
        <v>6312</v>
      </c>
      <c r="BN1215" t="s">
        <v>17141</v>
      </c>
      <c r="BO1215" t="s">
        <v>37393</v>
      </c>
      <c r="BP1215" t="s">
        <v>6312</v>
      </c>
      <c r="BQ1215" t="s">
        <v>37393</v>
      </c>
      <c r="BR1215" t="s">
        <v>7176</v>
      </c>
      <c r="BS1215" t="s">
        <v>6312</v>
      </c>
      <c r="BT1215" t="s">
        <v>7176</v>
      </c>
      <c r="BU1215" t="s">
        <v>65278</v>
      </c>
      <c r="BV1215" t="s">
        <v>6312</v>
      </c>
      <c r="BW1215" t="s">
        <v>65278</v>
      </c>
      <c r="BX1215" t="s">
        <v>6312</v>
      </c>
      <c r="BY1215" t="s">
        <v>6312</v>
      </c>
      <c r="BZ1215" t="s">
        <v>6312</v>
      </c>
      <c r="CA1215" t="s">
        <v>17145</v>
      </c>
      <c r="CB1215" t="s">
        <v>17146</v>
      </c>
      <c r="CC1215" t="s">
        <v>17147</v>
      </c>
      <c r="CD1215" t="s">
        <v>17148</v>
      </c>
    </row>
    <row r="1216" spans="2:82" x14ac:dyDescent="0.2">
      <c r="B1216" t="s">
        <v>1215</v>
      </c>
      <c r="C1216" t="s">
        <v>4359</v>
      </c>
      <c r="D1216" t="s">
        <v>16948</v>
      </c>
      <c r="E1216" t="s">
        <v>17149</v>
      </c>
      <c r="F1216" t="s">
        <v>6312</v>
      </c>
      <c r="G1216" t="s">
        <v>17149</v>
      </c>
      <c r="H1216" t="s">
        <v>17150</v>
      </c>
      <c r="I1216" t="s">
        <v>6312</v>
      </c>
      <c r="J1216" t="s">
        <v>17150</v>
      </c>
      <c r="K1216" t="s">
        <v>17151</v>
      </c>
      <c r="L1216" t="s">
        <v>17152</v>
      </c>
      <c r="M1216" t="s">
        <v>17153</v>
      </c>
      <c r="O1216" t="s">
        <v>1215</v>
      </c>
      <c r="P1216" t="s">
        <v>4359</v>
      </c>
      <c r="Q1216" t="s">
        <v>16948</v>
      </c>
      <c r="R1216" t="s">
        <v>40080</v>
      </c>
      <c r="S1216" t="s">
        <v>6312</v>
      </c>
      <c r="T1216" t="s">
        <v>40080</v>
      </c>
      <c r="U1216" t="s">
        <v>40081</v>
      </c>
      <c r="V1216" t="s">
        <v>39328</v>
      </c>
      <c r="W1216" t="s">
        <v>7166</v>
      </c>
      <c r="X1216" t="s">
        <v>40082</v>
      </c>
      <c r="Y1216" t="s">
        <v>6312</v>
      </c>
      <c r="Z1216" t="s">
        <v>40082</v>
      </c>
      <c r="AA1216" t="s">
        <v>40083</v>
      </c>
      <c r="AB1216" t="s">
        <v>6312</v>
      </c>
      <c r="AC1216" t="s">
        <v>40083</v>
      </c>
      <c r="AD1216" t="s">
        <v>40084</v>
      </c>
      <c r="AF1216" t="s">
        <v>1215</v>
      </c>
      <c r="AG1216" t="s">
        <v>4359</v>
      </c>
      <c r="AH1216" t="s">
        <v>16948</v>
      </c>
      <c r="AI1216" t="s">
        <v>54020</v>
      </c>
      <c r="AJ1216" t="s">
        <v>6312</v>
      </c>
      <c r="AK1216" t="s">
        <v>54020</v>
      </c>
      <c r="AL1216" t="s">
        <v>54021</v>
      </c>
      <c r="AM1216" t="s">
        <v>6312</v>
      </c>
      <c r="AN1216" t="s">
        <v>54021</v>
      </c>
      <c r="AO1216" t="s">
        <v>54022</v>
      </c>
      <c r="AP1216" t="s">
        <v>6312</v>
      </c>
      <c r="AQ1216" t="s">
        <v>54022</v>
      </c>
      <c r="AR1216" t="s">
        <v>6312</v>
      </c>
      <c r="AS1216" t="s">
        <v>6312</v>
      </c>
      <c r="AT1216" t="s">
        <v>6312</v>
      </c>
      <c r="AU1216" t="s">
        <v>50377</v>
      </c>
      <c r="AV1216" t="s">
        <v>6312</v>
      </c>
      <c r="AW1216" t="s">
        <v>50377</v>
      </c>
      <c r="AX1216" t="s">
        <v>54023</v>
      </c>
      <c r="AY1216">
        <f t="shared" si="18"/>
        <v>0.24955269999999996</v>
      </c>
      <c r="AZ1216" t="s">
        <v>54024</v>
      </c>
      <c r="BA1216" t="s">
        <v>54025</v>
      </c>
      <c r="BC1216" t="s">
        <v>1215</v>
      </c>
      <c r="BD1216" t="s">
        <v>4359</v>
      </c>
      <c r="BE1216" t="s">
        <v>16948</v>
      </c>
      <c r="BF1216" t="s">
        <v>65279</v>
      </c>
      <c r="BG1216" t="s">
        <v>6312</v>
      </c>
      <c r="BH1216" t="s">
        <v>65279</v>
      </c>
      <c r="BI1216" t="s">
        <v>65280</v>
      </c>
      <c r="BJ1216" t="s">
        <v>6312</v>
      </c>
      <c r="BK1216" t="s">
        <v>65280</v>
      </c>
      <c r="BL1216" t="s">
        <v>17149</v>
      </c>
      <c r="BM1216" t="s">
        <v>6312</v>
      </c>
      <c r="BN1216" t="s">
        <v>17149</v>
      </c>
      <c r="BO1216" t="s">
        <v>54022</v>
      </c>
      <c r="BP1216" t="s">
        <v>6312</v>
      </c>
      <c r="BQ1216" t="s">
        <v>54022</v>
      </c>
      <c r="BR1216" t="s">
        <v>40080</v>
      </c>
      <c r="BS1216" t="s">
        <v>6312</v>
      </c>
      <c r="BT1216" t="s">
        <v>40080</v>
      </c>
      <c r="BU1216" t="s">
        <v>65281</v>
      </c>
      <c r="BV1216" t="s">
        <v>6312</v>
      </c>
      <c r="BW1216" t="s">
        <v>65281</v>
      </c>
      <c r="BX1216" t="s">
        <v>62385</v>
      </c>
      <c r="BY1216" t="s">
        <v>6312</v>
      </c>
      <c r="BZ1216" t="s">
        <v>62385</v>
      </c>
      <c r="CA1216" t="s">
        <v>17154</v>
      </c>
      <c r="CB1216" t="s">
        <v>17155</v>
      </c>
      <c r="CC1216" t="s">
        <v>17156</v>
      </c>
      <c r="CD1216" t="s">
        <v>17157</v>
      </c>
    </row>
    <row r="1217" spans="2:82" x14ac:dyDescent="0.2">
      <c r="B1217" t="s">
        <v>1216</v>
      </c>
      <c r="C1217" t="s">
        <v>4360</v>
      </c>
      <c r="D1217" t="s">
        <v>16948</v>
      </c>
      <c r="E1217" t="s">
        <v>17158</v>
      </c>
      <c r="F1217" t="s">
        <v>6312</v>
      </c>
      <c r="G1217" t="s">
        <v>17158</v>
      </c>
      <c r="H1217" t="s">
        <v>12748</v>
      </c>
      <c r="I1217" t="s">
        <v>6312</v>
      </c>
      <c r="J1217" t="s">
        <v>12748</v>
      </c>
      <c r="K1217" t="s">
        <v>17159</v>
      </c>
      <c r="L1217" t="s">
        <v>17160</v>
      </c>
      <c r="M1217" t="s">
        <v>17161</v>
      </c>
      <c r="O1217" t="s">
        <v>1216</v>
      </c>
      <c r="P1217" t="s">
        <v>4360</v>
      </c>
      <c r="Q1217" t="s">
        <v>16948</v>
      </c>
      <c r="R1217" t="s">
        <v>40085</v>
      </c>
      <c r="S1217" t="s">
        <v>6312</v>
      </c>
      <c r="T1217" t="s">
        <v>40085</v>
      </c>
      <c r="U1217" t="s">
        <v>40086</v>
      </c>
      <c r="V1217" t="s">
        <v>40087</v>
      </c>
      <c r="W1217" t="s">
        <v>40088</v>
      </c>
      <c r="X1217" t="s">
        <v>34685</v>
      </c>
      <c r="Y1217" t="s">
        <v>6312</v>
      </c>
      <c r="Z1217" t="s">
        <v>34685</v>
      </c>
      <c r="AA1217" t="s">
        <v>40089</v>
      </c>
      <c r="AB1217" t="s">
        <v>6312</v>
      </c>
      <c r="AC1217" t="s">
        <v>40089</v>
      </c>
      <c r="AD1217" t="s">
        <v>40090</v>
      </c>
      <c r="AF1217" t="s">
        <v>1216</v>
      </c>
      <c r="AG1217" t="s">
        <v>4360</v>
      </c>
      <c r="AH1217" t="s">
        <v>16948</v>
      </c>
      <c r="AI1217" t="s">
        <v>54026</v>
      </c>
      <c r="AJ1217" t="s">
        <v>6312</v>
      </c>
      <c r="AK1217" t="s">
        <v>54026</v>
      </c>
      <c r="AL1217" t="s">
        <v>54027</v>
      </c>
      <c r="AM1217" t="s">
        <v>6312</v>
      </c>
      <c r="AN1217" t="s">
        <v>54027</v>
      </c>
      <c r="AO1217" t="s">
        <v>54028</v>
      </c>
      <c r="AP1217" t="s">
        <v>6312</v>
      </c>
      <c r="AQ1217" t="s">
        <v>54028</v>
      </c>
      <c r="AR1217" t="s">
        <v>6312</v>
      </c>
      <c r="AS1217" t="s">
        <v>6312</v>
      </c>
      <c r="AT1217" t="s">
        <v>6312</v>
      </c>
      <c r="AU1217" t="s">
        <v>49680</v>
      </c>
      <c r="AV1217" t="s">
        <v>6312</v>
      </c>
      <c r="AW1217" t="s">
        <v>49680</v>
      </c>
      <c r="AX1217" t="s">
        <v>54029</v>
      </c>
      <c r="AY1217">
        <f t="shared" si="18"/>
        <v>0.31565449999999995</v>
      </c>
      <c r="AZ1217" t="s">
        <v>54030</v>
      </c>
      <c r="BA1217" t="s">
        <v>54031</v>
      </c>
      <c r="BC1217" t="s">
        <v>1216</v>
      </c>
      <c r="BD1217" t="s">
        <v>4360</v>
      </c>
      <c r="BE1217" t="s">
        <v>16948</v>
      </c>
      <c r="BF1217" t="s">
        <v>65282</v>
      </c>
      <c r="BG1217" t="s">
        <v>6312</v>
      </c>
      <c r="BH1217" t="s">
        <v>65282</v>
      </c>
      <c r="BI1217" t="s">
        <v>9700</v>
      </c>
      <c r="BJ1217" t="s">
        <v>6312</v>
      </c>
      <c r="BK1217" t="s">
        <v>9700</v>
      </c>
      <c r="BL1217" t="s">
        <v>17158</v>
      </c>
      <c r="BM1217" t="s">
        <v>6312</v>
      </c>
      <c r="BN1217" t="s">
        <v>17158</v>
      </c>
      <c r="BO1217" t="s">
        <v>54028</v>
      </c>
      <c r="BP1217" t="s">
        <v>6312</v>
      </c>
      <c r="BQ1217" t="s">
        <v>54028</v>
      </c>
      <c r="BR1217" t="s">
        <v>40085</v>
      </c>
      <c r="BS1217" t="s">
        <v>6312</v>
      </c>
      <c r="BT1217" t="s">
        <v>40085</v>
      </c>
      <c r="BU1217" t="s">
        <v>65283</v>
      </c>
      <c r="BV1217" t="s">
        <v>6312</v>
      </c>
      <c r="BW1217" t="s">
        <v>65283</v>
      </c>
      <c r="BX1217" t="s">
        <v>63851</v>
      </c>
      <c r="BY1217" t="s">
        <v>6312</v>
      </c>
      <c r="BZ1217" t="s">
        <v>63851</v>
      </c>
      <c r="CA1217" t="s">
        <v>17162</v>
      </c>
      <c r="CB1217" t="s">
        <v>17163</v>
      </c>
      <c r="CC1217" t="s">
        <v>17164</v>
      </c>
      <c r="CD1217" t="s">
        <v>17165</v>
      </c>
    </row>
    <row r="1218" spans="2:82" x14ac:dyDescent="0.2">
      <c r="B1218" t="s">
        <v>1217</v>
      </c>
      <c r="C1218" t="s">
        <v>4361</v>
      </c>
      <c r="D1218" t="s">
        <v>16948</v>
      </c>
      <c r="E1218" t="s">
        <v>17166</v>
      </c>
      <c r="F1218" t="s">
        <v>6312</v>
      </c>
      <c r="G1218" t="s">
        <v>17167</v>
      </c>
      <c r="H1218" t="s">
        <v>17168</v>
      </c>
      <c r="I1218" t="s">
        <v>6312</v>
      </c>
      <c r="J1218" t="s">
        <v>17169</v>
      </c>
      <c r="K1218" t="s">
        <v>17170</v>
      </c>
      <c r="L1218" t="s">
        <v>17171</v>
      </c>
      <c r="M1218" t="s">
        <v>17172</v>
      </c>
      <c r="O1218" t="s">
        <v>1217</v>
      </c>
      <c r="P1218" t="s">
        <v>4361</v>
      </c>
      <c r="Q1218" t="s">
        <v>16948</v>
      </c>
      <c r="R1218" t="s">
        <v>40091</v>
      </c>
      <c r="S1218" t="s">
        <v>6312</v>
      </c>
      <c r="T1218" t="s">
        <v>14218</v>
      </c>
      <c r="U1218" t="s">
        <v>40092</v>
      </c>
      <c r="V1218" t="s">
        <v>7166</v>
      </c>
      <c r="W1218" t="s">
        <v>7166</v>
      </c>
      <c r="X1218" t="s">
        <v>40093</v>
      </c>
      <c r="Y1218" t="s">
        <v>6312</v>
      </c>
      <c r="Z1218" t="s">
        <v>40094</v>
      </c>
      <c r="AA1218" t="s">
        <v>40095</v>
      </c>
      <c r="AB1218" t="s">
        <v>6312</v>
      </c>
      <c r="AC1218" t="s">
        <v>40096</v>
      </c>
      <c r="AD1218" t="s">
        <v>40097</v>
      </c>
      <c r="AF1218" t="s">
        <v>1217</v>
      </c>
      <c r="AG1218" t="s">
        <v>4361</v>
      </c>
      <c r="AH1218" t="s">
        <v>16948</v>
      </c>
      <c r="AI1218" t="s">
        <v>54032</v>
      </c>
      <c r="AJ1218" t="s">
        <v>6312</v>
      </c>
      <c r="AK1218" t="s">
        <v>54033</v>
      </c>
      <c r="AL1218" t="s">
        <v>54034</v>
      </c>
      <c r="AM1218" t="s">
        <v>6312</v>
      </c>
      <c r="AN1218" t="s">
        <v>54034</v>
      </c>
      <c r="AO1218" t="s">
        <v>54035</v>
      </c>
      <c r="AP1218" t="s">
        <v>6312</v>
      </c>
      <c r="AQ1218" t="s">
        <v>54035</v>
      </c>
      <c r="AR1218" t="s">
        <v>6312</v>
      </c>
      <c r="AS1218" t="s">
        <v>6312</v>
      </c>
      <c r="AT1218" t="s">
        <v>6312</v>
      </c>
      <c r="AU1218" t="s">
        <v>50092</v>
      </c>
      <c r="AV1218" t="s">
        <v>6312</v>
      </c>
      <c r="AW1218" t="s">
        <v>50092</v>
      </c>
      <c r="AX1218" t="s">
        <v>54036</v>
      </c>
      <c r="AY1218">
        <f t="shared" si="18"/>
        <v>0.32088030000000001</v>
      </c>
      <c r="AZ1218" t="s">
        <v>6312</v>
      </c>
      <c r="BA1218" t="s">
        <v>6312</v>
      </c>
      <c r="BC1218" t="s">
        <v>1217</v>
      </c>
      <c r="BD1218" t="s">
        <v>4361</v>
      </c>
      <c r="BE1218" t="s">
        <v>16948</v>
      </c>
      <c r="BF1218" t="s">
        <v>65284</v>
      </c>
      <c r="BG1218" t="s">
        <v>6312</v>
      </c>
      <c r="BH1218" t="s">
        <v>65285</v>
      </c>
      <c r="BI1218" t="s">
        <v>26670</v>
      </c>
      <c r="BJ1218" t="s">
        <v>6312</v>
      </c>
      <c r="BK1218" t="s">
        <v>64117</v>
      </c>
      <c r="BL1218" t="s">
        <v>17166</v>
      </c>
      <c r="BM1218" t="s">
        <v>6312</v>
      </c>
      <c r="BN1218" t="s">
        <v>17167</v>
      </c>
      <c r="BO1218" t="s">
        <v>54035</v>
      </c>
      <c r="BP1218" t="s">
        <v>6312</v>
      </c>
      <c r="BQ1218" t="s">
        <v>54035</v>
      </c>
      <c r="BR1218" t="s">
        <v>40091</v>
      </c>
      <c r="BS1218" t="s">
        <v>6312</v>
      </c>
      <c r="BT1218" t="s">
        <v>14218</v>
      </c>
      <c r="BU1218" t="s">
        <v>65286</v>
      </c>
      <c r="BV1218" t="s">
        <v>6312</v>
      </c>
      <c r="BW1218" t="s">
        <v>65287</v>
      </c>
      <c r="BX1218" t="s">
        <v>6312</v>
      </c>
      <c r="BY1218" t="s">
        <v>6312</v>
      </c>
      <c r="BZ1218" t="s">
        <v>6312</v>
      </c>
      <c r="CA1218" t="s">
        <v>17173</v>
      </c>
      <c r="CB1218" t="s">
        <v>17174</v>
      </c>
      <c r="CC1218" t="s">
        <v>17175</v>
      </c>
      <c r="CD1218" t="s">
        <v>17176</v>
      </c>
    </row>
    <row r="1219" spans="2:82" x14ac:dyDescent="0.2">
      <c r="B1219" t="s">
        <v>1218</v>
      </c>
      <c r="C1219" t="s">
        <v>4362</v>
      </c>
      <c r="D1219" t="s">
        <v>16948</v>
      </c>
      <c r="E1219" t="s">
        <v>17177</v>
      </c>
      <c r="F1219" t="s">
        <v>17178</v>
      </c>
      <c r="G1219" t="s">
        <v>17179</v>
      </c>
      <c r="H1219" t="s">
        <v>17180</v>
      </c>
      <c r="I1219" t="s">
        <v>11236</v>
      </c>
      <c r="J1219" t="s">
        <v>17181</v>
      </c>
      <c r="K1219" t="s">
        <v>17182</v>
      </c>
      <c r="L1219" t="s">
        <v>17183</v>
      </c>
      <c r="M1219" t="s">
        <v>17184</v>
      </c>
      <c r="O1219" t="s">
        <v>1218</v>
      </c>
      <c r="P1219" t="s">
        <v>4362</v>
      </c>
      <c r="Q1219" t="s">
        <v>16948</v>
      </c>
      <c r="R1219" t="s">
        <v>40098</v>
      </c>
      <c r="S1219" t="s">
        <v>40099</v>
      </c>
      <c r="T1219" t="s">
        <v>40100</v>
      </c>
      <c r="U1219" t="s">
        <v>40101</v>
      </c>
      <c r="V1219" t="s">
        <v>40102</v>
      </c>
      <c r="W1219" t="s">
        <v>40103</v>
      </c>
      <c r="X1219" t="s">
        <v>40104</v>
      </c>
      <c r="Y1219" t="s">
        <v>40105</v>
      </c>
      <c r="Z1219" t="s">
        <v>40106</v>
      </c>
      <c r="AA1219" t="s">
        <v>40107</v>
      </c>
      <c r="AB1219" t="s">
        <v>40108</v>
      </c>
      <c r="AC1219" t="s">
        <v>40109</v>
      </c>
      <c r="AD1219" t="s">
        <v>7166</v>
      </c>
      <c r="AF1219" t="s">
        <v>1218</v>
      </c>
      <c r="AG1219" t="s">
        <v>4362</v>
      </c>
      <c r="AH1219" t="s">
        <v>16948</v>
      </c>
      <c r="AI1219" t="s">
        <v>54037</v>
      </c>
      <c r="AJ1219" t="s">
        <v>54038</v>
      </c>
      <c r="AK1219" t="s">
        <v>54039</v>
      </c>
      <c r="AL1219" t="s">
        <v>54040</v>
      </c>
      <c r="AM1219" t="s">
        <v>54041</v>
      </c>
      <c r="AN1219" t="s">
        <v>54042</v>
      </c>
      <c r="AO1219" t="s">
        <v>19967</v>
      </c>
      <c r="AP1219" t="s">
        <v>54043</v>
      </c>
      <c r="AQ1219" t="s">
        <v>54044</v>
      </c>
      <c r="AR1219" t="s">
        <v>32925</v>
      </c>
      <c r="AS1219" t="s">
        <v>54045</v>
      </c>
      <c r="AT1219" t="s">
        <v>6312</v>
      </c>
      <c r="AU1219" t="s">
        <v>49680</v>
      </c>
      <c r="AV1219" t="s">
        <v>48897</v>
      </c>
      <c r="AW1219" t="s">
        <v>54046</v>
      </c>
      <c r="AX1219" t="s">
        <v>54047</v>
      </c>
      <c r="AY1219">
        <f t="shared" ref="AY1219:AY1282" si="19">(1-AX1219)</f>
        <v>0.34787670000000004</v>
      </c>
      <c r="AZ1219" t="s">
        <v>54048</v>
      </c>
      <c r="BA1219" t="s">
        <v>54049</v>
      </c>
      <c r="BC1219" t="s">
        <v>1218</v>
      </c>
      <c r="BD1219" t="s">
        <v>4362</v>
      </c>
      <c r="BE1219" t="s">
        <v>16948</v>
      </c>
      <c r="BF1219" t="s">
        <v>65288</v>
      </c>
      <c r="BG1219" t="s">
        <v>65289</v>
      </c>
      <c r="BH1219" t="s">
        <v>65290</v>
      </c>
      <c r="BI1219" t="s">
        <v>65291</v>
      </c>
      <c r="BJ1219" t="s">
        <v>27479</v>
      </c>
      <c r="BK1219" t="s">
        <v>7328</v>
      </c>
      <c r="BL1219" t="s">
        <v>17177</v>
      </c>
      <c r="BM1219" t="s">
        <v>17178</v>
      </c>
      <c r="BN1219" t="s">
        <v>17179</v>
      </c>
      <c r="BO1219" t="s">
        <v>19967</v>
      </c>
      <c r="BP1219" t="s">
        <v>54043</v>
      </c>
      <c r="BQ1219" t="s">
        <v>54044</v>
      </c>
      <c r="BR1219" t="s">
        <v>40098</v>
      </c>
      <c r="BS1219" t="s">
        <v>40099</v>
      </c>
      <c r="BT1219" t="s">
        <v>40100</v>
      </c>
      <c r="BU1219" t="s">
        <v>65292</v>
      </c>
      <c r="BV1219" t="s">
        <v>65293</v>
      </c>
      <c r="BW1219" t="s">
        <v>65294</v>
      </c>
      <c r="BX1219" t="s">
        <v>61875</v>
      </c>
      <c r="BY1219" t="s">
        <v>63676</v>
      </c>
      <c r="BZ1219" t="s">
        <v>61674</v>
      </c>
      <c r="CA1219" t="s">
        <v>17185</v>
      </c>
      <c r="CB1219" t="s">
        <v>17186</v>
      </c>
      <c r="CC1219" t="s">
        <v>17187</v>
      </c>
      <c r="CD1219" t="s">
        <v>17188</v>
      </c>
    </row>
    <row r="1220" spans="2:82" x14ac:dyDescent="0.2">
      <c r="B1220" t="s">
        <v>1219</v>
      </c>
      <c r="C1220" t="s">
        <v>4363</v>
      </c>
      <c r="D1220" t="s">
        <v>17189</v>
      </c>
      <c r="E1220" t="s">
        <v>17190</v>
      </c>
      <c r="F1220" t="s">
        <v>6312</v>
      </c>
      <c r="G1220" t="s">
        <v>17191</v>
      </c>
      <c r="H1220" t="s">
        <v>17192</v>
      </c>
      <c r="I1220" t="s">
        <v>6312</v>
      </c>
      <c r="J1220" t="s">
        <v>17192</v>
      </c>
      <c r="K1220" t="s">
        <v>17193</v>
      </c>
      <c r="L1220" t="s">
        <v>17194</v>
      </c>
      <c r="M1220" t="s">
        <v>17195</v>
      </c>
      <c r="O1220" t="s">
        <v>1219</v>
      </c>
      <c r="P1220" t="s">
        <v>4363</v>
      </c>
      <c r="Q1220" t="s">
        <v>17189</v>
      </c>
      <c r="R1220" t="s">
        <v>40110</v>
      </c>
      <c r="S1220" t="s">
        <v>6312</v>
      </c>
      <c r="T1220" t="s">
        <v>40111</v>
      </c>
      <c r="U1220" t="s">
        <v>40112</v>
      </c>
      <c r="V1220" t="s">
        <v>36112</v>
      </c>
      <c r="W1220" t="s">
        <v>40113</v>
      </c>
      <c r="X1220" t="s">
        <v>40114</v>
      </c>
      <c r="Y1220" t="s">
        <v>6312</v>
      </c>
      <c r="Z1220" t="s">
        <v>35242</v>
      </c>
      <c r="AA1220" t="s">
        <v>40115</v>
      </c>
      <c r="AB1220" t="s">
        <v>6312</v>
      </c>
      <c r="AC1220" t="s">
        <v>40116</v>
      </c>
      <c r="AD1220" t="s">
        <v>40117</v>
      </c>
      <c r="AF1220" t="s">
        <v>1219</v>
      </c>
      <c r="AG1220" t="s">
        <v>4363</v>
      </c>
      <c r="AH1220" t="s">
        <v>17189</v>
      </c>
      <c r="AI1220" t="s">
        <v>54050</v>
      </c>
      <c r="AJ1220" t="s">
        <v>6312</v>
      </c>
      <c r="AK1220" t="s">
        <v>54051</v>
      </c>
      <c r="AL1220" t="s">
        <v>54052</v>
      </c>
      <c r="AM1220" t="s">
        <v>6312</v>
      </c>
      <c r="AN1220" t="s">
        <v>54053</v>
      </c>
      <c r="AO1220" t="s">
        <v>54054</v>
      </c>
      <c r="AP1220" t="s">
        <v>6312</v>
      </c>
      <c r="AQ1220" t="s">
        <v>54055</v>
      </c>
      <c r="AR1220" t="s">
        <v>6312</v>
      </c>
      <c r="AS1220" t="s">
        <v>6312</v>
      </c>
      <c r="AT1220" t="s">
        <v>6312</v>
      </c>
      <c r="AU1220" t="s">
        <v>49826</v>
      </c>
      <c r="AV1220" t="s">
        <v>6312</v>
      </c>
      <c r="AW1220" t="s">
        <v>49826</v>
      </c>
      <c r="AX1220" t="s">
        <v>54056</v>
      </c>
      <c r="AY1220">
        <f t="shared" si="19"/>
        <v>0.50069370000000002</v>
      </c>
      <c r="AZ1220" t="s">
        <v>54057</v>
      </c>
      <c r="BA1220" t="s">
        <v>54058</v>
      </c>
      <c r="BC1220" t="s">
        <v>1219</v>
      </c>
      <c r="BD1220" t="s">
        <v>4363</v>
      </c>
      <c r="BE1220" t="s">
        <v>17189</v>
      </c>
      <c r="BF1220" t="s">
        <v>65295</v>
      </c>
      <c r="BG1220" t="s">
        <v>6312</v>
      </c>
      <c r="BH1220" t="s">
        <v>65296</v>
      </c>
      <c r="BI1220" t="s">
        <v>11956</v>
      </c>
      <c r="BJ1220" t="s">
        <v>6312</v>
      </c>
      <c r="BK1220" t="s">
        <v>32601</v>
      </c>
      <c r="BL1220" t="s">
        <v>17190</v>
      </c>
      <c r="BM1220" t="s">
        <v>6312</v>
      </c>
      <c r="BN1220" t="s">
        <v>17191</v>
      </c>
      <c r="BO1220" t="s">
        <v>54054</v>
      </c>
      <c r="BP1220" t="s">
        <v>6312</v>
      </c>
      <c r="BQ1220" t="s">
        <v>54055</v>
      </c>
      <c r="BR1220" t="s">
        <v>40110</v>
      </c>
      <c r="BS1220" t="s">
        <v>6312</v>
      </c>
      <c r="BT1220" t="s">
        <v>40111</v>
      </c>
      <c r="BU1220" t="s">
        <v>65297</v>
      </c>
      <c r="BV1220" t="s">
        <v>6312</v>
      </c>
      <c r="BW1220" t="s">
        <v>65298</v>
      </c>
      <c r="BX1220" t="s">
        <v>62328</v>
      </c>
      <c r="BY1220" t="s">
        <v>6312</v>
      </c>
      <c r="BZ1220" t="s">
        <v>62328</v>
      </c>
      <c r="CA1220" t="s">
        <v>17196</v>
      </c>
      <c r="CB1220" t="s">
        <v>17197</v>
      </c>
      <c r="CC1220" t="s">
        <v>17198</v>
      </c>
      <c r="CD1220" t="s">
        <v>17199</v>
      </c>
    </row>
    <row r="1221" spans="2:82" x14ac:dyDescent="0.2">
      <c r="B1221" t="s">
        <v>1220</v>
      </c>
      <c r="C1221" t="s">
        <v>4364</v>
      </c>
      <c r="D1221" t="s">
        <v>17189</v>
      </c>
      <c r="E1221" t="s">
        <v>17200</v>
      </c>
      <c r="F1221" t="s">
        <v>6312</v>
      </c>
      <c r="G1221" t="s">
        <v>17200</v>
      </c>
      <c r="H1221" t="s">
        <v>17201</v>
      </c>
      <c r="I1221" t="s">
        <v>6312</v>
      </c>
      <c r="J1221" t="s">
        <v>17201</v>
      </c>
      <c r="K1221" t="s">
        <v>17202</v>
      </c>
      <c r="L1221" t="s">
        <v>17203</v>
      </c>
      <c r="M1221" t="s">
        <v>17204</v>
      </c>
      <c r="O1221" t="s">
        <v>1220</v>
      </c>
      <c r="P1221" t="s">
        <v>4364</v>
      </c>
      <c r="Q1221" t="s">
        <v>17189</v>
      </c>
      <c r="R1221" t="s">
        <v>40118</v>
      </c>
      <c r="S1221" t="s">
        <v>6312</v>
      </c>
      <c r="T1221" t="s">
        <v>40118</v>
      </c>
      <c r="U1221" t="s">
        <v>40119</v>
      </c>
      <c r="V1221" t="s">
        <v>21234</v>
      </c>
      <c r="W1221" t="s">
        <v>40120</v>
      </c>
      <c r="X1221" t="s">
        <v>40121</v>
      </c>
      <c r="Y1221" t="s">
        <v>6312</v>
      </c>
      <c r="Z1221" t="s">
        <v>40121</v>
      </c>
      <c r="AA1221" t="s">
        <v>40122</v>
      </c>
      <c r="AB1221" t="s">
        <v>6312</v>
      </c>
      <c r="AC1221" t="s">
        <v>40122</v>
      </c>
      <c r="AD1221" t="s">
        <v>40123</v>
      </c>
      <c r="AF1221" t="s">
        <v>1220</v>
      </c>
      <c r="AG1221" t="s">
        <v>4364</v>
      </c>
      <c r="AH1221" t="s">
        <v>17189</v>
      </c>
      <c r="AI1221" t="s">
        <v>54059</v>
      </c>
      <c r="AJ1221" t="s">
        <v>6312</v>
      </c>
      <c r="AK1221" t="s">
        <v>54059</v>
      </c>
      <c r="AL1221" t="s">
        <v>54060</v>
      </c>
      <c r="AM1221" t="s">
        <v>6312</v>
      </c>
      <c r="AN1221" t="s">
        <v>54060</v>
      </c>
      <c r="AO1221" t="s">
        <v>35237</v>
      </c>
      <c r="AP1221" t="s">
        <v>6312</v>
      </c>
      <c r="AQ1221" t="s">
        <v>35237</v>
      </c>
      <c r="AR1221" t="s">
        <v>6312</v>
      </c>
      <c r="AS1221" t="s">
        <v>6312</v>
      </c>
      <c r="AT1221" t="s">
        <v>6312</v>
      </c>
      <c r="AU1221" t="s">
        <v>49709</v>
      </c>
      <c r="AV1221" t="s">
        <v>6312</v>
      </c>
      <c r="AW1221" t="s">
        <v>49709</v>
      </c>
      <c r="AX1221" t="s">
        <v>54061</v>
      </c>
      <c r="AY1221">
        <f t="shared" si="19"/>
        <v>0.3902774</v>
      </c>
      <c r="AZ1221" t="s">
        <v>54062</v>
      </c>
      <c r="BA1221" t="s">
        <v>54063</v>
      </c>
      <c r="BC1221" t="s">
        <v>1220</v>
      </c>
      <c r="BD1221" t="s">
        <v>4364</v>
      </c>
      <c r="BE1221" t="s">
        <v>17189</v>
      </c>
      <c r="BF1221" t="s">
        <v>65299</v>
      </c>
      <c r="BG1221" t="s">
        <v>6312</v>
      </c>
      <c r="BH1221" t="s">
        <v>65299</v>
      </c>
      <c r="BI1221" t="s">
        <v>7237</v>
      </c>
      <c r="BJ1221" t="s">
        <v>6312</v>
      </c>
      <c r="BK1221" t="s">
        <v>7237</v>
      </c>
      <c r="BL1221" t="s">
        <v>17200</v>
      </c>
      <c r="BM1221" t="s">
        <v>6312</v>
      </c>
      <c r="BN1221" t="s">
        <v>17200</v>
      </c>
      <c r="BO1221" t="s">
        <v>35237</v>
      </c>
      <c r="BP1221" t="s">
        <v>6312</v>
      </c>
      <c r="BQ1221" t="s">
        <v>35237</v>
      </c>
      <c r="BR1221" t="s">
        <v>40118</v>
      </c>
      <c r="BS1221" t="s">
        <v>6312</v>
      </c>
      <c r="BT1221" t="s">
        <v>40118</v>
      </c>
      <c r="BU1221" t="s">
        <v>65300</v>
      </c>
      <c r="BV1221" t="s">
        <v>6312</v>
      </c>
      <c r="BW1221" t="s">
        <v>65300</v>
      </c>
      <c r="BX1221" t="s">
        <v>62773</v>
      </c>
      <c r="BY1221" t="s">
        <v>6312</v>
      </c>
      <c r="BZ1221" t="s">
        <v>62773</v>
      </c>
      <c r="CA1221" t="s">
        <v>17205</v>
      </c>
      <c r="CB1221" t="s">
        <v>17206</v>
      </c>
      <c r="CC1221" t="s">
        <v>17207</v>
      </c>
      <c r="CD1221" t="s">
        <v>17208</v>
      </c>
    </row>
    <row r="1222" spans="2:82" x14ac:dyDescent="0.2">
      <c r="B1222" t="s">
        <v>1221</v>
      </c>
      <c r="C1222" t="s">
        <v>4365</v>
      </c>
      <c r="D1222" t="s">
        <v>17189</v>
      </c>
      <c r="E1222" t="s">
        <v>17209</v>
      </c>
      <c r="F1222" t="s">
        <v>17210</v>
      </c>
      <c r="G1222" t="s">
        <v>17211</v>
      </c>
      <c r="H1222" t="s">
        <v>12917</v>
      </c>
      <c r="I1222" t="s">
        <v>6312</v>
      </c>
      <c r="J1222" t="s">
        <v>13259</v>
      </c>
      <c r="K1222" t="s">
        <v>17212</v>
      </c>
      <c r="L1222" t="s">
        <v>17213</v>
      </c>
      <c r="M1222" t="s">
        <v>17214</v>
      </c>
      <c r="O1222" t="s">
        <v>1221</v>
      </c>
      <c r="P1222" t="s">
        <v>4365</v>
      </c>
      <c r="Q1222" t="s">
        <v>17189</v>
      </c>
      <c r="R1222" t="s">
        <v>40124</v>
      </c>
      <c r="S1222" t="s">
        <v>40125</v>
      </c>
      <c r="T1222" t="s">
        <v>21046</v>
      </c>
      <c r="U1222" t="s">
        <v>40126</v>
      </c>
      <c r="V1222" t="s">
        <v>32173</v>
      </c>
      <c r="W1222" t="s">
        <v>40127</v>
      </c>
      <c r="X1222" t="s">
        <v>40128</v>
      </c>
      <c r="Y1222" t="s">
        <v>40129</v>
      </c>
      <c r="Z1222" t="s">
        <v>40130</v>
      </c>
      <c r="AA1222" t="s">
        <v>40131</v>
      </c>
      <c r="AB1222" t="s">
        <v>40132</v>
      </c>
      <c r="AC1222" t="s">
        <v>40133</v>
      </c>
      <c r="AD1222" t="s">
        <v>40134</v>
      </c>
      <c r="AF1222" t="s">
        <v>1221</v>
      </c>
      <c r="AG1222" t="s">
        <v>4365</v>
      </c>
      <c r="AH1222" t="s">
        <v>17189</v>
      </c>
      <c r="AI1222" t="s">
        <v>54064</v>
      </c>
      <c r="AJ1222" t="s">
        <v>25513</v>
      </c>
      <c r="AK1222" t="s">
        <v>54065</v>
      </c>
      <c r="AL1222" t="s">
        <v>54066</v>
      </c>
      <c r="AM1222" t="s">
        <v>6312</v>
      </c>
      <c r="AN1222" t="s">
        <v>54067</v>
      </c>
      <c r="AO1222" t="s">
        <v>54068</v>
      </c>
      <c r="AP1222" t="s">
        <v>6312</v>
      </c>
      <c r="AQ1222" t="s">
        <v>54069</v>
      </c>
      <c r="AR1222" t="s">
        <v>6312</v>
      </c>
      <c r="AS1222" t="s">
        <v>6312</v>
      </c>
      <c r="AT1222" t="s">
        <v>6312</v>
      </c>
      <c r="AU1222" t="s">
        <v>49681</v>
      </c>
      <c r="AV1222" t="s">
        <v>6312</v>
      </c>
      <c r="AW1222" t="s">
        <v>49681</v>
      </c>
      <c r="AX1222" t="s">
        <v>54070</v>
      </c>
      <c r="AY1222">
        <f t="shared" si="19"/>
        <v>0.31066689999999997</v>
      </c>
      <c r="AZ1222" t="s">
        <v>54071</v>
      </c>
      <c r="BA1222" t="s">
        <v>54072</v>
      </c>
      <c r="BC1222" t="s">
        <v>1221</v>
      </c>
      <c r="BD1222" t="s">
        <v>4365</v>
      </c>
      <c r="BE1222" t="s">
        <v>17189</v>
      </c>
      <c r="BF1222" t="s">
        <v>65301</v>
      </c>
      <c r="BG1222" t="s">
        <v>65302</v>
      </c>
      <c r="BH1222" t="s">
        <v>65303</v>
      </c>
      <c r="BI1222" t="s">
        <v>64151</v>
      </c>
      <c r="BJ1222" t="s">
        <v>24290</v>
      </c>
      <c r="BK1222" t="s">
        <v>63549</v>
      </c>
      <c r="BL1222" t="s">
        <v>17209</v>
      </c>
      <c r="BM1222" t="s">
        <v>17210</v>
      </c>
      <c r="BN1222" t="s">
        <v>17211</v>
      </c>
      <c r="BO1222" t="s">
        <v>54068</v>
      </c>
      <c r="BP1222" t="s">
        <v>6312</v>
      </c>
      <c r="BQ1222" t="s">
        <v>54069</v>
      </c>
      <c r="BR1222" t="s">
        <v>40124</v>
      </c>
      <c r="BS1222" t="s">
        <v>40125</v>
      </c>
      <c r="BT1222" t="s">
        <v>21046</v>
      </c>
      <c r="BU1222" t="s">
        <v>65304</v>
      </c>
      <c r="BV1222" t="s">
        <v>39096</v>
      </c>
      <c r="BW1222" t="s">
        <v>65305</v>
      </c>
      <c r="BX1222" t="s">
        <v>62693</v>
      </c>
      <c r="BY1222" t="s">
        <v>6312</v>
      </c>
      <c r="BZ1222" t="s">
        <v>65306</v>
      </c>
      <c r="CA1222" t="s">
        <v>17215</v>
      </c>
      <c r="CB1222" t="s">
        <v>17216</v>
      </c>
      <c r="CC1222" t="s">
        <v>17217</v>
      </c>
      <c r="CD1222" t="s">
        <v>17218</v>
      </c>
    </row>
    <row r="1223" spans="2:82" x14ac:dyDescent="0.2">
      <c r="B1223" t="s">
        <v>1222</v>
      </c>
      <c r="C1223" t="s">
        <v>4366</v>
      </c>
      <c r="D1223" t="s">
        <v>17189</v>
      </c>
      <c r="E1223" t="s">
        <v>17219</v>
      </c>
      <c r="F1223" t="s">
        <v>6312</v>
      </c>
      <c r="G1223" t="s">
        <v>17219</v>
      </c>
      <c r="H1223" t="s">
        <v>6312</v>
      </c>
      <c r="I1223" t="s">
        <v>6312</v>
      </c>
      <c r="J1223" t="s">
        <v>6312</v>
      </c>
      <c r="K1223" t="s">
        <v>17220</v>
      </c>
      <c r="L1223" t="s">
        <v>17221</v>
      </c>
      <c r="M1223" t="s">
        <v>17222</v>
      </c>
      <c r="O1223" t="s">
        <v>1222</v>
      </c>
      <c r="P1223" t="s">
        <v>4366</v>
      </c>
      <c r="Q1223" t="s">
        <v>17189</v>
      </c>
      <c r="R1223" t="s">
        <v>40135</v>
      </c>
      <c r="S1223" t="s">
        <v>6312</v>
      </c>
      <c r="T1223" t="s">
        <v>40135</v>
      </c>
      <c r="U1223" t="s">
        <v>6312</v>
      </c>
      <c r="V1223" t="s">
        <v>6312</v>
      </c>
      <c r="W1223" t="s">
        <v>7166</v>
      </c>
      <c r="X1223" t="s">
        <v>40136</v>
      </c>
      <c r="Y1223" t="s">
        <v>6312</v>
      </c>
      <c r="Z1223" t="s">
        <v>40136</v>
      </c>
      <c r="AA1223" t="s">
        <v>40137</v>
      </c>
      <c r="AB1223" t="s">
        <v>6312</v>
      </c>
      <c r="AC1223" t="s">
        <v>40137</v>
      </c>
      <c r="AD1223" t="s">
        <v>40138</v>
      </c>
      <c r="AF1223" t="s">
        <v>1222</v>
      </c>
      <c r="AG1223" t="s">
        <v>4366</v>
      </c>
      <c r="AH1223" t="s">
        <v>17189</v>
      </c>
      <c r="AI1223" t="s">
        <v>54073</v>
      </c>
      <c r="AJ1223" t="s">
        <v>6312</v>
      </c>
      <c r="AK1223" t="s">
        <v>54073</v>
      </c>
      <c r="AL1223" t="s">
        <v>54074</v>
      </c>
      <c r="AM1223" t="s">
        <v>6312</v>
      </c>
      <c r="AN1223" t="s">
        <v>54074</v>
      </c>
      <c r="AO1223" t="s">
        <v>7166</v>
      </c>
      <c r="AP1223" t="s">
        <v>6312</v>
      </c>
      <c r="AQ1223" t="s">
        <v>7166</v>
      </c>
      <c r="AR1223" t="s">
        <v>6312</v>
      </c>
      <c r="AS1223" t="s">
        <v>6312</v>
      </c>
      <c r="AT1223" t="s">
        <v>6312</v>
      </c>
      <c r="AU1223" t="s">
        <v>49198</v>
      </c>
      <c r="AV1223" t="s">
        <v>6312</v>
      </c>
      <c r="AW1223" t="s">
        <v>49198</v>
      </c>
      <c r="AX1223" t="s">
        <v>54075</v>
      </c>
      <c r="AY1223">
        <f t="shared" si="19"/>
        <v>0.43164190000000002</v>
      </c>
      <c r="AZ1223" t="s">
        <v>6312</v>
      </c>
      <c r="BA1223" t="s">
        <v>6312</v>
      </c>
      <c r="BC1223" t="s">
        <v>1222</v>
      </c>
      <c r="BD1223" t="s">
        <v>4366</v>
      </c>
      <c r="BE1223" t="s">
        <v>17189</v>
      </c>
      <c r="BF1223" t="s">
        <v>65307</v>
      </c>
      <c r="BG1223" t="s">
        <v>6312</v>
      </c>
      <c r="BH1223" t="s">
        <v>65307</v>
      </c>
      <c r="BI1223" t="s">
        <v>65308</v>
      </c>
      <c r="BJ1223" t="s">
        <v>6312</v>
      </c>
      <c r="BK1223" t="s">
        <v>65308</v>
      </c>
      <c r="BL1223" t="s">
        <v>17219</v>
      </c>
      <c r="BM1223" t="s">
        <v>6312</v>
      </c>
      <c r="BN1223" t="s">
        <v>17219</v>
      </c>
      <c r="BO1223" t="s">
        <v>7166</v>
      </c>
      <c r="BP1223" t="s">
        <v>6312</v>
      </c>
      <c r="BQ1223" t="s">
        <v>7166</v>
      </c>
      <c r="BR1223" t="s">
        <v>40135</v>
      </c>
      <c r="BS1223" t="s">
        <v>6312</v>
      </c>
      <c r="BT1223" t="s">
        <v>40135</v>
      </c>
      <c r="BU1223" t="s">
        <v>65309</v>
      </c>
      <c r="BV1223" t="s">
        <v>6312</v>
      </c>
      <c r="BW1223" t="s">
        <v>65309</v>
      </c>
      <c r="BX1223" t="s">
        <v>6312</v>
      </c>
      <c r="BY1223" t="s">
        <v>6312</v>
      </c>
      <c r="BZ1223" t="s">
        <v>6312</v>
      </c>
      <c r="CA1223" t="s">
        <v>17223</v>
      </c>
      <c r="CB1223" t="s">
        <v>17224</v>
      </c>
      <c r="CC1223" t="s">
        <v>17225</v>
      </c>
      <c r="CD1223" t="s">
        <v>17226</v>
      </c>
    </row>
    <row r="1224" spans="2:82" x14ac:dyDescent="0.2">
      <c r="B1224" t="s">
        <v>1223</v>
      </c>
      <c r="C1224" t="s">
        <v>4367</v>
      </c>
      <c r="D1224" t="s">
        <v>17189</v>
      </c>
      <c r="E1224" t="s">
        <v>17227</v>
      </c>
      <c r="F1224" t="s">
        <v>17228</v>
      </c>
      <c r="G1224" t="s">
        <v>17229</v>
      </c>
      <c r="H1224" t="s">
        <v>8526</v>
      </c>
      <c r="I1224" t="s">
        <v>17230</v>
      </c>
      <c r="J1224" t="s">
        <v>8681</v>
      </c>
      <c r="K1224" t="s">
        <v>17231</v>
      </c>
      <c r="L1224" t="s">
        <v>17232</v>
      </c>
      <c r="M1224" t="s">
        <v>17233</v>
      </c>
      <c r="O1224" t="s">
        <v>1223</v>
      </c>
      <c r="P1224" t="s">
        <v>4367</v>
      </c>
      <c r="Q1224" t="s">
        <v>17189</v>
      </c>
      <c r="R1224" t="s">
        <v>40139</v>
      </c>
      <c r="S1224" t="s">
        <v>40140</v>
      </c>
      <c r="T1224" t="s">
        <v>40141</v>
      </c>
      <c r="U1224" t="s">
        <v>40142</v>
      </c>
      <c r="V1224" t="s">
        <v>40143</v>
      </c>
      <c r="W1224" t="s">
        <v>40144</v>
      </c>
      <c r="X1224" t="s">
        <v>40145</v>
      </c>
      <c r="Y1224" t="s">
        <v>40146</v>
      </c>
      <c r="Z1224" t="s">
        <v>40147</v>
      </c>
      <c r="AA1224" t="s">
        <v>40148</v>
      </c>
      <c r="AB1224" t="s">
        <v>40149</v>
      </c>
      <c r="AC1224" t="s">
        <v>40150</v>
      </c>
      <c r="AD1224" t="s">
        <v>40151</v>
      </c>
      <c r="AF1224" t="s">
        <v>1223</v>
      </c>
      <c r="AG1224" t="s">
        <v>4367</v>
      </c>
      <c r="AH1224" t="s">
        <v>17189</v>
      </c>
      <c r="AI1224" t="s">
        <v>54076</v>
      </c>
      <c r="AJ1224" t="s">
        <v>54077</v>
      </c>
      <c r="AK1224" t="s">
        <v>54078</v>
      </c>
      <c r="AL1224" t="s">
        <v>1037</v>
      </c>
      <c r="AM1224" t="s">
        <v>54079</v>
      </c>
      <c r="AN1224" t="s">
        <v>54080</v>
      </c>
      <c r="AO1224" t="s">
        <v>54081</v>
      </c>
      <c r="AP1224" t="s">
        <v>54082</v>
      </c>
      <c r="AQ1224" t="s">
        <v>54083</v>
      </c>
      <c r="AR1224" t="s">
        <v>54084</v>
      </c>
      <c r="AS1224" t="s">
        <v>6312</v>
      </c>
      <c r="AT1224" t="s">
        <v>6312</v>
      </c>
      <c r="AU1224" t="s">
        <v>51260</v>
      </c>
      <c r="AV1224" t="s">
        <v>53408</v>
      </c>
      <c r="AW1224" t="s">
        <v>50495</v>
      </c>
      <c r="AX1224" t="s">
        <v>54085</v>
      </c>
      <c r="AY1224">
        <f t="shared" si="19"/>
        <v>0.41611169999999997</v>
      </c>
      <c r="AZ1224" t="s">
        <v>54086</v>
      </c>
      <c r="BA1224" t="s">
        <v>54087</v>
      </c>
      <c r="BC1224" t="s">
        <v>1223</v>
      </c>
      <c r="BD1224" t="s">
        <v>4367</v>
      </c>
      <c r="BE1224" t="s">
        <v>17189</v>
      </c>
      <c r="BF1224" t="s">
        <v>65310</v>
      </c>
      <c r="BG1224" t="s">
        <v>65311</v>
      </c>
      <c r="BH1224" t="s">
        <v>65312</v>
      </c>
      <c r="BI1224" t="s">
        <v>64840</v>
      </c>
      <c r="BJ1224" t="s">
        <v>10947</v>
      </c>
      <c r="BK1224" t="s">
        <v>65313</v>
      </c>
      <c r="BL1224" t="s">
        <v>17227</v>
      </c>
      <c r="BM1224" t="s">
        <v>17228</v>
      </c>
      <c r="BN1224" t="s">
        <v>17229</v>
      </c>
      <c r="BO1224" t="s">
        <v>54081</v>
      </c>
      <c r="BP1224" t="s">
        <v>54082</v>
      </c>
      <c r="BQ1224" t="s">
        <v>54083</v>
      </c>
      <c r="BR1224" t="s">
        <v>40139</v>
      </c>
      <c r="BS1224" t="s">
        <v>40140</v>
      </c>
      <c r="BT1224" t="s">
        <v>40141</v>
      </c>
      <c r="BU1224" t="s">
        <v>65314</v>
      </c>
      <c r="BV1224" t="s">
        <v>65315</v>
      </c>
      <c r="BW1224" t="s">
        <v>65316</v>
      </c>
      <c r="BX1224" t="s">
        <v>62340</v>
      </c>
      <c r="BY1224" t="s">
        <v>62940</v>
      </c>
      <c r="BZ1224" t="s">
        <v>65317</v>
      </c>
      <c r="CA1224" t="s">
        <v>17234</v>
      </c>
      <c r="CB1224" t="s">
        <v>17235</v>
      </c>
      <c r="CC1224" t="s">
        <v>17236</v>
      </c>
      <c r="CD1224" t="s">
        <v>17237</v>
      </c>
    </row>
    <row r="1225" spans="2:82" x14ac:dyDescent="0.2">
      <c r="B1225" t="s">
        <v>1224</v>
      </c>
      <c r="C1225" t="s">
        <v>4368</v>
      </c>
      <c r="D1225" t="s">
        <v>17189</v>
      </c>
      <c r="E1225" t="s">
        <v>17238</v>
      </c>
      <c r="F1225" t="s">
        <v>6312</v>
      </c>
      <c r="G1225" t="s">
        <v>17238</v>
      </c>
      <c r="H1225" t="s">
        <v>6312</v>
      </c>
      <c r="I1225" t="s">
        <v>6312</v>
      </c>
      <c r="J1225" t="s">
        <v>6312</v>
      </c>
      <c r="K1225" t="s">
        <v>17239</v>
      </c>
      <c r="L1225" t="s">
        <v>17240</v>
      </c>
      <c r="M1225" t="s">
        <v>17241</v>
      </c>
      <c r="O1225" t="s">
        <v>1224</v>
      </c>
      <c r="P1225" t="s">
        <v>4368</v>
      </c>
      <c r="Q1225" t="s">
        <v>17189</v>
      </c>
      <c r="R1225" t="s">
        <v>40152</v>
      </c>
      <c r="S1225" t="s">
        <v>6312</v>
      </c>
      <c r="T1225" t="s">
        <v>40152</v>
      </c>
      <c r="U1225" t="s">
        <v>29414</v>
      </c>
      <c r="V1225" t="s">
        <v>7166</v>
      </c>
      <c r="W1225" t="s">
        <v>7166</v>
      </c>
      <c r="X1225" t="s">
        <v>40153</v>
      </c>
      <c r="Y1225" t="s">
        <v>6312</v>
      </c>
      <c r="Z1225" t="s">
        <v>40153</v>
      </c>
      <c r="AA1225" t="s">
        <v>40154</v>
      </c>
      <c r="AB1225" t="s">
        <v>6312</v>
      </c>
      <c r="AC1225" t="s">
        <v>40154</v>
      </c>
      <c r="AD1225" t="s">
        <v>40155</v>
      </c>
      <c r="AF1225" t="s">
        <v>1224</v>
      </c>
      <c r="AG1225" t="s">
        <v>4368</v>
      </c>
      <c r="AH1225" t="s">
        <v>17189</v>
      </c>
      <c r="AI1225" t="s">
        <v>54088</v>
      </c>
      <c r="AJ1225" t="s">
        <v>6312</v>
      </c>
      <c r="AK1225" t="s">
        <v>54088</v>
      </c>
      <c r="AL1225" t="s">
        <v>54089</v>
      </c>
      <c r="AM1225" t="s">
        <v>6312</v>
      </c>
      <c r="AN1225" t="s">
        <v>54089</v>
      </c>
      <c r="AO1225" t="s">
        <v>54090</v>
      </c>
      <c r="AP1225" t="s">
        <v>6312</v>
      </c>
      <c r="AQ1225" t="s">
        <v>54090</v>
      </c>
      <c r="AR1225" t="s">
        <v>6312</v>
      </c>
      <c r="AS1225" t="s">
        <v>6312</v>
      </c>
      <c r="AT1225" t="s">
        <v>6312</v>
      </c>
      <c r="AU1225" t="s">
        <v>50668</v>
      </c>
      <c r="AV1225" t="s">
        <v>6312</v>
      </c>
      <c r="AW1225" t="s">
        <v>50668</v>
      </c>
      <c r="AX1225" t="s">
        <v>54091</v>
      </c>
      <c r="AY1225">
        <f t="shared" si="19"/>
        <v>0.4105145</v>
      </c>
      <c r="AZ1225" t="s">
        <v>54092</v>
      </c>
      <c r="BA1225" t="s">
        <v>54093</v>
      </c>
      <c r="BC1225" t="s">
        <v>1224</v>
      </c>
      <c r="BD1225" t="s">
        <v>4368</v>
      </c>
      <c r="BE1225" t="s">
        <v>17189</v>
      </c>
      <c r="BF1225" t="s">
        <v>65318</v>
      </c>
      <c r="BG1225" t="s">
        <v>6312</v>
      </c>
      <c r="BH1225" t="s">
        <v>65318</v>
      </c>
      <c r="BI1225" t="s">
        <v>23276</v>
      </c>
      <c r="BJ1225" t="s">
        <v>6312</v>
      </c>
      <c r="BK1225" t="s">
        <v>23276</v>
      </c>
      <c r="BL1225" t="s">
        <v>17238</v>
      </c>
      <c r="BM1225" t="s">
        <v>6312</v>
      </c>
      <c r="BN1225" t="s">
        <v>17238</v>
      </c>
      <c r="BO1225" t="s">
        <v>54090</v>
      </c>
      <c r="BP1225" t="s">
        <v>6312</v>
      </c>
      <c r="BQ1225" t="s">
        <v>54090</v>
      </c>
      <c r="BR1225" t="s">
        <v>40152</v>
      </c>
      <c r="BS1225" t="s">
        <v>6312</v>
      </c>
      <c r="BT1225" t="s">
        <v>40152</v>
      </c>
      <c r="BU1225" t="s">
        <v>65319</v>
      </c>
      <c r="BV1225" t="s">
        <v>6312</v>
      </c>
      <c r="BW1225" t="s">
        <v>65319</v>
      </c>
      <c r="BX1225" t="s">
        <v>65092</v>
      </c>
      <c r="BY1225" t="s">
        <v>6312</v>
      </c>
      <c r="BZ1225" t="s">
        <v>65092</v>
      </c>
      <c r="CA1225" t="s">
        <v>17242</v>
      </c>
      <c r="CB1225" t="s">
        <v>17243</v>
      </c>
      <c r="CC1225" t="s">
        <v>17244</v>
      </c>
      <c r="CD1225" t="s">
        <v>17245</v>
      </c>
    </row>
    <row r="1226" spans="2:82" x14ac:dyDescent="0.2">
      <c r="B1226" t="s">
        <v>1225</v>
      </c>
      <c r="C1226" t="s">
        <v>4369</v>
      </c>
      <c r="D1226" t="s">
        <v>17189</v>
      </c>
      <c r="E1226" t="s">
        <v>17246</v>
      </c>
      <c r="F1226" t="s">
        <v>17247</v>
      </c>
      <c r="G1226" t="s">
        <v>17248</v>
      </c>
      <c r="H1226" t="s">
        <v>17249</v>
      </c>
      <c r="I1226" t="s">
        <v>7571</v>
      </c>
      <c r="J1226" t="s">
        <v>7979</v>
      </c>
      <c r="K1226" t="s">
        <v>17250</v>
      </c>
      <c r="L1226" t="s">
        <v>17251</v>
      </c>
      <c r="M1226" t="s">
        <v>17252</v>
      </c>
      <c r="O1226" t="s">
        <v>1225</v>
      </c>
      <c r="P1226" t="s">
        <v>4369</v>
      </c>
      <c r="Q1226" t="s">
        <v>17189</v>
      </c>
      <c r="R1226" t="s">
        <v>40156</v>
      </c>
      <c r="S1226" t="s">
        <v>40157</v>
      </c>
      <c r="T1226" t="s">
        <v>40158</v>
      </c>
      <c r="U1226" t="s">
        <v>40159</v>
      </c>
      <c r="V1226" t="s">
        <v>35492</v>
      </c>
      <c r="W1226" t="s">
        <v>40160</v>
      </c>
      <c r="X1226" t="s">
        <v>40161</v>
      </c>
      <c r="Y1226" t="s">
        <v>40162</v>
      </c>
      <c r="Z1226" t="s">
        <v>40163</v>
      </c>
      <c r="AA1226" t="s">
        <v>40164</v>
      </c>
      <c r="AB1226" t="s">
        <v>40165</v>
      </c>
      <c r="AC1226" t="s">
        <v>40166</v>
      </c>
      <c r="AD1226" t="s">
        <v>40167</v>
      </c>
      <c r="AF1226" t="s">
        <v>1225</v>
      </c>
      <c r="AG1226" t="s">
        <v>4369</v>
      </c>
      <c r="AH1226" t="s">
        <v>17189</v>
      </c>
      <c r="AI1226" t="s">
        <v>54094</v>
      </c>
      <c r="AJ1226" t="s">
        <v>54095</v>
      </c>
      <c r="AK1226" t="s">
        <v>54096</v>
      </c>
      <c r="AL1226" t="s">
        <v>54097</v>
      </c>
      <c r="AM1226" t="s">
        <v>54098</v>
      </c>
      <c r="AN1226" t="s">
        <v>54099</v>
      </c>
      <c r="AO1226" t="s">
        <v>54100</v>
      </c>
      <c r="AP1226" t="s">
        <v>54101</v>
      </c>
      <c r="AQ1226" t="s">
        <v>54102</v>
      </c>
      <c r="AR1226" t="s">
        <v>6312</v>
      </c>
      <c r="AS1226" t="s">
        <v>6312</v>
      </c>
      <c r="AT1226" t="s">
        <v>6312</v>
      </c>
      <c r="AU1226" t="s">
        <v>49518</v>
      </c>
      <c r="AV1226" t="s">
        <v>50516</v>
      </c>
      <c r="AW1226" t="s">
        <v>50422</v>
      </c>
      <c r="AX1226" t="s">
        <v>54103</v>
      </c>
      <c r="AY1226">
        <f t="shared" si="19"/>
        <v>0.29854329999999996</v>
      </c>
      <c r="AZ1226" t="s">
        <v>54104</v>
      </c>
      <c r="BA1226" t="s">
        <v>54105</v>
      </c>
      <c r="BC1226" t="s">
        <v>1225</v>
      </c>
      <c r="BD1226" t="s">
        <v>4369</v>
      </c>
      <c r="BE1226" t="s">
        <v>17189</v>
      </c>
      <c r="BF1226" t="s">
        <v>65320</v>
      </c>
      <c r="BG1226" t="s">
        <v>65321</v>
      </c>
      <c r="BH1226" t="s">
        <v>65322</v>
      </c>
      <c r="BI1226" t="s">
        <v>63244</v>
      </c>
      <c r="BJ1226" t="s">
        <v>29125</v>
      </c>
      <c r="BK1226" t="s">
        <v>65323</v>
      </c>
      <c r="BL1226" t="s">
        <v>17246</v>
      </c>
      <c r="BM1226" t="s">
        <v>17247</v>
      </c>
      <c r="BN1226" t="s">
        <v>17248</v>
      </c>
      <c r="BO1226" t="s">
        <v>54100</v>
      </c>
      <c r="BP1226" t="s">
        <v>54101</v>
      </c>
      <c r="BQ1226" t="s">
        <v>54102</v>
      </c>
      <c r="BR1226" t="s">
        <v>40156</v>
      </c>
      <c r="BS1226" t="s">
        <v>40157</v>
      </c>
      <c r="BT1226" t="s">
        <v>40158</v>
      </c>
      <c r="BU1226" t="s">
        <v>65324</v>
      </c>
      <c r="BV1226" t="s">
        <v>65325</v>
      </c>
      <c r="BW1226" t="s">
        <v>65326</v>
      </c>
      <c r="BX1226" t="s">
        <v>65327</v>
      </c>
      <c r="BY1226" t="s">
        <v>64607</v>
      </c>
      <c r="BZ1226" t="s">
        <v>61938</v>
      </c>
      <c r="CA1226" t="s">
        <v>17253</v>
      </c>
      <c r="CB1226" t="s">
        <v>17254</v>
      </c>
      <c r="CC1226" t="s">
        <v>17255</v>
      </c>
      <c r="CD1226" t="s">
        <v>17256</v>
      </c>
    </row>
    <row r="1227" spans="2:82" x14ac:dyDescent="0.2">
      <c r="B1227" t="s">
        <v>1226</v>
      </c>
      <c r="C1227" t="s">
        <v>4370</v>
      </c>
      <c r="D1227" t="s">
        <v>17189</v>
      </c>
      <c r="E1227" t="s">
        <v>17257</v>
      </c>
      <c r="F1227" t="s">
        <v>6312</v>
      </c>
      <c r="G1227" t="s">
        <v>17257</v>
      </c>
      <c r="H1227" t="s">
        <v>6312</v>
      </c>
      <c r="I1227" t="s">
        <v>6312</v>
      </c>
      <c r="J1227" t="s">
        <v>6312</v>
      </c>
      <c r="K1227" t="s">
        <v>17258</v>
      </c>
      <c r="L1227" t="s">
        <v>17259</v>
      </c>
      <c r="M1227" t="s">
        <v>17260</v>
      </c>
      <c r="O1227" t="s">
        <v>1226</v>
      </c>
      <c r="P1227" t="s">
        <v>4370</v>
      </c>
      <c r="Q1227" t="s">
        <v>17189</v>
      </c>
      <c r="R1227" t="s">
        <v>40168</v>
      </c>
      <c r="S1227" t="s">
        <v>6312</v>
      </c>
      <c r="T1227" t="s">
        <v>40168</v>
      </c>
      <c r="U1227" t="s">
        <v>34781</v>
      </c>
      <c r="V1227" t="s">
        <v>40169</v>
      </c>
      <c r="W1227" t="s">
        <v>7166</v>
      </c>
      <c r="X1227" t="s">
        <v>40170</v>
      </c>
      <c r="Y1227" t="s">
        <v>6312</v>
      </c>
      <c r="Z1227" t="s">
        <v>40170</v>
      </c>
      <c r="AA1227" t="s">
        <v>40171</v>
      </c>
      <c r="AB1227" t="s">
        <v>6312</v>
      </c>
      <c r="AC1227" t="s">
        <v>40171</v>
      </c>
      <c r="AD1227" t="s">
        <v>40172</v>
      </c>
      <c r="AF1227" t="s">
        <v>1226</v>
      </c>
      <c r="AG1227" t="s">
        <v>4370</v>
      </c>
      <c r="AH1227" t="s">
        <v>17189</v>
      </c>
      <c r="AI1227" t="s">
        <v>54106</v>
      </c>
      <c r="AJ1227" t="s">
        <v>6312</v>
      </c>
      <c r="AK1227" t="s">
        <v>54106</v>
      </c>
      <c r="AL1227" t="s">
        <v>49092</v>
      </c>
      <c r="AM1227" t="s">
        <v>6312</v>
      </c>
      <c r="AN1227" t="s">
        <v>49092</v>
      </c>
      <c r="AO1227" t="s">
        <v>54107</v>
      </c>
      <c r="AP1227" t="s">
        <v>6312</v>
      </c>
      <c r="AQ1227" t="s">
        <v>54107</v>
      </c>
      <c r="AR1227" t="s">
        <v>6312</v>
      </c>
      <c r="AS1227" t="s">
        <v>6312</v>
      </c>
      <c r="AT1227" t="s">
        <v>6312</v>
      </c>
      <c r="AU1227" t="s">
        <v>51428</v>
      </c>
      <c r="AV1227" t="s">
        <v>6312</v>
      </c>
      <c r="AW1227" t="s">
        <v>51428</v>
      </c>
      <c r="AX1227" t="s">
        <v>54108</v>
      </c>
      <c r="AY1227">
        <f t="shared" si="19"/>
        <v>0.53011390000000003</v>
      </c>
      <c r="AZ1227" t="s">
        <v>54109</v>
      </c>
      <c r="BA1227" t="s">
        <v>54110</v>
      </c>
      <c r="BC1227" t="s">
        <v>1226</v>
      </c>
      <c r="BD1227" t="s">
        <v>4370</v>
      </c>
      <c r="BE1227" t="s">
        <v>17189</v>
      </c>
      <c r="BF1227" t="s">
        <v>65328</v>
      </c>
      <c r="BG1227" t="s">
        <v>6312</v>
      </c>
      <c r="BH1227" t="s">
        <v>65328</v>
      </c>
      <c r="BI1227" t="s">
        <v>10140</v>
      </c>
      <c r="BJ1227" t="s">
        <v>6312</v>
      </c>
      <c r="BK1227" t="s">
        <v>10140</v>
      </c>
      <c r="BL1227" t="s">
        <v>17257</v>
      </c>
      <c r="BM1227" t="s">
        <v>6312</v>
      </c>
      <c r="BN1227" t="s">
        <v>17257</v>
      </c>
      <c r="BO1227" t="s">
        <v>54107</v>
      </c>
      <c r="BP1227" t="s">
        <v>6312</v>
      </c>
      <c r="BQ1227" t="s">
        <v>54107</v>
      </c>
      <c r="BR1227" t="s">
        <v>40168</v>
      </c>
      <c r="BS1227" t="s">
        <v>6312</v>
      </c>
      <c r="BT1227" t="s">
        <v>40168</v>
      </c>
      <c r="BU1227" t="s">
        <v>65329</v>
      </c>
      <c r="BV1227" t="s">
        <v>6312</v>
      </c>
      <c r="BW1227" t="s">
        <v>65329</v>
      </c>
      <c r="BX1227" t="s">
        <v>61654</v>
      </c>
      <c r="BY1227" t="s">
        <v>6312</v>
      </c>
      <c r="BZ1227" t="s">
        <v>61654</v>
      </c>
      <c r="CA1227" t="s">
        <v>17261</v>
      </c>
      <c r="CB1227" t="s">
        <v>17262</v>
      </c>
      <c r="CC1227" t="s">
        <v>17263</v>
      </c>
      <c r="CD1227" t="s">
        <v>17264</v>
      </c>
    </row>
    <row r="1228" spans="2:82" x14ac:dyDescent="0.2">
      <c r="B1228" t="s">
        <v>1227</v>
      </c>
      <c r="C1228" t="s">
        <v>4371</v>
      </c>
      <c r="D1228" t="s">
        <v>17189</v>
      </c>
      <c r="E1228" t="s">
        <v>17265</v>
      </c>
      <c r="F1228" t="s">
        <v>17266</v>
      </c>
      <c r="G1228" t="s">
        <v>17267</v>
      </c>
      <c r="H1228" t="s">
        <v>9297</v>
      </c>
      <c r="I1228" t="s">
        <v>6405</v>
      </c>
      <c r="J1228" t="s">
        <v>17268</v>
      </c>
      <c r="K1228" t="s">
        <v>17269</v>
      </c>
      <c r="L1228" t="s">
        <v>17270</v>
      </c>
      <c r="M1228" t="s">
        <v>17271</v>
      </c>
      <c r="O1228" t="s">
        <v>1227</v>
      </c>
      <c r="P1228" t="s">
        <v>4371</v>
      </c>
      <c r="Q1228" t="s">
        <v>17189</v>
      </c>
      <c r="R1228" t="s">
        <v>40173</v>
      </c>
      <c r="S1228" t="s">
        <v>40174</v>
      </c>
      <c r="T1228" t="s">
        <v>40175</v>
      </c>
      <c r="U1228" t="s">
        <v>40176</v>
      </c>
      <c r="V1228" t="s">
        <v>40177</v>
      </c>
      <c r="W1228" t="s">
        <v>40178</v>
      </c>
      <c r="X1228" t="s">
        <v>40179</v>
      </c>
      <c r="Y1228" t="s">
        <v>40180</v>
      </c>
      <c r="Z1228" t="s">
        <v>40181</v>
      </c>
      <c r="AA1228" t="s">
        <v>40182</v>
      </c>
      <c r="AB1228" t="s">
        <v>40183</v>
      </c>
      <c r="AC1228" t="s">
        <v>40184</v>
      </c>
      <c r="AD1228" t="s">
        <v>40185</v>
      </c>
      <c r="AF1228" t="s">
        <v>1227</v>
      </c>
      <c r="AG1228" t="s">
        <v>4371</v>
      </c>
      <c r="AH1228" t="s">
        <v>17189</v>
      </c>
      <c r="AI1228" t="s">
        <v>54111</v>
      </c>
      <c r="AJ1228" t="s">
        <v>54112</v>
      </c>
      <c r="AK1228" t="s">
        <v>54113</v>
      </c>
      <c r="AL1228" t="s">
        <v>54114</v>
      </c>
      <c r="AM1228" t="s">
        <v>54115</v>
      </c>
      <c r="AN1228" t="s">
        <v>54116</v>
      </c>
      <c r="AO1228" t="s">
        <v>54117</v>
      </c>
      <c r="AP1228" t="s">
        <v>54118</v>
      </c>
      <c r="AQ1228" t="s">
        <v>54119</v>
      </c>
      <c r="AR1228" t="s">
        <v>54120</v>
      </c>
      <c r="AS1228" t="s">
        <v>6312</v>
      </c>
      <c r="AT1228" t="s">
        <v>54121</v>
      </c>
      <c r="AU1228" t="s">
        <v>49701</v>
      </c>
      <c r="AV1228" t="s">
        <v>54122</v>
      </c>
      <c r="AW1228" t="s">
        <v>54123</v>
      </c>
      <c r="AX1228" t="s">
        <v>54124</v>
      </c>
      <c r="AY1228">
        <f t="shared" si="19"/>
        <v>0.59092060000000002</v>
      </c>
      <c r="AZ1228" t="s">
        <v>54125</v>
      </c>
      <c r="BA1228" t="s">
        <v>54126</v>
      </c>
      <c r="BC1228" t="s">
        <v>1227</v>
      </c>
      <c r="BD1228" t="s">
        <v>4371</v>
      </c>
      <c r="BE1228" t="s">
        <v>17189</v>
      </c>
      <c r="BF1228" t="s">
        <v>65330</v>
      </c>
      <c r="BG1228" t="s">
        <v>65331</v>
      </c>
      <c r="BH1228" t="s">
        <v>65332</v>
      </c>
      <c r="BI1228" t="s">
        <v>52448</v>
      </c>
      <c r="BJ1228" t="s">
        <v>9822</v>
      </c>
      <c r="BK1228" t="s">
        <v>13067</v>
      </c>
      <c r="BL1228" t="s">
        <v>17265</v>
      </c>
      <c r="BM1228" t="s">
        <v>17266</v>
      </c>
      <c r="BN1228" t="s">
        <v>17267</v>
      </c>
      <c r="BO1228" t="s">
        <v>54117</v>
      </c>
      <c r="BP1228" t="s">
        <v>54118</v>
      </c>
      <c r="BQ1228" t="s">
        <v>54119</v>
      </c>
      <c r="BR1228" t="s">
        <v>40173</v>
      </c>
      <c r="BS1228" t="s">
        <v>40174</v>
      </c>
      <c r="BT1228" t="s">
        <v>40175</v>
      </c>
      <c r="BU1228" t="s">
        <v>65333</v>
      </c>
      <c r="BV1228" t="s">
        <v>65334</v>
      </c>
      <c r="BW1228" t="s">
        <v>65335</v>
      </c>
      <c r="BX1228" t="s">
        <v>64687</v>
      </c>
      <c r="BY1228" t="s">
        <v>62115</v>
      </c>
      <c r="BZ1228" t="s">
        <v>62728</v>
      </c>
      <c r="CA1228" t="s">
        <v>17272</v>
      </c>
      <c r="CB1228" t="s">
        <v>17273</v>
      </c>
      <c r="CC1228" t="s">
        <v>17274</v>
      </c>
      <c r="CD1228" t="s">
        <v>17275</v>
      </c>
    </row>
    <row r="1229" spans="2:82" x14ac:dyDescent="0.2">
      <c r="B1229" t="s">
        <v>1228</v>
      </c>
      <c r="C1229" t="s">
        <v>4372</v>
      </c>
      <c r="D1229" t="s">
        <v>17189</v>
      </c>
      <c r="E1229" t="s">
        <v>7166</v>
      </c>
      <c r="F1229" t="s">
        <v>6312</v>
      </c>
      <c r="G1229" t="s">
        <v>7166</v>
      </c>
      <c r="H1229" t="s">
        <v>6312</v>
      </c>
      <c r="I1229" t="s">
        <v>6312</v>
      </c>
      <c r="J1229" t="s">
        <v>6312</v>
      </c>
      <c r="K1229" t="s">
        <v>17276</v>
      </c>
      <c r="L1229" t="s">
        <v>17277</v>
      </c>
      <c r="M1229" t="s">
        <v>17278</v>
      </c>
      <c r="O1229" t="s">
        <v>1228</v>
      </c>
      <c r="P1229" t="s">
        <v>4372</v>
      </c>
      <c r="Q1229" t="s">
        <v>17189</v>
      </c>
      <c r="R1229" t="s">
        <v>14509</v>
      </c>
      <c r="S1229" t="s">
        <v>6312</v>
      </c>
      <c r="T1229" t="s">
        <v>14509</v>
      </c>
      <c r="U1229" t="s">
        <v>6312</v>
      </c>
      <c r="V1229" t="s">
        <v>6312</v>
      </c>
      <c r="W1229" t="s">
        <v>7166</v>
      </c>
      <c r="X1229" t="s">
        <v>39379</v>
      </c>
      <c r="Y1229" t="s">
        <v>6312</v>
      </c>
      <c r="Z1229" t="s">
        <v>39379</v>
      </c>
      <c r="AA1229" t="s">
        <v>40186</v>
      </c>
      <c r="AB1229" t="s">
        <v>6312</v>
      </c>
      <c r="AC1229" t="s">
        <v>40186</v>
      </c>
      <c r="AD1229" t="s">
        <v>40187</v>
      </c>
      <c r="AF1229" t="s">
        <v>1228</v>
      </c>
      <c r="AG1229" t="s">
        <v>4372</v>
      </c>
      <c r="AH1229" t="s">
        <v>17189</v>
      </c>
      <c r="AI1229" t="s">
        <v>14129</v>
      </c>
      <c r="AJ1229" t="s">
        <v>6312</v>
      </c>
      <c r="AK1229" t="s">
        <v>14129</v>
      </c>
      <c r="AL1229" t="s">
        <v>54127</v>
      </c>
      <c r="AM1229" t="s">
        <v>6312</v>
      </c>
      <c r="AN1229" t="s">
        <v>54127</v>
      </c>
      <c r="AO1229" t="s">
        <v>6334</v>
      </c>
      <c r="AP1229" t="s">
        <v>6312</v>
      </c>
      <c r="AQ1229" t="s">
        <v>6334</v>
      </c>
      <c r="AR1229" t="s">
        <v>6312</v>
      </c>
      <c r="AS1229" t="s">
        <v>6312</v>
      </c>
      <c r="AT1229" t="s">
        <v>6312</v>
      </c>
      <c r="AU1229" t="s">
        <v>6312</v>
      </c>
      <c r="AV1229" t="s">
        <v>6312</v>
      </c>
      <c r="AW1229" t="s">
        <v>6312</v>
      </c>
      <c r="AX1229" t="s">
        <v>54128</v>
      </c>
      <c r="AY1229">
        <f t="shared" si="19"/>
        <v>0.5737276</v>
      </c>
      <c r="AZ1229" t="s">
        <v>6312</v>
      </c>
      <c r="BA1229" t="s">
        <v>6312</v>
      </c>
      <c r="BC1229" t="s">
        <v>1228</v>
      </c>
      <c r="BD1229" t="s">
        <v>4372</v>
      </c>
      <c r="BE1229" t="s">
        <v>17189</v>
      </c>
      <c r="BF1229" t="s">
        <v>65336</v>
      </c>
      <c r="BG1229" t="s">
        <v>6312</v>
      </c>
      <c r="BH1229" t="s">
        <v>65336</v>
      </c>
      <c r="BI1229" t="s">
        <v>65337</v>
      </c>
      <c r="BJ1229" t="s">
        <v>6312</v>
      </c>
      <c r="BK1229" t="s">
        <v>65337</v>
      </c>
      <c r="BL1229" t="s">
        <v>7166</v>
      </c>
      <c r="BM1229" t="s">
        <v>6312</v>
      </c>
      <c r="BN1229" t="s">
        <v>7166</v>
      </c>
      <c r="BO1229" t="s">
        <v>6334</v>
      </c>
      <c r="BP1229" t="s">
        <v>6312</v>
      </c>
      <c r="BQ1229" t="s">
        <v>6334</v>
      </c>
      <c r="BR1229" t="s">
        <v>14509</v>
      </c>
      <c r="BS1229" t="s">
        <v>6312</v>
      </c>
      <c r="BT1229" t="s">
        <v>14509</v>
      </c>
      <c r="BU1229" t="s">
        <v>65338</v>
      </c>
      <c r="BV1229" t="s">
        <v>6312</v>
      </c>
      <c r="BW1229" t="s">
        <v>65338</v>
      </c>
      <c r="BX1229" t="s">
        <v>6312</v>
      </c>
      <c r="BY1229" t="s">
        <v>6312</v>
      </c>
      <c r="BZ1229" t="s">
        <v>6312</v>
      </c>
      <c r="CA1229" t="s">
        <v>17279</v>
      </c>
      <c r="CB1229" t="s">
        <v>17280</v>
      </c>
      <c r="CC1229" t="s">
        <v>17281</v>
      </c>
      <c r="CD1229" t="s">
        <v>17282</v>
      </c>
    </row>
    <row r="1230" spans="2:82" x14ac:dyDescent="0.2">
      <c r="B1230" t="s">
        <v>1229</v>
      </c>
      <c r="C1230" t="s">
        <v>4373</v>
      </c>
      <c r="D1230" t="s">
        <v>17189</v>
      </c>
      <c r="E1230" t="s">
        <v>17283</v>
      </c>
      <c r="F1230" t="s">
        <v>17284</v>
      </c>
      <c r="G1230" t="s">
        <v>17285</v>
      </c>
      <c r="H1230" t="s">
        <v>17286</v>
      </c>
      <c r="I1230" t="s">
        <v>6312</v>
      </c>
      <c r="J1230" t="s">
        <v>17286</v>
      </c>
      <c r="K1230" t="s">
        <v>17287</v>
      </c>
      <c r="L1230" t="s">
        <v>17288</v>
      </c>
      <c r="M1230" t="s">
        <v>17289</v>
      </c>
      <c r="O1230" t="s">
        <v>1229</v>
      </c>
      <c r="P1230" t="s">
        <v>4373</v>
      </c>
      <c r="Q1230" t="s">
        <v>17189</v>
      </c>
      <c r="R1230" t="s">
        <v>40188</v>
      </c>
      <c r="S1230" t="s">
        <v>40189</v>
      </c>
      <c r="T1230" t="s">
        <v>40190</v>
      </c>
      <c r="U1230" t="s">
        <v>40191</v>
      </c>
      <c r="V1230" t="s">
        <v>40192</v>
      </c>
      <c r="W1230" t="s">
        <v>40193</v>
      </c>
      <c r="X1230" t="s">
        <v>40194</v>
      </c>
      <c r="Y1230" t="s">
        <v>37024</v>
      </c>
      <c r="Z1230" t="s">
        <v>40195</v>
      </c>
      <c r="AA1230" t="s">
        <v>40196</v>
      </c>
      <c r="AB1230" t="s">
        <v>40197</v>
      </c>
      <c r="AC1230" t="s">
        <v>40198</v>
      </c>
      <c r="AD1230" t="s">
        <v>40199</v>
      </c>
      <c r="AF1230" t="s">
        <v>1229</v>
      </c>
      <c r="AG1230" t="s">
        <v>4373</v>
      </c>
      <c r="AH1230" t="s">
        <v>17189</v>
      </c>
      <c r="AI1230" t="s">
        <v>54129</v>
      </c>
      <c r="AJ1230" t="s">
        <v>54130</v>
      </c>
      <c r="AK1230" t="s">
        <v>54131</v>
      </c>
      <c r="AL1230" t="s">
        <v>54132</v>
      </c>
      <c r="AM1230" t="s">
        <v>54133</v>
      </c>
      <c r="AN1230" t="s">
        <v>54134</v>
      </c>
      <c r="AO1230" t="s">
        <v>54135</v>
      </c>
      <c r="AP1230" t="s">
        <v>39073</v>
      </c>
      <c r="AQ1230" t="s">
        <v>54136</v>
      </c>
      <c r="AR1230" t="s">
        <v>6312</v>
      </c>
      <c r="AS1230" t="s">
        <v>6312</v>
      </c>
      <c r="AT1230" t="s">
        <v>6312</v>
      </c>
      <c r="AU1230" t="s">
        <v>54137</v>
      </c>
      <c r="AV1230" t="s">
        <v>50224</v>
      </c>
      <c r="AW1230" t="s">
        <v>50046</v>
      </c>
      <c r="AX1230" t="s">
        <v>54138</v>
      </c>
      <c r="AY1230">
        <f t="shared" si="19"/>
        <v>0.56999540000000004</v>
      </c>
      <c r="AZ1230" t="s">
        <v>54139</v>
      </c>
      <c r="BA1230" t="s">
        <v>54140</v>
      </c>
      <c r="BC1230" t="s">
        <v>1229</v>
      </c>
      <c r="BD1230" t="s">
        <v>4373</v>
      </c>
      <c r="BE1230" t="s">
        <v>17189</v>
      </c>
      <c r="BF1230" t="s">
        <v>65339</v>
      </c>
      <c r="BG1230" t="s">
        <v>65340</v>
      </c>
      <c r="BH1230" t="s">
        <v>65341</v>
      </c>
      <c r="BI1230" t="s">
        <v>23508</v>
      </c>
      <c r="BJ1230" t="s">
        <v>16282</v>
      </c>
      <c r="BK1230" t="s">
        <v>11146</v>
      </c>
      <c r="BL1230" t="s">
        <v>17283</v>
      </c>
      <c r="BM1230" t="s">
        <v>17284</v>
      </c>
      <c r="BN1230" t="s">
        <v>17285</v>
      </c>
      <c r="BO1230" t="s">
        <v>54135</v>
      </c>
      <c r="BP1230" t="s">
        <v>39073</v>
      </c>
      <c r="BQ1230" t="s">
        <v>54136</v>
      </c>
      <c r="BR1230" t="s">
        <v>40188</v>
      </c>
      <c r="BS1230" t="s">
        <v>40189</v>
      </c>
      <c r="BT1230" t="s">
        <v>40190</v>
      </c>
      <c r="BU1230" t="s">
        <v>65342</v>
      </c>
      <c r="BV1230" t="s">
        <v>65343</v>
      </c>
      <c r="BW1230" t="s">
        <v>65344</v>
      </c>
      <c r="BX1230" t="s">
        <v>65047</v>
      </c>
      <c r="BY1230" t="s">
        <v>6312</v>
      </c>
      <c r="BZ1230" t="s">
        <v>65345</v>
      </c>
      <c r="CA1230" t="s">
        <v>17290</v>
      </c>
      <c r="CB1230" t="s">
        <v>17291</v>
      </c>
      <c r="CC1230" t="s">
        <v>17292</v>
      </c>
      <c r="CD1230" t="s">
        <v>17293</v>
      </c>
    </row>
    <row r="1231" spans="2:82" x14ac:dyDescent="0.2">
      <c r="B1231" t="s">
        <v>1230</v>
      </c>
      <c r="C1231" t="s">
        <v>4374</v>
      </c>
      <c r="D1231" t="s">
        <v>17189</v>
      </c>
      <c r="E1231" t="s">
        <v>17294</v>
      </c>
      <c r="F1231" t="s">
        <v>17295</v>
      </c>
      <c r="G1231" t="s">
        <v>17296</v>
      </c>
      <c r="H1231" t="s">
        <v>14422</v>
      </c>
      <c r="I1231" t="s">
        <v>17297</v>
      </c>
      <c r="J1231" t="s">
        <v>9581</v>
      </c>
      <c r="K1231" t="s">
        <v>17298</v>
      </c>
      <c r="L1231" t="s">
        <v>17299</v>
      </c>
      <c r="M1231" t="s">
        <v>17300</v>
      </c>
      <c r="O1231" t="s">
        <v>1230</v>
      </c>
      <c r="P1231" t="s">
        <v>4374</v>
      </c>
      <c r="Q1231" t="s">
        <v>17189</v>
      </c>
      <c r="R1231" t="s">
        <v>40200</v>
      </c>
      <c r="S1231" t="s">
        <v>40201</v>
      </c>
      <c r="T1231" t="s">
        <v>40202</v>
      </c>
      <c r="U1231" t="s">
        <v>40203</v>
      </c>
      <c r="V1231" t="s">
        <v>40204</v>
      </c>
      <c r="W1231" t="s">
        <v>17240</v>
      </c>
      <c r="X1231" t="s">
        <v>40205</v>
      </c>
      <c r="Y1231" t="s">
        <v>40206</v>
      </c>
      <c r="Z1231" t="s">
        <v>40207</v>
      </c>
      <c r="AA1231" t="s">
        <v>40208</v>
      </c>
      <c r="AB1231" t="s">
        <v>40209</v>
      </c>
      <c r="AC1231" t="s">
        <v>40210</v>
      </c>
      <c r="AD1231" t="s">
        <v>40211</v>
      </c>
      <c r="AF1231" t="s">
        <v>1230</v>
      </c>
      <c r="AG1231" t="s">
        <v>4374</v>
      </c>
      <c r="AH1231" t="s">
        <v>17189</v>
      </c>
      <c r="AI1231" t="s">
        <v>54141</v>
      </c>
      <c r="AJ1231" t="s">
        <v>54142</v>
      </c>
      <c r="AK1231" t="s">
        <v>54143</v>
      </c>
      <c r="AL1231" t="s">
        <v>54144</v>
      </c>
      <c r="AM1231" t="s">
        <v>54145</v>
      </c>
      <c r="AN1231" t="s">
        <v>54146</v>
      </c>
      <c r="AO1231" t="s">
        <v>54147</v>
      </c>
      <c r="AP1231" t="s">
        <v>48570</v>
      </c>
      <c r="AQ1231" t="s">
        <v>54148</v>
      </c>
      <c r="AR1231" t="s">
        <v>6312</v>
      </c>
      <c r="AS1231" t="s">
        <v>6312</v>
      </c>
      <c r="AT1231" t="s">
        <v>6312</v>
      </c>
      <c r="AU1231" t="s">
        <v>51116</v>
      </c>
      <c r="AV1231" t="s">
        <v>48954</v>
      </c>
      <c r="AW1231" t="s">
        <v>54149</v>
      </c>
      <c r="AX1231" t="s">
        <v>54150</v>
      </c>
      <c r="AY1231">
        <f t="shared" si="19"/>
        <v>0.42790709999999998</v>
      </c>
      <c r="AZ1231" t="s">
        <v>54151</v>
      </c>
      <c r="BA1231" t="s">
        <v>54152</v>
      </c>
      <c r="BC1231" t="s">
        <v>1230</v>
      </c>
      <c r="BD1231" t="s">
        <v>4374</v>
      </c>
      <c r="BE1231" t="s">
        <v>17189</v>
      </c>
      <c r="BF1231" t="s">
        <v>65346</v>
      </c>
      <c r="BG1231" t="s">
        <v>65347</v>
      </c>
      <c r="BH1231" t="s">
        <v>65348</v>
      </c>
      <c r="BI1231" t="s">
        <v>63910</v>
      </c>
      <c r="BJ1231" t="s">
        <v>61733</v>
      </c>
      <c r="BK1231" t="s">
        <v>61675</v>
      </c>
      <c r="BL1231" t="s">
        <v>17294</v>
      </c>
      <c r="BM1231" t="s">
        <v>17295</v>
      </c>
      <c r="BN1231" t="s">
        <v>17296</v>
      </c>
      <c r="BO1231" t="s">
        <v>54147</v>
      </c>
      <c r="BP1231" t="s">
        <v>48570</v>
      </c>
      <c r="BQ1231" t="s">
        <v>54148</v>
      </c>
      <c r="BR1231" t="s">
        <v>40200</v>
      </c>
      <c r="BS1231" t="s">
        <v>40201</v>
      </c>
      <c r="BT1231" t="s">
        <v>40202</v>
      </c>
      <c r="BU1231" t="s">
        <v>65349</v>
      </c>
      <c r="BV1231" t="s">
        <v>65350</v>
      </c>
      <c r="BW1231" t="s">
        <v>65351</v>
      </c>
      <c r="BX1231" t="s">
        <v>62276</v>
      </c>
      <c r="BY1231" t="s">
        <v>65352</v>
      </c>
      <c r="BZ1231" t="s">
        <v>63512</v>
      </c>
      <c r="CA1231" t="s">
        <v>17301</v>
      </c>
      <c r="CB1231" t="s">
        <v>17302</v>
      </c>
      <c r="CC1231" t="s">
        <v>17303</v>
      </c>
      <c r="CD1231" t="s">
        <v>17304</v>
      </c>
    </row>
    <row r="1232" spans="2:82" x14ac:dyDescent="0.2">
      <c r="B1232" t="s">
        <v>1231</v>
      </c>
      <c r="C1232" t="s">
        <v>4375</v>
      </c>
      <c r="D1232" t="s">
        <v>17189</v>
      </c>
      <c r="E1232" t="s">
        <v>17305</v>
      </c>
      <c r="F1232" t="s">
        <v>17306</v>
      </c>
      <c r="G1232" t="s">
        <v>17307</v>
      </c>
      <c r="H1232" t="s">
        <v>17308</v>
      </c>
      <c r="I1232" t="s">
        <v>17309</v>
      </c>
      <c r="J1232" t="s">
        <v>17310</v>
      </c>
      <c r="K1232" t="s">
        <v>17311</v>
      </c>
      <c r="L1232" t="s">
        <v>17312</v>
      </c>
      <c r="M1232" t="s">
        <v>17313</v>
      </c>
      <c r="O1232" t="s">
        <v>1231</v>
      </c>
      <c r="P1232" t="s">
        <v>4375</v>
      </c>
      <c r="Q1232" t="s">
        <v>17189</v>
      </c>
      <c r="R1232" t="s">
        <v>40212</v>
      </c>
      <c r="S1232" t="s">
        <v>40213</v>
      </c>
      <c r="T1232" t="s">
        <v>40214</v>
      </c>
      <c r="U1232" t="s">
        <v>40215</v>
      </c>
      <c r="V1232" t="s">
        <v>40216</v>
      </c>
      <c r="W1232" t="s">
        <v>40217</v>
      </c>
      <c r="X1232" t="s">
        <v>40218</v>
      </c>
      <c r="Y1232" t="s">
        <v>40219</v>
      </c>
      <c r="Z1232" t="s">
        <v>40220</v>
      </c>
      <c r="AA1232" t="s">
        <v>40221</v>
      </c>
      <c r="AB1232" t="s">
        <v>40222</v>
      </c>
      <c r="AC1232" t="s">
        <v>40223</v>
      </c>
      <c r="AD1232" t="s">
        <v>40224</v>
      </c>
      <c r="AF1232" t="s">
        <v>1231</v>
      </c>
      <c r="AG1232" t="s">
        <v>4375</v>
      </c>
      <c r="AH1232" t="s">
        <v>17189</v>
      </c>
      <c r="AI1232" t="s">
        <v>54153</v>
      </c>
      <c r="AJ1232" t="s">
        <v>54154</v>
      </c>
      <c r="AK1232" t="s">
        <v>54155</v>
      </c>
      <c r="AL1232" t="s">
        <v>54156</v>
      </c>
      <c r="AM1232" t="s">
        <v>54157</v>
      </c>
      <c r="AN1232" t="s">
        <v>54158</v>
      </c>
      <c r="AO1232" t="s">
        <v>54159</v>
      </c>
      <c r="AP1232" t="s">
        <v>54160</v>
      </c>
      <c r="AQ1232" t="s">
        <v>54161</v>
      </c>
      <c r="AR1232" t="s">
        <v>54162</v>
      </c>
      <c r="AS1232" t="s">
        <v>54163</v>
      </c>
      <c r="AT1232" t="s">
        <v>6312</v>
      </c>
      <c r="AU1232" t="s">
        <v>54006</v>
      </c>
      <c r="AV1232" t="s">
        <v>49039</v>
      </c>
      <c r="AW1232" t="s">
        <v>54164</v>
      </c>
      <c r="AX1232" t="s">
        <v>54165</v>
      </c>
      <c r="AY1232">
        <f t="shared" si="19"/>
        <v>0.49873529999999999</v>
      </c>
      <c r="AZ1232" t="s">
        <v>54166</v>
      </c>
      <c r="BA1232" t="s">
        <v>54167</v>
      </c>
      <c r="BC1232" t="s">
        <v>1231</v>
      </c>
      <c r="BD1232" t="s">
        <v>4375</v>
      </c>
      <c r="BE1232" t="s">
        <v>17189</v>
      </c>
      <c r="BF1232" t="s">
        <v>65353</v>
      </c>
      <c r="BG1232" t="s">
        <v>65354</v>
      </c>
      <c r="BH1232" t="s">
        <v>65355</v>
      </c>
      <c r="BI1232" t="s">
        <v>32337</v>
      </c>
      <c r="BJ1232" t="s">
        <v>9194</v>
      </c>
      <c r="BK1232" t="s">
        <v>65356</v>
      </c>
      <c r="BL1232" t="s">
        <v>17305</v>
      </c>
      <c r="BM1232" t="s">
        <v>17306</v>
      </c>
      <c r="BN1232" t="s">
        <v>17307</v>
      </c>
      <c r="BO1232" t="s">
        <v>54159</v>
      </c>
      <c r="BP1232" t="s">
        <v>54160</v>
      </c>
      <c r="BQ1232" t="s">
        <v>54161</v>
      </c>
      <c r="BR1232" t="s">
        <v>40212</v>
      </c>
      <c r="BS1232" t="s">
        <v>40213</v>
      </c>
      <c r="BT1232" t="s">
        <v>40214</v>
      </c>
      <c r="BU1232" t="s">
        <v>65357</v>
      </c>
      <c r="BV1232" t="s">
        <v>65358</v>
      </c>
      <c r="BW1232" t="s">
        <v>65359</v>
      </c>
      <c r="BX1232" t="s">
        <v>65360</v>
      </c>
      <c r="BY1232" t="s">
        <v>65204</v>
      </c>
      <c r="BZ1232" t="s">
        <v>65361</v>
      </c>
      <c r="CA1232" t="s">
        <v>17314</v>
      </c>
      <c r="CB1232" t="s">
        <v>17315</v>
      </c>
      <c r="CC1232" t="s">
        <v>17316</v>
      </c>
      <c r="CD1232" t="s">
        <v>17317</v>
      </c>
    </row>
    <row r="1233" spans="2:82" x14ac:dyDescent="0.2">
      <c r="B1233" t="s">
        <v>1232</v>
      </c>
      <c r="C1233" t="s">
        <v>4376</v>
      </c>
      <c r="D1233" t="s">
        <v>17189</v>
      </c>
      <c r="E1233" t="s">
        <v>17318</v>
      </c>
      <c r="F1233" t="s">
        <v>17319</v>
      </c>
      <c r="G1233" t="s">
        <v>17320</v>
      </c>
      <c r="H1233" t="s">
        <v>17321</v>
      </c>
      <c r="I1233" t="s">
        <v>17322</v>
      </c>
      <c r="J1233" t="s">
        <v>17323</v>
      </c>
      <c r="K1233" t="s">
        <v>17324</v>
      </c>
      <c r="L1233" t="s">
        <v>17325</v>
      </c>
      <c r="M1233" t="s">
        <v>17326</v>
      </c>
      <c r="O1233" t="s">
        <v>1232</v>
      </c>
      <c r="P1233" t="s">
        <v>4376</v>
      </c>
      <c r="Q1233" t="s">
        <v>17189</v>
      </c>
      <c r="R1233" t="s">
        <v>40225</v>
      </c>
      <c r="S1233" t="s">
        <v>40226</v>
      </c>
      <c r="T1233" t="s">
        <v>40227</v>
      </c>
      <c r="U1233" t="s">
        <v>40228</v>
      </c>
      <c r="V1233" t="s">
        <v>40229</v>
      </c>
      <c r="W1233" t="s">
        <v>40230</v>
      </c>
      <c r="X1233" t="s">
        <v>40231</v>
      </c>
      <c r="Y1233" t="s">
        <v>40232</v>
      </c>
      <c r="Z1233" t="s">
        <v>40233</v>
      </c>
      <c r="AA1233" t="s">
        <v>40234</v>
      </c>
      <c r="AB1233" t="s">
        <v>40235</v>
      </c>
      <c r="AC1233" t="s">
        <v>40236</v>
      </c>
      <c r="AD1233" t="s">
        <v>40237</v>
      </c>
      <c r="AF1233" t="s">
        <v>1232</v>
      </c>
      <c r="AG1233" t="s">
        <v>4376</v>
      </c>
      <c r="AH1233" t="s">
        <v>17189</v>
      </c>
      <c r="AI1233" t="s">
        <v>54168</v>
      </c>
      <c r="AJ1233" t="s">
        <v>54169</v>
      </c>
      <c r="AK1233" t="s">
        <v>54170</v>
      </c>
      <c r="AL1233" t="s">
        <v>49636</v>
      </c>
      <c r="AM1233" t="s">
        <v>54171</v>
      </c>
      <c r="AN1233" t="s">
        <v>50763</v>
      </c>
      <c r="AO1233" t="s">
        <v>54172</v>
      </c>
      <c r="AP1233" t="s">
        <v>54173</v>
      </c>
      <c r="AQ1233" t="s">
        <v>54174</v>
      </c>
      <c r="AR1233" t="s">
        <v>50852</v>
      </c>
      <c r="AS1233" t="s">
        <v>6312</v>
      </c>
      <c r="AT1233" t="s">
        <v>54175</v>
      </c>
      <c r="AU1233" t="s">
        <v>49019</v>
      </c>
      <c r="AV1233" t="s">
        <v>50081</v>
      </c>
      <c r="AW1233" t="s">
        <v>50023</v>
      </c>
      <c r="AX1233" t="s">
        <v>54176</v>
      </c>
      <c r="AY1233">
        <f t="shared" si="19"/>
        <v>0.37687610000000005</v>
      </c>
      <c r="AZ1233" t="s">
        <v>54177</v>
      </c>
      <c r="BA1233" t="s">
        <v>54178</v>
      </c>
      <c r="BC1233" t="s">
        <v>1232</v>
      </c>
      <c r="BD1233" t="s">
        <v>4376</v>
      </c>
      <c r="BE1233" t="s">
        <v>17189</v>
      </c>
      <c r="BF1233" t="s">
        <v>65362</v>
      </c>
      <c r="BG1233" t="s">
        <v>65363</v>
      </c>
      <c r="BH1233" t="s">
        <v>65364</v>
      </c>
      <c r="BI1233" t="s">
        <v>62933</v>
      </c>
      <c r="BJ1233" t="s">
        <v>65065</v>
      </c>
      <c r="BK1233" t="s">
        <v>61824</v>
      </c>
      <c r="BL1233" t="s">
        <v>17318</v>
      </c>
      <c r="BM1233" t="s">
        <v>17319</v>
      </c>
      <c r="BN1233" t="s">
        <v>17320</v>
      </c>
      <c r="BO1233" t="s">
        <v>54172</v>
      </c>
      <c r="BP1233" t="s">
        <v>54173</v>
      </c>
      <c r="BQ1233" t="s">
        <v>54174</v>
      </c>
      <c r="BR1233" t="s">
        <v>40225</v>
      </c>
      <c r="BS1233" t="s">
        <v>40226</v>
      </c>
      <c r="BT1233" t="s">
        <v>40227</v>
      </c>
      <c r="BU1233" t="s">
        <v>65365</v>
      </c>
      <c r="BV1233" t="s">
        <v>65366</v>
      </c>
      <c r="BW1233" t="s">
        <v>65367</v>
      </c>
      <c r="BX1233" t="s">
        <v>62017</v>
      </c>
      <c r="BY1233" t="s">
        <v>64052</v>
      </c>
      <c r="BZ1233" t="s">
        <v>65368</v>
      </c>
      <c r="CA1233" t="s">
        <v>17327</v>
      </c>
      <c r="CB1233" t="s">
        <v>17328</v>
      </c>
      <c r="CC1233" t="s">
        <v>17329</v>
      </c>
      <c r="CD1233" t="s">
        <v>17330</v>
      </c>
    </row>
    <row r="1234" spans="2:82" x14ac:dyDescent="0.2">
      <c r="B1234" t="s">
        <v>1233</v>
      </c>
      <c r="C1234" t="s">
        <v>4377</v>
      </c>
      <c r="D1234" t="s">
        <v>17331</v>
      </c>
      <c r="E1234" t="s">
        <v>17332</v>
      </c>
      <c r="F1234" t="s">
        <v>6312</v>
      </c>
      <c r="G1234" t="s">
        <v>17332</v>
      </c>
      <c r="H1234" t="s">
        <v>6312</v>
      </c>
      <c r="I1234" t="s">
        <v>6312</v>
      </c>
      <c r="J1234" t="s">
        <v>6312</v>
      </c>
      <c r="K1234" t="s">
        <v>17333</v>
      </c>
      <c r="L1234" t="s">
        <v>9390</v>
      </c>
      <c r="M1234" t="s">
        <v>17334</v>
      </c>
      <c r="O1234" t="s">
        <v>1233</v>
      </c>
      <c r="P1234" t="s">
        <v>4377</v>
      </c>
      <c r="Q1234" t="s">
        <v>17331</v>
      </c>
      <c r="R1234" t="s">
        <v>40238</v>
      </c>
      <c r="S1234" t="s">
        <v>6312</v>
      </c>
      <c r="T1234" t="s">
        <v>40238</v>
      </c>
      <c r="U1234" t="s">
        <v>6312</v>
      </c>
      <c r="V1234" t="s">
        <v>6312</v>
      </c>
      <c r="W1234" t="s">
        <v>7166</v>
      </c>
      <c r="X1234" t="s">
        <v>40239</v>
      </c>
      <c r="Y1234" t="s">
        <v>6312</v>
      </c>
      <c r="Z1234" t="s">
        <v>40239</v>
      </c>
      <c r="AA1234" t="s">
        <v>40240</v>
      </c>
      <c r="AB1234" t="s">
        <v>6312</v>
      </c>
      <c r="AC1234" t="s">
        <v>40240</v>
      </c>
      <c r="AD1234" t="s">
        <v>40241</v>
      </c>
      <c r="AF1234" t="s">
        <v>1233</v>
      </c>
      <c r="AG1234" t="s">
        <v>4377</v>
      </c>
      <c r="AH1234" t="s">
        <v>17331</v>
      </c>
      <c r="AI1234" t="s">
        <v>30576</v>
      </c>
      <c r="AJ1234" t="s">
        <v>6312</v>
      </c>
      <c r="AK1234" t="s">
        <v>30576</v>
      </c>
      <c r="AL1234" t="s">
        <v>6312</v>
      </c>
      <c r="AM1234" t="s">
        <v>6312</v>
      </c>
      <c r="AN1234" t="s">
        <v>6312</v>
      </c>
      <c r="AO1234" t="s">
        <v>6312</v>
      </c>
      <c r="AP1234" t="s">
        <v>6312</v>
      </c>
      <c r="AQ1234" t="s">
        <v>6312</v>
      </c>
      <c r="AR1234" t="s">
        <v>6312</v>
      </c>
      <c r="AS1234" t="s">
        <v>6312</v>
      </c>
      <c r="AT1234" t="s">
        <v>6312</v>
      </c>
      <c r="AU1234" t="s">
        <v>6312</v>
      </c>
      <c r="AV1234" t="s">
        <v>6312</v>
      </c>
      <c r="AW1234" t="s">
        <v>6312</v>
      </c>
      <c r="AX1234" t="s">
        <v>54179</v>
      </c>
      <c r="AY1234">
        <f t="shared" si="19"/>
        <v>0.19976309999999997</v>
      </c>
      <c r="AZ1234" t="s">
        <v>6312</v>
      </c>
      <c r="BA1234" t="s">
        <v>6312</v>
      </c>
      <c r="BC1234" t="s">
        <v>1233</v>
      </c>
      <c r="BD1234" t="s">
        <v>4377</v>
      </c>
      <c r="BE1234" t="s">
        <v>17331</v>
      </c>
      <c r="BF1234" t="s">
        <v>65369</v>
      </c>
      <c r="BG1234" t="s">
        <v>6312</v>
      </c>
      <c r="BH1234" t="s">
        <v>65369</v>
      </c>
      <c r="BI1234" t="s">
        <v>64512</v>
      </c>
      <c r="BJ1234" t="s">
        <v>6312</v>
      </c>
      <c r="BK1234" t="s">
        <v>64512</v>
      </c>
      <c r="BL1234" t="s">
        <v>17332</v>
      </c>
      <c r="BM1234" t="s">
        <v>6312</v>
      </c>
      <c r="BN1234" t="s">
        <v>17332</v>
      </c>
      <c r="BO1234" t="s">
        <v>6312</v>
      </c>
      <c r="BP1234" t="s">
        <v>6312</v>
      </c>
      <c r="BQ1234" t="s">
        <v>6312</v>
      </c>
      <c r="BR1234" t="s">
        <v>40238</v>
      </c>
      <c r="BS1234" t="s">
        <v>6312</v>
      </c>
      <c r="BT1234" t="s">
        <v>40238</v>
      </c>
      <c r="BU1234" t="s">
        <v>65370</v>
      </c>
      <c r="BV1234" t="s">
        <v>6312</v>
      </c>
      <c r="BW1234" t="s">
        <v>65370</v>
      </c>
      <c r="BX1234" t="s">
        <v>6312</v>
      </c>
      <c r="BY1234" t="s">
        <v>6312</v>
      </c>
      <c r="BZ1234" t="s">
        <v>6312</v>
      </c>
      <c r="CA1234" t="s">
        <v>17335</v>
      </c>
      <c r="CB1234" t="s">
        <v>17336</v>
      </c>
      <c r="CC1234" t="s">
        <v>17337</v>
      </c>
      <c r="CD1234" t="s">
        <v>17338</v>
      </c>
    </row>
    <row r="1235" spans="2:82" x14ac:dyDescent="0.2">
      <c r="B1235" t="s">
        <v>1234</v>
      </c>
      <c r="C1235" t="s">
        <v>4378</v>
      </c>
      <c r="D1235" t="s">
        <v>17331</v>
      </c>
      <c r="E1235" t="s">
        <v>14822</v>
      </c>
      <c r="F1235" t="s">
        <v>6312</v>
      </c>
      <c r="G1235" t="s">
        <v>14822</v>
      </c>
      <c r="H1235" t="s">
        <v>6312</v>
      </c>
      <c r="I1235" t="s">
        <v>6312</v>
      </c>
      <c r="J1235" t="s">
        <v>6312</v>
      </c>
      <c r="K1235" t="s">
        <v>17339</v>
      </c>
      <c r="L1235" t="s">
        <v>17340</v>
      </c>
      <c r="M1235" t="s">
        <v>17341</v>
      </c>
      <c r="O1235" t="s">
        <v>1234</v>
      </c>
      <c r="P1235" t="s">
        <v>4378</v>
      </c>
      <c r="Q1235" t="s">
        <v>17331</v>
      </c>
      <c r="R1235" t="s">
        <v>11535</v>
      </c>
      <c r="S1235" t="s">
        <v>6312</v>
      </c>
      <c r="T1235" t="s">
        <v>11535</v>
      </c>
      <c r="U1235" t="s">
        <v>6312</v>
      </c>
      <c r="V1235" t="s">
        <v>6312</v>
      </c>
      <c r="W1235" t="s">
        <v>7166</v>
      </c>
      <c r="X1235" t="s">
        <v>40242</v>
      </c>
      <c r="Y1235" t="s">
        <v>6312</v>
      </c>
      <c r="Z1235" t="s">
        <v>40242</v>
      </c>
      <c r="AA1235" t="s">
        <v>40243</v>
      </c>
      <c r="AB1235" t="s">
        <v>6312</v>
      </c>
      <c r="AC1235" t="s">
        <v>40243</v>
      </c>
      <c r="AD1235" t="s">
        <v>33734</v>
      </c>
      <c r="AF1235" t="s">
        <v>1234</v>
      </c>
      <c r="AG1235" t="s">
        <v>4378</v>
      </c>
      <c r="AH1235" t="s">
        <v>17331</v>
      </c>
      <c r="AI1235" t="s">
        <v>15527</v>
      </c>
      <c r="AJ1235" t="s">
        <v>6312</v>
      </c>
      <c r="AK1235" t="s">
        <v>15527</v>
      </c>
      <c r="AL1235" t="s">
        <v>6312</v>
      </c>
      <c r="AM1235" t="s">
        <v>6312</v>
      </c>
      <c r="AN1235" t="s">
        <v>6312</v>
      </c>
      <c r="AO1235" t="s">
        <v>6312</v>
      </c>
      <c r="AP1235" t="s">
        <v>6312</v>
      </c>
      <c r="AQ1235" t="s">
        <v>6312</v>
      </c>
      <c r="AR1235" t="s">
        <v>6312</v>
      </c>
      <c r="AS1235" t="s">
        <v>6312</v>
      </c>
      <c r="AT1235" t="s">
        <v>6312</v>
      </c>
      <c r="AU1235" t="s">
        <v>6312</v>
      </c>
      <c r="AV1235" t="s">
        <v>6312</v>
      </c>
      <c r="AW1235" t="s">
        <v>6312</v>
      </c>
      <c r="AX1235" t="s">
        <v>54180</v>
      </c>
      <c r="AY1235">
        <f t="shared" si="19"/>
        <v>0.20710150000000005</v>
      </c>
      <c r="AZ1235" t="s">
        <v>6312</v>
      </c>
      <c r="BA1235" t="s">
        <v>6312</v>
      </c>
      <c r="BC1235" t="s">
        <v>1234</v>
      </c>
      <c r="BD1235" t="s">
        <v>4378</v>
      </c>
      <c r="BE1235" t="s">
        <v>17331</v>
      </c>
      <c r="BF1235" t="s">
        <v>65371</v>
      </c>
      <c r="BG1235" t="s">
        <v>6312</v>
      </c>
      <c r="BH1235" t="s">
        <v>65371</v>
      </c>
      <c r="BI1235" t="s">
        <v>6312</v>
      </c>
      <c r="BJ1235" t="s">
        <v>6312</v>
      </c>
      <c r="BK1235" t="s">
        <v>6312</v>
      </c>
      <c r="BL1235" t="s">
        <v>14822</v>
      </c>
      <c r="BM1235" t="s">
        <v>6312</v>
      </c>
      <c r="BN1235" t="s">
        <v>14822</v>
      </c>
      <c r="BO1235" t="s">
        <v>6312</v>
      </c>
      <c r="BP1235" t="s">
        <v>6312</v>
      </c>
      <c r="BQ1235" t="s">
        <v>6312</v>
      </c>
      <c r="BR1235" t="s">
        <v>11535</v>
      </c>
      <c r="BS1235" t="s">
        <v>6312</v>
      </c>
      <c r="BT1235" t="s">
        <v>11535</v>
      </c>
      <c r="BU1235" t="s">
        <v>14877</v>
      </c>
      <c r="BV1235" t="s">
        <v>6312</v>
      </c>
      <c r="BW1235" t="s">
        <v>14877</v>
      </c>
      <c r="BX1235" t="s">
        <v>6312</v>
      </c>
      <c r="BY1235" t="s">
        <v>6312</v>
      </c>
      <c r="BZ1235" t="s">
        <v>6312</v>
      </c>
      <c r="CA1235" t="s">
        <v>17342</v>
      </c>
      <c r="CB1235" t="s">
        <v>17343</v>
      </c>
      <c r="CC1235" t="s">
        <v>17344</v>
      </c>
      <c r="CD1235" t="s">
        <v>17345</v>
      </c>
    </row>
    <row r="1236" spans="2:82" x14ac:dyDescent="0.2">
      <c r="B1236" t="s">
        <v>1235</v>
      </c>
      <c r="C1236" t="s">
        <v>4379</v>
      </c>
      <c r="D1236" t="s">
        <v>17331</v>
      </c>
      <c r="E1236" t="s">
        <v>17346</v>
      </c>
      <c r="F1236" t="s">
        <v>7199</v>
      </c>
      <c r="G1236" t="s">
        <v>17347</v>
      </c>
      <c r="H1236" t="s">
        <v>17348</v>
      </c>
      <c r="I1236" t="s">
        <v>6312</v>
      </c>
      <c r="J1236" t="s">
        <v>17349</v>
      </c>
      <c r="K1236" t="s">
        <v>17350</v>
      </c>
      <c r="L1236" t="s">
        <v>17351</v>
      </c>
      <c r="M1236" t="s">
        <v>17352</v>
      </c>
      <c r="O1236" t="s">
        <v>1235</v>
      </c>
      <c r="P1236" t="s">
        <v>4379</v>
      </c>
      <c r="Q1236" t="s">
        <v>17331</v>
      </c>
      <c r="R1236" t="s">
        <v>40244</v>
      </c>
      <c r="S1236" t="s">
        <v>6312</v>
      </c>
      <c r="T1236" t="s">
        <v>40245</v>
      </c>
      <c r="U1236" t="s">
        <v>38909</v>
      </c>
      <c r="V1236" t="s">
        <v>7166</v>
      </c>
      <c r="W1236" t="s">
        <v>40246</v>
      </c>
      <c r="X1236" t="s">
        <v>40247</v>
      </c>
      <c r="Y1236" t="s">
        <v>39662</v>
      </c>
      <c r="Z1236" t="s">
        <v>40248</v>
      </c>
      <c r="AA1236" t="s">
        <v>40249</v>
      </c>
      <c r="AB1236" t="s">
        <v>34007</v>
      </c>
      <c r="AC1236" t="s">
        <v>40250</v>
      </c>
      <c r="AD1236" t="s">
        <v>40251</v>
      </c>
      <c r="AF1236" t="s">
        <v>1235</v>
      </c>
      <c r="AG1236" t="s">
        <v>4379</v>
      </c>
      <c r="AH1236" t="s">
        <v>17331</v>
      </c>
      <c r="AI1236" t="s">
        <v>54181</v>
      </c>
      <c r="AJ1236" t="s">
        <v>40988</v>
      </c>
      <c r="AK1236" t="s">
        <v>54182</v>
      </c>
      <c r="AL1236" t="s">
        <v>54183</v>
      </c>
      <c r="AM1236" t="s">
        <v>6312</v>
      </c>
      <c r="AN1236" t="s">
        <v>54184</v>
      </c>
      <c r="AO1236" t="s">
        <v>54185</v>
      </c>
      <c r="AP1236" t="s">
        <v>6312</v>
      </c>
      <c r="AQ1236" t="s">
        <v>54186</v>
      </c>
      <c r="AR1236" t="s">
        <v>6312</v>
      </c>
      <c r="AS1236" t="s">
        <v>6312</v>
      </c>
      <c r="AT1236" t="s">
        <v>6312</v>
      </c>
      <c r="AU1236" t="s">
        <v>49554</v>
      </c>
      <c r="AV1236" t="s">
        <v>6312</v>
      </c>
      <c r="AW1236" t="s">
        <v>49398</v>
      </c>
      <c r="AX1236" t="s">
        <v>54187</v>
      </c>
      <c r="AY1236">
        <f t="shared" si="19"/>
        <v>0.25979260000000004</v>
      </c>
      <c r="AZ1236" t="s">
        <v>54188</v>
      </c>
      <c r="BA1236" t="s">
        <v>54189</v>
      </c>
      <c r="BC1236" t="s">
        <v>1235</v>
      </c>
      <c r="BD1236" t="s">
        <v>4379</v>
      </c>
      <c r="BE1236" t="s">
        <v>17331</v>
      </c>
      <c r="BF1236" t="s">
        <v>65372</v>
      </c>
      <c r="BG1236" t="s">
        <v>37358</v>
      </c>
      <c r="BH1236" t="s">
        <v>65373</v>
      </c>
      <c r="BI1236" t="s">
        <v>14783</v>
      </c>
      <c r="BJ1236" t="s">
        <v>6312</v>
      </c>
      <c r="BK1236" t="s">
        <v>31594</v>
      </c>
      <c r="BL1236" t="s">
        <v>17346</v>
      </c>
      <c r="BM1236" t="s">
        <v>7199</v>
      </c>
      <c r="BN1236" t="s">
        <v>17347</v>
      </c>
      <c r="BO1236" t="s">
        <v>54185</v>
      </c>
      <c r="BP1236" t="s">
        <v>6312</v>
      </c>
      <c r="BQ1236" t="s">
        <v>54186</v>
      </c>
      <c r="BR1236" t="s">
        <v>40244</v>
      </c>
      <c r="BS1236" t="s">
        <v>6312</v>
      </c>
      <c r="BT1236" t="s">
        <v>40245</v>
      </c>
      <c r="BU1236" t="s">
        <v>65374</v>
      </c>
      <c r="BV1236" t="s">
        <v>6312</v>
      </c>
      <c r="BW1236" t="s">
        <v>65375</v>
      </c>
      <c r="BX1236" t="s">
        <v>63306</v>
      </c>
      <c r="BY1236" t="s">
        <v>6312</v>
      </c>
      <c r="BZ1236" t="s">
        <v>61818</v>
      </c>
      <c r="CA1236" t="s">
        <v>17353</v>
      </c>
      <c r="CB1236" t="s">
        <v>17354</v>
      </c>
      <c r="CC1236" t="s">
        <v>17355</v>
      </c>
      <c r="CD1236" t="s">
        <v>17356</v>
      </c>
    </row>
    <row r="1237" spans="2:82" x14ac:dyDescent="0.2">
      <c r="B1237" t="s">
        <v>1236</v>
      </c>
      <c r="C1237" t="s">
        <v>4380</v>
      </c>
      <c r="D1237" t="s">
        <v>17331</v>
      </c>
      <c r="E1237" t="s">
        <v>17357</v>
      </c>
      <c r="F1237" t="s">
        <v>6312</v>
      </c>
      <c r="G1237" t="s">
        <v>17357</v>
      </c>
      <c r="H1237" t="s">
        <v>6312</v>
      </c>
      <c r="I1237" t="s">
        <v>6312</v>
      </c>
      <c r="J1237" t="s">
        <v>6312</v>
      </c>
      <c r="K1237" t="s">
        <v>17358</v>
      </c>
      <c r="L1237" t="s">
        <v>17359</v>
      </c>
      <c r="M1237" t="s">
        <v>17360</v>
      </c>
      <c r="O1237" t="s">
        <v>1236</v>
      </c>
      <c r="P1237" t="s">
        <v>4380</v>
      </c>
      <c r="Q1237" t="s">
        <v>17331</v>
      </c>
      <c r="R1237" t="s">
        <v>40252</v>
      </c>
      <c r="S1237" t="s">
        <v>6312</v>
      </c>
      <c r="T1237" t="s">
        <v>40252</v>
      </c>
      <c r="U1237" t="s">
        <v>6312</v>
      </c>
      <c r="V1237" t="s">
        <v>7166</v>
      </c>
      <c r="W1237" t="s">
        <v>7166</v>
      </c>
      <c r="X1237" t="s">
        <v>40253</v>
      </c>
      <c r="Y1237" t="s">
        <v>6312</v>
      </c>
      <c r="Z1237" t="s">
        <v>40253</v>
      </c>
      <c r="AA1237" t="s">
        <v>38110</v>
      </c>
      <c r="AB1237" t="s">
        <v>6312</v>
      </c>
      <c r="AC1237" t="s">
        <v>38110</v>
      </c>
      <c r="AD1237" t="s">
        <v>40254</v>
      </c>
      <c r="AF1237" t="s">
        <v>1236</v>
      </c>
      <c r="AG1237" t="s">
        <v>4380</v>
      </c>
      <c r="AH1237" t="s">
        <v>17331</v>
      </c>
      <c r="AI1237" t="s">
        <v>10752</v>
      </c>
      <c r="AJ1237" t="s">
        <v>6312</v>
      </c>
      <c r="AK1237" t="s">
        <v>10752</v>
      </c>
      <c r="AL1237" t="s">
        <v>54190</v>
      </c>
      <c r="AM1237" t="s">
        <v>6312</v>
      </c>
      <c r="AN1237" t="s">
        <v>54190</v>
      </c>
      <c r="AO1237" t="s">
        <v>34229</v>
      </c>
      <c r="AP1237" t="s">
        <v>6312</v>
      </c>
      <c r="AQ1237" t="s">
        <v>34229</v>
      </c>
      <c r="AR1237" t="s">
        <v>6312</v>
      </c>
      <c r="AS1237" t="s">
        <v>6312</v>
      </c>
      <c r="AT1237" t="s">
        <v>6312</v>
      </c>
      <c r="AU1237" t="s">
        <v>50080</v>
      </c>
      <c r="AV1237" t="s">
        <v>6312</v>
      </c>
      <c r="AW1237" t="s">
        <v>50080</v>
      </c>
      <c r="AX1237" t="s">
        <v>54191</v>
      </c>
      <c r="AY1237">
        <f t="shared" si="19"/>
        <v>0.16730900000000004</v>
      </c>
      <c r="AZ1237" t="s">
        <v>6312</v>
      </c>
      <c r="BA1237" t="s">
        <v>6312</v>
      </c>
      <c r="BC1237" t="s">
        <v>1236</v>
      </c>
      <c r="BD1237" t="s">
        <v>4380</v>
      </c>
      <c r="BE1237" t="s">
        <v>17331</v>
      </c>
      <c r="BF1237" t="s">
        <v>54957</v>
      </c>
      <c r="BG1237" t="s">
        <v>6312</v>
      </c>
      <c r="BH1237" t="s">
        <v>54957</v>
      </c>
      <c r="BI1237" t="s">
        <v>23447</v>
      </c>
      <c r="BJ1237" t="s">
        <v>6312</v>
      </c>
      <c r="BK1237" t="s">
        <v>23447</v>
      </c>
      <c r="BL1237" t="s">
        <v>17357</v>
      </c>
      <c r="BM1237" t="s">
        <v>6312</v>
      </c>
      <c r="BN1237" t="s">
        <v>17357</v>
      </c>
      <c r="BO1237" t="s">
        <v>34229</v>
      </c>
      <c r="BP1237" t="s">
        <v>6312</v>
      </c>
      <c r="BQ1237" t="s">
        <v>34229</v>
      </c>
      <c r="BR1237" t="s">
        <v>40252</v>
      </c>
      <c r="BS1237" t="s">
        <v>6312</v>
      </c>
      <c r="BT1237" t="s">
        <v>40252</v>
      </c>
      <c r="BU1237" t="s">
        <v>22252</v>
      </c>
      <c r="BV1237" t="s">
        <v>6312</v>
      </c>
      <c r="BW1237" t="s">
        <v>22252</v>
      </c>
      <c r="BX1237" t="s">
        <v>6312</v>
      </c>
      <c r="BY1237" t="s">
        <v>6312</v>
      </c>
      <c r="BZ1237" t="s">
        <v>6312</v>
      </c>
      <c r="CA1237" t="s">
        <v>17361</v>
      </c>
      <c r="CB1237" t="s">
        <v>17362</v>
      </c>
      <c r="CC1237" t="s">
        <v>17363</v>
      </c>
      <c r="CD1237" t="s">
        <v>17364</v>
      </c>
    </row>
    <row r="1238" spans="2:82" x14ac:dyDescent="0.2">
      <c r="B1238" t="s">
        <v>1237</v>
      </c>
      <c r="C1238" t="s">
        <v>4381</v>
      </c>
      <c r="D1238" t="s">
        <v>17331</v>
      </c>
      <c r="E1238" t="s">
        <v>17365</v>
      </c>
      <c r="F1238" t="s">
        <v>6312</v>
      </c>
      <c r="G1238" t="s">
        <v>17365</v>
      </c>
      <c r="H1238" t="s">
        <v>6312</v>
      </c>
      <c r="I1238" t="s">
        <v>6312</v>
      </c>
      <c r="J1238" t="s">
        <v>6312</v>
      </c>
      <c r="K1238" t="s">
        <v>17366</v>
      </c>
      <c r="L1238" t="s">
        <v>17367</v>
      </c>
      <c r="M1238" t="s">
        <v>17368</v>
      </c>
      <c r="O1238" t="s">
        <v>1237</v>
      </c>
      <c r="P1238" t="s">
        <v>4381</v>
      </c>
      <c r="Q1238" t="s">
        <v>17331</v>
      </c>
      <c r="R1238" t="s">
        <v>40255</v>
      </c>
      <c r="S1238" t="s">
        <v>6312</v>
      </c>
      <c r="T1238" t="s">
        <v>40255</v>
      </c>
      <c r="U1238" t="s">
        <v>6312</v>
      </c>
      <c r="V1238" t="s">
        <v>34566</v>
      </c>
      <c r="W1238" t="s">
        <v>7166</v>
      </c>
      <c r="X1238" t="s">
        <v>34545</v>
      </c>
      <c r="Y1238" t="s">
        <v>6312</v>
      </c>
      <c r="Z1238" t="s">
        <v>34545</v>
      </c>
      <c r="AA1238" t="s">
        <v>36629</v>
      </c>
      <c r="AB1238" t="s">
        <v>6312</v>
      </c>
      <c r="AC1238" t="s">
        <v>36629</v>
      </c>
      <c r="AD1238" t="s">
        <v>33734</v>
      </c>
      <c r="AF1238" t="s">
        <v>1237</v>
      </c>
      <c r="AG1238" t="s">
        <v>4381</v>
      </c>
      <c r="AH1238" t="s">
        <v>17331</v>
      </c>
      <c r="AI1238" t="s">
        <v>54192</v>
      </c>
      <c r="AJ1238" t="s">
        <v>6312</v>
      </c>
      <c r="AK1238" t="s">
        <v>54192</v>
      </c>
      <c r="AL1238" t="s">
        <v>54193</v>
      </c>
      <c r="AM1238" t="s">
        <v>6312</v>
      </c>
      <c r="AN1238" t="s">
        <v>54193</v>
      </c>
      <c r="AO1238" t="s">
        <v>7166</v>
      </c>
      <c r="AP1238" t="s">
        <v>6312</v>
      </c>
      <c r="AQ1238" t="s">
        <v>7166</v>
      </c>
      <c r="AR1238" t="s">
        <v>6312</v>
      </c>
      <c r="AS1238" t="s">
        <v>6312</v>
      </c>
      <c r="AT1238" t="s">
        <v>6312</v>
      </c>
      <c r="AU1238" t="s">
        <v>49409</v>
      </c>
      <c r="AV1238" t="s">
        <v>6312</v>
      </c>
      <c r="AW1238" t="s">
        <v>49409</v>
      </c>
      <c r="AX1238" t="s">
        <v>54194</v>
      </c>
      <c r="AY1238">
        <f t="shared" si="19"/>
        <v>0.32450290000000004</v>
      </c>
      <c r="AZ1238" t="s">
        <v>6312</v>
      </c>
      <c r="BA1238" t="s">
        <v>6312</v>
      </c>
      <c r="BC1238" t="s">
        <v>1237</v>
      </c>
      <c r="BD1238" t="s">
        <v>4381</v>
      </c>
      <c r="BE1238" t="s">
        <v>17331</v>
      </c>
      <c r="BF1238" t="s">
        <v>65376</v>
      </c>
      <c r="BG1238" t="s">
        <v>6312</v>
      </c>
      <c r="BH1238" t="s">
        <v>65376</v>
      </c>
      <c r="BI1238" t="s">
        <v>15585</v>
      </c>
      <c r="BJ1238" t="s">
        <v>6312</v>
      </c>
      <c r="BK1238" t="s">
        <v>15585</v>
      </c>
      <c r="BL1238" t="s">
        <v>17365</v>
      </c>
      <c r="BM1238" t="s">
        <v>6312</v>
      </c>
      <c r="BN1238" t="s">
        <v>17365</v>
      </c>
      <c r="BO1238" t="s">
        <v>7166</v>
      </c>
      <c r="BP1238" t="s">
        <v>6312</v>
      </c>
      <c r="BQ1238" t="s">
        <v>7166</v>
      </c>
      <c r="BR1238" t="s">
        <v>40255</v>
      </c>
      <c r="BS1238" t="s">
        <v>6312</v>
      </c>
      <c r="BT1238" t="s">
        <v>40255</v>
      </c>
      <c r="BU1238" t="s">
        <v>65377</v>
      </c>
      <c r="BV1238" t="s">
        <v>6312</v>
      </c>
      <c r="BW1238" t="s">
        <v>65377</v>
      </c>
      <c r="BX1238" t="s">
        <v>6312</v>
      </c>
      <c r="BY1238" t="s">
        <v>6312</v>
      </c>
      <c r="BZ1238" t="s">
        <v>6312</v>
      </c>
      <c r="CA1238" t="s">
        <v>17369</v>
      </c>
      <c r="CB1238" t="s">
        <v>17370</v>
      </c>
      <c r="CC1238" t="s">
        <v>17371</v>
      </c>
      <c r="CD1238" t="s">
        <v>17372</v>
      </c>
    </row>
    <row r="1239" spans="2:82" x14ac:dyDescent="0.2">
      <c r="B1239" t="s">
        <v>1238</v>
      </c>
      <c r="C1239" t="s">
        <v>4382</v>
      </c>
      <c r="D1239" t="s">
        <v>17331</v>
      </c>
      <c r="E1239" t="s">
        <v>17373</v>
      </c>
      <c r="F1239" t="s">
        <v>6312</v>
      </c>
      <c r="G1239" t="s">
        <v>17373</v>
      </c>
      <c r="H1239" t="s">
        <v>6312</v>
      </c>
      <c r="I1239" t="s">
        <v>6312</v>
      </c>
      <c r="J1239" t="s">
        <v>6312</v>
      </c>
      <c r="K1239" t="s">
        <v>17374</v>
      </c>
      <c r="L1239" t="s">
        <v>17375</v>
      </c>
      <c r="M1239" t="s">
        <v>17376</v>
      </c>
      <c r="O1239" t="s">
        <v>1238</v>
      </c>
      <c r="P1239" t="s">
        <v>4382</v>
      </c>
      <c r="Q1239" t="s">
        <v>17331</v>
      </c>
      <c r="R1239" t="s">
        <v>40256</v>
      </c>
      <c r="S1239" t="s">
        <v>6312</v>
      </c>
      <c r="T1239" t="s">
        <v>40256</v>
      </c>
      <c r="U1239" t="s">
        <v>6312</v>
      </c>
      <c r="V1239" t="s">
        <v>6312</v>
      </c>
      <c r="W1239" t="s">
        <v>7166</v>
      </c>
      <c r="X1239" t="s">
        <v>40257</v>
      </c>
      <c r="Y1239" t="s">
        <v>6312</v>
      </c>
      <c r="Z1239" t="s">
        <v>40257</v>
      </c>
      <c r="AA1239" t="s">
        <v>40258</v>
      </c>
      <c r="AB1239" t="s">
        <v>6312</v>
      </c>
      <c r="AC1239" t="s">
        <v>40258</v>
      </c>
      <c r="AD1239" t="s">
        <v>40259</v>
      </c>
      <c r="AF1239" t="s">
        <v>1238</v>
      </c>
      <c r="AG1239" t="s">
        <v>4382</v>
      </c>
      <c r="AH1239" t="s">
        <v>17331</v>
      </c>
      <c r="AI1239" t="s">
        <v>54195</v>
      </c>
      <c r="AJ1239" t="s">
        <v>6312</v>
      </c>
      <c r="AK1239" t="s">
        <v>54195</v>
      </c>
      <c r="AL1239" t="s">
        <v>54196</v>
      </c>
      <c r="AM1239" t="s">
        <v>6312</v>
      </c>
      <c r="AN1239" t="s">
        <v>54196</v>
      </c>
      <c r="AO1239" t="s">
        <v>7166</v>
      </c>
      <c r="AP1239" t="s">
        <v>6312</v>
      </c>
      <c r="AQ1239" t="s">
        <v>7166</v>
      </c>
      <c r="AR1239" t="s">
        <v>6312</v>
      </c>
      <c r="AS1239" t="s">
        <v>6312</v>
      </c>
      <c r="AT1239" t="s">
        <v>6312</v>
      </c>
      <c r="AU1239" t="s">
        <v>6312</v>
      </c>
      <c r="AV1239" t="s">
        <v>6312</v>
      </c>
      <c r="AW1239" t="s">
        <v>6312</v>
      </c>
      <c r="AX1239" t="s">
        <v>54197</v>
      </c>
      <c r="AY1239">
        <f t="shared" si="19"/>
        <v>0.14576149999999999</v>
      </c>
      <c r="AZ1239" t="s">
        <v>6312</v>
      </c>
      <c r="BA1239" t="s">
        <v>6312</v>
      </c>
      <c r="BC1239" t="s">
        <v>1238</v>
      </c>
      <c r="BD1239" t="s">
        <v>4382</v>
      </c>
      <c r="BE1239" t="s">
        <v>17331</v>
      </c>
      <c r="BF1239" t="s">
        <v>65378</v>
      </c>
      <c r="BG1239" t="s">
        <v>6312</v>
      </c>
      <c r="BH1239" t="s">
        <v>65378</v>
      </c>
      <c r="BI1239" t="s">
        <v>26147</v>
      </c>
      <c r="BJ1239" t="s">
        <v>6312</v>
      </c>
      <c r="BK1239" t="s">
        <v>26147</v>
      </c>
      <c r="BL1239" t="s">
        <v>17373</v>
      </c>
      <c r="BM1239" t="s">
        <v>6312</v>
      </c>
      <c r="BN1239" t="s">
        <v>17373</v>
      </c>
      <c r="BO1239" t="s">
        <v>7166</v>
      </c>
      <c r="BP1239" t="s">
        <v>6312</v>
      </c>
      <c r="BQ1239" t="s">
        <v>7166</v>
      </c>
      <c r="BR1239" t="s">
        <v>40256</v>
      </c>
      <c r="BS1239" t="s">
        <v>6312</v>
      </c>
      <c r="BT1239" t="s">
        <v>40256</v>
      </c>
      <c r="BU1239" t="s">
        <v>14902</v>
      </c>
      <c r="BV1239" t="s">
        <v>6312</v>
      </c>
      <c r="BW1239" t="s">
        <v>14902</v>
      </c>
      <c r="BX1239" t="s">
        <v>6312</v>
      </c>
      <c r="BY1239" t="s">
        <v>6312</v>
      </c>
      <c r="BZ1239" t="s">
        <v>6312</v>
      </c>
      <c r="CA1239" t="s">
        <v>17377</v>
      </c>
      <c r="CB1239" t="s">
        <v>17378</v>
      </c>
      <c r="CC1239" t="s">
        <v>17379</v>
      </c>
      <c r="CD1239" t="s">
        <v>17380</v>
      </c>
    </row>
    <row r="1240" spans="2:82" x14ac:dyDescent="0.2">
      <c r="B1240" t="s">
        <v>1239</v>
      </c>
      <c r="C1240" t="s">
        <v>4383</v>
      </c>
      <c r="D1240" t="s">
        <v>17331</v>
      </c>
      <c r="E1240" t="s">
        <v>17381</v>
      </c>
      <c r="F1240" t="s">
        <v>6312</v>
      </c>
      <c r="G1240" t="s">
        <v>17381</v>
      </c>
      <c r="H1240" t="s">
        <v>6312</v>
      </c>
      <c r="I1240" t="s">
        <v>6312</v>
      </c>
      <c r="J1240" t="s">
        <v>6312</v>
      </c>
      <c r="K1240" t="s">
        <v>17382</v>
      </c>
      <c r="L1240" t="s">
        <v>17383</v>
      </c>
      <c r="M1240" t="s">
        <v>17384</v>
      </c>
      <c r="O1240" t="s">
        <v>1239</v>
      </c>
      <c r="P1240" t="s">
        <v>4383</v>
      </c>
      <c r="Q1240" t="s">
        <v>17331</v>
      </c>
      <c r="R1240" t="s">
        <v>12654</v>
      </c>
      <c r="S1240" t="s">
        <v>6312</v>
      </c>
      <c r="T1240" t="s">
        <v>12654</v>
      </c>
      <c r="U1240" t="s">
        <v>6312</v>
      </c>
      <c r="V1240" t="s">
        <v>6312</v>
      </c>
      <c r="W1240" t="s">
        <v>7166</v>
      </c>
      <c r="X1240" t="s">
        <v>40260</v>
      </c>
      <c r="Y1240" t="s">
        <v>6312</v>
      </c>
      <c r="Z1240" t="s">
        <v>40260</v>
      </c>
      <c r="AA1240" t="s">
        <v>40261</v>
      </c>
      <c r="AB1240" t="s">
        <v>6312</v>
      </c>
      <c r="AC1240" t="s">
        <v>40261</v>
      </c>
      <c r="AD1240" t="s">
        <v>33734</v>
      </c>
      <c r="AF1240" t="s">
        <v>1239</v>
      </c>
      <c r="AG1240" t="s">
        <v>4383</v>
      </c>
      <c r="AH1240" t="s">
        <v>17331</v>
      </c>
      <c r="AI1240" t="s">
        <v>29914</v>
      </c>
      <c r="AJ1240" t="s">
        <v>6312</v>
      </c>
      <c r="AK1240" t="s">
        <v>29914</v>
      </c>
      <c r="AL1240" t="s">
        <v>6312</v>
      </c>
      <c r="AM1240" t="s">
        <v>6312</v>
      </c>
      <c r="AN1240" t="s">
        <v>6312</v>
      </c>
      <c r="AO1240" t="s">
        <v>6312</v>
      </c>
      <c r="AP1240" t="s">
        <v>6312</v>
      </c>
      <c r="AQ1240" t="s">
        <v>6312</v>
      </c>
      <c r="AR1240" t="s">
        <v>6312</v>
      </c>
      <c r="AS1240" t="s">
        <v>6312</v>
      </c>
      <c r="AT1240" t="s">
        <v>6312</v>
      </c>
      <c r="AU1240" t="s">
        <v>6312</v>
      </c>
      <c r="AV1240" t="s">
        <v>6312</v>
      </c>
      <c r="AW1240" t="s">
        <v>6312</v>
      </c>
      <c r="AX1240" t="s">
        <v>54198</v>
      </c>
      <c r="AY1240">
        <f t="shared" si="19"/>
        <v>0.15558039999999995</v>
      </c>
      <c r="AZ1240" t="s">
        <v>6312</v>
      </c>
      <c r="BA1240" t="s">
        <v>6312</v>
      </c>
      <c r="BC1240" t="s">
        <v>1239</v>
      </c>
      <c r="BD1240" t="s">
        <v>4383</v>
      </c>
      <c r="BE1240" t="s">
        <v>17331</v>
      </c>
      <c r="BF1240" t="s">
        <v>65379</v>
      </c>
      <c r="BG1240" t="s">
        <v>6312</v>
      </c>
      <c r="BH1240" t="s">
        <v>65379</v>
      </c>
      <c r="BI1240" t="s">
        <v>64047</v>
      </c>
      <c r="BJ1240" t="s">
        <v>6312</v>
      </c>
      <c r="BK1240" t="s">
        <v>64047</v>
      </c>
      <c r="BL1240" t="s">
        <v>17381</v>
      </c>
      <c r="BM1240" t="s">
        <v>6312</v>
      </c>
      <c r="BN1240" t="s">
        <v>17381</v>
      </c>
      <c r="BO1240" t="s">
        <v>6312</v>
      </c>
      <c r="BP1240" t="s">
        <v>6312</v>
      </c>
      <c r="BQ1240" t="s">
        <v>6312</v>
      </c>
      <c r="BR1240" t="s">
        <v>12654</v>
      </c>
      <c r="BS1240" t="s">
        <v>6312</v>
      </c>
      <c r="BT1240" t="s">
        <v>12654</v>
      </c>
      <c r="BU1240" t="s">
        <v>8461</v>
      </c>
      <c r="BV1240" t="s">
        <v>6312</v>
      </c>
      <c r="BW1240" t="s">
        <v>8461</v>
      </c>
      <c r="BX1240" t="s">
        <v>6312</v>
      </c>
      <c r="BY1240" t="s">
        <v>6312</v>
      </c>
      <c r="BZ1240" t="s">
        <v>6312</v>
      </c>
      <c r="CA1240" t="s">
        <v>17385</v>
      </c>
      <c r="CB1240" t="s">
        <v>17386</v>
      </c>
      <c r="CC1240" t="s">
        <v>17387</v>
      </c>
      <c r="CD1240" t="s">
        <v>17388</v>
      </c>
    </row>
    <row r="1241" spans="2:82" x14ac:dyDescent="0.2">
      <c r="B1241" t="s">
        <v>1240</v>
      </c>
      <c r="C1241" t="s">
        <v>4384</v>
      </c>
      <c r="D1241" t="s">
        <v>17331</v>
      </c>
      <c r="E1241" t="s">
        <v>17389</v>
      </c>
      <c r="F1241" t="s">
        <v>6312</v>
      </c>
      <c r="G1241" t="s">
        <v>17389</v>
      </c>
      <c r="H1241" t="s">
        <v>17390</v>
      </c>
      <c r="I1241" t="s">
        <v>6312</v>
      </c>
      <c r="J1241" t="s">
        <v>17390</v>
      </c>
      <c r="K1241" t="s">
        <v>17391</v>
      </c>
      <c r="L1241" t="s">
        <v>17392</v>
      </c>
      <c r="M1241" t="s">
        <v>17393</v>
      </c>
      <c r="O1241" t="s">
        <v>1240</v>
      </c>
      <c r="P1241" t="s">
        <v>4384</v>
      </c>
      <c r="Q1241" t="s">
        <v>17331</v>
      </c>
      <c r="R1241" t="s">
        <v>40262</v>
      </c>
      <c r="S1241" t="s">
        <v>6312</v>
      </c>
      <c r="T1241" t="s">
        <v>40262</v>
      </c>
      <c r="U1241" t="s">
        <v>30586</v>
      </c>
      <c r="V1241" t="s">
        <v>36052</v>
      </c>
      <c r="W1241" t="s">
        <v>7166</v>
      </c>
      <c r="X1241" t="s">
        <v>40263</v>
      </c>
      <c r="Y1241" t="s">
        <v>6312</v>
      </c>
      <c r="Z1241" t="s">
        <v>40263</v>
      </c>
      <c r="AA1241" t="s">
        <v>40264</v>
      </c>
      <c r="AB1241" t="s">
        <v>6312</v>
      </c>
      <c r="AC1241" t="s">
        <v>40264</v>
      </c>
      <c r="AD1241" t="s">
        <v>40265</v>
      </c>
      <c r="AF1241" t="s">
        <v>1240</v>
      </c>
      <c r="AG1241" t="s">
        <v>4384</v>
      </c>
      <c r="AH1241" t="s">
        <v>17331</v>
      </c>
      <c r="AI1241" t="s">
        <v>23345</v>
      </c>
      <c r="AJ1241" t="s">
        <v>6312</v>
      </c>
      <c r="AK1241" t="s">
        <v>23345</v>
      </c>
      <c r="AL1241" t="s">
        <v>54199</v>
      </c>
      <c r="AM1241" t="s">
        <v>6312</v>
      </c>
      <c r="AN1241" t="s">
        <v>54199</v>
      </c>
      <c r="AO1241" t="s">
        <v>7110</v>
      </c>
      <c r="AP1241" t="s">
        <v>6312</v>
      </c>
      <c r="AQ1241" t="s">
        <v>7110</v>
      </c>
      <c r="AR1241" t="s">
        <v>6312</v>
      </c>
      <c r="AS1241" t="s">
        <v>6312</v>
      </c>
      <c r="AT1241" t="s">
        <v>6312</v>
      </c>
      <c r="AU1241" t="s">
        <v>51721</v>
      </c>
      <c r="AV1241" t="s">
        <v>6312</v>
      </c>
      <c r="AW1241" t="s">
        <v>51721</v>
      </c>
      <c r="AX1241" t="s">
        <v>54200</v>
      </c>
      <c r="AY1241">
        <f t="shared" si="19"/>
        <v>0.23630359999999995</v>
      </c>
      <c r="AZ1241" t="s">
        <v>6312</v>
      </c>
      <c r="BA1241" t="s">
        <v>6312</v>
      </c>
      <c r="BC1241" t="s">
        <v>1240</v>
      </c>
      <c r="BD1241" t="s">
        <v>4384</v>
      </c>
      <c r="BE1241" t="s">
        <v>17331</v>
      </c>
      <c r="BF1241" t="s">
        <v>65380</v>
      </c>
      <c r="BG1241" t="s">
        <v>6312</v>
      </c>
      <c r="BH1241" t="s">
        <v>65380</v>
      </c>
      <c r="BI1241" t="s">
        <v>29680</v>
      </c>
      <c r="BJ1241" t="s">
        <v>6312</v>
      </c>
      <c r="BK1241" t="s">
        <v>29680</v>
      </c>
      <c r="BL1241" t="s">
        <v>17389</v>
      </c>
      <c r="BM1241" t="s">
        <v>6312</v>
      </c>
      <c r="BN1241" t="s">
        <v>17389</v>
      </c>
      <c r="BO1241" t="s">
        <v>7110</v>
      </c>
      <c r="BP1241" t="s">
        <v>6312</v>
      </c>
      <c r="BQ1241" t="s">
        <v>7110</v>
      </c>
      <c r="BR1241" t="s">
        <v>40262</v>
      </c>
      <c r="BS1241" t="s">
        <v>6312</v>
      </c>
      <c r="BT1241" t="s">
        <v>40262</v>
      </c>
      <c r="BU1241" t="s">
        <v>65381</v>
      </c>
      <c r="BV1241" t="s">
        <v>6312</v>
      </c>
      <c r="BW1241" t="s">
        <v>65381</v>
      </c>
      <c r="BX1241" t="s">
        <v>6312</v>
      </c>
      <c r="BY1241" t="s">
        <v>6312</v>
      </c>
      <c r="BZ1241" t="s">
        <v>6312</v>
      </c>
      <c r="CA1241" t="s">
        <v>17394</v>
      </c>
      <c r="CB1241" t="s">
        <v>17395</v>
      </c>
      <c r="CC1241" t="s">
        <v>17396</v>
      </c>
      <c r="CD1241" t="s">
        <v>17397</v>
      </c>
    </row>
    <row r="1242" spans="2:82" x14ac:dyDescent="0.2">
      <c r="B1242" t="s">
        <v>1241</v>
      </c>
      <c r="C1242" t="s">
        <v>4385</v>
      </c>
      <c r="D1242" t="s">
        <v>17331</v>
      </c>
      <c r="E1242" t="s">
        <v>17398</v>
      </c>
      <c r="F1242" t="s">
        <v>6312</v>
      </c>
      <c r="G1242" t="s">
        <v>17398</v>
      </c>
      <c r="H1242" t="s">
        <v>17399</v>
      </c>
      <c r="I1242" t="s">
        <v>6312</v>
      </c>
      <c r="J1242" t="s">
        <v>17399</v>
      </c>
      <c r="K1242" t="s">
        <v>17400</v>
      </c>
      <c r="L1242" t="s">
        <v>17401</v>
      </c>
      <c r="M1242" t="s">
        <v>17402</v>
      </c>
      <c r="O1242" t="s">
        <v>1241</v>
      </c>
      <c r="P1242" t="s">
        <v>4385</v>
      </c>
      <c r="Q1242" t="s">
        <v>17331</v>
      </c>
      <c r="R1242" t="s">
        <v>40266</v>
      </c>
      <c r="S1242" t="s">
        <v>6312</v>
      </c>
      <c r="T1242" t="s">
        <v>40266</v>
      </c>
      <c r="U1242" t="s">
        <v>40267</v>
      </c>
      <c r="V1242" t="s">
        <v>23927</v>
      </c>
      <c r="W1242" t="s">
        <v>7166</v>
      </c>
      <c r="X1242" t="s">
        <v>40268</v>
      </c>
      <c r="Y1242" t="s">
        <v>6312</v>
      </c>
      <c r="Z1242" t="s">
        <v>40268</v>
      </c>
      <c r="AA1242" t="s">
        <v>40269</v>
      </c>
      <c r="AB1242" t="s">
        <v>6312</v>
      </c>
      <c r="AC1242" t="s">
        <v>40269</v>
      </c>
      <c r="AD1242" t="s">
        <v>40270</v>
      </c>
      <c r="AF1242" t="s">
        <v>1241</v>
      </c>
      <c r="AG1242" t="s">
        <v>4385</v>
      </c>
      <c r="AH1242" t="s">
        <v>17331</v>
      </c>
      <c r="AI1242" t="s">
        <v>54201</v>
      </c>
      <c r="AJ1242" t="s">
        <v>6312</v>
      </c>
      <c r="AK1242" t="s">
        <v>54201</v>
      </c>
      <c r="AL1242" t="s">
        <v>54202</v>
      </c>
      <c r="AM1242" t="s">
        <v>6312</v>
      </c>
      <c r="AN1242" t="s">
        <v>54202</v>
      </c>
      <c r="AO1242" t="s">
        <v>54203</v>
      </c>
      <c r="AP1242" t="s">
        <v>6312</v>
      </c>
      <c r="AQ1242" t="s">
        <v>54203</v>
      </c>
      <c r="AR1242" t="s">
        <v>6312</v>
      </c>
      <c r="AS1242" t="s">
        <v>6312</v>
      </c>
      <c r="AT1242" t="s">
        <v>6312</v>
      </c>
      <c r="AU1242" t="s">
        <v>49680</v>
      </c>
      <c r="AV1242" t="s">
        <v>6312</v>
      </c>
      <c r="AW1242" t="s">
        <v>49680</v>
      </c>
      <c r="AX1242" t="s">
        <v>54204</v>
      </c>
      <c r="AY1242">
        <f t="shared" si="19"/>
        <v>0.22353449999999997</v>
      </c>
      <c r="AZ1242" t="s">
        <v>54205</v>
      </c>
      <c r="BA1242" t="s">
        <v>54206</v>
      </c>
      <c r="BC1242" t="s">
        <v>1241</v>
      </c>
      <c r="BD1242" t="s">
        <v>4385</v>
      </c>
      <c r="BE1242" t="s">
        <v>17331</v>
      </c>
      <c r="BF1242" t="s">
        <v>65382</v>
      </c>
      <c r="BG1242" t="s">
        <v>6312</v>
      </c>
      <c r="BH1242" t="s">
        <v>65382</v>
      </c>
      <c r="BI1242" t="s">
        <v>65383</v>
      </c>
      <c r="BJ1242" t="s">
        <v>6312</v>
      </c>
      <c r="BK1242" t="s">
        <v>65383</v>
      </c>
      <c r="BL1242" t="s">
        <v>17398</v>
      </c>
      <c r="BM1242" t="s">
        <v>6312</v>
      </c>
      <c r="BN1242" t="s">
        <v>17398</v>
      </c>
      <c r="BO1242" t="s">
        <v>54203</v>
      </c>
      <c r="BP1242" t="s">
        <v>6312</v>
      </c>
      <c r="BQ1242" t="s">
        <v>54203</v>
      </c>
      <c r="BR1242" t="s">
        <v>40266</v>
      </c>
      <c r="BS1242" t="s">
        <v>6312</v>
      </c>
      <c r="BT1242" t="s">
        <v>40266</v>
      </c>
      <c r="BU1242" t="s">
        <v>65384</v>
      </c>
      <c r="BV1242" t="s">
        <v>6312</v>
      </c>
      <c r="BW1242" t="s">
        <v>65384</v>
      </c>
      <c r="BX1242" t="s">
        <v>62863</v>
      </c>
      <c r="BY1242" t="s">
        <v>6312</v>
      </c>
      <c r="BZ1242" t="s">
        <v>62863</v>
      </c>
      <c r="CA1242" t="s">
        <v>17403</v>
      </c>
      <c r="CB1242" t="s">
        <v>17404</v>
      </c>
      <c r="CC1242" t="s">
        <v>17405</v>
      </c>
      <c r="CD1242" t="s">
        <v>17406</v>
      </c>
    </row>
    <row r="1243" spans="2:82" x14ac:dyDescent="0.2">
      <c r="B1243" t="s">
        <v>1242</v>
      </c>
      <c r="C1243" t="s">
        <v>4386</v>
      </c>
      <c r="D1243" t="s">
        <v>17331</v>
      </c>
      <c r="E1243" t="s">
        <v>11582</v>
      </c>
      <c r="F1243" t="s">
        <v>6312</v>
      </c>
      <c r="G1243" t="s">
        <v>11582</v>
      </c>
      <c r="H1243" t="s">
        <v>6312</v>
      </c>
      <c r="I1243" t="s">
        <v>6312</v>
      </c>
      <c r="J1243" t="s">
        <v>6312</v>
      </c>
      <c r="K1243" t="s">
        <v>17407</v>
      </c>
      <c r="L1243" t="s">
        <v>17408</v>
      </c>
      <c r="M1243" t="s">
        <v>17409</v>
      </c>
      <c r="O1243" t="s">
        <v>1242</v>
      </c>
      <c r="P1243" t="s">
        <v>4386</v>
      </c>
      <c r="Q1243" t="s">
        <v>17331</v>
      </c>
      <c r="R1243" t="s">
        <v>39354</v>
      </c>
      <c r="S1243" t="s">
        <v>6312</v>
      </c>
      <c r="T1243" t="s">
        <v>39354</v>
      </c>
      <c r="U1243" t="s">
        <v>6312</v>
      </c>
      <c r="V1243" t="s">
        <v>6312</v>
      </c>
      <c r="W1243" t="s">
        <v>7166</v>
      </c>
      <c r="X1243" t="s">
        <v>40271</v>
      </c>
      <c r="Y1243" t="s">
        <v>6312</v>
      </c>
      <c r="Z1243" t="s">
        <v>40271</v>
      </c>
      <c r="AA1243" t="s">
        <v>40272</v>
      </c>
      <c r="AB1243" t="s">
        <v>6312</v>
      </c>
      <c r="AC1243" t="s">
        <v>40272</v>
      </c>
      <c r="AD1243" t="s">
        <v>40273</v>
      </c>
      <c r="AF1243" t="s">
        <v>1242</v>
      </c>
      <c r="AG1243" t="s">
        <v>4386</v>
      </c>
      <c r="AH1243" t="s">
        <v>17331</v>
      </c>
      <c r="AI1243" t="s">
        <v>54207</v>
      </c>
      <c r="AJ1243" t="s">
        <v>6312</v>
      </c>
      <c r="AK1243" t="s">
        <v>54207</v>
      </c>
      <c r="AL1243" t="s">
        <v>54208</v>
      </c>
      <c r="AM1243" t="s">
        <v>6312</v>
      </c>
      <c r="AN1243" t="s">
        <v>54208</v>
      </c>
      <c r="AO1243" t="s">
        <v>28387</v>
      </c>
      <c r="AP1243" t="s">
        <v>6312</v>
      </c>
      <c r="AQ1243" t="s">
        <v>28387</v>
      </c>
      <c r="AR1243" t="s">
        <v>6312</v>
      </c>
      <c r="AS1243" t="s">
        <v>6312</v>
      </c>
      <c r="AT1243" t="s">
        <v>6312</v>
      </c>
      <c r="AU1243" t="s">
        <v>54209</v>
      </c>
      <c r="AV1243" t="s">
        <v>6312</v>
      </c>
      <c r="AW1243" t="s">
        <v>54209</v>
      </c>
      <c r="AX1243" t="s">
        <v>54210</v>
      </c>
      <c r="AY1243">
        <f t="shared" si="19"/>
        <v>0.32438900000000004</v>
      </c>
      <c r="AZ1243" t="s">
        <v>6312</v>
      </c>
      <c r="BA1243" t="s">
        <v>6312</v>
      </c>
      <c r="BC1243" t="s">
        <v>1242</v>
      </c>
      <c r="BD1243" t="s">
        <v>4386</v>
      </c>
      <c r="BE1243" t="s">
        <v>17331</v>
      </c>
      <c r="BF1243" t="s">
        <v>51797</v>
      </c>
      <c r="BG1243" t="s">
        <v>6312</v>
      </c>
      <c r="BH1243" t="s">
        <v>51797</v>
      </c>
      <c r="BI1243" t="s">
        <v>65385</v>
      </c>
      <c r="BJ1243" t="s">
        <v>6312</v>
      </c>
      <c r="BK1243" t="s">
        <v>65385</v>
      </c>
      <c r="BL1243" t="s">
        <v>11582</v>
      </c>
      <c r="BM1243" t="s">
        <v>6312</v>
      </c>
      <c r="BN1243" t="s">
        <v>11582</v>
      </c>
      <c r="BO1243" t="s">
        <v>28387</v>
      </c>
      <c r="BP1243" t="s">
        <v>6312</v>
      </c>
      <c r="BQ1243" t="s">
        <v>28387</v>
      </c>
      <c r="BR1243" t="s">
        <v>39354</v>
      </c>
      <c r="BS1243" t="s">
        <v>6312</v>
      </c>
      <c r="BT1243" t="s">
        <v>39354</v>
      </c>
      <c r="BU1243" t="s">
        <v>65386</v>
      </c>
      <c r="BV1243" t="s">
        <v>6312</v>
      </c>
      <c r="BW1243" t="s">
        <v>65386</v>
      </c>
      <c r="BX1243" t="s">
        <v>6312</v>
      </c>
      <c r="BY1243" t="s">
        <v>6312</v>
      </c>
      <c r="BZ1243" t="s">
        <v>6312</v>
      </c>
      <c r="CA1243" t="s">
        <v>17410</v>
      </c>
      <c r="CB1243" t="s">
        <v>17411</v>
      </c>
      <c r="CC1243" t="s">
        <v>17412</v>
      </c>
      <c r="CD1243" t="s">
        <v>17413</v>
      </c>
    </row>
    <row r="1244" spans="2:82" x14ac:dyDescent="0.2">
      <c r="B1244" t="s">
        <v>1243</v>
      </c>
      <c r="C1244" t="s">
        <v>4387</v>
      </c>
      <c r="D1244" t="s">
        <v>17331</v>
      </c>
      <c r="E1244" t="s">
        <v>17414</v>
      </c>
      <c r="F1244" t="s">
        <v>6619</v>
      </c>
      <c r="G1244" t="s">
        <v>17415</v>
      </c>
      <c r="H1244" t="s">
        <v>17416</v>
      </c>
      <c r="I1244" t="s">
        <v>6312</v>
      </c>
      <c r="J1244" t="s">
        <v>17417</v>
      </c>
      <c r="K1244" t="s">
        <v>17418</v>
      </c>
      <c r="L1244" t="s">
        <v>17419</v>
      </c>
      <c r="M1244" t="s">
        <v>17420</v>
      </c>
      <c r="O1244" t="s">
        <v>1243</v>
      </c>
      <c r="P1244" t="s">
        <v>4387</v>
      </c>
      <c r="Q1244" t="s">
        <v>17331</v>
      </c>
      <c r="R1244" t="s">
        <v>40274</v>
      </c>
      <c r="S1244" t="s">
        <v>10779</v>
      </c>
      <c r="T1244" t="s">
        <v>40275</v>
      </c>
      <c r="U1244" t="s">
        <v>39761</v>
      </c>
      <c r="V1244" t="s">
        <v>37314</v>
      </c>
      <c r="W1244" t="s">
        <v>7166</v>
      </c>
      <c r="X1244" t="s">
        <v>40276</v>
      </c>
      <c r="Y1244" t="s">
        <v>40277</v>
      </c>
      <c r="Z1244" t="s">
        <v>40278</v>
      </c>
      <c r="AA1244" t="s">
        <v>40279</v>
      </c>
      <c r="AB1244" t="s">
        <v>33720</v>
      </c>
      <c r="AC1244" t="s">
        <v>40280</v>
      </c>
      <c r="AD1244" t="s">
        <v>40281</v>
      </c>
      <c r="AF1244" t="s">
        <v>1243</v>
      </c>
      <c r="AG1244" t="s">
        <v>4387</v>
      </c>
      <c r="AH1244" t="s">
        <v>17331</v>
      </c>
      <c r="AI1244" t="s">
        <v>54211</v>
      </c>
      <c r="AJ1244" t="s">
        <v>54212</v>
      </c>
      <c r="AK1244" t="s">
        <v>54213</v>
      </c>
      <c r="AL1244" t="s">
        <v>54214</v>
      </c>
      <c r="AM1244" t="s">
        <v>54215</v>
      </c>
      <c r="AN1244" t="s">
        <v>54216</v>
      </c>
      <c r="AO1244" t="s">
        <v>42093</v>
      </c>
      <c r="AP1244" t="s">
        <v>6728</v>
      </c>
      <c r="AQ1244" t="s">
        <v>54217</v>
      </c>
      <c r="AR1244" t="s">
        <v>6312</v>
      </c>
      <c r="AS1244" t="s">
        <v>6312</v>
      </c>
      <c r="AT1244" t="s">
        <v>6312</v>
      </c>
      <c r="AU1244" t="s">
        <v>49077</v>
      </c>
      <c r="AV1244" t="s">
        <v>49426</v>
      </c>
      <c r="AW1244" t="s">
        <v>49949</v>
      </c>
      <c r="AX1244" t="s">
        <v>54218</v>
      </c>
      <c r="AY1244">
        <f t="shared" si="19"/>
        <v>0.30367339999999998</v>
      </c>
      <c r="AZ1244" t="s">
        <v>54219</v>
      </c>
      <c r="BA1244" t="s">
        <v>54220</v>
      </c>
      <c r="BC1244" t="s">
        <v>1243</v>
      </c>
      <c r="BD1244" t="s">
        <v>4387</v>
      </c>
      <c r="BE1244" t="s">
        <v>17331</v>
      </c>
      <c r="BF1244" t="s">
        <v>65387</v>
      </c>
      <c r="BG1244" t="s">
        <v>36607</v>
      </c>
      <c r="BH1244" t="s">
        <v>65388</v>
      </c>
      <c r="BI1244" t="s">
        <v>65389</v>
      </c>
      <c r="BJ1244" t="s">
        <v>64396</v>
      </c>
      <c r="BK1244" t="s">
        <v>8408</v>
      </c>
      <c r="BL1244" t="s">
        <v>17414</v>
      </c>
      <c r="BM1244" t="s">
        <v>6619</v>
      </c>
      <c r="BN1244" t="s">
        <v>17415</v>
      </c>
      <c r="BO1244" t="s">
        <v>42093</v>
      </c>
      <c r="BP1244" t="s">
        <v>6728</v>
      </c>
      <c r="BQ1244" t="s">
        <v>54217</v>
      </c>
      <c r="BR1244" t="s">
        <v>40274</v>
      </c>
      <c r="BS1244" t="s">
        <v>10779</v>
      </c>
      <c r="BT1244" t="s">
        <v>40275</v>
      </c>
      <c r="BU1244" t="s">
        <v>65390</v>
      </c>
      <c r="BV1244" t="s">
        <v>54859</v>
      </c>
      <c r="BW1244" t="s">
        <v>61955</v>
      </c>
      <c r="BX1244" t="s">
        <v>65391</v>
      </c>
      <c r="BY1244" t="s">
        <v>62963</v>
      </c>
      <c r="BZ1244" t="s">
        <v>65392</v>
      </c>
      <c r="CA1244" t="s">
        <v>17421</v>
      </c>
      <c r="CB1244" t="s">
        <v>17422</v>
      </c>
      <c r="CC1244" t="s">
        <v>17423</v>
      </c>
      <c r="CD1244" t="s">
        <v>17424</v>
      </c>
    </row>
    <row r="1245" spans="2:82" x14ac:dyDescent="0.2">
      <c r="B1245" t="s">
        <v>1244</v>
      </c>
      <c r="C1245" t="s">
        <v>4388</v>
      </c>
      <c r="D1245" t="s">
        <v>17331</v>
      </c>
      <c r="E1245" t="s">
        <v>17425</v>
      </c>
      <c r="F1245" t="s">
        <v>6312</v>
      </c>
      <c r="G1245" t="s">
        <v>17425</v>
      </c>
      <c r="H1245" t="s">
        <v>8526</v>
      </c>
      <c r="I1245" t="s">
        <v>6312</v>
      </c>
      <c r="J1245" t="s">
        <v>8526</v>
      </c>
      <c r="K1245" t="s">
        <v>17426</v>
      </c>
      <c r="L1245" t="s">
        <v>17427</v>
      </c>
      <c r="M1245" t="s">
        <v>17428</v>
      </c>
      <c r="O1245" t="s">
        <v>1244</v>
      </c>
      <c r="P1245" t="s">
        <v>4388</v>
      </c>
      <c r="Q1245" t="s">
        <v>17331</v>
      </c>
      <c r="R1245" t="s">
        <v>40282</v>
      </c>
      <c r="S1245" t="s">
        <v>6312</v>
      </c>
      <c r="T1245" t="s">
        <v>40282</v>
      </c>
      <c r="U1245" t="s">
        <v>39141</v>
      </c>
      <c r="V1245" t="s">
        <v>28387</v>
      </c>
      <c r="W1245" t="s">
        <v>40283</v>
      </c>
      <c r="X1245" t="s">
        <v>40284</v>
      </c>
      <c r="Y1245" t="s">
        <v>6312</v>
      </c>
      <c r="Z1245" t="s">
        <v>40284</v>
      </c>
      <c r="AA1245" t="s">
        <v>40285</v>
      </c>
      <c r="AB1245" t="s">
        <v>6312</v>
      </c>
      <c r="AC1245" t="s">
        <v>40285</v>
      </c>
      <c r="AD1245" t="s">
        <v>40286</v>
      </c>
      <c r="AF1245" t="s">
        <v>1244</v>
      </c>
      <c r="AG1245" t="s">
        <v>4388</v>
      </c>
      <c r="AH1245" t="s">
        <v>17331</v>
      </c>
      <c r="AI1245" t="s">
        <v>54221</v>
      </c>
      <c r="AJ1245" t="s">
        <v>6312</v>
      </c>
      <c r="AK1245" t="s">
        <v>54221</v>
      </c>
      <c r="AL1245" t="s">
        <v>54222</v>
      </c>
      <c r="AM1245" t="s">
        <v>6312</v>
      </c>
      <c r="AN1245" t="s">
        <v>54222</v>
      </c>
      <c r="AO1245" t="s">
        <v>53864</v>
      </c>
      <c r="AP1245" t="s">
        <v>6312</v>
      </c>
      <c r="AQ1245" t="s">
        <v>53864</v>
      </c>
      <c r="AR1245" t="s">
        <v>6312</v>
      </c>
      <c r="AS1245" t="s">
        <v>6312</v>
      </c>
      <c r="AT1245" t="s">
        <v>6312</v>
      </c>
      <c r="AU1245" t="s">
        <v>48847</v>
      </c>
      <c r="AV1245" t="s">
        <v>6312</v>
      </c>
      <c r="AW1245" t="s">
        <v>48847</v>
      </c>
      <c r="AX1245" t="s">
        <v>54223</v>
      </c>
      <c r="AY1245">
        <f t="shared" si="19"/>
        <v>0.16061619999999999</v>
      </c>
      <c r="AZ1245" t="s">
        <v>6312</v>
      </c>
      <c r="BA1245" t="s">
        <v>6312</v>
      </c>
      <c r="BC1245" t="s">
        <v>1244</v>
      </c>
      <c r="BD1245" t="s">
        <v>4388</v>
      </c>
      <c r="BE1245" t="s">
        <v>17331</v>
      </c>
      <c r="BF1245" t="s">
        <v>65393</v>
      </c>
      <c r="BG1245" t="s">
        <v>6312</v>
      </c>
      <c r="BH1245" t="s">
        <v>65393</v>
      </c>
      <c r="BI1245" t="s">
        <v>12246</v>
      </c>
      <c r="BJ1245" t="s">
        <v>6312</v>
      </c>
      <c r="BK1245" t="s">
        <v>12246</v>
      </c>
      <c r="BL1245" t="s">
        <v>17425</v>
      </c>
      <c r="BM1245" t="s">
        <v>6312</v>
      </c>
      <c r="BN1245" t="s">
        <v>17425</v>
      </c>
      <c r="BO1245" t="s">
        <v>53864</v>
      </c>
      <c r="BP1245" t="s">
        <v>6312</v>
      </c>
      <c r="BQ1245" t="s">
        <v>53864</v>
      </c>
      <c r="BR1245" t="s">
        <v>40282</v>
      </c>
      <c r="BS1245" t="s">
        <v>6312</v>
      </c>
      <c r="BT1245" t="s">
        <v>40282</v>
      </c>
      <c r="BU1245" t="s">
        <v>65394</v>
      </c>
      <c r="BV1245" t="s">
        <v>6312</v>
      </c>
      <c r="BW1245" t="s">
        <v>65394</v>
      </c>
      <c r="BX1245" t="s">
        <v>6312</v>
      </c>
      <c r="BY1245" t="s">
        <v>6312</v>
      </c>
      <c r="BZ1245" t="s">
        <v>6312</v>
      </c>
      <c r="CA1245" t="s">
        <v>17429</v>
      </c>
      <c r="CB1245" t="s">
        <v>17430</v>
      </c>
      <c r="CC1245" t="s">
        <v>17431</v>
      </c>
      <c r="CD1245" t="s">
        <v>17432</v>
      </c>
    </row>
    <row r="1246" spans="2:82" x14ac:dyDescent="0.2">
      <c r="B1246" t="s">
        <v>1245</v>
      </c>
      <c r="C1246" t="s">
        <v>4389</v>
      </c>
      <c r="D1246" t="s">
        <v>17331</v>
      </c>
      <c r="E1246" t="s">
        <v>17433</v>
      </c>
      <c r="F1246" t="s">
        <v>6312</v>
      </c>
      <c r="G1246" t="s">
        <v>17433</v>
      </c>
      <c r="H1246" t="s">
        <v>12509</v>
      </c>
      <c r="I1246" t="s">
        <v>6312</v>
      </c>
      <c r="J1246" t="s">
        <v>12509</v>
      </c>
      <c r="K1246" t="s">
        <v>17434</v>
      </c>
      <c r="L1246" t="s">
        <v>17435</v>
      </c>
      <c r="M1246" t="s">
        <v>17436</v>
      </c>
      <c r="O1246" t="s">
        <v>1245</v>
      </c>
      <c r="P1246" t="s">
        <v>4389</v>
      </c>
      <c r="Q1246" t="s">
        <v>17331</v>
      </c>
      <c r="R1246" t="s">
        <v>30640</v>
      </c>
      <c r="S1246" t="s">
        <v>6312</v>
      </c>
      <c r="T1246" t="s">
        <v>30640</v>
      </c>
      <c r="U1246" t="s">
        <v>25120</v>
      </c>
      <c r="V1246" t="s">
        <v>40287</v>
      </c>
      <c r="W1246" t="s">
        <v>7166</v>
      </c>
      <c r="X1246" t="s">
        <v>40288</v>
      </c>
      <c r="Y1246" t="s">
        <v>6312</v>
      </c>
      <c r="Z1246" t="s">
        <v>40288</v>
      </c>
      <c r="AA1246" t="s">
        <v>40289</v>
      </c>
      <c r="AB1246" t="s">
        <v>6312</v>
      </c>
      <c r="AC1246" t="s">
        <v>40289</v>
      </c>
      <c r="AD1246" t="s">
        <v>40290</v>
      </c>
      <c r="AF1246" t="s">
        <v>1245</v>
      </c>
      <c r="AG1246" t="s">
        <v>4389</v>
      </c>
      <c r="AH1246" t="s">
        <v>17331</v>
      </c>
      <c r="AI1246" t="s">
        <v>54224</v>
      </c>
      <c r="AJ1246" t="s">
        <v>6312</v>
      </c>
      <c r="AK1246" t="s">
        <v>54224</v>
      </c>
      <c r="AL1246" t="s">
        <v>54225</v>
      </c>
      <c r="AM1246" t="s">
        <v>6312</v>
      </c>
      <c r="AN1246" t="s">
        <v>54225</v>
      </c>
      <c r="AO1246" t="s">
        <v>7057</v>
      </c>
      <c r="AP1246" t="s">
        <v>6312</v>
      </c>
      <c r="AQ1246" t="s">
        <v>7057</v>
      </c>
      <c r="AR1246" t="s">
        <v>6312</v>
      </c>
      <c r="AS1246" t="s">
        <v>6312</v>
      </c>
      <c r="AT1246" t="s">
        <v>6312</v>
      </c>
      <c r="AU1246" t="s">
        <v>48964</v>
      </c>
      <c r="AV1246" t="s">
        <v>6312</v>
      </c>
      <c r="AW1246" t="s">
        <v>48964</v>
      </c>
      <c r="AX1246" t="s">
        <v>54226</v>
      </c>
      <c r="AY1246">
        <f t="shared" si="19"/>
        <v>0.23859079999999999</v>
      </c>
      <c r="AZ1246" t="s">
        <v>54227</v>
      </c>
      <c r="BA1246" t="s">
        <v>54228</v>
      </c>
      <c r="BC1246" t="s">
        <v>1245</v>
      </c>
      <c r="BD1246" t="s">
        <v>4389</v>
      </c>
      <c r="BE1246" t="s">
        <v>17331</v>
      </c>
      <c r="BF1246" t="s">
        <v>65395</v>
      </c>
      <c r="BG1246" t="s">
        <v>6312</v>
      </c>
      <c r="BH1246" t="s">
        <v>65395</v>
      </c>
      <c r="BI1246" t="s">
        <v>25082</v>
      </c>
      <c r="BJ1246" t="s">
        <v>6312</v>
      </c>
      <c r="BK1246" t="s">
        <v>25082</v>
      </c>
      <c r="BL1246" t="s">
        <v>17433</v>
      </c>
      <c r="BM1246" t="s">
        <v>6312</v>
      </c>
      <c r="BN1246" t="s">
        <v>17433</v>
      </c>
      <c r="BO1246" t="s">
        <v>7057</v>
      </c>
      <c r="BP1246" t="s">
        <v>6312</v>
      </c>
      <c r="BQ1246" t="s">
        <v>7057</v>
      </c>
      <c r="BR1246" t="s">
        <v>30640</v>
      </c>
      <c r="BS1246" t="s">
        <v>6312</v>
      </c>
      <c r="BT1246" t="s">
        <v>30640</v>
      </c>
      <c r="BU1246" t="s">
        <v>65396</v>
      </c>
      <c r="BV1246" t="s">
        <v>6312</v>
      </c>
      <c r="BW1246" t="s">
        <v>65396</v>
      </c>
      <c r="BX1246" t="s">
        <v>61702</v>
      </c>
      <c r="BY1246" t="s">
        <v>6312</v>
      </c>
      <c r="BZ1246" t="s">
        <v>61702</v>
      </c>
      <c r="CA1246" t="s">
        <v>17437</v>
      </c>
      <c r="CB1246" t="s">
        <v>17438</v>
      </c>
      <c r="CC1246" t="s">
        <v>17439</v>
      </c>
      <c r="CD1246" t="s">
        <v>17440</v>
      </c>
    </row>
    <row r="1247" spans="2:82" x14ac:dyDescent="0.2">
      <c r="B1247" t="s">
        <v>1246</v>
      </c>
      <c r="C1247" t="s">
        <v>4390</v>
      </c>
      <c r="D1247" t="s">
        <v>17331</v>
      </c>
      <c r="E1247" t="s">
        <v>17441</v>
      </c>
      <c r="F1247" t="s">
        <v>6312</v>
      </c>
      <c r="G1247" t="s">
        <v>17441</v>
      </c>
      <c r="H1247" t="s">
        <v>17442</v>
      </c>
      <c r="I1247" t="s">
        <v>6312</v>
      </c>
      <c r="J1247" t="s">
        <v>17442</v>
      </c>
      <c r="K1247" t="s">
        <v>17443</v>
      </c>
      <c r="L1247" t="s">
        <v>17444</v>
      </c>
      <c r="M1247" t="s">
        <v>17445</v>
      </c>
      <c r="O1247" t="s">
        <v>1246</v>
      </c>
      <c r="P1247" t="s">
        <v>4390</v>
      </c>
      <c r="Q1247" t="s">
        <v>17331</v>
      </c>
      <c r="R1247" t="s">
        <v>40291</v>
      </c>
      <c r="S1247" t="s">
        <v>6312</v>
      </c>
      <c r="T1247" t="s">
        <v>40291</v>
      </c>
      <c r="U1247" t="s">
        <v>36970</v>
      </c>
      <c r="V1247" t="s">
        <v>7166</v>
      </c>
      <c r="W1247" t="s">
        <v>7166</v>
      </c>
      <c r="X1247" t="s">
        <v>40292</v>
      </c>
      <c r="Y1247" t="s">
        <v>6312</v>
      </c>
      <c r="Z1247" t="s">
        <v>40292</v>
      </c>
      <c r="AA1247" t="s">
        <v>40293</v>
      </c>
      <c r="AB1247" t="s">
        <v>6312</v>
      </c>
      <c r="AC1247" t="s">
        <v>40293</v>
      </c>
      <c r="AD1247" t="s">
        <v>40294</v>
      </c>
      <c r="AF1247" t="s">
        <v>1246</v>
      </c>
      <c r="AG1247" t="s">
        <v>4390</v>
      </c>
      <c r="AH1247" t="s">
        <v>17331</v>
      </c>
      <c r="AI1247" t="s">
        <v>54229</v>
      </c>
      <c r="AJ1247" t="s">
        <v>6312</v>
      </c>
      <c r="AK1247" t="s">
        <v>54229</v>
      </c>
      <c r="AL1247" t="s">
        <v>54230</v>
      </c>
      <c r="AM1247" t="s">
        <v>6312</v>
      </c>
      <c r="AN1247" t="s">
        <v>54230</v>
      </c>
      <c r="AO1247" t="s">
        <v>34117</v>
      </c>
      <c r="AP1247" t="s">
        <v>6312</v>
      </c>
      <c r="AQ1247" t="s">
        <v>34117</v>
      </c>
      <c r="AR1247" t="s">
        <v>6312</v>
      </c>
      <c r="AS1247" t="s">
        <v>6312</v>
      </c>
      <c r="AT1247" t="s">
        <v>6312</v>
      </c>
      <c r="AU1247" t="s">
        <v>48896</v>
      </c>
      <c r="AV1247" t="s">
        <v>6312</v>
      </c>
      <c r="AW1247" t="s">
        <v>48896</v>
      </c>
      <c r="AX1247" t="s">
        <v>54231</v>
      </c>
      <c r="AY1247">
        <f t="shared" si="19"/>
        <v>0.21167349999999996</v>
      </c>
      <c r="AZ1247" t="s">
        <v>6312</v>
      </c>
      <c r="BA1247" t="s">
        <v>6312</v>
      </c>
      <c r="BC1247" t="s">
        <v>1246</v>
      </c>
      <c r="BD1247" t="s">
        <v>4390</v>
      </c>
      <c r="BE1247" t="s">
        <v>17331</v>
      </c>
      <c r="BF1247" t="s">
        <v>65397</v>
      </c>
      <c r="BG1247" t="s">
        <v>6312</v>
      </c>
      <c r="BH1247" t="s">
        <v>65397</v>
      </c>
      <c r="BI1247" t="s">
        <v>26888</v>
      </c>
      <c r="BJ1247" t="s">
        <v>6312</v>
      </c>
      <c r="BK1247" t="s">
        <v>26888</v>
      </c>
      <c r="BL1247" t="s">
        <v>17441</v>
      </c>
      <c r="BM1247" t="s">
        <v>6312</v>
      </c>
      <c r="BN1247" t="s">
        <v>17441</v>
      </c>
      <c r="BO1247" t="s">
        <v>34117</v>
      </c>
      <c r="BP1247" t="s">
        <v>6312</v>
      </c>
      <c r="BQ1247" t="s">
        <v>34117</v>
      </c>
      <c r="BR1247" t="s">
        <v>40291</v>
      </c>
      <c r="BS1247" t="s">
        <v>6312</v>
      </c>
      <c r="BT1247" t="s">
        <v>40291</v>
      </c>
      <c r="BU1247" t="s">
        <v>20848</v>
      </c>
      <c r="BV1247" t="s">
        <v>6312</v>
      </c>
      <c r="BW1247" t="s">
        <v>20848</v>
      </c>
      <c r="BX1247" t="s">
        <v>65234</v>
      </c>
      <c r="BY1247" t="s">
        <v>6312</v>
      </c>
      <c r="BZ1247" t="s">
        <v>65234</v>
      </c>
      <c r="CA1247" t="s">
        <v>17446</v>
      </c>
      <c r="CB1247" t="s">
        <v>17447</v>
      </c>
      <c r="CC1247" t="s">
        <v>17448</v>
      </c>
      <c r="CD1247" t="s">
        <v>17449</v>
      </c>
    </row>
    <row r="1248" spans="2:82" x14ac:dyDescent="0.2">
      <c r="B1248" t="s">
        <v>1247</v>
      </c>
      <c r="C1248" t="s">
        <v>4391</v>
      </c>
      <c r="D1248" t="s">
        <v>17331</v>
      </c>
      <c r="E1248" t="s">
        <v>17450</v>
      </c>
      <c r="F1248" t="s">
        <v>6312</v>
      </c>
      <c r="G1248" t="s">
        <v>17450</v>
      </c>
      <c r="H1248" t="s">
        <v>6312</v>
      </c>
      <c r="I1248" t="s">
        <v>6312</v>
      </c>
      <c r="J1248" t="s">
        <v>6312</v>
      </c>
      <c r="K1248" t="s">
        <v>17451</v>
      </c>
      <c r="L1248" t="s">
        <v>17452</v>
      </c>
      <c r="M1248" t="s">
        <v>17453</v>
      </c>
      <c r="O1248" t="s">
        <v>1247</v>
      </c>
      <c r="P1248" t="s">
        <v>4391</v>
      </c>
      <c r="Q1248" t="s">
        <v>17331</v>
      </c>
      <c r="R1248" t="s">
        <v>40295</v>
      </c>
      <c r="S1248" t="s">
        <v>6312</v>
      </c>
      <c r="T1248" t="s">
        <v>40295</v>
      </c>
      <c r="U1248" t="s">
        <v>6312</v>
      </c>
      <c r="V1248" t="s">
        <v>6312</v>
      </c>
      <c r="W1248" t="s">
        <v>40296</v>
      </c>
      <c r="X1248" t="s">
        <v>40297</v>
      </c>
      <c r="Y1248" t="s">
        <v>6312</v>
      </c>
      <c r="Z1248" t="s">
        <v>40297</v>
      </c>
      <c r="AA1248" t="s">
        <v>40298</v>
      </c>
      <c r="AB1248" t="s">
        <v>6312</v>
      </c>
      <c r="AC1248" t="s">
        <v>40298</v>
      </c>
      <c r="AD1248" t="s">
        <v>40299</v>
      </c>
      <c r="AF1248" t="s">
        <v>1247</v>
      </c>
      <c r="AG1248" t="s">
        <v>4391</v>
      </c>
      <c r="AH1248" t="s">
        <v>17331</v>
      </c>
      <c r="AI1248" t="s">
        <v>54232</v>
      </c>
      <c r="AJ1248" t="s">
        <v>6312</v>
      </c>
      <c r="AK1248" t="s">
        <v>54232</v>
      </c>
      <c r="AL1248" t="s">
        <v>54233</v>
      </c>
      <c r="AM1248" t="s">
        <v>6312</v>
      </c>
      <c r="AN1248" t="s">
        <v>54233</v>
      </c>
      <c r="AO1248" t="s">
        <v>7166</v>
      </c>
      <c r="AP1248" t="s">
        <v>6312</v>
      </c>
      <c r="AQ1248" t="s">
        <v>7166</v>
      </c>
      <c r="AR1248" t="s">
        <v>6312</v>
      </c>
      <c r="AS1248" t="s">
        <v>6312</v>
      </c>
      <c r="AT1248" t="s">
        <v>6312</v>
      </c>
      <c r="AU1248" t="s">
        <v>48954</v>
      </c>
      <c r="AV1248" t="s">
        <v>6312</v>
      </c>
      <c r="AW1248" t="s">
        <v>48954</v>
      </c>
      <c r="AX1248" t="s">
        <v>54234</v>
      </c>
      <c r="AY1248">
        <f t="shared" si="19"/>
        <v>0.32989060000000003</v>
      </c>
      <c r="AZ1248" t="s">
        <v>6312</v>
      </c>
      <c r="BA1248" t="s">
        <v>6312</v>
      </c>
      <c r="BC1248" t="s">
        <v>1247</v>
      </c>
      <c r="BD1248" t="s">
        <v>4391</v>
      </c>
      <c r="BE1248" t="s">
        <v>17331</v>
      </c>
      <c r="BF1248" t="s">
        <v>49072</v>
      </c>
      <c r="BG1248" t="s">
        <v>6312</v>
      </c>
      <c r="BH1248" t="s">
        <v>49072</v>
      </c>
      <c r="BI1248" t="s">
        <v>64900</v>
      </c>
      <c r="BJ1248" t="s">
        <v>6312</v>
      </c>
      <c r="BK1248" t="s">
        <v>64900</v>
      </c>
      <c r="BL1248" t="s">
        <v>17450</v>
      </c>
      <c r="BM1248" t="s">
        <v>6312</v>
      </c>
      <c r="BN1248" t="s">
        <v>17450</v>
      </c>
      <c r="BO1248" t="s">
        <v>7166</v>
      </c>
      <c r="BP1248" t="s">
        <v>6312</v>
      </c>
      <c r="BQ1248" t="s">
        <v>7166</v>
      </c>
      <c r="BR1248" t="s">
        <v>40295</v>
      </c>
      <c r="BS1248" t="s">
        <v>6312</v>
      </c>
      <c r="BT1248" t="s">
        <v>40295</v>
      </c>
      <c r="BU1248" t="s">
        <v>65398</v>
      </c>
      <c r="BV1248" t="s">
        <v>6312</v>
      </c>
      <c r="BW1248" t="s">
        <v>65398</v>
      </c>
      <c r="BX1248" t="s">
        <v>6312</v>
      </c>
      <c r="BY1248" t="s">
        <v>6312</v>
      </c>
      <c r="BZ1248" t="s">
        <v>6312</v>
      </c>
      <c r="CA1248" t="s">
        <v>17454</v>
      </c>
      <c r="CB1248" t="s">
        <v>17455</v>
      </c>
      <c r="CC1248" t="s">
        <v>17456</v>
      </c>
      <c r="CD1248" t="s">
        <v>17457</v>
      </c>
    </row>
    <row r="1249" spans="2:82" x14ac:dyDescent="0.2">
      <c r="B1249" t="s">
        <v>1248</v>
      </c>
      <c r="C1249" t="s">
        <v>4392</v>
      </c>
      <c r="D1249" t="s">
        <v>17331</v>
      </c>
      <c r="E1249" t="s">
        <v>6396</v>
      </c>
      <c r="F1249" t="s">
        <v>6312</v>
      </c>
      <c r="G1249" t="s">
        <v>17458</v>
      </c>
      <c r="H1249" t="s">
        <v>6312</v>
      </c>
      <c r="I1249" t="s">
        <v>6312</v>
      </c>
      <c r="J1249" t="s">
        <v>6312</v>
      </c>
      <c r="K1249" t="s">
        <v>17459</v>
      </c>
      <c r="L1249" t="s">
        <v>17460</v>
      </c>
      <c r="M1249" t="s">
        <v>17461</v>
      </c>
      <c r="O1249" t="s">
        <v>1248</v>
      </c>
      <c r="P1249" t="s">
        <v>4392</v>
      </c>
      <c r="Q1249" t="s">
        <v>17331</v>
      </c>
      <c r="R1249" t="s">
        <v>40300</v>
      </c>
      <c r="S1249" t="s">
        <v>6312</v>
      </c>
      <c r="T1249" t="s">
        <v>40300</v>
      </c>
      <c r="U1249" t="s">
        <v>39684</v>
      </c>
      <c r="V1249" t="s">
        <v>7166</v>
      </c>
      <c r="W1249" t="s">
        <v>7166</v>
      </c>
      <c r="X1249" t="s">
        <v>36663</v>
      </c>
      <c r="Y1249" t="s">
        <v>6312</v>
      </c>
      <c r="Z1249" t="s">
        <v>40301</v>
      </c>
      <c r="AA1249" t="s">
        <v>40302</v>
      </c>
      <c r="AB1249" t="s">
        <v>6312</v>
      </c>
      <c r="AC1249" t="s">
        <v>40303</v>
      </c>
      <c r="AD1249" t="s">
        <v>40304</v>
      </c>
      <c r="AF1249" t="s">
        <v>1248</v>
      </c>
      <c r="AG1249" t="s">
        <v>4392</v>
      </c>
      <c r="AH1249" t="s">
        <v>17331</v>
      </c>
      <c r="AI1249" t="s">
        <v>54235</v>
      </c>
      <c r="AJ1249" t="s">
        <v>6312</v>
      </c>
      <c r="AK1249" t="s">
        <v>54236</v>
      </c>
      <c r="AL1249" t="s">
        <v>54237</v>
      </c>
      <c r="AM1249" t="s">
        <v>6312</v>
      </c>
      <c r="AN1249" t="s">
        <v>54237</v>
      </c>
      <c r="AO1249" t="s">
        <v>22073</v>
      </c>
      <c r="AP1249" t="s">
        <v>6312</v>
      </c>
      <c r="AQ1249" t="s">
        <v>22073</v>
      </c>
      <c r="AR1249" t="s">
        <v>6312</v>
      </c>
      <c r="AS1249" t="s">
        <v>6312</v>
      </c>
      <c r="AT1249" t="s">
        <v>6312</v>
      </c>
      <c r="AU1249" t="s">
        <v>49499</v>
      </c>
      <c r="AV1249" t="s">
        <v>6312</v>
      </c>
      <c r="AW1249" t="s">
        <v>49499</v>
      </c>
      <c r="AX1249" t="s">
        <v>54238</v>
      </c>
      <c r="AY1249">
        <f t="shared" si="19"/>
        <v>0.22507259999999996</v>
      </c>
      <c r="AZ1249" t="s">
        <v>6312</v>
      </c>
      <c r="BA1249" t="s">
        <v>6312</v>
      </c>
      <c r="BC1249" t="s">
        <v>1248</v>
      </c>
      <c r="BD1249" t="s">
        <v>4392</v>
      </c>
      <c r="BE1249" t="s">
        <v>17331</v>
      </c>
      <c r="BF1249" t="s">
        <v>65399</v>
      </c>
      <c r="BG1249" t="s">
        <v>6312</v>
      </c>
      <c r="BH1249" t="s">
        <v>65400</v>
      </c>
      <c r="BI1249" t="s">
        <v>65401</v>
      </c>
      <c r="BJ1249" t="s">
        <v>6312</v>
      </c>
      <c r="BK1249" t="s">
        <v>63716</v>
      </c>
      <c r="BL1249" t="s">
        <v>6396</v>
      </c>
      <c r="BM1249" t="s">
        <v>6312</v>
      </c>
      <c r="BN1249" t="s">
        <v>17458</v>
      </c>
      <c r="BO1249" t="s">
        <v>22073</v>
      </c>
      <c r="BP1249" t="s">
        <v>6312</v>
      </c>
      <c r="BQ1249" t="s">
        <v>22073</v>
      </c>
      <c r="BR1249" t="s">
        <v>40300</v>
      </c>
      <c r="BS1249" t="s">
        <v>6312</v>
      </c>
      <c r="BT1249" t="s">
        <v>40300</v>
      </c>
      <c r="BU1249" t="s">
        <v>65402</v>
      </c>
      <c r="BV1249" t="s">
        <v>6312</v>
      </c>
      <c r="BW1249" t="s">
        <v>65403</v>
      </c>
      <c r="BX1249" t="s">
        <v>6312</v>
      </c>
      <c r="BY1249" t="s">
        <v>6312</v>
      </c>
      <c r="BZ1249" t="s">
        <v>6312</v>
      </c>
      <c r="CA1249" t="s">
        <v>17462</v>
      </c>
      <c r="CB1249" t="s">
        <v>17463</v>
      </c>
      <c r="CC1249" t="s">
        <v>17464</v>
      </c>
      <c r="CD1249" t="s">
        <v>17465</v>
      </c>
    </row>
    <row r="1250" spans="2:82" x14ac:dyDescent="0.2">
      <c r="B1250" t="s">
        <v>1249</v>
      </c>
      <c r="C1250" t="s">
        <v>4393</v>
      </c>
      <c r="D1250" t="s">
        <v>17331</v>
      </c>
      <c r="E1250" t="s">
        <v>17466</v>
      </c>
      <c r="F1250" t="s">
        <v>7592</v>
      </c>
      <c r="G1250" t="s">
        <v>17467</v>
      </c>
      <c r="H1250" t="s">
        <v>12607</v>
      </c>
      <c r="I1250" t="s">
        <v>6312</v>
      </c>
      <c r="J1250" t="s">
        <v>17468</v>
      </c>
      <c r="K1250" t="s">
        <v>17469</v>
      </c>
      <c r="L1250" t="s">
        <v>17470</v>
      </c>
      <c r="M1250" t="s">
        <v>17471</v>
      </c>
      <c r="O1250" t="s">
        <v>1249</v>
      </c>
      <c r="P1250" t="s">
        <v>4393</v>
      </c>
      <c r="Q1250" t="s">
        <v>17331</v>
      </c>
      <c r="R1250" t="s">
        <v>40305</v>
      </c>
      <c r="S1250" t="s">
        <v>6312</v>
      </c>
      <c r="T1250" t="s">
        <v>40306</v>
      </c>
      <c r="U1250" t="s">
        <v>34269</v>
      </c>
      <c r="V1250" t="s">
        <v>19345</v>
      </c>
      <c r="W1250" t="s">
        <v>7166</v>
      </c>
      <c r="X1250" t="s">
        <v>40307</v>
      </c>
      <c r="Y1250" t="s">
        <v>36846</v>
      </c>
      <c r="Z1250" t="s">
        <v>40308</v>
      </c>
      <c r="AA1250" t="s">
        <v>40309</v>
      </c>
      <c r="AB1250" t="s">
        <v>40310</v>
      </c>
      <c r="AC1250" t="s">
        <v>40311</v>
      </c>
      <c r="AD1250" t="s">
        <v>40312</v>
      </c>
      <c r="AF1250" t="s">
        <v>1249</v>
      </c>
      <c r="AG1250" t="s">
        <v>4393</v>
      </c>
      <c r="AH1250" t="s">
        <v>17331</v>
      </c>
      <c r="AI1250" t="s">
        <v>54239</v>
      </c>
      <c r="AJ1250" t="s">
        <v>24931</v>
      </c>
      <c r="AK1250" t="s">
        <v>54240</v>
      </c>
      <c r="AL1250" t="s">
        <v>49364</v>
      </c>
      <c r="AM1250" t="s">
        <v>6312</v>
      </c>
      <c r="AN1250" t="s">
        <v>54241</v>
      </c>
      <c r="AO1250" t="s">
        <v>37245</v>
      </c>
      <c r="AP1250" t="s">
        <v>6312</v>
      </c>
      <c r="AQ1250" t="s">
        <v>43781</v>
      </c>
      <c r="AR1250" t="s">
        <v>6312</v>
      </c>
      <c r="AS1250" t="s">
        <v>6312</v>
      </c>
      <c r="AT1250" t="s">
        <v>6312</v>
      </c>
      <c r="AU1250" t="s">
        <v>49003</v>
      </c>
      <c r="AV1250" t="s">
        <v>6312</v>
      </c>
      <c r="AW1250" t="s">
        <v>49003</v>
      </c>
      <c r="AX1250" t="s">
        <v>54242</v>
      </c>
      <c r="AY1250">
        <f t="shared" si="19"/>
        <v>0.22865950000000002</v>
      </c>
      <c r="AZ1250" t="s">
        <v>6312</v>
      </c>
      <c r="BA1250" t="s">
        <v>6312</v>
      </c>
      <c r="BC1250" t="s">
        <v>1249</v>
      </c>
      <c r="BD1250" t="s">
        <v>4393</v>
      </c>
      <c r="BE1250" t="s">
        <v>17331</v>
      </c>
      <c r="BF1250" t="s">
        <v>65404</v>
      </c>
      <c r="BG1250" t="s">
        <v>36441</v>
      </c>
      <c r="BH1250" t="s">
        <v>65405</v>
      </c>
      <c r="BI1250" t="s">
        <v>17230</v>
      </c>
      <c r="BJ1250" t="s">
        <v>6312</v>
      </c>
      <c r="BK1250" t="s">
        <v>29995</v>
      </c>
      <c r="BL1250" t="s">
        <v>17466</v>
      </c>
      <c r="BM1250" t="s">
        <v>7592</v>
      </c>
      <c r="BN1250" t="s">
        <v>17467</v>
      </c>
      <c r="BO1250" t="s">
        <v>37245</v>
      </c>
      <c r="BP1250" t="s">
        <v>6312</v>
      </c>
      <c r="BQ1250" t="s">
        <v>43781</v>
      </c>
      <c r="BR1250" t="s">
        <v>40305</v>
      </c>
      <c r="BS1250" t="s">
        <v>6312</v>
      </c>
      <c r="BT1250" t="s">
        <v>40306</v>
      </c>
      <c r="BU1250" t="s">
        <v>38488</v>
      </c>
      <c r="BV1250" t="s">
        <v>6312</v>
      </c>
      <c r="BW1250" t="s">
        <v>65406</v>
      </c>
      <c r="BX1250" t="s">
        <v>6312</v>
      </c>
      <c r="BY1250" t="s">
        <v>6312</v>
      </c>
      <c r="BZ1250" t="s">
        <v>6312</v>
      </c>
      <c r="CA1250" t="s">
        <v>17472</v>
      </c>
      <c r="CB1250" t="s">
        <v>17473</v>
      </c>
      <c r="CC1250" t="s">
        <v>17474</v>
      </c>
      <c r="CD1250" t="s">
        <v>17475</v>
      </c>
    </row>
    <row r="1251" spans="2:82" x14ac:dyDescent="0.2">
      <c r="B1251" t="s">
        <v>1250</v>
      </c>
      <c r="C1251" t="s">
        <v>4394</v>
      </c>
      <c r="D1251" t="s">
        <v>17331</v>
      </c>
      <c r="E1251" t="s">
        <v>17476</v>
      </c>
      <c r="F1251" t="s">
        <v>6312</v>
      </c>
      <c r="G1251" t="s">
        <v>17476</v>
      </c>
      <c r="H1251" t="s">
        <v>6312</v>
      </c>
      <c r="I1251" t="s">
        <v>6312</v>
      </c>
      <c r="J1251" t="s">
        <v>6312</v>
      </c>
      <c r="K1251" t="s">
        <v>17477</v>
      </c>
      <c r="L1251" t="s">
        <v>17478</v>
      </c>
      <c r="M1251" t="s">
        <v>17479</v>
      </c>
      <c r="O1251" t="s">
        <v>1250</v>
      </c>
      <c r="P1251" t="s">
        <v>4394</v>
      </c>
      <c r="Q1251" t="s">
        <v>17331</v>
      </c>
      <c r="R1251" t="s">
        <v>40313</v>
      </c>
      <c r="S1251" t="s">
        <v>6312</v>
      </c>
      <c r="T1251" t="s">
        <v>40313</v>
      </c>
      <c r="U1251" t="s">
        <v>40314</v>
      </c>
      <c r="V1251" t="s">
        <v>17340</v>
      </c>
      <c r="W1251" t="s">
        <v>7166</v>
      </c>
      <c r="X1251" t="s">
        <v>40315</v>
      </c>
      <c r="Y1251" t="s">
        <v>6312</v>
      </c>
      <c r="Z1251" t="s">
        <v>40315</v>
      </c>
      <c r="AA1251" t="s">
        <v>40316</v>
      </c>
      <c r="AB1251" t="s">
        <v>6312</v>
      </c>
      <c r="AC1251" t="s">
        <v>40316</v>
      </c>
      <c r="AD1251" t="s">
        <v>40317</v>
      </c>
      <c r="AF1251" t="s">
        <v>1250</v>
      </c>
      <c r="AG1251" t="s">
        <v>4394</v>
      </c>
      <c r="AH1251" t="s">
        <v>17331</v>
      </c>
      <c r="AI1251" t="s">
        <v>36657</v>
      </c>
      <c r="AJ1251" t="s">
        <v>6312</v>
      </c>
      <c r="AK1251" t="s">
        <v>36657</v>
      </c>
      <c r="AL1251" t="s">
        <v>51729</v>
      </c>
      <c r="AM1251" t="s">
        <v>6312</v>
      </c>
      <c r="AN1251" t="s">
        <v>51729</v>
      </c>
      <c r="AO1251" t="s">
        <v>12219</v>
      </c>
      <c r="AP1251" t="s">
        <v>6312</v>
      </c>
      <c r="AQ1251" t="s">
        <v>12219</v>
      </c>
      <c r="AR1251" t="s">
        <v>6312</v>
      </c>
      <c r="AS1251" t="s">
        <v>6312</v>
      </c>
      <c r="AT1251" t="s">
        <v>6312</v>
      </c>
      <c r="AU1251" t="s">
        <v>50081</v>
      </c>
      <c r="AV1251" t="s">
        <v>6312</v>
      </c>
      <c r="AW1251" t="s">
        <v>50081</v>
      </c>
      <c r="AX1251" t="s">
        <v>54243</v>
      </c>
      <c r="AY1251">
        <f t="shared" si="19"/>
        <v>0.12164589999999997</v>
      </c>
      <c r="AZ1251" t="s">
        <v>6312</v>
      </c>
      <c r="BA1251" t="s">
        <v>6312</v>
      </c>
      <c r="BC1251" t="s">
        <v>1250</v>
      </c>
      <c r="BD1251" t="s">
        <v>4394</v>
      </c>
      <c r="BE1251" t="s">
        <v>17331</v>
      </c>
      <c r="BF1251" t="s">
        <v>65407</v>
      </c>
      <c r="BG1251" t="s">
        <v>6312</v>
      </c>
      <c r="BH1251" t="s">
        <v>65407</v>
      </c>
      <c r="BI1251" t="s">
        <v>64951</v>
      </c>
      <c r="BJ1251" t="s">
        <v>6312</v>
      </c>
      <c r="BK1251" t="s">
        <v>64951</v>
      </c>
      <c r="BL1251" t="s">
        <v>17476</v>
      </c>
      <c r="BM1251" t="s">
        <v>6312</v>
      </c>
      <c r="BN1251" t="s">
        <v>17476</v>
      </c>
      <c r="BO1251" t="s">
        <v>12219</v>
      </c>
      <c r="BP1251" t="s">
        <v>6312</v>
      </c>
      <c r="BQ1251" t="s">
        <v>12219</v>
      </c>
      <c r="BR1251" t="s">
        <v>40313</v>
      </c>
      <c r="BS1251" t="s">
        <v>6312</v>
      </c>
      <c r="BT1251" t="s">
        <v>40313</v>
      </c>
      <c r="BU1251" t="s">
        <v>65408</v>
      </c>
      <c r="BV1251" t="s">
        <v>6312</v>
      </c>
      <c r="BW1251" t="s">
        <v>65408</v>
      </c>
      <c r="BX1251" t="s">
        <v>6312</v>
      </c>
      <c r="BY1251" t="s">
        <v>6312</v>
      </c>
      <c r="BZ1251" t="s">
        <v>6312</v>
      </c>
      <c r="CA1251" t="s">
        <v>17480</v>
      </c>
      <c r="CB1251" t="s">
        <v>17481</v>
      </c>
      <c r="CC1251" t="s">
        <v>17482</v>
      </c>
      <c r="CD1251" t="s">
        <v>17483</v>
      </c>
    </row>
    <row r="1252" spans="2:82" x14ac:dyDescent="0.2">
      <c r="B1252" t="s">
        <v>1251</v>
      </c>
      <c r="C1252" t="s">
        <v>4395</v>
      </c>
      <c r="D1252" t="s">
        <v>17331</v>
      </c>
      <c r="E1252" t="s">
        <v>17484</v>
      </c>
      <c r="F1252" t="s">
        <v>6312</v>
      </c>
      <c r="G1252" t="s">
        <v>17484</v>
      </c>
      <c r="H1252" t="s">
        <v>17485</v>
      </c>
      <c r="I1252" t="s">
        <v>6312</v>
      </c>
      <c r="J1252" t="s">
        <v>17485</v>
      </c>
      <c r="K1252" t="s">
        <v>17486</v>
      </c>
      <c r="L1252" t="s">
        <v>17487</v>
      </c>
      <c r="M1252" t="s">
        <v>17488</v>
      </c>
      <c r="O1252" t="s">
        <v>1251</v>
      </c>
      <c r="P1252" t="s">
        <v>4395</v>
      </c>
      <c r="Q1252" t="s">
        <v>17331</v>
      </c>
      <c r="R1252" t="s">
        <v>40318</v>
      </c>
      <c r="S1252" t="s">
        <v>6312</v>
      </c>
      <c r="T1252" t="s">
        <v>40318</v>
      </c>
      <c r="U1252" t="s">
        <v>40319</v>
      </c>
      <c r="V1252" t="s">
        <v>7166</v>
      </c>
      <c r="W1252" t="s">
        <v>40320</v>
      </c>
      <c r="X1252" t="s">
        <v>40321</v>
      </c>
      <c r="Y1252" t="s">
        <v>6312</v>
      </c>
      <c r="Z1252" t="s">
        <v>40321</v>
      </c>
      <c r="AA1252" t="s">
        <v>40322</v>
      </c>
      <c r="AB1252" t="s">
        <v>6312</v>
      </c>
      <c r="AC1252" t="s">
        <v>40322</v>
      </c>
      <c r="AD1252" t="s">
        <v>40323</v>
      </c>
      <c r="AF1252" t="s">
        <v>1251</v>
      </c>
      <c r="AG1252" t="s">
        <v>4395</v>
      </c>
      <c r="AH1252" t="s">
        <v>17331</v>
      </c>
      <c r="AI1252" t="s">
        <v>54244</v>
      </c>
      <c r="AJ1252" t="s">
        <v>6312</v>
      </c>
      <c r="AK1252" t="s">
        <v>54244</v>
      </c>
      <c r="AL1252" t="s">
        <v>54245</v>
      </c>
      <c r="AM1252" t="s">
        <v>6312</v>
      </c>
      <c r="AN1252" t="s">
        <v>54245</v>
      </c>
      <c r="AO1252" t="s">
        <v>54246</v>
      </c>
      <c r="AP1252" t="s">
        <v>6312</v>
      </c>
      <c r="AQ1252" t="s">
        <v>54246</v>
      </c>
      <c r="AR1252" t="s">
        <v>6312</v>
      </c>
      <c r="AS1252" t="s">
        <v>6312</v>
      </c>
      <c r="AT1252" t="s">
        <v>6312</v>
      </c>
      <c r="AU1252" t="s">
        <v>49837</v>
      </c>
      <c r="AV1252" t="s">
        <v>6312</v>
      </c>
      <c r="AW1252" t="s">
        <v>49837</v>
      </c>
      <c r="AX1252" t="s">
        <v>53338</v>
      </c>
      <c r="AY1252">
        <f t="shared" si="19"/>
        <v>0.31942110000000001</v>
      </c>
      <c r="AZ1252" t="s">
        <v>54247</v>
      </c>
      <c r="BA1252" t="s">
        <v>54248</v>
      </c>
      <c r="BC1252" t="s">
        <v>1251</v>
      </c>
      <c r="BD1252" t="s">
        <v>4395</v>
      </c>
      <c r="BE1252" t="s">
        <v>17331</v>
      </c>
      <c r="BF1252" t="s">
        <v>65409</v>
      </c>
      <c r="BG1252" t="s">
        <v>6312</v>
      </c>
      <c r="BH1252" t="s">
        <v>65409</v>
      </c>
      <c r="BI1252" t="s">
        <v>61688</v>
      </c>
      <c r="BJ1252" t="s">
        <v>6312</v>
      </c>
      <c r="BK1252" t="s">
        <v>61688</v>
      </c>
      <c r="BL1252" t="s">
        <v>17484</v>
      </c>
      <c r="BM1252" t="s">
        <v>6312</v>
      </c>
      <c r="BN1252" t="s">
        <v>17484</v>
      </c>
      <c r="BO1252" t="s">
        <v>54246</v>
      </c>
      <c r="BP1252" t="s">
        <v>6312</v>
      </c>
      <c r="BQ1252" t="s">
        <v>54246</v>
      </c>
      <c r="BR1252" t="s">
        <v>40318</v>
      </c>
      <c r="BS1252" t="s">
        <v>6312</v>
      </c>
      <c r="BT1252" t="s">
        <v>40318</v>
      </c>
      <c r="BU1252" t="s">
        <v>65410</v>
      </c>
      <c r="BV1252" t="s">
        <v>6312</v>
      </c>
      <c r="BW1252" t="s">
        <v>65410</v>
      </c>
      <c r="BX1252" t="s">
        <v>62371</v>
      </c>
      <c r="BY1252" t="s">
        <v>6312</v>
      </c>
      <c r="BZ1252" t="s">
        <v>62371</v>
      </c>
      <c r="CA1252" t="s">
        <v>17489</v>
      </c>
      <c r="CB1252" t="s">
        <v>17490</v>
      </c>
      <c r="CC1252" t="s">
        <v>17491</v>
      </c>
      <c r="CD1252" t="s">
        <v>17492</v>
      </c>
    </row>
    <row r="1253" spans="2:82" x14ac:dyDescent="0.2">
      <c r="B1253" t="s">
        <v>1252</v>
      </c>
      <c r="C1253" t="s">
        <v>4396</v>
      </c>
      <c r="D1253" t="s">
        <v>17331</v>
      </c>
      <c r="E1253" t="s">
        <v>17493</v>
      </c>
      <c r="F1253" t="s">
        <v>6312</v>
      </c>
      <c r="G1253" t="s">
        <v>17493</v>
      </c>
      <c r="H1253" t="s">
        <v>6312</v>
      </c>
      <c r="I1253" t="s">
        <v>6312</v>
      </c>
      <c r="J1253" t="s">
        <v>6312</v>
      </c>
      <c r="K1253" t="s">
        <v>17494</v>
      </c>
      <c r="L1253" t="s">
        <v>17495</v>
      </c>
      <c r="M1253" t="s">
        <v>17496</v>
      </c>
      <c r="O1253" t="s">
        <v>1252</v>
      </c>
      <c r="P1253" t="s">
        <v>4396</v>
      </c>
      <c r="Q1253" t="s">
        <v>17331</v>
      </c>
      <c r="R1253" t="s">
        <v>8330</v>
      </c>
      <c r="S1253" t="s">
        <v>6312</v>
      </c>
      <c r="T1253" t="s">
        <v>8330</v>
      </c>
      <c r="U1253" t="s">
        <v>6312</v>
      </c>
      <c r="V1253" t="s">
        <v>6312</v>
      </c>
      <c r="W1253" t="s">
        <v>7166</v>
      </c>
      <c r="X1253" t="s">
        <v>40324</v>
      </c>
      <c r="Y1253" t="s">
        <v>6312</v>
      </c>
      <c r="Z1253" t="s">
        <v>40324</v>
      </c>
      <c r="AA1253" t="s">
        <v>40325</v>
      </c>
      <c r="AB1253" t="s">
        <v>6312</v>
      </c>
      <c r="AC1253" t="s">
        <v>40325</v>
      </c>
      <c r="AD1253" t="s">
        <v>40326</v>
      </c>
      <c r="AF1253" t="s">
        <v>1252</v>
      </c>
      <c r="AG1253" t="s">
        <v>4396</v>
      </c>
      <c r="AH1253" t="s">
        <v>17331</v>
      </c>
      <c r="AI1253" t="s">
        <v>6718</v>
      </c>
      <c r="AJ1253" t="s">
        <v>6312</v>
      </c>
      <c r="AK1253" t="s">
        <v>6718</v>
      </c>
      <c r="AL1253" t="s">
        <v>6312</v>
      </c>
      <c r="AM1253" t="s">
        <v>6312</v>
      </c>
      <c r="AN1253" t="s">
        <v>6312</v>
      </c>
      <c r="AO1253" t="s">
        <v>6312</v>
      </c>
      <c r="AP1253" t="s">
        <v>6312</v>
      </c>
      <c r="AQ1253" t="s">
        <v>6312</v>
      </c>
      <c r="AR1253" t="s">
        <v>6312</v>
      </c>
      <c r="AS1253" t="s">
        <v>6312</v>
      </c>
      <c r="AT1253" t="s">
        <v>6312</v>
      </c>
      <c r="AU1253" t="s">
        <v>6312</v>
      </c>
      <c r="AV1253" t="s">
        <v>6312</v>
      </c>
      <c r="AW1253" t="s">
        <v>6312</v>
      </c>
      <c r="AX1253" t="s">
        <v>54249</v>
      </c>
      <c r="AY1253">
        <f t="shared" si="19"/>
        <v>0.19569530000000002</v>
      </c>
      <c r="AZ1253" t="s">
        <v>6312</v>
      </c>
      <c r="BA1253" t="s">
        <v>6312</v>
      </c>
      <c r="BC1253" t="s">
        <v>1252</v>
      </c>
      <c r="BD1253" t="s">
        <v>4396</v>
      </c>
      <c r="BE1253" t="s">
        <v>17331</v>
      </c>
      <c r="BF1253" t="s">
        <v>65411</v>
      </c>
      <c r="BG1253" t="s">
        <v>6312</v>
      </c>
      <c r="BH1253" t="s">
        <v>65411</v>
      </c>
      <c r="BI1253" t="s">
        <v>17180</v>
      </c>
      <c r="BJ1253" t="s">
        <v>6312</v>
      </c>
      <c r="BK1253" t="s">
        <v>17180</v>
      </c>
      <c r="BL1253" t="s">
        <v>17493</v>
      </c>
      <c r="BM1253" t="s">
        <v>6312</v>
      </c>
      <c r="BN1253" t="s">
        <v>17493</v>
      </c>
      <c r="BO1253" t="s">
        <v>6312</v>
      </c>
      <c r="BP1253" t="s">
        <v>6312</v>
      </c>
      <c r="BQ1253" t="s">
        <v>6312</v>
      </c>
      <c r="BR1253" t="s">
        <v>8330</v>
      </c>
      <c r="BS1253" t="s">
        <v>6312</v>
      </c>
      <c r="BT1253" t="s">
        <v>8330</v>
      </c>
      <c r="BU1253" t="s">
        <v>65412</v>
      </c>
      <c r="BV1253" t="s">
        <v>6312</v>
      </c>
      <c r="BW1253" t="s">
        <v>65412</v>
      </c>
      <c r="BX1253" t="s">
        <v>6312</v>
      </c>
      <c r="BY1253" t="s">
        <v>6312</v>
      </c>
      <c r="BZ1253" t="s">
        <v>6312</v>
      </c>
      <c r="CA1253" t="s">
        <v>17497</v>
      </c>
      <c r="CB1253" t="s">
        <v>17498</v>
      </c>
      <c r="CC1253" t="s">
        <v>17499</v>
      </c>
      <c r="CD1253" t="s">
        <v>17500</v>
      </c>
    </row>
    <row r="1254" spans="2:82" x14ac:dyDescent="0.2">
      <c r="B1254" t="s">
        <v>1253</v>
      </c>
      <c r="C1254" t="s">
        <v>4397</v>
      </c>
      <c r="D1254" t="s">
        <v>17331</v>
      </c>
      <c r="E1254" t="s">
        <v>17501</v>
      </c>
      <c r="F1254" t="s">
        <v>6312</v>
      </c>
      <c r="G1254" t="s">
        <v>17501</v>
      </c>
      <c r="H1254" t="s">
        <v>17502</v>
      </c>
      <c r="I1254" t="s">
        <v>6312</v>
      </c>
      <c r="J1254" t="s">
        <v>17502</v>
      </c>
      <c r="K1254" t="s">
        <v>17503</v>
      </c>
      <c r="L1254" t="s">
        <v>17504</v>
      </c>
      <c r="M1254" t="s">
        <v>17505</v>
      </c>
      <c r="O1254" t="s">
        <v>1253</v>
      </c>
      <c r="P1254" t="s">
        <v>4397</v>
      </c>
      <c r="Q1254" t="s">
        <v>17331</v>
      </c>
      <c r="R1254" t="s">
        <v>40327</v>
      </c>
      <c r="S1254" t="s">
        <v>6312</v>
      </c>
      <c r="T1254" t="s">
        <v>40327</v>
      </c>
      <c r="U1254" t="s">
        <v>35582</v>
      </c>
      <c r="V1254" t="s">
        <v>17373</v>
      </c>
      <c r="W1254" t="s">
        <v>7166</v>
      </c>
      <c r="X1254" t="s">
        <v>40328</v>
      </c>
      <c r="Y1254" t="s">
        <v>6312</v>
      </c>
      <c r="Z1254" t="s">
        <v>40328</v>
      </c>
      <c r="AA1254" t="s">
        <v>40329</v>
      </c>
      <c r="AB1254" t="s">
        <v>6312</v>
      </c>
      <c r="AC1254" t="s">
        <v>40329</v>
      </c>
      <c r="AD1254" t="s">
        <v>40330</v>
      </c>
      <c r="AF1254" t="s">
        <v>1253</v>
      </c>
      <c r="AG1254" t="s">
        <v>4397</v>
      </c>
      <c r="AH1254" t="s">
        <v>17331</v>
      </c>
      <c r="AI1254" t="s">
        <v>54250</v>
      </c>
      <c r="AJ1254" t="s">
        <v>6312</v>
      </c>
      <c r="AK1254" t="s">
        <v>54250</v>
      </c>
      <c r="AL1254" t="s">
        <v>54251</v>
      </c>
      <c r="AM1254" t="s">
        <v>6312</v>
      </c>
      <c r="AN1254" t="s">
        <v>54251</v>
      </c>
      <c r="AO1254" t="s">
        <v>34719</v>
      </c>
      <c r="AP1254" t="s">
        <v>6312</v>
      </c>
      <c r="AQ1254" t="s">
        <v>34719</v>
      </c>
      <c r="AR1254" t="s">
        <v>6312</v>
      </c>
      <c r="AS1254" t="s">
        <v>6312</v>
      </c>
      <c r="AT1254" t="s">
        <v>6312</v>
      </c>
      <c r="AU1254" t="s">
        <v>49198</v>
      </c>
      <c r="AV1254" t="s">
        <v>6312</v>
      </c>
      <c r="AW1254" t="s">
        <v>49198</v>
      </c>
      <c r="AX1254" t="s">
        <v>54252</v>
      </c>
      <c r="AY1254">
        <f t="shared" si="19"/>
        <v>0.19699809999999995</v>
      </c>
      <c r="AZ1254" t="s">
        <v>6312</v>
      </c>
      <c r="BA1254" t="s">
        <v>6312</v>
      </c>
      <c r="BC1254" t="s">
        <v>1253</v>
      </c>
      <c r="BD1254" t="s">
        <v>4397</v>
      </c>
      <c r="BE1254" t="s">
        <v>17331</v>
      </c>
      <c r="BF1254" t="s">
        <v>65413</v>
      </c>
      <c r="BG1254" t="s">
        <v>6312</v>
      </c>
      <c r="BH1254" t="s">
        <v>65413</v>
      </c>
      <c r="BI1254" t="s">
        <v>20233</v>
      </c>
      <c r="BJ1254" t="s">
        <v>6312</v>
      </c>
      <c r="BK1254" t="s">
        <v>20233</v>
      </c>
      <c r="BL1254" t="s">
        <v>17501</v>
      </c>
      <c r="BM1254" t="s">
        <v>6312</v>
      </c>
      <c r="BN1254" t="s">
        <v>17501</v>
      </c>
      <c r="BO1254" t="s">
        <v>34719</v>
      </c>
      <c r="BP1254" t="s">
        <v>6312</v>
      </c>
      <c r="BQ1254" t="s">
        <v>34719</v>
      </c>
      <c r="BR1254" t="s">
        <v>40327</v>
      </c>
      <c r="BS1254" t="s">
        <v>6312</v>
      </c>
      <c r="BT1254" t="s">
        <v>40327</v>
      </c>
      <c r="BU1254" t="s">
        <v>65414</v>
      </c>
      <c r="BV1254" t="s">
        <v>6312</v>
      </c>
      <c r="BW1254" t="s">
        <v>65414</v>
      </c>
      <c r="BX1254" t="s">
        <v>6312</v>
      </c>
      <c r="BY1254" t="s">
        <v>6312</v>
      </c>
      <c r="BZ1254" t="s">
        <v>6312</v>
      </c>
      <c r="CA1254" t="s">
        <v>17506</v>
      </c>
      <c r="CB1254" t="s">
        <v>17507</v>
      </c>
      <c r="CC1254" t="s">
        <v>17508</v>
      </c>
      <c r="CD1254" t="s">
        <v>17509</v>
      </c>
    </row>
    <row r="1255" spans="2:82" x14ac:dyDescent="0.2">
      <c r="B1255" t="s">
        <v>1254</v>
      </c>
      <c r="C1255" t="s">
        <v>4398</v>
      </c>
      <c r="D1255" t="s">
        <v>17331</v>
      </c>
      <c r="E1255" t="s">
        <v>6488</v>
      </c>
      <c r="F1255" t="s">
        <v>6312</v>
      </c>
      <c r="G1255" t="s">
        <v>6488</v>
      </c>
      <c r="H1255" t="s">
        <v>9711</v>
      </c>
      <c r="I1255" t="s">
        <v>6312</v>
      </c>
      <c r="J1255" t="s">
        <v>9711</v>
      </c>
      <c r="K1255" t="s">
        <v>17510</v>
      </c>
      <c r="L1255" t="s">
        <v>17511</v>
      </c>
      <c r="M1255" t="s">
        <v>17512</v>
      </c>
      <c r="O1255" t="s">
        <v>1254</v>
      </c>
      <c r="P1255" t="s">
        <v>4398</v>
      </c>
      <c r="Q1255" t="s">
        <v>17331</v>
      </c>
      <c r="R1255" t="s">
        <v>40331</v>
      </c>
      <c r="S1255" t="s">
        <v>6312</v>
      </c>
      <c r="T1255" t="s">
        <v>40331</v>
      </c>
      <c r="U1255" t="s">
        <v>6312</v>
      </c>
      <c r="V1255" t="s">
        <v>6312</v>
      </c>
      <c r="W1255" t="s">
        <v>7166</v>
      </c>
      <c r="X1255" t="s">
        <v>37000</v>
      </c>
      <c r="Y1255" t="s">
        <v>6312</v>
      </c>
      <c r="Z1255" t="s">
        <v>37000</v>
      </c>
      <c r="AA1255" t="s">
        <v>40332</v>
      </c>
      <c r="AB1255" t="s">
        <v>6312</v>
      </c>
      <c r="AC1255" t="s">
        <v>40332</v>
      </c>
      <c r="AD1255" t="s">
        <v>40333</v>
      </c>
      <c r="AF1255" t="s">
        <v>1254</v>
      </c>
      <c r="AG1255" t="s">
        <v>4398</v>
      </c>
      <c r="AH1255" t="s">
        <v>17331</v>
      </c>
      <c r="AI1255" t="s">
        <v>54253</v>
      </c>
      <c r="AJ1255" t="s">
        <v>6312</v>
      </c>
      <c r="AK1255" t="s">
        <v>54253</v>
      </c>
      <c r="AL1255" t="s">
        <v>583</v>
      </c>
      <c r="AM1255" t="s">
        <v>6312</v>
      </c>
      <c r="AN1255" t="s">
        <v>583</v>
      </c>
      <c r="AO1255" t="s">
        <v>12197</v>
      </c>
      <c r="AP1255" t="s">
        <v>6312</v>
      </c>
      <c r="AQ1255" t="s">
        <v>12197</v>
      </c>
      <c r="AR1255" t="s">
        <v>6312</v>
      </c>
      <c r="AS1255" t="s">
        <v>6312</v>
      </c>
      <c r="AT1255" t="s">
        <v>6312</v>
      </c>
      <c r="AU1255" t="s">
        <v>50973</v>
      </c>
      <c r="AV1255" t="s">
        <v>6312</v>
      </c>
      <c r="AW1255" t="s">
        <v>50973</v>
      </c>
      <c r="AX1255" t="s">
        <v>54254</v>
      </c>
      <c r="AY1255">
        <f t="shared" si="19"/>
        <v>0.23878790000000005</v>
      </c>
      <c r="AZ1255" t="s">
        <v>6312</v>
      </c>
      <c r="BA1255" t="s">
        <v>6312</v>
      </c>
      <c r="BC1255" t="s">
        <v>1254</v>
      </c>
      <c r="BD1255" t="s">
        <v>4398</v>
      </c>
      <c r="BE1255" t="s">
        <v>17331</v>
      </c>
      <c r="BF1255" t="s">
        <v>65415</v>
      </c>
      <c r="BG1255" t="s">
        <v>6312</v>
      </c>
      <c r="BH1255" t="s">
        <v>65415</v>
      </c>
      <c r="BI1255" t="s">
        <v>65416</v>
      </c>
      <c r="BJ1255" t="s">
        <v>6312</v>
      </c>
      <c r="BK1255" t="s">
        <v>65416</v>
      </c>
      <c r="BL1255" t="s">
        <v>6488</v>
      </c>
      <c r="BM1255" t="s">
        <v>6312</v>
      </c>
      <c r="BN1255" t="s">
        <v>6488</v>
      </c>
      <c r="BO1255" t="s">
        <v>12197</v>
      </c>
      <c r="BP1255" t="s">
        <v>6312</v>
      </c>
      <c r="BQ1255" t="s">
        <v>12197</v>
      </c>
      <c r="BR1255" t="s">
        <v>40331</v>
      </c>
      <c r="BS1255" t="s">
        <v>6312</v>
      </c>
      <c r="BT1255" t="s">
        <v>40331</v>
      </c>
      <c r="BU1255" t="s">
        <v>65417</v>
      </c>
      <c r="BV1255" t="s">
        <v>6312</v>
      </c>
      <c r="BW1255" t="s">
        <v>65417</v>
      </c>
      <c r="BX1255" t="s">
        <v>6312</v>
      </c>
      <c r="BY1255" t="s">
        <v>6312</v>
      </c>
      <c r="BZ1255" t="s">
        <v>6312</v>
      </c>
      <c r="CA1255" t="s">
        <v>17513</v>
      </c>
      <c r="CB1255" t="s">
        <v>17514</v>
      </c>
      <c r="CC1255" t="s">
        <v>17515</v>
      </c>
      <c r="CD1255" t="s">
        <v>17516</v>
      </c>
    </row>
    <row r="1256" spans="2:82" x14ac:dyDescent="0.2">
      <c r="B1256" t="s">
        <v>1255</v>
      </c>
      <c r="C1256" t="s">
        <v>4399</v>
      </c>
      <c r="D1256" t="s">
        <v>17331</v>
      </c>
      <c r="E1256" t="s">
        <v>17517</v>
      </c>
      <c r="F1256" t="s">
        <v>14689</v>
      </c>
      <c r="G1256" t="s">
        <v>17518</v>
      </c>
      <c r="H1256" t="s">
        <v>17519</v>
      </c>
      <c r="I1256" t="s">
        <v>6312</v>
      </c>
      <c r="J1256" t="s">
        <v>17520</v>
      </c>
      <c r="K1256" t="s">
        <v>17521</v>
      </c>
      <c r="L1256" t="s">
        <v>17522</v>
      </c>
      <c r="M1256" t="s">
        <v>17523</v>
      </c>
      <c r="O1256" t="s">
        <v>1255</v>
      </c>
      <c r="P1256" t="s">
        <v>4399</v>
      </c>
      <c r="Q1256" t="s">
        <v>17331</v>
      </c>
      <c r="R1256" t="s">
        <v>40334</v>
      </c>
      <c r="S1256" t="s">
        <v>33825</v>
      </c>
      <c r="T1256" t="s">
        <v>40335</v>
      </c>
      <c r="U1256" t="s">
        <v>18174</v>
      </c>
      <c r="V1256" t="s">
        <v>40336</v>
      </c>
      <c r="W1256" t="s">
        <v>7166</v>
      </c>
      <c r="X1256" t="s">
        <v>40337</v>
      </c>
      <c r="Y1256" t="s">
        <v>34337</v>
      </c>
      <c r="Z1256" t="s">
        <v>40338</v>
      </c>
      <c r="AA1256" t="s">
        <v>40339</v>
      </c>
      <c r="AB1256" t="s">
        <v>40340</v>
      </c>
      <c r="AC1256" t="s">
        <v>40341</v>
      </c>
      <c r="AD1256" t="s">
        <v>40342</v>
      </c>
      <c r="AF1256" t="s">
        <v>1255</v>
      </c>
      <c r="AG1256" t="s">
        <v>4399</v>
      </c>
      <c r="AH1256" t="s">
        <v>17331</v>
      </c>
      <c r="AI1256" t="s">
        <v>54255</v>
      </c>
      <c r="AJ1256" t="s">
        <v>30412</v>
      </c>
      <c r="AK1256" t="s">
        <v>54256</v>
      </c>
      <c r="AL1256" t="s">
        <v>50329</v>
      </c>
      <c r="AM1256" t="s">
        <v>6312</v>
      </c>
      <c r="AN1256" t="s">
        <v>50329</v>
      </c>
      <c r="AO1256" t="s">
        <v>54257</v>
      </c>
      <c r="AP1256" t="s">
        <v>6312</v>
      </c>
      <c r="AQ1256" t="s">
        <v>54258</v>
      </c>
      <c r="AR1256" t="s">
        <v>6312</v>
      </c>
      <c r="AS1256" t="s">
        <v>6312</v>
      </c>
      <c r="AT1256" t="s">
        <v>6312</v>
      </c>
      <c r="AU1256" t="s">
        <v>50056</v>
      </c>
      <c r="AV1256" t="s">
        <v>6312</v>
      </c>
      <c r="AW1256" t="s">
        <v>49762</v>
      </c>
      <c r="AX1256" t="s">
        <v>54259</v>
      </c>
      <c r="AY1256">
        <f t="shared" si="19"/>
        <v>0.29210460000000005</v>
      </c>
      <c r="AZ1256" t="s">
        <v>54260</v>
      </c>
      <c r="BA1256" t="s">
        <v>54261</v>
      </c>
      <c r="BC1256" t="s">
        <v>1255</v>
      </c>
      <c r="BD1256" t="s">
        <v>4399</v>
      </c>
      <c r="BE1256" t="s">
        <v>17331</v>
      </c>
      <c r="BF1256" t="s">
        <v>65418</v>
      </c>
      <c r="BG1256" t="s">
        <v>41513</v>
      </c>
      <c r="BH1256" t="s">
        <v>65419</v>
      </c>
      <c r="BI1256" t="s">
        <v>30382</v>
      </c>
      <c r="BJ1256" t="s">
        <v>6312</v>
      </c>
      <c r="BK1256" t="s">
        <v>9951</v>
      </c>
      <c r="BL1256" t="s">
        <v>17517</v>
      </c>
      <c r="BM1256" t="s">
        <v>14689</v>
      </c>
      <c r="BN1256" t="s">
        <v>17518</v>
      </c>
      <c r="BO1256" t="s">
        <v>54257</v>
      </c>
      <c r="BP1256" t="s">
        <v>6312</v>
      </c>
      <c r="BQ1256" t="s">
        <v>54258</v>
      </c>
      <c r="BR1256" t="s">
        <v>40334</v>
      </c>
      <c r="BS1256" t="s">
        <v>33825</v>
      </c>
      <c r="BT1256" t="s">
        <v>40335</v>
      </c>
      <c r="BU1256" t="s">
        <v>65420</v>
      </c>
      <c r="BV1256" t="s">
        <v>33415</v>
      </c>
      <c r="BW1256" t="s">
        <v>65421</v>
      </c>
      <c r="BX1256" t="s">
        <v>65422</v>
      </c>
      <c r="BY1256" t="s">
        <v>6312</v>
      </c>
      <c r="BZ1256" t="s">
        <v>65422</v>
      </c>
      <c r="CA1256" t="s">
        <v>17524</v>
      </c>
      <c r="CB1256" t="s">
        <v>17525</v>
      </c>
      <c r="CC1256" t="s">
        <v>17526</v>
      </c>
      <c r="CD1256" t="s">
        <v>17527</v>
      </c>
    </row>
    <row r="1257" spans="2:82" x14ac:dyDescent="0.2">
      <c r="B1257" t="s">
        <v>1256</v>
      </c>
      <c r="C1257" t="s">
        <v>4400</v>
      </c>
      <c r="D1257" t="s">
        <v>17331</v>
      </c>
      <c r="E1257" t="s">
        <v>14438</v>
      </c>
      <c r="F1257" t="s">
        <v>6312</v>
      </c>
      <c r="G1257" t="s">
        <v>17528</v>
      </c>
      <c r="H1257" t="s">
        <v>6312</v>
      </c>
      <c r="I1257" t="s">
        <v>6312</v>
      </c>
      <c r="J1257" t="s">
        <v>6312</v>
      </c>
      <c r="K1257" t="s">
        <v>17529</v>
      </c>
      <c r="L1257" t="s">
        <v>17530</v>
      </c>
      <c r="M1257" t="s">
        <v>17531</v>
      </c>
      <c r="O1257" t="s">
        <v>1256</v>
      </c>
      <c r="P1257" t="s">
        <v>4400</v>
      </c>
      <c r="Q1257" t="s">
        <v>17331</v>
      </c>
      <c r="R1257" t="s">
        <v>40343</v>
      </c>
      <c r="S1257" t="s">
        <v>6312</v>
      </c>
      <c r="T1257" t="s">
        <v>24162</v>
      </c>
      <c r="U1257" t="s">
        <v>34884</v>
      </c>
      <c r="V1257" t="s">
        <v>7166</v>
      </c>
      <c r="W1257" t="s">
        <v>7166</v>
      </c>
      <c r="X1257" t="s">
        <v>38578</v>
      </c>
      <c r="Y1257" t="s">
        <v>6312</v>
      </c>
      <c r="Z1257" t="s">
        <v>40344</v>
      </c>
      <c r="AA1257" t="s">
        <v>40345</v>
      </c>
      <c r="AB1257" t="s">
        <v>6312</v>
      </c>
      <c r="AC1257" t="s">
        <v>40346</v>
      </c>
      <c r="AD1257" t="s">
        <v>40347</v>
      </c>
      <c r="AF1257" t="s">
        <v>1256</v>
      </c>
      <c r="AG1257" t="s">
        <v>4400</v>
      </c>
      <c r="AH1257" t="s">
        <v>17331</v>
      </c>
      <c r="AI1257" t="s">
        <v>33925</v>
      </c>
      <c r="AJ1257" t="s">
        <v>6312</v>
      </c>
      <c r="AK1257" t="s">
        <v>54262</v>
      </c>
      <c r="AL1257" t="s">
        <v>694</v>
      </c>
      <c r="AM1257" t="s">
        <v>6312</v>
      </c>
      <c r="AN1257" t="s">
        <v>694</v>
      </c>
      <c r="AO1257" t="s">
        <v>7057</v>
      </c>
      <c r="AP1257" t="s">
        <v>6312</v>
      </c>
      <c r="AQ1257" t="s">
        <v>7057</v>
      </c>
      <c r="AR1257" t="s">
        <v>6312</v>
      </c>
      <c r="AS1257" t="s">
        <v>6312</v>
      </c>
      <c r="AT1257" t="s">
        <v>6312</v>
      </c>
      <c r="AU1257" t="s">
        <v>49797</v>
      </c>
      <c r="AV1257" t="s">
        <v>6312</v>
      </c>
      <c r="AW1257" t="s">
        <v>49797</v>
      </c>
      <c r="AX1257" t="s">
        <v>54263</v>
      </c>
      <c r="AY1257">
        <f t="shared" si="19"/>
        <v>0.37877209999999994</v>
      </c>
      <c r="AZ1257" t="s">
        <v>6312</v>
      </c>
      <c r="BA1257" t="s">
        <v>6312</v>
      </c>
      <c r="BC1257" t="s">
        <v>1256</v>
      </c>
      <c r="BD1257" t="s">
        <v>4400</v>
      </c>
      <c r="BE1257" t="s">
        <v>17331</v>
      </c>
      <c r="BF1257" t="s">
        <v>65423</v>
      </c>
      <c r="BG1257" t="s">
        <v>6312</v>
      </c>
      <c r="BH1257" t="s">
        <v>65424</v>
      </c>
      <c r="BI1257" t="s">
        <v>31206</v>
      </c>
      <c r="BJ1257" t="s">
        <v>6312</v>
      </c>
      <c r="BK1257" t="s">
        <v>24272</v>
      </c>
      <c r="BL1257" t="s">
        <v>14438</v>
      </c>
      <c r="BM1257" t="s">
        <v>6312</v>
      </c>
      <c r="BN1257" t="s">
        <v>17528</v>
      </c>
      <c r="BO1257" t="s">
        <v>7057</v>
      </c>
      <c r="BP1257" t="s">
        <v>6312</v>
      </c>
      <c r="BQ1257" t="s">
        <v>7057</v>
      </c>
      <c r="BR1257" t="s">
        <v>40343</v>
      </c>
      <c r="BS1257" t="s">
        <v>6312</v>
      </c>
      <c r="BT1257" t="s">
        <v>24162</v>
      </c>
      <c r="BU1257" t="s">
        <v>65425</v>
      </c>
      <c r="BV1257" t="s">
        <v>6312</v>
      </c>
      <c r="BW1257" t="s">
        <v>65426</v>
      </c>
      <c r="BX1257" t="s">
        <v>6312</v>
      </c>
      <c r="BY1257" t="s">
        <v>6312</v>
      </c>
      <c r="BZ1257" t="s">
        <v>6312</v>
      </c>
      <c r="CA1257" t="s">
        <v>17532</v>
      </c>
      <c r="CB1257" t="s">
        <v>17533</v>
      </c>
      <c r="CC1257" t="s">
        <v>17534</v>
      </c>
      <c r="CD1257" t="s">
        <v>17535</v>
      </c>
    </row>
    <row r="1258" spans="2:82" x14ac:dyDescent="0.2">
      <c r="B1258" t="s">
        <v>1257</v>
      </c>
      <c r="C1258" t="s">
        <v>4401</v>
      </c>
      <c r="D1258" t="s">
        <v>17331</v>
      </c>
      <c r="E1258" t="s">
        <v>17536</v>
      </c>
      <c r="F1258" t="s">
        <v>17537</v>
      </c>
      <c r="G1258" t="s">
        <v>17538</v>
      </c>
      <c r="H1258" t="s">
        <v>17539</v>
      </c>
      <c r="I1258" t="s">
        <v>17540</v>
      </c>
      <c r="J1258" t="s">
        <v>17541</v>
      </c>
      <c r="K1258" t="s">
        <v>17542</v>
      </c>
      <c r="L1258" t="s">
        <v>17543</v>
      </c>
      <c r="M1258" t="s">
        <v>17544</v>
      </c>
      <c r="O1258" t="s">
        <v>1257</v>
      </c>
      <c r="P1258" t="s">
        <v>4401</v>
      </c>
      <c r="Q1258" t="s">
        <v>17331</v>
      </c>
      <c r="R1258" t="s">
        <v>40348</v>
      </c>
      <c r="S1258" t="s">
        <v>40349</v>
      </c>
      <c r="T1258" t="s">
        <v>40350</v>
      </c>
      <c r="U1258" t="s">
        <v>40351</v>
      </c>
      <c r="V1258" t="s">
        <v>40352</v>
      </c>
      <c r="W1258" t="s">
        <v>36451</v>
      </c>
      <c r="X1258" t="s">
        <v>40353</v>
      </c>
      <c r="Y1258" t="s">
        <v>40354</v>
      </c>
      <c r="Z1258" t="s">
        <v>40355</v>
      </c>
      <c r="AA1258" t="s">
        <v>40356</v>
      </c>
      <c r="AB1258" t="s">
        <v>40357</v>
      </c>
      <c r="AC1258" t="s">
        <v>40358</v>
      </c>
      <c r="AD1258" t="s">
        <v>40359</v>
      </c>
      <c r="AF1258" t="s">
        <v>1257</v>
      </c>
      <c r="AG1258" t="s">
        <v>4401</v>
      </c>
      <c r="AH1258" t="s">
        <v>17331</v>
      </c>
      <c r="AI1258" t="s">
        <v>54264</v>
      </c>
      <c r="AJ1258" t="s">
        <v>54265</v>
      </c>
      <c r="AK1258" t="s">
        <v>54266</v>
      </c>
      <c r="AL1258" t="s">
        <v>54267</v>
      </c>
      <c r="AM1258" t="s">
        <v>54268</v>
      </c>
      <c r="AN1258" t="s">
        <v>54269</v>
      </c>
      <c r="AO1258" t="s">
        <v>54270</v>
      </c>
      <c r="AP1258" t="s">
        <v>41628</v>
      </c>
      <c r="AQ1258" t="s">
        <v>54271</v>
      </c>
      <c r="AR1258" t="s">
        <v>54272</v>
      </c>
      <c r="AS1258" t="s">
        <v>6312</v>
      </c>
      <c r="AT1258" t="s">
        <v>6312</v>
      </c>
      <c r="AU1258" t="s">
        <v>49709</v>
      </c>
      <c r="AV1258" t="s">
        <v>50034</v>
      </c>
      <c r="AW1258" t="s">
        <v>49681</v>
      </c>
      <c r="AX1258" t="s">
        <v>54273</v>
      </c>
      <c r="AY1258">
        <f t="shared" si="19"/>
        <v>0.23873109999999997</v>
      </c>
      <c r="AZ1258" t="s">
        <v>54274</v>
      </c>
      <c r="BA1258" t="s">
        <v>54275</v>
      </c>
      <c r="BC1258" t="s">
        <v>1257</v>
      </c>
      <c r="BD1258" t="s">
        <v>4401</v>
      </c>
      <c r="BE1258" t="s">
        <v>17331</v>
      </c>
      <c r="BF1258" t="s">
        <v>65427</v>
      </c>
      <c r="BG1258" t="s">
        <v>65428</v>
      </c>
      <c r="BH1258" t="s">
        <v>65429</v>
      </c>
      <c r="BI1258" t="s">
        <v>29923</v>
      </c>
      <c r="BJ1258" t="s">
        <v>61788</v>
      </c>
      <c r="BK1258" t="s">
        <v>18970</v>
      </c>
      <c r="BL1258" t="s">
        <v>17536</v>
      </c>
      <c r="BM1258" t="s">
        <v>17537</v>
      </c>
      <c r="BN1258" t="s">
        <v>17538</v>
      </c>
      <c r="BO1258" t="s">
        <v>54270</v>
      </c>
      <c r="BP1258" t="s">
        <v>41628</v>
      </c>
      <c r="BQ1258" t="s">
        <v>54271</v>
      </c>
      <c r="BR1258" t="s">
        <v>40348</v>
      </c>
      <c r="BS1258" t="s">
        <v>40349</v>
      </c>
      <c r="BT1258" t="s">
        <v>40350</v>
      </c>
      <c r="BU1258" t="s">
        <v>15755</v>
      </c>
      <c r="BV1258" t="s">
        <v>65430</v>
      </c>
      <c r="BW1258" t="s">
        <v>65431</v>
      </c>
      <c r="BX1258" t="s">
        <v>65432</v>
      </c>
      <c r="BY1258" t="s">
        <v>65433</v>
      </c>
      <c r="BZ1258" t="s">
        <v>61612</v>
      </c>
      <c r="CA1258" t="s">
        <v>17545</v>
      </c>
      <c r="CB1258" t="s">
        <v>17546</v>
      </c>
      <c r="CC1258" t="s">
        <v>17547</v>
      </c>
      <c r="CD1258" t="s">
        <v>17548</v>
      </c>
    </row>
    <row r="1259" spans="2:82" x14ac:dyDescent="0.2">
      <c r="B1259" t="s">
        <v>1258</v>
      </c>
      <c r="C1259" t="s">
        <v>4402</v>
      </c>
      <c r="D1259" t="s">
        <v>17331</v>
      </c>
      <c r="E1259" t="s">
        <v>14267</v>
      </c>
      <c r="F1259" t="s">
        <v>6312</v>
      </c>
      <c r="G1259" t="s">
        <v>14267</v>
      </c>
      <c r="H1259" t="s">
        <v>6312</v>
      </c>
      <c r="I1259" t="s">
        <v>6312</v>
      </c>
      <c r="J1259" t="s">
        <v>6312</v>
      </c>
      <c r="K1259" t="s">
        <v>17549</v>
      </c>
      <c r="L1259" t="s">
        <v>17550</v>
      </c>
      <c r="M1259" t="s">
        <v>17551</v>
      </c>
      <c r="O1259" t="s">
        <v>1258</v>
      </c>
      <c r="P1259" t="s">
        <v>4402</v>
      </c>
      <c r="Q1259" t="s">
        <v>17331</v>
      </c>
      <c r="R1259" t="s">
        <v>40360</v>
      </c>
      <c r="S1259" t="s">
        <v>6312</v>
      </c>
      <c r="T1259" t="s">
        <v>40360</v>
      </c>
      <c r="U1259" t="s">
        <v>35589</v>
      </c>
      <c r="V1259" t="s">
        <v>17284</v>
      </c>
      <c r="W1259" t="s">
        <v>7166</v>
      </c>
      <c r="X1259" t="s">
        <v>40361</v>
      </c>
      <c r="Y1259" t="s">
        <v>6312</v>
      </c>
      <c r="Z1259" t="s">
        <v>40361</v>
      </c>
      <c r="AA1259" t="s">
        <v>37367</v>
      </c>
      <c r="AB1259" t="s">
        <v>6312</v>
      </c>
      <c r="AC1259" t="s">
        <v>37367</v>
      </c>
      <c r="AD1259" t="s">
        <v>33734</v>
      </c>
      <c r="AF1259" t="s">
        <v>1258</v>
      </c>
      <c r="AG1259" t="s">
        <v>4402</v>
      </c>
      <c r="AH1259" t="s">
        <v>17331</v>
      </c>
      <c r="AI1259" t="s">
        <v>54276</v>
      </c>
      <c r="AJ1259" t="s">
        <v>6312</v>
      </c>
      <c r="AK1259" t="s">
        <v>54276</v>
      </c>
      <c r="AL1259" t="s">
        <v>54277</v>
      </c>
      <c r="AM1259" t="s">
        <v>6312</v>
      </c>
      <c r="AN1259" t="s">
        <v>54277</v>
      </c>
      <c r="AO1259" t="s">
        <v>21502</v>
      </c>
      <c r="AP1259" t="s">
        <v>6312</v>
      </c>
      <c r="AQ1259" t="s">
        <v>21502</v>
      </c>
      <c r="AR1259" t="s">
        <v>6312</v>
      </c>
      <c r="AS1259" t="s">
        <v>6312</v>
      </c>
      <c r="AT1259" t="s">
        <v>6312</v>
      </c>
      <c r="AU1259" t="s">
        <v>48979</v>
      </c>
      <c r="AV1259" t="s">
        <v>6312</v>
      </c>
      <c r="AW1259" t="s">
        <v>48979</v>
      </c>
      <c r="AX1259" t="s">
        <v>54278</v>
      </c>
      <c r="AY1259">
        <f t="shared" si="19"/>
        <v>0.1437157</v>
      </c>
      <c r="AZ1259" t="s">
        <v>6312</v>
      </c>
      <c r="BA1259" t="s">
        <v>6312</v>
      </c>
      <c r="BC1259" t="s">
        <v>1258</v>
      </c>
      <c r="BD1259" t="s">
        <v>4402</v>
      </c>
      <c r="BE1259" t="s">
        <v>17331</v>
      </c>
      <c r="BF1259" t="s">
        <v>65434</v>
      </c>
      <c r="BG1259" t="s">
        <v>6312</v>
      </c>
      <c r="BH1259" t="s">
        <v>65434</v>
      </c>
      <c r="BI1259" t="s">
        <v>24981</v>
      </c>
      <c r="BJ1259" t="s">
        <v>6312</v>
      </c>
      <c r="BK1259" t="s">
        <v>24981</v>
      </c>
      <c r="BL1259" t="s">
        <v>14267</v>
      </c>
      <c r="BM1259" t="s">
        <v>6312</v>
      </c>
      <c r="BN1259" t="s">
        <v>14267</v>
      </c>
      <c r="BO1259" t="s">
        <v>21502</v>
      </c>
      <c r="BP1259" t="s">
        <v>6312</v>
      </c>
      <c r="BQ1259" t="s">
        <v>21502</v>
      </c>
      <c r="BR1259" t="s">
        <v>40360</v>
      </c>
      <c r="BS1259" t="s">
        <v>6312</v>
      </c>
      <c r="BT1259" t="s">
        <v>40360</v>
      </c>
      <c r="BU1259" t="s">
        <v>65435</v>
      </c>
      <c r="BV1259" t="s">
        <v>6312</v>
      </c>
      <c r="BW1259" t="s">
        <v>65435</v>
      </c>
      <c r="BX1259" t="s">
        <v>6312</v>
      </c>
      <c r="BY1259" t="s">
        <v>6312</v>
      </c>
      <c r="BZ1259" t="s">
        <v>6312</v>
      </c>
      <c r="CA1259" t="s">
        <v>17552</v>
      </c>
      <c r="CB1259" t="s">
        <v>17553</v>
      </c>
      <c r="CC1259" t="s">
        <v>17554</v>
      </c>
      <c r="CD1259" t="s">
        <v>17555</v>
      </c>
    </row>
    <row r="1260" spans="2:82" x14ac:dyDescent="0.2">
      <c r="B1260" t="s">
        <v>1259</v>
      </c>
      <c r="C1260" t="s">
        <v>4403</v>
      </c>
      <c r="D1260" t="s">
        <v>17331</v>
      </c>
      <c r="E1260" t="s">
        <v>17556</v>
      </c>
      <c r="F1260" t="s">
        <v>6312</v>
      </c>
      <c r="G1260" t="s">
        <v>17557</v>
      </c>
      <c r="H1260" t="s">
        <v>6312</v>
      </c>
      <c r="I1260" t="s">
        <v>6312</v>
      </c>
      <c r="J1260" t="s">
        <v>6312</v>
      </c>
      <c r="K1260" t="s">
        <v>17558</v>
      </c>
      <c r="L1260" t="s">
        <v>17559</v>
      </c>
      <c r="M1260" t="s">
        <v>17560</v>
      </c>
      <c r="O1260" t="s">
        <v>1259</v>
      </c>
      <c r="P1260" t="s">
        <v>4403</v>
      </c>
      <c r="Q1260" t="s">
        <v>17331</v>
      </c>
      <c r="R1260" t="s">
        <v>40362</v>
      </c>
      <c r="S1260" t="s">
        <v>6312</v>
      </c>
      <c r="T1260" t="s">
        <v>40362</v>
      </c>
      <c r="U1260" t="s">
        <v>6312</v>
      </c>
      <c r="V1260" t="s">
        <v>6312</v>
      </c>
      <c r="W1260" t="s">
        <v>7166</v>
      </c>
      <c r="X1260" t="s">
        <v>40363</v>
      </c>
      <c r="Y1260" t="s">
        <v>6312</v>
      </c>
      <c r="Z1260" t="s">
        <v>40364</v>
      </c>
      <c r="AA1260" t="s">
        <v>40365</v>
      </c>
      <c r="AB1260" t="s">
        <v>6312</v>
      </c>
      <c r="AC1260" t="s">
        <v>40366</v>
      </c>
      <c r="AD1260" t="s">
        <v>40367</v>
      </c>
      <c r="AF1260" t="s">
        <v>1259</v>
      </c>
      <c r="AG1260" t="s">
        <v>4403</v>
      </c>
      <c r="AH1260" t="s">
        <v>17331</v>
      </c>
      <c r="AI1260" t="s">
        <v>9988</v>
      </c>
      <c r="AJ1260" t="s">
        <v>6312</v>
      </c>
      <c r="AK1260" t="s">
        <v>54279</v>
      </c>
      <c r="AL1260" t="s">
        <v>54280</v>
      </c>
      <c r="AM1260" t="s">
        <v>6312</v>
      </c>
      <c r="AN1260" t="s">
        <v>54280</v>
      </c>
      <c r="AO1260" t="s">
        <v>7166</v>
      </c>
      <c r="AP1260" t="s">
        <v>6312</v>
      </c>
      <c r="AQ1260" t="s">
        <v>7166</v>
      </c>
      <c r="AR1260" t="s">
        <v>6312</v>
      </c>
      <c r="AS1260" t="s">
        <v>6312</v>
      </c>
      <c r="AT1260" t="s">
        <v>6312</v>
      </c>
      <c r="AU1260" t="s">
        <v>6312</v>
      </c>
      <c r="AV1260" t="s">
        <v>6312</v>
      </c>
      <c r="AW1260" t="s">
        <v>6312</v>
      </c>
      <c r="AX1260" t="s">
        <v>54281</v>
      </c>
      <c r="AY1260">
        <f t="shared" si="19"/>
        <v>0.22366450000000004</v>
      </c>
      <c r="AZ1260" t="s">
        <v>6312</v>
      </c>
      <c r="BA1260" t="s">
        <v>6312</v>
      </c>
      <c r="BC1260" t="s">
        <v>1259</v>
      </c>
      <c r="BD1260" t="s">
        <v>4403</v>
      </c>
      <c r="BE1260" t="s">
        <v>17331</v>
      </c>
      <c r="BF1260" t="s">
        <v>34261</v>
      </c>
      <c r="BG1260" t="s">
        <v>6312</v>
      </c>
      <c r="BH1260" t="s">
        <v>65436</v>
      </c>
      <c r="BI1260" t="s">
        <v>10116</v>
      </c>
      <c r="BJ1260" t="s">
        <v>6312</v>
      </c>
      <c r="BK1260" t="s">
        <v>10116</v>
      </c>
      <c r="BL1260" t="s">
        <v>17556</v>
      </c>
      <c r="BM1260" t="s">
        <v>6312</v>
      </c>
      <c r="BN1260" t="s">
        <v>17557</v>
      </c>
      <c r="BO1260" t="s">
        <v>7166</v>
      </c>
      <c r="BP1260" t="s">
        <v>6312</v>
      </c>
      <c r="BQ1260" t="s">
        <v>7166</v>
      </c>
      <c r="BR1260" t="s">
        <v>40362</v>
      </c>
      <c r="BS1260" t="s">
        <v>6312</v>
      </c>
      <c r="BT1260" t="s">
        <v>40362</v>
      </c>
      <c r="BU1260" t="s">
        <v>11690</v>
      </c>
      <c r="BV1260" t="s">
        <v>6312</v>
      </c>
      <c r="BW1260" t="s">
        <v>11690</v>
      </c>
      <c r="BX1260" t="s">
        <v>6312</v>
      </c>
      <c r="BY1260" t="s">
        <v>6312</v>
      </c>
      <c r="BZ1260" t="s">
        <v>6312</v>
      </c>
      <c r="CA1260" t="s">
        <v>17561</v>
      </c>
      <c r="CB1260" t="s">
        <v>17562</v>
      </c>
      <c r="CC1260" t="s">
        <v>17563</v>
      </c>
      <c r="CD1260" t="s">
        <v>17564</v>
      </c>
    </row>
    <row r="1261" spans="2:82" x14ac:dyDescent="0.2">
      <c r="B1261" t="s">
        <v>1260</v>
      </c>
      <c r="C1261" t="s">
        <v>4404</v>
      </c>
      <c r="D1261" t="s">
        <v>17331</v>
      </c>
      <c r="E1261" t="s">
        <v>17565</v>
      </c>
      <c r="F1261" t="s">
        <v>6312</v>
      </c>
      <c r="G1261" t="s">
        <v>17565</v>
      </c>
      <c r="H1261" t="s">
        <v>6312</v>
      </c>
      <c r="I1261" t="s">
        <v>6312</v>
      </c>
      <c r="J1261" t="s">
        <v>6312</v>
      </c>
      <c r="K1261" t="s">
        <v>17566</v>
      </c>
      <c r="L1261" t="s">
        <v>17567</v>
      </c>
      <c r="M1261" t="s">
        <v>17568</v>
      </c>
      <c r="O1261" t="s">
        <v>1260</v>
      </c>
      <c r="P1261" t="s">
        <v>4404</v>
      </c>
      <c r="Q1261" t="s">
        <v>17331</v>
      </c>
      <c r="R1261" t="s">
        <v>40368</v>
      </c>
      <c r="S1261" t="s">
        <v>6312</v>
      </c>
      <c r="T1261" t="s">
        <v>40368</v>
      </c>
      <c r="U1261" t="s">
        <v>40369</v>
      </c>
      <c r="V1261" t="s">
        <v>7166</v>
      </c>
      <c r="W1261" t="s">
        <v>40370</v>
      </c>
      <c r="X1261" t="s">
        <v>40371</v>
      </c>
      <c r="Y1261" t="s">
        <v>6312</v>
      </c>
      <c r="Z1261" t="s">
        <v>40371</v>
      </c>
      <c r="AA1261" t="s">
        <v>40372</v>
      </c>
      <c r="AB1261" t="s">
        <v>6312</v>
      </c>
      <c r="AC1261" t="s">
        <v>40372</v>
      </c>
      <c r="AD1261" t="s">
        <v>40373</v>
      </c>
      <c r="AF1261" t="s">
        <v>1260</v>
      </c>
      <c r="AG1261" t="s">
        <v>4404</v>
      </c>
      <c r="AH1261" t="s">
        <v>17331</v>
      </c>
      <c r="AI1261" t="s">
        <v>54282</v>
      </c>
      <c r="AJ1261" t="s">
        <v>6312</v>
      </c>
      <c r="AK1261" t="s">
        <v>54282</v>
      </c>
      <c r="AL1261" t="s">
        <v>54283</v>
      </c>
      <c r="AM1261" t="s">
        <v>6312</v>
      </c>
      <c r="AN1261" t="s">
        <v>54283</v>
      </c>
      <c r="AO1261" t="s">
        <v>54284</v>
      </c>
      <c r="AP1261" t="s">
        <v>6312</v>
      </c>
      <c r="AQ1261" t="s">
        <v>54284</v>
      </c>
      <c r="AR1261" t="s">
        <v>6312</v>
      </c>
      <c r="AS1261" t="s">
        <v>6312</v>
      </c>
      <c r="AT1261" t="s">
        <v>6312</v>
      </c>
      <c r="AU1261" t="s">
        <v>48953</v>
      </c>
      <c r="AV1261" t="s">
        <v>6312</v>
      </c>
      <c r="AW1261" t="s">
        <v>48953</v>
      </c>
      <c r="AX1261" t="s">
        <v>54285</v>
      </c>
      <c r="AY1261">
        <f t="shared" si="19"/>
        <v>0.41553090000000004</v>
      </c>
      <c r="AZ1261" t="s">
        <v>54286</v>
      </c>
      <c r="BA1261" t="s">
        <v>54287</v>
      </c>
      <c r="BC1261" t="s">
        <v>1260</v>
      </c>
      <c r="BD1261" t="s">
        <v>4404</v>
      </c>
      <c r="BE1261" t="s">
        <v>17331</v>
      </c>
      <c r="BF1261" t="s">
        <v>65437</v>
      </c>
      <c r="BG1261" t="s">
        <v>6312</v>
      </c>
      <c r="BH1261" t="s">
        <v>65437</v>
      </c>
      <c r="BI1261" t="s">
        <v>61781</v>
      </c>
      <c r="BJ1261" t="s">
        <v>6312</v>
      </c>
      <c r="BK1261" t="s">
        <v>61781</v>
      </c>
      <c r="BL1261" t="s">
        <v>17565</v>
      </c>
      <c r="BM1261" t="s">
        <v>6312</v>
      </c>
      <c r="BN1261" t="s">
        <v>17565</v>
      </c>
      <c r="BO1261" t="s">
        <v>54284</v>
      </c>
      <c r="BP1261" t="s">
        <v>6312</v>
      </c>
      <c r="BQ1261" t="s">
        <v>54284</v>
      </c>
      <c r="BR1261" t="s">
        <v>40368</v>
      </c>
      <c r="BS1261" t="s">
        <v>6312</v>
      </c>
      <c r="BT1261" t="s">
        <v>40368</v>
      </c>
      <c r="BU1261" t="s">
        <v>65438</v>
      </c>
      <c r="BV1261" t="s">
        <v>6312</v>
      </c>
      <c r="BW1261" t="s">
        <v>65438</v>
      </c>
      <c r="BX1261" t="s">
        <v>65439</v>
      </c>
      <c r="BY1261" t="s">
        <v>6312</v>
      </c>
      <c r="BZ1261" t="s">
        <v>65439</v>
      </c>
      <c r="CA1261" t="s">
        <v>17569</v>
      </c>
      <c r="CB1261" t="s">
        <v>17570</v>
      </c>
      <c r="CC1261" t="s">
        <v>17571</v>
      </c>
      <c r="CD1261" t="s">
        <v>17572</v>
      </c>
    </row>
    <row r="1262" spans="2:82" x14ac:dyDescent="0.2">
      <c r="B1262" t="s">
        <v>1261</v>
      </c>
      <c r="C1262" t="s">
        <v>4405</v>
      </c>
      <c r="D1262" t="s">
        <v>17331</v>
      </c>
      <c r="E1262" t="s">
        <v>17573</v>
      </c>
      <c r="F1262" t="s">
        <v>6312</v>
      </c>
      <c r="G1262" t="s">
        <v>17573</v>
      </c>
      <c r="H1262" t="s">
        <v>6312</v>
      </c>
      <c r="I1262" t="s">
        <v>6312</v>
      </c>
      <c r="J1262" t="s">
        <v>6312</v>
      </c>
      <c r="K1262" t="s">
        <v>17574</v>
      </c>
      <c r="L1262" t="s">
        <v>17575</v>
      </c>
      <c r="M1262" t="s">
        <v>17576</v>
      </c>
      <c r="O1262" t="s">
        <v>1261</v>
      </c>
      <c r="P1262" t="s">
        <v>4405</v>
      </c>
      <c r="Q1262" t="s">
        <v>17331</v>
      </c>
      <c r="R1262" t="s">
        <v>40374</v>
      </c>
      <c r="S1262" t="s">
        <v>6312</v>
      </c>
      <c r="T1262" t="s">
        <v>40374</v>
      </c>
      <c r="U1262" t="s">
        <v>40319</v>
      </c>
      <c r="V1262" t="s">
        <v>39988</v>
      </c>
      <c r="W1262" t="s">
        <v>7166</v>
      </c>
      <c r="X1262" t="s">
        <v>40375</v>
      </c>
      <c r="Y1262" t="s">
        <v>6312</v>
      </c>
      <c r="Z1262" t="s">
        <v>40375</v>
      </c>
      <c r="AA1262" t="s">
        <v>40376</v>
      </c>
      <c r="AB1262" t="s">
        <v>6312</v>
      </c>
      <c r="AC1262" t="s">
        <v>40376</v>
      </c>
      <c r="AD1262" t="s">
        <v>40377</v>
      </c>
      <c r="AF1262" t="s">
        <v>1261</v>
      </c>
      <c r="AG1262" t="s">
        <v>4405</v>
      </c>
      <c r="AH1262" t="s">
        <v>17331</v>
      </c>
      <c r="AI1262" t="s">
        <v>54288</v>
      </c>
      <c r="AJ1262" t="s">
        <v>6312</v>
      </c>
      <c r="AK1262" t="s">
        <v>54288</v>
      </c>
      <c r="AL1262" t="s">
        <v>54289</v>
      </c>
      <c r="AM1262" t="s">
        <v>6312</v>
      </c>
      <c r="AN1262" t="s">
        <v>54289</v>
      </c>
      <c r="AO1262" t="s">
        <v>54290</v>
      </c>
      <c r="AP1262" t="s">
        <v>6312</v>
      </c>
      <c r="AQ1262" t="s">
        <v>54290</v>
      </c>
      <c r="AR1262" t="s">
        <v>6312</v>
      </c>
      <c r="AS1262" t="s">
        <v>6312</v>
      </c>
      <c r="AT1262" t="s">
        <v>6312</v>
      </c>
      <c r="AU1262" t="s">
        <v>50034</v>
      </c>
      <c r="AV1262" t="s">
        <v>6312</v>
      </c>
      <c r="AW1262" t="s">
        <v>50034</v>
      </c>
      <c r="AX1262" t="s">
        <v>54291</v>
      </c>
      <c r="AY1262">
        <f t="shared" si="19"/>
        <v>0.18128350000000004</v>
      </c>
      <c r="AZ1262" t="s">
        <v>6312</v>
      </c>
      <c r="BA1262" t="s">
        <v>6312</v>
      </c>
      <c r="BC1262" t="s">
        <v>1261</v>
      </c>
      <c r="BD1262" t="s">
        <v>4405</v>
      </c>
      <c r="BE1262" t="s">
        <v>17331</v>
      </c>
      <c r="BF1262" t="s">
        <v>65440</v>
      </c>
      <c r="BG1262" t="s">
        <v>6312</v>
      </c>
      <c r="BH1262" t="s">
        <v>65440</v>
      </c>
      <c r="BI1262" t="s">
        <v>65441</v>
      </c>
      <c r="BJ1262" t="s">
        <v>6312</v>
      </c>
      <c r="BK1262" t="s">
        <v>65441</v>
      </c>
      <c r="BL1262" t="s">
        <v>17573</v>
      </c>
      <c r="BM1262" t="s">
        <v>6312</v>
      </c>
      <c r="BN1262" t="s">
        <v>17573</v>
      </c>
      <c r="BO1262" t="s">
        <v>54290</v>
      </c>
      <c r="BP1262" t="s">
        <v>6312</v>
      </c>
      <c r="BQ1262" t="s">
        <v>54290</v>
      </c>
      <c r="BR1262" t="s">
        <v>40374</v>
      </c>
      <c r="BS1262" t="s">
        <v>6312</v>
      </c>
      <c r="BT1262" t="s">
        <v>40374</v>
      </c>
      <c r="BU1262" t="s">
        <v>65442</v>
      </c>
      <c r="BV1262" t="s">
        <v>6312</v>
      </c>
      <c r="BW1262" t="s">
        <v>65442</v>
      </c>
      <c r="BX1262" t="s">
        <v>6312</v>
      </c>
      <c r="BY1262" t="s">
        <v>6312</v>
      </c>
      <c r="BZ1262" t="s">
        <v>6312</v>
      </c>
      <c r="CA1262" t="s">
        <v>17577</v>
      </c>
      <c r="CB1262" t="s">
        <v>17578</v>
      </c>
      <c r="CC1262" t="s">
        <v>17579</v>
      </c>
      <c r="CD1262" t="s">
        <v>17580</v>
      </c>
    </row>
    <row r="1263" spans="2:82" x14ac:dyDescent="0.2">
      <c r="B1263" t="s">
        <v>1262</v>
      </c>
      <c r="C1263" t="s">
        <v>4406</v>
      </c>
      <c r="D1263" t="s">
        <v>17331</v>
      </c>
      <c r="E1263" t="s">
        <v>17581</v>
      </c>
      <c r="F1263" t="s">
        <v>6312</v>
      </c>
      <c r="G1263" t="s">
        <v>17581</v>
      </c>
      <c r="H1263" t="s">
        <v>8061</v>
      </c>
      <c r="I1263" t="s">
        <v>6312</v>
      </c>
      <c r="J1263" t="s">
        <v>8061</v>
      </c>
      <c r="K1263" t="s">
        <v>17582</v>
      </c>
      <c r="L1263" t="s">
        <v>17583</v>
      </c>
      <c r="M1263" t="s">
        <v>17584</v>
      </c>
      <c r="O1263" t="s">
        <v>1262</v>
      </c>
      <c r="P1263" t="s">
        <v>4406</v>
      </c>
      <c r="Q1263" t="s">
        <v>17331</v>
      </c>
      <c r="R1263" t="s">
        <v>40378</v>
      </c>
      <c r="S1263" t="s">
        <v>6312</v>
      </c>
      <c r="T1263" t="s">
        <v>40378</v>
      </c>
      <c r="U1263" t="s">
        <v>40379</v>
      </c>
      <c r="V1263" t="s">
        <v>35237</v>
      </c>
      <c r="W1263" t="s">
        <v>7166</v>
      </c>
      <c r="X1263" t="s">
        <v>40380</v>
      </c>
      <c r="Y1263" t="s">
        <v>6312</v>
      </c>
      <c r="Z1263" t="s">
        <v>40380</v>
      </c>
      <c r="AA1263" t="s">
        <v>40381</v>
      </c>
      <c r="AB1263" t="s">
        <v>6312</v>
      </c>
      <c r="AC1263" t="s">
        <v>40381</v>
      </c>
      <c r="AD1263" t="s">
        <v>40382</v>
      </c>
      <c r="AF1263" t="s">
        <v>1262</v>
      </c>
      <c r="AG1263" t="s">
        <v>4406</v>
      </c>
      <c r="AH1263" t="s">
        <v>17331</v>
      </c>
      <c r="AI1263" t="s">
        <v>54292</v>
      </c>
      <c r="AJ1263" t="s">
        <v>6312</v>
      </c>
      <c r="AK1263" t="s">
        <v>54292</v>
      </c>
      <c r="AL1263" t="s">
        <v>54293</v>
      </c>
      <c r="AM1263" t="s">
        <v>6312</v>
      </c>
      <c r="AN1263" t="s">
        <v>54293</v>
      </c>
      <c r="AO1263" t="s">
        <v>23989</v>
      </c>
      <c r="AP1263" t="s">
        <v>6312</v>
      </c>
      <c r="AQ1263" t="s">
        <v>23989</v>
      </c>
      <c r="AR1263" t="s">
        <v>6312</v>
      </c>
      <c r="AS1263" t="s">
        <v>6312</v>
      </c>
      <c r="AT1263" t="s">
        <v>6312</v>
      </c>
      <c r="AU1263" t="s">
        <v>51548</v>
      </c>
      <c r="AV1263" t="s">
        <v>6312</v>
      </c>
      <c r="AW1263" t="s">
        <v>51548</v>
      </c>
      <c r="AX1263" t="s">
        <v>54294</v>
      </c>
      <c r="AY1263">
        <f t="shared" si="19"/>
        <v>0.19562599999999997</v>
      </c>
      <c r="AZ1263" t="s">
        <v>6312</v>
      </c>
      <c r="BA1263" t="s">
        <v>6312</v>
      </c>
      <c r="BC1263" t="s">
        <v>1262</v>
      </c>
      <c r="BD1263" t="s">
        <v>4406</v>
      </c>
      <c r="BE1263" t="s">
        <v>17331</v>
      </c>
      <c r="BF1263" t="s">
        <v>65443</v>
      </c>
      <c r="BG1263" t="s">
        <v>6312</v>
      </c>
      <c r="BH1263" t="s">
        <v>65443</v>
      </c>
      <c r="BI1263" t="s">
        <v>27084</v>
      </c>
      <c r="BJ1263" t="s">
        <v>6312</v>
      </c>
      <c r="BK1263" t="s">
        <v>27084</v>
      </c>
      <c r="BL1263" t="s">
        <v>17581</v>
      </c>
      <c r="BM1263" t="s">
        <v>6312</v>
      </c>
      <c r="BN1263" t="s">
        <v>17581</v>
      </c>
      <c r="BO1263" t="s">
        <v>23989</v>
      </c>
      <c r="BP1263" t="s">
        <v>6312</v>
      </c>
      <c r="BQ1263" t="s">
        <v>23989</v>
      </c>
      <c r="BR1263" t="s">
        <v>40378</v>
      </c>
      <c r="BS1263" t="s">
        <v>6312</v>
      </c>
      <c r="BT1263" t="s">
        <v>40378</v>
      </c>
      <c r="BU1263" t="s">
        <v>65444</v>
      </c>
      <c r="BV1263" t="s">
        <v>6312</v>
      </c>
      <c r="BW1263" t="s">
        <v>65444</v>
      </c>
      <c r="BX1263" t="s">
        <v>6312</v>
      </c>
      <c r="BY1263" t="s">
        <v>6312</v>
      </c>
      <c r="BZ1263" t="s">
        <v>6312</v>
      </c>
      <c r="CA1263" t="s">
        <v>17585</v>
      </c>
      <c r="CB1263" t="s">
        <v>17586</v>
      </c>
      <c r="CC1263" t="s">
        <v>17587</v>
      </c>
      <c r="CD1263" t="s">
        <v>17588</v>
      </c>
    </row>
    <row r="1264" spans="2:82" x14ac:dyDescent="0.2">
      <c r="B1264" t="s">
        <v>1263</v>
      </c>
      <c r="C1264" t="s">
        <v>4407</v>
      </c>
      <c r="D1264" t="s">
        <v>17331</v>
      </c>
      <c r="E1264" t="s">
        <v>17589</v>
      </c>
      <c r="F1264" t="s">
        <v>6312</v>
      </c>
      <c r="G1264" t="s">
        <v>17589</v>
      </c>
      <c r="H1264" t="s">
        <v>6312</v>
      </c>
      <c r="I1264" t="s">
        <v>6312</v>
      </c>
      <c r="J1264" t="s">
        <v>6312</v>
      </c>
      <c r="K1264" t="s">
        <v>17590</v>
      </c>
      <c r="L1264" t="s">
        <v>17591</v>
      </c>
      <c r="M1264" t="s">
        <v>17592</v>
      </c>
      <c r="O1264" t="s">
        <v>1263</v>
      </c>
      <c r="P1264" t="s">
        <v>4407</v>
      </c>
      <c r="Q1264" t="s">
        <v>17331</v>
      </c>
      <c r="R1264" t="s">
        <v>7110</v>
      </c>
      <c r="S1264" t="s">
        <v>6312</v>
      </c>
      <c r="T1264" t="s">
        <v>7110</v>
      </c>
      <c r="U1264" t="s">
        <v>6312</v>
      </c>
      <c r="V1264" t="s">
        <v>6312</v>
      </c>
      <c r="W1264" t="s">
        <v>7166</v>
      </c>
      <c r="X1264" t="s">
        <v>40383</v>
      </c>
      <c r="Y1264" t="s">
        <v>6312</v>
      </c>
      <c r="Z1264" t="s">
        <v>40383</v>
      </c>
      <c r="AA1264" t="s">
        <v>38875</v>
      </c>
      <c r="AB1264" t="s">
        <v>6312</v>
      </c>
      <c r="AC1264" t="s">
        <v>38875</v>
      </c>
      <c r="AD1264" t="s">
        <v>40384</v>
      </c>
      <c r="AF1264" t="s">
        <v>1263</v>
      </c>
      <c r="AG1264" t="s">
        <v>4407</v>
      </c>
      <c r="AH1264" t="s">
        <v>17331</v>
      </c>
      <c r="AI1264" t="s">
        <v>54295</v>
      </c>
      <c r="AJ1264" t="s">
        <v>6312</v>
      </c>
      <c r="AK1264" t="s">
        <v>54295</v>
      </c>
      <c r="AL1264" t="s">
        <v>54296</v>
      </c>
      <c r="AM1264" t="s">
        <v>6312</v>
      </c>
      <c r="AN1264" t="s">
        <v>54296</v>
      </c>
      <c r="AO1264" t="s">
        <v>38645</v>
      </c>
      <c r="AP1264" t="s">
        <v>6312</v>
      </c>
      <c r="AQ1264" t="s">
        <v>38645</v>
      </c>
      <c r="AR1264" t="s">
        <v>6312</v>
      </c>
      <c r="AS1264" t="s">
        <v>6312</v>
      </c>
      <c r="AT1264" t="s">
        <v>6312</v>
      </c>
      <c r="AU1264" t="s">
        <v>49709</v>
      </c>
      <c r="AV1264" t="s">
        <v>6312</v>
      </c>
      <c r="AW1264" t="s">
        <v>49709</v>
      </c>
      <c r="AX1264" t="s">
        <v>54297</v>
      </c>
      <c r="AY1264">
        <f t="shared" si="19"/>
        <v>0.35773250000000001</v>
      </c>
      <c r="AZ1264" t="s">
        <v>6312</v>
      </c>
      <c r="BA1264" t="s">
        <v>6312</v>
      </c>
      <c r="BC1264" t="s">
        <v>1263</v>
      </c>
      <c r="BD1264" t="s">
        <v>4407</v>
      </c>
      <c r="BE1264" t="s">
        <v>17331</v>
      </c>
      <c r="BF1264" t="s">
        <v>65445</v>
      </c>
      <c r="BG1264" t="s">
        <v>6312</v>
      </c>
      <c r="BH1264" t="s">
        <v>65445</v>
      </c>
      <c r="BI1264" t="s">
        <v>7726</v>
      </c>
      <c r="BJ1264" t="s">
        <v>6312</v>
      </c>
      <c r="BK1264" t="s">
        <v>7726</v>
      </c>
      <c r="BL1264" t="s">
        <v>17589</v>
      </c>
      <c r="BM1264" t="s">
        <v>6312</v>
      </c>
      <c r="BN1264" t="s">
        <v>17589</v>
      </c>
      <c r="BO1264" t="s">
        <v>38645</v>
      </c>
      <c r="BP1264" t="s">
        <v>6312</v>
      </c>
      <c r="BQ1264" t="s">
        <v>38645</v>
      </c>
      <c r="BR1264" t="s">
        <v>7110</v>
      </c>
      <c r="BS1264" t="s">
        <v>6312</v>
      </c>
      <c r="BT1264" t="s">
        <v>7110</v>
      </c>
      <c r="BU1264" t="s">
        <v>21046</v>
      </c>
      <c r="BV1264" t="s">
        <v>6312</v>
      </c>
      <c r="BW1264" t="s">
        <v>21046</v>
      </c>
      <c r="BX1264" t="s">
        <v>6312</v>
      </c>
      <c r="BY1264" t="s">
        <v>6312</v>
      </c>
      <c r="BZ1264" t="s">
        <v>6312</v>
      </c>
      <c r="CA1264" t="s">
        <v>17593</v>
      </c>
      <c r="CB1264" t="s">
        <v>17594</v>
      </c>
      <c r="CC1264" t="s">
        <v>17595</v>
      </c>
      <c r="CD1264" t="s">
        <v>17596</v>
      </c>
    </row>
    <row r="1265" spans="2:82" x14ac:dyDescent="0.2">
      <c r="B1265" t="s">
        <v>1264</v>
      </c>
      <c r="C1265" t="s">
        <v>4408</v>
      </c>
      <c r="D1265" t="s">
        <v>17331</v>
      </c>
      <c r="E1265" t="s">
        <v>17597</v>
      </c>
      <c r="F1265" t="s">
        <v>6312</v>
      </c>
      <c r="G1265" t="s">
        <v>17597</v>
      </c>
      <c r="H1265" t="s">
        <v>6312</v>
      </c>
      <c r="I1265" t="s">
        <v>6312</v>
      </c>
      <c r="J1265" t="s">
        <v>6312</v>
      </c>
      <c r="K1265" t="s">
        <v>17598</v>
      </c>
      <c r="L1265" t="s">
        <v>17599</v>
      </c>
      <c r="M1265" t="s">
        <v>17600</v>
      </c>
      <c r="O1265" t="s">
        <v>1264</v>
      </c>
      <c r="P1265" t="s">
        <v>4408</v>
      </c>
      <c r="Q1265" t="s">
        <v>17331</v>
      </c>
      <c r="R1265" t="s">
        <v>40385</v>
      </c>
      <c r="S1265" t="s">
        <v>6312</v>
      </c>
      <c r="T1265" t="s">
        <v>40385</v>
      </c>
      <c r="U1265" t="s">
        <v>6312</v>
      </c>
      <c r="V1265" t="s">
        <v>6312</v>
      </c>
      <c r="W1265" t="s">
        <v>7166</v>
      </c>
      <c r="X1265" t="s">
        <v>40386</v>
      </c>
      <c r="Y1265" t="s">
        <v>6312</v>
      </c>
      <c r="Z1265" t="s">
        <v>40386</v>
      </c>
      <c r="AA1265" t="s">
        <v>40387</v>
      </c>
      <c r="AB1265" t="s">
        <v>6312</v>
      </c>
      <c r="AC1265" t="s">
        <v>40387</v>
      </c>
      <c r="AD1265" t="s">
        <v>33734</v>
      </c>
      <c r="AF1265" t="s">
        <v>1264</v>
      </c>
      <c r="AG1265" t="s">
        <v>4408</v>
      </c>
      <c r="AH1265" t="s">
        <v>17331</v>
      </c>
      <c r="AI1265" t="s">
        <v>54298</v>
      </c>
      <c r="AJ1265" t="s">
        <v>6312</v>
      </c>
      <c r="AK1265" t="s">
        <v>54298</v>
      </c>
      <c r="AL1265" t="s">
        <v>54299</v>
      </c>
      <c r="AM1265" t="s">
        <v>6312</v>
      </c>
      <c r="AN1265" t="s">
        <v>54299</v>
      </c>
      <c r="AO1265" t="s">
        <v>27308</v>
      </c>
      <c r="AP1265" t="s">
        <v>6312</v>
      </c>
      <c r="AQ1265" t="s">
        <v>27308</v>
      </c>
      <c r="AR1265" t="s">
        <v>6312</v>
      </c>
      <c r="AS1265" t="s">
        <v>6312</v>
      </c>
      <c r="AT1265" t="s">
        <v>6312</v>
      </c>
      <c r="AU1265" t="s">
        <v>49408</v>
      </c>
      <c r="AV1265" t="s">
        <v>6312</v>
      </c>
      <c r="AW1265" t="s">
        <v>49408</v>
      </c>
      <c r="AX1265" t="s">
        <v>54300</v>
      </c>
      <c r="AY1265">
        <f t="shared" si="19"/>
        <v>0.16594900000000001</v>
      </c>
      <c r="AZ1265" t="s">
        <v>6312</v>
      </c>
      <c r="BA1265" t="s">
        <v>6312</v>
      </c>
      <c r="BC1265" t="s">
        <v>1264</v>
      </c>
      <c r="BD1265" t="s">
        <v>4408</v>
      </c>
      <c r="BE1265" t="s">
        <v>17331</v>
      </c>
      <c r="BF1265" t="s">
        <v>65446</v>
      </c>
      <c r="BG1265" t="s">
        <v>6312</v>
      </c>
      <c r="BH1265" t="s">
        <v>65446</v>
      </c>
      <c r="BI1265" t="s">
        <v>29805</v>
      </c>
      <c r="BJ1265" t="s">
        <v>6312</v>
      </c>
      <c r="BK1265" t="s">
        <v>29805</v>
      </c>
      <c r="BL1265" t="s">
        <v>17597</v>
      </c>
      <c r="BM1265" t="s">
        <v>6312</v>
      </c>
      <c r="BN1265" t="s">
        <v>17597</v>
      </c>
      <c r="BO1265" t="s">
        <v>27308</v>
      </c>
      <c r="BP1265" t="s">
        <v>6312</v>
      </c>
      <c r="BQ1265" t="s">
        <v>27308</v>
      </c>
      <c r="BR1265" t="s">
        <v>40385</v>
      </c>
      <c r="BS1265" t="s">
        <v>6312</v>
      </c>
      <c r="BT1265" t="s">
        <v>40385</v>
      </c>
      <c r="BU1265" t="s">
        <v>65447</v>
      </c>
      <c r="BV1265" t="s">
        <v>6312</v>
      </c>
      <c r="BW1265" t="s">
        <v>65447</v>
      </c>
      <c r="BX1265" t="s">
        <v>6312</v>
      </c>
      <c r="BY1265" t="s">
        <v>6312</v>
      </c>
      <c r="BZ1265" t="s">
        <v>6312</v>
      </c>
      <c r="CA1265" t="s">
        <v>17601</v>
      </c>
      <c r="CB1265" t="s">
        <v>17602</v>
      </c>
      <c r="CC1265" t="s">
        <v>17603</v>
      </c>
      <c r="CD1265" t="s">
        <v>17604</v>
      </c>
    </row>
    <row r="1266" spans="2:82" x14ac:dyDescent="0.2">
      <c r="B1266" t="s">
        <v>1265</v>
      </c>
      <c r="C1266" t="s">
        <v>4409</v>
      </c>
      <c r="D1266" t="s">
        <v>17331</v>
      </c>
      <c r="E1266" t="s">
        <v>17605</v>
      </c>
      <c r="F1266" t="s">
        <v>17606</v>
      </c>
      <c r="G1266" t="s">
        <v>17607</v>
      </c>
      <c r="H1266" t="s">
        <v>10080</v>
      </c>
      <c r="I1266" t="s">
        <v>17608</v>
      </c>
      <c r="J1266" t="s">
        <v>17609</v>
      </c>
      <c r="K1266" t="s">
        <v>17610</v>
      </c>
      <c r="L1266" t="s">
        <v>17611</v>
      </c>
      <c r="M1266" t="s">
        <v>17612</v>
      </c>
      <c r="O1266" t="s">
        <v>1265</v>
      </c>
      <c r="P1266" t="s">
        <v>4409</v>
      </c>
      <c r="Q1266" t="s">
        <v>17331</v>
      </c>
      <c r="R1266" t="s">
        <v>40388</v>
      </c>
      <c r="S1266" t="s">
        <v>40389</v>
      </c>
      <c r="T1266" t="s">
        <v>40390</v>
      </c>
      <c r="U1266" t="s">
        <v>33729</v>
      </c>
      <c r="V1266" t="s">
        <v>8715</v>
      </c>
      <c r="W1266" t="s">
        <v>40391</v>
      </c>
      <c r="X1266" t="s">
        <v>40392</v>
      </c>
      <c r="Y1266" t="s">
        <v>40393</v>
      </c>
      <c r="Z1266" t="s">
        <v>40394</v>
      </c>
      <c r="AA1266" t="s">
        <v>40395</v>
      </c>
      <c r="AB1266" t="s">
        <v>40396</v>
      </c>
      <c r="AC1266" t="s">
        <v>40397</v>
      </c>
      <c r="AD1266" t="s">
        <v>40398</v>
      </c>
      <c r="AF1266" t="s">
        <v>1265</v>
      </c>
      <c r="AG1266" t="s">
        <v>4409</v>
      </c>
      <c r="AH1266" t="s">
        <v>17331</v>
      </c>
      <c r="AI1266" t="s">
        <v>54301</v>
      </c>
      <c r="AJ1266" t="s">
        <v>54302</v>
      </c>
      <c r="AK1266" t="s">
        <v>54303</v>
      </c>
      <c r="AL1266" t="s">
        <v>54304</v>
      </c>
      <c r="AM1266" t="s">
        <v>54305</v>
      </c>
      <c r="AN1266" t="s">
        <v>54306</v>
      </c>
      <c r="AO1266" t="s">
        <v>54307</v>
      </c>
      <c r="AP1266" t="s">
        <v>36811</v>
      </c>
      <c r="AQ1266" t="s">
        <v>54308</v>
      </c>
      <c r="AR1266" t="s">
        <v>6312</v>
      </c>
      <c r="AS1266" t="s">
        <v>6312</v>
      </c>
      <c r="AT1266" t="s">
        <v>6312</v>
      </c>
      <c r="AU1266" t="s">
        <v>49949</v>
      </c>
      <c r="AV1266" t="s">
        <v>48897</v>
      </c>
      <c r="AW1266" t="s">
        <v>53722</v>
      </c>
      <c r="AX1266" t="s">
        <v>54309</v>
      </c>
      <c r="AY1266">
        <f t="shared" si="19"/>
        <v>0.3985609</v>
      </c>
      <c r="AZ1266" t="s">
        <v>54310</v>
      </c>
      <c r="BA1266" t="s">
        <v>54311</v>
      </c>
      <c r="BC1266" t="s">
        <v>1265</v>
      </c>
      <c r="BD1266" t="s">
        <v>4409</v>
      </c>
      <c r="BE1266" t="s">
        <v>17331</v>
      </c>
      <c r="BF1266" t="s">
        <v>65448</v>
      </c>
      <c r="BG1266" t="s">
        <v>65449</v>
      </c>
      <c r="BH1266" t="s">
        <v>65450</v>
      </c>
      <c r="BI1266" t="s">
        <v>22928</v>
      </c>
      <c r="BJ1266" t="s">
        <v>63612</v>
      </c>
      <c r="BK1266" t="s">
        <v>9761</v>
      </c>
      <c r="BL1266" t="s">
        <v>17605</v>
      </c>
      <c r="BM1266" t="s">
        <v>17606</v>
      </c>
      <c r="BN1266" t="s">
        <v>17607</v>
      </c>
      <c r="BO1266" t="s">
        <v>54307</v>
      </c>
      <c r="BP1266" t="s">
        <v>36811</v>
      </c>
      <c r="BQ1266" t="s">
        <v>54308</v>
      </c>
      <c r="BR1266" t="s">
        <v>40388</v>
      </c>
      <c r="BS1266" t="s">
        <v>40389</v>
      </c>
      <c r="BT1266" t="s">
        <v>40390</v>
      </c>
      <c r="BU1266" t="s">
        <v>65451</v>
      </c>
      <c r="BV1266" t="s">
        <v>10570</v>
      </c>
      <c r="BW1266" t="s">
        <v>64401</v>
      </c>
      <c r="BX1266" t="s">
        <v>62055</v>
      </c>
      <c r="BY1266" t="s">
        <v>63989</v>
      </c>
      <c r="BZ1266" t="s">
        <v>62828</v>
      </c>
      <c r="CA1266" t="s">
        <v>17613</v>
      </c>
      <c r="CB1266" t="s">
        <v>17614</v>
      </c>
      <c r="CC1266" t="s">
        <v>17615</v>
      </c>
      <c r="CD1266" t="s">
        <v>17616</v>
      </c>
    </row>
    <row r="1267" spans="2:82" x14ac:dyDescent="0.2">
      <c r="B1267" t="s">
        <v>1266</v>
      </c>
      <c r="C1267" t="s">
        <v>4410</v>
      </c>
      <c r="D1267" t="s">
        <v>17331</v>
      </c>
      <c r="E1267" t="s">
        <v>17617</v>
      </c>
      <c r="F1267" t="s">
        <v>6312</v>
      </c>
      <c r="G1267" t="s">
        <v>17617</v>
      </c>
      <c r="H1267" t="s">
        <v>17618</v>
      </c>
      <c r="I1267" t="s">
        <v>6312</v>
      </c>
      <c r="J1267" t="s">
        <v>17618</v>
      </c>
      <c r="K1267" t="s">
        <v>17619</v>
      </c>
      <c r="L1267" t="s">
        <v>17620</v>
      </c>
      <c r="M1267" t="s">
        <v>17621</v>
      </c>
      <c r="O1267" t="s">
        <v>1266</v>
      </c>
      <c r="P1267" t="s">
        <v>4410</v>
      </c>
      <c r="Q1267" t="s">
        <v>17331</v>
      </c>
      <c r="R1267" t="s">
        <v>40399</v>
      </c>
      <c r="S1267" t="s">
        <v>6312</v>
      </c>
      <c r="T1267" t="s">
        <v>40399</v>
      </c>
      <c r="U1267" t="s">
        <v>40400</v>
      </c>
      <c r="V1267" t="s">
        <v>20475</v>
      </c>
      <c r="W1267" t="s">
        <v>40401</v>
      </c>
      <c r="X1267" t="s">
        <v>40402</v>
      </c>
      <c r="Y1267" t="s">
        <v>6312</v>
      </c>
      <c r="Z1267" t="s">
        <v>40402</v>
      </c>
      <c r="AA1267" t="s">
        <v>40403</v>
      </c>
      <c r="AB1267" t="s">
        <v>6312</v>
      </c>
      <c r="AC1267" t="s">
        <v>40403</v>
      </c>
      <c r="AD1267" t="s">
        <v>40404</v>
      </c>
      <c r="AF1267" t="s">
        <v>1266</v>
      </c>
      <c r="AG1267" t="s">
        <v>4410</v>
      </c>
      <c r="AH1267" t="s">
        <v>17331</v>
      </c>
      <c r="AI1267" t="s">
        <v>54312</v>
      </c>
      <c r="AJ1267" t="s">
        <v>6312</v>
      </c>
      <c r="AK1267" t="s">
        <v>54312</v>
      </c>
      <c r="AL1267" t="s">
        <v>54313</v>
      </c>
      <c r="AM1267" t="s">
        <v>6312</v>
      </c>
      <c r="AN1267" t="s">
        <v>54313</v>
      </c>
      <c r="AO1267" t="s">
        <v>40468</v>
      </c>
      <c r="AP1267" t="s">
        <v>6312</v>
      </c>
      <c r="AQ1267" t="s">
        <v>40468</v>
      </c>
      <c r="AR1267" t="s">
        <v>6312</v>
      </c>
      <c r="AS1267" t="s">
        <v>6312</v>
      </c>
      <c r="AT1267" t="s">
        <v>6312</v>
      </c>
      <c r="AU1267" t="s">
        <v>49256</v>
      </c>
      <c r="AV1267" t="s">
        <v>6312</v>
      </c>
      <c r="AW1267" t="s">
        <v>49256</v>
      </c>
      <c r="AX1267" t="s">
        <v>54314</v>
      </c>
      <c r="AY1267">
        <f t="shared" si="19"/>
        <v>0.20271589999999995</v>
      </c>
      <c r="AZ1267" t="s">
        <v>54315</v>
      </c>
      <c r="BA1267" t="s">
        <v>54316</v>
      </c>
      <c r="BC1267" t="s">
        <v>1266</v>
      </c>
      <c r="BD1267" t="s">
        <v>4410</v>
      </c>
      <c r="BE1267" t="s">
        <v>17331</v>
      </c>
      <c r="BF1267" t="s">
        <v>65452</v>
      </c>
      <c r="BG1267" t="s">
        <v>6312</v>
      </c>
      <c r="BH1267" t="s">
        <v>65452</v>
      </c>
      <c r="BI1267" t="s">
        <v>65453</v>
      </c>
      <c r="BJ1267" t="s">
        <v>6312</v>
      </c>
      <c r="BK1267" t="s">
        <v>65453</v>
      </c>
      <c r="BL1267" t="s">
        <v>17617</v>
      </c>
      <c r="BM1267" t="s">
        <v>6312</v>
      </c>
      <c r="BN1267" t="s">
        <v>17617</v>
      </c>
      <c r="BO1267" t="s">
        <v>40468</v>
      </c>
      <c r="BP1267" t="s">
        <v>6312</v>
      </c>
      <c r="BQ1267" t="s">
        <v>40468</v>
      </c>
      <c r="BR1267" t="s">
        <v>40399</v>
      </c>
      <c r="BS1267" t="s">
        <v>6312</v>
      </c>
      <c r="BT1267" t="s">
        <v>40399</v>
      </c>
      <c r="BU1267" t="s">
        <v>65454</v>
      </c>
      <c r="BV1267" t="s">
        <v>6312</v>
      </c>
      <c r="BW1267" t="s">
        <v>65454</v>
      </c>
      <c r="BX1267" t="s">
        <v>65455</v>
      </c>
      <c r="BY1267" t="s">
        <v>6312</v>
      </c>
      <c r="BZ1267" t="s">
        <v>65455</v>
      </c>
      <c r="CA1267" t="s">
        <v>17622</v>
      </c>
      <c r="CB1267" t="s">
        <v>17623</v>
      </c>
      <c r="CC1267" t="s">
        <v>17624</v>
      </c>
      <c r="CD1267" t="s">
        <v>17625</v>
      </c>
    </row>
    <row r="1268" spans="2:82" x14ac:dyDescent="0.2">
      <c r="B1268" t="s">
        <v>1267</v>
      </c>
      <c r="C1268" t="s">
        <v>4411</v>
      </c>
      <c r="D1268" t="s">
        <v>17331</v>
      </c>
      <c r="E1268" t="s">
        <v>17626</v>
      </c>
      <c r="F1268" t="s">
        <v>6312</v>
      </c>
      <c r="G1268" t="s">
        <v>17626</v>
      </c>
      <c r="H1268" t="s">
        <v>6312</v>
      </c>
      <c r="I1268" t="s">
        <v>6312</v>
      </c>
      <c r="J1268" t="s">
        <v>6312</v>
      </c>
      <c r="K1268" t="s">
        <v>17627</v>
      </c>
      <c r="L1268" t="s">
        <v>17628</v>
      </c>
      <c r="M1268" t="s">
        <v>17629</v>
      </c>
      <c r="O1268" t="s">
        <v>1267</v>
      </c>
      <c r="P1268" t="s">
        <v>4411</v>
      </c>
      <c r="Q1268" t="s">
        <v>17331</v>
      </c>
      <c r="R1268" t="s">
        <v>20719</v>
      </c>
      <c r="S1268" t="s">
        <v>6312</v>
      </c>
      <c r="T1268" t="s">
        <v>20719</v>
      </c>
      <c r="U1268" t="s">
        <v>6312</v>
      </c>
      <c r="V1268" t="s">
        <v>7166</v>
      </c>
      <c r="W1268" t="s">
        <v>30970</v>
      </c>
      <c r="X1268" t="s">
        <v>40405</v>
      </c>
      <c r="Y1268" t="s">
        <v>6312</v>
      </c>
      <c r="Z1268" t="s">
        <v>40405</v>
      </c>
      <c r="AA1268" t="s">
        <v>40406</v>
      </c>
      <c r="AB1268" t="s">
        <v>6312</v>
      </c>
      <c r="AC1268" t="s">
        <v>40406</v>
      </c>
      <c r="AD1268" t="s">
        <v>40407</v>
      </c>
      <c r="AF1268" t="s">
        <v>1267</v>
      </c>
      <c r="AG1268" t="s">
        <v>4411</v>
      </c>
      <c r="AH1268" t="s">
        <v>17331</v>
      </c>
      <c r="AI1268" t="s">
        <v>54317</v>
      </c>
      <c r="AJ1268" t="s">
        <v>6312</v>
      </c>
      <c r="AK1268" t="s">
        <v>54317</v>
      </c>
      <c r="AL1268" t="s">
        <v>54318</v>
      </c>
      <c r="AM1268" t="s">
        <v>6312</v>
      </c>
      <c r="AN1268" t="s">
        <v>54318</v>
      </c>
      <c r="AO1268" t="s">
        <v>27338</v>
      </c>
      <c r="AP1268" t="s">
        <v>6312</v>
      </c>
      <c r="AQ1268" t="s">
        <v>27338</v>
      </c>
      <c r="AR1268" t="s">
        <v>6312</v>
      </c>
      <c r="AS1268" t="s">
        <v>6312</v>
      </c>
      <c r="AT1268" t="s">
        <v>6312</v>
      </c>
      <c r="AU1268" t="s">
        <v>51279</v>
      </c>
      <c r="AV1268" t="s">
        <v>6312</v>
      </c>
      <c r="AW1268" t="s">
        <v>51279</v>
      </c>
      <c r="AX1268" t="s">
        <v>54319</v>
      </c>
      <c r="AY1268">
        <f t="shared" si="19"/>
        <v>0.16326839999999998</v>
      </c>
      <c r="AZ1268" t="s">
        <v>6312</v>
      </c>
      <c r="BA1268" t="s">
        <v>6312</v>
      </c>
      <c r="BC1268" t="s">
        <v>1267</v>
      </c>
      <c r="BD1268" t="s">
        <v>4411</v>
      </c>
      <c r="BE1268" t="s">
        <v>17331</v>
      </c>
      <c r="BF1268" t="s">
        <v>65456</v>
      </c>
      <c r="BG1268" t="s">
        <v>6312</v>
      </c>
      <c r="BH1268" t="s">
        <v>65456</v>
      </c>
      <c r="BI1268" t="s">
        <v>14525</v>
      </c>
      <c r="BJ1268" t="s">
        <v>6312</v>
      </c>
      <c r="BK1268" t="s">
        <v>14525</v>
      </c>
      <c r="BL1268" t="s">
        <v>17626</v>
      </c>
      <c r="BM1268" t="s">
        <v>6312</v>
      </c>
      <c r="BN1268" t="s">
        <v>17626</v>
      </c>
      <c r="BO1268" t="s">
        <v>27338</v>
      </c>
      <c r="BP1268" t="s">
        <v>6312</v>
      </c>
      <c r="BQ1268" t="s">
        <v>27338</v>
      </c>
      <c r="BR1268" t="s">
        <v>20719</v>
      </c>
      <c r="BS1268" t="s">
        <v>6312</v>
      </c>
      <c r="BT1268" t="s">
        <v>20719</v>
      </c>
      <c r="BU1268" t="s">
        <v>65457</v>
      </c>
      <c r="BV1268" t="s">
        <v>6312</v>
      </c>
      <c r="BW1268" t="s">
        <v>65457</v>
      </c>
      <c r="BX1268" t="s">
        <v>6312</v>
      </c>
      <c r="BY1268" t="s">
        <v>6312</v>
      </c>
      <c r="BZ1268" t="s">
        <v>6312</v>
      </c>
      <c r="CA1268" t="s">
        <v>17630</v>
      </c>
      <c r="CB1268" t="s">
        <v>17631</v>
      </c>
      <c r="CC1268" t="s">
        <v>17632</v>
      </c>
      <c r="CD1268" t="s">
        <v>17633</v>
      </c>
    </row>
    <row r="1269" spans="2:82" x14ac:dyDescent="0.2">
      <c r="B1269" t="s">
        <v>1268</v>
      </c>
      <c r="C1269" t="s">
        <v>4412</v>
      </c>
      <c r="D1269" t="s">
        <v>17331</v>
      </c>
      <c r="E1269" t="s">
        <v>7517</v>
      </c>
      <c r="F1269" t="s">
        <v>6312</v>
      </c>
      <c r="G1269" t="s">
        <v>7517</v>
      </c>
      <c r="H1269" t="s">
        <v>6312</v>
      </c>
      <c r="I1269" t="s">
        <v>6312</v>
      </c>
      <c r="J1269" t="s">
        <v>6312</v>
      </c>
      <c r="K1269" t="s">
        <v>17634</v>
      </c>
      <c r="L1269" t="s">
        <v>17635</v>
      </c>
      <c r="M1269" t="s">
        <v>17636</v>
      </c>
      <c r="O1269" t="s">
        <v>1268</v>
      </c>
      <c r="P1269" t="s">
        <v>4412</v>
      </c>
      <c r="Q1269" t="s">
        <v>17331</v>
      </c>
      <c r="R1269" t="s">
        <v>7076</v>
      </c>
      <c r="S1269" t="s">
        <v>6312</v>
      </c>
      <c r="T1269" t="s">
        <v>7076</v>
      </c>
      <c r="U1269" t="s">
        <v>6312</v>
      </c>
      <c r="V1269" t="s">
        <v>6312</v>
      </c>
      <c r="W1269" t="s">
        <v>7166</v>
      </c>
      <c r="X1269" t="s">
        <v>40408</v>
      </c>
      <c r="Y1269" t="s">
        <v>6312</v>
      </c>
      <c r="Z1269" t="s">
        <v>40408</v>
      </c>
      <c r="AA1269" t="s">
        <v>40409</v>
      </c>
      <c r="AB1269" t="s">
        <v>6312</v>
      </c>
      <c r="AC1269" t="s">
        <v>40409</v>
      </c>
      <c r="AD1269" t="s">
        <v>33734</v>
      </c>
      <c r="AF1269" t="s">
        <v>1268</v>
      </c>
      <c r="AG1269" t="s">
        <v>4412</v>
      </c>
      <c r="AH1269" t="s">
        <v>17331</v>
      </c>
      <c r="AI1269" t="s">
        <v>54320</v>
      </c>
      <c r="AJ1269" t="s">
        <v>6312</v>
      </c>
      <c r="AK1269" t="s">
        <v>54320</v>
      </c>
      <c r="AL1269" t="s">
        <v>6312</v>
      </c>
      <c r="AM1269" t="s">
        <v>6312</v>
      </c>
      <c r="AN1269" t="s">
        <v>6312</v>
      </c>
      <c r="AO1269" t="s">
        <v>6312</v>
      </c>
      <c r="AP1269" t="s">
        <v>6312</v>
      </c>
      <c r="AQ1269" t="s">
        <v>6312</v>
      </c>
      <c r="AR1269" t="s">
        <v>6312</v>
      </c>
      <c r="AS1269" t="s">
        <v>6312</v>
      </c>
      <c r="AT1269" t="s">
        <v>6312</v>
      </c>
      <c r="AU1269" t="s">
        <v>6312</v>
      </c>
      <c r="AV1269" t="s">
        <v>6312</v>
      </c>
      <c r="AW1269" t="s">
        <v>6312</v>
      </c>
      <c r="AX1269" t="s">
        <v>54321</v>
      </c>
      <c r="AY1269">
        <f t="shared" si="19"/>
        <v>0.19854430000000001</v>
      </c>
      <c r="AZ1269" t="s">
        <v>6312</v>
      </c>
      <c r="BA1269" t="s">
        <v>6312</v>
      </c>
      <c r="BC1269" t="s">
        <v>1268</v>
      </c>
      <c r="BD1269" t="s">
        <v>4412</v>
      </c>
      <c r="BE1269" t="s">
        <v>17331</v>
      </c>
      <c r="BF1269" t="s">
        <v>41694</v>
      </c>
      <c r="BG1269" t="s">
        <v>6312</v>
      </c>
      <c r="BH1269" t="s">
        <v>41694</v>
      </c>
      <c r="BI1269" t="s">
        <v>65458</v>
      </c>
      <c r="BJ1269" t="s">
        <v>6312</v>
      </c>
      <c r="BK1269" t="s">
        <v>65458</v>
      </c>
      <c r="BL1269" t="s">
        <v>7517</v>
      </c>
      <c r="BM1269" t="s">
        <v>6312</v>
      </c>
      <c r="BN1269" t="s">
        <v>7517</v>
      </c>
      <c r="BO1269" t="s">
        <v>6312</v>
      </c>
      <c r="BP1269" t="s">
        <v>6312</v>
      </c>
      <c r="BQ1269" t="s">
        <v>6312</v>
      </c>
      <c r="BR1269" t="s">
        <v>7076</v>
      </c>
      <c r="BS1269" t="s">
        <v>6312</v>
      </c>
      <c r="BT1269" t="s">
        <v>7076</v>
      </c>
      <c r="BU1269" t="s">
        <v>10918</v>
      </c>
      <c r="BV1269" t="s">
        <v>6312</v>
      </c>
      <c r="BW1269" t="s">
        <v>10918</v>
      </c>
      <c r="BX1269" t="s">
        <v>6312</v>
      </c>
      <c r="BY1269" t="s">
        <v>6312</v>
      </c>
      <c r="BZ1269" t="s">
        <v>6312</v>
      </c>
      <c r="CA1269" t="s">
        <v>17637</v>
      </c>
      <c r="CB1269" t="s">
        <v>17638</v>
      </c>
      <c r="CC1269" t="s">
        <v>17639</v>
      </c>
      <c r="CD1269" t="s">
        <v>17640</v>
      </c>
    </row>
    <row r="1270" spans="2:82" x14ac:dyDescent="0.2">
      <c r="B1270" t="s">
        <v>1269</v>
      </c>
      <c r="C1270" t="s">
        <v>4413</v>
      </c>
      <c r="D1270" t="s">
        <v>17331</v>
      </c>
      <c r="E1270" t="s">
        <v>17641</v>
      </c>
      <c r="F1270" t="s">
        <v>6312</v>
      </c>
      <c r="G1270" t="s">
        <v>17641</v>
      </c>
      <c r="H1270" t="s">
        <v>17642</v>
      </c>
      <c r="I1270" t="s">
        <v>6312</v>
      </c>
      <c r="J1270" t="s">
        <v>17642</v>
      </c>
      <c r="K1270" t="s">
        <v>17643</v>
      </c>
      <c r="L1270" t="s">
        <v>17644</v>
      </c>
      <c r="M1270" t="s">
        <v>6828</v>
      </c>
      <c r="O1270" t="s">
        <v>1269</v>
      </c>
      <c r="P1270" t="s">
        <v>4413</v>
      </c>
      <c r="Q1270" t="s">
        <v>17331</v>
      </c>
      <c r="R1270" t="s">
        <v>40410</v>
      </c>
      <c r="S1270" t="s">
        <v>6312</v>
      </c>
      <c r="T1270" t="s">
        <v>40410</v>
      </c>
      <c r="U1270" t="s">
        <v>40411</v>
      </c>
      <c r="V1270" t="s">
        <v>17284</v>
      </c>
      <c r="W1270" t="s">
        <v>7166</v>
      </c>
      <c r="X1270" t="s">
        <v>40412</v>
      </c>
      <c r="Y1270" t="s">
        <v>6312</v>
      </c>
      <c r="Z1270" t="s">
        <v>40412</v>
      </c>
      <c r="AA1270" t="s">
        <v>40413</v>
      </c>
      <c r="AB1270" t="s">
        <v>6312</v>
      </c>
      <c r="AC1270" t="s">
        <v>40413</v>
      </c>
      <c r="AD1270" t="s">
        <v>40414</v>
      </c>
      <c r="AF1270" t="s">
        <v>1269</v>
      </c>
      <c r="AG1270" t="s">
        <v>4413</v>
      </c>
      <c r="AH1270" t="s">
        <v>17331</v>
      </c>
      <c r="AI1270" t="s">
        <v>54322</v>
      </c>
      <c r="AJ1270" t="s">
        <v>6312</v>
      </c>
      <c r="AK1270" t="s">
        <v>54322</v>
      </c>
      <c r="AL1270" t="s">
        <v>1017</v>
      </c>
      <c r="AM1270" t="s">
        <v>6312</v>
      </c>
      <c r="AN1270" t="s">
        <v>1017</v>
      </c>
      <c r="AO1270" t="s">
        <v>37371</v>
      </c>
      <c r="AP1270" t="s">
        <v>6312</v>
      </c>
      <c r="AQ1270" t="s">
        <v>37371</v>
      </c>
      <c r="AR1270" t="s">
        <v>6312</v>
      </c>
      <c r="AS1270" t="s">
        <v>6312</v>
      </c>
      <c r="AT1270" t="s">
        <v>6312</v>
      </c>
      <c r="AU1270" t="s">
        <v>49076</v>
      </c>
      <c r="AV1270" t="s">
        <v>6312</v>
      </c>
      <c r="AW1270" t="s">
        <v>49076</v>
      </c>
      <c r="AX1270" t="s">
        <v>54323</v>
      </c>
      <c r="AY1270">
        <f t="shared" si="19"/>
        <v>0.30653830000000004</v>
      </c>
      <c r="AZ1270" t="s">
        <v>6312</v>
      </c>
      <c r="BA1270" t="s">
        <v>6312</v>
      </c>
      <c r="BC1270" t="s">
        <v>1269</v>
      </c>
      <c r="BD1270" t="s">
        <v>4413</v>
      </c>
      <c r="BE1270" t="s">
        <v>17331</v>
      </c>
      <c r="BF1270" t="s">
        <v>65459</v>
      </c>
      <c r="BG1270" t="s">
        <v>6312</v>
      </c>
      <c r="BH1270" t="s">
        <v>65459</v>
      </c>
      <c r="BI1270" t="s">
        <v>11036</v>
      </c>
      <c r="BJ1270" t="s">
        <v>6312</v>
      </c>
      <c r="BK1270" t="s">
        <v>11036</v>
      </c>
      <c r="BL1270" t="s">
        <v>17641</v>
      </c>
      <c r="BM1270" t="s">
        <v>6312</v>
      </c>
      <c r="BN1270" t="s">
        <v>17641</v>
      </c>
      <c r="BO1270" t="s">
        <v>37371</v>
      </c>
      <c r="BP1270" t="s">
        <v>6312</v>
      </c>
      <c r="BQ1270" t="s">
        <v>37371</v>
      </c>
      <c r="BR1270" t="s">
        <v>40410</v>
      </c>
      <c r="BS1270" t="s">
        <v>6312</v>
      </c>
      <c r="BT1270" t="s">
        <v>40410</v>
      </c>
      <c r="BU1270" t="s">
        <v>38005</v>
      </c>
      <c r="BV1270" t="s">
        <v>6312</v>
      </c>
      <c r="BW1270" t="s">
        <v>38005</v>
      </c>
      <c r="BX1270" t="s">
        <v>63158</v>
      </c>
      <c r="BY1270" t="s">
        <v>6312</v>
      </c>
      <c r="BZ1270" t="s">
        <v>63158</v>
      </c>
      <c r="CA1270" t="s">
        <v>17645</v>
      </c>
      <c r="CB1270" t="s">
        <v>17646</v>
      </c>
      <c r="CC1270" t="s">
        <v>17647</v>
      </c>
      <c r="CD1270" t="s">
        <v>17648</v>
      </c>
    </row>
    <row r="1271" spans="2:82" x14ac:dyDescent="0.2">
      <c r="B1271" t="s">
        <v>1270</v>
      </c>
      <c r="C1271" t="s">
        <v>4414</v>
      </c>
      <c r="D1271" t="s">
        <v>17331</v>
      </c>
      <c r="E1271" t="s">
        <v>17649</v>
      </c>
      <c r="F1271" t="s">
        <v>6312</v>
      </c>
      <c r="G1271" t="s">
        <v>17650</v>
      </c>
      <c r="H1271" t="s">
        <v>17651</v>
      </c>
      <c r="I1271" t="s">
        <v>6312</v>
      </c>
      <c r="J1271" t="s">
        <v>17651</v>
      </c>
      <c r="K1271" t="s">
        <v>17652</v>
      </c>
      <c r="L1271" t="s">
        <v>17653</v>
      </c>
      <c r="M1271" t="s">
        <v>17654</v>
      </c>
      <c r="O1271" t="s">
        <v>1270</v>
      </c>
      <c r="P1271" t="s">
        <v>4414</v>
      </c>
      <c r="Q1271" t="s">
        <v>17331</v>
      </c>
      <c r="R1271" t="s">
        <v>40415</v>
      </c>
      <c r="S1271" t="s">
        <v>6312</v>
      </c>
      <c r="T1271" t="s">
        <v>40416</v>
      </c>
      <c r="U1271" t="s">
        <v>20648</v>
      </c>
      <c r="V1271" t="s">
        <v>40417</v>
      </c>
      <c r="W1271" t="s">
        <v>40418</v>
      </c>
      <c r="X1271" t="s">
        <v>40419</v>
      </c>
      <c r="Y1271" t="s">
        <v>6312</v>
      </c>
      <c r="Z1271" t="s">
        <v>40420</v>
      </c>
      <c r="AA1271" t="s">
        <v>40421</v>
      </c>
      <c r="AB1271" t="s">
        <v>6312</v>
      </c>
      <c r="AC1271" t="s">
        <v>40422</v>
      </c>
      <c r="AD1271" t="s">
        <v>40423</v>
      </c>
      <c r="AF1271" t="s">
        <v>1270</v>
      </c>
      <c r="AG1271" t="s">
        <v>4414</v>
      </c>
      <c r="AH1271" t="s">
        <v>17331</v>
      </c>
      <c r="AI1271" t="s">
        <v>54324</v>
      </c>
      <c r="AJ1271" t="s">
        <v>6312</v>
      </c>
      <c r="AK1271" t="s">
        <v>54325</v>
      </c>
      <c r="AL1271" t="s">
        <v>54326</v>
      </c>
      <c r="AM1271" t="s">
        <v>6312</v>
      </c>
      <c r="AN1271" t="s">
        <v>54327</v>
      </c>
      <c r="AO1271" t="s">
        <v>54328</v>
      </c>
      <c r="AP1271" t="s">
        <v>6312</v>
      </c>
      <c r="AQ1271" t="s">
        <v>50628</v>
      </c>
      <c r="AR1271" t="s">
        <v>6312</v>
      </c>
      <c r="AS1271" t="s">
        <v>6312</v>
      </c>
      <c r="AT1271" t="s">
        <v>6312</v>
      </c>
      <c r="AU1271" t="s">
        <v>50034</v>
      </c>
      <c r="AV1271" t="s">
        <v>6312</v>
      </c>
      <c r="AW1271" t="s">
        <v>50034</v>
      </c>
      <c r="AX1271" t="s">
        <v>54329</v>
      </c>
      <c r="AY1271">
        <f t="shared" si="19"/>
        <v>0.21252300000000002</v>
      </c>
      <c r="AZ1271" t="s">
        <v>54330</v>
      </c>
      <c r="BA1271" t="s">
        <v>54331</v>
      </c>
      <c r="BC1271" t="s">
        <v>1270</v>
      </c>
      <c r="BD1271" t="s">
        <v>4414</v>
      </c>
      <c r="BE1271" t="s">
        <v>17331</v>
      </c>
      <c r="BF1271" t="s">
        <v>65460</v>
      </c>
      <c r="BG1271" t="s">
        <v>6312</v>
      </c>
      <c r="BH1271" t="s">
        <v>65461</v>
      </c>
      <c r="BI1271" t="s">
        <v>64867</v>
      </c>
      <c r="BJ1271" t="s">
        <v>6312</v>
      </c>
      <c r="BK1271" t="s">
        <v>64867</v>
      </c>
      <c r="BL1271" t="s">
        <v>17649</v>
      </c>
      <c r="BM1271" t="s">
        <v>6312</v>
      </c>
      <c r="BN1271" t="s">
        <v>17650</v>
      </c>
      <c r="BO1271" t="s">
        <v>54328</v>
      </c>
      <c r="BP1271" t="s">
        <v>6312</v>
      </c>
      <c r="BQ1271" t="s">
        <v>50628</v>
      </c>
      <c r="BR1271" t="s">
        <v>40415</v>
      </c>
      <c r="BS1271" t="s">
        <v>6312</v>
      </c>
      <c r="BT1271" t="s">
        <v>40416</v>
      </c>
      <c r="BU1271" t="s">
        <v>65462</v>
      </c>
      <c r="BV1271" t="s">
        <v>6312</v>
      </c>
      <c r="BW1271" t="s">
        <v>65463</v>
      </c>
      <c r="BX1271" t="s">
        <v>65464</v>
      </c>
      <c r="BY1271" t="s">
        <v>6312</v>
      </c>
      <c r="BZ1271" t="s">
        <v>65464</v>
      </c>
      <c r="CA1271" t="s">
        <v>17655</v>
      </c>
      <c r="CB1271" t="s">
        <v>17656</v>
      </c>
      <c r="CC1271" t="s">
        <v>17657</v>
      </c>
      <c r="CD1271" t="s">
        <v>17658</v>
      </c>
    </row>
    <row r="1272" spans="2:82" x14ac:dyDescent="0.2">
      <c r="B1272" t="s">
        <v>1271</v>
      </c>
      <c r="C1272" t="s">
        <v>4415</v>
      </c>
      <c r="D1272" t="s">
        <v>17331</v>
      </c>
      <c r="E1272" t="s">
        <v>17659</v>
      </c>
      <c r="F1272" t="s">
        <v>17660</v>
      </c>
      <c r="G1272" t="s">
        <v>17661</v>
      </c>
      <c r="H1272" t="s">
        <v>17662</v>
      </c>
      <c r="I1272" t="s">
        <v>6312</v>
      </c>
      <c r="J1272" t="s">
        <v>17663</v>
      </c>
      <c r="K1272" t="s">
        <v>17664</v>
      </c>
      <c r="L1272" t="s">
        <v>17665</v>
      </c>
      <c r="M1272" t="s">
        <v>17666</v>
      </c>
      <c r="O1272" t="s">
        <v>1271</v>
      </c>
      <c r="P1272" t="s">
        <v>4415</v>
      </c>
      <c r="Q1272" t="s">
        <v>17331</v>
      </c>
      <c r="R1272" t="s">
        <v>40424</v>
      </c>
      <c r="S1272" t="s">
        <v>9988</v>
      </c>
      <c r="T1272" t="s">
        <v>40425</v>
      </c>
      <c r="U1272" t="s">
        <v>40426</v>
      </c>
      <c r="V1272" t="s">
        <v>32268</v>
      </c>
      <c r="W1272" t="s">
        <v>40427</v>
      </c>
      <c r="X1272" t="s">
        <v>40428</v>
      </c>
      <c r="Y1272" t="s">
        <v>40429</v>
      </c>
      <c r="Z1272" t="s">
        <v>40430</v>
      </c>
      <c r="AA1272" t="s">
        <v>40431</v>
      </c>
      <c r="AB1272" t="s">
        <v>40432</v>
      </c>
      <c r="AC1272" t="s">
        <v>34545</v>
      </c>
      <c r="AD1272" t="s">
        <v>40433</v>
      </c>
      <c r="AF1272" t="s">
        <v>1271</v>
      </c>
      <c r="AG1272" t="s">
        <v>4415</v>
      </c>
      <c r="AH1272" t="s">
        <v>17331</v>
      </c>
      <c r="AI1272" t="s">
        <v>54332</v>
      </c>
      <c r="AJ1272" t="s">
        <v>7592</v>
      </c>
      <c r="AK1272" t="s">
        <v>54333</v>
      </c>
      <c r="AL1272" t="s">
        <v>54334</v>
      </c>
      <c r="AM1272" t="s">
        <v>54335</v>
      </c>
      <c r="AN1272" t="s">
        <v>54336</v>
      </c>
      <c r="AO1272" t="s">
        <v>54337</v>
      </c>
      <c r="AP1272" t="s">
        <v>20513</v>
      </c>
      <c r="AQ1272" t="s">
        <v>54338</v>
      </c>
      <c r="AR1272" t="s">
        <v>6312</v>
      </c>
      <c r="AS1272" t="s">
        <v>6312</v>
      </c>
      <c r="AT1272" t="s">
        <v>6312</v>
      </c>
      <c r="AU1272" t="s">
        <v>49039</v>
      </c>
      <c r="AV1272" t="s">
        <v>49096</v>
      </c>
      <c r="AW1272" t="s">
        <v>50450</v>
      </c>
      <c r="AX1272" t="s">
        <v>54339</v>
      </c>
      <c r="AY1272">
        <f t="shared" si="19"/>
        <v>0.40628500000000001</v>
      </c>
      <c r="AZ1272" t="s">
        <v>54340</v>
      </c>
      <c r="BA1272" t="s">
        <v>54341</v>
      </c>
      <c r="BC1272" t="s">
        <v>1271</v>
      </c>
      <c r="BD1272" t="s">
        <v>4415</v>
      </c>
      <c r="BE1272" t="s">
        <v>17331</v>
      </c>
      <c r="BF1272" t="s">
        <v>65465</v>
      </c>
      <c r="BG1272" t="s">
        <v>47542</v>
      </c>
      <c r="BH1272" t="s">
        <v>65466</v>
      </c>
      <c r="BI1272" t="s">
        <v>65467</v>
      </c>
      <c r="BJ1272" t="s">
        <v>65084</v>
      </c>
      <c r="BK1272" t="s">
        <v>22380</v>
      </c>
      <c r="BL1272" t="s">
        <v>17659</v>
      </c>
      <c r="BM1272" t="s">
        <v>17660</v>
      </c>
      <c r="BN1272" t="s">
        <v>17661</v>
      </c>
      <c r="BO1272" t="s">
        <v>54337</v>
      </c>
      <c r="BP1272" t="s">
        <v>20513</v>
      </c>
      <c r="BQ1272" t="s">
        <v>54338</v>
      </c>
      <c r="BR1272" t="s">
        <v>40424</v>
      </c>
      <c r="BS1272" t="s">
        <v>9988</v>
      </c>
      <c r="BT1272" t="s">
        <v>40425</v>
      </c>
      <c r="BU1272" t="s">
        <v>65468</v>
      </c>
      <c r="BV1272" t="s">
        <v>62047</v>
      </c>
      <c r="BW1272" t="s">
        <v>65469</v>
      </c>
      <c r="BX1272" t="s">
        <v>65470</v>
      </c>
      <c r="BY1272" t="s">
        <v>6312</v>
      </c>
      <c r="BZ1272" t="s">
        <v>61810</v>
      </c>
      <c r="CA1272" t="s">
        <v>17667</v>
      </c>
      <c r="CB1272" t="s">
        <v>17668</v>
      </c>
      <c r="CC1272" t="s">
        <v>17669</v>
      </c>
      <c r="CD1272" t="s">
        <v>17670</v>
      </c>
    </row>
    <row r="1273" spans="2:82" x14ac:dyDescent="0.2">
      <c r="B1273" t="s">
        <v>1272</v>
      </c>
      <c r="C1273" t="s">
        <v>4416</v>
      </c>
      <c r="D1273" t="s">
        <v>17331</v>
      </c>
      <c r="E1273" t="s">
        <v>17671</v>
      </c>
      <c r="F1273" t="s">
        <v>6312</v>
      </c>
      <c r="G1273" t="s">
        <v>17671</v>
      </c>
      <c r="H1273" t="s">
        <v>6312</v>
      </c>
      <c r="I1273" t="s">
        <v>6312</v>
      </c>
      <c r="J1273" t="s">
        <v>6312</v>
      </c>
      <c r="K1273" t="s">
        <v>17672</v>
      </c>
      <c r="L1273" t="s">
        <v>17673</v>
      </c>
      <c r="M1273" t="s">
        <v>17674</v>
      </c>
      <c r="O1273" t="s">
        <v>1272</v>
      </c>
      <c r="P1273" t="s">
        <v>4416</v>
      </c>
      <c r="Q1273" t="s">
        <v>17331</v>
      </c>
      <c r="R1273" t="s">
        <v>34444</v>
      </c>
      <c r="S1273" t="s">
        <v>6312</v>
      </c>
      <c r="T1273" t="s">
        <v>34444</v>
      </c>
      <c r="U1273" t="s">
        <v>40434</v>
      </c>
      <c r="V1273" t="s">
        <v>7166</v>
      </c>
      <c r="W1273" t="s">
        <v>7166</v>
      </c>
      <c r="X1273" t="s">
        <v>40435</v>
      </c>
      <c r="Y1273" t="s">
        <v>6312</v>
      </c>
      <c r="Z1273" t="s">
        <v>40435</v>
      </c>
      <c r="AA1273" t="s">
        <v>40436</v>
      </c>
      <c r="AB1273" t="s">
        <v>6312</v>
      </c>
      <c r="AC1273" t="s">
        <v>40436</v>
      </c>
      <c r="AD1273" t="s">
        <v>33734</v>
      </c>
      <c r="AF1273" t="s">
        <v>1272</v>
      </c>
      <c r="AG1273" t="s">
        <v>4416</v>
      </c>
      <c r="AH1273" t="s">
        <v>17331</v>
      </c>
      <c r="AI1273" t="s">
        <v>28437</v>
      </c>
      <c r="AJ1273" t="s">
        <v>6312</v>
      </c>
      <c r="AK1273" t="s">
        <v>28437</v>
      </c>
      <c r="AL1273" t="s">
        <v>54342</v>
      </c>
      <c r="AM1273" t="s">
        <v>6312</v>
      </c>
      <c r="AN1273" t="s">
        <v>54342</v>
      </c>
      <c r="AO1273" t="s">
        <v>7031</v>
      </c>
      <c r="AP1273" t="s">
        <v>6312</v>
      </c>
      <c r="AQ1273" t="s">
        <v>7031</v>
      </c>
      <c r="AR1273" t="s">
        <v>6312</v>
      </c>
      <c r="AS1273" t="s">
        <v>6312</v>
      </c>
      <c r="AT1273" t="s">
        <v>6312</v>
      </c>
      <c r="AU1273" t="s">
        <v>49990</v>
      </c>
      <c r="AV1273" t="s">
        <v>6312</v>
      </c>
      <c r="AW1273" t="s">
        <v>49990</v>
      </c>
      <c r="AX1273" t="s">
        <v>54343</v>
      </c>
      <c r="AY1273">
        <f t="shared" si="19"/>
        <v>0.17341439999999997</v>
      </c>
      <c r="AZ1273" t="s">
        <v>6312</v>
      </c>
      <c r="BA1273" t="s">
        <v>6312</v>
      </c>
      <c r="BC1273" t="s">
        <v>1272</v>
      </c>
      <c r="BD1273" t="s">
        <v>4416</v>
      </c>
      <c r="BE1273" t="s">
        <v>17331</v>
      </c>
      <c r="BF1273" t="s">
        <v>65471</v>
      </c>
      <c r="BG1273" t="s">
        <v>6312</v>
      </c>
      <c r="BH1273" t="s">
        <v>65471</v>
      </c>
      <c r="BI1273" t="s">
        <v>17297</v>
      </c>
      <c r="BJ1273" t="s">
        <v>6312</v>
      </c>
      <c r="BK1273" t="s">
        <v>17297</v>
      </c>
      <c r="BL1273" t="s">
        <v>17671</v>
      </c>
      <c r="BM1273" t="s">
        <v>6312</v>
      </c>
      <c r="BN1273" t="s">
        <v>17671</v>
      </c>
      <c r="BO1273" t="s">
        <v>7031</v>
      </c>
      <c r="BP1273" t="s">
        <v>6312</v>
      </c>
      <c r="BQ1273" t="s">
        <v>7031</v>
      </c>
      <c r="BR1273" t="s">
        <v>34444</v>
      </c>
      <c r="BS1273" t="s">
        <v>6312</v>
      </c>
      <c r="BT1273" t="s">
        <v>34444</v>
      </c>
      <c r="BU1273" t="s">
        <v>65472</v>
      </c>
      <c r="BV1273" t="s">
        <v>6312</v>
      </c>
      <c r="BW1273" t="s">
        <v>65472</v>
      </c>
      <c r="BX1273" t="s">
        <v>6312</v>
      </c>
      <c r="BY1273" t="s">
        <v>6312</v>
      </c>
      <c r="BZ1273" t="s">
        <v>6312</v>
      </c>
      <c r="CA1273" t="s">
        <v>17675</v>
      </c>
      <c r="CB1273" t="s">
        <v>17676</v>
      </c>
      <c r="CC1273" t="s">
        <v>17677</v>
      </c>
      <c r="CD1273" t="s">
        <v>17678</v>
      </c>
    </row>
    <row r="1274" spans="2:82" x14ac:dyDescent="0.2">
      <c r="B1274" t="s">
        <v>1273</v>
      </c>
      <c r="C1274" t="s">
        <v>4417</v>
      </c>
      <c r="D1274" t="s">
        <v>17331</v>
      </c>
      <c r="E1274" t="s">
        <v>17679</v>
      </c>
      <c r="F1274" t="s">
        <v>17680</v>
      </c>
      <c r="G1274" t="s">
        <v>17681</v>
      </c>
      <c r="H1274" t="s">
        <v>17682</v>
      </c>
      <c r="I1274" t="s">
        <v>17390</v>
      </c>
      <c r="J1274" t="s">
        <v>14002</v>
      </c>
      <c r="K1274" t="s">
        <v>17683</v>
      </c>
      <c r="L1274" t="s">
        <v>17684</v>
      </c>
      <c r="M1274" t="s">
        <v>17685</v>
      </c>
      <c r="O1274" t="s">
        <v>1273</v>
      </c>
      <c r="P1274" t="s">
        <v>4417</v>
      </c>
      <c r="Q1274" t="s">
        <v>17331</v>
      </c>
      <c r="R1274" t="s">
        <v>40437</v>
      </c>
      <c r="S1274" t="s">
        <v>40438</v>
      </c>
      <c r="T1274" t="s">
        <v>40439</v>
      </c>
      <c r="U1274" t="s">
        <v>40440</v>
      </c>
      <c r="V1274" t="s">
        <v>40441</v>
      </c>
      <c r="W1274" t="s">
        <v>40442</v>
      </c>
      <c r="X1274" t="s">
        <v>40443</v>
      </c>
      <c r="Y1274" t="s">
        <v>40444</v>
      </c>
      <c r="Z1274" t="s">
        <v>40445</v>
      </c>
      <c r="AA1274" t="s">
        <v>40446</v>
      </c>
      <c r="AB1274" t="s">
        <v>40447</v>
      </c>
      <c r="AC1274" t="s">
        <v>40448</v>
      </c>
      <c r="AD1274" t="s">
        <v>40449</v>
      </c>
      <c r="AF1274" t="s">
        <v>1273</v>
      </c>
      <c r="AG1274" t="s">
        <v>4417</v>
      </c>
      <c r="AH1274" t="s">
        <v>17331</v>
      </c>
      <c r="AI1274" t="s">
        <v>54344</v>
      </c>
      <c r="AJ1274" t="s">
        <v>54345</v>
      </c>
      <c r="AK1274" t="s">
        <v>54346</v>
      </c>
      <c r="AL1274" t="s">
        <v>54347</v>
      </c>
      <c r="AM1274" t="s">
        <v>54348</v>
      </c>
      <c r="AN1274" t="s">
        <v>54349</v>
      </c>
      <c r="AO1274" t="s">
        <v>50628</v>
      </c>
      <c r="AP1274" t="s">
        <v>54350</v>
      </c>
      <c r="AQ1274" t="s">
        <v>54351</v>
      </c>
      <c r="AR1274" t="s">
        <v>6312</v>
      </c>
      <c r="AS1274" t="s">
        <v>6312</v>
      </c>
      <c r="AT1274" t="s">
        <v>6312</v>
      </c>
      <c r="AU1274" t="s">
        <v>49197</v>
      </c>
      <c r="AV1274" t="s">
        <v>49017</v>
      </c>
      <c r="AW1274" t="s">
        <v>49681</v>
      </c>
      <c r="AX1274" t="s">
        <v>54352</v>
      </c>
      <c r="AY1274">
        <f t="shared" si="19"/>
        <v>0.39363680000000001</v>
      </c>
      <c r="AZ1274" t="s">
        <v>54353</v>
      </c>
      <c r="BA1274" t="s">
        <v>54354</v>
      </c>
      <c r="BC1274" t="s">
        <v>1273</v>
      </c>
      <c r="BD1274" t="s">
        <v>4417</v>
      </c>
      <c r="BE1274" t="s">
        <v>17331</v>
      </c>
      <c r="BF1274" t="s">
        <v>65473</v>
      </c>
      <c r="BG1274" t="s">
        <v>65474</v>
      </c>
      <c r="BH1274" t="s">
        <v>65475</v>
      </c>
      <c r="BI1274" t="s">
        <v>12942</v>
      </c>
      <c r="BJ1274" t="s">
        <v>65112</v>
      </c>
      <c r="BK1274" t="s">
        <v>65476</v>
      </c>
      <c r="BL1274" t="s">
        <v>17679</v>
      </c>
      <c r="BM1274" t="s">
        <v>17680</v>
      </c>
      <c r="BN1274" t="s">
        <v>17681</v>
      </c>
      <c r="BO1274" t="s">
        <v>50628</v>
      </c>
      <c r="BP1274" t="s">
        <v>54350</v>
      </c>
      <c r="BQ1274" t="s">
        <v>54351</v>
      </c>
      <c r="BR1274" t="s">
        <v>40437</v>
      </c>
      <c r="BS1274" t="s">
        <v>40438</v>
      </c>
      <c r="BT1274" t="s">
        <v>40439</v>
      </c>
      <c r="BU1274" t="s">
        <v>65477</v>
      </c>
      <c r="BV1274" t="s">
        <v>65478</v>
      </c>
      <c r="BW1274" t="s">
        <v>65479</v>
      </c>
      <c r="BX1274" t="s">
        <v>62219</v>
      </c>
      <c r="BY1274" t="s">
        <v>62022</v>
      </c>
      <c r="BZ1274" t="s">
        <v>63069</v>
      </c>
      <c r="CA1274" t="s">
        <v>17686</v>
      </c>
      <c r="CB1274" t="s">
        <v>17687</v>
      </c>
      <c r="CC1274" t="s">
        <v>17688</v>
      </c>
      <c r="CD1274" t="s">
        <v>17689</v>
      </c>
    </row>
    <row r="1275" spans="2:82" x14ac:dyDescent="0.2">
      <c r="B1275" t="s">
        <v>1274</v>
      </c>
      <c r="C1275" t="s">
        <v>4418</v>
      </c>
      <c r="D1275" t="s">
        <v>17331</v>
      </c>
      <c r="E1275" t="s">
        <v>14509</v>
      </c>
      <c r="F1275" t="s">
        <v>6312</v>
      </c>
      <c r="G1275" t="s">
        <v>14509</v>
      </c>
      <c r="H1275" t="s">
        <v>6312</v>
      </c>
      <c r="I1275" t="s">
        <v>6312</v>
      </c>
      <c r="J1275" t="s">
        <v>6312</v>
      </c>
      <c r="K1275" t="s">
        <v>17690</v>
      </c>
      <c r="L1275" t="s">
        <v>17691</v>
      </c>
      <c r="M1275" t="s">
        <v>17692</v>
      </c>
      <c r="O1275" t="s">
        <v>1274</v>
      </c>
      <c r="P1275" t="s">
        <v>4418</v>
      </c>
      <c r="Q1275" t="s">
        <v>17331</v>
      </c>
      <c r="R1275" t="s">
        <v>6312</v>
      </c>
      <c r="S1275" t="s">
        <v>6312</v>
      </c>
      <c r="T1275" t="s">
        <v>6312</v>
      </c>
      <c r="U1275" t="s">
        <v>6312</v>
      </c>
      <c r="V1275" t="s">
        <v>6312</v>
      </c>
      <c r="W1275" t="s">
        <v>6312</v>
      </c>
      <c r="X1275" t="s">
        <v>36972</v>
      </c>
      <c r="Y1275" t="s">
        <v>6312</v>
      </c>
      <c r="Z1275" t="s">
        <v>36972</v>
      </c>
      <c r="AA1275" t="s">
        <v>38110</v>
      </c>
      <c r="AB1275" t="s">
        <v>6312</v>
      </c>
      <c r="AC1275" t="s">
        <v>38110</v>
      </c>
      <c r="AD1275" t="s">
        <v>33734</v>
      </c>
      <c r="AF1275" t="s">
        <v>1274</v>
      </c>
      <c r="AG1275" t="s">
        <v>4418</v>
      </c>
      <c r="AH1275" t="s">
        <v>17331</v>
      </c>
      <c r="AI1275" t="s">
        <v>10752</v>
      </c>
      <c r="AJ1275" t="s">
        <v>6312</v>
      </c>
      <c r="AK1275" t="s">
        <v>10752</v>
      </c>
      <c r="AL1275" t="s">
        <v>6312</v>
      </c>
      <c r="AM1275" t="s">
        <v>6312</v>
      </c>
      <c r="AN1275" t="s">
        <v>6312</v>
      </c>
      <c r="AO1275" t="s">
        <v>6312</v>
      </c>
      <c r="AP1275" t="s">
        <v>6312</v>
      </c>
      <c r="AQ1275" t="s">
        <v>6312</v>
      </c>
      <c r="AR1275" t="s">
        <v>6312</v>
      </c>
      <c r="AS1275" t="s">
        <v>6312</v>
      </c>
      <c r="AT1275" t="s">
        <v>6312</v>
      </c>
      <c r="AU1275" t="s">
        <v>6312</v>
      </c>
      <c r="AV1275" t="s">
        <v>6312</v>
      </c>
      <c r="AW1275" t="s">
        <v>6312</v>
      </c>
      <c r="AX1275" t="s">
        <v>54355</v>
      </c>
      <c r="AY1275">
        <f t="shared" si="19"/>
        <v>0.38292970000000004</v>
      </c>
      <c r="AZ1275" t="s">
        <v>6312</v>
      </c>
      <c r="BA1275" t="s">
        <v>6312</v>
      </c>
      <c r="BC1275" t="s">
        <v>1274</v>
      </c>
      <c r="BD1275" t="s">
        <v>4418</v>
      </c>
      <c r="BE1275" t="s">
        <v>17331</v>
      </c>
      <c r="BF1275" t="s">
        <v>16750</v>
      </c>
      <c r="BG1275" t="s">
        <v>6312</v>
      </c>
      <c r="BH1275" t="s">
        <v>16750</v>
      </c>
      <c r="BI1275" t="s">
        <v>6312</v>
      </c>
      <c r="BJ1275" t="s">
        <v>6312</v>
      </c>
      <c r="BK1275" t="s">
        <v>6312</v>
      </c>
      <c r="BL1275" t="s">
        <v>14509</v>
      </c>
      <c r="BM1275" t="s">
        <v>6312</v>
      </c>
      <c r="BN1275" t="s">
        <v>14509</v>
      </c>
      <c r="BO1275" t="s">
        <v>6312</v>
      </c>
      <c r="BP1275" t="s">
        <v>6312</v>
      </c>
      <c r="BQ1275" t="s">
        <v>6312</v>
      </c>
      <c r="BR1275" t="s">
        <v>6312</v>
      </c>
      <c r="BS1275" t="s">
        <v>6312</v>
      </c>
      <c r="BT1275" t="s">
        <v>6312</v>
      </c>
      <c r="BU1275" t="s">
        <v>6312</v>
      </c>
      <c r="BV1275" t="s">
        <v>6312</v>
      </c>
      <c r="BW1275" t="s">
        <v>6312</v>
      </c>
      <c r="BX1275" t="s">
        <v>6312</v>
      </c>
      <c r="BY1275" t="s">
        <v>6312</v>
      </c>
      <c r="BZ1275" t="s">
        <v>6312</v>
      </c>
      <c r="CA1275" t="s">
        <v>14689</v>
      </c>
      <c r="CB1275" t="s">
        <v>17693</v>
      </c>
      <c r="CC1275" t="s">
        <v>17694</v>
      </c>
      <c r="CD1275" t="s">
        <v>17695</v>
      </c>
    </row>
    <row r="1276" spans="2:82" x14ac:dyDescent="0.2">
      <c r="B1276" t="s">
        <v>1275</v>
      </c>
      <c r="C1276" t="s">
        <v>4419</v>
      </c>
      <c r="D1276" t="s">
        <v>17331</v>
      </c>
      <c r="E1276" t="s">
        <v>17696</v>
      </c>
      <c r="F1276" t="s">
        <v>6312</v>
      </c>
      <c r="G1276" t="s">
        <v>17696</v>
      </c>
      <c r="H1276" t="s">
        <v>6312</v>
      </c>
      <c r="I1276" t="s">
        <v>6312</v>
      </c>
      <c r="J1276" t="s">
        <v>6312</v>
      </c>
      <c r="K1276" t="s">
        <v>17697</v>
      </c>
      <c r="L1276" t="s">
        <v>17698</v>
      </c>
      <c r="M1276" t="s">
        <v>17699</v>
      </c>
      <c r="O1276" t="s">
        <v>1275</v>
      </c>
      <c r="P1276" t="s">
        <v>4419</v>
      </c>
      <c r="Q1276" t="s">
        <v>17331</v>
      </c>
      <c r="R1276" t="s">
        <v>7193</v>
      </c>
      <c r="S1276" t="s">
        <v>6312</v>
      </c>
      <c r="T1276" t="s">
        <v>7193</v>
      </c>
      <c r="U1276" t="s">
        <v>6312</v>
      </c>
      <c r="V1276" t="s">
        <v>6312</v>
      </c>
      <c r="W1276" t="s">
        <v>7166</v>
      </c>
      <c r="X1276" t="s">
        <v>40450</v>
      </c>
      <c r="Y1276" t="s">
        <v>6312</v>
      </c>
      <c r="Z1276" t="s">
        <v>40450</v>
      </c>
      <c r="AA1276" t="s">
        <v>40451</v>
      </c>
      <c r="AB1276" t="s">
        <v>6312</v>
      </c>
      <c r="AC1276" t="s">
        <v>40451</v>
      </c>
      <c r="AD1276" t="s">
        <v>33734</v>
      </c>
      <c r="AF1276" t="s">
        <v>1275</v>
      </c>
      <c r="AG1276" t="s">
        <v>4419</v>
      </c>
      <c r="AH1276" t="s">
        <v>17331</v>
      </c>
      <c r="AI1276" t="s">
        <v>29306</v>
      </c>
      <c r="AJ1276" t="s">
        <v>6312</v>
      </c>
      <c r="AK1276" t="s">
        <v>29306</v>
      </c>
      <c r="AL1276" t="s">
        <v>6312</v>
      </c>
      <c r="AM1276" t="s">
        <v>6312</v>
      </c>
      <c r="AN1276" t="s">
        <v>6312</v>
      </c>
      <c r="AO1276" t="s">
        <v>6312</v>
      </c>
      <c r="AP1276" t="s">
        <v>6312</v>
      </c>
      <c r="AQ1276" t="s">
        <v>6312</v>
      </c>
      <c r="AR1276" t="s">
        <v>6312</v>
      </c>
      <c r="AS1276" t="s">
        <v>6312</v>
      </c>
      <c r="AT1276" t="s">
        <v>6312</v>
      </c>
      <c r="AU1276" t="s">
        <v>6312</v>
      </c>
      <c r="AV1276" t="s">
        <v>6312</v>
      </c>
      <c r="AW1276" t="s">
        <v>6312</v>
      </c>
      <c r="AX1276" t="s">
        <v>54356</v>
      </c>
      <c r="AY1276">
        <f t="shared" si="19"/>
        <v>0.12155150000000003</v>
      </c>
      <c r="AZ1276" t="s">
        <v>6312</v>
      </c>
      <c r="BA1276" t="s">
        <v>6312</v>
      </c>
      <c r="BC1276" t="s">
        <v>1275</v>
      </c>
      <c r="BD1276" t="s">
        <v>4419</v>
      </c>
      <c r="BE1276" t="s">
        <v>17331</v>
      </c>
      <c r="BF1276" t="s">
        <v>45970</v>
      </c>
      <c r="BG1276" t="s">
        <v>6312</v>
      </c>
      <c r="BH1276" t="s">
        <v>45970</v>
      </c>
      <c r="BI1276" t="s">
        <v>63521</v>
      </c>
      <c r="BJ1276" t="s">
        <v>6312</v>
      </c>
      <c r="BK1276" t="s">
        <v>63521</v>
      </c>
      <c r="BL1276" t="s">
        <v>17696</v>
      </c>
      <c r="BM1276" t="s">
        <v>6312</v>
      </c>
      <c r="BN1276" t="s">
        <v>17696</v>
      </c>
      <c r="BO1276" t="s">
        <v>6312</v>
      </c>
      <c r="BP1276" t="s">
        <v>6312</v>
      </c>
      <c r="BQ1276" t="s">
        <v>6312</v>
      </c>
      <c r="BR1276" t="s">
        <v>7193</v>
      </c>
      <c r="BS1276" t="s">
        <v>6312</v>
      </c>
      <c r="BT1276" t="s">
        <v>7193</v>
      </c>
      <c r="BU1276" t="s">
        <v>12443</v>
      </c>
      <c r="BV1276" t="s">
        <v>6312</v>
      </c>
      <c r="BW1276" t="s">
        <v>12443</v>
      </c>
      <c r="BX1276" t="s">
        <v>6312</v>
      </c>
      <c r="BY1276" t="s">
        <v>6312</v>
      </c>
      <c r="BZ1276" t="s">
        <v>6312</v>
      </c>
      <c r="CA1276" t="s">
        <v>17700</v>
      </c>
      <c r="CB1276" t="s">
        <v>17701</v>
      </c>
      <c r="CC1276" t="s">
        <v>17702</v>
      </c>
      <c r="CD1276" t="s">
        <v>17703</v>
      </c>
    </row>
    <row r="1277" spans="2:82" x14ac:dyDescent="0.2">
      <c r="B1277" t="s">
        <v>1276</v>
      </c>
      <c r="C1277" t="s">
        <v>4420</v>
      </c>
      <c r="D1277" t="s">
        <v>17331</v>
      </c>
      <c r="E1277" t="s">
        <v>17704</v>
      </c>
      <c r="F1277" t="s">
        <v>6312</v>
      </c>
      <c r="G1277" t="s">
        <v>17704</v>
      </c>
      <c r="H1277" t="s">
        <v>17705</v>
      </c>
      <c r="I1277" t="s">
        <v>6312</v>
      </c>
      <c r="J1277" t="s">
        <v>17705</v>
      </c>
      <c r="K1277" t="s">
        <v>17706</v>
      </c>
      <c r="L1277" t="s">
        <v>17707</v>
      </c>
      <c r="M1277" t="s">
        <v>17708</v>
      </c>
      <c r="O1277" t="s">
        <v>1276</v>
      </c>
      <c r="P1277" t="s">
        <v>4420</v>
      </c>
      <c r="Q1277" t="s">
        <v>17331</v>
      </c>
      <c r="R1277" t="s">
        <v>40452</v>
      </c>
      <c r="S1277" t="s">
        <v>6312</v>
      </c>
      <c r="T1277" t="s">
        <v>40452</v>
      </c>
      <c r="U1277" t="s">
        <v>40453</v>
      </c>
      <c r="V1277" t="s">
        <v>7166</v>
      </c>
      <c r="W1277" t="s">
        <v>7166</v>
      </c>
      <c r="X1277" t="s">
        <v>40454</v>
      </c>
      <c r="Y1277" t="s">
        <v>6312</v>
      </c>
      <c r="Z1277" t="s">
        <v>40454</v>
      </c>
      <c r="AA1277" t="s">
        <v>40455</v>
      </c>
      <c r="AB1277" t="s">
        <v>6312</v>
      </c>
      <c r="AC1277" t="s">
        <v>40455</v>
      </c>
      <c r="AD1277" t="s">
        <v>40456</v>
      </c>
      <c r="AF1277" t="s">
        <v>1276</v>
      </c>
      <c r="AG1277" t="s">
        <v>4420</v>
      </c>
      <c r="AH1277" t="s">
        <v>17331</v>
      </c>
      <c r="AI1277" t="s">
        <v>51386</v>
      </c>
      <c r="AJ1277" t="s">
        <v>6312</v>
      </c>
      <c r="AK1277" t="s">
        <v>51386</v>
      </c>
      <c r="AL1277" t="s">
        <v>49092</v>
      </c>
      <c r="AM1277" t="s">
        <v>6312</v>
      </c>
      <c r="AN1277" t="s">
        <v>49092</v>
      </c>
      <c r="AO1277" t="s">
        <v>54357</v>
      </c>
      <c r="AP1277" t="s">
        <v>6312</v>
      </c>
      <c r="AQ1277" t="s">
        <v>54357</v>
      </c>
      <c r="AR1277" t="s">
        <v>6312</v>
      </c>
      <c r="AS1277" t="s">
        <v>6312</v>
      </c>
      <c r="AT1277" t="s">
        <v>6312</v>
      </c>
      <c r="AU1277" t="s">
        <v>50034</v>
      </c>
      <c r="AV1277" t="s">
        <v>6312</v>
      </c>
      <c r="AW1277" t="s">
        <v>50034</v>
      </c>
      <c r="AX1277" t="s">
        <v>54358</v>
      </c>
      <c r="AY1277">
        <f t="shared" si="19"/>
        <v>0.2046519</v>
      </c>
      <c r="AZ1277" t="s">
        <v>54359</v>
      </c>
      <c r="BA1277" t="s">
        <v>54360</v>
      </c>
      <c r="BC1277" t="s">
        <v>1276</v>
      </c>
      <c r="BD1277" t="s">
        <v>4420</v>
      </c>
      <c r="BE1277" t="s">
        <v>17331</v>
      </c>
      <c r="BF1277" t="s">
        <v>65480</v>
      </c>
      <c r="BG1277" t="s">
        <v>6312</v>
      </c>
      <c r="BH1277" t="s">
        <v>65480</v>
      </c>
      <c r="BI1277" t="s">
        <v>6601</v>
      </c>
      <c r="BJ1277" t="s">
        <v>6312</v>
      </c>
      <c r="BK1277" t="s">
        <v>6601</v>
      </c>
      <c r="BL1277" t="s">
        <v>17704</v>
      </c>
      <c r="BM1277" t="s">
        <v>6312</v>
      </c>
      <c r="BN1277" t="s">
        <v>17704</v>
      </c>
      <c r="BO1277" t="s">
        <v>54357</v>
      </c>
      <c r="BP1277" t="s">
        <v>6312</v>
      </c>
      <c r="BQ1277" t="s">
        <v>54357</v>
      </c>
      <c r="BR1277" t="s">
        <v>40452</v>
      </c>
      <c r="BS1277" t="s">
        <v>6312</v>
      </c>
      <c r="BT1277" t="s">
        <v>40452</v>
      </c>
      <c r="BU1277" t="s">
        <v>45031</v>
      </c>
      <c r="BV1277" t="s">
        <v>6312</v>
      </c>
      <c r="BW1277" t="s">
        <v>45031</v>
      </c>
      <c r="BX1277" t="s">
        <v>65481</v>
      </c>
      <c r="BY1277" t="s">
        <v>6312</v>
      </c>
      <c r="BZ1277" t="s">
        <v>65481</v>
      </c>
      <c r="CA1277" t="s">
        <v>17709</v>
      </c>
      <c r="CB1277" t="s">
        <v>17710</v>
      </c>
      <c r="CC1277" t="s">
        <v>17711</v>
      </c>
      <c r="CD1277" t="s">
        <v>17712</v>
      </c>
    </row>
    <row r="1278" spans="2:82" x14ac:dyDescent="0.2">
      <c r="B1278" t="s">
        <v>1277</v>
      </c>
      <c r="C1278" t="s">
        <v>4421</v>
      </c>
      <c r="D1278" t="s">
        <v>17331</v>
      </c>
      <c r="E1278" t="s">
        <v>17713</v>
      </c>
      <c r="F1278" t="s">
        <v>6312</v>
      </c>
      <c r="G1278" t="s">
        <v>17713</v>
      </c>
      <c r="H1278" t="s">
        <v>6312</v>
      </c>
      <c r="I1278" t="s">
        <v>6312</v>
      </c>
      <c r="J1278" t="s">
        <v>6312</v>
      </c>
      <c r="K1278" t="s">
        <v>17714</v>
      </c>
      <c r="L1278" t="s">
        <v>17715</v>
      </c>
      <c r="M1278" t="s">
        <v>17716</v>
      </c>
      <c r="O1278" t="s">
        <v>1277</v>
      </c>
      <c r="P1278" t="s">
        <v>4421</v>
      </c>
      <c r="Q1278" t="s">
        <v>17331</v>
      </c>
      <c r="R1278" t="s">
        <v>40457</v>
      </c>
      <c r="S1278" t="s">
        <v>6312</v>
      </c>
      <c r="T1278" t="s">
        <v>40457</v>
      </c>
      <c r="U1278" t="s">
        <v>6312</v>
      </c>
      <c r="V1278" t="s">
        <v>6312</v>
      </c>
      <c r="W1278" t="s">
        <v>7166</v>
      </c>
      <c r="X1278" t="s">
        <v>40458</v>
      </c>
      <c r="Y1278" t="s">
        <v>6312</v>
      </c>
      <c r="Z1278" t="s">
        <v>40458</v>
      </c>
      <c r="AA1278" t="s">
        <v>40459</v>
      </c>
      <c r="AB1278" t="s">
        <v>6312</v>
      </c>
      <c r="AC1278" t="s">
        <v>40459</v>
      </c>
      <c r="AD1278" t="s">
        <v>40460</v>
      </c>
      <c r="AF1278" t="s">
        <v>1277</v>
      </c>
      <c r="AG1278" t="s">
        <v>4421</v>
      </c>
      <c r="AH1278" t="s">
        <v>17331</v>
      </c>
      <c r="AI1278" t="s">
        <v>54361</v>
      </c>
      <c r="AJ1278" t="s">
        <v>6312</v>
      </c>
      <c r="AK1278" t="s">
        <v>54361</v>
      </c>
      <c r="AL1278" t="s">
        <v>54362</v>
      </c>
      <c r="AM1278" t="s">
        <v>6312</v>
      </c>
      <c r="AN1278" t="s">
        <v>54362</v>
      </c>
      <c r="AO1278" t="s">
        <v>27338</v>
      </c>
      <c r="AP1278" t="s">
        <v>6312</v>
      </c>
      <c r="AQ1278" t="s">
        <v>27338</v>
      </c>
      <c r="AR1278" t="s">
        <v>6312</v>
      </c>
      <c r="AS1278" t="s">
        <v>6312</v>
      </c>
      <c r="AT1278" t="s">
        <v>6312</v>
      </c>
      <c r="AU1278" t="s">
        <v>51738</v>
      </c>
      <c r="AV1278" t="s">
        <v>6312</v>
      </c>
      <c r="AW1278" t="s">
        <v>51738</v>
      </c>
      <c r="AX1278" t="s">
        <v>54363</v>
      </c>
      <c r="AY1278">
        <f t="shared" si="19"/>
        <v>0.48639109999999997</v>
      </c>
      <c r="AZ1278" t="s">
        <v>6312</v>
      </c>
      <c r="BA1278" t="s">
        <v>6312</v>
      </c>
      <c r="BC1278" t="s">
        <v>1277</v>
      </c>
      <c r="BD1278" t="s">
        <v>4421</v>
      </c>
      <c r="BE1278" t="s">
        <v>17331</v>
      </c>
      <c r="BF1278" t="s">
        <v>65482</v>
      </c>
      <c r="BG1278" t="s">
        <v>6312</v>
      </c>
      <c r="BH1278" t="s">
        <v>65482</v>
      </c>
      <c r="BI1278" t="s">
        <v>65483</v>
      </c>
      <c r="BJ1278" t="s">
        <v>6312</v>
      </c>
      <c r="BK1278" t="s">
        <v>65483</v>
      </c>
      <c r="BL1278" t="s">
        <v>17713</v>
      </c>
      <c r="BM1278" t="s">
        <v>6312</v>
      </c>
      <c r="BN1278" t="s">
        <v>17713</v>
      </c>
      <c r="BO1278" t="s">
        <v>27338</v>
      </c>
      <c r="BP1278" t="s">
        <v>6312</v>
      </c>
      <c r="BQ1278" t="s">
        <v>27338</v>
      </c>
      <c r="BR1278" t="s">
        <v>40457</v>
      </c>
      <c r="BS1278" t="s">
        <v>6312</v>
      </c>
      <c r="BT1278" t="s">
        <v>40457</v>
      </c>
      <c r="BU1278" t="s">
        <v>65484</v>
      </c>
      <c r="BV1278" t="s">
        <v>6312</v>
      </c>
      <c r="BW1278" t="s">
        <v>65484</v>
      </c>
      <c r="BX1278" t="s">
        <v>6312</v>
      </c>
      <c r="BY1278" t="s">
        <v>6312</v>
      </c>
      <c r="BZ1278" t="s">
        <v>6312</v>
      </c>
      <c r="CA1278" t="s">
        <v>17717</v>
      </c>
      <c r="CB1278" t="s">
        <v>17718</v>
      </c>
      <c r="CC1278" t="s">
        <v>17719</v>
      </c>
      <c r="CD1278" t="s">
        <v>17720</v>
      </c>
    </row>
    <row r="1279" spans="2:82" x14ac:dyDescent="0.2">
      <c r="B1279" t="s">
        <v>1278</v>
      </c>
      <c r="C1279" t="s">
        <v>4422</v>
      </c>
      <c r="D1279" t="s">
        <v>17331</v>
      </c>
      <c r="E1279" t="s">
        <v>17721</v>
      </c>
      <c r="F1279" t="s">
        <v>6312</v>
      </c>
      <c r="G1279" t="s">
        <v>17721</v>
      </c>
      <c r="H1279" t="s">
        <v>6637</v>
      </c>
      <c r="I1279" t="s">
        <v>6312</v>
      </c>
      <c r="J1279" t="s">
        <v>6637</v>
      </c>
      <c r="K1279" t="s">
        <v>17722</v>
      </c>
      <c r="L1279" t="s">
        <v>17723</v>
      </c>
      <c r="M1279" t="s">
        <v>17724</v>
      </c>
      <c r="O1279" t="s">
        <v>1278</v>
      </c>
      <c r="P1279" t="s">
        <v>4422</v>
      </c>
      <c r="Q1279" t="s">
        <v>17331</v>
      </c>
      <c r="R1279" t="s">
        <v>40461</v>
      </c>
      <c r="S1279" t="s">
        <v>6312</v>
      </c>
      <c r="T1279" t="s">
        <v>40461</v>
      </c>
      <c r="U1279" t="s">
        <v>40462</v>
      </c>
      <c r="V1279" t="s">
        <v>18172</v>
      </c>
      <c r="W1279" t="s">
        <v>7166</v>
      </c>
      <c r="X1279" t="s">
        <v>40463</v>
      </c>
      <c r="Y1279" t="s">
        <v>6312</v>
      </c>
      <c r="Z1279" t="s">
        <v>40463</v>
      </c>
      <c r="AA1279" t="s">
        <v>40464</v>
      </c>
      <c r="AB1279" t="s">
        <v>6312</v>
      </c>
      <c r="AC1279" t="s">
        <v>40464</v>
      </c>
      <c r="AD1279" t="s">
        <v>40465</v>
      </c>
      <c r="AF1279" t="s">
        <v>1278</v>
      </c>
      <c r="AG1279" t="s">
        <v>4422</v>
      </c>
      <c r="AH1279" t="s">
        <v>17331</v>
      </c>
      <c r="AI1279" t="s">
        <v>10843</v>
      </c>
      <c r="AJ1279" t="s">
        <v>6312</v>
      </c>
      <c r="AK1279" t="s">
        <v>10843</v>
      </c>
      <c r="AL1279" t="s">
        <v>53756</v>
      </c>
      <c r="AM1279" t="s">
        <v>6312</v>
      </c>
      <c r="AN1279" t="s">
        <v>53756</v>
      </c>
      <c r="AO1279" t="s">
        <v>54364</v>
      </c>
      <c r="AP1279" t="s">
        <v>6312</v>
      </c>
      <c r="AQ1279" t="s">
        <v>54364</v>
      </c>
      <c r="AR1279" t="s">
        <v>6312</v>
      </c>
      <c r="AS1279" t="s">
        <v>6312</v>
      </c>
      <c r="AT1279" t="s">
        <v>6312</v>
      </c>
      <c r="AU1279" t="s">
        <v>50081</v>
      </c>
      <c r="AV1279" t="s">
        <v>6312</v>
      </c>
      <c r="AW1279" t="s">
        <v>50081</v>
      </c>
      <c r="AX1279" t="s">
        <v>54365</v>
      </c>
      <c r="AY1279">
        <f t="shared" si="19"/>
        <v>0.24062810000000001</v>
      </c>
      <c r="AZ1279" t="s">
        <v>54366</v>
      </c>
      <c r="BA1279" t="s">
        <v>54367</v>
      </c>
      <c r="BC1279" t="s">
        <v>1278</v>
      </c>
      <c r="BD1279" t="s">
        <v>4422</v>
      </c>
      <c r="BE1279" t="s">
        <v>17331</v>
      </c>
      <c r="BF1279" t="s">
        <v>65485</v>
      </c>
      <c r="BG1279" t="s">
        <v>6312</v>
      </c>
      <c r="BH1279" t="s">
        <v>65485</v>
      </c>
      <c r="BI1279" t="s">
        <v>63663</v>
      </c>
      <c r="BJ1279" t="s">
        <v>6312</v>
      </c>
      <c r="BK1279" t="s">
        <v>63663</v>
      </c>
      <c r="BL1279" t="s">
        <v>17721</v>
      </c>
      <c r="BM1279" t="s">
        <v>6312</v>
      </c>
      <c r="BN1279" t="s">
        <v>17721</v>
      </c>
      <c r="BO1279" t="s">
        <v>54364</v>
      </c>
      <c r="BP1279" t="s">
        <v>6312</v>
      </c>
      <c r="BQ1279" t="s">
        <v>54364</v>
      </c>
      <c r="BR1279" t="s">
        <v>40461</v>
      </c>
      <c r="BS1279" t="s">
        <v>6312</v>
      </c>
      <c r="BT1279" t="s">
        <v>40461</v>
      </c>
      <c r="BU1279" t="s">
        <v>65486</v>
      </c>
      <c r="BV1279" t="s">
        <v>6312</v>
      </c>
      <c r="BW1279" t="s">
        <v>65486</v>
      </c>
      <c r="BX1279" t="s">
        <v>65487</v>
      </c>
      <c r="BY1279" t="s">
        <v>6312</v>
      </c>
      <c r="BZ1279" t="s">
        <v>65487</v>
      </c>
      <c r="CA1279" t="s">
        <v>17725</v>
      </c>
      <c r="CB1279" t="s">
        <v>17726</v>
      </c>
      <c r="CC1279" t="s">
        <v>17727</v>
      </c>
      <c r="CD1279" t="s">
        <v>17728</v>
      </c>
    </row>
    <row r="1280" spans="2:82" x14ac:dyDescent="0.2">
      <c r="B1280" t="s">
        <v>1279</v>
      </c>
      <c r="C1280" t="s">
        <v>4423</v>
      </c>
      <c r="D1280" t="s">
        <v>17331</v>
      </c>
      <c r="E1280" t="s">
        <v>17729</v>
      </c>
      <c r="F1280" t="s">
        <v>6312</v>
      </c>
      <c r="G1280" t="s">
        <v>17729</v>
      </c>
      <c r="H1280" t="s">
        <v>17730</v>
      </c>
      <c r="I1280" t="s">
        <v>6312</v>
      </c>
      <c r="J1280" t="s">
        <v>17730</v>
      </c>
      <c r="K1280" t="s">
        <v>17731</v>
      </c>
      <c r="L1280" t="s">
        <v>17732</v>
      </c>
      <c r="M1280" t="s">
        <v>17733</v>
      </c>
      <c r="O1280" t="s">
        <v>1279</v>
      </c>
      <c r="P1280" t="s">
        <v>4423</v>
      </c>
      <c r="Q1280" t="s">
        <v>17331</v>
      </c>
      <c r="R1280" t="s">
        <v>40466</v>
      </c>
      <c r="S1280" t="s">
        <v>6312</v>
      </c>
      <c r="T1280" t="s">
        <v>40466</v>
      </c>
      <c r="U1280" t="s">
        <v>40467</v>
      </c>
      <c r="V1280" t="s">
        <v>40468</v>
      </c>
      <c r="W1280" t="s">
        <v>40469</v>
      </c>
      <c r="X1280" t="s">
        <v>40470</v>
      </c>
      <c r="Y1280" t="s">
        <v>6312</v>
      </c>
      <c r="Z1280" t="s">
        <v>40470</v>
      </c>
      <c r="AA1280" t="s">
        <v>40471</v>
      </c>
      <c r="AB1280" t="s">
        <v>6312</v>
      </c>
      <c r="AC1280" t="s">
        <v>40471</v>
      </c>
      <c r="AD1280" t="s">
        <v>40472</v>
      </c>
      <c r="AF1280" t="s">
        <v>1279</v>
      </c>
      <c r="AG1280" t="s">
        <v>4423</v>
      </c>
      <c r="AH1280" t="s">
        <v>17331</v>
      </c>
      <c r="AI1280" t="s">
        <v>54368</v>
      </c>
      <c r="AJ1280" t="s">
        <v>6312</v>
      </c>
      <c r="AK1280" t="s">
        <v>54368</v>
      </c>
      <c r="AL1280" t="s">
        <v>54369</v>
      </c>
      <c r="AM1280" t="s">
        <v>6312</v>
      </c>
      <c r="AN1280" t="s">
        <v>54369</v>
      </c>
      <c r="AO1280" t="s">
        <v>54370</v>
      </c>
      <c r="AP1280" t="s">
        <v>6312</v>
      </c>
      <c r="AQ1280" t="s">
        <v>54370</v>
      </c>
      <c r="AR1280" t="s">
        <v>6312</v>
      </c>
      <c r="AS1280" t="s">
        <v>6312</v>
      </c>
      <c r="AT1280" t="s">
        <v>6312</v>
      </c>
      <c r="AU1280" t="s">
        <v>54371</v>
      </c>
      <c r="AV1280" t="s">
        <v>6312</v>
      </c>
      <c r="AW1280" t="s">
        <v>54371</v>
      </c>
      <c r="AX1280" t="s">
        <v>54372</v>
      </c>
      <c r="AY1280">
        <f t="shared" si="19"/>
        <v>0.40779889999999996</v>
      </c>
      <c r="AZ1280" t="s">
        <v>54373</v>
      </c>
      <c r="BA1280" t="s">
        <v>54374</v>
      </c>
      <c r="BC1280" t="s">
        <v>1279</v>
      </c>
      <c r="BD1280" t="s">
        <v>4423</v>
      </c>
      <c r="BE1280" t="s">
        <v>17331</v>
      </c>
      <c r="BF1280" t="s">
        <v>65488</v>
      </c>
      <c r="BG1280" t="s">
        <v>6312</v>
      </c>
      <c r="BH1280" t="s">
        <v>65488</v>
      </c>
      <c r="BI1280" t="s">
        <v>64041</v>
      </c>
      <c r="BJ1280" t="s">
        <v>6312</v>
      </c>
      <c r="BK1280" t="s">
        <v>64041</v>
      </c>
      <c r="BL1280" t="s">
        <v>17729</v>
      </c>
      <c r="BM1280" t="s">
        <v>6312</v>
      </c>
      <c r="BN1280" t="s">
        <v>17729</v>
      </c>
      <c r="BO1280" t="s">
        <v>54370</v>
      </c>
      <c r="BP1280" t="s">
        <v>6312</v>
      </c>
      <c r="BQ1280" t="s">
        <v>54370</v>
      </c>
      <c r="BR1280" t="s">
        <v>40466</v>
      </c>
      <c r="BS1280" t="s">
        <v>6312</v>
      </c>
      <c r="BT1280" t="s">
        <v>40466</v>
      </c>
      <c r="BU1280" t="s">
        <v>65489</v>
      </c>
      <c r="BV1280" t="s">
        <v>6312</v>
      </c>
      <c r="BW1280" t="s">
        <v>65489</v>
      </c>
      <c r="BX1280" t="s">
        <v>65490</v>
      </c>
      <c r="BY1280" t="s">
        <v>6312</v>
      </c>
      <c r="BZ1280" t="s">
        <v>65490</v>
      </c>
      <c r="CA1280" t="s">
        <v>17734</v>
      </c>
      <c r="CB1280" t="s">
        <v>17735</v>
      </c>
      <c r="CC1280" t="s">
        <v>17736</v>
      </c>
      <c r="CD1280" t="s">
        <v>17737</v>
      </c>
    </row>
    <row r="1281" spans="2:82" x14ac:dyDescent="0.2">
      <c r="B1281" t="s">
        <v>1280</v>
      </c>
      <c r="C1281" t="s">
        <v>4424</v>
      </c>
      <c r="D1281" t="s">
        <v>17331</v>
      </c>
      <c r="E1281" t="s">
        <v>17738</v>
      </c>
      <c r="F1281" t="s">
        <v>6312</v>
      </c>
      <c r="G1281" t="s">
        <v>17738</v>
      </c>
      <c r="H1281" t="s">
        <v>6312</v>
      </c>
      <c r="I1281" t="s">
        <v>6312</v>
      </c>
      <c r="J1281" t="s">
        <v>6312</v>
      </c>
      <c r="K1281" t="s">
        <v>17739</v>
      </c>
      <c r="L1281" t="s">
        <v>17740</v>
      </c>
      <c r="M1281" t="s">
        <v>17741</v>
      </c>
      <c r="O1281" t="s">
        <v>1280</v>
      </c>
      <c r="P1281" t="s">
        <v>4424</v>
      </c>
      <c r="Q1281" t="s">
        <v>17331</v>
      </c>
      <c r="R1281" t="s">
        <v>7166</v>
      </c>
      <c r="S1281" t="s">
        <v>6312</v>
      </c>
      <c r="T1281" t="s">
        <v>7166</v>
      </c>
      <c r="U1281" t="s">
        <v>6312</v>
      </c>
      <c r="V1281" t="s">
        <v>6312</v>
      </c>
      <c r="W1281" t="s">
        <v>6312</v>
      </c>
      <c r="X1281" t="s">
        <v>36605</v>
      </c>
      <c r="Y1281" t="s">
        <v>6312</v>
      </c>
      <c r="Z1281" t="s">
        <v>36605</v>
      </c>
      <c r="AA1281" t="s">
        <v>40473</v>
      </c>
      <c r="AB1281" t="s">
        <v>6312</v>
      </c>
      <c r="AC1281" t="s">
        <v>40473</v>
      </c>
      <c r="AD1281" t="s">
        <v>33734</v>
      </c>
      <c r="AF1281" t="s">
        <v>1280</v>
      </c>
      <c r="AG1281" t="s">
        <v>4424</v>
      </c>
      <c r="AH1281" t="s">
        <v>17331</v>
      </c>
      <c r="AI1281" t="s">
        <v>54375</v>
      </c>
      <c r="AJ1281" t="s">
        <v>6312</v>
      </c>
      <c r="AK1281" t="s">
        <v>54375</v>
      </c>
      <c r="AL1281" t="s">
        <v>6312</v>
      </c>
      <c r="AM1281" t="s">
        <v>6312</v>
      </c>
      <c r="AN1281" t="s">
        <v>6312</v>
      </c>
      <c r="AO1281" t="s">
        <v>6312</v>
      </c>
      <c r="AP1281" t="s">
        <v>6312</v>
      </c>
      <c r="AQ1281" t="s">
        <v>6312</v>
      </c>
      <c r="AR1281" t="s">
        <v>6312</v>
      </c>
      <c r="AS1281" t="s">
        <v>6312</v>
      </c>
      <c r="AT1281" t="s">
        <v>6312</v>
      </c>
      <c r="AU1281" t="s">
        <v>6312</v>
      </c>
      <c r="AV1281" t="s">
        <v>6312</v>
      </c>
      <c r="AW1281" t="s">
        <v>6312</v>
      </c>
      <c r="AX1281" t="s">
        <v>54376</v>
      </c>
      <c r="AY1281">
        <f t="shared" si="19"/>
        <v>0.17284849999999996</v>
      </c>
      <c r="AZ1281" t="s">
        <v>6312</v>
      </c>
      <c r="BA1281" t="s">
        <v>6312</v>
      </c>
      <c r="BC1281" t="s">
        <v>1280</v>
      </c>
      <c r="BD1281" t="s">
        <v>4424</v>
      </c>
      <c r="BE1281" t="s">
        <v>17331</v>
      </c>
      <c r="BF1281" t="s">
        <v>54375</v>
      </c>
      <c r="BG1281" t="s">
        <v>6312</v>
      </c>
      <c r="BH1281" t="s">
        <v>54375</v>
      </c>
      <c r="BI1281" t="s">
        <v>6312</v>
      </c>
      <c r="BJ1281" t="s">
        <v>6312</v>
      </c>
      <c r="BK1281" t="s">
        <v>6312</v>
      </c>
      <c r="BL1281" t="s">
        <v>17738</v>
      </c>
      <c r="BM1281" t="s">
        <v>6312</v>
      </c>
      <c r="BN1281" t="s">
        <v>17738</v>
      </c>
      <c r="BO1281" t="s">
        <v>6312</v>
      </c>
      <c r="BP1281" t="s">
        <v>6312</v>
      </c>
      <c r="BQ1281" t="s">
        <v>6312</v>
      </c>
      <c r="BR1281" t="s">
        <v>7166</v>
      </c>
      <c r="BS1281" t="s">
        <v>6312</v>
      </c>
      <c r="BT1281" t="s">
        <v>7166</v>
      </c>
      <c r="BU1281" t="s">
        <v>15897</v>
      </c>
      <c r="BV1281" t="s">
        <v>6312</v>
      </c>
      <c r="BW1281" t="s">
        <v>15897</v>
      </c>
      <c r="BX1281" t="s">
        <v>6312</v>
      </c>
      <c r="BY1281" t="s">
        <v>6312</v>
      </c>
      <c r="BZ1281" t="s">
        <v>6312</v>
      </c>
      <c r="CA1281" t="s">
        <v>17742</v>
      </c>
      <c r="CB1281" t="s">
        <v>17743</v>
      </c>
      <c r="CC1281" t="s">
        <v>17744</v>
      </c>
      <c r="CD1281" t="s">
        <v>17745</v>
      </c>
    </row>
    <row r="1282" spans="2:82" x14ac:dyDescent="0.2">
      <c r="B1282" t="s">
        <v>1281</v>
      </c>
      <c r="C1282" t="s">
        <v>4425</v>
      </c>
      <c r="D1282" t="s">
        <v>17331</v>
      </c>
      <c r="E1282" t="s">
        <v>17746</v>
      </c>
      <c r="F1282" t="s">
        <v>6312</v>
      </c>
      <c r="G1282" t="s">
        <v>17746</v>
      </c>
      <c r="H1282" t="s">
        <v>6312</v>
      </c>
      <c r="I1282" t="s">
        <v>6312</v>
      </c>
      <c r="J1282" t="s">
        <v>6312</v>
      </c>
      <c r="K1282" t="s">
        <v>17747</v>
      </c>
      <c r="L1282" t="s">
        <v>17748</v>
      </c>
      <c r="M1282" t="s">
        <v>17749</v>
      </c>
      <c r="O1282" t="s">
        <v>1281</v>
      </c>
      <c r="P1282" t="s">
        <v>4425</v>
      </c>
      <c r="Q1282" t="s">
        <v>17331</v>
      </c>
      <c r="R1282" t="s">
        <v>38612</v>
      </c>
      <c r="S1282" t="s">
        <v>6312</v>
      </c>
      <c r="T1282" t="s">
        <v>38612</v>
      </c>
      <c r="U1282" t="s">
        <v>6312</v>
      </c>
      <c r="V1282" t="s">
        <v>6312</v>
      </c>
      <c r="W1282" t="s">
        <v>7166</v>
      </c>
      <c r="X1282" t="s">
        <v>40474</v>
      </c>
      <c r="Y1282" t="s">
        <v>6312</v>
      </c>
      <c r="Z1282" t="s">
        <v>40474</v>
      </c>
      <c r="AA1282" t="s">
        <v>40475</v>
      </c>
      <c r="AB1282" t="s">
        <v>6312</v>
      </c>
      <c r="AC1282" t="s">
        <v>40475</v>
      </c>
      <c r="AD1282" t="s">
        <v>40476</v>
      </c>
      <c r="AF1282" t="s">
        <v>1281</v>
      </c>
      <c r="AG1282" t="s">
        <v>4425</v>
      </c>
      <c r="AH1282" t="s">
        <v>17331</v>
      </c>
      <c r="AI1282" t="s">
        <v>33921</v>
      </c>
      <c r="AJ1282" t="s">
        <v>6312</v>
      </c>
      <c r="AK1282" t="s">
        <v>33921</v>
      </c>
      <c r="AL1282" t="s">
        <v>6312</v>
      </c>
      <c r="AM1282" t="s">
        <v>6312</v>
      </c>
      <c r="AN1282" t="s">
        <v>6312</v>
      </c>
      <c r="AO1282" t="s">
        <v>6312</v>
      </c>
      <c r="AP1282" t="s">
        <v>6312</v>
      </c>
      <c r="AQ1282" t="s">
        <v>6312</v>
      </c>
      <c r="AR1282" t="s">
        <v>6312</v>
      </c>
      <c r="AS1282" t="s">
        <v>6312</v>
      </c>
      <c r="AT1282" t="s">
        <v>6312</v>
      </c>
      <c r="AU1282" t="s">
        <v>6312</v>
      </c>
      <c r="AV1282" t="s">
        <v>6312</v>
      </c>
      <c r="AW1282" t="s">
        <v>6312</v>
      </c>
      <c r="AX1282" t="s">
        <v>54377</v>
      </c>
      <c r="AY1282">
        <f t="shared" si="19"/>
        <v>0.25722679999999998</v>
      </c>
      <c r="AZ1282" t="s">
        <v>6312</v>
      </c>
      <c r="BA1282" t="s">
        <v>6312</v>
      </c>
      <c r="BC1282" t="s">
        <v>1281</v>
      </c>
      <c r="BD1282" t="s">
        <v>4425</v>
      </c>
      <c r="BE1282" t="s">
        <v>17331</v>
      </c>
      <c r="BF1282" t="s">
        <v>65491</v>
      </c>
      <c r="BG1282" t="s">
        <v>6312</v>
      </c>
      <c r="BH1282" t="s">
        <v>65491</v>
      </c>
      <c r="BI1282" t="s">
        <v>65492</v>
      </c>
      <c r="BJ1282" t="s">
        <v>6312</v>
      </c>
      <c r="BK1282" t="s">
        <v>65492</v>
      </c>
      <c r="BL1282" t="s">
        <v>17746</v>
      </c>
      <c r="BM1282" t="s">
        <v>6312</v>
      </c>
      <c r="BN1282" t="s">
        <v>17746</v>
      </c>
      <c r="BO1282" t="s">
        <v>6312</v>
      </c>
      <c r="BP1282" t="s">
        <v>6312</v>
      </c>
      <c r="BQ1282" t="s">
        <v>6312</v>
      </c>
      <c r="BR1282" t="s">
        <v>38612</v>
      </c>
      <c r="BS1282" t="s">
        <v>6312</v>
      </c>
      <c r="BT1282" t="s">
        <v>38612</v>
      </c>
      <c r="BU1282" t="s">
        <v>6396</v>
      </c>
      <c r="BV1282" t="s">
        <v>6312</v>
      </c>
      <c r="BW1282" t="s">
        <v>6396</v>
      </c>
      <c r="BX1282" t="s">
        <v>6312</v>
      </c>
      <c r="BY1282" t="s">
        <v>6312</v>
      </c>
      <c r="BZ1282" t="s">
        <v>6312</v>
      </c>
      <c r="CA1282" t="s">
        <v>17750</v>
      </c>
      <c r="CB1282" t="s">
        <v>17751</v>
      </c>
      <c r="CC1282" t="s">
        <v>17752</v>
      </c>
      <c r="CD1282" t="s">
        <v>17753</v>
      </c>
    </row>
    <row r="1283" spans="2:82" x14ac:dyDescent="0.2">
      <c r="B1283" t="s">
        <v>1282</v>
      </c>
      <c r="C1283" t="s">
        <v>4426</v>
      </c>
      <c r="D1283" t="s">
        <v>17331</v>
      </c>
      <c r="E1283" t="s">
        <v>17754</v>
      </c>
      <c r="F1283" t="s">
        <v>17755</v>
      </c>
      <c r="G1283" t="s">
        <v>17756</v>
      </c>
      <c r="H1283" t="s">
        <v>17757</v>
      </c>
      <c r="I1283" t="s">
        <v>17758</v>
      </c>
      <c r="J1283" t="s">
        <v>17759</v>
      </c>
      <c r="K1283" t="s">
        <v>17760</v>
      </c>
      <c r="L1283" t="s">
        <v>17761</v>
      </c>
      <c r="M1283" t="s">
        <v>17762</v>
      </c>
      <c r="O1283" t="s">
        <v>1282</v>
      </c>
      <c r="P1283" t="s">
        <v>4426</v>
      </c>
      <c r="Q1283" t="s">
        <v>17331</v>
      </c>
      <c r="R1283" t="s">
        <v>40477</v>
      </c>
      <c r="S1283" t="s">
        <v>11430</v>
      </c>
      <c r="T1283" t="s">
        <v>40478</v>
      </c>
      <c r="U1283" t="s">
        <v>40479</v>
      </c>
      <c r="V1283" t="s">
        <v>40480</v>
      </c>
      <c r="W1283" t="s">
        <v>40481</v>
      </c>
      <c r="X1283" t="s">
        <v>40482</v>
      </c>
      <c r="Y1283" t="s">
        <v>40483</v>
      </c>
      <c r="Z1283" t="s">
        <v>40484</v>
      </c>
      <c r="AA1283" t="s">
        <v>40485</v>
      </c>
      <c r="AB1283" t="s">
        <v>40486</v>
      </c>
      <c r="AC1283" t="s">
        <v>40487</v>
      </c>
      <c r="AD1283" t="s">
        <v>40488</v>
      </c>
      <c r="AF1283" t="s">
        <v>1282</v>
      </c>
      <c r="AG1283" t="s">
        <v>4426</v>
      </c>
      <c r="AH1283" t="s">
        <v>17331</v>
      </c>
      <c r="AI1283" t="s">
        <v>54378</v>
      </c>
      <c r="AJ1283" t="s">
        <v>54379</v>
      </c>
      <c r="AK1283" t="s">
        <v>54380</v>
      </c>
      <c r="AL1283" t="s">
        <v>49636</v>
      </c>
      <c r="AM1283" t="s">
        <v>50361</v>
      </c>
      <c r="AN1283" t="s">
        <v>54381</v>
      </c>
      <c r="AO1283" t="s">
        <v>54382</v>
      </c>
      <c r="AP1283" t="s">
        <v>54383</v>
      </c>
      <c r="AQ1283" t="s">
        <v>54384</v>
      </c>
      <c r="AR1283" t="s">
        <v>54385</v>
      </c>
      <c r="AS1283" t="s">
        <v>6312</v>
      </c>
      <c r="AT1283" t="s">
        <v>10116</v>
      </c>
      <c r="AU1283" t="s">
        <v>48923</v>
      </c>
      <c r="AV1283" t="s">
        <v>48862</v>
      </c>
      <c r="AW1283" t="s">
        <v>49837</v>
      </c>
      <c r="AX1283" t="s">
        <v>54386</v>
      </c>
      <c r="AY1283">
        <f t="shared" ref="AY1283:AY1346" si="20">(1-AX1283)</f>
        <v>0.27622190000000002</v>
      </c>
      <c r="AZ1283" t="s">
        <v>54387</v>
      </c>
      <c r="BA1283" t="s">
        <v>54388</v>
      </c>
      <c r="BC1283" t="s">
        <v>1282</v>
      </c>
      <c r="BD1283" t="s">
        <v>4426</v>
      </c>
      <c r="BE1283" t="s">
        <v>17331</v>
      </c>
      <c r="BF1283" t="s">
        <v>65493</v>
      </c>
      <c r="BG1283" t="s">
        <v>65494</v>
      </c>
      <c r="BH1283" t="s">
        <v>65495</v>
      </c>
      <c r="BI1283" t="s">
        <v>65496</v>
      </c>
      <c r="BJ1283" t="s">
        <v>62633</v>
      </c>
      <c r="BK1283" t="s">
        <v>62305</v>
      </c>
      <c r="BL1283" t="s">
        <v>17754</v>
      </c>
      <c r="BM1283" t="s">
        <v>17755</v>
      </c>
      <c r="BN1283" t="s">
        <v>17756</v>
      </c>
      <c r="BO1283" t="s">
        <v>54382</v>
      </c>
      <c r="BP1283" t="s">
        <v>54383</v>
      </c>
      <c r="BQ1283" t="s">
        <v>54384</v>
      </c>
      <c r="BR1283" t="s">
        <v>40477</v>
      </c>
      <c r="BS1283" t="s">
        <v>11430</v>
      </c>
      <c r="BT1283" t="s">
        <v>40478</v>
      </c>
      <c r="BU1283" t="s">
        <v>65497</v>
      </c>
      <c r="BV1283" t="s">
        <v>65498</v>
      </c>
      <c r="BW1283" t="s">
        <v>65499</v>
      </c>
      <c r="BX1283" t="s">
        <v>62587</v>
      </c>
      <c r="BY1283" t="s">
        <v>63083</v>
      </c>
      <c r="BZ1283" t="s">
        <v>65500</v>
      </c>
      <c r="CA1283" t="s">
        <v>17763</v>
      </c>
      <c r="CB1283" t="s">
        <v>17764</v>
      </c>
      <c r="CC1283" t="s">
        <v>17765</v>
      </c>
      <c r="CD1283" t="s">
        <v>17766</v>
      </c>
    </row>
    <row r="1284" spans="2:82" x14ac:dyDescent="0.2">
      <c r="B1284" t="s">
        <v>1283</v>
      </c>
      <c r="C1284" t="s">
        <v>4427</v>
      </c>
      <c r="D1284" t="s">
        <v>17331</v>
      </c>
      <c r="E1284" t="s">
        <v>17767</v>
      </c>
      <c r="F1284" t="s">
        <v>6312</v>
      </c>
      <c r="G1284" t="s">
        <v>17768</v>
      </c>
      <c r="H1284" t="s">
        <v>6312</v>
      </c>
      <c r="I1284" t="s">
        <v>6312</v>
      </c>
      <c r="J1284" t="s">
        <v>6312</v>
      </c>
      <c r="K1284" t="s">
        <v>17769</v>
      </c>
      <c r="L1284" t="s">
        <v>17770</v>
      </c>
      <c r="M1284" t="s">
        <v>17771</v>
      </c>
      <c r="O1284" t="s">
        <v>1283</v>
      </c>
      <c r="P1284" t="s">
        <v>4427</v>
      </c>
      <c r="Q1284" t="s">
        <v>17331</v>
      </c>
      <c r="R1284" t="s">
        <v>40489</v>
      </c>
      <c r="S1284" t="s">
        <v>6312</v>
      </c>
      <c r="T1284" t="s">
        <v>40489</v>
      </c>
      <c r="U1284" t="s">
        <v>6312</v>
      </c>
      <c r="V1284" t="s">
        <v>7166</v>
      </c>
      <c r="W1284" t="s">
        <v>40490</v>
      </c>
      <c r="X1284" t="s">
        <v>40491</v>
      </c>
      <c r="Y1284" t="s">
        <v>6312</v>
      </c>
      <c r="Z1284" t="s">
        <v>40492</v>
      </c>
      <c r="AA1284" t="s">
        <v>40493</v>
      </c>
      <c r="AB1284" t="s">
        <v>6312</v>
      </c>
      <c r="AC1284" t="s">
        <v>40494</v>
      </c>
      <c r="AD1284" t="s">
        <v>40495</v>
      </c>
      <c r="AF1284" t="s">
        <v>1283</v>
      </c>
      <c r="AG1284" t="s">
        <v>4427</v>
      </c>
      <c r="AH1284" t="s">
        <v>17331</v>
      </c>
      <c r="AI1284" t="s">
        <v>54389</v>
      </c>
      <c r="AJ1284" t="s">
        <v>6312</v>
      </c>
      <c r="AK1284" t="s">
        <v>54390</v>
      </c>
      <c r="AL1284" t="s">
        <v>54391</v>
      </c>
      <c r="AM1284" t="s">
        <v>6312</v>
      </c>
      <c r="AN1284" t="s">
        <v>54391</v>
      </c>
      <c r="AO1284" t="s">
        <v>7166</v>
      </c>
      <c r="AP1284" t="s">
        <v>6312</v>
      </c>
      <c r="AQ1284" t="s">
        <v>7166</v>
      </c>
      <c r="AR1284" t="s">
        <v>6312</v>
      </c>
      <c r="AS1284" t="s">
        <v>6312</v>
      </c>
      <c r="AT1284" t="s">
        <v>6312</v>
      </c>
      <c r="AU1284" t="s">
        <v>48847</v>
      </c>
      <c r="AV1284" t="s">
        <v>6312</v>
      </c>
      <c r="AW1284" t="s">
        <v>48847</v>
      </c>
      <c r="AX1284" t="s">
        <v>54392</v>
      </c>
      <c r="AY1284">
        <f t="shared" si="20"/>
        <v>0.22520580000000001</v>
      </c>
      <c r="AZ1284" t="s">
        <v>6312</v>
      </c>
      <c r="BA1284" t="s">
        <v>6312</v>
      </c>
      <c r="BC1284" t="s">
        <v>1283</v>
      </c>
      <c r="BD1284" t="s">
        <v>4427</v>
      </c>
      <c r="BE1284" t="s">
        <v>17331</v>
      </c>
      <c r="BF1284" t="s">
        <v>65501</v>
      </c>
      <c r="BG1284" t="s">
        <v>6312</v>
      </c>
      <c r="BH1284" t="s">
        <v>65502</v>
      </c>
      <c r="BI1284" t="s">
        <v>10706</v>
      </c>
      <c r="BJ1284" t="s">
        <v>6312</v>
      </c>
      <c r="BK1284" t="s">
        <v>10706</v>
      </c>
      <c r="BL1284" t="s">
        <v>17767</v>
      </c>
      <c r="BM1284" t="s">
        <v>6312</v>
      </c>
      <c r="BN1284" t="s">
        <v>17768</v>
      </c>
      <c r="BO1284" t="s">
        <v>7166</v>
      </c>
      <c r="BP1284" t="s">
        <v>6312</v>
      </c>
      <c r="BQ1284" t="s">
        <v>7166</v>
      </c>
      <c r="BR1284" t="s">
        <v>40489</v>
      </c>
      <c r="BS1284" t="s">
        <v>6312</v>
      </c>
      <c r="BT1284" t="s">
        <v>40489</v>
      </c>
      <c r="BU1284" t="s">
        <v>65503</v>
      </c>
      <c r="BV1284" t="s">
        <v>6312</v>
      </c>
      <c r="BW1284" t="s">
        <v>65503</v>
      </c>
      <c r="BX1284" t="s">
        <v>6312</v>
      </c>
      <c r="BY1284" t="s">
        <v>6312</v>
      </c>
      <c r="BZ1284" t="s">
        <v>6312</v>
      </c>
      <c r="CA1284" t="s">
        <v>17772</v>
      </c>
      <c r="CB1284" t="s">
        <v>17773</v>
      </c>
      <c r="CC1284" t="s">
        <v>17774</v>
      </c>
      <c r="CD1284" t="s">
        <v>17775</v>
      </c>
    </row>
    <row r="1285" spans="2:82" x14ac:dyDescent="0.2">
      <c r="B1285" t="s">
        <v>1284</v>
      </c>
      <c r="C1285" t="s">
        <v>4428</v>
      </c>
      <c r="D1285" t="s">
        <v>17331</v>
      </c>
      <c r="E1285" t="s">
        <v>17776</v>
      </c>
      <c r="F1285" t="s">
        <v>6312</v>
      </c>
      <c r="G1285" t="s">
        <v>17776</v>
      </c>
      <c r="H1285" t="s">
        <v>17777</v>
      </c>
      <c r="I1285" t="s">
        <v>6312</v>
      </c>
      <c r="J1285" t="s">
        <v>17777</v>
      </c>
      <c r="K1285" t="s">
        <v>17778</v>
      </c>
      <c r="L1285" t="s">
        <v>17779</v>
      </c>
      <c r="M1285" t="s">
        <v>17780</v>
      </c>
      <c r="O1285" t="s">
        <v>1284</v>
      </c>
      <c r="P1285" t="s">
        <v>4428</v>
      </c>
      <c r="Q1285" t="s">
        <v>17331</v>
      </c>
      <c r="R1285" t="s">
        <v>40496</v>
      </c>
      <c r="S1285" t="s">
        <v>6312</v>
      </c>
      <c r="T1285" t="s">
        <v>40496</v>
      </c>
      <c r="U1285" t="s">
        <v>25258</v>
      </c>
      <c r="V1285" t="s">
        <v>9401</v>
      </c>
      <c r="W1285" t="s">
        <v>7166</v>
      </c>
      <c r="X1285" t="s">
        <v>40497</v>
      </c>
      <c r="Y1285" t="s">
        <v>6312</v>
      </c>
      <c r="Z1285" t="s">
        <v>40497</v>
      </c>
      <c r="AA1285" t="s">
        <v>40498</v>
      </c>
      <c r="AB1285" t="s">
        <v>6312</v>
      </c>
      <c r="AC1285" t="s">
        <v>40498</v>
      </c>
      <c r="AD1285" t="s">
        <v>40499</v>
      </c>
      <c r="AF1285" t="s">
        <v>1284</v>
      </c>
      <c r="AG1285" t="s">
        <v>4428</v>
      </c>
      <c r="AH1285" t="s">
        <v>17331</v>
      </c>
      <c r="AI1285" t="s">
        <v>54393</v>
      </c>
      <c r="AJ1285" t="s">
        <v>6312</v>
      </c>
      <c r="AK1285" t="s">
        <v>54393</v>
      </c>
      <c r="AL1285" t="s">
        <v>54394</v>
      </c>
      <c r="AM1285" t="s">
        <v>6312</v>
      </c>
      <c r="AN1285" t="s">
        <v>54394</v>
      </c>
      <c r="AO1285" t="s">
        <v>27487</v>
      </c>
      <c r="AP1285" t="s">
        <v>6312</v>
      </c>
      <c r="AQ1285" t="s">
        <v>27487</v>
      </c>
      <c r="AR1285" t="s">
        <v>6312</v>
      </c>
      <c r="AS1285" t="s">
        <v>6312</v>
      </c>
      <c r="AT1285" t="s">
        <v>6312</v>
      </c>
      <c r="AU1285" t="s">
        <v>48964</v>
      </c>
      <c r="AV1285" t="s">
        <v>6312</v>
      </c>
      <c r="AW1285" t="s">
        <v>48964</v>
      </c>
      <c r="AX1285" t="s">
        <v>54395</v>
      </c>
      <c r="AY1285">
        <f t="shared" si="20"/>
        <v>0.36762360000000005</v>
      </c>
      <c r="AZ1285" t="s">
        <v>54396</v>
      </c>
      <c r="BA1285" t="s">
        <v>54397</v>
      </c>
      <c r="BC1285" t="s">
        <v>1284</v>
      </c>
      <c r="BD1285" t="s">
        <v>4428</v>
      </c>
      <c r="BE1285" t="s">
        <v>17331</v>
      </c>
      <c r="BF1285" t="s">
        <v>65504</v>
      </c>
      <c r="BG1285" t="s">
        <v>6312</v>
      </c>
      <c r="BH1285" t="s">
        <v>65504</v>
      </c>
      <c r="BI1285" t="s">
        <v>9201</v>
      </c>
      <c r="BJ1285" t="s">
        <v>6312</v>
      </c>
      <c r="BK1285" t="s">
        <v>9201</v>
      </c>
      <c r="BL1285" t="s">
        <v>17776</v>
      </c>
      <c r="BM1285" t="s">
        <v>6312</v>
      </c>
      <c r="BN1285" t="s">
        <v>17776</v>
      </c>
      <c r="BO1285" t="s">
        <v>27487</v>
      </c>
      <c r="BP1285" t="s">
        <v>6312</v>
      </c>
      <c r="BQ1285" t="s">
        <v>27487</v>
      </c>
      <c r="BR1285" t="s">
        <v>40496</v>
      </c>
      <c r="BS1285" t="s">
        <v>6312</v>
      </c>
      <c r="BT1285" t="s">
        <v>40496</v>
      </c>
      <c r="BU1285" t="s">
        <v>65505</v>
      </c>
      <c r="BV1285" t="s">
        <v>6312</v>
      </c>
      <c r="BW1285" t="s">
        <v>65505</v>
      </c>
      <c r="BX1285" t="s">
        <v>6312</v>
      </c>
      <c r="BY1285" t="s">
        <v>6312</v>
      </c>
      <c r="BZ1285" t="s">
        <v>6312</v>
      </c>
      <c r="CA1285" t="s">
        <v>17781</v>
      </c>
      <c r="CB1285" t="s">
        <v>17782</v>
      </c>
      <c r="CC1285" t="s">
        <v>17783</v>
      </c>
      <c r="CD1285" t="s">
        <v>17784</v>
      </c>
    </row>
    <row r="1286" spans="2:82" x14ac:dyDescent="0.2">
      <c r="B1286" t="s">
        <v>1285</v>
      </c>
      <c r="C1286" t="s">
        <v>4429</v>
      </c>
      <c r="D1286" t="s">
        <v>17331</v>
      </c>
      <c r="E1286" t="s">
        <v>17785</v>
      </c>
      <c r="F1286" t="s">
        <v>6312</v>
      </c>
      <c r="G1286" t="s">
        <v>17785</v>
      </c>
      <c r="H1286" t="s">
        <v>6312</v>
      </c>
      <c r="I1286" t="s">
        <v>6312</v>
      </c>
      <c r="J1286" t="s">
        <v>6312</v>
      </c>
      <c r="K1286" t="s">
        <v>17786</v>
      </c>
      <c r="L1286" t="s">
        <v>17787</v>
      </c>
      <c r="M1286" t="s">
        <v>17788</v>
      </c>
      <c r="O1286" t="s">
        <v>1285</v>
      </c>
      <c r="P1286" t="s">
        <v>4429</v>
      </c>
      <c r="Q1286" t="s">
        <v>17331</v>
      </c>
      <c r="R1286" t="s">
        <v>7176</v>
      </c>
      <c r="S1286" t="s">
        <v>6312</v>
      </c>
      <c r="T1286" t="s">
        <v>7176</v>
      </c>
      <c r="U1286" t="s">
        <v>6312</v>
      </c>
      <c r="V1286" t="s">
        <v>7166</v>
      </c>
      <c r="W1286" t="s">
        <v>7166</v>
      </c>
      <c r="X1286" t="s">
        <v>40500</v>
      </c>
      <c r="Y1286" t="s">
        <v>6312</v>
      </c>
      <c r="Z1286" t="s">
        <v>40500</v>
      </c>
      <c r="AA1286" t="s">
        <v>40501</v>
      </c>
      <c r="AB1286" t="s">
        <v>6312</v>
      </c>
      <c r="AC1286" t="s">
        <v>40501</v>
      </c>
      <c r="AD1286" t="s">
        <v>40502</v>
      </c>
      <c r="AF1286" t="s">
        <v>1285</v>
      </c>
      <c r="AG1286" t="s">
        <v>4429</v>
      </c>
      <c r="AH1286" t="s">
        <v>17331</v>
      </c>
      <c r="AI1286" t="s">
        <v>54398</v>
      </c>
      <c r="AJ1286" t="s">
        <v>6312</v>
      </c>
      <c r="AK1286" t="s">
        <v>54398</v>
      </c>
      <c r="AL1286" t="s">
        <v>49894</v>
      </c>
      <c r="AM1286" t="s">
        <v>6312</v>
      </c>
      <c r="AN1286" t="s">
        <v>49894</v>
      </c>
      <c r="AO1286" t="s">
        <v>7166</v>
      </c>
      <c r="AP1286" t="s">
        <v>6312</v>
      </c>
      <c r="AQ1286" t="s">
        <v>7166</v>
      </c>
      <c r="AR1286" t="s">
        <v>6312</v>
      </c>
      <c r="AS1286" t="s">
        <v>6312</v>
      </c>
      <c r="AT1286" t="s">
        <v>6312</v>
      </c>
      <c r="AU1286" t="s">
        <v>50034</v>
      </c>
      <c r="AV1286" t="s">
        <v>6312</v>
      </c>
      <c r="AW1286" t="s">
        <v>50034</v>
      </c>
      <c r="AX1286" t="s">
        <v>54399</v>
      </c>
      <c r="AY1286">
        <f t="shared" si="20"/>
        <v>0.24203010000000003</v>
      </c>
      <c r="AZ1286" t="s">
        <v>6312</v>
      </c>
      <c r="BA1286" t="s">
        <v>6312</v>
      </c>
      <c r="BC1286" t="s">
        <v>1285</v>
      </c>
      <c r="BD1286" t="s">
        <v>4429</v>
      </c>
      <c r="BE1286" t="s">
        <v>17331</v>
      </c>
      <c r="BF1286" t="s">
        <v>65506</v>
      </c>
      <c r="BG1286" t="s">
        <v>6312</v>
      </c>
      <c r="BH1286" t="s">
        <v>65506</v>
      </c>
      <c r="BI1286" t="s">
        <v>11319</v>
      </c>
      <c r="BJ1286" t="s">
        <v>6312</v>
      </c>
      <c r="BK1286" t="s">
        <v>11319</v>
      </c>
      <c r="BL1286" t="s">
        <v>17785</v>
      </c>
      <c r="BM1286" t="s">
        <v>6312</v>
      </c>
      <c r="BN1286" t="s">
        <v>17785</v>
      </c>
      <c r="BO1286" t="s">
        <v>7166</v>
      </c>
      <c r="BP1286" t="s">
        <v>6312</v>
      </c>
      <c r="BQ1286" t="s">
        <v>7166</v>
      </c>
      <c r="BR1286" t="s">
        <v>7176</v>
      </c>
      <c r="BS1286" t="s">
        <v>6312</v>
      </c>
      <c r="BT1286" t="s">
        <v>7176</v>
      </c>
      <c r="BU1286" t="s">
        <v>65507</v>
      </c>
      <c r="BV1286" t="s">
        <v>6312</v>
      </c>
      <c r="BW1286" t="s">
        <v>65507</v>
      </c>
      <c r="BX1286" t="s">
        <v>6312</v>
      </c>
      <c r="BY1286" t="s">
        <v>6312</v>
      </c>
      <c r="BZ1286" t="s">
        <v>6312</v>
      </c>
      <c r="CA1286" t="s">
        <v>17789</v>
      </c>
      <c r="CB1286" t="s">
        <v>17790</v>
      </c>
      <c r="CC1286" t="s">
        <v>17791</v>
      </c>
      <c r="CD1286" t="s">
        <v>17792</v>
      </c>
    </row>
    <row r="1287" spans="2:82" x14ac:dyDescent="0.2">
      <c r="B1287" t="s">
        <v>1286</v>
      </c>
      <c r="C1287" t="s">
        <v>4430</v>
      </c>
      <c r="D1287" t="s">
        <v>17331</v>
      </c>
      <c r="E1287" t="s">
        <v>17793</v>
      </c>
      <c r="F1287" t="s">
        <v>6312</v>
      </c>
      <c r="G1287" t="s">
        <v>17793</v>
      </c>
      <c r="H1287" t="s">
        <v>6312</v>
      </c>
      <c r="I1287" t="s">
        <v>6312</v>
      </c>
      <c r="J1287" t="s">
        <v>6312</v>
      </c>
      <c r="K1287" t="s">
        <v>17794</v>
      </c>
      <c r="L1287" t="s">
        <v>17795</v>
      </c>
      <c r="M1287" t="s">
        <v>17796</v>
      </c>
      <c r="O1287" t="s">
        <v>1286</v>
      </c>
      <c r="P1287" t="s">
        <v>4430</v>
      </c>
      <c r="Q1287" t="s">
        <v>17331</v>
      </c>
      <c r="R1287" t="s">
        <v>40503</v>
      </c>
      <c r="S1287" t="s">
        <v>6312</v>
      </c>
      <c r="T1287" t="s">
        <v>40503</v>
      </c>
      <c r="U1287" t="s">
        <v>35627</v>
      </c>
      <c r="V1287" t="s">
        <v>29587</v>
      </c>
      <c r="W1287" t="s">
        <v>7166</v>
      </c>
      <c r="X1287" t="s">
        <v>40504</v>
      </c>
      <c r="Y1287" t="s">
        <v>6312</v>
      </c>
      <c r="Z1287" t="s">
        <v>40504</v>
      </c>
      <c r="AA1287" t="s">
        <v>40505</v>
      </c>
      <c r="AB1287" t="s">
        <v>6312</v>
      </c>
      <c r="AC1287" t="s">
        <v>40505</v>
      </c>
      <c r="AD1287" t="s">
        <v>40506</v>
      </c>
      <c r="AF1287" t="s">
        <v>1286</v>
      </c>
      <c r="AG1287" t="s">
        <v>4430</v>
      </c>
      <c r="AH1287" t="s">
        <v>17331</v>
      </c>
      <c r="AI1287" t="s">
        <v>54400</v>
      </c>
      <c r="AJ1287" t="s">
        <v>6312</v>
      </c>
      <c r="AK1287" t="s">
        <v>54400</v>
      </c>
      <c r="AL1287" t="s">
        <v>54401</v>
      </c>
      <c r="AM1287" t="s">
        <v>6312</v>
      </c>
      <c r="AN1287" t="s">
        <v>54401</v>
      </c>
      <c r="AO1287" t="s">
        <v>12443</v>
      </c>
      <c r="AP1287" t="s">
        <v>6312</v>
      </c>
      <c r="AQ1287" t="s">
        <v>12443</v>
      </c>
      <c r="AR1287" t="s">
        <v>6312</v>
      </c>
      <c r="AS1287" t="s">
        <v>6312</v>
      </c>
      <c r="AT1287" t="s">
        <v>6312</v>
      </c>
      <c r="AU1287" t="s">
        <v>52396</v>
      </c>
      <c r="AV1287" t="s">
        <v>6312</v>
      </c>
      <c r="AW1287" t="s">
        <v>52396</v>
      </c>
      <c r="AX1287" t="s">
        <v>54402</v>
      </c>
      <c r="AY1287">
        <f t="shared" si="20"/>
        <v>0.23749339999999997</v>
      </c>
      <c r="AZ1287" t="s">
        <v>6312</v>
      </c>
      <c r="BA1287" t="s">
        <v>6312</v>
      </c>
      <c r="BC1287" t="s">
        <v>1286</v>
      </c>
      <c r="BD1287" t="s">
        <v>4430</v>
      </c>
      <c r="BE1287" t="s">
        <v>17331</v>
      </c>
      <c r="BF1287" t="s">
        <v>65508</v>
      </c>
      <c r="BG1287" t="s">
        <v>6312</v>
      </c>
      <c r="BH1287" t="s">
        <v>65508</v>
      </c>
      <c r="BI1287" t="s">
        <v>65509</v>
      </c>
      <c r="BJ1287" t="s">
        <v>6312</v>
      </c>
      <c r="BK1287" t="s">
        <v>65509</v>
      </c>
      <c r="BL1287" t="s">
        <v>17793</v>
      </c>
      <c r="BM1287" t="s">
        <v>6312</v>
      </c>
      <c r="BN1287" t="s">
        <v>17793</v>
      </c>
      <c r="BO1287" t="s">
        <v>12443</v>
      </c>
      <c r="BP1287" t="s">
        <v>6312</v>
      </c>
      <c r="BQ1287" t="s">
        <v>12443</v>
      </c>
      <c r="BR1287" t="s">
        <v>40503</v>
      </c>
      <c r="BS1287" t="s">
        <v>6312</v>
      </c>
      <c r="BT1287" t="s">
        <v>40503</v>
      </c>
      <c r="BU1287" t="s">
        <v>7843</v>
      </c>
      <c r="BV1287" t="s">
        <v>6312</v>
      </c>
      <c r="BW1287" t="s">
        <v>7843</v>
      </c>
      <c r="BX1287" t="s">
        <v>6312</v>
      </c>
      <c r="BY1287" t="s">
        <v>6312</v>
      </c>
      <c r="BZ1287" t="s">
        <v>6312</v>
      </c>
      <c r="CA1287" t="s">
        <v>17797</v>
      </c>
      <c r="CB1287" t="s">
        <v>17798</v>
      </c>
      <c r="CC1287" t="s">
        <v>17799</v>
      </c>
      <c r="CD1287" t="s">
        <v>17800</v>
      </c>
    </row>
    <row r="1288" spans="2:82" x14ac:dyDescent="0.2">
      <c r="B1288" t="s">
        <v>1287</v>
      </c>
      <c r="C1288" t="s">
        <v>4431</v>
      </c>
      <c r="D1288" t="s">
        <v>17331</v>
      </c>
      <c r="E1288" t="s">
        <v>17801</v>
      </c>
      <c r="F1288" t="s">
        <v>6312</v>
      </c>
      <c r="G1288" t="s">
        <v>17801</v>
      </c>
      <c r="H1288" t="s">
        <v>17802</v>
      </c>
      <c r="I1288" t="s">
        <v>6312</v>
      </c>
      <c r="J1288" t="s">
        <v>17802</v>
      </c>
      <c r="K1288" t="s">
        <v>17803</v>
      </c>
      <c r="L1288" t="s">
        <v>17804</v>
      </c>
      <c r="M1288" t="s">
        <v>17805</v>
      </c>
      <c r="O1288" t="s">
        <v>1287</v>
      </c>
      <c r="P1288" t="s">
        <v>4431</v>
      </c>
      <c r="Q1288" t="s">
        <v>17331</v>
      </c>
      <c r="R1288" t="s">
        <v>40507</v>
      </c>
      <c r="S1288" t="s">
        <v>6312</v>
      </c>
      <c r="T1288" t="s">
        <v>40507</v>
      </c>
      <c r="U1288" t="s">
        <v>6312</v>
      </c>
      <c r="V1288" t="s">
        <v>6312</v>
      </c>
      <c r="W1288" t="s">
        <v>7166</v>
      </c>
      <c r="X1288" t="s">
        <v>40508</v>
      </c>
      <c r="Y1288" t="s">
        <v>6312</v>
      </c>
      <c r="Z1288" t="s">
        <v>40508</v>
      </c>
      <c r="AA1288" t="s">
        <v>40509</v>
      </c>
      <c r="AB1288" t="s">
        <v>6312</v>
      </c>
      <c r="AC1288" t="s">
        <v>40509</v>
      </c>
      <c r="AD1288" t="s">
        <v>40510</v>
      </c>
      <c r="AF1288" t="s">
        <v>1287</v>
      </c>
      <c r="AG1288" t="s">
        <v>4431</v>
      </c>
      <c r="AH1288" t="s">
        <v>17331</v>
      </c>
      <c r="AI1288" t="s">
        <v>54403</v>
      </c>
      <c r="AJ1288" t="s">
        <v>6312</v>
      </c>
      <c r="AK1288" t="s">
        <v>54403</v>
      </c>
      <c r="AL1288" t="s">
        <v>49903</v>
      </c>
      <c r="AM1288" t="s">
        <v>6312</v>
      </c>
      <c r="AN1288" t="s">
        <v>49903</v>
      </c>
      <c r="AO1288" t="s">
        <v>7166</v>
      </c>
      <c r="AP1288" t="s">
        <v>6312</v>
      </c>
      <c r="AQ1288" t="s">
        <v>7166</v>
      </c>
      <c r="AR1288" t="s">
        <v>6312</v>
      </c>
      <c r="AS1288" t="s">
        <v>6312</v>
      </c>
      <c r="AT1288" t="s">
        <v>6312</v>
      </c>
      <c r="AU1288" t="s">
        <v>49187</v>
      </c>
      <c r="AV1288" t="s">
        <v>6312</v>
      </c>
      <c r="AW1288" t="s">
        <v>49187</v>
      </c>
      <c r="AX1288" t="s">
        <v>54404</v>
      </c>
      <c r="AY1288">
        <f t="shared" si="20"/>
        <v>0.16655249999999999</v>
      </c>
      <c r="AZ1288" t="s">
        <v>6312</v>
      </c>
      <c r="BA1288" t="s">
        <v>6312</v>
      </c>
      <c r="BC1288" t="s">
        <v>1287</v>
      </c>
      <c r="BD1288" t="s">
        <v>4431</v>
      </c>
      <c r="BE1288" t="s">
        <v>17331</v>
      </c>
      <c r="BF1288" t="s">
        <v>53354</v>
      </c>
      <c r="BG1288" t="s">
        <v>6312</v>
      </c>
      <c r="BH1288" t="s">
        <v>53354</v>
      </c>
      <c r="BI1288" t="s">
        <v>62314</v>
      </c>
      <c r="BJ1288" t="s">
        <v>6312</v>
      </c>
      <c r="BK1288" t="s">
        <v>62314</v>
      </c>
      <c r="BL1288" t="s">
        <v>17801</v>
      </c>
      <c r="BM1288" t="s">
        <v>6312</v>
      </c>
      <c r="BN1288" t="s">
        <v>17801</v>
      </c>
      <c r="BO1288" t="s">
        <v>7166</v>
      </c>
      <c r="BP1288" t="s">
        <v>6312</v>
      </c>
      <c r="BQ1288" t="s">
        <v>7166</v>
      </c>
      <c r="BR1288" t="s">
        <v>40507</v>
      </c>
      <c r="BS1288" t="s">
        <v>6312</v>
      </c>
      <c r="BT1288" t="s">
        <v>40507</v>
      </c>
      <c r="BU1288" t="s">
        <v>19449</v>
      </c>
      <c r="BV1288" t="s">
        <v>6312</v>
      </c>
      <c r="BW1288" t="s">
        <v>19449</v>
      </c>
      <c r="BX1288" t="s">
        <v>6312</v>
      </c>
      <c r="BY1288" t="s">
        <v>6312</v>
      </c>
      <c r="BZ1288" t="s">
        <v>6312</v>
      </c>
      <c r="CA1288" t="s">
        <v>17806</v>
      </c>
      <c r="CB1288" t="s">
        <v>17807</v>
      </c>
      <c r="CC1288" t="s">
        <v>17808</v>
      </c>
      <c r="CD1288" t="s">
        <v>17809</v>
      </c>
    </row>
    <row r="1289" spans="2:82" x14ac:dyDescent="0.2">
      <c r="B1289" t="s">
        <v>1288</v>
      </c>
      <c r="C1289" t="s">
        <v>4432</v>
      </c>
      <c r="D1289" t="s">
        <v>17331</v>
      </c>
      <c r="E1289" t="s">
        <v>17810</v>
      </c>
      <c r="F1289" t="s">
        <v>6312</v>
      </c>
      <c r="G1289" t="s">
        <v>17810</v>
      </c>
      <c r="H1289" t="s">
        <v>17310</v>
      </c>
      <c r="I1289" t="s">
        <v>6312</v>
      </c>
      <c r="J1289" t="s">
        <v>17310</v>
      </c>
      <c r="K1289" t="s">
        <v>17811</v>
      </c>
      <c r="L1289" t="s">
        <v>17812</v>
      </c>
      <c r="M1289" t="s">
        <v>17813</v>
      </c>
      <c r="O1289" t="s">
        <v>1288</v>
      </c>
      <c r="P1289" t="s">
        <v>4432</v>
      </c>
      <c r="Q1289" t="s">
        <v>17331</v>
      </c>
      <c r="R1289" t="s">
        <v>40511</v>
      </c>
      <c r="S1289" t="s">
        <v>6312</v>
      </c>
      <c r="T1289" t="s">
        <v>40511</v>
      </c>
      <c r="U1289" t="s">
        <v>40512</v>
      </c>
      <c r="V1289" t="s">
        <v>36282</v>
      </c>
      <c r="W1289" t="s">
        <v>7166</v>
      </c>
      <c r="X1289" t="s">
        <v>40513</v>
      </c>
      <c r="Y1289" t="s">
        <v>6312</v>
      </c>
      <c r="Z1289" t="s">
        <v>40513</v>
      </c>
      <c r="AA1289" t="s">
        <v>40514</v>
      </c>
      <c r="AB1289" t="s">
        <v>6312</v>
      </c>
      <c r="AC1289" t="s">
        <v>40514</v>
      </c>
      <c r="AD1289" t="s">
        <v>40515</v>
      </c>
      <c r="AF1289" t="s">
        <v>1288</v>
      </c>
      <c r="AG1289" t="s">
        <v>4432</v>
      </c>
      <c r="AH1289" t="s">
        <v>17331</v>
      </c>
      <c r="AI1289" t="s">
        <v>54405</v>
      </c>
      <c r="AJ1289" t="s">
        <v>6312</v>
      </c>
      <c r="AK1289" t="s">
        <v>54405</v>
      </c>
      <c r="AL1289" t="s">
        <v>54406</v>
      </c>
      <c r="AM1289" t="s">
        <v>6312</v>
      </c>
      <c r="AN1289" t="s">
        <v>54406</v>
      </c>
      <c r="AO1289" t="s">
        <v>54407</v>
      </c>
      <c r="AP1289" t="s">
        <v>6312</v>
      </c>
      <c r="AQ1289" t="s">
        <v>54407</v>
      </c>
      <c r="AR1289" t="s">
        <v>6312</v>
      </c>
      <c r="AS1289" t="s">
        <v>6312</v>
      </c>
      <c r="AT1289" t="s">
        <v>6312</v>
      </c>
      <c r="AU1289" t="s">
        <v>52329</v>
      </c>
      <c r="AV1289" t="s">
        <v>6312</v>
      </c>
      <c r="AW1289" t="s">
        <v>52329</v>
      </c>
      <c r="AX1289" t="s">
        <v>54408</v>
      </c>
      <c r="AY1289">
        <f t="shared" si="20"/>
        <v>0.38289839999999997</v>
      </c>
      <c r="AZ1289" t="s">
        <v>54409</v>
      </c>
      <c r="BA1289" t="s">
        <v>54410</v>
      </c>
      <c r="BC1289" t="s">
        <v>1288</v>
      </c>
      <c r="BD1289" t="s">
        <v>4432</v>
      </c>
      <c r="BE1289" t="s">
        <v>17331</v>
      </c>
      <c r="BF1289" t="s">
        <v>65510</v>
      </c>
      <c r="BG1289" t="s">
        <v>6312</v>
      </c>
      <c r="BH1289" t="s">
        <v>65510</v>
      </c>
      <c r="BI1289" t="s">
        <v>29137</v>
      </c>
      <c r="BJ1289" t="s">
        <v>6312</v>
      </c>
      <c r="BK1289" t="s">
        <v>29137</v>
      </c>
      <c r="BL1289" t="s">
        <v>17810</v>
      </c>
      <c r="BM1289" t="s">
        <v>6312</v>
      </c>
      <c r="BN1289" t="s">
        <v>17810</v>
      </c>
      <c r="BO1289" t="s">
        <v>54407</v>
      </c>
      <c r="BP1289" t="s">
        <v>6312</v>
      </c>
      <c r="BQ1289" t="s">
        <v>54407</v>
      </c>
      <c r="BR1289" t="s">
        <v>40511</v>
      </c>
      <c r="BS1289" t="s">
        <v>6312</v>
      </c>
      <c r="BT1289" t="s">
        <v>40511</v>
      </c>
      <c r="BU1289" t="s">
        <v>65511</v>
      </c>
      <c r="BV1289" t="s">
        <v>6312</v>
      </c>
      <c r="BW1289" t="s">
        <v>65511</v>
      </c>
      <c r="BX1289" t="s">
        <v>65512</v>
      </c>
      <c r="BY1289" t="s">
        <v>6312</v>
      </c>
      <c r="BZ1289" t="s">
        <v>65512</v>
      </c>
      <c r="CA1289" t="s">
        <v>17814</v>
      </c>
      <c r="CB1289" t="s">
        <v>17815</v>
      </c>
      <c r="CC1289" t="s">
        <v>17816</v>
      </c>
      <c r="CD1289" t="s">
        <v>17817</v>
      </c>
    </row>
    <row r="1290" spans="2:82" x14ac:dyDescent="0.2">
      <c r="B1290" t="s">
        <v>1289</v>
      </c>
      <c r="C1290" t="s">
        <v>4433</v>
      </c>
      <c r="D1290" t="s">
        <v>17331</v>
      </c>
      <c r="E1290" t="s">
        <v>17818</v>
      </c>
      <c r="F1290" t="s">
        <v>6312</v>
      </c>
      <c r="G1290" t="s">
        <v>17818</v>
      </c>
      <c r="H1290" t="s">
        <v>6312</v>
      </c>
      <c r="I1290" t="s">
        <v>6312</v>
      </c>
      <c r="J1290" t="s">
        <v>6312</v>
      </c>
      <c r="K1290" t="s">
        <v>17819</v>
      </c>
      <c r="L1290" t="s">
        <v>17820</v>
      </c>
      <c r="M1290" t="s">
        <v>17821</v>
      </c>
      <c r="O1290" t="s">
        <v>1289</v>
      </c>
      <c r="P1290" t="s">
        <v>4433</v>
      </c>
      <c r="Q1290" t="s">
        <v>17331</v>
      </c>
      <c r="R1290" t="s">
        <v>24193</v>
      </c>
      <c r="S1290" t="s">
        <v>6312</v>
      </c>
      <c r="T1290" t="s">
        <v>24193</v>
      </c>
      <c r="U1290" t="s">
        <v>6312</v>
      </c>
      <c r="V1290" t="s">
        <v>6312</v>
      </c>
      <c r="W1290" t="s">
        <v>7166</v>
      </c>
      <c r="X1290" t="s">
        <v>40516</v>
      </c>
      <c r="Y1290" t="s">
        <v>6312</v>
      </c>
      <c r="Z1290" t="s">
        <v>40516</v>
      </c>
      <c r="AA1290" t="s">
        <v>40517</v>
      </c>
      <c r="AB1290" t="s">
        <v>6312</v>
      </c>
      <c r="AC1290" t="s">
        <v>40517</v>
      </c>
      <c r="AD1290" t="s">
        <v>33734</v>
      </c>
      <c r="AF1290" t="s">
        <v>1289</v>
      </c>
      <c r="AG1290" t="s">
        <v>4433</v>
      </c>
      <c r="AH1290" t="s">
        <v>17331</v>
      </c>
      <c r="AI1290" t="s">
        <v>54411</v>
      </c>
      <c r="AJ1290" t="s">
        <v>6312</v>
      </c>
      <c r="AK1290" t="s">
        <v>54411</v>
      </c>
      <c r="AL1290" t="s">
        <v>54412</v>
      </c>
      <c r="AM1290" t="s">
        <v>6312</v>
      </c>
      <c r="AN1290" t="s">
        <v>54412</v>
      </c>
      <c r="AO1290" t="s">
        <v>7166</v>
      </c>
      <c r="AP1290" t="s">
        <v>6312</v>
      </c>
      <c r="AQ1290" t="s">
        <v>7166</v>
      </c>
      <c r="AR1290" t="s">
        <v>6312</v>
      </c>
      <c r="AS1290" t="s">
        <v>6312</v>
      </c>
      <c r="AT1290" t="s">
        <v>6312</v>
      </c>
      <c r="AU1290" t="s">
        <v>49709</v>
      </c>
      <c r="AV1290" t="s">
        <v>6312</v>
      </c>
      <c r="AW1290" t="s">
        <v>49709</v>
      </c>
      <c r="AX1290" t="s">
        <v>54413</v>
      </c>
      <c r="AY1290">
        <f t="shared" si="20"/>
        <v>0.16862370000000004</v>
      </c>
      <c r="AZ1290" t="s">
        <v>6312</v>
      </c>
      <c r="BA1290" t="s">
        <v>6312</v>
      </c>
      <c r="BC1290" t="s">
        <v>1289</v>
      </c>
      <c r="BD1290" t="s">
        <v>4433</v>
      </c>
      <c r="BE1290" t="s">
        <v>17331</v>
      </c>
      <c r="BF1290" t="s">
        <v>49190</v>
      </c>
      <c r="BG1290" t="s">
        <v>6312</v>
      </c>
      <c r="BH1290" t="s">
        <v>49190</v>
      </c>
      <c r="BI1290" t="s">
        <v>10033</v>
      </c>
      <c r="BJ1290" t="s">
        <v>6312</v>
      </c>
      <c r="BK1290" t="s">
        <v>10033</v>
      </c>
      <c r="BL1290" t="s">
        <v>17818</v>
      </c>
      <c r="BM1290" t="s">
        <v>6312</v>
      </c>
      <c r="BN1290" t="s">
        <v>17818</v>
      </c>
      <c r="BO1290" t="s">
        <v>7166</v>
      </c>
      <c r="BP1290" t="s">
        <v>6312</v>
      </c>
      <c r="BQ1290" t="s">
        <v>7166</v>
      </c>
      <c r="BR1290" t="s">
        <v>24193</v>
      </c>
      <c r="BS1290" t="s">
        <v>6312</v>
      </c>
      <c r="BT1290" t="s">
        <v>24193</v>
      </c>
      <c r="BU1290" t="s">
        <v>34864</v>
      </c>
      <c r="BV1290" t="s">
        <v>6312</v>
      </c>
      <c r="BW1290" t="s">
        <v>34864</v>
      </c>
      <c r="BX1290" t="s">
        <v>6312</v>
      </c>
      <c r="BY1290" t="s">
        <v>6312</v>
      </c>
      <c r="BZ1290" t="s">
        <v>6312</v>
      </c>
      <c r="CA1290" t="s">
        <v>17822</v>
      </c>
      <c r="CB1290" t="s">
        <v>17823</v>
      </c>
      <c r="CC1290" t="s">
        <v>17824</v>
      </c>
      <c r="CD1290" t="s">
        <v>17825</v>
      </c>
    </row>
    <row r="1291" spans="2:82" x14ac:dyDescent="0.2">
      <c r="B1291" t="s">
        <v>1290</v>
      </c>
      <c r="C1291" t="s">
        <v>4434</v>
      </c>
      <c r="D1291" t="s">
        <v>17331</v>
      </c>
      <c r="E1291" t="s">
        <v>17826</v>
      </c>
      <c r="F1291" t="s">
        <v>6312</v>
      </c>
      <c r="G1291" t="s">
        <v>17826</v>
      </c>
      <c r="H1291" t="s">
        <v>13340</v>
      </c>
      <c r="I1291" t="s">
        <v>6312</v>
      </c>
      <c r="J1291" t="s">
        <v>13340</v>
      </c>
      <c r="K1291" t="s">
        <v>17827</v>
      </c>
      <c r="L1291" t="s">
        <v>17828</v>
      </c>
      <c r="M1291" t="s">
        <v>17829</v>
      </c>
      <c r="O1291" t="s">
        <v>1290</v>
      </c>
      <c r="P1291" t="s">
        <v>4434</v>
      </c>
      <c r="Q1291" t="s">
        <v>17331</v>
      </c>
      <c r="R1291" t="s">
        <v>40518</v>
      </c>
      <c r="S1291" t="s">
        <v>6312</v>
      </c>
      <c r="T1291" t="s">
        <v>40518</v>
      </c>
      <c r="U1291" t="s">
        <v>40519</v>
      </c>
      <c r="V1291" t="s">
        <v>18322</v>
      </c>
      <c r="W1291" t="s">
        <v>40520</v>
      </c>
      <c r="X1291" t="s">
        <v>40521</v>
      </c>
      <c r="Y1291" t="s">
        <v>6312</v>
      </c>
      <c r="Z1291" t="s">
        <v>40521</v>
      </c>
      <c r="AA1291" t="s">
        <v>40522</v>
      </c>
      <c r="AB1291" t="s">
        <v>6312</v>
      </c>
      <c r="AC1291" t="s">
        <v>40522</v>
      </c>
      <c r="AD1291" t="s">
        <v>40523</v>
      </c>
      <c r="AF1291" t="s">
        <v>1290</v>
      </c>
      <c r="AG1291" t="s">
        <v>4434</v>
      </c>
      <c r="AH1291" t="s">
        <v>17331</v>
      </c>
      <c r="AI1291" t="s">
        <v>54414</v>
      </c>
      <c r="AJ1291" t="s">
        <v>6312</v>
      </c>
      <c r="AK1291" t="s">
        <v>54414</v>
      </c>
      <c r="AL1291" t="s">
        <v>54415</v>
      </c>
      <c r="AM1291" t="s">
        <v>6312</v>
      </c>
      <c r="AN1291" t="s">
        <v>54415</v>
      </c>
      <c r="AO1291" t="s">
        <v>18634</v>
      </c>
      <c r="AP1291" t="s">
        <v>6312</v>
      </c>
      <c r="AQ1291" t="s">
        <v>18634</v>
      </c>
      <c r="AR1291" t="s">
        <v>6312</v>
      </c>
      <c r="AS1291" t="s">
        <v>6312</v>
      </c>
      <c r="AT1291" t="s">
        <v>6312</v>
      </c>
      <c r="AU1291" t="s">
        <v>48954</v>
      </c>
      <c r="AV1291" t="s">
        <v>6312</v>
      </c>
      <c r="AW1291" t="s">
        <v>48954</v>
      </c>
      <c r="AX1291" t="s">
        <v>54416</v>
      </c>
      <c r="AY1291">
        <f t="shared" si="20"/>
        <v>0.22417640000000005</v>
      </c>
      <c r="AZ1291" t="s">
        <v>54417</v>
      </c>
      <c r="BA1291" t="s">
        <v>54418</v>
      </c>
      <c r="BC1291" t="s">
        <v>1290</v>
      </c>
      <c r="BD1291" t="s">
        <v>4434</v>
      </c>
      <c r="BE1291" t="s">
        <v>17331</v>
      </c>
      <c r="BF1291" t="s">
        <v>65513</v>
      </c>
      <c r="BG1291" t="s">
        <v>6312</v>
      </c>
      <c r="BH1291" t="s">
        <v>65513</v>
      </c>
      <c r="BI1291" t="s">
        <v>16295</v>
      </c>
      <c r="BJ1291" t="s">
        <v>6312</v>
      </c>
      <c r="BK1291" t="s">
        <v>16295</v>
      </c>
      <c r="BL1291" t="s">
        <v>17826</v>
      </c>
      <c r="BM1291" t="s">
        <v>6312</v>
      </c>
      <c r="BN1291" t="s">
        <v>17826</v>
      </c>
      <c r="BO1291" t="s">
        <v>18634</v>
      </c>
      <c r="BP1291" t="s">
        <v>6312</v>
      </c>
      <c r="BQ1291" t="s">
        <v>18634</v>
      </c>
      <c r="BR1291" t="s">
        <v>40518</v>
      </c>
      <c r="BS1291" t="s">
        <v>6312</v>
      </c>
      <c r="BT1291" t="s">
        <v>40518</v>
      </c>
      <c r="BU1291" t="s">
        <v>65514</v>
      </c>
      <c r="BV1291" t="s">
        <v>6312</v>
      </c>
      <c r="BW1291" t="s">
        <v>65514</v>
      </c>
      <c r="BX1291" t="s">
        <v>62055</v>
      </c>
      <c r="BY1291" t="s">
        <v>6312</v>
      </c>
      <c r="BZ1291" t="s">
        <v>62055</v>
      </c>
      <c r="CA1291" t="s">
        <v>17830</v>
      </c>
      <c r="CB1291" t="s">
        <v>17831</v>
      </c>
      <c r="CC1291" t="s">
        <v>17832</v>
      </c>
      <c r="CD1291" t="s">
        <v>17833</v>
      </c>
    </row>
    <row r="1292" spans="2:82" x14ac:dyDescent="0.2">
      <c r="B1292" t="s">
        <v>1291</v>
      </c>
      <c r="C1292" t="s">
        <v>4435</v>
      </c>
      <c r="D1292" t="s">
        <v>17331</v>
      </c>
      <c r="E1292" t="s">
        <v>17834</v>
      </c>
      <c r="F1292" t="s">
        <v>6312</v>
      </c>
      <c r="G1292" t="s">
        <v>17834</v>
      </c>
      <c r="H1292" t="s">
        <v>17835</v>
      </c>
      <c r="I1292" t="s">
        <v>6312</v>
      </c>
      <c r="J1292" t="s">
        <v>17835</v>
      </c>
      <c r="K1292" t="s">
        <v>17836</v>
      </c>
      <c r="L1292" t="s">
        <v>17837</v>
      </c>
      <c r="M1292" t="s">
        <v>17838</v>
      </c>
      <c r="O1292" t="s">
        <v>1291</v>
      </c>
      <c r="P1292" t="s">
        <v>4435</v>
      </c>
      <c r="Q1292" t="s">
        <v>17331</v>
      </c>
      <c r="R1292" t="s">
        <v>40524</v>
      </c>
      <c r="S1292" t="s">
        <v>6312</v>
      </c>
      <c r="T1292" t="s">
        <v>40524</v>
      </c>
      <c r="U1292" t="s">
        <v>21198</v>
      </c>
      <c r="V1292" t="s">
        <v>40525</v>
      </c>
      <c r="W1292" t="s">
        <v>7166</v>
      </c>
      <c r="X1292" t="s">
        <v>40526</v>
      </c>
      <c r="Y1292" t="s">
        <v>6312</v>
      </c>
      <c r="Z1292" t="s">
        <v>40526</v>
      </c>
      <c r="AA1292" t="s">
        <v>40527</v>
      </c>
      <c r="AB1292" t="s">
        <v>6312</v>
      </c>
      <c r="AC1292" t="s">
        <v>40527</v>
      </c>
      <c r="AD1292" t="s">
        <v>40528</v>
      </c>
      <c r="AF1292" t="s">
        <v>1291</v>
      </c>
      <c r="AG1292" t="s">
        <v>4435</v>
      </c>
      <c r="AH1292" t="s">
        <v>17331</v>
      </c>
      <c r="AI1292" t="s">
        <v>54419</v>
      </c>
      <c r="AJ1292" t="s">
        <v>6312</v>
      </c>
      <c r="AK1292" t="s">
        <v>54419</v>
      </c>
      <c r="AL1292" t="s">
        <v>54420</v>
      </c>
      <c r="AM1292" t="s">
        <v>6312</v>
      </c>
      <c r="AN1292" t="s">
        <v>54420</v>
      </c>
      <c r="AO1292" t="s">
        <v>37370</v>
      </c>
      <c r="AP1292" t="s">
        <v>6312</v>
      </c>
      <c r="AQ1292" t="s">
        <v>37370</v>
      </c>
      <c r="AR1292" t="s">
        <v>6312</v>
      </c>
      <c r="AS1292" t="s">
        <v>6312</v>
      </c>
      <c r="AT1292" t="s">
        <v>6312</v>
      </c>
      <c r="AU1292" t="s">
        <v>49709</v>
      </c>
      <c r="AV1292" t="s">
        <v>6312</v>
      </c>
      <c r="AW1292" t="s">
        <v>49709</v>
      </c>
      <c r="AX1292" t="s">
        <v>54421</v>
      </c>
      <c r="AY1292">
        <f t="shared" si="20"/>
        <v>0.16123829999999995</v>
      </c>
      <c r="AZ1292" t="s">
        <v>54422</v>
      </c>
      <c r="BA1292" t="s">
        <v>54423</v>
      </c>
      <c r="BC1292" t="s">
        <v>1291</v>
      </c>
      <c r="BD1292" t="s">
        <v>4435</v>
      </c>
      <c r="BE1292" t="s">
        <v>17331</v>
      </c>
      <c r="BF1292" t="s">
        <v>65515</v>
      </c>
      <c r="BG1292" t="s">
        <v>6312</v>
      </c>
      <c r="BH1292" t="s">
        <v>65515</v>
      </c>
      <c r="BI1292" t="s">
        <v>8691</v>
      </c>
      <c r="BJ1292" t="s">
        <v>6312</v>
      </c>
      <c r="BK1292" t="s">
        <v>8691</v>
      </c>
      <c r="BL1292" t="s">
        <v>17834</v>
      </c>
      <c r="BM1292" t="s">
        <v>6312</v>
      </c>
      <c r="BN1292" t="s">
        <v>17834</v>
      </c>
      <c r="BO1292" t="s">
        <v>37370</v>
      </c>
      <c r="BP1292" t="s">
        <v>6312</v>
      </c>
      <c r="BQ1292" t="s">
        <v>37370</v>
      </c>
      <c r="BR1292" t="s">
        <v>40524</v>
      </c>
      <c r="BS1292" t="s">
        <v>6312</v>
      </c>
      <c r="BT1292" t="s">
        <v>40524</v>
      </c>
      <c r="BU1292" t="s">
        <v>65516</v>
      </c>
      <c r="BV1292" t="s">
        <v>6312</v>
      </c>
      <c r="BW1292" t="s">
        <v>65516</v>
      </c>
      <c r="BX1292" t="s">
        <v>63676</v>
      </c>
      <c r="BY1292" t="s">
        <v>6312</v>
      </c>
      <c r="BZ1292" t="s">
        <v>63676</v>
      </c>
      <c r="CA1292" t="s">
        <v>17839</v>
      </c>
      <c r="CB1292" t="s">
        <v>17840</v>
      </c>
      <c r="CC1292" t="s">
        <v>17841</v>
      </c>
      <c r="CD1292" t="s">
        <v>17842</v>
      </c>
    </row>
    <row r="1293" spans="2:82" x14ac:dyDescent="0.2">
      <c r="B1293" t="s">
        <v>1292</v>
      </c>
      <c r="C1293" t="s">
        <v>4436</v>
      </c>
      <c r="D1293" t="s">
        <v>17331</v>
      </c>
      <c r="E1293" t="s">
        <v>17843</v>
      </c>
      <c r="F1293" t="s">
        <v>6312</v>
      </c>
      <c r="G1293" t="s">
        <v>17843</v>
      </c>
      <c r="H1293" t="s">
        <v>6312</v>
      </c>
      <c r="I1293" t="s">
        <v>6312</v>
      </c>
      <c r="J1293" t="s">
        <v>6312</v>
      </c>
      <c r="K1293" t="s">
        <v>17844</v>
      </c>
      <c r="L1293" t="s">
        <v>17845</v>
      </c>
      <c r="M1293" t="s">
        <v>17846</v>
      </c>
      <c r="O1293" t="s">
        <v>1292</v>
      </c>
      <c r="P1293" t="s">
        <v>4436</v>
      </c>
      <c r="Q1293" t="s">
        <v>17331</v>
      </c>
      <c r="R1293" t="s">
        <v>11643</v>
      </c>
      <c r="S1293" t="s">
        <v>6312</v>
      </c>
      <c r="T1293" t="s">
        <v>11643</v>
      </c>
      <c r="U1293" t="s">
        <v>6312</v>
      </c>
      <c r="V1293" t="s">
        <v>6312</v>
      </c>
      <c r="W1293" t="s">
        <v>7166</v>
      </c>
      <c r="X1293" t="s">
        <v>40529</v>
      </c>
      <c r="Y1293" t="s">
        <v>6312</v>
      </c>
      <c r="Z1293" t="s">
        <v>40529</v>
      </c>
      <c r="AA1293" t="s">
        <v>40530</v>
      </c>
      <c r="AB1293" t="s">
        <v>6312</v>
      </c>
      <c r="AC1293" t="s">
        <v>40530</v>
      </c>
      <c r="AD1293" t="s">
        <v>33734</v>
      </c>
      <c r="AF1293" t="s">
        <v>1292</v>
      </c>
      <c r="AG1293" t="s">
        <v>4436</v>
      </c>
      <c r="AH1293" t="s">
        <v>17331</v>
      </c>
      <c r="AI1293" t="s">
        <v>33794</v>
      </c>
      <c r="AJ1293" t="s">
        <v>6312</v>
      </c>
      <c r="AK1293" t="s">
        <v>33794</v>
      </c>
      <c r="AL1293" t="s">
        <v>6312</v>
      </c>
      <c r="AM1293" t="s">
        <v>6312</v>
      </c>
      <c r="AN1293" t="s">
        <v>6312</v>
      </c>
      <c r="AO1293" t="s">
        <v>6312</v>
      </c>
      <c r="AP1293" t="s">
        <v>6312</v>
      </c>
      <c r="AQ1293" t="s">
        <v>6312</v>
      </c>
      <c r="AR1293" t="s">
        <v>6312</v>
      </c>
      <c r="AS1293" t="s">
        <v>6312</v>
      </c>
      <c r="AT1293" t="s">
        <v>6312</v>
      </c>
      <c r="AU1293" t="s">
        <v>6312</v>
      </c>
      <c r="AV1293" t="s">
        <v>6312</v>
      </c>
      <c r="AW1293" t="s">
        <v>6312</v>
      </c>
      <c r="AX1293" t="s">
        <v>54424</v>
      </c>
      <c r="AY1293">
        <f t="shared" si="20"/>
        <v>0.15189529999999996</v>
      </c>
      <c r="AZ1293" t="s">
        <v>6312</v>
      </c>
      <c r="BA1293" t="s">
        <v>6312</v>
      </c>
      <c r="BC1293" t="s">
        <v>1292</v>
      </c>
      <c r="BD1293" t="s">
        <v>4436</v>
      </c>
      <c r="BE1293" t="s">
        <v>17331</v>
      </c>
      <c r="BF1293" t="s">
        <v>42178</v>
      </c>
      <c r="BG1293" t="s">
        <v>6312</v>
      </c>
      <c r="BH1293" t="s">
        <v>42178</v>
      </c>
      <c r="BI1293" t="s">
        <v>65211</v>
      </c>
      <c r="BJ1293" t="s">
        <v>6312</v>
      </c>
      <c r="BK1293" t="s">
        <v>65211</v>
      </c>
      <c r="BL1293" t="s">
        <v>17843</v>
      </c>
      <c r="BM1293" t="s">
        <v>6312</v>
      </c>
      <c r="BN1293" t="s">
        <v>17843</v>
      </c>
      <c r="BO1293" t="s">
        <v>6312</v>
      </c>
      <c r="BP1293" t="s">
        <v>6312</v>
      </c>
      <c r="BQ1293" t="s">
        <v>6312</v>
      </c>
      <c r="BR1293" t="s">
        <v>11643</v>
      </c>
      <c r="BS1293" t="s">
        <v>6312</v>
      </c>
      <c r="BT1293" t="s">
        <v>11643</v>
      </c>
      <c r="BU1293" t="s">
        <v>65517</v>
      </c>
      <c r="BV1293" t="s">
        <v>6312</v>
      </c>
      <c r="BW1293" t="s">
        <v>65517</v>
      </c>
      <c r="BX1293" t="s">
        <v>6312</v>
      </c>
      <c r="BY1293" t="s">
        <v>6312</v>
      </c>
      <c r="BZ1293" t="s">
        <v>6312</v>
      </c>
      <c r="CA1293" t="s">
        <v>17847</v>
      </c>
      <c r="CB1293" t="s">
        <v>17848</v>
      </c>
      <c r="CC1293" t="s">
        <v>17849</v>
      </c>
      <c r="CD1293" t="s">
        <v>17850</v>
      </c>
    </row>
    <row r="1294" spans="2:82" x14ac:dyDescent="0.2">
      <c r="B1294" t="s">
        <v>1293</v>
      </c>
      <c r="C1294" t="s">
        <v>4437</v>
      </c>
      <c r="D1294" t="s">
        <v>17331</v>
      </c>
      <c r="E1294" t="s">
        <v>17851</v>
      </c>
      <c r="F1294" t="s">
        <v>6312</v>
      </c>
      <c r="G1294" t="s">
        <v>17851</v>
      </c>
      <c r="H1294" t="s">
        <v>17852</v>
      </c>
      <c r="I1294" t="s">
        <v>6312</v>
      </c>
      <c r="J1294" t="s">
        <v>17852</v>
      </c>
      <c r="K1294" t="s">
        <v>17853</v>
      </c>
      <c r="L1294" t="s">
        <v>17854</v>
      </c>
      <c r="M1294" t="s">
        <v>17855</v>
      </c>
      <c r="O1294" t="s">
        <v>1293</v>
      </c>
      <c r="P1294" t="s">
        <v>4437</v>
      </c>
      <c r="Q1294" t="s">
        <v>17331</v>
      </c>
      <c r="R1294" t="s">
        <v>40531</v>
      </c>
      <c r="S1294" t="s">
        <v>6312</v>
      </c>
      <c r="T1294" t="s">
        <v>40531</v>
      </c>
      <c r="U1294" t="s">
        <v>40532</v>
      </c>
      <c r="V1294" t="s">
        <v>13953</v>
      </c>
      <c r="W1294" t="s">
        <v>37865</v>
      </c>
      <c r="X1294" t="s">
        <v>40533</v>
      </c>
      <c r="Y1294" t="s">
        <v>6312</v>
      </c>
      <c r="Z1294" t="s">
        <v>40533</v>
      </c>
      <c r="AA1294" t="s">
        <v>40534</v>
      </c>
      <c r="AB1294" t="s">
        <v>6312</v>
      </c>
      <c r="AC1294" t="s">
        <v>40534</v>
      </c>
      <c r="AD1294" t="s">
        <v>40535</v>
      </c>
      <c r="AF1294" t="s">
        <v>1293</v>
      </c>
      <c r="AG1294" t="s">
        <v>4437</v>
      </c>
      <c r="AH1294" t="s">
        <v>17331</v>
      </c>
      <c r="AI1294" t="s">
        <v>54425</v>
      </c>
      <c r="AJ1294" t="s">
        <v>6312</v>
      </c>
      <c r="AK1294" t="s">
        <v>54425</v>
      </c>
      <c r="AL1294" t="s">
        <v>54426</v>
      </c>
      <c r="AM1294" t="s">
        <v>6312</v>
      </c>
      <c r="AN1294" t="s">
        <v>54426</v>
      </c>
      <c r="AO1294" t="s">
        <v>54427</v>
      </c>
      <c r="AP1294" t="s">
        <v>6312</v>
      </c>
      <c r="AQ1294" t="s">
        <v>54427</v>
      </c>
      <c r="AR1294" t="s">
        <v>6312</v>
      </c>
      <c r="AS1294" t="s">
        <v>6312</v>
      </c>
      <c r="AT1294" t="s">
        <v>6312</v>
      </c>
      <c r="AU1294" t="s">
        <v>49554</v>
      </c>
      <c r="AV1294" t="s">
        <v>6312</v>
      </c>
      <c r="AW1294" t="s">
        <v>49554</v>
      </c>
      <c r="AX1294" t="s">
        <v>54428</v>
      </c>
      <c r="AY1294">
        <f t="shared" si="20"/>
        <v>0.22442050000000002</v>
      </c>
      <c r="AZ1294" t="s">
        <v>54429</v>
      </c>
      <c r="BA1294" t="s">
        <v>54430</v>
      </c>
      <c r="BC1294" t="s">
        <v>1293</v>
      </c>
      <c r="BD1294" t="s">
        <v>4437</v>
      </c>
      <c r="BE1294" t="s">
        <v>17331</v>
      </c>
      <c r="BF1294" t="s">
        <v>65518</v>
      </c>
      <c r="BG1294" t="s">
        <v>6312</v>
      </c>
      <c r="BH1294" t="s">
        <v>65518</v>
      </c>
      <c r="BI1294" t="s">
        <v>65167</v>
      </c>
      <c r="BJ1294" t="s">
        <v>6312</v>
      </c>
      <c r="BK1294" t="s">
        <v>65167</v>
      </c>
      <c r="BL1294" t="s">
        <v>17851</v>
      </c>
      <c r="BM1294" t="s">
        <v>6312</v>
      </c>
      <c r="BN1294" t="s">
        <v>17851</v>
      </c>
      <c r="BO1294" t="s">
        <v>54427</v>
      </c>
      <c r="BP1294" t="s">
        <v>6312</v>
      </c>
      <c r="BQ1294" t="s">
        <v>54427</v>
      </c>
      <c r="BR1294" t="s">
        <v>40531</v>
      </c>
      <c r="BS1294" t="s">
        <v>6312</v>
      </c>
      <c r="BT1294" t="s">
        <v>40531</v>
      </c>
      <c r="BU1294" t="s">
        <v>65519</v>
      </c>
      <c r="BV1294" t="s">
        <v>6312</v>
      </c>
      <c r="BW1294" t="s">
        <v>65519</v>
      </c>
      <c r="BX1294" t="s">
        <v>62715</v>
      </c>
      <c r="BY1294" t="s">
        <v>6312</v>
      </c>
      <c r="BZ1294" t="s">
        <v>62715</v>
      </c>
      <c r="CA1294" t="s">
        <v>17856</v>
      </c>
      <c r="CB1294" t="s">
        <v>17857</v>
      </c>
      <c r="CC1294" t="s">
        <v>17858</v>
      </c>
      <c r="CD1294" t="s">
        <v>17859</v>
      </c>
    </row>
    <row r="1295" spans="2:82" x14ac:dyDescent="0.2">
      <c r="B1295" t="s">
        <v>1294</v>
      </c>
      <c r="C1295" t="s">
        <v>4438</v>
      </c>
      <c r="D1295" t="s">
        <v>17331</v>
      </c>
      <c r="E1295" t="s">
        <v>17860</v>
      </c>
      <c r="F1295" t="s">
        <v>6312</v>
      </c>
      <c r="G1295" t="s">
        <v>17860</v>
      </c>
      <c r="H1295" t="s">
        <v>17390</v>
      </c>
      <c r="I1295" t="s">
        <v>6312</v>
      </c>
      <c r="J1295" t="s">
        <v>17390</v>
      </c>
      <c r="K1295" t="s">
        <v>17861</v>
      </c>
      <c r="L1295" t="s">
        <v>17862</v>
      </c>
      <c r="M1295" t="s">
        <v>17863</v>
      </c>
      <c r="O1295" t="s">
        <v>1294</v>
      </c>
      <c r="P1295" t="s">
        <v>4438</v>
      </c>
      <c r="Q1295" t="s">
        <v>17331</v>
      </c>
      <c r="R1295" t="s">
        <v>40536</v>
      </c>
      <c r="S1295" t="s">
        <v>6312</v>
      </c>
      <c r="T1295" t="s">
        <v>40536</v>
      </c>
      <c r="U1295" t="s">
        <v>40537</v>
      </c>
      <c r="V1295" t="s">
        <v>39097</v>
      </c>
      <c r="W1295" t="s">
        <v>7166</v>
      </c>
      <c r="X1295" t="s">
        <v>40538</v>
      </c>
      <c r="Y1295" t="s">
        <v>6312</v>
      </c>
      <c r="Z1295" t="s">
        <v>40538</v>
      </c>
      <c r="AA1295" t="s">
        <v>40539</v>
      </c>
      <c r="AB1295" t="s">
        <v>6312</v>
      </c>
      <c r="AC1295" t="s">
        <v>40539</v>
      </c>
      <c r="AD1295" t="s">
        <v>40540</v>
      </c>
      <c r="AF1295" t="s">
        <v>1294</v>
      </c>
      <c r="AG1295" t="s">
        <v>4438</v>
      </c>
      <c r="AH1295" t="s">
        <v>17331</v>
      </c>
      <c r="AI1295" t="s">
        <v>54431</v>
      </c>
      <c r="AJ1295" t="s">
        <v>6312</v>
      </c>
      <c r="AK1295" t="s">
        <v>54431</v>
      </c>
      <c r="AL1295" t="s">
        <v>54432</v>
      </c>
      <c r="AM1295" t="s">
        <v>6312</v>
      </c>
      <c r="AN1295" t="s">
        <v>54432</v>
      </c>
      <c r="AO1295" t="s">
        <v>54433</v>
      </c>
      <c r="AP1295" t="s">
        <v>6312</v>
      </c>
      <c r="AQ1295" t="s">
        <v>54433</v>
      </c>
      <c r="AR1295" t="s">
        <v>6312</v>
      </c>
      <c r="AS1295" t="s">
        <v>6312</v>
      </c>
      <c r="AT1295" t="s">
        <v>6312</v>
      </c>
      <c r="AU1295" t="s">
        <v>48904</v>
      </c>
      <c r="AV1295" t="s">
        <v>6312</v>
      </c>
      <c r="AW1295" t="s">
        <v>48904</v>
      </c>
      <c r="AX1295" t="s">
        <v>54434</v>
      </c>
      <c r="AY1295">
        <f t="shared" si="20"/>
        <v>0.18257959999999995</v>
      </c>
      <c r="AZ1295" t="s">
        <v>6312</v>
      </c>
      <c r="BA1295" t="s">
        <v>6312</v>
      </c>
      <c r="BC1295" t="s">
        <v>1294</v>
      </c>
      <c r="BD1295" t="s">
        <v>4438</v>
      </c>
      <c r="BE1295" t="s">
        <v>17331</v>
      </c>
      <c r="BF1295" t="s">
        <v>65520</v>
      </c>
      <c r="BG1295" t="s">
        <v>6312</v>
      </c>
      <c r="BH1295" t="s">
        <v>65520</v>
      </c>
      <c r="BI1295" t="s">
        <v>32891</v>
      </c>
      <c r="BJ1295" t="s">
        <v>6312</v>
      </c>
      <c r="BK1295" t="s">
        <v>32891</v>
      </c>
      <c r="BL1295" t="s">
        <v>17860</v>
      </c>
      <c r="BM1295" t="s">
        <v>6312</v>
      </c>
      <c r="BN1295" t="s">
        <v>17860</v>
      </c>
      <c r="BO1295" t="s">
        <v>54433</v>
      </c>
      <c r="BP1295" t="s">
        <v>6312</v>
      </c>
      <c r="BQ1295" t="s">
        <v>54433</v>
      </c>
      <c r="BR1295" t="s">
        <v>40536</v>
      </c>
      <c r="BS1295" t="s">
        <v>6312</v>
      </c>
      <c r="BT1295" t="s">
        <v>40536</v>
      </c>
      <c r="BU1295" t="s">
        <v>65521</v>
      </c>
      <c r="BV1295" t="s">
        <v>6312</v>
      </c>
      <c r="BW1295" t="s">
        <v>65521</v>
      </c>
      <c r="BX1295" t="s">
        <v>6312</v>
      </c>
      <c r="BY1295" t="s">
        <v>6312</v>
      </c>
      <c r="BZ1295" t="s">
        <v>6312</v>
      </c>
      <c r="CA1295" t="s">
        <v>17864</v>
      </c>
      <c r="CB1295" t="s">
        <v>17865</v>
      </c>
      <c r="CC1295" t="s">
        <v>17866</v>
      </c>
      <c r="CD1295" t="s">
        <v>17867</v>
      </c>
    </row>
    <row r="1296" spans="2:82" x14ac:dyDescent="0.2">
      <c r="B1296" t="s">
        <v>1295</v>
      </c>
      <c r="C1296" t="s">
        <v>4439</v>
      </c>
      <c r="D1296" t="s">
        <v>17331</v>
      </c>
      <c r="E1296" t="s">
        <v>17868</v>
      </c>
      <c r="F1296" t="s">
        <v>17869</v>
      </c>
      <c r="G1296" t="s">
        <v>17870</v>
      </c>
      <c r="H1296" t="s">
        <v>17871</v>
      </c>
      <c r="I1296" t="s">
        <v>13402</v>
      </c>
      <c r="J1296" t="s">
        <v>6676</v>
      </c>
      <c r="K1296" t="s">
        <v>17872</v>
      </c>
      <c r="L1296" t="s">
        <v>17873</v>
      </c>
      <c r="M1296" t="s">
        <v>17874</v>
      </c>
      <c r="O1296" t="s">
        <v>1295</v>
      </c>
      <c r="P1296" t="s">
        <v>4439</v>
      </c>
      <c r="Q1296" t="s">
        <v>17331</v>
      </c>
      <c r="R1296" t="s">
        <v>40541</v>
      </c>
      <c r="S1296" t="s">
        <v>40542</v>
      </c>
      <c r="T1296" t="s">
        <v>40543</v>
      </c>
      <c r="U1296" t="s">
        <v>40544</v>
      </c>
      <c r="V1296" t="s">
        <v>40545</v>
      </c>
      <c r="W1296" t="s">
        <v>40546</v>
      </c>
      <c r="X1296" t="s">
        <v>40547</v>
      </c>
      <c r="Y1296" t="s">
        <v>40548</v>
      </c>
      <c r="Z1296" t="s">
        <v>40549</v>
      </c>
      <c r="AA1296" t="s">
        <v>40550</v>
      </c>
      <c r="AB1296" t="s">
        <v>40551</v>
      </c>
      <c r="AC1296" t="s">
        <v>40552</v>
      </c>
      <c r="AD1296" t="s">
        <v>40553</v>
      </c>
      <c r="AF1296" t="s">
        <v>1295</v>
      </c>
      <c r="AG1296" t="s">
        <v>4439</v>
      </c>
      <c r="AH1296" t="s">
        <v>17331</v>
      </c>
      <c r="AI1296" t="s">
        <v>54435</v>
      </c>
      <c r="AJ1296" t="s">
        <v>54436</v>
      </c>
      <c r="AK1296" t="s">
        <v>54437</v>
      </c>
      <c r="AL1296" t="s">
        <v>54438</v>
      </c>
      <c r="AM1296" t="s">
        <v>54439</v>
      </c>
      <c r="AN1296" t="s">
        <v>54440</v>
      </c>
      <c r="AO1296" t="s">
        <v>54441</v>
      </c>
      <c r="AP1296" t="s">
        <v>54442</v>
      </c>
      <c r="AQ1296" t="s">
        <v>54443</v>
      </c>
      <c r="AR1296" t="s">
        <v>54444</v>
      </c>
      <c r="AS1296" t="s">
        <v>6312</v>
      </c>
      <c r="AT1296" t="s">
        <v>54445</v>
      </c>
      <c r="AU1296" t="s">
        <v>50495</v>
      </c>
      <c r="AV1296" t="s">
        <v>49039</v>
      </c>
      <c r="AW1296" t="s">
        <v>54149</v>
      </c>
      <c r="AX1296" t="s">
        <v>54446</v>
      </c>
      <c r="AY1296">
        <f t="shared" si="20"/>
        <v>0.50575239999999999</v>
      </c>
      <c r="AZ1296" t="s">
        <v>54447</v>
      </c>
      <c r="BA1296" t="s">
        <v>54448</v>
      </c>
      <c r="BC1296" t="s">
        <v>1295</v>
      </c>
      <c r="BD1296" t="s">
        <v>4439</v>
      </c>
      <c r="BE1296" t="s">
        <v>17331</v>
      </c>
      <c r="BF1296" t="s">
        <v>65522</v>
      </c>
      <c r="BG1296" t="s">
        <v>65523</v>
      </c>
      <c r="BH1296" t="s">
        <v>65524</v>
      </c>
      <c r="BI1296" t="s">
        <v>63472</v>
      </c>
      <c r="BJ1296" t="s">
        <v>65055</v>
      </c>
      <c r="BK1296" t="s">
        <v>64903</v>
      </c>
      <c r="BL1296" t="s">
        <v>17868</v>
      </c>
      <c r="BM1296" t="s">
        <v>17869</v>
      </c>
      <c r="BN1296" t="s">
        <v>17870</v>
      </c>
      <c r="BO1296" t="s">
        <v>54441</v>
      </c>
      <c r="BP1296" t="s">
        <v>54442</v>
      </c>
      <c r="BQ1296" t="s">
        <v>54443</v>
      </c>
      <c r="BR1296" t="s">
        <v>40541</v>
      </c>
      <c r="BS1296" t="s">
        <v>40542</v>
      </c>
      <c r="BT1296" t="s">
        <v>40543</v>
      </c>
      <c r="BU1296" t="s">
        <v>65525</v>
      </c>
      <c r="BV1296" t="s">
        <v>65526</v>
      </c>
      <c r="BW1296" t="s">
        <v>65527</v>
      </c>
      <c r="BX1296" t="s">
        <v>62341</v>
      </c>
      <c r="BY1296" t="s">
        <v>62115</v>
      </c>
      <c r="BZ1296" t="s">
        <v>64687</v>
      </c>
      <c r="CA1296" t="s">
        <v>17875</v>
      </c>
      <c r="CB1296" t="s">
        <v>17876</v>
      </c>
      <c r="CC1296" t="s">
        <v>17877</v>
      </c>
      <c r="CD1296" t="s">
        <v>17878</v>
      </c>
    </row>
    <row r="1297" spans="2:82" x14ac:dyDescent="0.2">
      <c r="B1297" t="s">
        <v>1296</v>
      </c>
      <c r="C1297" t="s">
        <v>4440</v>
      </c>
      <c r="D1297" t="s">
        <v>17331</v>
      </c>
      <c r="E1297" t="s">
        <v>17879</v>
      </c>
      <c r="F1297" t="s">
        <v>6312</v>
      </c>
      <c r="G1297" t="s">
        <v>17879</v>
      </c>
      <c r="H1297" t="s">
        <v>6312</v>
      </c>
      <c r="I1297" t="s">
        <v>6312</v>
      </c>
      <c r="J1297" t="s">
        <v>6312</v>
      </c>
      <c r="K1297" t="s">
        <v>17880</v>
      </c>
      <c r="L1297" t="s">
        <v>17881</v>
      </c>
      <c r="M1297" t="s">
        <v>17882</v>
      </c>
      <c r="O1297" t="s">
        <v>1296</v>
      </c>
      <c r="P1297" t="s">
        <v>4440</v>
      </c>
      <c r="Q1297" t="s">
        <v>17331</v>
      </c>
      <c r="R1297" t="s">
        <v>26982</v>
      </c>
      <c r="S1297" t="s">
        <v>6312</v>
      </c>
      <c r="T1297" t="s">
        <v>26982</v>
      </c>
      <c r="U1297" t="s">
        <v>38055</v>
      </c>
      <c r="V1297" t="s">
        <v>6312</v>
      </c>
      <c r="W1297" t="s">
        <v>7166</v>
      </c>
      <c r="X1297" t="s">
        <v>40554</v>
      </c>
      <c r="Y1297" t="s">
        <v>6312</v>
      </c>
      <c r="Z1297" t="s">
        <v>40554</v>
      </c>
      <c r="AA1297" t="s">
        <v>40555</v>
      </c>
      <c r="AB1297" t="s">
        <v>6312</v>
      </c>
      <c r="AC1297" t="s">
        <v>40555</v>
      </c>
      <c r="AD1297" t="s">
        <v>33734</v>
      </c>
      <c r="AF1297" t="s">
        <v>1296</v>
      </c>
      <c r="AG1297" t="s">
        <v>4440</v>
      </c>
      <c r="AH1297" t="s">
        <v>17331</v>
      </c>
      <c r="AI1297" t="s">
        <v>54449</v>
      </c>
      <c r="AJ1297" t="s">
        <v>6312</v>
      </c>
      <c r="AK1297" t="s">
        <v>54449</v>
      </c>
      <c r="AL1297" t="s">
        <v>54450</v>
      </c>
      <c r="AM1297" t="s">
        <v>6312</v>
      </c>
      <c r="AN1297" t="s">
        <v>54450</v>
      </c>
      <c r="AO1297" t="s">
        <v>11738</v>
      </c>
      <c r="AP1297" t="s">
        <v>6312</v>
      </c>
      <c r="AQ1297" t="s">
        <v>11738</v>
      </c>
      <c r="AR1297" t="s">
        <v>6312</v>
      </c>
      <c r="AS1297" t="s">
        <v>6312</v>
      </c>
      <c r="AT1297" t="s">
        <v>6312</v>
      </c>
      <c r="AU1297" t="s">
        <v>50516</v>
      </c>
      <c r="AV1297" t="s">
        <v>6312</v>
      </c>
      <c r="AW1297" t="s">
        <v>50516</v>
      </c>
      <c r="AX1297" t="s">
        <v>54451</v>
      </c>
      <c r="AY1297">
        <f t="shared" si="20"/>
        <v>0.19595739999999995</v>
      </c>
      <c r="AZ1297" t="s">
        <v>6312</v>
      </c>
      <c r="BA1297" t="s">
        <v>6312</v>
      </c>
      <c r="BC1297" t="s">
        <v>1296</v>
      </c>
      <c r="BD1297" t="s">
        <v>4440</v>
      </c>
      <c r="BE1297" t="s">
        <v>17331</v>
      </c>
      <c r="BF1297" t="s">
        <v>65528</v>
      </c>
      <c r="BG1297" t="s">
        <v>6312</v>
      </c>
      <c r="BH1297" t="s">
        <v>65528</v>
      </c>
      <c r="BI1297" t="s">
        <v>29359</v>
      </c>
      <c r="BJ1297" t="s">
        <v>6312</v>
      </c>
      <c r="BK1297" t="s">
        <v>29359</v>
      </c>
      <c r="BL1297" t="s">
        <v>17879</v>
      </c>
      <c r="BM1297" t="s">
        <v>6312</v>
      </c>
      <c r="BN1297" t="s">
        <v>17879</v>
      </c>
      <c r="BO1297" t="s">
        <v>11738</v>
      </c>
      <c r="BP1297" t="s">
        <v>6312</v>
      </c>
      <c r="BQ1297" t="s">
        <v>11738</v>
      </c>
      <c r="BR1297" t="s">
        <v>26982</v>
      </c>
      <c r="BS1297" t="s">
        <v>6312</v>
      </c>
      <c r="BT1297" t="s">
        <v>26982</v>
      </c>
      <c r="BU1297" t="s">
        <v>35792</v>
      </c>
      <c r="BV1297" t="s">
        <v>6312</v>
      </c>
      <c r="BW1297" t="s">
        <v>35792</v>
      </c>
      <c r="BX1297" t="s">
        <v>6312</v>
      </c>
      <c r="BY1297" t="s">
        <v>6312</v>
      </c>
      <c r="BZ1297" t="s">
        <v>6312</v>
      </c>
      <c r="CA1297" t="s">
        <v>17883</v>
      </c>
      <c r="CB1297" t="s">
        <v>17884</v>
      </c>
      <c r="CC1297" t="s">
        <v>17885</v>
      </c>
      <c r="CD1297" t="s">
        <v>17886</v>
      </c>
    </row>
    <row r="1298" spans="2:82" x14ac:dyDescent="0.2">
      <c r="B1298" t="s">
        <v>1297</v>
      </c>
      <c r="C1298" t="s">
        <v>4441</v>
      </c>
      <c r="D1298" t="s">
        <v>17331</v>
      </c>
      <c r="E1298" t="s">
        <v>17887</v>
      </c>
      <c r="F1298" t="s">
        <v>6312</v>
      </c>
      <c r="G1298" t="s">
        <v>17887</v>
      </c>
      <c r="H1298" t="s">
        <v>6312</v>
      </c>
      <c r="I1298" t="s">
        <v>6312</v>
      </c>
      <c r="J1298" t="s">
        <v>6312</v>
      </c>
      <c r="K1298" t="s">
        <v>17888</v>
      </c>
      <c r="L1298" t="s">
        <v>17889</v>
      </c>
      <c r="M1298" t="s">
        <v>17890</v>
      </c>
      <c r="O1298" t="s">
        <v>1297</v>
      </c>
      <c r="P1298" t="s">
        <v>4441</v>
      </c>
      <c r="Q1298" t="s">
        <v>17331</v>
      </c>
      <c r="R1298" t="s">
        <v>39233</v>
      </c>
      <c r="S1298" t="s">
        <v>6312</v>
      </c>
      <c r="T1298" t="s">
        <v>39233</v>
      </c>
      <c r="U1298" t="s">
        <v>6312</v>
      </c>
      <c r="V1298" t="s">
        <v>7166</v>
      </c>
      <c r="W1298" t="s">
        <v>7166</v>
      </c>
      <c r="X1298" t="s">
        <v>33720</v>
      </c>
      <c r="Y1298" t="s">
        <v>6312</v>
      </c>
      <c r="Z1298" t="s">
        <v>33720</v>
      </c>
      <c r="AA1298" t="s">
        <v>40556</v>
      </c>
      <c r="AB1298" t="s">
        <v>6312</v>
      </c>
      <c r="AC1298" t="s">
        <v>40556</v>
      </c>
      <c r="AD1298" t="s">
        <v>33734</v>
      </c>
      <c r="AF1298" t="s">
        <v>1297</v>
      </c>
      <c r="AG1298" t="s">
        <v>4441</v>
      </c>
      <c r="AH1298" t="s">
        <v>17331</v>
      </c>
      <c r="AI1298" t="s">
        <v>54452</v>
      </c>
      <c r="AJ1298" t="s">
        <v>6312</v>
      </c>
      <c r="AK1298" t="s">
        <v>54452</v>
      </c>
      <c r="AL1298" t="s">
        <v>54453</v>
      </c>
      <c r="AM1298" t="s">
        <v>6312</v>
      </c>
      <c r="AN1298" t="s">
        <v>54453</v>
      </c>
      <c r="AO1298" t="s">
        <v>7199</v>
      </c>
      <c r="AP1298" t="s">
        <v>6312</v>
      </c>
      <c r="AQ1298" t="s">
        <v>7199</v>
      </c>
      <c r="AR1298" t="s">
        <v>6312</v>
      </c>
      <c r="AS1298" t="s">
        <v>6312</v>
      </c>
      <c r="AT1298" t="s">
        <v>6312</v>
      </c>
      <c r="AU1298" t="s">
        <v>49468</v>
      </c>
      <c r="AV1298" t="s">
        <v>6312</v>
      </c>
      <c r="AW1298" t="s">
        <v>49468</v>
      </c>
      <c r="AX1298" t="s">
        <v>54454</v>
      </c>
      <c r="AY1298">
        <f t="shared" si="20"/>
        <v>0.14568729999999996</v>
      </c>
      <c r="AZ1298" t="s">
        <v>6312</v>
      </c>
      <c r="BA1298" t="s">
        <v>6312</v>
      </c>
      <c r="BC1298" t="s">
        <v>1297</v>
      </c>
      <c r="BD1298" t="s">
        <v>4441</v>
      </c>
      <c r="BE1298" t="s">
        <v>17331</v>
      </c>
      <c r="BF1298" t="s">
        <v>65529</v>
      </c>
      <c r="BG1298" t="s">
        <v>6312</v>
      </c>
      <c r="BH1298" t="s">
        <v>65529</v>
      </c>
      <c r="BI1298" t="s">
        <v>65530</v>
      </c>
      <c r="BJ1298" t="s">
        <v>6312</v>
      </c>
      <c r="BK1298" t="s">
        <v>65530</v>
      </c>
      <c r="BL1298" t="s">
        <v>17887</v>
      </c>
      <c r="BM1298" t="s">
        <v>6312</v>
      </c>
      <c r="BN1298" t="s">
        <v>17887</v>
      </c>
      <c r="BO1298" t="s">
        <v>7199</v>
      </c>
      <c r="BP1298" t="s">
        <v>6312</v>
      </c>
      <c r="BQ1298" t="s">
        <v>7199</v>
      </c>
      <c r="BR1298" t="s">
        <v>39233</v>
      </c>
      <c r="BS1298" t="s">
        <v>6312</v>
      </c>
      <c r="BT1298" t="s">
        <v>39233</v>
      </c>
      <c r="BU1298" t="s">
        <v>65531</v>
      </c>
      <c r="BV1298" t="s">
        <v>6312</v>
      </c>
      <c r="BW1298" t="s">
        <v>65531</v>
      </c>
      <c r="BX1298" t="s">
        <v>6312</v>
      </c>
      <c r="BY1298" t="s">
        <v>6312</v>
      </c>
      <c r="BZ1298" t="s">
        <v>6312</v>
      </c>
      <c r="CA1298" t="s">
        <v>17891</v>
      </c>
      <c r="CB1298" t="s">
        <v>17892</v>
      </c>
      <c r="CC1298" t="s">
        <v>17893</v>
      </c>
      <c r="CD1298" t="s">
        <v>17894</v>
      </c>
    </row>
    <row r="1299" spans="2:82" x14ac:dyDescent="0.2">
      <c r="B1299" t="s">
        <v>1298</v>
      </c>
      <c r="C1299" t="s">
        <v>4442</v>
      </c>
      <c r="D1299" t="s">
        <v>17331</v>
      </c>
      <c r="E1299" t="s">
        <v>17895</v>
      </c>
      <c r="F1299" t="s">
        <v>6312</v>
      </c>
      <c r="G1299" t="s">
        <v>17895</v>
      </c>
      <c r="H1299" t="s">
        <v>6312</v>
      </c>
      <c r="I1299" t="s">
        <v>6312</v>
      </c>
      <c r="J1299" t="s">
        <v>6312</v>
      </c>
      <c r="K1299" t="s">
        <v>17896</v>
      </c>
      <c r="L1299" t="s">
        <v>17897</v>
      </c>
      <c r="M1299" t="s">
        <v>17898</v>
      </c>
      <c r="O1299" t="s">
        <v>1298</v>
      </c>
      <c r="P1299" t="s">
        <v>4442</v>
      </c>
      <c r="Q1299" t="s">
        <v>17331</v>
      </c>
      <c r="R1299" t="s">
        <v>11944</v>
      </c>
      <c r="S1299" t="s">
        <v>6312</v>
      </c>
      <c r="T1299" t="s">
        <v>11944</v>
      </c>
      <c r="U1299" t="s">
        <v>6312</v>
      </c>
      <c r="V1299" t="s">
        <v>6312</v>
      </c>
      <c r="W1299" t="s">
        <v>6312</v>
      </c>
      <c r="X1299" t="s">
        <v>21198</v>
      </c>
      <c r="Y1299" t="s">
        <v>6312</v>
      </c>
      <c r="Z1299" t="s">
        <v>21198</v>
      </c>
      <c r="AA1299" t="s">
        <v>40557</v>
      </c>
      <c r="AB1299" t="s">
        <v>6312</v>
      </c>
      <c r="AC1299" t="s">
        <v>40557</v>
      </c>
      <c r="AD1299" t="s">
        <v>33734</v>
      </c>
      <c r="AF1299" t="s">
        <v>1298</v>
      </c>
      <c r="AG1299" t="s">
        <v>4442</v>
      </c>
      <c r="AH1299" t="s">
        <v>17331</v>
      </c>
      <c r="AI1299" t="s">
        <v>22321</v>
      </c>
      <c r="AJ1299" t="s">
        <v>6312</v>
      </c>
      <c r="AK1299" t="s">
        <v>22321</v>
      </c>
      <c r="AL1299" t="s">
        <v>6312</v>
      </c>
      <c r="AM1299" t="s">
        <v>6312</v>
      </c>
      <c r="AN1299" t="s">
        <v>6312</v>
      </c>
      <c r="AO1299" t="s">
        <v>6312</v>
      </c>
      <c r="AP1299" t="s">
        <v>6312</v>
      </c>
      <c r="AQ1299" t="s">
        <v>6312</v>
      </c>
      <c r="AR1299" t="s">
        <v>6312</v>
      </c>
      <c r="AS1299" t="s">
        <v>6312</v>
      </c>
      <c r="AT1299" t="s">
        <v>6312</v>
      </c>
      <c r="AU1299" t="s">
        <v>6312</v>
      </c>
      <c r="AV1299" t="s">
        <v>6312</v>
      </c>
      <c r="AW1299" t="s">
        <v>6312</v>
      </c>
      <c r="AX1299" t="s">
        <v>54455</v>
      </c>
      <c r="AY1299">
        <f t="shared" si="20"/>
        <v>0.15207559999999998</v>
      </c>
      <c r="AZ1299" t="s">
        <v>6312</v>
      </c>
      <c r="BA1299" t="s">
        <v>6312</v>
      </c>
      <c r="BC1299" t="s">
        <v>1298</v>
      </c>
      <c r="BD1299" t="s">
        <v>4442</v>
      </c>
      <c r="BE1299" t="s">
        <v>17331</v>
      </c>
      <c r="BF1299" t="s">
        <v>65532</v>
      </c>
      <c r="BG1299" t="s">
        <v>6312</v>
      </c>
      <c r="BH1299" t="s">
        <v>65532</v>
      </c>
      <c r="BI1299" t="s">
        <v>6312</v>
      </c>
      <c r="BJ1299" t="s">
        <v>6312</v>
      </c>
      <c r="BK1299" t="s">
        <v>6312</v>
      </c>
      <c r="BL1299" t="s">
        <v>17895</v>
      </c>
      <c r="BM1299" t="s">
        <v>6312</v>
      </c>
      <c r="BN1299" t="s">
        <v>17895</v>
      </c>
      <c r="BO1299" t="s">
        <v>6312</v>
      </c>
      <c r="BP1299" t="s">
        <v>6312</v>
      </c>
      <c r="BQ1299" t="s">
        <v>6312</v>
      </c>
      <c r="BR1299" t="s">
        <v>11944</v>
      </c>
      <c r="BS1299" t="s">
        <v>6312</v>
      </c>
      <c r="BT1299" t="s">
        <v>11944</v>
      </c>
      <c r="BU1299" t="s">
        <v>19920</v>
      </c>
      <c r="BV1299" t="s">
        <v>6312</v>
      </c>
      <c r="BW1299" t="s">
        <v>19920</v>
      </c>
      <c r="BX1299" t="s">
        <v>6312</v>
      </c>
      <c r="BY1299" t="s">
        <v>6312</v>
      </c>
      <c r="BZ1299" t="s">
        <v>6312</v>
      </c>
      <c r="CA1299" t="s">
        <v>17899</v>
      </c>
      <c r="CB1299" t="s">
        <v>17900</v>
      </c>
      <c r="CC1299" t="s">
        <v>17901</v>
      </c>
      <c r="CD1299" t="s">
        <v>17902</v>
      </c>
    </row>
    <row r="1300" spans="2:82" x14ac:dyDescent="0.2">
      <c r="B1300" t="s">
        <v>1299</v>
      </c>
      <c r="C1300" t="s">
        <v>4443</v>
      </c>
      <c r="D1300" t="s">
        <v>17331</v>
      </c>
      <c r="E1300" t="s">
        <v>17903</v>
      </c>
      <c r="F1300" t="s">
        <v>6312</v>
      </c>
      <c r="G1300" t="s">
        <v>17903</v>
      </c>
      <c r="H1300" t="s">
        <v>6312</v>
      </c>
      <c r="I1300" t="s">
        <v>6312</v>
      </c>
      <c r="J1300" t="s">
        <v>6312</v>
      </c>
      <c r="K1300" t="s">
        <v>17904</v>
      </c>
      <c r="L1300" t="s">
        <v>17905</v>
      </c>
      <c r="M1300" t="s">
        <v>17906</v>
      </c>
      <c r="O1300" t="s">
        <v>1299</v>
      </c>
      <c r="P1300" t="s">
        <v>4443</v>
      </c>
      <c r="Q1300" t="s">
        <v>17331</v>
      </c>
      <c r="R1300" t="s">
        <v>40558</v>
      </c>
      <c r="S1300" t="s">
        <v>6312</v>
      </c>
      <c r="T1300" t="s">
        <v>40558</v>
      </c>
      <c r="U1300" t="s">
        <v>6312</v>
      </c>
      <c r="V1300" t="s">
        <v>8547</v>
      </c>
      <c r="W1300" t="s">
        <v>7166</v>
      </c>
      <c r="X1300" t="s">
        <v>40559</v>
      </c>
      <c r="Y1300" t="s">
        <v>6312</v>
      </c>
      <c r="Z1300" t="s">
        <v>40559</v>
      </c>
      <c r="AA1300" t="s">
        <v>40560</v>
      </c>
      <c r="AB1300" t="s">
        <v>6312</v>
      </c>
      <c r="AC1300" t="s">
        <v>40560</v>
      </c>
      <c r="AD1300" t="s">
        <v>33734</v>
      </c>
      <c r="AF1300" t="s">
        <v>1299</v>
      </c>
      <c r="AG1300" t="s">
        <v>4443</v>
      </c>
      <c r="AH1300" t="s">
        <v>17331</v>
      </c>
      <c r="AI1300" t="s">
        <v>52172</v>
      </c>
      <c r="AJ1300" t="s">
        <v>6312</v>
      </c>
      <c r="AK1300" t="s">
        <v>52172</v>
      </c>
      <c r="AL1300" t="s">
        <v>54456</v>
      </c>
      <c r="AM1300" t="s">
        <v>6312</v>
      </c>
      <c r="AN1300" t="s">
        <v>54456</v>
      </c>
      <c r="AO1300" t="s">
        <v>14822</v>
      </c>
      <c r="AP1300" t="s">
        <v>6312</v>
      </c>
      <c r="AQ1300" t="s">
        <v>14822</v>
      </c>
      <c r="AR1300" t="s">
        <v>6312</v>
      </c>
      <c r="AS1300" t="s">
        <v>6312</v>
      </c>
      <c r="AT1300" t="s">
        <v>6312</v>
      </c>
      <c r="AU1300" t="s">
        <v>51938</v>
      </c>
      <c r="AV1300" t="s">
        <v>6312</v>
      </c>
      <c r="AW1300" t="s">
        <v>51938</v>
      </c>
      <c r="AX1300" t="s">
        <v>54457</v>
      </c>
      <c r="AY1300">
        <f t="shared" si="20"/>
        <v>0.16537369999999996</v>
      </c>
      <c r="AZ1300" t="s">
        <v>6312</v>
      </c>
      <c r="BA1300" t="s">
        <v>6312</v>
      </c>
      <c r="BC1300" t="s">
        <v>1299</v>
      </c>
      <c r="BD1300" t="s">
        <v>4443</v>
      </c>
      <c r="BE1300" t="s">
        <v>17331</v>
      </c>
      <c r="BF1300" t="s">
        <v>39379</v>
      </c>
      <c r="BG1300" t="s">
        <v>6312</v>
      </c>
      <c r="BH1300" t="s">
        <v>39379</v>
      </c>
      <c r="BI1300" t="s">
        <v>8474</v>
      </c>
      <c r="BJ1300" t="s">
        <v>6312</v>
      </c>
      <c r="BK1300" t="s">
        <v>8474</v>
      </c>
      <c r="BL1300" t="s">
        <v>17903</v>
      </c>
      <c r="BM1300" t="s">
        <v>6312</v>
      </c>
      <c r="BN1300" t="s">
        <v>17903</v>
      </c>
      <c r="BO1300" t="s">
        <v>14822</v>
      </c>
      <c r="BP1300" t="s">
        <v>6312</v>
      </c>
      <c r="BQ1300" t="s">
        <v>14822</v>
      </c>
      <c r="BR1300" t="s">
        <v>40558</v>
      </c>
      <c r="BS1300" t="s">
        <v>6312</v>
      </c>
      <c r="BT1300" t="s">
        <v>40558</v>
      </c>
      <c r="BU1300" t="s">
        <v>65533</v>
      </c>
      <c r="BV1300" t="s">
        <v>6312</v>
      </c>
      <c r="BW1300" t="s">
        <v>65533</v>
      </c>
      <c r="BX1300" t="s">
        <v>6312</v>
      </c>
      <c r="BY1300" t="s">
        <v>6312</v>
      </c>
      <c r="BZ1300" t="s">
        <v>6312</v>
      </c>
      <c r="CA1300" t="s">
        <v>17907</v>
      </c>
      <c r="CB1300" t="s">
        <v>17908</v>
      </c>
      <c r="CC1300" t="s">
        <v>17909</v>
      </c>
      <c r="CD1300" t="s">
        <v>17910</v>
      </c>
    </row>
    <row r="1301" spans="2:82" x14ac:dyDescent="0.2">
      <c r="B1301" t="s">
        <v>1300</v>
      </c>
      <c r="C1301" t="s">
        <v>4444</v>
      </c>
      <c r="D1301" t="s">
        <v>17331</v>
      </c>
      <c r="E1301" t="s">
        <v>17911</v>
      </c>
      <c r="F1301" t="s">
        <v>6312</v>
      </c>
      <c r="G1301" t="s">
        <v>17911</v>
      </c>
      <c r="H1301" t="s">
        <v>6312</v>
      </c>
      <c r="I1301" t="s">
        <v>6312</v>
      </c>
      <c r="J1301" t="s">
        <v>6312</v>
      </c>
      <c r="K1301" t="s">
        <v>17912</v>
      </c>
      <c r="L1301" t="s">
        <v>17913</v>
      </c>
      <c r="M1301" t="s">
        <v>17914</v>
      </c>
      <c r="O1301" t="s">
        <v>1300</v>
      </c>
      <c r="P1301" t="s">
        <v>4444</v>
      </c>
      <c r="Q1301" t="s">
        <v>17331</v>
      </c>
      <c r="R1301" t="s">
        <v>33915</v>
      </c>
      <c r="S1301" t="s">
        <v>6312</v>
      </c>
      <c r="T1301" t="s">
        <v>33915</v>
      </c>
      <c r="U1301" t="s">
        <v>6312</v>
      </c>
      <c r="V1301" t="s">
        <v>6312</v>
      </c>
      <c r="W1301" t="s">
        <v>7166</v>
      </c>
      <c r="X1301" t="s">
        <v>37507</v>
      </c>
      <c r="Y1301" t="s">
        <v>6312</v>
      </c>
      <c r="Z1301" t="s">
        <v>37507</v>
      </c>
      <c r="AA1301" t="s">
        <v>40561</v>
      </c>
      <c r="AB1301" t="s">
        <v>6312</v>
      </c>
      <c r="AC1301" t="s">
        <v>40561</v>
      </c>
      <c r="AD1301" t="s">
        <v>33734</v>
      </c>
      <c r="AF1301" t="s">
        <v>1300</v>
      </c>
      <c r="AG1301" t="s">
        <v>4444</v>
      </c>
      <c r="AH1301" t="s">
        <v>17331</v>
      </c>
      <c r="AI1301" t="s">
        <v>20379</v>
      </c>
      <c r="AJ1301" t="s">
        <v>6312</v>
      </c>
      <c r="AK1301" t="s">
        <v>20379</v>
      </c>
      <c r="AL1301" t="s">
        <v>6312</v>
      </c>
      <c r="AM1301" t="s">
        <v>6312</v>
      </c>
      <c r="AN1301" t="s">
        <v>6312</v>
      </c>
      <c r="AO1301" t="s">
        <v>6312</v>
      </c>
      <c r="AP1301" t="s">
        <v>6312</v>
      </c>
      <c r="AQ1301" t="s">
        <v>6312</v>
      </c>
      <c r="AR1301" t="s">
        <v>6312</v>
      </c>
      <c r="AS1301" t="s">
        <v>6312</v>
      </c>
      <c r="AT1301" t="s">
        <v>6312</v>
      </c>
      <c r="AU1301" t="s">
        <v>6312</v>
      </c>
      <c r="AV1301" t="s">
        <v>6312</v>
      </c>
      <c r="AW1301" t="s">
        <v>6312</v>
      </c>
      <c r="AX1301" t="s">
        <v>54458</v>
      </c>
      <c r="AY1301">
        <f t="shared" si="20"/>
        <v>0.13782470000000002</v>
      </c>
      <c r="AZ1301" t="s">
        <v>6312</v>
      </c>
      <c r="BA1301" t="s">
        <v>6312</v>
      </c>
      <c r="BC1301" t="s">
        <v>1300</v>
      </c>
      <c r="BD1301" t="s">
        <v>4444</v>
      </c>
      <c r="BE1301" t="s">
        <v>17331</v>
      </c>
      <c r="BF1301" t="s">
        <v>28515</v>
      </c>
      <c r="BG1301" t="s">
        <v>6312</v>
      </c>
      <c r="BH1301" t="s">
        <v>28515</v>
      </c>
      <c r="BI1301" t="s">
        <v>65534</v>
      </c>
      <c r="BJ1301" t="s">
        <v>6312</v>
      </c>
      <c r="BK1301" t="s">
        <v>65534</v>
      </c>
      <c r="BL1301" t="s">
        <v>17911</v>
      </c>
      <c r="BM1301" t="s">
        <v>6312</v>
      </c>
      <c r="BN1301" t="s">
        <v>17911</v>
      </c>
      <c r="BO1301" t="s">
        <v>6312</v>
      </c>
      <c r="BP1301" t="s">
        <v>6312</v>
      </c>
      <c r="BQ1301" t="s">
        <v>6312</v>
      </c>
      <c r="BR1301" t="s">
        <v>33915</v>
      </c>
      <c r="BS1301" t="s">
        <v>6312</v>
      </c>
      <c r="BT1301" t="s">
        <v>33915</v>
      </c>
      <c r="BU1301" t="s">
        <v>18806</v>
      </c>
      <c r="BV1301" t="s">
        <v>6312</v>
      </c>
      <c r="BW1301" t="s">
        <v>18806</v>
      </c>
      <c r="BX1301" t="s">
        <v>6312</v>
      </c>
      <c r="BY1301" t="s">
        <v>6312</v>
      </c>
      <c r="BZ1301" t="s">
        <v>6312</v>
      </c>
      <c r="CA1301" t="s">
        <v>17915</v>
      </c>
      <c r="CB1301" t="s">
        <v>17916</v>
      </c>
      <c r="CC1301" t="s">
        <v>17917</v>
      </c>
      <c r="CD1301" t="s">
        <v>17918</v>
      </c>
    </row>
    <row r="1302" spans="2:82" x14ac:dyDescent="0.2">
      <c r="B1302" t="s">
        <v>1301</v>
      </c>
      <c r="C1302" t="s">
        <v>4445</v>
      </c>
      <c r="D1302" t="s">
        <v>17331</v>
      </c>
      <c r="E1302" t="s">
        <v>13961</v>
      </c>
      <c r="F1302" t="s">
        <v>6312</v>
      </c>
      <c r="G1302" t="s">
        <v>13961</v>
      </c>
      <c r="H1302" t="s">
        <v>6312</v>
      </c>
      <c r="I1302" t="s">
        <v>6312</v>
      </c>
      <c r="J1302" t="s">
        <v>6312</v>
      </c>
      <c r="K1302" t="s">
        <v>17919</v>
      </c>
      <c r="L1302" t="s">
        <v>17920</v>
      </c>
      <c r="M1302" t="s">
        <v>17921</v>
      </c>
      <c r="O1302" t="s">
        <v>1301</v>
      </c>
      <c r="P1302" t="s">
        <v>4445</v>
      </c>
      <c r="Q1302" t="s">
        <v>17331</v>
      </c>
      <c r="R1302" t="s">
        <v>40562</v>
      </c>
      <c r="S1302" t="s">
        <v>6312</v>
      </c>
      <c r="T1302" t="s">
        <v>40562</v>
      </c>
      <c r="U1302" t="s">
        <v>40563</v>
      </c>
      <c r="V1302" t="s">
        <v>7166</v>
      </c>
      <c r="W1302" t="s">
        <v>7166</v>
      </c>
      <c r="X1302" t="s">
        <v>40564</v>
      </c>
      <c r="Y1302" t="s">
        <v>6312</v>
      </c>
      <c r="Z1302" t="s">
        <v>40564</v>
      </c>
      <c r="AA1302" t="s">
        <v>40565</v>
      </c>
      <c r="AB1302" t="s">
        <v>6312</v>
      </c>
      <c r="AC1302" t="s">
        <v>40565</v>
      </c>
      <c r="AD1302" t="s">
        <v>40566</v>
      </c>
      <c r="AF1302" t="s">
        <v>1301</v>
      </c>
      <c r="AG1302" t="s">
        <v>4445</v>
      </c>
      <c r="AH1302" t="s">
        <v>17331</v>
      </c>
      <c r="AI1302" t="s">
        <v>54459</v>
      </c>
      <c r="AJ1302" t="s">
        <v>6312</v>
      </c>
      <c r="AK1302" t="s">
        <v>54459</v>
      </c>
      <c r="AL1302" t="s">
        <v>54460</v>
      </c>
      <c r="AM1302" t="s">
        <v>6312</v>
      </c>
      <c r="AN1302" t="s">
        <v>54460</v>
      </c>
      <c r="AO1302" t="s">
        <v>7166</v>
      </c>
      <c r="AP1302" t="s">
        <v>6312</v>
      </c>
      <c r="AQ1302" t="s">
        <v>7166</v>
      </c>
      <c r="AR1302" t="s">
        <v>6312</v>
      </c>
      <c r="AS1302" t="s">
        <v>6312</v>
      </c>
      <c r="AT1302" t="s">
        <v>6312</v>
      </c>
      <c r="AU1302" t="s">
        <v>50450</v>
      </c>
      <c r="AV1302" t="s">
        <v>6312</v>
      </c>
      <c r="AW1302" t="s">
        <v>50450</v>
      </c>
      <c r="AX1302" t="s">
        <v>54461</v>
      </c>
      <c r="AY1302">
        <f t="shared" si="20"/>
        <v>0.26258840000000006</v>
      </c>
      <c r="AZ1302" t="s">
        <v>6312</v>
      </c>
      <c r="BA1302" t="s">
        <v>6312</v>
      </c>
      <c r="BC1302" t="s">
        <v>1301</v>
      </c>
      <c r="BD1302" t="s">
        <v>4445</v>
      </c>
      <c r="BE1302" t="s">
        <v>17331</v>
      </c>
      <c r="BF1302" t="s">
        <v>65535</v>
      </c>
      <c r="BG1302" t="s">
        <v>6312</v>
      </c>
      <c r="BH1302" t="s">
        <v>65535</v>
      </c>
      <c r="BI1302" t="s">
        <v>65536</v>
      </c>
      <c r="BJ1302" t="s">
        <v>6312</v>
      </c>
      <c r="BK1302" t="s">
        <v>65536</v>
      </c>
      <c r="BL1302" t="s">
        <v>13961</v>
      </c>
      <c r="BM1302" t="s">
        <v>6312</v>
      </c>
      <c r="BN1302" t="s">
        <v>13961</v>
      </c>
      <c r="BO1302" t="s">
        <v>7166</v>
      </c>
      <c r="BP1302" t="s">
        <v>6312</v>
      </c>
      <c r="BQ1302" t="s">
        <v>7166</v>
      </c>
      <c r="BR1302" t="s">
        <v>40562</v>
      </c>
      <c r="BS1302" t="s">
        <v>6312</v>
      </c>
      <c r="BT1302" t="s">
        <v>40562</v>
      </c>
      <c r="BU1302" t="s">
        <v>8321</v>
      </c>
      <c r="BV1302" t="s">
        <v>6312</v>
      </c>
      <c r="BW1302" t="s">
        <v>8321</v>
      </c>
      <c r="BX1302" t="s">
        <v>6312</v>
      </c>
      <c r="BY1302" t="s">
        <v>6312</v>
      </c>
      <c r="BZ1302" t="s">
        <v>6312</v>
      </c>
      <c r="CA1302" t="s">
        <v>17922</v>
      </c>
      <c r="CB1302" t="s">
        <v>17923</v>
      </c>
      <c r="CC1302" t="s">
        <v>17924</v>
      </c>
      <c r="CD1302" t="s">
        <v>17925</v>
      </c>
    </row>
    <row r="1303" spans="2:82" x14ac:dyDescent="0.2">
      <c r="B1303" t="s">
        <v>1302</v>
      </c>
      <c r="C1303" t="s">
        <v>4446</v>
      </c>
      <c r="D1303" t="s">
        <v>17331</v>
      </c>
      <c r="E1303" t="s">
        <v>17926</v>
      </c>
      <c r="F1303" t="s">
        <v>6312</v>
      </c>
      <c r="G1303" t="s">
        <v>17926</v>
      </c>
      <c r="H1303" t="s">
        <v>17927</v>
      </c>
      <c r="I1303" t="s">
        <v>6312</v>
      </c>
      <c r="J1303" t="s">
        <v>17927</v>
      </c>
      <c r="K1303" t="s">
        <v>17928</v>
      </c>
      <c r="L1303" t="s">
        <v>17929</v>
      </c>
      <c r="M1303" t="s">
        <v>17930</v>
      </c>
      <c r="O1303" t="s">
        <v>1302</v>
      </c>
      <c r="P1303" t="s">
        <v>4446</v>
      </c>
      <c r="Q1303" t="s">
        <v>17331</v>
      </c>
      <c r="R1303" t="s">
        <v>40567</v>
      </c>
      <c r="S1303" t="s">
        <v>6312</v>
      </c>
      <c r="T1303" t="s">
        <v>40567</v>
      </c>
      <c r="U1303" t="s">
        <v>40568</v>
      </c>
      <c r="V1303" t="s">
        <v>40569</v>
      </c>
      <c r="W1303" t="s">
        <v>7166</v>
      </c>
      <c r="X1303" t="s">
        <v>40570</v>
      </c>
      <c r="Y1303" t="s">
        <v>6312</v>
      </c>
      <c r="Z1303" t="s">
        <v>40570</v>
      </c>
      <c r="AA1303" t="s">
        <v>40571</v>
      </c>
      <c r="AB1303" t="s">
        <v>6312</v>
      </c>
      <c r="AC1303" t="s">
        <v>40571</v>
      </c>
      <c r="AD1303" t="s">
        <v>40572</v>
      </c>
      <c r="AF1303" t="s">
        <v>1302</v>
      </c>
      <c r="AG1303" t="s">
        <v>4446</v>
      </c>
      <c r="AH1303" t="s">
        <v>17331</v>
      </c>
      <c r="AI1303" t="s">
        <v>54462</v>
      </c>
      <c r="AJ1303" t="s">
        <v>6312</v>
      </c>
      <c r="AK1303" t="s">
        <v>54462</v>
      </c>
      <c r="AL1303" t="s">
        <v>893</v>
      </c>
      <c r="AM1303" t="s">
        <v>6312</v>
      </c>
      <c r="AN1303" t="s">
        <v>893</v>
      </c>
      <c r="AO1303" t="s">
        <v>54463</v>
      </c>
      <c r="AP1303" t="s">
        <v>6312</v>
      </c>
      <c r="AQ1303" t="s">
        <v>54463</v>
      </c>
      <c r="AR1303" t="s">
        <v>6312</v>
      </c>
      <c r="AS1303" t="s">
        <v>6312</v>
      </c>
      <c r="AT1303" t="s">
        <v>6312</v>
      </c>
      <c r="AU1303" t="s">
        <v>50312</v>
      </c>
      <c r="AV1303" t="s">
        <v>6312</v>
      </c>
      <c r="AW1303" t="s">
        <v>50312</v>
      </c>
      <c r="AX1303" t="s">
        <v>54464</v>
      </c>
      <c r="AY1303">
        <f t="shared" si="20"/>
        <v>0.37404729999999997</v>
      </c>
      <c r="AZ1303" t="s">
        <v>54465</v>
      </c>
      <c r="BA1303" t="s">
        <v>54466</v>
      </c>
      <c r="BC1303" t="s">
        <v>1302</v>
      </c>
      <c r="BD1303" t="s">
        <v>4446</v>
      </c>
      <c r="BE1303" t="s">
        <v>17331</v>
      </c>
      <c r="BF1303" t="s">
        <v>65537</v>
      </c>
      <c r="BG1303" t="s">
        <v>6312</v>
      </c>
      <c r="BH1303" t="s">
        <v>65537</v>
      </c>
      <c r="BI1303" t="s">
        <v>65538</v>
      </c>
      <c r="BJ1303" t="s">
        <v>6312</v>
      </c>
      <c r="BK1303" t="s">
        <v>65538</v>
      </c>
      <c r="BL1303" t="s">
        <v>17926</v>
      </c>
      <c r="BM1303" t="s">
        <v>6312</v>
      </c>
      <c r="BN1303" t="s">
        <v>17926</v>
      </c>
      <c r="BO1303" t="s">
        <v>54463</v>
      </c>
      <c r="BP1303" t="s">
        <v>6312</v>
      </c>
      <c r="BQ1303" t="s">
        <v>54463</v>
      </c>
      <c r="BR1303" t="s">
        <v>40567</v>
      </c>
      <c r="BS1303" t="s">
        <v>6312</v>
      </c>
      <c r="BT1303" t="s">
        <v>40567</v>
      </c>
      <c r="BU1303" t="s">
        <v>65539</v>
      </c>
      <c r="BV1303" t="s">
        <v>6312</v>
      </c>
      <c r="BW1303" t="s">
        <v>65539</v>
      </c>
      <c r="BX1303" t="s">
        <v>65540</v>
      </c>
      <c r="BY1303" t="s">
        <v>6312</v>
      </c>
      <c r="BZ1303" t="s">
        <v>65540</v>
      </c>
      <c r="CA1303" t="s">
        <v>17931</v>
      </c>
      <c r="CB1303" t="s">
        <v>17932</v>
      </c>
      <c r="CC1303" t="s">
        <v>17933</v>
      </c>
      <c r="CD1303" t="s">
        <v>17934</v>
      </c>
    </row>
    <row r="1304" spans="2:82" x14ac:dyDescent="0.2">
      <c r="B1304" t="s">
        <v>1303</v>
      </c>
      <c r="C1304" t="s">
        <v>4447</v>
      </c>
      <c r="D1304" t="s">
        <v>17331</v>
      </c>
      <c r="E1304" t="s">
        <v>7410</v>
      </c>
      <c r="F1304" t="s">
        <v>6312</v>
      </c>
      <c r="G1304" t="s">
        <v>7410</v>
      </c>
      <c r="H1304" t="s">
        <v>6312</v>
      </c>
      <c r="I1304" t="s">
        <v>6312</v>
      </c>
      <c r="J1304" t="s">
        <v>6312</v>
      </c>
      <c r="K1304" t="s">
        <v>17935</v>
      </c>
      <c r="L1304" t="s">
        <v>17936</v>
      </c>
      <c r="M1304" t="s">
        <v>17937</v>
      </c>
      <c r="O1304" t="s">
        <v>1303</v>
      </c>
      <c r="P1304" t="s">
        <v>4447</v>
      </c>
      <c r="Q1304" t="s">
        <v>17331</v>
      </c>
      <c r="R1304" t="s">
        <v>40573</v>
      </c>
      <c r="S1304" t="s">
        <v>6312</v>
      </c>
      <c r="T1304" t="s">
        <v>40573</v>
      </c>
      <c r="U1304" t="s">
        <v>6312</v>
      </c>
      <c r="V1304" t="s">
        <v>6312</v>
      </c>
      <c r="W1304" t="s">
        <v>7166</v>
      </c>
      <c r="X1304" t="s">
        <v>40574</v>
      </c>
      <c r="Y1304" t="s">
        <v>6312</v>
      </c>
      <c r="Z1304" t="s">
        <v>40574</v>
      </c>
      <c r="AA1304" t="s">
        <v>33755</v>
      </c>
      <c r="AB1304" t="s">
        <v>6312</v>
      </c>
      <c r="AC1304" t="s">
        <v>33755</v>
      </c>
      <c r="AD1304" t="s">
        <v>33734</v>
      </c>
      <c r="AF1304" t="s">
        <v>1303</v>
      </c>
      <c r="AG1304" t="s">
        <v>4447</v>
      </c>
      <c r="AH1304" t="s">
        <v>17331</v>
      </c>
      <c r="AI1304" t="s">
        <v>54467</v>
      </c>
      <c r="AJ1304" t="s">
        <v>6312</v>
      </c>
      <c r="AK1304" t="s">
        <v>54467</v>
      </c>
      <c r="AL1304" t="s">
        <v>6312</v>
      </c>
      <c r="AM1304" t="s">
        <v>6312</v>
      </c>
      <c r="AN1304" t="s">
        <v>6312</v>
      </c>
      <c r="AO1304" t="s">
        <v>6312</v>
      </c>
      <c r="AP1304" t="s">
        <v>6312</v>
      </c>
      <c r="AQ1304" t="s">
        <v>6312</v>
      </c>
      <c r="AR1304" t="s">
        <v>6312</v>
      </c>
      <c r="AS1304" t="s">
        <v>6312</v>
      </c>
      <c r="AT1304" t="s">
        <v>6312</v>
      </c>
      <c r="AU1304" t="s">
        <v>6312</v>
      </c>
      <c r="AV1304" t="s">
        <v>6312</v>
      </c>
      <c r="AW1304" t="s">
        <v>6312</v>
      </c>
      <c r="AX1304" t="s">
        <v>54468</v>
      </c>
      <c r="AY1304">
        <f t="shared" si="20"/>
        <v>0.19834870000000004</v>
      </c>
      <c r="AZ1304" t="s">
        <v>6312</v>
      </c>
      <c r="BA1304" t="s">
        <v>6312</v>
      </c>
      <c r="BC1304" t="s">
        <v>1303</v>
      </c>
      <c r="BD1304" t="s">
        <v>4447</v>
      </c>
      <c r="BE1304" t="s">
        <v>17331</v>
      </c>
      <c r="BF1304" t="s">
        <v>65541</v>
      </c>
      <c r="BG1304" t="s">
        <v>6312</v>
      </c>
      <c r="BH1304" t="s">
        <v>65541</v>
      </c>
      <c r="BI1304" t="s">
        <v>6907</v>
      </c>
      <c r="BJ1304" t="s">
        <v>6312</v>
      </c>
      <c r="BK1304" t="s">
        <v>6907</v>
      </c>
      <c r="BL1304" t="s">
        <v>7410</v>
      </c>
      <c r="BM1304" t="s">
        <v>6312</v>
      </c>
      <c r="BN1304" t="s">
        <v>7410</v>
      </c>
      <c r="BO1304" t="s">
        <v>6312</v>
      </c>
      <c r="BP1304" t="s">
        <v>6312</v>
      </c>
      <c r="BQ1304" t="s">
        <v>6312</v>
      </c>
      <c r="BR1304" t="s">
        <v>40573</v>
      </c>
      <c r="BS1304" t="s">
        <v>6312</v>
      </c>
      <c r="BT1304" t="s">
        <v>40573</v>
      </c>
      <c r="BU1304" t="s">
        <v>40525</v>
      </c>
      <c r="BV1304" t="s">
        <v>6312</v>
      </c>
      <c r="BW1304" t="s">
        <v>40525</v>
      </c>
      <c r="BX1304" t="s">
        <v>6312</v>
      </c>
      <c r="BY1304" t="s">
        <v>6312</v>
      </c>
      <c r="BZ1304" t="s">
        <v>6312</v>
      </c>
      <c r="CA1304" t="s">
        <v>17938</v>
      </c>
      <c r="CB1304" t="s">
        <v>17939</v>
      </c>
      <c r="CC1304" t="s">
        <v>17940</v>
      </c>
      <c r="CD1304" t="s">
        <v>17941</v>
      </c>
    </row>
    <row r="1305" spans="2:82" x14ac:dyDescent="0.2">
      <c r="B1305" t="s">
        <v>1304</v>
      </c>
      <c r="C1305" t="s">
        <v>4448</v>
      </c>
      <c r="D1305" t="s">
        <v>17331</v>
      </c>
      <c r="E1305" t="s">
        <v>7068</v>
      </c>
      <c r="F1305" t="s">
        <v>6312</v>
      </c>
      <c r="G1305" t="s">
        <v>7068</v>
      </c>
      <c r="H1305" t="s">
        <v>6312</v>
      </c>
      <c r="I1305" t="s">
        <v>6312</v>
      </c>
      <c r="J1305" t="s">
        <v>6312</v>
      </c>
      <c r="K1305" t="s">
        <v>17942</v>
      </c>
      <c r="L1305" t="s">
        <v>17943</v>
      </c>
      <c r="M1305" t="s">
        <v>17944</v>
      </c>
      <c r="O1305" t="s">
        <v>1304</v>
      </c>
      <c r="P1305" t="s">
        <v>4448</v>
      </c>
      <c r="Q1305" t="s">
        <v>17331</v>
      </c>
      <c r="R1305" t="s">
        <v>40575</v>
      </c>
      <c r="S1305" t="s">
        <v>6312</v>
      </c>
      <c r="T1305" t="s">
        <v>40575</v>
      </c>
      <c r="U1305" t="s">
        <v>39576</v>
      </c>
      <c r="V1305" t="s">
        <v>6312</v>
      </c>
      <c r="W1305" t="s">
        <v>7166</v>
      </c>
      <c r="X1305" t="s">
        <v>36507</v>
      </c>
      <c r="Y1305" t="s">
        <v>6312</v>
      </c>
      <c r="Z1305" t="s">
        <v>36507</v>
      </c>
      <c r="AA1305" t="s">
        <v>40576</v>
      </c>
      <c r="AB1305" t="s">
        <v>6312</v>
      </c>
      <c r="AC1305" t="s">
        <v>40576</v>
      </c>
      <c r="AD1305" t="s">
        <v>40577</v>
      </c>
      <c r="AF1305" t="s">
        <v>1304</v>
      </c>
      <c r="AG1305" t="s">
        <v>4448</v>
      </c>
      <c r="AH1305" t="s">
        <v>17331</v>
      </c>
      <c r="AI1305" t="s">
        <v>54469</v>
      </c>
      <c r="AJ1305" t="s">
        <v>6312</v>
      </c>
      <c r="AK1305" t="s">
        <v>54469</v>
      </c>
      <c r="AL1305" t="s">
        <v>54470</v>
      </c>
      <c r="AM1305" t="s">
        <v>6312</v>
      </c>
      <c r="AN1305" t="s">
        <v>54470</v>
      </c>
      <c r="AO1305" t="s">
        <v>7166</v>
      </c>
      <c r="AP1305" t="s">
        <v>6312</v>
      </c>
      <c r="AQ1305" t="s">
        <v>7166</v>
      </c>
      <c r="AR1305" t="s">
        <v>6312</v>
      </c>
      <c r="AS1305" t="s">
        <v>6312</v>
      </c>
      <c r="AT1305" t="s">
        <v>6312</v>
      </c>
      <c r="AU1305" t="s">
        <v>50377</v>
      </c>
      <c r="AV1305" t="s">
        <v>6312</v>
      </c>
      <c r="AW1305" t="s">
        <v>50377</v>
      </c>
      <c r="AX1305" t="s">
        <v>54471</v>
      </c>
      <c r="AY1305">
        <f t="shared" si="20"/>
        <v>0.18510680000000002</v>
      </c>
      <c r="AZ1305" t="s">
        <v>6312</v>
      </c>
      <c r="BA1305" t="s">
        <v>6312</v>
      </c>
      <c r="BC1305" t="s">
        <v>1304</v>
      </c>
      <c r="BD1305" t="s">
        <v>4448</v>
      </c>
      <c r="BE1305" t="s">
        <v>17331</v>
      </c>
      <c r="BF1305" t="s">
        <v>38939</v>
      </c>
      <c r="BG1305" t="s">
        <v>6312</v>
      </c>
      <c r="BH1305" t="s">
        <v>38939</v>
      </c>
      <c r="BI1305" t="s">
        <v>65542</v>
      </c>
      <c r="BJ1305" t="s">
        <v>6312</v>
      </c>
      <c r="BK1305" t="s">
        <v>65542</v>
      </c>
      <c r="BL1305" t="s">
        <v>7068</v>
      </c>
      <c r="BM1305" t="s">
        <v>6312</v>
      </c>
      <c r="BN1305" t="s">
        <v>7068</v>
      </c>
      <c r="BO1305" t="s">
        <v>7166</v>
      </c>
      <c r="BP1305" t="s">
        <v>6312</v>
      </c>
      <c r="BQ1305" t="s">
        <v>7166</v>
      </c>
      <c r="BR1305" t="s">
        <v>40575</v>
      </c>
      <c r="BS1305" t="s">
        <v>6312</v>
      </c>
      <c r="BT1305" t="s">
        <v>40575</v>
      </c>
      <c r="BU1305" t="s">
        <v>7193</v>
      </c>
      <c r="BV1305" t="s">
        <v>6312</v>
      </c>
      <c r="BW1305" t="s">
        <v>7193</v>
      </c>
      <c r="BX1305" t="s">
        <v>6312</v>
      </c>
      <c r="BY1305" t="s">
        <v>6312</v>
      </c>
      <c r="BZ1305" t="s">
        <v>6312</v>
      </c>
      <c r="CA1305" t="s">
        <v>17945</v>
      </c>
      <c r="CB1305" t="s">
        <v>17946</v>
      </c>
      <c r="CC1305" t="s">
        <v>17947</v>
      </c>
      <c r="CD1305" t="s">
        <v>17948</v>
      </c>
    </row>
    <row r="1306" spans="2:82" x14ac:dyDescent="0.2">
      <c r="B1306" t="s">
        <v>1305</v>
      </c>
      <c r="C1306" t="s">
        <v>4449</v>
      </c>
      <c r="D1306" t="s">
        <v>17331</v>
      </c>
      <c r="E1306" t="s">
        <v>17949</v>
      </c>
      <c r="F1306" t="s">
        <v>17950</v>
      </c>
      <c r="G1306" t="s">
        <v>17951</v>
      </c>
      <c r="H1306" t="s">
        <v>17952</v>
      </c>
      <c r="I1306" t="s">
        <v>17953</v>
      </c>
      <c r="J1306" t="s">
        <v>17094</v>
      </c>
      <c r="K1306" t="s">
        <v>17954</v>
      </c>
      <c r="L1306" t="s">
        <v>17955</v>
      </c>
      <c r="M1306" t="s">
        <v>17956</v>
      </c>
      <c r="O1306" t="s">
        <v>1305</v>
      </c>
      <c r="P1306" t="s">
        <v>4449</v>
      </c>
      <c r="Q1306" t="s">
        <v>17331</v>
      </c>
      <c r="R1306" t="s">
        <v>40578</v>
      </c>
      <c r="S1306" t="s">
        <v>40579</v>
      </c>
      <c r="T1306" t="s">
        <v>40580</v>
      </c>
      <c r="U1306" t="s">
        <v>40581</v>
      </c>
      <c r="V1306" t="s">
        <v>40582</v>
      </c>
      <c r="W1306" t="s">
        <v>40583</v>
      </c>
      <c r="X1306" t="s">
        <v>40584</v>
      </c>
      <c r="Y1306" t="s">
        <v>33729</v>
      </c>
      <c r="Z1306" t="s">
        <v>40585</v>
      </c>
      <c r="AA1306" t="s">
        <v>40586</v>
      </c>
      <c r="AB1306" t="s">
        <v>40587</v>
      </c>
      <c r="AC1306" t="s">
        <v>40588</v>
      </c>
      <c r="AD1306" t="s">
        <v>40589</v>
      </c>
      <c r="AF1306" t="s">
        <v>1305</v>
      </c>
      <c r="AG1306" t="s">
        <v>4449</v>
      </c>
      <c r="AH1306" t="s">
        <v>17331</v>
      </c>
      <c r="AI1306" t="s">
        <v>54472</v>
      </c>
      <c r="AJ1306" t="s">
        <v>42252</v>
      </c>
      <c r="AK1306" t="s">
        <v>54473</v>
      </c>
      <c r="AL1306" t="s">
        <v>54474</v>
      </c>
      <c r="AM1306" t="s">
        <v>54475</v>
      </c>
      <c r="AN1306" t="s">
        <v>54476</v>
      </c>
      <c r="AO1306" t="s">
        <v>54477</v>
      </c>
      <c r="AP1306" t="s">
        <v>11643</v>
      </c>
      <c r="AQ1306" t="s">
        <v>36282</v>
      </c>
      <c r="AR1306" t="s">
        <v>6312</v>
      </c>
      <c r="AS1306" t="s">
        <v>6312</v>
      </c>
      <c r="AT1306" t="s">
        <v>6312</v>
      </c>
      <c r="AU1306" t="s">
        <v>49797</v>
      </c>
      <c r="AV1306" t="s">
        <v>49599</v>
      </c>
      <c r="AW1306" t="s">
        <v>48953</v>
      </c>
      <c r="AX1306" t="s">
        <v>54478</v>
      </c>
      <c r="AY1306">
        <f t="shared" si="20"/>
        <v>0.24631720000000001</v>
      </c>
      <c r="AZ1306" t="s">
        <v>54479</v>
      </c>
      <c r="BA1306" t="s">
        <v>54480</v>
      </c>
      <c r="BC1306" t="s">
        <v>1305</v>
      </c>
      <c r="BD1306" t="s">
        <v>4449</v>
      </c>
      <c r="BE1306" t="s">
        <v>17331</v>
      </c>
      <c r="BF1306" t="s">
        <v>65543</v>
      </c>
      <c r="BG1306" t="s">
        <v>65544</v>
      </c>
      <c r="BH1306" t="s">
        <v>65545</v>
      </c>
      <c r="BI1306" t="s">
        <v>9317</v>
      </c>
      <c r="BJ1306" t="s">
        <v>9811</v>
      </c>
      <c r="BK1306" t="s">
        <v>65389</v>
      </c>
      <c r="BL1306" t="s">
        <v>17949</v>
      </c>
      <c r="BM1306" t="s">
        <v>17950</v>
      </c>
      <c r="BN1306" t="s">
        <v>17951</v>
      </c>
      <c r="BO1306" t="s">
        <v>54477</v>
      </c>
      <c r="BP1306" t="s">
        <v>11643</v>
      </c>
      <c r="BQ1306" t="s">
        <v>36282</v>
      </c>
      <c r="BR1306" t="s">
        <v>40578</v>
      </c>
      <c r="BS1306" t="s">
        <v>40579</v>
      </c>
      <c r="BT1306" t="s">
        <v>40580</v>
      </c>
      <c r="BU1306" t="s">
        <v>65546</v>
      </c>
      <c r="BV1306" t="s">
        <v>65547</v>
      </c>
      <c r="BW1306" t="s">
        <v>65548</v>
      </c>
      <c r="BX1306" t="s">
        <v>65549</v>
      </c>
      <c r="BY1306" t="s">
        <v>65550</v>
      </c>
      <c r="BZ1306" t="s">
        <v>63306</v>
      </c>
      <c r="CA1306" t="s">
        <v>17957</v>
      </c>
      <c r="CB1306" t="s">
        <v>17958</v>
      </c>
      <c r="CC1306" t="s">
        <v>17959</v>
      </c>
      <c r="CD1306" t="s">
        <v>17960</v>
      </c>
    </row>
    <row r="1307" spans="2:82" x14ac:dyDescent="0.2">
      <c r="B1307" t="s">
        <v>1306</v>
      </c>
      <c r="C1307" t="s">
        <v>4450</v>
      </c>
      <c r="D1307" t="s">
        <v>17331</v>
      </c>
      <c r="E1307" t="s">
        <v>17961</v>
      </c>
      <c r="F1307" t="s">
        <v>6312</v>
      </c>
      <c r="G1307" t="s">
        <v>17961</v>
      </c>
      <c r="H1307" t="s">
        <v>17095</v>
      </c>
      <c r="I1307" t="s">
        <v>6312</v>
      </c>
      <c r="J1307" t="s">
        <v>17095</v>
      </c>
      <c r="K1307" t="s">
        <v>17962</v>
      </c>
      <c r="L1307" t="s">
        <v>17963</v>
      </c>
      <c r="M1307" t="s">
        <v>17964</v>
      </c>
      <c r="O1307" t="s">
        <v>1306</v>
      </c>
      <c r="P1307" t="s">
        <v>4450</v>
      </c>
      <c r="Q1307" t="s">
        <v>17331</v>
      </c>
      <c r="R1307" t="s">
        <v>40590</v>
      </c>
      <c r="S1307" t="s">
        <v>6312</v>
      </c>
      <c r="T1307" t="s">
        <v>40590</v>
      </c>
      <c r="U1307" t="s">
        <v>40591</v>
      </c>
      <c r="V1307" t="s">
        <v>40592</v>
      </c>
      <c r="W1307" t="s">
        <v>40593</v>
      </c>
      <c r="X1307" t="s">
        <v>40594</v>
      </c>
      <c r="Y1307" t="s">
        <v>6312</v>
      </c>
      <c r="Z1307" t="s">
        <v>40594</v>
      </c>
      <c r="AA1307" t="s">
        <v>40595</v>
      </c>
      <c r="AB1307" t="s">
        <v>6312</v>
      </c>
      <c r="AC1307" t="s">
        <v>40595</v>
      </c>
      <c r="AD1307" t="s">
        <v>40596</v>
      </c>
      <c r="AF1307" t="s">
        <v>1306</v>
      </c>
      <c r="AG1307" t="s">
        <v>4450</v>
      </c>
      <c r="AH1307" t="s">
        <v>17331</v>
      </c>
      <c r="AI1307" t="s">
        <v>54481</v>
      </c>
      <c r="AJ1307" t="s">
        <v>6312</v>
      </c>
      <c r="AK1307" t="s">
        <v>54481</v>
      </c>
      <c r="AL1307" t="s">
        <v>54482</v>
      </c>
      <c r="AM1307" t="s">
        <v>6312</v>
      </c>
      <c r="AN1307" t="s">
        <v>54482</v>
      </c>
      <c r="AO1307" t="s">
        <v>54483</v>
      </c>
      <c r="AP1307" t="s">
        <v>6312</v>
      </c>
      <c r="AQ1307" t="s">
        <v>54483</v>
      </c>
      <c r="AR1307" t="s">
        <v>6312</v>
      </c>
      <c r="AS1307" t="s">
        <v>6312</v>
      </c>
      <c r="AT1307" t="s">
        <v>6312</v>
      </c>
      <c r="AU1307" t="s">
        <v>49096</v>
      </c>
      <c r="AV1307" t="s">
        <v>6312</v>
      </c>
      <c r="AW1307" t="s">
        <v>49096</v>
      </c>
      <c r="AX1307" t="s">
        <v>54484</v>
      </c>
      <c r="AY1307">
        <f t="shared" si="20"/>
        <v>0.19444879999999998</v>
      </c>
      <c r="AZ1307" t="s">
        <v>54485</v>
      </c>
      <c r="BA1307" t="s">
        <v>54486</v>
      </c>
      <c r="BC1307" t="s">
        <v>1306</v>
      </c>
      <c r="BD1307" t="s">
        <v>4450</v>
      </c>
      <c r="BE1307" t="s">
        <v>17331</v>
      </c>
      <c r="BF1307" t="s">
        <v>65551</v>
      </c>
      <c r="BG1307" t="s">
        <v>6312</v>
      </c>
      <c r="BH1307" t="s">
        <v>65551</v>
      </c>
      <c r="BI1307" t="s">
        <v>65552</v>
      </c>
      <c r="BJ1307" t="s">
        <v>6312</v>
      </c>
      <c r="BK1307" t="s">
        <v>65552</v>
      </c>
      <c r="BL1307" t="s">
        <v>17961</v>
      </c>
      <c r="BM1307" t="s">
        <v>6312</v>
      </c>
      <c r="BN1307" t="s">
        <v>17961</v>
      </c>
      <c r="BO1307" t="s">
        <v>54483</v>
      </c>
      <c r="BP1307" t="s">
        <v>6312</v>
      </c>
      <c r="BQ1307" t="s">
        <v>54483</v>
      </c>
      <c r="BR1307" t="s">
        <v>40590</v>
      </c>
      <c r="BS1307" t="s">
        <v>6312</v>
      </c>
      <c r="BT1307" t="s">
        <v>40590</v>
      </c>
      <c r="BU1307" t="s">
        <v>65553</v>
      </c>
      <c r="BV1307" t="s">
        <v>6312</v>
      </c>
      <c r="BW1307" t="s">
        <v>65553</v>
      </c>
      <c r="BX1307" t="s">
        <v>62266</v>
      </c>
      <c r="BY1307" t="s">
        <v>6312</v>
      </c>
      <c r="BZ1307" t="s">
        <v>62266</v>
      </c>
      <c r="CA1307" t="s">
        <v>17965</v>
      </c>
      <c r="CB1307" t="s">
        <v>17966</v>
      </c>
      <c r="CC1307" t="s">
        <v>17967</v>
      </c>
      <c r="CD1307" t="s">
        <v>17968</v>
      </c>
    </row>
    <row r="1308" spans="2:82" x14ac:dyDescent="0.2">
      <c r="B1308" t="s">
        <v>1307</v>
      </c>
      <c r="C1308" t="s">
        <v>4451</v>
      </c>
      <c r="D1308" t="s">
        <v>17331</v>
      </c>
      <c r="E1308" t="s">
        <v>17969</v>
      </c>
      <c r="F1308" t="s">
        <v>6312</v>
      </c>
      <c r="G1308" t="s">
        <v>17969</v>
      </c>
      <c r="H1308" t="s">
        <v>10244</v>
      </c>
      <c r="I1308" t="s">
        <v>6312</v>
      </c>
      <c r="J1308" t="s">
        <v>10244</v>
      </c>
      <c r="K1308" t="s">
        <v>17970</v>
      </c>
      <c r="L1308" t="s">
        <v>16611</v>
      </c>
      <c r="M1308" t="s">
        <v>17971</v>
      </c>
      <c r="O1308" t="s">
        <v>1307</v>
      </c>
      <c r="P1308" t="s">
        <v>4451</v>
      </c>
      <c r="Q1308" t="s">
        <v>17331</v>
      </c>
      <c r="R1308" t="s">
        <v>40597</v>
      </c>
      <c r="S1308" t="s">
        <v>6312</v>
      </c>
      <c r="T1308" t="s">
        <v>40597</v>
      </c>
      <c r="U1308" t="s">
        <v>40598</v>
      </c>
      <c r="V1308" t="s">
        <v>7166</v>
      </c>
      <c r="W1308" t="s">
        <v>7166</v>
      </c>
      <c r="X1308" t="s">
        <v>40599</v>
      </c>
      <c r="Y1308" t="s">
        <v>6312</v>
      </c>
      <c r="Z1308" t="s">
        <v>40599</v>
      </c>
      <c r="AA1308" t="s">
        <v>40600</v>
      </c>
      <c r="AB1308" t="s">
        <v>6312</v>
      </c>
      <c r="AC1308" t="s">
        <v>40600</v>
      </c>
      <c r="AD1308" t="s">
        <v>40601</v>
      </c>
      <c r="AF1308" t="s">
        <v>1307</v>
      </c>
      <c r="AG1308" t="s">
        <v>4451</v>
      </c>
      <c r="AH1308" t="s">
        <v>17331</v>
      </c>
      <c r="AI1308" t="s">
        <v>54487</v>
      </c>
      <c r="AJ1308" t="s">
        <v>6312</v>
      </c>
      <c r="AK1308" t="s">
        <v>54487</v>
      </c>
      <c r="AL1308" t="s">
        <v>993</v>
      </c>
      <c r="AM1308" t="s">
        <v>6312</v>
      </c>
      <c r="AN1308" t="s">
        <v>993</v>
      </c>
      <c r="AO1308" t="s">
        <v>11756</v>
      </c>
      <c r="AP1308" t="s">
        <v>6312</v>
      </c>
      <c r="AQ1308" t="s">
        <v>11756</v>
      </c>
      <c r="AR1308" t="s">
        <v>6312</v>
      </c>
      <c r="AS1308" t="s">
        <v>6312</v>
      </c>
      <c r="AT1308" t="s">
        <v>6312</v>
      </c>
      <c r="AU1308" t="s">
        <v>48923</v>
      </c>
      <c r="AV1308" t="s">
        <v>6312</v>
      </c>
      <c r="AW1308" t="s">
        <v>48923</v>
      </c>
      <c r="AX1308" t="s">
        <v>54488</v>
      </c>
      <c r="AY1308">
        <f t="shared" si="20"/>
        <v>0.17181769999999996</v>
      </c>
      <c r="AZ1308" t="s">
        <v>6312</v>
      </c>
      <c r="BA1308" t="s">
        <v>6312</v>
      </c>
      <c r="BC1308" t="s">
        <v>1307</v>
      </c>
      <c r="BD1308" t="s">
        <v>4451</v>
      </c>
      <c r="BE1308" t="s">
        <v>17331</v>
      </c>
      <c r="BF1308" t="s">
        <v>39427</v>
      </c>
      <c r="BG1308" t="s">
        <v>6312</v>
      </c>
      <c r="BH1308" t="s">
        <v>39427</v>
      </c>
      <c r="BI1308" t="s">
        <v>23145</v>
      </c>
      <c r="BJ1308" t="s">
        <v>6312</v>
      </c>
      <c r="BK1308" t="s">
        <v>23145</v>
      </c>
      <c r="BL1308" t="s">
        <v>17969</v>
      </c>
      <c r="BM1308" t="s">
        <v>6312</v>
      </c>
      <c r="BN1308" t="s">
        <v>17969</v>
      </c>
      <c r="BO1308" t="s">
        <v>11756</v>
      </c>
      <c r="BP1308" t="s">
        <v>6312</v>
      </c>
      <c r="BQ1308" t="s">
        <v>11756</v>
      </c>
      <c r="BR1308" t="s">
        <v>40597</v>
      </c>
      <c r="BS1308" t="s">
        <v>6312</v>
      </c>
      <c r="BT1308" t="s">
        <v>40597</v>
      </c>
      <c r="BU1308" t="s">
        <v>65554</v>
      </c>
      <c r="BV1308" t="s">
        <v>6312</v>
      </c>
      <c r="BW1308" t="s">
        <v>65554</v>
      </c>
      <c r="BX1308" t="s">
        <v>64523</v>
      </c>
      <c r="BY1308" t="s">
        <v>6312</v>
      </c>
      <c r="BZ1308" t="s">
        <v>64523</v>
      </c>
      <c r="CA1308" t="s">
        <v>17972</v>
      </c>
      <c r="CB1308" t="s">
        <v>17973</v>
      </c>
      <c r="CC1308" t="s">
        <v>17974</v>
      </c>
      <c r="CD1308" t="s">
        <v>17975</v>
      </c>
    </row>
    <row r="1309" spans="2:82" x14ac:dyDescent="0.2">
      <c r="B1309" t="s">
        <v>1308</v>
      </c>
      <c r="C1309" t="s">
        <v>4452</v>
      </c>
      <c r="D1309" t="s">
        <v>17331</v>
      </c>
      <c r="E1309" t="s">
        <v>17976</v>
      </c>
      <c r="F1309" t="s">
        <v>6312</v>
      </c>
      <c r="G1309" t="s">
        <v>17977</v>
      </c>
      <c r="H1309" t="s">
        <v>17978</v>
      </c>
      <c r="I1309" t="s">
        <v>6312</v>
      </c>
      <c r="J1309" t="s">
        <v>17978</v>
      </c>
      <c r="K1309" t="s">
        <v>17979</v>
      </c>
      <c r="L1309" t="s">
        <v>17980</v>
      </c>
      <c r="M1309" t="s">
        <v>17981</v>
      </c>
      <c r="O1309" t="s">
        <v>1308</v>
      </c>
      <c r="P1309" t="s">
        <v>4452</v>
      </c>
      <c r="Q1309" t="s">
        <v>17331</v>
      </c>
      <c r="R1309" t="s">
        <v>40602</v>
      </c>
      <c r="S1309" t="s">
        <v>6312</v>
      </c>
      <c r="T1309" t="s">
        <v>40602</v>
      </c>
      <c r="U1309" t="s">
        <v>38760</v>
      </c>
      <c r="V1309" t="s">
        <v>7166</v>
      </c>
      <c r="W1309" t="s">
        <v>7166</v>
      </c>
      <c r="X1309" t="s">
        <v>40603</v>
      </c>
      <c r="Y1309" t="s">
        <v>6312</v>
      </c>
      <c r="Z1309" t="s">
        <v>40604</v>
      </c>
      <c r="AA1309" t="s">
        <v>40605</v>
      </c>
      <c r="AB1309" t="s">
        <v>6312</v>
      </c>
      <c r="AC1309" t="s">
        <v>40606</v>
      </c>
      <c r="AD1309" t="s">
        <v>40607</v>
      </c>
      <c r="AF1309" t="s">
        <v>1308</v>
      </c>
      <c r="AG1309" t="s">
        <v>4452</v>
      </c>
      <c r="AH1309" t="s">
        <v>17331</v>
      </c>
      <c r="AI1309" t="s">
        <v>54489</v>
      </c>
      <c r="AJ1309" t="s">
        <v>6312</v>
      </c>
      <c r="AK1309" t="s">
        <v>54490</v>
      </c>
      <c r="AL1309" t="s">
        <v>51024</v>
      </c>
      <c r="AM1309" t="s">
        <v>6312</v>
      </c>
      <c r="AN1309" t="s">
        <v>54491</v>
      </c>
      <c r="AO1309" t="s">
        <v>41798</v>
      </c>
      <c r="AP1309" t="s">
        <v>6312</v>
      </c>
      <c r="AQ1309" t="s">
        <v>32864</v>
      </c>
      <c r="AR1309" t="s">
        <v>6312</v>
      </c>
      <c r="AS1309" t="s">
        <v>6312</v>
      </c>
      <c r="AT1309" t="s">
        <v>6312</v>
      </c>
      <c r="AU1309" t="s">
        <v>48964</v>
      </c>
      <c r="AV1309" t="s">
        <v>6312</v>
      </c>
      <c r="AW1309" t="s">
        <v>49265</v>
      </c>
      <c r="AX1309" t="s">
        <v>54492</v>
      </c>
      <c r="AY1309">
        <f t="shared" si="20"/>
        <v>0.15272140000000001</v>
      </c>
      <c r="AZ1309" t="s">
        <v>6312</v>
      </c>
      <c r="BA1309" t="s">
        <v>6312</v>
      </c>
      <c r="BC1309" t="s">
        <v>1308</v>
      </c>
      <c r="BD1309" t="s">
        <v>4452</v>
      </c>
      <c r="BE1309" t="s">
        <v>17331</v>
      </c>
      <c r="BF1309" t="s">
        <v>65555</v>
      </c>
      <c r="BG1309" t="s">
        <v>6312</v>
      </c>
      <c r="BH1309" t="s">
        <v>38736</v>
      </c>
      <c r="BI1309" t="s">
        <v>63236</v>
      </c>
      <c r="BJ1309" t="s">
        <v>6312</v>
      </c>
      <c r="BK1309" t="s">
        <v>26888</v>
      </c>
      <c r="BL1309" t="s">
        <v>17976</v>
      </c>
      <c r="BM1309" t="s">
        <v>6312</v>
      </c>
      <c r="BN1309" t="s">
        <v>17977</v>
      </c>
      <c r="BO1309" t="s">
        <v>41798</v>
      </c>
      <c r="BP1309" t="s">
        <v>6312</v>
      </c>
      <c r="BQ1309" t="s">
        <v>32864</v>
      </c>
      <c r="BR1309" t="s">
        <v>40602</v>
      </c>
      <c r="BS1309" t="s">
        <v>6312</v>
      </c>
      <c r="BT1309" t="s">
        <v>40602</v>
      </c>
      <c r="BU1309" t="s">
        <v>65556</v>
      </c>
      <c r="BV1309" t="s">
        <v>6312</v>
      </c>
      <c r="BW1309" t="s">
        <v>65556</v>
      </c>
      <c r="BX1309" t="s">
        <v>6312</v>
      </c>
      <c r="BY1309" t="s">
        <v>6312</v>
      </c>
      <c r="BZ1309" t="s">
        <v>6312</v>
      </c>
      <c r="CA1309" t="s">
        <v>17982</v>
      </c>
      <c r="CB1309" t="s">
        <v>17983</v>
      </c>
      <c r="CC1309" t="s">
        <v>17984</v>
      </c>
      <c r="CD1309" t="s">
        <v>17985</v>
      </c>
    </row>
    <row r="1310" spans="2:82" x14ac:dyDescent="0.2">
      <c r="B1310" t="s">
        <v>1309</v>
      </c>
      <c r="C1310" t="s">
        <v>4453</v>
      </c>
      <c r="D1310" t="s">
        <v>17331</v>
      </c>
      <c r="E1310" t="s">
        <v>17986</v>
      </c>
      <c r="F1310" t="s">
        <v>6312</v>
      </c>
      <c r="G1310" t="s">
        <v>17986</v>
      </c>
      <c r="H1310" t="s">
        <v>6312</v>
      </c>
      <c r="I1310" t="s">
        <v>6312</v>
      </c>
      <c r="J1310" t="s">
        <v>6312</v>
      </c>
      <c r="K1310" t="s">
        <v>17987</v>
      </c>
      <c r="L1310" t="s">
        <v>17988</v>
      </c>
      <c r="M1310" t="s">
        <v>17989</v>
      </c>
      <c r="O1310" t="s">
        <v>1309</v>
      </c>
      <c r="P1310" t="s">
        <v>4453</v>
      </c>
      <c r="Q1310" t="s">
        <v>17331</v>
      </c>
      <c r="R1310" t="s">
        <v>36052</v>
      </c>
      <c r="S1310" t="s">
        <v>6312</v>
      </c>
      <c r="T1310" t="s">
        <v>36052</v>
      </c>
      <c r="U1310" t="s">
        <v>6312</v>
      </c>
      <c r="V1310" t="s">
        <v>6312</v>
      </c>
      <c r="W1310" t="s">
        <v>7166</v>
      </c>
      <c r="X1310" t="s">
        <v>40608</v>
      </c>
      <c r="Y1310" t="s">
        <v>6312</v>
      </c>
      <c r="Z1310" t="s">
        <v>40608</v>
      </c>
      <c r="AA1310" t="s">
        <v>40609</v>
      </c>
      <c r="AB1310" t="s">
        <v>6312</v>
      </c>
      <c r="AC1310" t="s">
        <v>40609</v>
      </c>
      <c r="AD1310" t="s">
        <v>33734</v>
      </c>
      <c r="AF1310" t="s">
        <v>1309</v>
      </c>
      <c r="AG1310" t="s">
        <v>4453</v>
      </c>
      <c r="AH1310" t="s">
        <v>17331</v>
      </c>
      <c r="AI1310" t="s">
        <v>54493</v>
      </c>
      <c r="AJ1310" t="s">
        <v>6312</v>
      </c>
      <c r="AK1310" t="s">
        <v>54493</v>
      </c>
      <c r="AL1310" t="s">
        <v>6312</v>
      </c>
      <c r="AM1310" t="s">
        <v>6312</v>
      </c>
      <c r="AN1310" t="s">
        <v>6312</v>
      </c>
      <c r="AO1310" t="s">
        <v>6312</v>
      </c>
      <c r="AP1310" t="s">
        <v>6312</v>
      </c>
      <c r="AQ1310" t="s">
        <v>6312</v>
      </c>
      <c r="AR1310" t="s">
        <v>6312</v>
      </c>
      <c r="AS1310" t="s">
        <v>6312</v>
      </c>
      <c r="AT1310" t="s">
        <v>6312</v>
      </c>
      <c r="AU1310" t="s">
        <v>6312</v>
      </c>
      <c r="AV1310" t="s">
        <v>6312</v>
      </c>
      <c r="AW1310" t="s">
        <v>6312</v>
      </c>
      <c r="AX1310" t="s">
        <v>54494</v>
      </c>
      <c r="AY1310">
        <f t="shared" si="20"/>
        <v>0.20135639999999999</v>
      </c>
      <c r="AZ1310" t="s">
        <v>6312</v>
      </c>
      <c r="BA1310" t="s">
        <v>6312</v>
      </c>
      <c r="BC1310" t="s">
        <v>1309</v>
      </c>
      <c r="BD1310" t="s">
        <v>4453</v>
      </c>
      <c r="BE1310" t="s">
        <v>17331</v>
      </c>
      <c r="BF1310" t="s">
        <v>65557</v>
      </c>
      <c r="BG1310" t="s">
        <v>6312</v>
      </c>
      <c r="BH1310" t="s">
        <v>65557</v>
      </c>
      <c r="BI1310" t="s">
        <v>10139</v>
      </c>
      <c r="BJ1310" t="s">
        <v>6312</v>
      </c>
      <c r="BK1310" t="s">
        <v>10139</v>
      </c>
      <c r="BL1310" t="s">
        <v>17986</v>
      </c>
      <c r="BM1310" t="s">
        <v>6312</v>
      </c>
      <c r="BN1310" t="s">
        <v>17986</v>
      </c>
      <c r="BO1310" t="s">
        <v>6312</v>
      </c>
      <c r="BP1310" t="s">
        <v>6312</v>
      </c>
      <c r="BQ1310" t="s">
        <v>6312</v>
      </c>
      <c r="BR1310" t="s">
        <v>36052</v>
      </c>
      <c r="BS1310" t="s">
        <v>6312</v>
      </c>
      <c r="BT1310" t="s">
        <v>36052</v>
      </c>
      <c r="BU1310" t="s">
        <v>39256</v>
      </c>
      <c r="BV1310" t="s">
        <v>6312</v>
      </c>
      <c r="BW1310" t="s">
        <v>39256</v>
      </c>
      <c r="BX1310" t="s">
        <v>6312</v>
      </c>
      <c r="BY1310" t="s">
        <v>6312</v>
      </c>
      <c r="BZ1310" t="s">
        <v>6312</v>
      </c>
      <c r="CA1310" t="s">
        <v>17990</v>
      </c>
      <c r="CB1310" t="s">
        <v>17991</v>
      </c>
      <c r="CC1310" t="s">
        <v>17992</v>
      </c>
      <c r="CD1310" t="s">
        <v>17993</v>
      </c>
    </row>
    <row r="1311" spans="2:82" x14ac:dyDescent="0.2">
      <c r="B1311" t="s">
        <v>1310</v>
      </c>
      <c r="C1311" t="s">
        <v>4454</v>
      </c>
      <c r="D1311" t="s">
        <v>17331</v>
      </c>
      <c r="E1311" t="s">
        <v>17994</v>
      </c>
      <c r="F1311" t="s">
        <v>6312</v>
      </c>
      <c r="G1311" t="s">
        <v>17994</v>
      </c>
      <c r="H1311" t="s">
        <v>17995</v>
      </c>
      <c r="I1311" t="s">
        <v>6312</v>
      </c>
      <c r="J1311" t="s">
        <v>17995</v>
      </c>
      <c r="K1311" t="s">
        <v>17996</v>
      </c>
      <c r="L1311" t="s">
        <v>17997</v>
      </c>
      <c r="M1311" t="s">
        <v>17998</v>
      </c>
      <c r="O1311" t="s">
        <v>1310</v>
      </c>
      <c r="P1311" t="s">
        <v>4454</v>
      </c>
      <c r="Q1311" t="s">
        <v>17331</v>
      </c>
      <c r="R1311" t="s">
        <v>40507</v>
      </c>
      <c r="S1311" t="s">
        <v>6312</v>
      </c>
      <c r="T1311" t="s">
        <v>40507</v>
      </c>
      <c r="U1311" t="s">
        <v>40610</v>
      </c>
      <c r="V1311" t="s">
        <v>40611</v>
      </c>
      <c r="W1311" t="s">
        <v>7166</v>
      </c>
      <c r="X1311" t="s">
        <v>40612</v>
      </c>
      <c r="Y1311" t="s">
        <v>6312</v>
      </c>
      <c r="Z1311" t="s">
        <v>40612</v>
      </c>
      <c r="AA1311" t="s">
        <v>40613</v>
      </c>
      <c r="AB1311" t="s">
        <v>6312</v>
      </c>
      <c r="AC1311" t="s">
        <v>40613</v>
      </c>
      <c r="AD1311" t="s">
        <v>40614</v>
      </c>
      <c r="AF1311" t="s">
        <v>1310</v>
      </c>
      <c r="AG1311" t="s">
        <v>4454</v>
      </c>
      <c r="AH1311" t="s">
        <v>17331</v>
      </c>
      <c r="AI1311" t="s">
        <v>54495</v>
      </c>
      <c r="AJ1311" t="s">
        <v>6312</v>
      </c>
      <c r="AK1311" t="s">
        <v>54495</v>
      </c>
      <c r="AL1311" t="s">
        <v>54496</v>
      </c>
      <c r="AM1311" t="s">
        <v>6312</v>
      </c>
      <c r="AN1311" t="s">
        <v>54496</v>
      </c>
      <c r="AO1311" t="s">
        <v>54497</v>
      </c>
      <c r="AP1311" t="s">
        <v>6312</v>
      </c>
      <c r="AQ1311" t="s">
        <v>54497</v>
      </c>
      <c r="AR1311" t="s">
        <v>6312</v>
      </c>
      <c r="AS1311" t="s">
        <v>6312</v>
      </c>
      <c r="AT1311" t="s">
        <v>6312</v>
      </c>
      <c r="AU1311" t="s">
        <v>50080</v>
      </c>
      <c r="AV1311" t="s">
        <v>6312</v>
      </c>
      <c r="AW1311" t="s">
        <v>50080</v>
      </c>
      <c r="AX1311" t="s">
        <v>54498</v>
      </c>
      <c r="AY1311">
        <f t="shared" si="20"/>
        <v>0.21114679999999997</v>
      </c>
      <c r="AZ1311" t="s">
        <v>54499</v>
      </c>
      <c r="BA1311" t="s">
        <v>54500</v>
      </c>
      <c r="BC1311" t="s">
        <v>1310</v>
      </c>
      <c r="BD1311" t="s">
        <v>4454</v>
      </c>
      <c r="BE1311" t="s">
        <v>17331</v>
      </c>
      <c r="BF1311" t="s">
        <v>65558</v>
      </c>
      <c r="BG1311" t="s">
        <v>6312</v>
      </c>
      <c r="BH1311" t="s">
        <v>65558</v>
      </c>
      <c r="BI1311" t="s">
        <v>11036</v>
      </c>
      <c r="BJ1311" t="s">
        <v>6312</v>
      </c>
      <c r="BK1311" t="s">
        <v>11036</v>
      </c>
      <c r="BL1311" t="s">
        <v>17994</v>
      </c>
      <c r="BM1311" t="s">
        <v>6312</v>
      </c>
      <c r="BN1311" t="s">
        <v>17994</v>
      </c>
      <c r="BO1311" t="s">
        <v>54497</v>
      </c>
      <c r="BP1311" t="s">
        <v>6312</v>
      </c>
      <c r="BQ1311" t="s">
        <v>54497</v>
      </c>
      <c r="BR1311" t="s">
        <v>40507</v>
      </c>
      <c r="BS1311" t="s">
        <v>6312</v>
      </c>
      <c r="BT1311" t="s">
        <v>40507</v>
      </c>
      <c r="BU1311" t="s">
        <v>21325</v>
      </c>
      <c r="BV1311" t="s">
        <v>6312</v>
      </c>
      <c r="BW1311" t="s">
        <v>21325</v>
      </c>
      <c r="BX1311" t="s">
        <v>63042</v>
      </c>
      <c r="BY1311" t="s">
        <v>6312</v>
      </c>
      <c r="BZ1311" t="s">
        <v>63042</v>
      </c>
      <c r="CA1311" t="s">
        <v>17999</v>
      </c>
      <c r="CB1311" t="s">
        <v>18000</v>
      </c>
      <c r="CC1311" t="s">
        <v>18001</v>
      </c>
      <c r="CD1311" t="s">
        <v>18002</v>
      </c>
    </row>
    <row r="1312" spans="2:82" x14ac:dyDescent="0.2">
      <c r="B1312" t="s">
        <v>1311</v>
      </c>
      <c r="C1312" t="s">
        <v>4455</v>
      </c>
      <c r="D1312" t="s">
        <v>17331</v>
      </c>
      <c r="E1312" t="s">
        <v>18003</v>
      </c>
      <c r="F1312" t="s">
        <v>6312</v>
      </c>
      <c r="G1312" t="s">
        <v>18004</v>
      </c>
      <c r="H1312" t="s">
        <v>11627</v>
      </c>
      <c r="I1312" t="s">
        <v>6312</v>
      </c>
      <c r="J1312" t="s">
        <v>11627</v>
      </c>
      <c r="K1312" t="s">
        <v>18005</v>
      </c>
      <c r="L1312" t="s">
        <v>18006</v>
      </c>
      <c r="M1312" t="s">
        <v>18007</v>
      </c>
      <c r="O1312" t="s">
        <v>1311</v>
      </c>
      <c r="P1312" t="s">
        <v>4455</v>
      </c>
      <c r="Q1312" t="s">
        <v>17331</v>
      </c>
      <c r="R1312" t="s">
        <v>40615</v>
      </c>
      <c r="S1312" t="s">
        <v>6312</v>
      </c>
      <c r="T1312" t="s">
        <v>40615</v>
      </c>
      <c r="U1312" t="s">
        <v>7601</v>
      </c>
      <c r="V1312" t="s">
        <v>32732</v>
      </c>
      <c r="W1312" t="s">
        <v>7166</v>
      </c>
      <c r="X1312" t="s">
        <v>40616</v>
      </c>
      <c r="Y1312" t="s">
        <v>6312</v>
      </c>
      <c r="Z1312" t="s">
        <v>40617</v>
      </c>
      <c r="AA1312" t="s">
        <v>40618</v>
      </c>
      <c r="AB1312" t="s">
        <v>6312</v>
      </c>
      <c r="AC1312" t="s">
        <v>40619</v>
      </c>
      <c r="AD1312" t="s">
        <v>40620</v>
      </c>
      <c r="AF1312" t="s">
        <v>1311</v>
      </c>
      <c r="AG1312" t="s">
        <v>4455</v>
      </c>
      <c r="AH1312" t="s">
        <v>17331</v>
      </c>
      <c r="AI1312" t="s">
        <v>54501</v>
      </c>
      <c r="AJ1312" t="s">
        <v>6312</v>
      </c>
      <c r="AK1312" t="s">
        <v>54502</v>
      </c>
      <c r="AL1312" t="s">
        <v>54503</v>
      </c>
      <c r="AM1312" t="s">
        <v>6312</v>
      </c>
      <c r="AN1312" t="s">
        <v>54503</v>
      </c>
      <c r="AO1312" t="s">
        <v>54504</v>
      </c>
      <c r="AP1312" t="s">
        <v>6312</v>
      </c>
      <c r="AQ1312" t="s">
        <v>54504</v>
      </c>
      <c r="AR1312" t="s">
        <v>6312</v>
      </c>
      <c r="AS1312" t="s">
        <v>6312</v>
      </c>
      <c r="AT1312" t="s">
        <v>6312</v>
      </c>
      <c r="AU1312" t="s">
        <v>49003</v>
      </c>
      <c r="AV1312" t="s">
        <v>6312</v>
      </c>
      <c r="AW1312" t="s">
        <v>49003</v>
      </c>
      <c r="AX1312" t="s">
        <v>54505</v>
      </c>
      <c r="AY1312">
        <f t="shared" si="20"/>
        <v>0.15304660000000003</v>
      </c>
      <c r="AZ1312" t="s">
        <v>6312</v>
      </c>
      <c r="BA1312" t="s">
        <v>6312</v>
      </c>
      <c r="BC1312" t="s">
        <v>1311</v>
      </c>
      <c r="BD1312" t="s">
        <v>4455</v>
      </c>
      <c r="BE1312" t="s">
        <v>17331</v>
      </c>
      <c r="BF1312" t="s">
        <v>65559</v>
      </c>
      <c r="BG1312" t="s">
        <v>6312</v>
      </c>
      <c r="BH1312" t="s">
        <v>65560</v>
      </c>
      <c r="BI1312" t="s">
        <v>8526</v>
      </c>
      <c r="BJ1312" t="s">
        <v>6312</v>
      </c>
      <c r="BK1312" t="s">
        <v>16242</v>
      </c>
      <c r="BL1312" t="s">
        <v>18003</v>
      </c>
      <c r="BM1312" t="s">
        <v>6312</v>
      </c>
      <c r="BN1312" t="s">
        <v>18004</v>
      </c>
      <c r="BO1312" t="s">
        <v>54504</v>
      </c>
      <c r="BP1312" t="s">
        <v>6312</v>
      </c>
      <c r="BQ1312" t="s">
        <v>54504</v>
      </c>
      <c r="BR1312" t="s">
        <v>40615</v>
      </c>
      <c r="BS1312" t="s">
        <v>6312</v>
      </c>
      <c r="BT1312" t="s">
        <v>40615</v>
      </c>
      <c r="BU1312" t="s">
        <v>65561</v>
      </c>
      <c r="BV1312" t="s">
        <v>6312</v>
      </c>
      <c r="BW1312" t="s">
        <v>65561</v>
      </c>
      <c r="BX1312" t="s">
        <v>6312</v>
      </c>
      <c r="BY1312" t="s">
        <v>6312</v>
      </c>
      <c r="BZ1312" t="s">
        <v>6312</v>
      </c>
      <c r="CA1312" t="s">
        <v>18008</v>
      </c>
      <c r="CB1312" t="s">
        <v>18009</v>
      </c>
      <c r="CC1312" t="s">
        <v>18010</v>
      </c>
      <c r="CD1312" t="s">
        <v>18011</v>
      </c>
    </row>
    <row r="1313" spans="2:82" x14ac:dyDescent="0.2">
      <c r="B1313" t="s">
        <v>1312</v>
      </c>
      <c r="C1313" t="s">
        <v>4456</v>
      </c>
      <c r="D1313" t="s">
        <v>17331</v>
      </c>
      <c r="E1313" t="s">
        <v>18012</v>
      </c>
      <c r="F1313" t="s">
        <v>14509</v>
      </c>
      <c r="G1313" t="s">
        <v>18013</v>
      </c>
      <c r="H1313" t="s">
        <v>18014</v>
      </c>
      <c r="I1313" t="s">
        <v>6312</v>
      </c>
      <c r="J1313" t="s">
        <v>18015</v>
      </c>
      <c r="K1313" t="s">
        <v>18016</v>
      </c>
      <c r="L1313" t="s">
        <v>18017</v>
      </c>
      <c r="M1313" t="s">
        <v>18018</v>
      </c>
      <c r="O1313" t="s">
        <v>1312</v>
      </c>
      <c r="P1313" t="s">
        <v>4456</v>
      </c>
      <c r="Q1313" t="s">
        <v>17331</v>
      </c>
      <c r="R1313" t="s">
        <v>40621</v>
      </c>
      <c r="S1313" t="s">
        <v>6312</v>
      </c>
      <c r="T1313" t="s">
        <v>17051</v>
      </c>
      <c r="U1313" t="s">
        <v>40622</v>
      </c>
      <c r="V1313" t="s">
        <v>18359</v>
      </c>
      <c r="W1313" t="s">
        <v>40623</v>
      </c>
      <c r="X1313" t="s">
        <v>40624</v>
      </c>
      <c r="Y1313" t="s">
        <v>34708</v>
      </c>
      <c r="Z1313" t="s">
        <v>40625</v>
      </c>
      <c r="AA1313" t="s">
        <v>40626</v>
      </c>
      <c r="AB1313" t="s">
        <v>40627</v>
      </c>
      <c r="AC1313" t="s">
        <v>35553</v>
      </c>
      <c r="AD1313" t="s">
        <v>40628</v>
      </c>
      <c r="AF1313" t="s">
        <v>1312</v>
      </c>
      <c r="AG1313" t="s">
        <v>4456</v>
      </c>
      <c r="AH1313" t="s">
        <v>17331</v>
      </c>
      <c r="AI1313" t="s">
        <v>54506</v>
      </c>
      <c r="AJ1313" t="s">
        <v>9533</v>
      </c>
      <c r="AK1313" t="s">
        <v>52453</v>
      </c>
      <c r="AL1313" t="s">
        <v>54507</v>
      </c>
      <c r="AM1313" t="s">
        <v>6312</v>
      </c>
      <c r="AN1313" t="s">
        <v>54508</v>
      </c>
      <c r="AO1313" t="s">
        <v>33869</v>
      </c>
      <c r="AP1313" t="s">
        <v>6312</v>
      </c>
      <c r="AQ1313" t="s">
        <v>20715</v>
      </c>
      <c r="AR1313" t="s">
        <v>6312</v>
      </c>
      <c r="AS1313" t="s">
        <v>6312</v>
      </c>
      <c r="AT1313" t="s">
        <v>6312</v>
      </c>
      <c r="AU1313" t="s">
        <v>52475</v>
      </c>
      <c r="AV1313" t="s">
        <v>6312</v>
      </c>
      <c r="AW1313" t="s">
        <v>48854</v>
      </c>
      <c r="AX1313" t="s">
        <v>54509</v>
      </c>
      <c r="AY1313">
        <f t="shared" si="20"/>
        <v>0.24284510000000004</v>
      </c>
      <c r="AZ1313" t="s">
        <v>54510</v>
      </c>
      <c r="BA1313" t="s">
        <v>54511</v>
      </c>
      <c r="BC1313" t="s">
        <v>1312</v>
      </c>
      <c r="BD1313" t="s">
        <v>4456</v>
      </c>
      <c r="BE1313" t="s">
        <v>17331</v>
      </c>
      <c r="BF1313" t="s">
        <v>65562</v>
      </c>
      <c r="BG1313" t="s">
        <v>33797</v>
      </c>
      <c r="BH1313" t="s">
        <v>65563</v>
      </c>
      <c r="BI1313" t="s">
        <v>25649</v>
      </c>
      <c r="BJ1313" t="s">
        <v>6312</v>
      </c>
      <c r="BK1313" t="s">
        <v>62230</v>
      </c>
      <c r="BL1313" t="s">
        <v>18012</v>
      </c>
      <c r="BM1313" t="s">
        <v>14509</v>
      </c>
      <c r="BN1313" t="s">
        <v>18013</v>
      </c>
      <c r="BO1313" t="s">
        <v>33869</v>
      </c>
      <c r="BP1313" t="s">
        <v>6312</v>
      </c>
      <c r="BQ1313" t="s">
        <v>20715</v>
      </c>
      <c r="BR1313" t="s">
        <v>40621</v>
      </c>
      <c r="BS1313" t="s">
        <v>6312</v>
      </c>
      <c r="BT1313" t="s">
        <v>17051</v>
      </c>
      <c r="BU1313" t="s">
        <v>65564</v>
      </c>
      <c r="BV1313" t="s">
        <v>6312</v>
      </c>
      <c r="BW1313" t="s">
        <v>65565</v>
      </c>
      <c r="BX1313" t="s">
        <v>65566</v>
      </c>
      <c r="BY1313" t="s">
        <v>6312</v>
      </c>
      <c r="BZ1313" t="s">
        <v>65567</v>
      </c>
      <c r="CA1313" t="s">
        <v>18019</v>
      </c>
      <c r="CB1313" t="s">
        <v>18020</v>
      </c>
      <c r="CC1313" t="s">
        <v>18021</v>
      </c>
      <c r="CD1313" t="s">
        <v>18022</v>
      </c>
    </row>
    <row r="1314" spans="2:82" x14ac:dyDescent="0.2">
      <c r="B1314" t="s">
        <v>1313</v>
      </c>
      <c r="C1314" t="s">
        <v>4457</v>
      </c>
      <c r="D1314" t="s">
        <v>17331</v>
      </c>
      <c r="E1314" t="s">
        <v>18023</v>
      </c>
      <c r="F1314" t="s">
        <v>18024</v>
      </c>
      <c r="G1314" t="s">
        <v>18025</v>
      </c>
      <c r="H1314" t="s">
        <v>18026</v>
      </c>
      <c r="I1314" t="s">
        <v>18027</v>
      </c>
      <c r="J1314" t="s">
        <v>18028</v>
      </c>
      <c r="K1314" t="s">
        <v>18029</v>
      </c>
      <c r="L1314" t="s">
        <v>18030</v>
      </c>
      <c r="M1314" t="s">
        <v>18031</v>
      </c>
      <c r="O1314" t="s">
        <v>1313</v>
      </c>
      <c r="P1314" t="s">
        <v>4457</v>
      </c>
      <c r="Q1314" t="s">
        <v>17331</v>
      </c>
      <c r="R1314" t="s">
        <v>40629</v>
      </c>
      <c r="S1314" t="s">
        <v>40630</v>
      </c>
      <c r="T1314" t="s">
        <v>40631</v>
      </c>
      <c r="U1314" t="s">
        <v>40632</v>
      </c>
      <c r="V1314" t="s">
        <v>40633</v>
      </c>
      <c r="W1314" t="s">
        <v>40634</v>
      </c>
      <c r="X1314" t="s">
        <v>40635</v>
      </c>
      <c r="Y1314" t="s">
        <v>40636</v>
      </c>
      <c r="Z1314" t="s">
        <v>40637</v>
      </c>
      <c r="AA1314" t="s">
        <v>40638</v>
      </c>
      <c r="AB1314" t="s">
        <v>40639</v>
      </c>
      <c r="AC1314" t="s">
        <v>40640</v>
      </c>
      <c r="AD1314" t="s">
        <v>40641</v>
      </c>
      <c r="AF1314" t="s">
        <v>1313</v>
      </c>
      <c r="AG1314" t="s">
        <v>4457</v>
      </c>
      <c r="AH1314" t="s">
        <v>17331</v>
      </c>
      <c r="AI1314" t="s">
        <v>54512</v>
      </c>
      <c r="AJ1314" t="s">
        <v>54513</v>
      </c>
      <c r="AK1314" t="s">
        <v>54514</v>
      </c>
      <c r="AL1314" t="s">
        <v>54515</v>
      </c>
      <c r="AM1314" t="s">
        <v>54516</v>
      </c>
      <c r="AN1314" t="s">
        <v>54517</v>
      </c>
      <c r="AO1314" t="s">
        <v>54518</v>
      </c>
      <c r="AP1314" t="s">
        <v>54519</v>
      </c>
      <c r="AQ1314" t="s">
        <v>54520</v>
      </c>
      <c r="AR1314" t="s">
        <v>6312</v>
      </c>
      <c r="AS1314" t="s">
        <v>6312</v>
      </c>
      <c r="AT1314" t="s">
        <v>6312</v>
      </c>
      <c r="AU1314" t="s">
        <v>54521</v>
      </c>
      <c r="AV1314" t="s">
        <v>50495</v>
      </c>
      <c r="AW1314" t="s">
        <v>51912</v>
      </c>
      <c r="AX1314" t="s">
        <v>54522</v>
      </c>
      <c r="AY1314">
        <f t="shared" si="20"/>
        <v>0.57897350000000003</v>
      </c>
      <c r="AZ1314" t="s">
        <v>54523</v>
      </c>
      <c r="BA1314" t="s">
        <v>54524</v>
      </c>
      <c r="BC1314" t="s">
        <v>1313</v>
      </c>
      <c r="BD1314" t="s">
        <v>4457</v>
      </c>
      <c r="BE1314" t="s">
        <v>17331</v>
      </c>
      <c r="BF1314" t="s">
        <v>65568</v>
      </c>
      <c r="BG1314" t="s">
        <v>34337</v>
      </c>
      <c r="BH1314" t="s">
        <v>65569</v>
      </c>
      <c r="BI1314" t="s">
        <v>62233</v>
      </c>
      <c r="BJ1314" t="s">
        <v>65570</v>
      </c>
      <c r="BK1314" t="s">
        <v>9277</v>
      </c>
      <c r="BL1314" t="s">
        <v>18023</v>
      </c>
      <c r="BM1314" t="s">
        <v>18024</v>
      </c>
      <c r="BN1314" t="s">
        <v>18025</v>
      </c>
      <c r="BO1314" t="s">
        <v>54518</v>
      </c>
      <c r="BP1314" t="s">
        <v>54519</v>
      </c>
      <c r="BQ1314" t="s">
        <v>54520</v>
      </c>
      <c r="BR1314" t="s">
        <v>40629</v>
      </c>
      <c r="BS1314" t="s">
        <v>40630</v>
      </c>
      <c r="BT1314" t="s">
        <v>40631</v>
      </c>
      <c r="BU1314" t="s">
        <v>65571</v>
      </c>
      <c r="BV1314" t="s">
        <v>65572</v>
      </c>
      <c r="BW1314" t="s">
        <v>65573</v>
      </c>
      <c r="BX1314" t="s">
        <v>62589</v>
      </c>
      <c r="BY1314" t="s">
        <v>65574</v>
      </c>
      <c r="BZ1314" t="s">
        <v>65575</v>
      </c>
      <c r="CA1314" t="s">
        <v>18032</v>
      </c>
      <c r="CB1314" t="s">
        <v>18033</v>
      </c>
      <c r="CC1314" t="s">
        <v>18034</v>
      </c>
      <c r="CD1314" t="s">
        <v>18035</v>
      </c>
    </row>
    <row r="1315" spans="2:82" x14ac:dyDescent="0.2">
      <c r="B1315" t="s">
        <v>1314</v>
      </c>
      <c r="C1315" t="s">
        <v>4458</v>
      </c>
      <c r="D1315" t="s">
        <v>17331</v>
      </c>
      <c r="E1315" t="s">
        <v>18036</v>
      </c>
      <c r="F1315" t="s">
        <v>13385</v>
      </c>
      <c r="G1315" t="s">
        <v>18037</v>
      </c>
      <c r="H1315" t="s">
        <v>18038</v>
      </c>
      <c r="I1315" t="s">
        <v>17095</v>
      </c>
      <c r="J1315" t="s">
        <v>18039</v>
      </c>
      <c r="K1315" t="s">
        <v>18040</v>
      </c>
      <c r="L1315" t="s">
        <v>18041</v>
      </c>
      <c r="M1315" t="s">
        <v>18042</v>
      </c>
      <c r="O1315" t="s">
        <v>1314</v>
      </c>
      <c r="P1315" t="s">
        <v>4458</v>
      </c>
      <c r="Q1315" t="s">
        <v>17331</v>
      </c>
      <c r="R1315" t="s">
        <v>40642</v>
      </c>
      <c r="S1315" t="s">
        <v>40643</v>
      </c>
      <c r="T1315" t="s">
        <v>40644</v>
      </c>
      <c r="U1315" t="s">
        <v>40645</v>
      </c>
      <c r="V1315" t="s">
        <v>40646</v>
      </c>
      <c r="W1315" t="s">
        <v>40647</v>
      </c>
      <c r="X1315" t="s">
        <v>40648</v>
      </c>
      <c r="Y1315" t="s">
        <v>40649</v>
      </c>
      <c r="Z1315" t="s">
        <v>40650</v>
      </c>
      <c r="AA1315" t="s">
        <v>40651</v>
      </c>
      <c r="AB1315" t="s">
        <v>40652</v>
      </c>
      <c r="AC1315" t="s">
        <v>40653</v>
      </c>
      <c r="AD1315" t="s">
        <v>40654</v>
      </c>
      <c r="AF1315" t="s">
        <v>1314</v>
      </c>
      <c r="AG1315" t="s">
        <v>4458</v>
      </c>
      <c r="AH1315" t="s">
        <v>17331</v>
      </c>
      <c r="AI1315" t="s">
        <v>54525</v>
      </c>
      <c r="AJ1315" t="s">
        <v>54526</v>
      </c>
      <c r="AK1315" t="s">
        <v>54527</v>
      </c>
      <c r="AL1315" t="s">
        <v>54528</v>
      </c>
      <c r="AM1315" t="s">
        <v>54529</v>
      </c>
      <c r="AN1315" t="s">
        <v>54530</v>
      </c>
      <c r="AO1315" t="s">
        <v>54531</v>
      </c>
      <c r="AP1315" t="s">
        <v>54532</v>
      </c>
      <c r="AQ1315" t="s">
        <v>54533</v>
      </c>
      <c r="AR1315" t="s">
        <v>54534</v>
      </c>
      <c r="AS1315" t="s">
        <v>54535</v>
      </c>
      <c r="AT1315" t="s">
        <v>54536</v>
      </c>
      <c r="AU1315" t="s">
        <v>48954</v>
      </c>
      <c r="AV1315" t="s">
        <v>49774</v>
      </c>
      <c r="AW1315" t="s">
        <v>50312</v>
      </c>
      <c r="AX1315" t="s">
        <v>54537</v>
      </c>
      <c r="AY1315">
        <f t="shared" si="20"/>
        <v>0.27332310000000004</v>
      </c>
      <c r="AZ1315" t="s">
        <v>54538</v>
      </c>
      <c r="BA1315" t="s">
        <v>54539</v>
      </c>
      <c r="BC1315" t="s">
        <v>1314</v>
      </c>
      <c r="BD1315" t="s">
        <v>4458</v>
      </c>
      <c r="BE1315" t="s">
        <v>17331</v>
      </c>
      <c r="BF1315" t="s">
        <v>65576</v>
      </c>
      <c r="BG1315" t="s">
        <v>65577</v>
      </c>
      <c r="BH1315" t="s">
        <v>65578</v>
      </c>
      <c r="BI1315" t="s">
        <v>65579</v>
      </c>
      <c r="BJ1315" t="s">
        <v>64624</v>
      </c>
      <c r="BK1315" t="s">
        <v>62304</v>
      </c>
      <c r="BL1315" t="s">
        <v>18036</v>
      </c>
      <c r="BM1315" t="s">
        <v>13385</v>
      </c>
      <c r="BN1315" t="s">
        <v>18037</v>
      </c>
      <c r="BO1315" t="s">
        <v>54531</v>
      </c>
      <c r="BP1315" t="s">
        <v>54532</v>
      </c>
      <c r="BQ1315" t="s">
        <v>54533</v>
      </c>
      <c r="BR1315" t="s">
        <v>40642</v>
      </c>
      <c r="BS1315" t="s">
        <v>40643</v>
      </c>
      <c r="BT1315" t="s">
        <v>40644</v>
      </c>
      <c r="BU1315" t="s">
        <v>65580</v>
      </c>
      <c r="BV1315" t="s">
        <v>65581</v>
      </c>
      <c r="BW1315" t="s">
        <v>65582</v>
      </c>
      <c r="BX1315" t="s">
        <v>61595</v>
      </c>
      <c r="BY1315" t="s">
        <v>61658</v>
      </c>
      <c r="BZ1315" t="s">
        <v>64911</v>
      </c>
      <c r="CA1315" t="s">
        <v>18043</v>
      </c>
      <c r="CB1315" t="s">
        <v>18044</v>
      </c>
      <c r="CC1315" t="s">
        <v>18045</v>
      </c>
      <c r="CD1315" t="s">
        <v>18046</v>
      </c>
    </row>
    <row r="1316" spans="2:82" x14ac:dyDescent="0.2">
      <c r="B1316" t="s">
        <v>1315</v>
      </c>
      <c r="C1316" t="s">
        <v>4459</v>
      </c>
      <c r="D1316" t="s">
        <v>17331</v>
      </c>
      <c r="E1316" t="s">
        <v>18047</v>
      </c>
      <c r="F1316" t="s">
        <v>6312</v>
      </c>
      <c r="G1316" t="s">
        <v>18047</v>
      </c>
      <c r="H1316" t="s">
        <v>6312</v>
      </c>
      <c r="I1316" t="s">
        <v>6312</v>
      </c>
      <c r="J1316" t="s">
        <v>6312</v>
      </c>
      <c r="K1316" t="s">
        <v>18048</v>
      </c>
      <c r="L1316" t="s">
        <v>18049</v>
      </c>
      <c r="M1316" t="s">
        <v>18050</v>
      </c>
      <c r="O1316" t="s">
        <v>1315</v>
      </c>
      <c r="P1316" t="s">
        <v>4459</v>
      </c>
      <c r="Q1316" t="s">
        <v>17331</v>
      </c>
      <c r="R1316" t="s">
        <v>28294</v>
      </c>
      <c r="S1316" t="s">
        <v>6312</v>
      </c>
      <c r="T1316" t="s">
        <v>28294</v>
      </c>
      <c r="U1316" t="s">
        <v>34259</v>
      </c>
      <c r="V1316" t="s">
        <v>7166</v>
      </c>
      <c r="W1316" t="s">
        <v>7166</v>
      </c>
      <c r="X1316" t="s">
        <v>40655</v>
      </c>
      <c r="Y1316" t="s">
        <v>6312</v>
      </c>
      <c r="Z1316" t="s">
        <v>40655</v>
      </c>
      <c r="AA1316" t="s">
        <v>40656</v>
      </c>
      <c r="AB1316" t="s">
        <v>6312</v>
      </c>
      <c r="AC1316" t="s">
        <v>40656</v>
      </c>
      <c r="AD1316" t="s">
        <v>40657</v>
      </c>
      <c r="AF1316" t="s">
        <v>1315</v>
      </c>
      <c r="AG1316" t="s">
        <v>4459</v>
      </c>
      <c r="AH1316" t="s">
        <v>17331</v>
      </c>
      <c r="AI1316" t="s">
        <v>54540</v>
      </c>
      <c r="AJ1316" t="s">
        <v>6312</v>
      </c>
      <c r="AK1316" t="s">
        <v>54540</v>
      </c>
      <c r="AL1316" t="s">
        <v>54541</v>
      </c>
      <c r="AM1316" t="s">
        <v>6312</v>
      </c>
      <c r="AN1316" t="s">
        <v>54541</v>
      </c>
      <c r="AO1316" t="s">
        <v>18081</v>
      </c>
      <c r="AP1316" t="s">
        <v>6312</v>
      </c>
      <c r="AQ1316" t="s">
        <v>18081</v>
      </c>
      <c r="AR1316" t="s">
        <v>6312</v>
      </c>
      <c r="AS1316" t="s">
        <v>6312</v>
      </c>
      <c r="AT1316" t="s">
        <v>6312</v>
      </c>
      <c r="AU1316" t="s">
        <v>49409</v>
      </c>
      <c r="AV1316" t="s">
        <v>6312</v>
      </c>
      <c r="AW1316" t="s">
        <v>49409</v>
      </c>
      <c r="AX1316" t="s">
        <v>54542</v>
      </c>
      <c r="AY1316">
        <f t="shared" si="20"/>
        <v>0.19854899999999998</v>
      </c>
      <c r="AZ1316" t="s">
        <v>6312</v>
      </c>
      <c r="BA1316" t="s">
        <v>6312</v>
      </c>
      <c r="BC1316" t="s">
        <v>1315</v>
      </c>
      <c r="BD1316" t="s">
        <v>4459</v>
      </c>
      <c r="BE1316" t="s">
        <v>17331</v>
      </c>
      <c r="BF1316" t="s">
        <v>65583</v>
      </c>
      <c r="BG1316" t="s">
        <v>6312</v>
      </c>
      <c r="BH1316" t="s">
        <v>65583</v>
      </c>
      <c r="BI1316" t="s">
        <v>11135</v>
      </c>
      <c r="BJ1316" t="s">
        <v>6312</v>
      </c>
      <c r="BK1316" t="s">
        <v>11135</v>
      </c>
      <c r="BL1316" t="s">
        <v>18047</v>
      </c>
      <c r="BM1316" t="s">
        <v>6312</v>
      </c>
      <c r="BN1316" t="s">
        <v>18047</v>
      </c>
      <c r="BO1316" t="s">
        <v>18081</v>
      </c>
      <c r="BP1316" t="s">
        <v>6312</v>
      </c>
      <c r="BQ1316" t="s">
        <v>18081</v>
      </c>
      <c r="BR1316" t="s">
        <v>28294</v>
      </c>
      <c r="BS1316" t="s">
        <v>6312</v>
      </c>
      <c r="BT1316" t="s">
        <v>28294</v>
      </c>
      <c r="BU1316" t="s">
        <v>65584</v>
      </c>
      <c r="BV1316" t="s">
        <v>6312</v>
      </c>
      <c r="BW1316" t="s">
        <v>65584</v>
      </c>
      <c r="BX1316" t="s">
        <v>6312</v>
      </c>
      <c r="BY1316" t="s">
        <v>6312</v>
      </c>
      <c r="BZ1316" t="s">
        <v>6312</v>
      </c>
      <c r="CA1316" t="s">
        <v>18051</v>
      </c>
      <c r="CB1316" t="s">
        <v>18052</v>
      </c>
      <c r="CC1316" t="s">
        <v>18053</v>
      </c>
      <c r="CD1316" t="s">
        <v>18054</v>
      </c>
    </row>
    <row r="1317" spans="2:82" x14ac:dyDescent="0.2">
      <c r="B1317" t="s">
        <v>1316</v>
      </c>
      <c r="C1317" t="s">
        <v>4460</v>
      </c>
      <c r="D1317" t="s">
        <v>18055</v>
      </c>
      <c r="E1317" t="s">
        <v>18056</v>
      </c>
      <c r="F1317" t="s">
        <v>6312</v>
      </c>
      <c r="G1317" t="s">
        <v>18056</v>
      </c>
      <c r="H1317" t="s">
        <v>6312</v>
      </c>
      <c r="I1317" t="s">
        <v>6312</v>
      </c>
      <c r="J1317" t="s">
        <v>6312</v>
      </c>
      <c r="K1317" t="s">
        <v>17054</v>
      </c>
      <c r="L1317" t="s">
        <v>18057</v>
      </c>
      <c r="M1317" t="s">
        <v>18058</v>
      </c>
      <c r="O1317" t="s">
        <v>1316</v>
      </c>
      <c r="P1317" t="s">
        <v>4460</v>
      </c>
      <c r="Q1317" t="s">
        <v>18055</v>
      </c>
      <c r="R1317" t="s">
        <v>34229</v>
      </c>
      <c r="S1317" t="s">
        <v>6312</v>
      </c>
      <c r="T1317" t="s">
        <v>34229</v>
      </c>
      <c r="U1317" t="s">
        <v>6312</v>
      </c>
      <c r="V1317" t="s">
        <v>6312</v>
      </c>
      <c r="W1317" t="s">
        <v>7166</v>
      </c>
      <c r="X1317" t="s">
        <v>40658</v>
      </c>
      <c r="Y1317" t="s">
        <v>6312</v>
      </c>
      <c r="Z1317" t="s">
        <v>40658</v>
      </c>
      <c r="AA1317" t="s">
        <v>40659</v>
      </c>
      <c r="AB1317" t="s">
        <v>6312</v>
      </c>
      <c r="AC1317" t="s">
        <v>40659</v>
      </c>
      <c r="AD1317" t="s">
        <v>33734</v>
      </c>
      <c r="AF1317" t="s">
        <v>1316</v>
      </c>
      <c r="AG1317" t="s">
        <v>4460</v>
      </c>
      <c r="AH1317" t="s">
        <v>18055</v>
      </c>
      <c r="AI1317" t="s">
        <v>54543</v>
      </c>
      <c r="AJ1317" t="s">
        <v>6312</v>
      </c>
      <c r="AK1317" t="s">
        <v>54543</v>
      </c>
      <c r="AL1317" t="s">
        <v>54544</v>
      </c>
      <c r="AM1317" t="s">
        <v>6312</v>
      </c>
      <c r="AN1317" t="s">
        <v>54544</v>
      </c>
      <c r="AO1317" t="s">
        <v>7166</v>
      </c>
      <c r="AP1317" t="s">
        <v>6312</v>
      </c>
      <c r="AQ1317" t="s">
        <v>7166</v>
      </c>
      <c r="AR1317" t="s">
        <v>6312</v>
      </c>
      <c r="AS1317" t="s">
        <v>6312</v>
      </c>
      <c r="AT1317" t="s">
        <v>6312</v>
      </c>
      <c r="AU1317" t="s">
        <v>6312</v>
      </c>
      <c r="AV1317" t="s">
        <v>6312</v>
      </c>
      <c r="AW1317" t="s">
        <v>6312</v>
      </c>
      <c r="AX1317" t="s">
        <v>54545</v>
      </c>
      <c r="AY1317">
        <f t="shared" si="20"/>
        <v>0.18342619999999998</v>
      </c>
      <c r="AZ1317" t="s">
        <v>6312</v>
      </c>
      <c r="BA1317" t="s">
        <v>6312</v>
      </c>
      <c r="BC1317" t="s">
        <v>1316</v>
      </c>
      <c r="BD1317" t="s">
        <v>4460</v>
      </c>
      <c r="BE1317" t="s">
        <v>18055</v>
      </c>
      <c r="BF1317" t="s">
        <v>65585</v>
      </c>
      <c r="BG1317" t="s">
        <v>6312</v>
      </c>
      <c r="BH1317" t="s">
        <v>65585</v>
      </c>
      <c r="BI1317" t="s">
        <v>65586</v>
      </c>
      <c r="BJ1317" t="s">
        <v>6312</v>
      </c>
      <c r="BK1317" t="s">
        <v>65586</v>
      </c>
      <c r="BL1317" t="s">
        <v>18056</v>
      </c>
      <c r="BM1317" t="s">
        <v>6312</v>
      </c>
      <c r="BN1317" t="s">
        <v>18056</v>
      </c>
      <c r="BO1317" t="s">
        <v>7166</v>
      </c>
      <c r="BP1317" t="s">
        <v>6312</v>
      </c>
      <c r="BQ1317" t="s">
        <v>7166</v>
      </c>
      <c r="BR1317" t="s">
        <v>34229</v>
      </c>
      <c r="BS1317" t="s">
        <v>6312</v>
      </c>
      <c r="BT1317" t="s">
        <v>34229</v>
      </c>
      <c r="BU1317" t="s">
        <v>20475</v>
      </c>
      <c r="BV1317" t="s">
        <v>6312</v>
      </c>
      <c r="BW1317" t="s">
        <v>20475</v>
      </c>
      <c r="BX1317" t="s">
        <v>6312</v>
      </c>
      <c r="BY1317" t="s">
        <v>6312</v>
      </c>
      <c r="BZ1317" t="s">
        <v>6312</v>
      </c>
      <c r="CA1317" t="s">
        <v>18059</v>
      </c>
      <c r="CB1317" t="s">
        <v>18060</v>
      </c>
      <c r="CC1317" t="s">
        <v>18061</v>
      </c>
      <c r="CD1317" t="s">
        <v>18062</v>
      </c>
    </row>
    <row r="1318" spans="2:82" x14ac:dyDescent="0.2">
      <c r="B1318" t="s">
        <v>1317</v>
      </c>
      <c r="C1318" t="s">
        <v>4461</v>
      </c>
      <c r="D1318" t="s">
        <v>18055</v>
      </c>
      <c r="E1318" t="s">
        <v>18063</v>
      </c>
      <c r="F1318" t="s">
        <v>6312</v>
      </c>
      <c r="G1318" t="s">
        <v>18063</v>
      </c>
      <c r="H1318" t="s">
        <v>11284</v>
      </c>
      <c r="I1318" t="s">
        <v>6312</v>
      </c>
      <c r="J1318" t="s">
        <v>11284</v>
      </c>
      <c r="K1318" t="s">
        <v>18064</v>
      </c>
      <c r="L1318" t="s">
        <v>18065</v>
      </c>
      <c r="M1318" t="s">
        <v>18066</v>
      </c>
      <c r="O1318" t="s">
        <v>1317</v>
      </c>
      <c r="P1318" t="s">
        <v>4461</v>
      </c>
      <c r="Q1318" t="s">
        <v>18055</v>
      </c>
      <c r="R1318" t="s">
        <v>40660</v>
      </c>
      <c r="S1318" t="s">
        <v>6312</v>
      </c>
      <c r="T1318" t="s">
        <v>40660</v>
      </c>
      <c r="U1318" t="s">
        <v>40661</v>
      </c>
      <c r="V1318" t="s">
        <v>40662</v>
      </c>
      <c r="W1318" t="s">
        <v>40663</v>
      </c>
      <c r="X1318" t="s">
        <v>40664</v>
      </c>
      <c r="Y1318" t="s">
        <v>6312</v>
      </c>
      <c r="Z1318" t="s">
        <v>40664</v>
      </c>
      <c r="AA1318" t="s">
        <v>40665</v>
      </c>
      <c r="AB1318" t="s">
        <v>6312</v>
      </c>
      <c r="AC1318" t="s">
        <v>40665</v>
      </c>
      <c r="AD1318" t="s">
        <v>40666</v>
      </c>
      <c r="AF1318" t="s">
        <v>1317</v>
      </c>
      <c r="AG1318" t="s">
        <v>4461</v>
      </c>
      <c r="AH1318" t="s">
        <v>18055</v>
      </c>
      <c r="AI1318" t="s">
        <v>54546</v>
      </c>
      <c r="AJ1318" t="s">
        <v>6312</v>
      </c>
      <c r="AK1318" t="s">
        <v>54546</v>
      </c>
      <c r="AL1318" t="s">
        <v>54547</v>
      </c>
      <c r="AM1318" t="s">
        <v>6312</v>
      </c>
      <c r="AN1318" t="s">
        <v>54547</v>
      </c>
      <c r="AO1318" t="s">
        <v>54548</v>
      </c>
      <c r="AP1318" t="s">
        <v>6312</v>
      </c>
      <c r="AQ1318" t="s">
        <v>54548</v>
      </c>
      <c r="AR1318" t="s">
        <v>6312</v>
      </c>
      <c r="AS1318" t="s">
        <v>6312</v>
      </c>
      <c r="AT1318" t="s">
        <v>6312</v>
      </c>
      <c r="AU1318" t="s">
        <v>49039</v>
      </c>
      <c r="AV1318" t="s">
        <v>6312</v>
      </c>
      <c r="AW1318" t="s">
        <v>49039</v>
      </c>
      <c r="AX1318" t="s">
        <v>54549</v>
      </c>
      <c r="AY1318">
        <f t="shared" si="20"/>
        <v>0.30525449999999998</v>
      </c>
      <c r="AZ1318" t="s">
        <v>54550</v>
      </c>
      <c r="BA1318" t="s">
        <v>54551</v>
      </c>
      <c r="BC1318" t="s">
        <v>1317</v>
      </c>
      <c r="BD1318" t="s">
        <v>4461</v>
      </c>
      <c r="BE1318" t="s">
        <v>18055</v>
      </c>
      <c r="BF1318" t="s">
        <v>65587</v>
      </c>
      <c r="BG1318" t="s">
        <v>6312</v>
      </c>
      <c r="BH1318" t="s">
        <v>65587</v>
      </c>
      <c r="BI1318" t="s">
        <v>65588</v>
      </c>
      <c r="BJ1318" t="s">
        <v>6312</v>
      </c>
      <c r="BK1318" t="s">
        <v>65588</v>
      </c>
      <c r="BL1318" t="s">
        <v>18063</v>
      </c>
      <c r="BM1318" t="s">
        <v>6312</v>
      </c>
      <c r="BN1318" t="s">
        <v>18063</v>
      </c>
      <c r="BO1318" t="s">
        <v>54548</v>
      </c>
      <c r="BP1318" t="s">
        <v>6312</v>
      </c>
      <c r="BQ1318" t="s">
        <v>54548</v>
      </c>
      <c r="BR1318" t="s">
        <v>40660</v>
      </c>
      <c r="BS1318" t="s">
        <v>6312</v>
      </c>
      <c r="BT1318" t="s">
        <v>40660</v>
      </c>
      <c r="BU1318" t="s">
        <v>65589</v>
      </c>
      <c r="BV1318" t="s">
        <v>6312</v>
      </c>
      <c r="BW1318" t="s">
        <v>65589</v>
      </c>
      <c r="BX1318" t="s">
        <v>61753</v>
      </c>
      <c r="BY1318" t="s">
        <v>6312</v>
      </c>
      <c r="BZ1318" t="s">
        <v>61753</v>
      </c>
      <c r="CA1318" t="s">
        <v>18067</v>
      </c>
      <c r="CB1318" t="s">
        <v>18068</v>
      </c>
      <c r="CC1318" t="s">
        <v>18069</v>
      </c>
      <c r="CD1318" t="s">
        <v>18070</v>
      </c>
    </row>
    <row r="1319" spans="2:82" x14ac:dyDescent="0.2">
      <c r="B1319" t="s">
        <v>1318</v>
      </c>
      <c r="C1319" t="s">
        <v>4462</v>
      </c>
      <c r="D1319" t="s">
        <v>18055</v>
      </c>
      <c r="E1319" t="s">
        <v>18071</v>
      </c>
      <c r="F1319" t="s">
        <v>7166</v>
      </c>
      <c r="G1319" t="s">
        <v>18072</v>
      </c>
      <c r="H1319" t="s">
        <v>6312</v>
      </c>
      <c r="I1319" t="s">
        <v>6312</v>
      </c>
      <c r="J1319" t="s">
        <v>6312</v>
      </c>
      <c r="K1319" t="s">
        <v>18073</v>
      </c>
      <c r="L1319" t="s">
        <v>18074</v>
      </c>
      <c r="M1319" t="s">
        <v>18075</v>
      </c>
      <c r="O1319" t="s">
        <v>1318</v>
      </c>
      <c r="P1319" t="s">
        <v>4462</v>
      </c>
      <c r="Q1319" t="s">
        <v>18055</v>
      </c>
      <c r="R1319" t="s">
        <v>40667</v>
      </c>
      <c r="S1319" t="s">
        <v>6312</v>
      </c>
      <c r="T1319" t="s">
        <v>40668</v>
      </c>
      <c r="U1319" t="s">
        <v>6312</v>
      </c>
      <c r="V1319" t="s">
        <v>7166</v>
      </c>
      <c r="W1319" t="s">
        <v>7166</v>
      </c>
      <c r="X1319" t="s">
        <v>40669</v>
      </c>
      <c r="Y1319" t="s">
        <v>37266</v>
      </c>
      <c r="Z1319" t="s">
        <v>40670</v>
      </c>
      <c r="AA1319" t="s">
        <v>40671</v>
      </c>
      <c r="AB1319" t="s">
        <v>40672</v>
      </c>
      <c r="AC1319" t="s">
        <v>39495</v>
      </c>
      <c r="AD1319" t="s">
        <v>40673</v>
      </c>
      <c r="AF1319" t="s">
        <v>1318</v>
      </c>
      <c r="AG1319" t="s">
        <v>4462</v>
      </c>
      <c r="AH1319" t="s">
        <v>18055</v>
      </c>
      <c r="AI1319" t="s">
        <v>33599</v>
      </c>
      <c r="AJ1319" t="s">
        <v>39263</v>
      </c>
      <c r="AK1319" t="s">
        <v>54552</v>
      </c>
      <c r="AL1319" t="s">
        <v>54553</v>
      </c>
      <c r="AM1319" t="s">
        <v>6312</v>
      </c>
      <c r="AN1319" t="s">
        <v>54554</v>
      </c>
      <c r="AO1319" t="s">
        <v>18156</v>
      </c>
      <c r="AP1319" t="s">
        <v>6312</v>
      </c>
      <c r="AQ1319" t="s">
        <v>38700</v>
      </c>
      <c r="AR1319" t="s">
        <v>6312</v>
      </c>
      <c r="AS1319" t="s">
        <v>6312</v>
      </c>
      <c r="AT1319" t="s">
        <v>6312</v>
      </c>
      <c r="AU1319" t="s">
        <v>49837</v>
      </c>
      <c r="AV1319" t="s">
        <v>6312</v>
      </c>
      <c r="AW1319" t="s">
        <v>49680</v>
      </c>
      <c r="AX1319" t="s">
        <v>54555</v>
      </c>
      <c r="AY1319">
        <f t="shared" si="20"/>
        <v>0.26306430000000003</v>
      </c>
      <c r="AZ1319" t="s">
        <v>6312</v>
      </c>
      <c r="BA1319" t="s">
        <v>6312</v>
      </c>
      <c r="BC1319" t="s">
        <v>1318</v>
      </c>
      <c r="BD1319" t="s">
        <v>4462</v>
      </c>
      <c r="BE1319" t="s">
        <v>18055</v>
      </c>
      <c r="BF1319" t="s">
        <v>65590</v>
      </c>
      <c r="BG1319" t="s">
        <v>17691</v>
      </c>
      <c r="BH1319" t="s">
        <v>41308</v>
      </c>
      <c r="BI1319" t="s">
        <v>25649</v>
      </c>
      <c r="BJ1319" t="s">
        <v>6312</v>
      </c>
      <c r="BK1319" t="s">
        <v>24811</v>
      </c>
      <c r="BL1319" t="s">
        <v>18071</v>
      </c>
      <c r="BM1319" t="s">
        <v>7166</v>
      </c>
      <c r="BN1319" t="s">
        <v>18072</v>
      </c>
      <c r="BO1319" t="s">
        <v>18156</v>
      </c>
      <c r="BP1319" t="s">
        <v>6312</v>
      </c>
      <c r="BQ1319" t="s">
        <v>38700</v>
      </c>
      <c r="BR1319" t="s">
        <v>40667</v>
      </c>
      <c r="BS1319" t="s">
        <v>6312</v>
      </c>
      <c r="BT1319" t="s">
        <v>40668</v>
      </c>
      <c r="BU1319" t="s">
        <v>65591</v>
      </c>
      <c r="BV1319" t="s">
        <v>6312</v>
      </c>
      <c r="BW1319" t="s">
        <v>65592</v>
      </c>
      <c r="BX1319" t="s">
        <v>6312</v>
      </c>
      <c r="BY1319" t="s">
        <v>6312</v>
      </c>
      <c r="BZ1319" t="s">
        <v>6312</v>
      </c>
      <c r="CA1319" t="s">
        <v>18076</v>
      </c>
      <c r="CB1319" t="s">
        <v>18077</v>
      </c>
      <c r="CC1319" t="s">
        <v>18078</v>
      </c>
      <c r="CD1319" t="s">
        <v>18079</v>
      </c>
    </row>
    <row r="1320" spans="2:82" x14ac:dyDescent="0.2">
      <c r="B1320" t="s">
        <v>1319</v>
      </c>
      <c r="C1320" t="s">
        <v>4463</v>
      </c>
      <c r="D1320" t="s">
        <v>18055</v>
      </c>
      <c r="E1320" t="s">
        <v>18080</v>
      </c>
      <c r="F1320" t="s">
        <v>18081</v>
      </c>
      <c r="G1320" t="s">
        <v>18082</v>
      </c>
      <c r="H1320" t="s">
        <v>6312</v>
      </c>
      <c r="I1320" t="s">
        <v>6312</v>
      </c>
      <c r="J1320" t="s">
        <v>6312</v>
      </c>
      <c r="K1320" t="s">
        <v>18083</v>
      </c>
      <c r="L1320" t="s">
        <v>18084</v>
      </c>
      <c r="M1320" t="s">
        <v>18085</v>
      </c>
      <c r="O1320" t="s">
        <v>1319</v>
      </c>
      <c r="P1320" t="s">
        <v>4463</v>
      </c>
      <c r="Q1320" t="s">
        <v>18055</v>
      </c>
      <c r="R1320" t="s">
        <v>40674</v>
      </c>
      <c r="S1320" t="s">
        <v>6312</v>
      </c>
      <c r="T1320" t="s">
        <v>40675</v>
      </c>
      <c r="U1320" t="s">
        <v>40676</v>
      </c>
      <c r="V1320" t="s">
        <v>24038</v>
      </c>
      <c r="W1320" t="s">
        <v>7166</v>
      </c>
      <c r="X1320" t="s">
        <v>40677</v>
      </c>
      <c r="Y1320" t="s">
        <v>40678</v>
      </c>
      <c r="Z1320" t="s">
        <v>40679</v>
      </c>
      <c r="AA1320" t="s">
        <v>40680</v>
      </c>
      <c r="AB1320" t="s">
        <v>34828</v>
      </c>
      <c r="AC1320" t="s">
        <v>40681</v>
      </c>
      <c r="AD1320" t="s">
        <v>40682</v>
      </c>
      <c r="AF1320" t="s">
        <v>1319</v>
      </c>
      <c r="AG1320" t="s">
        <v>4463</v>
      </c>
      <c r="AH1320" t="s">
        <v>18055</v>
      </c>
      <c r="AI1320" t="s">
        <v>54556</v>
      </c>
      <c r="AJ1320" t="s">
        <v>47101</v>
      </c>
      <c r="AK1320" t="s">
        <v>38742</v>
      </c>
      <c r="AL1320" t="s">
        <v>54557</v>
      </c>
      <c r="AM1320" t="s">
        <v>6312</v>
      </c>
      <c r="AN1320" t="s">
        <v>54558</v>
      </c>
      <c r="AO1320" t="s">
        <v>51045</v>
      </c>
      <c r="AP1320" t="s">
        <v>6312</v>
      </c>
      <c r="AQ1320" t="s">
        <v>54357</v>
      </c>
      <c r="AR1320" t="s">
        <v>6312</v>
      </c>
      <c r="AS1320" t="s">
        <v>6312</v>
      </c>
      <c r="AT1320" t="s">
        <v>6312</v>
      </c>
      <c r="AU1320" t="s">
        <v>50377</v>
      </c>
      <c r="AV1320" t="s">
        <v>6312</v>
      </c>
      <c r="AW1320" t="s">
        <v>50045</v>
      </c>
      <c r="AX1320" t="s">
        <v>54559</v>
      </c>
      <c r="AY1320">
        <f t="shared" si="20"/>
        <v>0.31440310000000005</v>
      </c>
      <c r="AZ1320" t="s">
        <v>6312</v>
      </c>
      <c r="BA1320" t="s">
        <v>6312</v>
      </c>
      <c r="BC1320" t="s">
        <v>1319</v>
      </c>
      <c r="BD1320" t="s">
        <v>4463</v>
      </c>
      <c r="BE1320" t="s">
        <v>18055</v>
      </c>
      <c r="BF1320" t="s">
        <v>30315</v>
      </c>
      <c r="BG1320" t="s">
        <v>36870</v>
      </c>
      <c r="BH1320" t="s">
        <v>65593</v>
      </c>
      <c r="BI1320" t="s">
        <v>9891</v>
      </c>
      <c r="BJ1320" t="s">
        <v>6312</v>
      </c>
      <c r="BK1320" t="s">
        <v>65594</v>
      </c>
      <c r="BL1320" t="s">
        <v>18080</v>
      </c>
      <c r="BM1320" t="s">
        <v>18081</v>
      </c>
      <c r="BN1320" t="s">
        <v>18082</v>
      </c>
      <c r="BO1320" t="s">
        <v>51045</v>
      </c>
      <c r="BP1320" t="s">
        <v>6312</v>
      </c>
      <c r="BQ1320" t="s">
        <v>54357</v>
      </c>
      <c r="BR1320" t="s">
        <v>40674</v>
      </c>
      <c r="BS1320" t="s">
        <v>6312</v>
      </c>
      <c r="BT1320" t="s">
        <v>40675</v>
      </c>
      <c r="BU1320" t="s">
        <v>65595</v>
      </c>
      <c r="BV1320" t="s">
        <v>6312</v>
      </c>
      <c r="BW1320" t="s">
        <v>34526</v>
      </c>
      <c r="BX1320" t="s">
        <v>6312</v>
      </c>
      <c r="BY1320" t="s">
        <v>6312</v>
      </c>
      <c r="BZ1320" t="s">
        <v>6312</v>
      </c>
      <c r="CA1320" t="s">
        <v>18086</v>
      </c>
      <c r="CB1320" t="s">
        <v>18087</v>
      </c>
      <c r="CC1320" t="s">
        <v>18088</v>
      </c>
      <c r="CD1320" t="s">
        <v>18089</v>
      </c>
    </row>
    <row r="1321" spans="2:82" x14ac:dyDescent="0.2">
      <c r="B1321" t="s">
        <v>1320</v>
      </c>
      <c r="C1321" t="s">
        <v>4464</v>
      </c>
      <c r="D1321" t="s">
        <v>18055</v>
      </c>
      <c r="E1321" t="s">
        <v>18090</v>
      </c>
      <c r="F1321" t="s">
        <v>6312</v>
      </c>
      <c r="G1321" t="s">
        <v>18090</v>
      </c>
      <c r="H1321" t="s">
        <v>6312</v>
      </c>
      <c r="I1321" t="s">
        <v>6312</v>
      </c>
      <c r="J1321" t="s">
        <v>6312</v>
      </c>
      <c r="K1321" t="s">
        <v>18091</v>
      </c>
      <c r="L1321" t="s">
        <v>18092</v>
      </c>
      <c r="M1321" t="s">
        <v>18093</v>
      </c>
      <c r="O1321" t="s">
        <v>1320</v>
      </c>
      <c r="P1321" t="s">
        <v>4464</v>
      </c>
      <c r="Q1321" t="s">
        <v>18055</v>
      </c>
      <c r="R1321" t="s">
        <v>40683</v>
      </c>
      <c r="S1321" t="s">
        <v>6312</v>
      </c>
      <c r="T1321" t="s">
        <v>40683</v>
      </c>
      <c r="U1321" t="s">
        <v>40684</v>
      </c>
      <c r="V1321" t="s">
        <v>7110</v>
      </c>
      <c r="W1321" t="s">
        <v>7166</v>
      </c>
      <c r="X1321" t="s">
        <v>40685</v>
      </c>
      <c r="Y1321" t="s">
        <v>6312</v>
      </c>
      <c r="Z1321" t="s">
        <v>40685</v>
      </c>
      <c r="AA1321" t="s">
        <v>40686</v>
      </c>
      <c r="AB1321" t="s">
        <v>6312</v>
      </c>
      <c r="AC1321" t="s">
        <v>40686</v>
      </c>
      <c r="AD1321" t="s">
        <v>40687</v>
      </c>
      <c r="AF1321" t="s">
        <v>1320</v>
      </c>
      <c r="AG1321" t="s">
        <v>4464</v>
      </c>
      <c r="AH1321" t="s">
        <v>18055</v>
      </c>
      <c r="AI1321" t="s">
        <v>54560</v>
      </c>
      <c r="AJ1321" t="s">
        <v>6312</v>
      </c>
      <c r="AK1321" t="s">
        <v>54560</v>
      </c>
      <c r="AL1321" t="s">
        <v>54561</v>
      </c>
      <c r="AM1321" t="s">
        <v>6312</v>
      </c>
      <c r="AN1321" t="s">
        <v>54561</v>
      </c>
      <c r="AO1321" t="s">
        <v>34496</v>
      </c>
      <c r="AP1321" t="s">
        <v>6312</v>
      </c>
      <c r="AQ1321" t="s">
        <v>34496</v>
      </c>
      <c r="AR1321" t="s">
        <v>6312</v>
      </c>
      <c r="AS1321" t="s">
        <v>6312</v>
      </c>
      <c r="AT1321" t="s">
        <v>6312</v>
      </c>
      <c r="AU1321" t="s">
        <v>49017</v>
      </c>
      <c r="AV1321" t="s">
        <v>6312</v>
      </c>
      <c r="AW1321" t="s">
        <v>49017</v>
      </c>
      <c r="AX1321" t="s">
        <v>54562</v>
      </c>
      <c r="AY1321">
        <f t="shared" si="20"/>
        <v>0.23648029999999998</v>
      </c>
      <c r="AZ1321" t="s">
        <v>6312</v>
      </c>
      <c r="BA1321" t="s">
        <v>6312</v>
      </c>
      <c r="BC1321" t="s">
        <v>1320</v>
      </c>
      <c r="BD1321" t="s">
        <v>4464</v>
      </c>
      <c r="BE1321" t="s">
        <v>18055</v>
      </c>
      <c r="BF1321" t="s">
        <v>65596</v>
      </c>
      <c r="BG1321" t="s">
        <v>6312</v>
      </c>
      <c r="BH1321" t="s">
        <v>65596</v>
      </c>
      <c r="BI1321" t="s">
        <v>15098</v>
      </c>
      <c r="BJ1321" t="s">
        <v>6312</v>
      </c>
      <c r="BK1321" t="s">
        <v>15098</v>
      </c>
      <c r="BL1321" t="s">
        <v>18090</v>
      </c>
      <c r="BM1321" t="s">
        <v>6312</v>
      </c>
      <c r="BN1321" t="s">
        <v>18090</v>
      </c>
      <c r="BO1321" t="s">
        <v>34496</v>
      </c>
      <c r="BP1321" t="s">
        <v>6312</v>
      </c>
      <c r="BQ1321" t="s">
        <v>34496</v>
      </c>
      <c r="BR1321" t="s">
        <v>40683</v>
      </c>
      <c r="BS1321" t="s">
        <v>6312</v>
      </c>
      <c r="BT1321" t="s">
        <v>40683</v>
      </c>
      <c r="BU1321" t="s">
        <v>65597</v>
      </c>
      <c r="BV1321" t="s">
        <v>6312</v>
      </c>
      <c r="BW1321" t="s">
        <v>65597</v>
      </c>
      <c r="BX1321" t="s">
        <v>6312</v>
      </c>
      <c r="BY1321" t="s">
        <v>6312</v>
      </c>
      <c r="BZ1321" t="s">
        <v>6312</v>
      </c>
      <c r="CA1321" t="s">
        <v>18094</v>
      </c>
      <c r="CB1321" t="s">
        <v>18095</v>
      </c>
      <c r="CC1321" t="s">
        <v>18096</v>
      </c>
      <c r="CD1321" t="s">
        <v>18097</v>
      </c>
    </row>
    <row r="1322" spans="2:82" x14ac:dyDescent="0.2">
      <c r="B1322" t="s">
        <v>1321</v>
      </c>
      <c r="C1322" t="s">
        <v>4465</v>
      </c>
      <c r="D1322" t="s">
        <v>18055</v>
      </c>
      <c r="E1322" t="s">
        <v>7166</v>
      </c>
      <c r="F1322" t="s">
        <v>6312</v>
      </c>
      <c r="G1322" t="s">
        <v>7166</v>
      </c>
      <c r="H1322" t="s">
        <v>6312</v>
      </c>
      <c r="I1322" t="s">
        <v>6312</v>
      </c>
      <c r="J1322" t="s">
        <v>6312</v>
      </c>
      <c r="K1322" t="s">
        <v>18098</v>
      </c>
      <c r="L1322" t="s">
        <v>18099</v>
      </c>
      <c r="M1322" t="s">
        <v>18100</v>
      </c>
      <c r="O1322" t="s">
        <v>1321</v>
      </c>
      <c r="P1322" t="s">
        <v>4465</v>
      </c>
      <c r="Q1322" t="s">
        <v>18055</v>
      </c>
      <c r="R1322" t="s">
        <v>6312</v>
      </c>
      <c r="S1322" t="s">
        <v>6312</v>
      </c>
      <c r="T1322" t="s">
        <v>6312</v>
      </c>
      <c r="U1322" t="s">
        <v>6312</v>
      </c>
      <c r="V1322" t="s">
        <v>6312</v>
      </c>
      <c r="W1322" t="s">
        <v>6312</v>
      </c>
      <c r="X1322" t="s">
        <v>37902</v>
      </c>
      <c r="Y1322" t="s">
        <v>6312</v>
      </c>
      <c r="Z1322" t="s">
        <v>37902</v>
      </c>
      <c r="AA1322" t="s">
        <v>40688</v>
      </c>
      <c r="AB1322" t="s">
        <v>6312</v>
      </c>
      <c r="AC1322" t="s">
        <v>40688</v>
      </c>
      <c r="AD1322" t="s">
        <v>33734</v>
      </c>
      <c r="AF1322" t="s">
        <v>1321</v>
      </c>
      <c r="AG1322" t="s">
        <v>4465</v>
      </c>
      <c r="AH1322" t="s">
        <v>18055</v>
      </c>
      <c r="AI1322" t="s">
        <v>10752</v>
      </c>
      <c r="AJ1322" t="s">
        <v>6312</v>
      </c>
      <c r="AK1322" t="s">
        <v>10752</v>
      </c>
      <c r="AL1322" t="s">
        <v>6312</v>
      </c>
      <c r="AM1322" t="s">
        <v>6312</v>
      </c>
      <c r="AN1322" t="s">
        <v>6312</v>
      </c>
      <c r="AO1322" t="s">
        <v>6312</v>
      </c>
      <c r="AP1322" t="s">
        <v>6312</v>
      </c>
      <c r="AQ1322" t="s">
        <v>6312</v>
      </c>
      <c r="AR1322" t="s">
        <v>6312</v>
      </c>
      <c r="AS1322" t="s">
        <v>6312</v>
      </c>
      <c r="AT1322" t="s">
        <v>6312</v>
      </c>
      <c r="AU1322" t="s">
        <v>6312</v>
      </c>
      <c r="AV1322" t="s">
        <v>6312</v>
      </c>
      <c r="AW1322" t="s">
        <v>6312</v>
      </c>
      <c r="AX1322" t="s">
        <v>54563</v>
      </c>
      <c r="AY1322">
        <f t="shared" si="20"/>
        <v>0.20341690000000001</v>
      </c>
      <c r="AZ1322" t="s">
        <v>6312</v>
      </c>
      <c r="BA1322" t="s">
        <v>6312</v>
      </c>
      <c r="BC1322" t="s">
        <v>1321</v>
      </c>
      <c r="BD1322" t="s">
        <v>4465</v>
      </c>
      <c r="BE1322" t="s">
        <v>18055</v>
      </c>
      <c r="BF1322" t="s">
        <v>34102</v>
      </c>
      <c r="BG1322" t="s">
        <v>6312</v>
      </c>
      <c r="BH1322" t="s">
        <v>34102</v>
      </c>
      <c r="BI1322" t="s">
        <v>6312</v>
      </c>
      <c r="BJ1322" t="s">
        <v>6312</v>
      </c>
      <c r="BK1322" t="s">
        <v>6312</v>
      </c>
      <c r="BL1322" t="s">
        <v>7166</v>
      </c>
      <c r="BM1322" t="s">
        <v>6312</v>
      </c>
      <c r="BN1322" t="s">
        <v>7166</v>
      </c>
      <c r="BO1322" t="s">
        <v>6312</v>
      </c>
      <c r="BP1322" t="s">
        <v>6312</v>
      </c>
      <c r="BQ1322" t="s">
        <v>6312</v>
      </c>
      <c r="BR1322" t="s">
        <v>6312</v>
      </c>
      <c r="BS1322" t="s">
        <v>6312</v>
      </c>
      <c r="BT1322" t="s">
        <v>6312</v>
      </c>
      <c r="BU1322" t="s">
        <v>18850</v>
      </c>
      <c r="BV1322" t="s">
        <v>6312</v>
      </c>
      <c r="BW1322" t="s">
        <v>18850</v>
      </c>
      <c r="BX1322" t="s">
        <v>6312</v>
      </c>
      <c r="BY1322" t="s">
        <v>6312</v>
      </c>
      <c r="BZ1322" t="s">
        <v>6312</v>
      </c>
      <c r="CA1322" t="s">
        <v>18101</v>
      </c>
      <c r="CB1322" t="s">
        <v>18102</v>
      </c>
      <c r="CC1322" t="s">
        <v>18103</v>
      </c>
      <c r="CD1322" t="s">
        <v>18104</v>
      </c>
    </row>
    <row r="1323" spans="2:82" x14ac:dyDescent="0.2">
      <c r="B1323" t="s">
        <v>1322</v>
      </c>
      <c r="C1323" t="s">
        <v>4466</v>
      </c>
      <c r="D1323" t="s">
        <v>18055</v>
      </c>
      <c r="E1323" t="s">
        <v>18105</v>
      </c>
      <c r="F1323" t="s">
        <v>6312</v>
      </c>
      <c r="G1323" t="s">
        <v>18106</v>
      </c>
      <c r="H1323" t="s">
        <v>6312</v>
      </c>
      <c r="I1323" t="s">
        <v>6312</v>
      </c>
      <c r="J1323" t="s">
        <v>6312</v>
      </c>
      <c r="K1323" t="s">
        <v>18107</v>
      </c>
      <c r="L1323" t="s">
        <v>18108</v>
      </c>
      <c r="M1323" t="s">
        <v>18109</v>
      </c>
      <c r="O1323" t="s">
        <v>1322</v>
      </c>
      <c r="P1323" t="s">
        <v>4466</v>
      </c>
      <c r="Q1323" t="s">
        <v>18055</v>
      </c>
      <c r="R1323" t="s">
        <v>40689</v>
      </c>
      <c r="S1323" t="s">
        <v>6312</v>
      </c>
      <c r="T1323" t="s">
        <v>40689</v>
      </c>
      <c r="U1323" t="s">
        <v>40690</v>
      </c>
      <c r="V1323" t="s">
        <v>27338</v>
      </c>
      <c r="W1323" t="s">
        <v>7166</v>
      </c>
      <c r="X1323" t="s">
        <v>40691</v>
      </c>
      <c r="Y1323" t="s">
        <v>6312</v>
      </c>
      <c r="Z1323" t="s">
        <v>40692</v>
      </c>
      <c r="AA1323" t="s">
        <v>40693</v>
      </c>
      <c r="AB1323" t="s">
        <v>6312</v>
      </c>
      <c r="AC1323" t="s">
        <v>40694</v>
      </c>
      <c r="AD1323" t="s">
        <v>40695</v>
      </c>
      <c r="AF1323" t="s">
        <v>1322</v>
      </c>
      <c r="AG1323" t="s">
        <v>4466</v>
      </c>
      <c r="AH1323" t="s">
        <v>18055</v>
      </c>
      <c r="AI1323" t="s">
        <v>25150</v>
      </c>
      <c r="AJ1323" t="s">
        <v>6312</v>
      </c>
      <c r="AK1323" t="s">
        <v>54564</v>
      </c>
      <c r="AL1323" t="s">
        <v>54565</v>
      </c>
      <c r="AM1323" t="s">
        <v>6312</v>
      </c>
      <c r="AN1323" t="s">
        <v>54565</v>
      </c>
      <c r="AO1323" t="s">
        <v>54566</v>
      </c>
      <c r="AP1323" t="s">
        <v>6312</v>
      </c>
      <c r="AQ1323" t="s">
        <v>54566</v>
      </c>
      <c r="AR1323" t="s">
        <v>6312</v>
      </c>
      <c r="AS1323" t="s">
        <v>6312</v>
      </c>
      <c r="AT1323" t="s">
        <v>6312</v>
      </c>
      <c r="AU1323" t="s">
        <v>50336</v>
      </c>
      <c r="AV1323" t="s">
        <v>6312</v>
      </c>
      <c r="AW1323" t="s">
        <v>50336</v>
      </c>
      <c r="AX1323" t="s">
        <v>54567</v>
      </c>
      <c r="AY1323">
        <f t="shared" si="20"/>
        <v>0.35582820000000004</v>
      </c>
      <c r="AZ1323" t="s">
        <v>54568</v>
      </c>
      <c r="BA1323" t="s">
        <v>54569</v>
      </c>
      <c r="BC1323" t="s">
        <v>1322</v>
      </c>
      <c r="BD1323" t="s">
        <v>4466</v>
      </c>
      <c r="BE1323" t="s">
        <v>18055</v>
      </c>
      <c r="BF1323" t="s">
        <v>65598</v>
      </c>
      <c r="BG1323" t="s">
        <v>6312</v>
      </c>
      <c r="BH1323" t="s">
        <v>65599</v>
      </c>
      <c r="BI1323" t="s">
        <v>65600</v>
      </c>
      <c r="BJ1323" t="s">
        <v>6312</v>
      </c>
      <c r="BK1323" t="s">
        <v>65600</v>
      </c>
      <c r="BL1323" t="s">
        <v>18105</v>
      </c>
      <c r="BM1323" t="s">
        <v>6312</v>
      </c>
      <c r="BN1323" t="s">
        <v>18106</v>
      </c>
      <c r="BO1323" t="s">
        <v>54566</v>
      </c>
      <c r="BP1323" t="s">
        <v>6312</v>
      </c>
      <c r="BQ1323" t="s">
        <v>54566</v>
      </c>
      <c r="BR1323" t="s">
        <v>40689</v>
      </c>
      <c r="BS1323" t="s">
        <v>6312</v>
      </c>
      <c r="BT1323" t="s">
        <v>40689</v>
      </c>
      <c r="BU1323" t="s">
        <v>65601</v>
      </c>
      <c r="BV1323" t="s">
        <v>6312</v>
      </c>
      <c r="BW1323" t="s">
        <v>65601</v>
      </c>
      <c r="BX1323" t="s">
        <v>6312</v>
      </c>
      <c r="BY1323" t="s">
        <v>6312</v>
      </c>
      <c r="BZ1323" t="s">
        <v>6312</v>
      </c>
      <c r="CA1323" t="s">
        <v>18110</v>
      </c>
      <c r="CB1323" t="s">
        <v>18111</v>
      </c>
      <c r="CC1323" t="s">
        <v>18112</v>
      </c>
      <c r="CD1323" t="s">
        <v>18113</v>
      </c>
    </row>
    <row r="1324" spans="2:82" x14ac:dyDescent="0.2">
      <c r="B1324" t="s">
        <v>1323</v>
      </c>
      <c r="C1324" t="s">
        <v>4467</v>
      </c>
      <c r="D1324" t="s">
        <v>18055</v>
      </c>
      <c r="E1324" t="s">
        <v>18114</v>
      </c>
      <c r="F1324" t="s">
        <v>6312</v>
      </c>
      <c r="G1324" t="s">
        <v>18114</v>
      </c>
      <c r="H1324" t="s">
        <v>6312</v>
      </c>
      <c r="I1324" t="s">
        <v>6312</v>
      </c>
      <c r="J1324" t="s">
        <v>6312</v>
      </c>
      <c r="K1324" t="s">
        <v>18115</v>
      </c>
      <c r="L1324" t="s">
        <v>18116</v>
      </c>
      <c r="M1324" t="s">
        <v>18117</v>
      </c>
      <c r="O1324" t="s">
        <v>1323</v>
      </c>
      <c r="P1324" t="s">
        <v>4467</v>
      </c>
      <c r="Q1324" t="s">
        <v>18055</v>
      </c>
      <c r="R1324" t="s">
        <v>13292</v>
      </c>
      <c r="S1324" t="s">
        <v>6312</v>
      </c>
      <c r="T1324" t="s">
        <v>13292</v>
      </c>
      <c r="U1324" t="s">
        <v>6312</v>
      </c>
      <c r="V1324" t="s">
        <v>6312</v>
      </c>
      <c r="W1324" t="s">
        <v>7166</v>
      </c>
      <c r="X1324" t="s">
        <v>40696</v>
      </c>
      <c r="Y1324" t="s">
        <v>6312</v>
      </c>
      <c r="Z1324" t="s">
        <v>40696</v>
      </c>
      <c r="AA1324" t="s">
        <v>40697</v>
      </c>
      <c r="AB1324" t="s">
        <v>6312</v>
      </c>
      <c r="AC1324" t="s">
        <v>40697</v>
      </c>
      <c r="AD1324" t="s">
        <v>40698</v>
      </c>
      <c r="AF1324" t="s">
        <v>1323</v>
      </c>
      <c r="AG1324" t="s">
        <v>4467</v>
      </c>
      <c r="AH1324" t="s">
        <v>18055</v>
      </c>
      <c r="AI1324" t="s">
        <v>54570</v>
      </c>
      <c r="AJ1324" t="s">
        <v>6312</v>
      </c>
      <c r="AK1324" t="s">
        <v>54570</v>
      </c>
      <c r="AL1324" t="s">
        <v>54571</v>
      </c>
      <c r="AM1324" t="s">
        <v>6312</v>
      </c>
      <c r="AN1324" t="s">
        <v>54571</v>
      </c>
      <c r="AO1324" t="s">
        <v>7166</v>
      </c>
      <c r="AP1324" t="s">
        <v>6312</v>
      </c>
      <c r="AQ1324" t="s">
        <v>7166</v>
      </c>
      <c r="AR1324" t="s">
        <v>6312</v>
      </c>
      <c r="AS1324" t="s">
        <v>6312</v>
      </c>
      <c r="AT1324" t="s">
        <v>6312</v>
      </c>
      <c r="AU1324" t="s">
        <v>49112</v>
      </c>
      <c r="AV1324" t="s">
        <v>6312</v>
      </c>
      <c r="AW1324" t="s">
        <v>49112</v>
      </c>
      <c r="AX1324" t="s">
        <v>54572</v>
      </c>
      <c r="AY1324">
        <f t="shared" si="20"/>
        <v>0.23937220000000003</v>
      </c>
      <c r="AZ1324" t="s">
        <v>6312</v>
      </c>
      <c r="BA1324" t="s">
        <v>6312</v>
      </c>
      <c r="BC1324" t="s">
        <v>1323</v>
      </c>
      <c r="BD1324" t="s">
        <v>4467</v>
      </c>
      <c r="BE1324" t="s">
        <v>18055</v>
      </c>
      <c r="BF1324" t="s">
        <v>65602</v>
      </c>
      <c r="BG1324" t="s">
        <v>6312</v>
      </c>
      <c r="BH1324" t="s">
        <v>65602</v>
      </c>
      <c r="BI1324" t="s">
        <v>65603</v>
      </c>
      <c r="BJ1324" t="s">
        <v>6312</v>
      </c>
      <c r="BK1324" t="s">
        <v>65603</v>
      </c>
      <c r="BL1324" t="s">
        <v>18114</v>
      </c>
      <c r="BM1324" t="s">
        <v>6312</v>
      </c>
      <c r="BN1324" t="s">
        <v>18114</v>
      </c>
      <c r="BO1324" t="s">
        <v>7166</v>
      </c>
      <c r="BP1324" t="s">
        <v>6312</v>
      </c>
      <c r="BQ1324" t="s">
        <v>7166</v>
      </c>
      <c r="BR1324" t="s">
        <v>13292</v>
      </c>
      <c r="BS1324" t="s">
        <v>6312</v>
      </c>
      <c r="BT1324" t="s">
        <v>13292</v>
      </c>
      <c r="BU1324" t="s">
        <v>65604</v>
      </c>
      <c r="BV1324" t="s">
        <v>6312</v>
      </c>
      <c r="BW1324" t="s">
        <v>65604</v>
      </c>
      <c r="BX1324" t="s">
        <v>6312</v>
      </c>
      <c r="BY1324" t="s">
        <v>6312</v>
      </c>
      <c r="BZ1324" t="s">
        <v>6312</v>
      </c>
      <c r="CA1324" t="s">
        <v>18118</v>
      </c>
      <c r="CB1324" t="s">
        <v>18119</v>
      </c>
      <c r="CC1324" t="s">
        <v>18120</v>
      </c>
      <c r="CD1324" t="s">
        <v>18121</v>
      </c>
    </row>
    <row r="1325" spans="2:82" x14ac:dyDescent="0.2">
      <c r="B1325" t="s">
        <v>1324</v>
      </c>
      <c r="C1325" t="s">
        <v>4468</v>
      </c>
      <c r="D1325" t="s">
        <v>18055</v>
      </c>
      <c r="E1325" t="s">
        <v>18122</v>
      </c>
      <c r="F1325" t="s">
        <v>6312</v>
      </c>
      <c r="G1325" t="s">
        <v>18122</v>
      </c>
      <c r="H1325" t="s">
        <v>6312</v>
      </c>
      <c r="I1325" t="s">
        <v>6312</v>
      </c>
      <c r="J1325" t="s">
        <v>6312</v>
      </c>
      <c r="K1325" t="s">
        <v>18123</v>
      </c>
      <c r="L1325" t="s">
        <v>18124</v>
      </c>
      <c r="M1325" t="s">
        <v>18125</v>
      </c>
      <c r="O1325" t="s">
        <v>1324</v>
      </c>
      <c r="P1325" t="s">
        <v>4468</v>
      </c>
      <c r="Q1325" t="s">
        <v>18055</v>
      </c>
      <c r="R1325" t="s">
        <v>40699</v>
      </c>
      <c r="S1325" t="s">
        <v>6312</v>
      </c>
      <c r="T1325" t="s">
        <v>40699</v>
      </c>
      <c r="U1325" t="s">
        <v>9988</v>
      </c>
      <c r="V1325" t="s">
        <v>19345</v>
      </c>
      <c r="W1325" t="s">
        <v>7166</v>
      </c>
      <c r="X1325" t="s">
        <v>40700</v>
      </c>
      <c r="Y1325" t="s">
        <v>6312</v>
      </c>
      <c r="Z1325" t="s">
        <v>40700</v>
      </c>
      <c r="AA1325" t="s">
        <v>40701</v>
      </c>
      <c r="AB1325" t="s">
        <v>6312</v>
      </c>
      <c r="AC1325" t="s">
        <v>40701</v>
      </c>
      <c r="AD1325" t="s">
        <v>40702</v>
      </c>
      <c r="AF1325" t="s">
        <v>1324</v>
      </c>
      <c r="AG1325" t="s">
        <v>4468</v>
      </c>
      <c r="AH1325" t="s">
        <v>18055</v>
      </c>
      <c r="AI1325" t="s">
        <v>54573</v>
      </c>
      <c r="AJ1325" t="s">
        <v>6312</v>
      </c>
      <c r="AK1325" t="s">
        <v>54573</v>
      </c>
      <c r="AL1325" t="s">
        <v>54574</v>
      </c>
      <c r="AM1325" t="s">
        <v>6312</v>
      </c>
      <c r="AN1325" t="s">
        <v>54574</v>
      </c>
      <c r="AO1325" t="s">
        <v>54575</v>
      </c>
      <c r="AP1325" t="s">
        <v>6312</v>
      </c>
      <c r="AQ1325" t="s">
        <v>54575</v>
      </c>
      <c r="AR1325" t="s">
        <v>6312</v>
      </c>
      <c r="AS1325" t="s">
        <v>6312</v>
      </c>
      <c r="AT1325" t="s">
        <v>6312</v>
      </c>
      <c r="AU1325" t="s">
        <v>49017</v>
      </c>
      <c r="AV1325" t="s">
        <v>6312</v>
      </c>
      <c r="AW1325" t="s">
        <v>49017</v>
      </c>
      <c r="AX1325" t="s">
        <v>54576</v>
      </c>
      <c r="AY1325">
        <f t="shared" si="20"/>
        <v>0.25097639999999999</v>
      </c>
      <c r="AZ1325" t="s">
        <v>6312</v>
      </c>
      <c r="BA1325" t="s">
        <v>6312</v>
      </c>
      <c r="BC1325" t="s">
        <v>1324</v>
      </c>
      <c r="BD1325" t="s">
        <v>4468</v>
      </c>
      <c r="BE1325" t="s">
        <v>18055</v>
      </c>
      <c r="BF1325" t="s">
        <v>64598</v>
      </c>
      <c r="BG1325" t="s">
        <v>6312</v>
      </c>
      <c r="BH1325" t="s">
        <v>64598</v>
      </c>
      <c r="BI1325" t="s">
        <v>17309</v>
      </c>
      <c r="BJ1325" t="s">
        <v>6312</v>
      </c>
      <c r="BK1325" t="s">
        <v>17309</v>
      </c>
      <c r="BL1325" t="s">
        <v>18122</v>
      </c>
      <c r="BM1325" t="s">
        <v>6312</v>
      </c>
      <c r="BN1325" t="s">
        <v>18122</v>
      </c>
      <c r="BO1325" t="s">
        <v>54575</v>
      </c>
      <c r="BP1325" t="s">
        <v>6312</v>
      </c>
      <c r="BQ1325" t="s">
        <v>54575</v>
      </c>
      <c r="BR1325" t="s">
        <v>40699</v>
      </c>
      <c r="BS1325" t="s">
        <v>6312</v>
      </c>
      <c r="BT1325" t="s">
        <v>40699</v>
      </c>
      <c r="BU1325" t="s">
        <v>65605</v>
      </c>
      <c r="BV1325" t="s">
        <v>6312</v>
      </c>
      <c r="BW1325" t="s">
        <v>65605</v>
      </c>
      <c r="BX1325" t="s">
        <v>6312</v>
      </c>
      <c r="BY1325" t="s">
        <v>6312</v>
      </c>
      <c r="BZ1325" t="s">
        <v>6312</v>
      </c>
      <c r="CA1325" t="s">
        <v>18126</v>
      </c>
      <c r="CB1325" t="s">
        <v>18127</v>
      </c>
      <c r="CC1325" t="s">
        <v>18128</v>
      </c>
      <c r="CD1325" t="s">
        <v>18129</v>
      </c>
    </row>
    <row r="1326" spans="2:82" x14ac:dyDescent="0.2">
      <c r="B1326" t="s">
        <v>1325</v>
      </c>
      <c r="C1326" t="s">
        <v>4469</v>
      </c>
      <c r="D1326" t="s">
        <v>18055</v>
      </c>
      <c r="E1326" t="s">
        <v>18130</v>
      </c>
      <c r="F1326" t="s">
        <v>6312</v>
      </c>
      <c r="G1326" t="s">
        <v>18130</v>
      </c>
      <c r="H1326" t="s">
        <v>6312</v>
      </c>
      <c r="I1326" t="s">
        <v>6312</v>
      </c>
      <c r="J1326" t="s">
        <v>6312</v>
      </c>
      <c r="K1326" t="s">
        <v>18131</v>
      </c>
      <c r="L1326" t="s">
        <v>18132</v>
      </c>
      <c r="M1326" t="s">
        <v>18133</v>
      </c>
      <c r="O1326" t="s">
        <v>1325</v>
      </c>
      <c r="P1326" t="s">
        <v>4469</v>
      </c>
      <c r="Q1326" t="s">
        <v>18055</v>
      </c>
      <c r="R1326" t="s">
        <v>40703</v>
      </c>
      <c r="S1326" t="s">
        <v>6312</v>
      </c>
      <c r="T1326" t="s">
        <v>40703</v>
      </c>
      <c r="U1326" t="s">
        <v>7592</v>
      </c>
      <c r="V1326" t="s">
        <v>8547</v>
      </c>
      <c r="W1326" t="s">
        <v>7166</v>
      </c>
      <c r="X1326" t="s">
        <v>40704</v>
      </c>
      <c r="Y1326" t="s">
        <v>6312</v>
      </c>
      <c r="Z1326" t="s">
        <v>40704</v>
      </c>
      <c r="AA1326" t="s">
        <v>40705</v>
      </c>
      <c r="AB1326" t="s">
        <v>6312</v>
      </c>
      <c r="AC1326" t="s">
        <v>40705</v>
      </c>
      <c r="AD1326" t="s">
        <v>40706</v>
      </c>
      <c r="AF1326" t="s">
        <v>1325</v>
      </c>
      <c r="AG1326" t="s">
        <v>4469</v>
      </c>
      <c r="AH1326" t="s">
        <v>18055</v>
      </c>
      <c r="AI1326" t="s">
        <v>54577</v>
      </c>
      <c r="AJ1326" t="s">
        <v>6312</v>
      </c>
      <c r="AK1326" t="s">
        <v>54577</v>
      </c>
      <c r="AL1326" t="s">
        <v>54578</v>
      </c>
      <c r="AM1326" t="s">
        <v>6312</v>
      </c>
      <c r="AN1326" t="s">
        <v>54578</v>
      </c>
      <c r="AO1326" t="s">
        <v>41064</v>
      </c>
      <c r="AP1326" t="s">
        <v>6312</v>
      </c>
      <c r="AQ1326" t="s">
        <v>41064</v>
      </c>
      <c r="AR1326" t="s">
        <v>6312</v>
      </c>
      <c r="AS1326" t="s">
        <v>6312</v>
      </c>
      <c r="AT1326" t="s">
        <v>6312</v>
      </c>
      <c r="AU1326" t="s">
        <v>54579</v>
      </c>
      <c r="AV1326" t="s">
        <v>6312</v>
      </c>
      <c r="AW1326" t="s">
        <v>54579</v>
      </c>
      <c r="AX1326" t="s">
        <v>54580</v>
      </c>
      <c r="AY1326">
        <f t="shared" si="20"/>
        <v>0.49160000000000004</v>
      </c>
      <c r="AZ1326" t="s">
        <v>54581</v>
      </c>
      <c r="BA1326" t="s">
        <v>54582</v>
      </c>
      <c r="BC1326" t="s">
        <v>1325</v>
      </c>
      <c r="BD1326" t="s">
        <v>4469</v>
      </c>
      <c r="BE1326" t="s">
        <v>18055</v>
      </c>
      <c r="BF1326" t="s">
        <v>65606</v>
      </c>
      <c r="BG1326" t="s">
        <v>6312</v>
      </c>
      <c r="BH1326" t="s">
        <v>65606</v>
      </c>
      <c r="BI1326" t="s">
        <v>64135</v>
      </c>
      <c r="BJ1326" t="s">
        <v>6312</v>
      </c>
      <c r="BK1326" t="s">
        <v>64135</v>
      </c>
      <c r="BL1326" t="s">
        <v>18130</v>
      </c>
      <c r="BM1326" t="s">
        <v>6312</v>
      </c>
      <c r="BN1326" t="s">
        <v>18130</v>
      </c>
      <c r="BO1326" t="s">
        <v>41064</v>
      </c>
      <c r="BP1326" t="s">
        <v>6312</v>
      </c>
      <c r="BQ1326" t="s">
        <v>41064</v>
      </c>
      <c r="BR1326" t="s">
        <v>40703</v>
      </c>
      <c r="BS1326" t="s">
        <v>6312</v>
      </c>
      <c r="BT1326" t="s">
        <v>40703</v>
      </c>
      <c r="BU1326" t="s">
        <v>48282</v>
      </c>
      <c r="BV1326" t="s">
        <v>6312</v>
      </c>
      <c r="BW1326" t="s">
        <v>48282</v>
      </c>
      <c r="BX1326" t="s">
        <v>65607</v>
      </c>
      <c r="BY1326" t="s">
        <v>6312</v>
      </c>
      <c r="BZ1326" t="s">
        <v>65607</v>
      </c>
      <c r="CA1326" t="s">
        <v>18134</v>
      </c>
      <c r="CB1326" t="s">
        <v>18135</v>
      </c>
      <c r="CC1326" t="s">
        <v>18136</v>
      </c>
      <c r="CD1326" t="s">
        <v>18137</v>
      </c>
    </row>
    <row r="1327" spans="2:82" x14ac:dyDescent="0.2">
      <c r="B1327" t="s">
        <v>1326</v>
      </c>
      <c r="C1327" t="s">
        <v>4470</v>
      </c>
      <c r="D1327" t="s">
        <v>18055</v>
      </c>
      <c r="E1327" t="s">
        <v>18138</v>
      </c>
      <c r="F1327" t="s">
        <v>18139</v>
      </c>
      <c r="G1327" t="s">
        <v>18140</v>
      </c>
      <c r="H1327" t="s">
        <v>6312</v>
      </c>
      <c r="I1327" t="s">
        <v>6312</v>
      </c>
      <c r="J1327" t="s">
        <v>6312</v>
      </c>
      <c r="K1327" t="s">
        <v>18141</v>
      </c>
      <c r="L1327" t="s">
        <v>18142</v>
      </c>
      <c r="M1327" t="s">
        <v>18143</v>
      </c>
      <c r="O1327" t="s">
        <v>1326</v>
      </c>
      <c r="P1327" t="s">
        <v>4470</v>
      </c>
      <c r="Q1327" t="s">
        <v>18055</v>
      </c>
      <c r="R1327" t="s">
        <v>40707</v>
      </c>
      <c r="S1327" t="s">
        <v>33825</v>
      </c>
      <c r="T1327" t="s">
        <v>18850</v>
      </c>
      <c r="U1327" t="s">
        <v>6312</v>
      </c>
      <c r="V1327" t="s">
        <v>16329</v>
      </c>
      <c r="W1327" t="s">
        <v>7166</v>
      </c>
      <c r="X1327" t="s">
        <v>40708</v>
      </c>
      <c r="Y1327" t="s">
        <v>39053</v>
      </c>
      <c r="Z1327" t="s">
        <v>40709</v>
      </c>
      <c r="AA1327" t="s">
        <v>38238</v>
      </c>
      <c r="AB1327" t="s">
        <v>40710</v>
      </c>
      <c r="AC1327" t="s">
        <v>40711</v>
      </c>
      <c r="AD1327" t="s">
        <v>33734</v>
      </c>
      <c r="AF1327" t="s">
        <v>1326</v>
      </c>
      <c r="AG1327" t="s">
        <v>4470</v>
      </c>
      <c r="AH1327" t="s">
        <v>18055</v>
      </c>
      <c r="AI1327" t="s">
        <v>54583</v>
      </c>
      <c r="AJ1327" t="s">
        <v>33769</v>
      </c>
      <c r="AK1327" t="s">
        <v>53807</v>
      </c>
      <c r="AL1327" t="s">
        <v>54584</v>
      </c>
      <c r="AM1327" t="s">
        <v>6312</v>
      </c>
      <c r="AN1327" t="s">
        <v>54585</v>
      </c>
      <c r="AO1327" t="s">
        <v>22168</v>
      </c>
      <c r="AP1327" t="s">
        <v>6312</v>
      </c>
      <c r="AQ1327" t="s">
        <v>18081</v>
      </c>
      <c r="AR1327" t="s">
        <v>6312</v>
      </c>
      <c r="AS1327" t="s">
        <v>6312</v>
      </c>
      <c r="AT1327" t="s">
        <v>6312</v>
      </c>
      <c r="AU1327" t="s">
        <v>49077</v>
      </c>
      <c r="AV1327" t="s">
        <v>6312</v>
      </c>
      <c r="AW1327" t="s">
        <v>50341</v>
      </c>
      <c r="AX1327" t="s">
        <v>54586</v>
      </c>
      <c r="AY1327">
        <f t="shared" si="20"/>
        <v>0.24848049999999999</v>
      </c>
      <c r="AZ1327" t="s">
        <v>6312</v>
      </c>
      <c r="BA1327" t="s">
        <v>6312</v>
      </c>
      <c r="BC1327" t="s">
        <v>1326</v>
      </c>
      <c r="BD1327" t="s">
        <v>4470</v>
      </c>
      <c r="BE1327" t="s">
        <v>18055</v>
      </c>
      <c r="BF1327" t="s">
        <v>65608</v>
      </c>
      <c r="BG1327" t="s">
        <v>21310</v>
      </c>
      <c r="BH1327" t="s">
        <v>10849</v>
      </c>
      <c r="BI1327" t="s">
        <v>29359</v>
      </c>
      <c r="BJ1327" t="s">
        <v>6312</v>
      </c>
      <c r="BK1327" t="s">
        <v>9689</v>
      </c>
      <c r="BL1327" t="s">
        <v>18138</v>
      </c>
      <c r="BM1327" t="s">
        <v>18139</v>
      </c>
      <c r="BN1327" t="s">
        <v>18140</v>
      </c>
      <c r="BO1327" t="s">
        <v>22168</v>
      </c>
      <c r="BP1327" t="s">
        <v>6312</v>
      </c>
      <c r="BQ1327" t="s">
        <v>18081</v>
      </c>
      <c r="BR1327" t="s">
        <v>40707</v>
      </c>
      <c r="BS1327" t="s">
        <v>33825</v>
      </c>
      <c r="BT1327" t="s">
        <v>18850</v>
      </c>
      <c r="BU1327" t="s">
        <v>6396</v>
      </c>
      <c r="BV1327" t="s">
        <v>38331</v>
      </c>
      <c r="BW1327" t="s">
        <v>65609</v>
      </c>
      <c r="BX1327" t="s">
        <v>6312</v>
      </c>
      <c r="BY1327" t="s">
        <v>6312</v>
      </c>
      <c r="BZ1327" t="s">
        <v>6312</v>
      </c>
      <c r="CA1327" t="s">
        <v>18144</v>
      </c>
      <c r="CB1327" t="s">
        <v>18145</v>
      </c>
      <c r="CC1327" t="s">
        <v>18146</v>
      </c>
      <c r="CD1327" t="s">
        <v>18147</v>
      </c>
    </row>
    <row r="1328" spans="2:82" x14ac:dyDescent="0.2">
      <c r="B1328" t="s">
        <v>1327</v>
      </c>
      <c r="C1328" t="s">
        <v>4471</v>
      </c>
      <c r="D1328" t="s">
        <v>18055</v>
      </c>
      <c r="E1328" t="s">
        <v>18148</v>
      </c>
      <c r="F1328" t="s">
        <v>6312</v>
      </c>
      <c r="G1328" t="s">
        <v>18148</v>
      </c>
      <c r="H1328" t="s">
        <v>6312</v>
      </c>
      <c r="I1328" t="s">
        <v>6312</v>
      </c>
      <c r="J1328" t="s">
        <v>6312</v>
      </c>
      <c r="K1328" t="s">
        <v>18149</v>
      </c>
      <c r="L1328" t="s">
        <v>18150</v>
      </c>
      <c r="M1328" t="s">
        <v>18151</v>
      </c>
      <c r="O1328" t="s">
        <v>1327</v>
      </c>
      <c r="P1328" t="s">
        <v>4471</v>
      </c>
      <c r="Q1328" t="s">
        <v>18055</v>
      </c>
      <c r="R1328" t="s">
        <v>20513</v>
      </c>
      <c r="S1328" t="s">
        <v>6312</v>
      </c>
      <c r="T1328" t="s">
        <v>20513</v>
      </c>
      <c r="U1328" t="s">
        <v>6312</v>
      </c>
      <c r="V1328" t="s">
        <v>6312</v>
      </c>
      <c r="W1328" t="s">
        <v>7166</v>
      </c>
      <c r="X1328" t="s">
        <v>40712</v>
      </c>
      <c r="Y1328" t="s">
        <v>6312</v>
      </c>
      <c r="Z1328" t="s">
        <v>40712</v>
      </c>
      <c r="AA1328" t="s">
        <v>35119</v>
      </c>
      <c r="AB1328" t="s">
        <v>6312</v>
      </c>
      <c r="AC1328" t="s">
        <v>35119</v>
      </c>
      <c r="AD1328" t="s">
        <v>40713</v>
      </c>
      <c r="AF1328" t="s">
        <v>1327</v>
      </c>
      <c r="AG1328" t="s">
        <v>4471</v>
      </c>
      <c r="AH1328" t="s">
        <v>18055</v>
      </c>
      <c r="AI1328" t="s">
        <v>54587</v>
      </c>
      <c r="AJ1328" t="s">
        <v>6312</v>
      </c>
      <c r="AK1328" t="s">
        <v>54587</v>
      </c>
      <c r="AL1328" t="s">
        <v>54588</v>
      </c>
      <c r="AM1328" t="s">
        <v>6312</v>
      </c>
      <c r="AN1328" t="s">
        <v>54588</v>
      </c>
      <c r="AO1328" t="s">
        <v>7166</v>
      </c>
      <c r="AP1328" t="s">
        <v>6312</v>
      </c>
      <c r="AQ1328" t="s">
        <v>7166</v>
      </c>
      <c r="AR1328" t="s">
        <v>6312</v>
      </c>
      <c r="AS1328" t="s">
        <v>6312</v>
      </c>
      <c r="AT1328" t="s">
        <v>6312</v>
      </c>
      <c r="AU1328" t="s">
        <v>49599</v>
      </c>
      <c r="AV1328" t="s">
        <v>6312</v>
      </c>
      <c r="AW1328" t="s">
        <v>49599</v>
      </c>
      <c r="AX1328" t="s">
        <v>54589</v>
      </c>
      <c r="AY1328">
        <f t="shared" si="20"/>
        <v>0.19788640000000002</v>
      </c>
      <c r="AZ1328" t="s">
        <v>6312</v>
      </c>
      <c r="BA1328" t="s">
        <v>6312</v>
      </c>
      <c r="BC1328" t="s">
        <v>1327</v>
      </c>
      <c r="BD1328" t="s">
        <v>4471</v>
      </c>
      <c r="BE1328" t="s">
        <v>18055</v>
      </c>
      <c r="BF1328" t="s">
        <v>65610</v>
      </c>
      <c r="BG1328" t="s">
        <v>6312</v>
      </c>
      <c r="BH1328" t="s">
        <v>65610</v>
      </c>
      <c r="BI1328" t="s">
        <v>6312</v>
      </c>
      <c r="BJ1328" t="s">
        <v>6312</v>
      </c>
      <c r="BK1328" t="s">
        <v>6312</v>
      </c>
      <c r="BL1328" t="s">
        <v>18148</v>
      </c>
      <c r="BM1328" t="s">
        <v>6312</v>
      </c>
      <c r="BN1328" t="s">
        <v>18148</v>
      </c>
      <c r="BO1328" t="s">
        <v>7166</v>
      </c>
      <c r="BP1328" t="s">
        <v>6312</v>
      </c>
      <c r="BQ1328" t="s">
        <v>7166</v>
      </c>
      <c r="BR1328" t="s">
        <v>20513</v>
      </c>
      <c r="BS1328" t="s">
        <v>6312</v>
      </c>
      <c r="BT1328" t="s">
        <v>20513</v>
      </c>
      <c r="BU1328" t="s">
        <v>36668</v>
      </c>
      <c r="BV1328" t="s">
        <v>6312</v>
      </c>
      <c r="BW1328" t="s">
        <v>36668</v>
      </c>
      <c r="BX1328" t="s">
        <v>6312</v>
      </c>
      <c r="BY1328" t="s">
        <v>6312</v>
      </c>
      <c r="BZ1328" t="s">
        <v>6312</v>
      </c>
      <c r="CA1328" t="s">
        <v>18152</v>
      </c>
      <c r="CB1328" t="s">
        <v>18153</v>
      </c>
      <c r="CC1328" t="s">
        <v>18154</v>
      </c>
      <c r="CD1328" t="s">
        <v>18155</v>
      </c>
    </row>
    <row r="1329" spans="2:82" x14ac:dyDescent="0.2">
      <c r="B1329" t="s">
        <v>1328</v>
      </c>
      <c r="C1329" t="s">
        <v>4472</v>
      </c>
      <c r="D1329" t="s">
        <v>18055</v>
      </c>
      <c r="E1329" t="s">
        <v>18156</v>
      </c>
      <c r="F1329" t="s">
        <v>6312</v>
      </c>
      <c r="G1329" t="s">
        <v>18156</v>
      </c>
      <c r="H1329" t="s">
        <v>6312</v>
      </c>
      <c r="I1329" t="s">
        <v>6312</v>
      </c>
      <c r="J1329" t="s">
        <v>6312</v>
      </c>
      <c r="K1329" t="s">
        <v>18157</v>
      </c>
      <c r="L1329" t="s">
        <v>18158</v>
      </c>
      <c r="M1329" t="s">
        <v>18159</v>
      </c>
      <c r="O1329" t="s">
        <v>1328</v>
      </c>
      <c r="P1329" t="s">
        <v>4472</v>
      </c>
      <c r="Q1329" t="s">
        <v>18055</v>
      </c>
      <c r="R1329" t="s">
        <v>40714</v>
      </c>
      <c r="S1329" t="s">
        <v>6312</v>
      </c>
      <c r="T1329" t="s">
        <v>40714</v>
      </c>
      <c r="U1329" t="s">
        <v>33303</v>
      </c>
      <c r="V1329" t="s">
        <v>7166</v>
      </c>
      <c r="W1329" t="s">
        <v>7166</v>
      </c>
      <c r="X1329" t="s">
        <v>40715</v>
      </c>
      <c r="Y1329" t="s">
        <v>6312</v>
      </c>
      <c r="Z1329" t="s">
        <v>40715</v>
      </c>
      <c r="AA1329" t="s">
        <v>40716</v>
      </c>
      <c r="AB1329" t="s">
        <v>6312</v>
      </c>
      <c r="AC1329" t="s">
        <v>40716</v>
      </c>
      <c r="AD1329" t="s">
        <v>40717</v>
      </c>
      <c r="AF1329" t="s">
        <v>1328</v>
      </c>
      <c r="AG1329" t="s">
        <v>4472</v>
      </c>
      <c r="AH1329" t="s">
        <v>18055</v>
      </c>
      <c r="AI1329" t="s">
        <v>54590</v>
      </c>
      <c r="AJ1329" t="s">
        <v>6312</v>
      </c>
      <c r="AK1329" t="s">
        <v>54590</v>
      </c>
      <c r="AL1329" t="s">
        <v>54591</v>
      </c>
      <c r="AM1329" t="s">
        <v>6312</v>
      </c>
      <c r="AN1329" t="s">
        <v>54591</v>
      </c>
      <c r="AO1329" t="s">
        <v>54592</v>
      </c>
      <c r="AP1329" t="s">
        <v>6312</v>
      </c>
      <c r="AQ1329" t="s">
        <v>54592</v>
      </c>
      <c r="AR1329" t="s">
        <v>6312</v>
      </c>
      <c r="AS1329" t="s">
        <v>6312</v>
      </c>
      <c r="AT1329" t="s">
        <v>6312</v>
      </c>
      <c r="AU1329" t="s">
        <v>51261</v>
      </c>
      <c r="AV1329" t="s">
        <v>6312</v>
      </c>
      <c r="AW1329" t="s">
        <v>51261</v>
      </c>
      <c r="AX1329" t="s">
        <v>54593</v>
      </c>
      <c r="AY1329">
        <f t="shared" si="20"/>
        <v>0.23572470000000001</v>
      </c>
      <c r="AZ1329" t="s">
        <v>6312</v>
      </c>
      <c r="BA1329" t="s">
        <v>6312</v>
      </c>
      <c r="BC1329" t="s">
        <v>1328</v>
      </c>
      <c r="BD1329" t="s">
        <v>4472</v>
      </c>
      <c r="BE1329" t="s">
        <v>18055</v>
      </c>
      <c r="BF1329" t="s">
        <v>65611</v>
      </c>
      <c r="BG1329" t="s">
        <v>6312</v>
      </c>
      <c r="BH1329" t="s">
        <v>65611</v>
      </c>
      <c r="BI1329" t="s">
        <v>59235</v>
      </c>
      <c r="BJ1329" t="s">
        <v>6312</v>
      </c>
      <c r="BK1329" t="s">
        <v>59235</v>
      </c>
      <c r="BL1329" t="s">
        <v>18156</v>
      </c>
      <c r="BM1329" t="s">
        <v>6312</v>
      </c>
      <c r="BN1329" t="s">
        <v>18156</v>
      </c>
      <c r="BO1329" t="s">
        <v>54592</v>
      </c>
      <c r="BP1329" t="s">
        <v>6312</v>
      </c>
      <c r="BQ1329" t="s">
        <v>54592</v>
      </c>
      <c r="BR1329" t="s">
        <v>40714</v>
      </c>
      <c r="BS1329" t="s">
        <v>6312</v>
      </c>
      <c r="BT1329" t="s">
        <v>40714</v>
      </c>
      <c r="BU1329" t="s">
        <v>34594</v>
      </c>
      <c r="BV1329" t="s">
        <v>6312</v>
      </c>
      <c r="BW1329" t="s">
        <v>34594</v>
      </c>
      <c r="BX1329" t="s">
        <v>6312</v>
      </c>
      <c r="BY1329" t="s">
        <v>6312</v>
      </c>
      <c r="BZ1329" t="s">
        <v>6312</v>
      </c>
      <c r="CA1329" t="s">
        <v>18160</v>
      </c>
      <c r="CB1329" t="s">
        <v>18161</v>
      </c>
      <c r="CC1329" t="s">
        <v>18162</v>
      </c>
      <c r="CD1329" t="s">
        <v>18163</v>
      </c>
    </row>
    <row r="1330" spans="2:82" x14ac:dyDescent="0.2">
      <c r="B1330" t="s">
        <v>1329</v>
      </c>
      <c r="C1330" t="s">
        <v>4473</v>
      </c>
      <c r="D1330" t="s">
        <v>18055</v>
      </c>
      <c r="E1330" t="s">
        <v>18164</v>
      </c>
      <c r="F1330" t="s">
        <v>6312</v>
      </c>
      <c r="G1330" t="s">
        <v>18164</v>
      </c>
      <c r="H1330" t="s">
        <v>6312</v>
      </c>
      <c r="I1330" t="s">
        <v>6312</v>
      </c>
      <c r="J1330" t="s">
        <v>6312</v>
      </c>
      <c r="K1330" t="s">
        <v>18165</v>
      </c>
      <c r="L1330" t="s">
        <v>18166</v>
      </c>
      <c r="M1330" t="s">
        <v>18167</v>
      </c>
      <c r="O1330" t="s">
        <v>1329</v>
      </c>
      <c r="P1330" t="s">
        <v>4473</v>
      </c>
      <c r="Q1330" t="s">
        <v>18055</v>
      </c>
      <c r="R1330" t="s">
        <v>40718</v>
      </c>
      <c r="S1330" t="s">
        <v>6312</v>
      </c>
      <c r="T1330" t="s">
        <v>40718</v>
      </c>
      <c r="U1330" t="s">
        <v>39379</v>
      </c>
      <c r="V1330" t="s">
        <v>35237</v>
      </c>
      <c r="W1330" t="s">
        <v>7166</v>
      </c>
      <c r="X1330" t="s">
        <v>40719</v>
      </c>
      <c r="Y1330" t="s">
        <v>6312</v>
      </c>
      <c r="Z1330" t="s">
        <v>40719</v>
      </c>
      <c r="AA1330" t="s">
        <v>40720</v>
      </c>
      <c r="AB1330" t="s">
        <v>6312</v>
      </c>
      <c r="AC1330" t="s">
        <v>40720</v>
      </c>
      <c r="AD1330" t="s">
        <v>40721</v>
      </c>
      <c r="AF1330" t="s">
        <v>1329</v>
      </c>
      <c r="AG1330" t="s">
        <v>4473</v>
      </c>
      <c r="AH1330" t="s">
        <v>18055</v>
      </c>
      <c r="AI1330" t="s">
        <v>54594</v>
      </c>
      <c r="AJ1330" t="s">
        <v>6312</v>
      </c>
      <c r="AK1330" t="s">
        <v>54594</v>
      </c>
      <c r="AL1330" t="s">
        <v>54595</v>
      </c>
      <c r="AM1330" t="s">
        <v>6312</v>
      </c>
      <c r="AN1330" t="s">
        <v>54595</v>
      </c>
      <c r="AO1330" t="s">
        <v>54596</v>
      </c>
      <c r="AP1330" t="s">
        <v>6312</v>
      </c>
      <c r="AQ1330" t="s">
        <v>54596</v>
      </c>
      <c r="AR1330" t="s">
        <v>6312</v>
      </c>
      <c r="AS1330" t="s">
        <v>6312</v>
      </c>
      <c r="AT1330" t="s">
        <v>6312</v>
      </c>
      <c r="AU1330" t="s">
        <v>49068</v>
      </c>
      <c r="AV1330" t="s">
        <v>6312</v>
      </c>
      <c r="AW1330" t="s">
        <v>49068</v>
      </c>
      <c r="AX1330" t="s">
        <v>54597</v>
      </c>
      <c r="AY1330">
        <f t="shared" si="20"/>
        <v>0.38477499999999998</v>
      </c>
      <c r="AZ1330" t="s">
        <v>54598</v>
      </c>
      <c r="BA1330" t="s">
        <v>54599</v>
      </c>
      <c r="BC1330" t="s">
        <v>1329</v>
      </c>
      <c r="BD1330" t="s">
        <v>4473</v>
      </c>
      <c r="BE1330" t="s">
        <v>18055</v>
      </c>
      <c r="BF1330" t="s">
        <v>65612</v>
      </c>
      <c r="BG1330" t="s">
        <v>6312</v>
      </c>
      <c r="BH1330" t="s">
        <v>65612</v>
      </c>
      <c r="BI1330" t="s">
        <v>61787</v>
      </c>
      <c r="BJ1330" t="s">
        <v>6312</v>
      </c>
      <c r="BK1330" t="s">
        <v>61787</v>
      </c>
      <c r="BL1330" t="s">
        <v>18164</v>
      </c>
      <c r="BM1330" t="s">
        <v>6312</v>
      </c>
      <c r="BN1330" t="s">
        <v>18164</v>
      </c>
      <c r="BO1330" t="s">
        <v>54596</v>
      </c>
      <c r="BP1330" t="s">
        <v>6312</v>
      </c>
      <c r="BQ1330" t="s">
        <v>54596</v>
      </c>
      <c r="BR1330" t="s">
        <v>40718</v>
      </c>
      <c r="BS1330" t="s">
        <v>6312</v>
      </c>
      <c r="BT1330" t="s">
        <v>40718</v>
      </c>
      <c r="BU1330" t="s">
        <v>65613</v>
      </c>
      <c r="BV1330" t="s">
        <v>6312</v>
      </c>
      <c r="BW1330" t="s">
        <v>65613</v>
      </c>
      <c r="BX1330" t="s">
        <v>6312</v>
      </c>
      <c r="BY1330" t="s">
        <v>6312</v>
      </c>
      <c r="BZ1330" t="s">
        <v>6312</v>
      </c>
      <c r="CA1330" t="s">
        <v>18168</v>
      </c>
      <c r="CB1330" t="s">
        <v>18169</v>
      </c>
      <c r="CC1330" t="s">
        <v>18170</v>
      </c>
      <c r="CD1330" t="s">
        <v>18171</v>
      </c>
    </row>
    <row r="1331" spans="2:82" x14ac:dyDescent="0.2">
      <c r="B1331" t="s">
        <v>1330</v>
      </c>
      <c r="C1331" t="s">
        <v>4474</v>
      </c>
      <c r="D1331" t="s">
        <v>18055</v>
      </c>
      <c r="E1331" t="s">
        <v>18172</v>
      </c>
      <c r="F1331" t="s">
        <v>6312</v>
      </c>
      <c r="G1331" t="s">
        <v>18172</v>
      </c>
      <c r="H1331" t="s">
        <v>6312</v>
      </c>
      <c r="I1331" t="s">
        <v>6312</v>
      </c>
      <c r="J1331" t="s">
        <v>6312</v>
      </c>
      <c r="K1331" t="s">
        <v>18173</v>
      </c>
      <c r="L1331" t="s">
        <v>18174</v>
      </c>
      <c r="M1331" t="s">
        <v>18175</v>
      </c>
      <c r="O1331" t="s">
        <v>1330</v>
      </c>
      <c r="P1331" t="s">
        <v>4474</v>
      </c>
      <c r="Q1331" t="s">
        <v>18055</v>
      </c>
      <c r="R1331" t="s">
        <v>21502</v>
      </c>
      <c r="S1331" t="s">
        <v>6312</v>
      </c>
      <c r="T1331" t="s">
        <v>21502</v>
      </c>
      <c r="U1331" t="s">
        <v>6312</v>
      </c>
      <c r="V1331" t="s">
        <v>6312</v>
      </c>
      <c r="W1331" t="s">
        <v>7166</v>
      </c>
      <c r="X1331" t="s">
        <v>40722</v>
      </c>
      <c r="Y1331" t="s">
        <v>6312</v>
      </c>
      <c r="Z1331" t="s">
        <v>40722</v>
      </c>
      <c r="AA1331" t="s">
        <v>34337</v>
      </c>
      <c r="AB1331" t="s">
        <v>6312</v>
      </c>
      <c r="AC1331" t="s">
        <v>34337</v>
      </c>
      <c r="AD1331" t="s">
        <v>33734</v>
      </c>
      <c r="AF1331" t="s">
        <v>1330</v>
      </c>
      <c r="AG1331" t="s">
        <v>4474</v>
      </c>
      <c r="AH1331" t="s">
        <v>18055</v>
      </c>
      <c r="AI1331" t="s">
        <v>9986</v>
      </c>
      <c r="AJ1331" t="s">
        <v>6312</v>
      </c>
      <c r="AK1331" t="s">
        <v>9986</v>
      </c>
      <c r="AL1331" t="s">
        <v>6312</v>
      </c>
      <c r="AM1331" t="s">
        <v>6312</v>
      </c>
      <c r="AN1331" t="s">
        <v>6312</v>
      </c>
      <c r="AO1331" t="s">
        <v>6312</v>
      </c>
      <c r="AP1331" t="s">
        <v>6312</v>
      </c>
      <c r="AQ1331" t="s">
        <v>6312</v>
      </c>
      <c r="AR1331" t="s">
        <v>6312</v>
      </c>
      <c r="AS1331" t="s">
        <v>6312</v>
      </c>
      <c r="AT1331" t="s">
        <v>6312</v>
      </c>
      <c r="AU1331" t="s">
        <v>6312</v>
      </c>
      <c r="AV1331" t="s">
        <v>6312</v>
      </c>
      <c r="AW1331" t="s">
        <v>6312</v>
      </c>
      <c r="AX1331" t="s">
        <v>54600</v>
      </c>
      <c r="AY1331">
        <f t="shared" si="20"/>
        <v>0.18263419999999997</v>
      </c>
      <c r="AZ1331" t="s">
        <v>6312</v>
      </c>
      <c r="BA1331" t="s">
        <v>6312</v>
      </c>
      <c r="BC1331" t="s">
        <v>1330</v>
      </c>
      <c r="BD1331" t="s">
        <v>4474</v>
      </c>
      <c r="BE1331" t="s">
        <v>18055</v>
      </c>
      <c r="BF1331" t="s">
        <v>20984</v>
      </c>
      <c r="BG1331" t="s">
        <v>6312</v>
      </c>
      <c r="BH1331" t="s">
        <v>20984</v>
      </c>
      <c r="BI1331" t="s">
        <v>6312</v>
      </c>
      <c r="BJ1331" t="s">
        <v>6312</v>
      </c>
      <c r="BK1331" t="s">
        <v>6312</v>
      </c>
      <c r="BL1331" t="s">
        <v>18172</v>
      </c>
      <c r="BM1331" t="s">
        <v>6312</v>
      </c>
      <c r="BN1331" t="s">
        <v>18172</v>
      </c>
      <c r="BO1331" t="s">
        <v>6312</v>
      </c>
      <c r="BP1331" t="s">
        <v>6312</v>
      </c>
      <c r="BQ1331" t="s">
        <v>6312</v>
      </c>
      <c r="BR1331" t="s">
        <v>21502</v>
      </c>
      <c r="BS1331" t="s">
        <v>6312</v>
      </c>
      <c r="BT1331" t="s">
        <v>21502</v>
      </c>
      <c r="BU1331" t="s">
        <v>17746</v>
      </c>
      <c r="BV1331" t="s">
        <v>6312</v>
      </c>
      <c r="BW1331" t="s">
        <v>17746</v>
      </c>
      <c r="BX1331" t="s">
        <v>6312</v>
      </c>
      <c r="BY1331" t="s">
        <v>6312</v>
      </c>
      <c r="BZ1331" t="s">
        <v>6312</v>
      </c>
      <c r="CA1331" t="s">
        <v>18176</v>
      </c>
      <c r="CB1331" t="s">
        <v>18177</v>
      </c>
      <c r="CC1331" t="s">
        <v>18178</v>
      </c>
      <c r="CD1331" t="s">
        <v>18179</v>
      </c>
    </row>
    <row r="1332" spans="2:82" x14ac:dyDescent="0.2">
      <c r="B1332" t="s">
        <v>1331</v>
      </c>
      <c r="C1332" t="s">
        <v>4475</v>
      </c>
      <c r="D1332" t="s">
        <v>18055</v>
      </c>
      <c r="E1332" t="s">
        <v>18180</v>
      </c>
      <c r="F1332" t="s">
        <v>6312</v>
      </c>
      <c r="G1332" t="s">
        <v>18181</v>
      </c>
      <c r="H1332" t="s">
        <v>6312</v>
      </c>
      <c r="I1332" t="s">
        <v>6312</v>
      </c>
      <c r="J1332" t="s">
        <v>6312</v>
      </c>
      <c r="K1332" t="s">
        <v>18182</v>
      </c>
      <c r="L1332" t="s">
        <v>18183</v>
      </c>
      <c r="M1332" t="s">
        <v>18184</v>
      </c>
      <c r="O1332" t="s">
        <v>1331</v>
      </c>
      <c r="P1332" t="s">
        <v>4475</v>
      </c>
      <c r="Q1332" t="s">
        <v>18055</v>
      </c>
      <c r="R1332" t="s">
        <v>7032</v>
      </c>
      <c r="S1332" t="s">
        <v>6312</v>
      </c>
      <c r="T1332" t="s">
        <v>7110</v>
      </c>
      <c r="U1332" t="s">
        <v>6312</v>
      </c>
      <c r="V1332" t="s">
        <v>6312</v>
      </c>
      <c r="W1332" t="s">
        <v>7166</v>
      </c>
      <c r="X1332" t="s">
        <v>36346</v>
      </c>
      <c r="Y1332" t="s">
        <v>6312</v>
      </c>
      <c r="Z1332" t="s">
        <v>40723</v>
      </c>
      <c r="AA1332" t="s">
        <v>40724</v>
      </c>
      <c r="AB1332" t="s">
        <v>6312</v>
      </c>
      <c r="AC1332" t="s">
        <v>39657</v>
      </c>
      <c r="AD1332" t="s">
        <v>33734</v>
      </c>
      <c r="AF1332" t="s">
        <v>1331</v>
      </c>
      <c r="AG1332" t="s">
        <v>4475</v>
      </c>
      <c r="AH1332" t="s">
        <v>18055</v>
      </c>
      <c r="AI1332" t="s">
        <v>54601</v>
      </c>
      <c r="AJ1332" t="s">
        <v>6312</v>
      </c>
      <c r="AK1332" t="s">
        <v>54602</v>
      </c>
      <c r="AL1332" t="s">
        <v>6312</v>
      </c>
      <c r="AM1332" t="s">
        <v>6312</v>
      </c>
      <c r="AN1332" t="s">
        <v>6312</v>
      </c>
      <c r="AO1332" t="s">
        <v>6312</v>
      </c>
      <c r="AP1332" t="s">
        <v>6312</v>
      </c>
      <c r="AQ1332" t="s">
        <v>6312</v>
      </c>
      <c r="AR1332" t="s">
        <v>6312</v>
      </c>
      <c r="AS1332" t="s">
        <v>6312</v>
      </c>
      <c r="AT1332" t="s">
        <v>6312</v>
      </c>
      <c r="AU1332" t="s">
        <v>6312</v>
      </c>
      <c r="AV1332" t="s">
        <v>6312</v>
      </c>
      <c r="AW1332" t="s">
        <v>6312</v>
      </c>
      <c r="AX1332" t="s">
        <v>54603</v>
      </c>
      <c r="AY1332">
        <f t="shared" si="20"/>
        <v>0.46401599999999998</v>
      </c>
      <c r="AZ1332" t="s">
        <v>6312</v>
      </c>
      <c r="BA1332" t="s">
        <v>6312</v>
      </c>
      <c r="BC1332" t="s">
        <v>1331</v>
      </c>
      <c r="BD1332" t="s">
        <v>4475</v>
      </c>
      <c r="BE1332" t="s">
        <v>18055</v>
      </c>
      <c r="BF1332" t="s">
        <v>14767</v>
      </c>
      <c r="BG1332" t="s">
        <v>6312</v>
      </c>
      <c r="BH1332" t="s">
        <v>21344</v>
      </c>
      <c r="BI1332" t="s">
        <v>6312</v>
      </c>
      <c r="BJ1332" t="s">
        <v>6312</v>
      </c>
      <c r="BK1332" t="s">
        <v>6312</v>
      </c>
      <c r="BL1332" t="s">
        <v>18180</v>
      </c>
      <c r="BM1332" t="s">
        <v>6312</v>
      </c>
      <c r="BN1332" t="s">
        <v>18181</v>
      </c>
      <c r="BO1332" t="s">
        <v>6312</v>
      </c>
      <c r="BP1332" t="s">
        <v>6312</v>
      </c>
      <c r="BQ1332" t="s">
        <v>6312</v>
      </c>
      <c r="BR1332" t="s">
        <v>7032</v>
      </c>
      <c r="BS1332" t="s">
        <v>6312</v>
      </c>
      <c r="BT1332" t="s">
        <v>7110</v>
      </c>
      <c r="BU1332" t="s">
        <v>14653</v>
      </c>
      <c r="BV1332" t="s">
        <v>6312</v>
      </c>
      <c r="BW1332" t="s">
        <v>27308</v>
      </c>
      <c r="BX1332" t="s">
        <v>6312</v>
      </c>
      <c r="BY1332" t="s">
        <v>6312</v>
      </c>
      <c r="BZ1332" t="s">
        <v>6312</v>
      </c>
      <c r="CA1332" t="s">
        <v>18185</v>
      </c>
      <c r="CB1332" t="s">
        <v>18186</v>
      </c>
      <c r="CC1332" t="s">
        <v>18187</v>
      </c>
      <c r="CD1332" t="s">
        <v>18188</v>
      </c>
    </row>
    <row r="1333" spans="2:82" x14ac:dyDescent="0.2">
      <c r="B1333" t="s">
        <v>1332</v>
      </c>
      <c r="C1333" t="s">
        <v>4476</v>
      </c>
      <c r="D1333" t="s">
        <v>18055</v>
      </c>
      <c r="E1333" t="s">
        <v>18189</v>
      </c>
      <c r="F1333" t="s">
        <v>6312</v>
      </c>
      <c r="G1333" t="s">
        <v>18189</v>
      </c>
      <c r="H1333" t="s">
        <v>6312</v>
      </c>
      <c r="I1333" t="s">
        <v>6312</v>
      </c>
      <c r="J1333" t="s">
        <v>6312</v>
      </c>
      <c r="K1333" t="s">
        <v>18190</v>
      </c>
      <c r="L1333" t="s">
        <v>18191</v>
      </c>
      <c r="M1333" t="s">
        <v>18192</v>
      </c>
      <c r="O1333" t="s">
        <v>1332</v>
      </c>
      <c r="P1333" t="s">
        <v>4476</v>
      </c>
      <c r="Q1333" t="s">
        <v>18055</v>
      </c>
      <c r="R1333" t="s">
        <v>19641</v>
      </c>
      <c r="S1333" t="s">
        <v>6312</v>
      </c>
      <c r="T1333" t="s">
        <v>19641</v>
      </c>
      <c r="U1333" t="s">
        <v>6312</v>
      </c>
      <c r="V1333" t="s">
        <v>6312</v>
      </c>
      <c r="W1333" t="s">
        <v>7166</v>
      </c>
      <c r="X1333" t="s">
        <v>40725</v>
      </c>
      <c r="Y1333" t="s">
        <v>6312</v>
      </c>
      <c r="Z1333" t="s">
        <v>40725</v>
      </c>
      <c r="AA1333" t="s">
        <v>40726</v>
      </c>
      <c r="AB1333" t="s">
        <v>6312</v>
      </c>
      <c r="AC1333" t="s">
        <v>40726</v>
      </c>
      <c r="AD1333" t="s">
        <v>33734</v>
      </c>
      <c r="AF1333" t="s">
        <v>1332</v>
      </c>
      <c r="AG1333" t="s">
        <v>4476</v>
      </c>
      <c r="AH1333" t="s">
        <v>18055</v>
      </c>
      <c r="AI1333" t="s">
        <v>29644</v>
      </c>
      <c r="AJ1333" t="s">
        <v>6312</v>
      </c>
      <c r="AK1333" t="s">
        <v>29644</v>
      </c>
      <c r="AL1333" t="s">
        <v>6312</v>
      </c>
      <c r="AM1333" t="s">
        <v>6312</v>
      </c>
      <c r="AN1333" t="s">
        <v>6312</v>
      </c>
      <c r="AO1333" t="s">
        <v>6312</v>
      </c>
      <c r="AP1333" t="s">
        <v>6312</v>
      </c>
      <c r="AQ1333" t="s">
        <v>6312</v>
      </c>
      <c r="AR1333" t="s">
        <v>6312</v>
      </c>
      <c r="AS1333" t="s">
        <v>6312</v>
      </c>
      <c r="AT1333" t="s">
        <v>6312</v>
      </c>
      <c r="AU1333" t="s">
        <v>6312</v>
      </c>
      <c r="AV1333" t="s">
        <v>6312</v>
      </c>
      <c r="AW1333" t="s">
        <v>6312</v>
      </c>
      <c r="AX1333" t="s">
        <v>54604</v>
      </c>
      <c r="AY1333">
        <f t="shared" si="20"/>
        <v>0.2251282</v>
      </c>
      <c r="AZ1333" t="s">
        <v>6312</v>
      </c>
      <c r="BA1333" t="s">
        <v>6312</v>
      </c>
      <c r="BC1333" t="s">
        <v>1332</v>
      </c>
      <c r="BD1333" t="s">
        <v>4476</v>
      </c>
      <c r="BE1333" t="s">
        <v>18055</v>
      </c>
      <c r="BF1333" t="s">
        <v>65614</v>
      </c>
      <c r="BG1333" t="s">
        <v>6312</v>
      </c>
      <c r="BH1333" t="s">
        <v>65614</v>
      </c>
      <c r="BI1333" t="s">
        <v>6312</v>
      </c>
      <c r="BJ1333" t="s">
        <v>6312</v>
      </c>
      <c r="BK1333" t="s">
        <v>6312</v>
      </c>
      <c r="BL1333" t="s">
        <v>18189</v>
      </c>
      <c r="BM1333" t="s">
        <v>6312</v>
      </c>
      <c r="BN1333" t="s">
        <v>18189</v>
      </c>
      <c r="BO1333" t="s">
        <v>6312</v>
      </c>
      <c r="BP1333" t="s">
        <v>6312</v>
      </c>
      <c r="BQ1333" t="s">
        <v>6312</v>
      </c>
      <c r="BR1333" t="s">
        <v>19641</v>
      </c>
      <c r="BS1333" t="s">
        <v>6312</v>
      </c>
      <c r="BT1333" t="s">
        <v>19641</v>
      </c>
      <c r="BU1333" t="s">
        <v>65615</v>
      </c>
      <c r="BV1333" t="s">
        <v>6312</v>
      </c>
      <c r="BW1333" t="s">
        <v>65615</v>
      </c>
      <c r="BX1333" t="s">
        <v>6312</v>
      </c>
      <c r="BY1333" t="s">
        <v>6312</v>
      </c>
      <c r="BZ1333" t="s">
        <v>6312</v>
      </c>
      <c r="CA1333" t="s">
        <v>18193</v>
      </c>
      <c r="CB1333" t="s">
        <v>18194</v>
      </c>
      <c r="CC1333" t="s">
        <v>18195</v>
      </c>
      <c r="CD1333" t="s">
        <v>18196</v>
      </c>
    </row>
    <row r="1334" spans="2:82" x14ac:dyDescent="0.2">
      <c r="B1334" t="s">
        <v>1333</v>
      </c>
      <c r="C1334" t="s">
        <v>4477</v>
      </c>
      <c r="D1334" t="s">
        <v>18055</v>
      </c>
      <c r="E1334" t="s">
        <v>18197</v>
      </c>
      <c r="F1334" t="s">
        <v>6312</v>
      </c>
      <c r="G1334" t="s">
        <v>18198</v>
      </c>
      <c r="H1334" t="s">
        <v>6312</v>
      </c>
      <c r="I1334" t="s">
        <v>6312</v>
      </c>
      <c r="J1334" t="s">
        <v>6312</v>
      </c>
      <c r="K1334" t="s">
        <v>18199</v>
      </c>
      <c r="L1334" t="s">
        <v>18200</v>
      </c>
      <c r="M1334" t="s">
        <v>18201</v>
      </c>
      <c r="O1334" t="s">
        <v>1333</v>
      </c>
      <c r="P1334" t="s">
        <v>4477</v>
      </c>
      <c r="Q1334" t="s">
        <v>18055</v>
      </c>
      <c r="R1334" t="s">
        <v>11738</v>
      </c>
      <c r="S1334" t="s">
        <v>6312</v>
      </c>
      <c r="T1334" t="s">
        <v>40727</v>
      </c>
      <c r="U1334" t="s">
        <v>40728</v>
      </c>
      <c r="V1334" t="s">
        <v>7166</v>
      </c>
      <c r="W1334" t="s">
        <v>7166</v>
      </c>
      <c r="X1334" t="s">
        <v>40729</v>
      </c>
      <c r="Y1334" t="s">
        <v>6312</v>
      </c>
      <c r="Z1334" t="s">
        <v>40730</v>
      </c>
      <c r="AA1334" t="s">
        <v>40731</v>
      </c>
      <c r="AB1334" t="s">
        <v>6312</v>
      </c>
      <c r="AC1334" t="s">
        <v>40732</v>
      </c>
      <c r="AD1334" t="s">
        <v>40733</v>
      </c>
      <c r="AF1334" t="s">
        <v>1333</v>
      </c>
      <c r="AG1334" t="s">
        <v>4477</v>
      </c>
      <c r="AH1334" t="s">
        <v>18055</v>
      </c>
      <c r="AI1334" t="s">
        <v>54605</v>
      </c>
      <c r="AJ1334" t="s">
        <v>6312</v>
      </c>
      <c r="AK1334" t="s">
        <v>54606</v>
      </c>
      <c r="AL1334" t="s">
        <v>54607</v>
      </c>
      <c r="AM1334" t="s">
        <v>6312</v>
      </c>
      <c r="AN1334" t="s">
        <v>54607</v>
      </c>
      <c r="AO1334" t="s">
        <v>34566</v>
      </c>
      <c r="AP1334" t="s">
        <v>6312</v>
      </c>
      <c r="AQ1334" t="s">
        <v>34566</v>
      </c>
      <c r="AR1334" t="s">
        <v>6312</v>
      </c>
      <c r="AS1334" t="s">
        <v>6312</v>
      </c>
      <c r="AT1334" t="s">
        <v>6312</v>
      </c>
      <c r="AU1334" t="s">
        <v>48887</v>
      </c>
      <c r="AV1334" t="s">
        <v>6312</v>
      </c>
      <c r="AW1334" t="s">
        <v>48887</v>
      </c>
      <c r="AX1334" t="s">
        <v>54608</v>
      </c>
      <c r="AY1334">
        <f t="shared" si="20"/>
        <v>0.32590059999999998</v>
      </c>
      <c r="AZ1334" t="s">
        <v>54609</v>
      </c>
      <c r="BA1334" t="s">
        <v>54610</v>
      </c>
      <c r="BC1334" t="s">
        <v>1333</v>
      </c>
      <c r="BD1334" t="s">
        <v>4477</v>
      </c>
      <c r="BE1334" t="s">
        <v>18055</v>
      </c>
      <c r="BF1334" t="s">
        <v>65616</v>
      </c>
      <c r="BG1334" t="s">
        <v>6312</v>
      </c>
      <c r="BH1334" t="s">
        <v>65617</v>
      </c>
      <c r="BI1334" t="s">
        <v>65618</v>
      </c>
      <c r="BJ1334" t="s">
        <v>6312</v>
      </c>
      <c r="BK1334" t="s">
        <v>64970</v>
      </c>
      <c r="BL1334" t="s">
        <v>18197</v>
      </c>
      <c r="BM1334" t="s">
        <v>6312</v>
      </c>
      <c r="BN1334" t="s">
        <v>18198</v>
      </c>
      <c r="BO1334" t="s">
        <v>34566</v>
      </c>
      <c r="BP1334" t="s">
        <v>6312</v>
      </c>
      <c r="BQ1334" t="s">
        <v>34566</v>
      </c>
      <c r="BR1334" t="s">
        <v>11738</v>
      </c>
      <c r="BS1334" t="s">
        <v>6312</v>
      </c>
      <c r="BT1334" t="s">
        <v>40727</v>
      </c>
      <c r="BU1334" t="s">
        <v>65619</v>
      </c>
      <c r="BV1334" t="s">
        <v>6312</v>
      </c>
      <c r="BW1334" t="s">
        <v>65619</v>
      </c>
      <c r="BX1334" t="s">
        <v>6312</v>
      </c>
      <c r="BY1334" t="s">
        <v>6312</v>
      </c>
      <c r="BZ1334" t="s">
        <v>6312</v>
      </c>
      <c r="CA1334" t="s">
        <v>18202</v>
      </c>
      <c r="CB1334" t="s">
        <v>18203</v>
      </c>
      <c r="CC1334" t="s">
        <v>18204</v>
      </c>
      <c r="CD1334" t="s">
        <v>18205</v>
      </c>
    </row>
    <row r="1335" spans="2:82" x14ac:dyDescent="0.2">
      <c r="B1335" t="s">
        <v>1334</v>
      </c>
      <c r="C1335" t="s">
        <v>4478</v>
      </c>
      <c r="D1335" t="s">
        <v>18055</v>
      </c>
      <c r="E1335" t="s">
        <v>18206</v>
      </c>
      <c r="F1335" t="s">
        <v>6312</v>
      </c>
      <c r="G1335" t="s">
        <v>18206</v>
      </c>
      <c r="H1335" t="s">
        <v>6998</v>
      </c>
      <c r="I1335" t="s">
        <v>6312</v>
      </c>
      <c r="J1335" t="s">
        <v>6998</v>
      </c>
      <c r="K1335" t="s">
        <v>18207</v>
      </c>
      <c r="L1335" t="s">
        <v>18208</v>
      </c>
      <c r="M1335" t="s">
        <v>18209</v>
      </c>
      <c r="O1335" t="s">
        <v>1334</v>
      </c>
      <c r="P1335" t="s">
        <v>4478</v>
      </c>
      <c r="Q1335" t="s">
        <v>18055</v>
      </c>
      <c r="R1335" t="s">
        <v>40734</v>
      </c>
      <c r="S1335" t="s">
        <v>6312</v>
      </c>
      <c r="T1335" t="s">
        <v>40734</v>
      </c>
      <c r="U1335" t="s">
        <v>40735</v>
      </c>
      <c r="V1335" t="s">
        <v>37393</v>
      </c>
      <c r="W1335" t="s">
        <v>40736</v>
      </c>
      <c r="X1335" t="s">
        <v>40737</v>
      </c>
      <c r="Y1335" t="s">
        <v>6312</v>
      </c>
      <c r="Z1335" t="s">
        <v>40737</v>
      </c>
      <c r="AA1335" t="s">
        <v>40738</v>
      </c>
      <c r="AB1335" t="s">
        <v>6312</v>
      </c>
      <c r="AC1335" t="s">
        <v>40738</v>
      </c>
      <c r="AD1335" t="s">
        <v>40739</v>
      </c>
      <c r="AF1335" t="s">
        <v>1334</v>
      </c>
      <c r="AG1335" t="s">
        <v>4478</v>
      </c>
      <c r="AH1335" t="s">
        <v>18055</v>
      </c>
      <c r="AI1335" t="s">
        <v>54611</v>
      </c>
      <c r="AJ1335" t="s">
        <v>6312</v>
      </c>
      <c r="AK1335" t="s">
        <v>54611</v>
      </c>
      <c r="AL1335" t="s">
        <v>1145</v>
      </c>
      <c r="AM1335" t="s">
        <v>6312</v>
      </c>
      <c r="AN1335" t="s">
        <v>1145</v>
      </c>
      <c r="AO1335" t="s">
        <v>54612</v>
      </c>
      <c r="AP1335" t="s">
        <v>6312</v>
      </c>
      <c r="AQ1335" t="s">
        <v>54612</v>
      </c>
      <c r="AR1335" t="s">
        <v>6312</v>
      </c>
      <c r="AS1335" t="s">
        <v>6312</v>
      </c>
      <c r="AT1335" t="s">
        <v>6312</v>
      </c>
      <c r="AU1335" t="s">
        <v>50668</v>
      </c>
      <c r="AV1335" t="s">
        <v>6312</v>
      </c>
      <c r="AW1335" t="s">
        <v>50668</v>
      </c>
      <c r="AX1335" t="s">
        <v>54613</v>
      </c>
      <c r="AY1335">
        <f t="shared" si="20"/>
        <v>0.45601250000000004</v>
      </c>
      <c r="AZ1335" t="s">
        <v>54614</v>
      </c>
      <c r="BA1335" t="s">
        <v>54615</v>
      </c>
      <c r="BC1335" t="s">
        <v>1334</v>
      </c>
      <c r="BD1335" t="s">
        <v>4478</v>
      </c>
      <c r="BE1335" t="s">
        <v>18055</v>
      </c>
      <c r="BF1335" t="s">
        <v>65620</v>
      </c>
      <c r="BG1335" t="s">
        <v>6312</v>
      </c>
      <c r="BH1335" t="s">
        <v>65620</v>
      </c>
      <c r="BI1335" t="s">
        <v>10292</v>
      </c>
      <c r="BJ1335" t="s">
        <v>6312</v>
      </c>
      <c r="BK1335" t="s">
        <v>10292</v>
      </c>
      <c r="BL1335" t="s">
        <v>18206</v>
      </c>
      <c r="BM1335" t="s">
        <v>6312</v>
      </c>
      <c r="BN1335" t="s">
        <v>18206</v>
      </c>
      <c r="BO1335" t="s">
        <v>54612</v>
      </c>
      <c r="BP1335" t="s">
        <v>6312</v>
      </c>
      <c r="BQ1335" t="s">
        <v>54612</v>
      </c>
      <c r="BR1335" t="s">
        <v>40734</v>
      </c>
      <c r="BS1335" t="s">
        <v>6312</v>
      </c>
      <c r="BT1335" t="s">
        <v>40734</v>
      </c>
      <c r="BU1335" t="s">
        <v>65621</v>
      </c>
      <c r="BV1335" t="s">
        <v>6312</v>
      </c>
      <c r="BW1335" t="s">
        <v>65621</v>
      </c>
      <c r="BX1335" t="s">
        <v>63158</v>
      </c>
      <c r="BY1335" t="s">
        <v>6312</v>
      </c>
      <c r="BZ1335" t="s">
        <v>63158</v>
      </c>
      <c r="CA1335" t="s">
        <v>18210</v>
      </c>
      <c r="CB1335" t="s">
        <v>18211</v>
      </c>
      <c r="CC1335" t="s">
        <v>18212</v>
      </c>
      <c r="CD1335" t="s">
        <v>18213</v>
      </c>
    </row>
    <row r="1336" spans="2:82" x14ac:dyDescent="0.2">
      <c r="B1336" t="s">
        <v>1335</v>
      </c>
      <c r="C1336" t="s">
        <v>4479</v>
      </c>
      <c r="D1336" t="s">
        <v>18055</v>
      </c>
      <c r="E1336" t="s">
        <v>18214</v>
      </c>
      <c r="F1336" t="s">
        <v>6312</v>
      </c>
      <c r="G1336" t="s">
        <v>18214</v>
      </c>
      <c r="H1336" t="s">
        <v>6312</v>
      </c>
      <c r="I1336" t="s">
        <v>6312</v>
      </c>
      <c r="J1336" t="s">
        <v>6312</v>
      </c>
      <c r="K1336" t="s">
        <v>18215</v>
      </c>
      <c r="L1336" t="s">
        <v>18216</v>
      </c>
      <c r="M1336" t="s">
        <v>18217</v>
      </c>
      <c r="O1336" t="s">
        <v>1335</v>
      </c>
      <c r="P1336" t="s">
        <v>4479</v>
      </c>
      <c r="Q1336" t="s">
        <v>18055</v>
      </c>
      <c r="R1336" t="s">
        <v>24139</v>
      </c>
      <c r="S1336" t="s">
        <v>6312</v>
      </c>
      <c r="T1336" t="s">
        <v>24139</v>
      </c>
      <c r="U1336" t="s">
        <v>6312</v>
      </c>
      <c r="V1336" t="s">
        <v>6312</v>
      </c>
      <c r="W1336" t="s">
        <v>7166</v>
      </c>
      <c r="X1336" t="s">
        <v>38833</v>
      </c>
      <c r="Y1336" t="s">
        <v>6312</v>
      </c>
      <c r="Z1336" t="s">
        <v>38833</v>
      </c>
      <c r="AA1336" t="s">
        <v>40740</v>
      </c>
      <c r="AB1336" t="s">
        <v>6312</v>
      </c>
      <c r="AC1336" t="s">
        <v>40740</v>
      </c>
      <c r="AD1336" t="s">
        <v>40741</v>
      </c>
      <c r="AF1336" t="s">
        <v>1335</v>
      </c>
      <c r="AG1336" t="s">
        <v>4479</v>
      </c>
      <c r="AH1336" t="s">
        <v>18055</v>
      </c>
      <c r="AI1336" t="s">
        <v>54616</v>
      </c>
      <c r="AJ1336" t="s">
        <v>6312</v>
      </c>
      <c r="AK1336" t="s">
        <v>54616</v>
      </c>
      <c r="AL1336" t="s">
        <v>54617</v>
      </c>
      <c r="AM1336" t="s">
        <v>6312</v>
      </c>
      <c r="AN1336" t="s">
        <v>54617</v>
      </c>
      <c r="AO1336" t="s">
        <v>7166</v>
      </c>
      <c r="AP1336" t="s">
        <v>6312</v>
      </c>
      <c r="AQ1336" t="s">
        <v>7166</v>
      </c>
      <c r="AR1336" t="s">
        <v>6312</v>
      </c>
      <c r="AS1336" t="s">
        <v>6312</v>
      </c>
      <c r="AT1336" t="s">
        <v>6312</v>
      </c>
      <c r="AU1336" t="s">
        <v>48954</v>
      </c>
      <c r="AV1336" t="s">
        <v>6312</v>
      </c>
      <c r="AW1336" t="s">
        <v>48954</v>
      </c>
      <c r="AX1336" t="s">
        <v>54618</v>
      </c>
      <c r="AY1336">
        <f t="shared" si="20"/>
        <v>0.3030368</v>
      </c>
      <c r="AZ1336" t="s">
        <v>6312</v>
      </c>
      <c r="BA1336" t="s">
        <v>6312</v>
      </c>
      <c r="BC1336" t="s">
        <v>1335</v>
      </c>
      <c r="BD1336" t="s">
        <v>4479</v>
      </c>
      <c r="BE1336" t="s">
        <v>18055</v>
      </c>
      <c r="BF1336" t="s">
        <v>50354</v>
      </c>
      <c r="BG1336" t="s">
        <v>6312</v>
      </c>
      <c r="BH1336" t="s">
        <v>50354</v>
      </c>
      <c r="BI1336" t="s">
        <v>25620</v>
      </c>
      <c r="BJ1336" t="s">
        <v>6312</v>
      </c>
      <c r="BK1336" t="s">
        <v>25620</v>
      </c>
      <c r="BL1336" t="s">
        <v>18214</v>
      </c>
      <c r="BM1336" t="s">
        <v>6312</v>
      </c>
      <c r="BN1336" t="s">
        <v>18214</v>
      </c>
      <c r="BO1336" t="s">
        <v>7166</v>
      </c>
      <c r="BP1336" t="s">
        <v>6312</v>
      </c>
      <c r="BQ1336" t="s">
        <v>7166</v>
      </c>
      <c r="BR1336" t="s">
        <v>24139</v>
      </c>
      <c r="BS1336" t="s">
        <v>6312</v>
      </c>
      <c r="BT1336" t="s">
        <v>24139</v>
      </c>
      <c r="BU1336" t="s">
        <v>65622</v>
      </c>
      <c r="BV1336" t="s">
        <v>6312</v>
      </c>
      <c r="BW1336" t="s">
        <v>65622</v>
      </c>
      <c r="BX1336" t="s">
        <v>6312</v>
      </c>
      <c r="BY1336" t="s">
        <v>6312</v>
      </c>
      <c r="BZ1336" t="s">
        <v>6312</v>
      </c>
      <c r="CA1336" t="s">
        <v>18218</v>
      </c>
      <c r="CB1336" t="s">
        <v>18219</v>
      </c>
      <c r="CC1336" t="s">
        <v>18220</v>
      </c>
      <c r="CD1336" t="s">
        <v>18221</v>
      </c>
    </row>
    <row r="1337" spans="2:82" x14ac:dyDescent="0.2">
      <c r="B1337" t="s">
        <v>1336</v>
      </c>
      <c r="C1337" t="s">
        <v>4480</v>
      </c>
      <c r="D1337" t="s">
        <v>18055</v>
      </c>
      <c r="E1337" t="s">
        <v>18222</v>
      </c>
      <c r="F1337" t="s">
        <v>6312</v>
      </c>
      <c r="G1337" t="s">
        <v>18222</v>
      </c>
      <c r="H1337" t="s">
        <v>6312</v>
      </c>
      <c r="I1337" t="s">
        <v>6312</v>
      </c>
      <c r="J1337" t="s">
        <v>6312</v>
      </c>
      <c r="K1337" t="s">
        <v>18223</v>
      </c>
      <c r="L1337" t="s">
        <v>18224</v>
      </c>
      <c r="M1337" t="s">
        <v>18225</v>
      </c>
      <c r="O1337" t="s">
        <v>1336</v>
      </c>
      <c r="P1337" t="s">
        <v>4480</v>
      </c>
      <c r="Q1337" t="s">
        <v>18055</v>
      </c>
      <c r="R1337" t="s">
        <v>40742</v>
      </c>
      <c r="S1337" t="s">
        <v>6312</v>
      </c>
      <c r="T1337" t="s">
        <v>40742</v>
      </c>
      <c r="U1337" t="s">
        <v>6312</v>
      </c>
      <c r="V1337" t="s">
        <v>7166</v>
      </c>
      <c r="W1337" t="s">
        <v>7166</v>
      </c>
      <c r="X1337" t="s">
        <v>40743</v>
      </c>
      <c r="Y1337" t="s">
        <v>6312</v>
      </c>
      <c r="Z1337" t="s">
        <v>40743</v>
      </c>
      <c r="AA1337" t="s">
        <v>40744</v>
      </c>
      <c r="AB1337" t="s">
        <v>6312</v>
      </c>
      <c r="AC1337" t="s">
        <v>40744</v>
      </c>
      <c r="AD1337" t="s">
        <v>40745</v>
      </c>
      <c r="AF1337" t="s">
        <v>1336</v>
      </c>
      <c r="AG1337" t="s">
        <v>4480</v>
      </c>
      <c r="AH1337" t="s">
        <v>18055</v>
      </c>
      <c r="AI1337" t="s">
        <v>54619</v>
      </c>
      <c r="AJ1337" t="s">
        <v>6312</v>
      </c>
      <c r="AK1337" t="s">
        <v>54619</v>
      </c>
      <c r="AL1337" t="s">
        <v>50789</v>
      </c>
      <c r="AM1337" t="s">
        <v>6312</v>
      </c>
      <c r="AN1337" t="s">
        <v>50789</v>
      </c>
      <c r="AO1337" t="s">
        <v>7166</v>
      </c>
      <c r="AP1337" t="s">
        <v>6312</v>
      </c>
      <c r="AQ1337" t="s">
        <v>7166</v>
      </c>
      <c r="AR1337" t="s">
        <v>6312</v>
      </c>
      <c r="AS1337" t="s">
        <v>6312</v>
      </c>
      <c r="AT1337" t="s">
        <v>6312</v>
      </c>
      <c r="AU1337" t="s">
        <v>54620</v>
      </c>
      <c r="AV1337" t="s">
        <v>6312</v>
      </c>
      <c r="AW1337" t="s">
        <v>54620</v>
      </c>
      <c r="AX1337" t="s">
        <v>54621</v>
      </c>
      <c r="AY1337">
        <f t="shared" si="20"/>
        <v>0.28405349999999996</v>
      </c>
      <c r="AZ1337" t="s">
        <v>6312</v>
      </c>
      <c r="BA1337" t="s">
        <v>6312</v>
      </c>
      <c r="BC1337" t="s">
        <v>1336</v>
      </c>
      <c r="BD1337" t="s">
        <v>4480</v>
      </c>
      <c r="BE1337" t="s">
        <v>18055</v>
      </c>
      <c r="BF1337" t="s">
        <v>65623</v>
      </c>
      <c r="BG1337" t="s">
        <v>6312</v>
      </c>
      <c r="BH1337" t="s">
        <v>65623</v>
      </c>
      <c r="BI1337" t="s">
        <v>24680</v>
      </c>
      <c r="BJ1337" t="s">
        <v>6312</v>
      </c>
      <c r="BK1337" t="s">
        <v>24680</v>
      </c>
      <c r="BL1337" t="s">
        <v>18222</v>
      </c>
      <c r="BM1337" t="s">
        <v>6312</v>
      </c>
      <c r="BN1337" t="s">
        <v>18222</v>
      </c>
      <c r="BO1337" t="s">
        <v>7166</v>
      </c>
      <c r="BP1337" t="s">
        <v>6312</v>
      </c>
      <c r="BQ1337" t="s">
        <v>7166</v>
      </c>
      <c r="BR1337" t="s">
        <v>40742</v>
      </c>
      <c r="BS1337" t="s">
        <v>6312</v>
      </c>
      <c r="BT1337" t="s">
        <v>40742</v>
      </c>
      <c r="BU1337" t="s">
        <v>33345</v>
      </c>
      <c r="BV1337" t="s">
        <v>6312</v>
      </c>
      <c r="BW1337" t="s">
        <v>33345</v>
      </c>
      <c r="BX1337" t="s">
        <v>6312</v>
      </c>
      <c r="BY1337" t="s">
        <v>6312</v>
      </c>
      <c r="BZ1337" t="s">
        <v>6312</v>
      </c>
      <c r="CA1337" t="s">
        <v>18226</v>
      </c>
      <c r="CB1337" t="s">
        <v>18227</v>
      </c>
      <c r="CC1337" t="s">
        <v>18228</v>
      </c>
      <c r="CD1337" t="s">
        <v>18229</v>
      </c>
    </row>
    <row r="1338" spans="2:82" x14ac:dyDescent="0.2">
      <c r="B1338" t="s">
        <v>1337</v>
      </c>
      <c r="C1338" t="s">
        <v>4481</v>
      </c>
      <c r="D1338" t="s">
        <v>18055</v>
      </c>
      <c r="E1338" t="s">
        <v>18230</v>
      </c>
      <c r="F1338" t="s">
        <v>6312</v>
      </c>
      <c r="G1338" t="s">
        <v>18230</v>
      </c>
      <c r="H1338" t="s">
        <v>6312</v>
      </c>
      <c r="I1338" t="s">
        <v>6312</v>
      </c>
      <c r="J1338" t="s">
        <v>6312</v>
      </c>
      <c r="K1338" t="s">
        <v>18231</v>
      </c>
      <c r="L1338" t="s">
        <v>18232</v>
      </c>
      <c r="M1338" t="s">
        <v>18233</v>
      </c>
      <c r="O1338" t="s">
        <v>1337</v>
      </c>
      <c r="P1338" t="s">
        <v>4481</v>
      </c>
      <c r="Q1338" t="s">
        <v>18055</v>
      </c>
      <c r="R1338" t="s">
        <v>40746</v>
      </c>
      <c r="S1338" t="s">
        <v>6312</v>
      </c>
      <c r="T1338" t="s">
        <v>40746</v>
      </c>
      <c r="U1338" t="s">
        <v>6312</v>
      </c>
      <c r="V1338" t="s">
        <v>6312</v>
      </c>
      <c r="W1338" t="s">
        <v>7166</v>
      </c>
      <c r="X1338" t="s">
        <v>40747</v>
      </c>
      <c r="Y1338" t="s">
        <v>6312</v>
      </c>
      <c r="Z1338" t="s">
        <v>40747</v>
      </c>
      <c r="AA1338" t="s">
        <v>40748</v>
      </c>
      <c r="AB1338" t="s">
        <v>6312</v>
      </c>
      <c r="AC1338" t="s">
        <v>40748</v>
      </c>
      <c r="AD1338" t="s">
        <v>33734</v>
      </c>
      <c r="AF1338" t="s">
        <v>1337</v>
      </c>
      <c r="AG1338" t="s">
        <v>4481</v>
      </c>
      <c r="AH1338" t="s">
        <v>18055</v>
      </c>
      <c r="AI1338" t="s">
        <v>7567</v>
      </c>
      <c r="AJ1338" t="s">
        <v>6312</v>
      </c>
      <c r="AK1338" t="s">
        <v>7567</v>
      </c>
      <c r="AL1338" t="s">
        <v>54622</v>
      </c>
      <c r="AM1338" t="s">
        <v>6312</v>
      </c>
      <c r="AN1338" t="s">
        <v>54622</v>
      </c>
      <c r="AO1338" t="s">
        <v>7166</v>
      </c>
      <c r="AP1338" t="s">
        <v>6312</v>
      </c>
      <c r="AQ1338" t="s">
        <v>7166</v>
      </c>
      <c r="AR1338" t="s">
        <v>6312</v>
      </c>
      <c r="AS1338" t="s">
        <v>6312</v>
      </c>
      <c r="AT1338" t="s">
        <v>6312</v>
      </c>
      <c r="AU1338" t="s">
        <v>48954</v>
      </c>
      <c r="AV1338" t="s">
        <v>6312</v>
      </c>
      <c r="AW1338" t="s">
        <v>48954</v>
      </c>
      <c r="AX1338" t="s">
        <v>54623</v>
      </c>
      <c r="AY1338">
        <f t="shared" si="20"/>
        <v>0.21403329999999998</v>
      </c>
      <c r="AZ1338" t="s">
        <v>6312</v>
      </c>
      <c r="BA1338" t="s">
        <v>6312</v>
      </c>
      <c r="BC1338" t="s">
        <v>1337</v>
      </c>
      <c r="BD1338" t="s">
        <v>4481</v>
      </c>
      <c r="BE1338" t="s">
        <v>18055</v>
      </c>
      <c r="BF1338" t="s">
        <v>65624</v>
      </c>
      <c r="BG1338" t="s">
        <v>6312</v>
      </c>
      <c r="BH1338" t="s">
        <v>65624</v>
      </c>
      <c r="BI1338" t="s">
        <v>65625</v>
      </c>
      <c r="BJ1338" t="s">
        <v>6312</v>
      </c>
      <c r="BK1338" t="s">
        <v>65625</v>
      </c>
      <c r="BL1338" t="s">
        <v>18230</v>
      </c>
      <c r="BM1338" t="s">
        <v>6312</v>
      </c>
      <c r="BN1338" t="s">
        <v>18230</v>
      </c>
      <c r="BO1338" t="s">
        <v>7166</v>
      </c>
      <c r="BP1338" t="s">
        <v>6312</v>
      </c>
      <c r="BQ1338" t="s">
        <v>7166</v>
      </c>
      <c r="BR1338" t="s">
        <v>40746</v>
      </c>
      <c r="BS1338" t="s">
        <v>6312</v>
      </c>
      <c r="BT1338" t="s">
        <v>40746</v>
      </c>
      <c r="BU1338" t="s">
        <v>13055</v>
      </c>
      <c r="BV1338" t="s">
        <v>6312</v>
      </c>
      <c r="BW1338" t="s">
        <v>13055</v>
      </c>
      <c r="BX1338" t="s">
        <v>6312</v>
      </c>
      <c r="BY1338" t="s">
        <v>6312</v>
      </c>
      <c r="BZ1338" t="s">
        <v>6312</v>
      </c>
      <c r="CA1338" t="s">
        <v>18234</v>
      </c>
      <c r="CB1338" t="s">
        <v>18235</v>
      </c>
      <c r="CC1338" t="s">
        <v>18236</v>
      </c>
      <c r="CD1338" t="s">
        <v>18237</v>
      </c>
    </row>
    <row r="1339" spans="2:82" x14ac:dyDescent="0.2">
      <c r="B1339" t="s">
        <v>1338</v>
      </c>
      <c r="C1339" t="s">
        <v>4482</v>
      </c>
      <c r="D1339" t="s">
        <v>18055</v>
      </c>
      <c r="E1339" t="s">
        <v>18238</v>
      </c>
      <c r="F1339" t="s">
        <v>6312</v>
      </c>
      <c r="G1339" t="s">
        <v>18238</v>
      </c>
      <c r="H1339" t="s">
        <v>6312</v>
      </c>
      <c r="I1339" t="s">
        <v>6312</v>
      </c>
      <c r="J1339" t="s">
        <v>6312</v>
      </c>
      <c r="K1339" t="s">
        <v>18239</v>
      </c>
      <c r="L1339" t="s">
        <v>18240</v>
      </c>
      <c r="M1339" t="s">
        <v>18241</v>
      </c>
      <c r="O1339" t="s">
        <v>1338</v>
      </c>
      <c r="P1339" t="s">
        <v>4482</v>
      </c>
      <c r="Q1339" t="s">
        <v>18055</v>
      </c>
      <c r="R1339" t="s">
        <v>11675</v>
      </c>
      <c r="S1339" t="s">
        <v>6312</v>
      </c>
      <c r="T1339" t="s">
        <v>11675</v>
      </c>
      <c r="U1339" t="s">
        <v>6312</v>
      </c>
      <c r="V1339" t="s">
        <v>6312</v>
      </c>
      <c r="W1339" t="s">
        <v>7166</v>
      </c>
      <c r="X1339" t="s">
        <v>40749</v>
      </c>
      <c r="Y1339" t="s">
        <v>6312</v>
      </c>
      <c r="Z1339" t="s">
        <v>40749</v>
      </c>
      <c r="AA1339" t="s">
        <v>40750</v>
      </c>
      <c r="AB1339" t="s">
        <v>6312</v>
      </c>
      <c r="AC1339" t="s">
        <v>40750</v>
      </c>
      <c r="AD1339" t="s">
        <v>33734</v>
      </c>
      <c r="AF1339" t="s">
        <v>1338</v>
      </c>
      <c r="AG1339" t="s">
        <v>4482</v>
      </c>
      <c r="AH1339" t="s">
        <v>18055</v>
      </c>
      <c r="AI1339" t="s">
        <v>54624</v>
      </c>
      <c r="AJ1339" t="s">
        <v>6312</v>
      </c>
      <c r="AK1339" t="s">
        <v>54624</v>
      </c>
      <c r="AL1339" t="s">
        <v>54625</v>
      </c>
      <c r="AM1339" t="s">
        <v>6312</v>
      </c>
      <c r="AN1339" t="s">
        <v>54625</v>
      </c>
      <c r="AO1339" t="s">
        <v>34309</v>
      </c>
      <c r="AP1339" t="s">
        <v>6312</v>
      </c>
      <c r="AQ1339" t="s">
        <v>34309</v>
      </c>
      <c r="AR1339" t="s">
        <v>6312</v>
      </c>
      <c r="AS1339" t="s">
        <v>6312</v>
      </c>
      <c r="AT1339" t="s">
        <v>6312</v>
      </c>
      <c r="AU1339" t="s">
        <v>48923</v>
      </c>
      <c r="AV1339" t="s">
        <v>6312</v>
      </c>
      <c r="AW1339" t="s">
        <v>48923</v>
      </c>
      <c r="AX1339" t="s">
        <v>54626</v>
      </c>
      <c r="AY1339">
        <f t="shared" si="20"/>
        <v>0.23294910000000002</v>
      </c>
      <c r="AZ1339" t="s">
        <v>6312</v>
      </c>
      <c r="BA1339" t="s">
        <v>6312</v>
      </c>
      <c r="BC1339" t="s">
        <v>1338</v>
      </c>
      <c r="BD1339" t="s">
        <v>4482</v>
      </c>
      <c r="BE1339" t="s">
        <v>18055</v>
      </c>
      <c r="BF1339" t="s">
        <v>65626</v>
      </c>
      <c r="BG1339" t="s">
        <v>6312</v>
      </c>
      <c r="BH1339" t="s">
        <v>65626</v>
      </c>
      <c r="BI1339" t="s">
        <v>65627</v>
      </c>
      <c r="BJ1339" t="s">
        <v>6312</v>
      </c>
      <c r="BK1339" t="s">
        <v>65627</v>
      </c>
      <c r="BL1339" t="s">
        <v>18238</v>
      </c>
      <c r="BM1339" t="s">
        <v>6312</v>
      </c>
      <c r="BN1339" t="s">
        <v>18238</v>
      </c>
      <c r="BO1339" t="s">
        <v>34309</v>
      </c>
      <c r="BP1339" t="s">
        <v>6312</v>
      </c>
      <c r="BQ1339" t="s">
        <v>34309</v>
      </c>
      <c r="BR1339" t="s">
        <v>11675</v>
      </c>
      <c r="BS1339" t="s">
        <v>6312</v>
      </c>
      <c r="BT1339" t="s">
        <v>11675</v>
      </c>
      <c r="BU1339" t="s">
        <v>65628</v>
      </c>
      <c r="BV1339" t="s">
        <v>6312</v>
      </c>
      <c r="BW1339" t="s">
        <v>65628</v>
      </c>
      <c r="BX1339" t="s">
        <v>6312</v>
      </c>
      <c r="BY1339" t="s">
        <v>6312</v>
      </c>
      <c r="BZ1339" t="s">
        <v>6312</v>
      </c>
      <c r="CA1339" t="s">
        <v>18242</v>
      </c>
      <c r="CB1339" t="s">
        <v>18243</v>
      </c>
      <c r="CC1339" t="s">
        <v>18244</v>
      </c>
      <c r="CD1339" t="s">
        <v>18245</v>
      </c>
    </row>
    <row r="1340" spans="2:82" x14ac:dyDescent="0.2">
      <c r="B1340" t="s">
        <v>1339</v>
      </c>
      <c r="C1340" t="s">
        <v>4483</v>
      </c>
      <c r="D1340" t="s">
        <v>18055</v>
      </c>
      <c r="E1340" t="s">
        <v>18246</v>
      </c>
      <c r="F1340" t="s">
        <v>6312</v>
      </c>
      <c r="G1340" t="s">
        <v>18246</v>
      </c>
      <c r="H1340" t="s">
        <v>6312</v>
      </c>
      <c r="I1340" t="s">
        <v>6312</v>
      </c>
      <c r="J1340" t="s">
        <v>6312</v>
      </c>
      <c r="K1340" t="s">
        <v>18247</v>
      </c>
      <c r="L1340" t="s">
        <v>18248</v>
      </c>
      <c r="M1340" t="s">
        <v>18249</v>
      </c>
      <c r="O1340" t="s">
        <v>1339</v>
      </c>
      <c r="P1340" t="s">
        <v>4483</v>
      </c>
      <c r="Q1340" t="s">
        <v>18055</v>
      </c>
      <c r="R1340" t="s">
        <v>40751</v>
      </c>
      <c r="S1340" t="s">
        <v>6312</v>
      </c>
      <c r="T1340" t="s">
        <v>40751</v>
      </c>
      <c r="U1340" t="s">
        <v>21258</v>
      </c>
      <c r="V1340" t="s">
        <v>6312</v>
      </c>
      <c r="W1340" t="s">
        <v>35729</v>
      </c>
      <c r="X1340" t="s">
        <v>40752</v>
      </c>
      <c r="Y1340" t="s">
        <v>6312</v>
      </c>
      <c r="Z1340" t="s">
        <v>40752</v>
      </c>
      <c r="AA1340" t="s">
        <v>40753</v>
      </c>
      <c r="AB1340" t="s">
        <v>6312</v>
      </c>
      <c r="AC1340" t="s">
        <v>40753</v>
      </c>
      <c r="AD1340" t="s">
        <v>40754</v>
      </c>
      <c r="AF1340" t="s">
        <v>1339</v>
      </c>
      <c r="AG1340" t="s">
        <v>4483</v>
      </c>
      <c r="AH1340" t="s">
        <v>18055</v>
      </c>
      <c r="AI1340" t="s">
        <v>54627</v>
      </c>
      <c r="AJ1340" t="s">
        <v>6312</v>
      </c>
      <c r="AK1340" t="s">
        <v>54627</v>
      </c>
      <c r="AL1340" t="s">
        <v>53719</v>
      </c>
      <c r="AM1340" t="s">
        <v>6312</v>
      </c>
      <c r="AN1340" t="s">
        <v>53719</v>
      </c>
      <c r="AO1340" t="s">
        <v>7166</v>
      </c>
      <c r="AP1340" t="s">
        <v>6312</v>
      </c>
      <c r="AQ1340" t="s">
        <v>7166</v>
      </c>
      <c r="AR1340" t="s">
        <v>6312</v>
      </c>
      <c r="AS1340" t="s">
        <v>6312</v>
      </c>
      <c r="AT1340" t="s">
        <v>6312</v>
      </c>
      <c r="AU1340" t="s">
        <v>49077</v>
      </c>
      <c r="AV1340" t="s">
        <v>6312</v>
      </c>
      <c r="AW1340" t="s">
        <v>49077</v>
      </c>
      <c r="AX1340" t="s">
        <v>54628</v>
      </c>
      <c r="AY1340">
        <f t="shared" si="20"/>
        <v>0.17072730000000003</v>
      </c>
      <c r="AZ1340" t="s">
        <v>6312</v>
      </c>
      <c r="BA1340" t="s">
        <v>6312</v>
      </c>
      <c r="BC1340" t="s">
        <v>1339</v>
      </c>
      <c r="BD1340" t="s">
        <v>4483</v>
      </c>
      <c r="BE1340" t="s">
        <v>18055</v>
      </c>
      <c r="BF1340" t="s">
        <v>65629</v>
      </c>
      <c r="BG1340" t="s">
        <v>6312</v>
      </c>
      <c r="BH1340" t="s">
        <v>65629</v>
      </c>
      <c r="BI1340" t="s">
        <v>6887</v>
      </c>
      <c r="BJ1340" t="s">
        <v>6312</v>
      </c>
      <c r="BK1340" t="s">
        <v>6887</v>
      </c>
      <c r="BL1340" t="s">
        <v>18246</v>
      </c>
      <c r="BM1340" t="s">
        <v>6312</v>
      </c>
      <c r="BN1340" t="s">
        <v>18246</v>
      </c>
      <c r="BO1340" t="s">
        <v>7166</v>
      </c>
      <c r="BP1340" t="s">
        <v>6312</v>
      </c>
      <c r="BQ1340" t="s">
        <v>7166</v>
      </c>
      <c r="BR1340" t="s">
        <v>40751</v>
      </c>
      <c r="BS1340" t="s">
        <v>6312</v>
      </c>
      <c r="BT1340" t="s">
        <v>40751</v>
      </c>
      <c r="BU1340" t="s">
        <v>65630</v>
      </c>
      <c r="BV1340" t="s">
        <v>6312</v>
      </c>
      <c r="BW1340" t="s">
        <v>65630</v>
      </c>
      <c r="BX1340" t="s">
        <v>6312</v>
      </c>
      <c r="BY1340" t="s">
        <v>6312</v>
      </c>
      <c r="BZ1340" t="s">
        <v>6312</v>
      </c>
      <c r="CA1340" t="s">
        <v>18250</v>
      </c>
      <c r="CB1340" t="s">
        <v>18251</v>
      </c>
      <c r="CC1340" t="s">
        <v>18252</v>
      </c>
      <c r="CD1340" t="s">
        <v>18253</v>
      </c>
    </row>
    <row r="1341" spans="2:82" x14ac:dyDescent="0.2">
      <c r="B1341" t="s">
        <v>1340</v>
      </c>
      <c r="C1341" t="s">
        <v>4484</v>
      </c>
      <c r="D1341" t="s">
        <v>18055</v>
      </c>
      <c r="E1341" t="s">
        <v>18254</v>
      </c>
      <c r="F1341" t="s">
        <v>6312</v>
      </c>
      <c r="G1341" t="s">
        <v>18254</v>
      </c>
      <c r="H1341" t="s">
        <v>6312</v>
      </c>
      <c r="I1341" t="s">
        <v>6312</v>
      </c>
      <c r="J1341" t="s">
        <v>6312</v>
      </c>
      <c r="K1341" t="s">
        <v>18255</v>
      </c>
      <c r="L1341" t="s">
        <v>18256</v>
      </c>
      <c r="M1341" t="s">
        <v>18257</v>
      </c>
      <c r="O1341" t="s">
        <v>1340</v>
      </c>
      <c r="P1341" t="s">
        <v>4484</v>
      </c>
      <c r="Q1341" t="s">
        <v>18055</v>
      </c>
      <c r="R1341" t="s">
        <v>40755</v>
      </c>
      <c r="S1341" t="s">
        <v>6312</v>
      </c>
      <c r="T1341" t="s">
        <v>40755</v>
      </c>
      <c r="U1341" t="s">
        <v>40756</v>
      </c>
      <c r="V1341" t="s">
        <v>40757</v>
      </c>
      <c r="W1341" t="s">
        <v>7166</v>
      </c>
      <c r="X1341" t="s">
        <v>40758</v>
      </c>
      <c r="Y1341" t="s">
        <v>6312</v>
      </c>
      <c r="Z1341" t="s">
        <v>40758</v>
      </c>
      <c r="AA1341" t="s">
        <v>40759</v>
      </c>
      <c r="AB1341" t="s">
        <v>6312</v>
      </c>
      <c r="AC1341" t="s">
        <v>40759</v>
      </c>
      <c r="AD1341" t="s">
        <v>40760</v>
      </c>
      <c r="AF1341" t="s">
        <v>1340</v>
      </c>
      <c r="AG1341" t="s">
        <v>4484</v>
      </c>
      <c r="AH1341" t="s">
        <v>18055</v>
      </c>
      <c r="AI1341" t="s">
        <v>54629</v>
      </c>
      <c r="AJ1341" t="s">
        <v>6312</v>
      </c>
      <c r="AK1341" t="s">
        <v>54629</v>
      </c>
      <c r="AL1341" t="s">
        <v>54630</v>
      </c>
      <c r="AM1341" t="s">
        <v>6312</v>
      </c>
      <c r="AN1341" t="s">
        <v>54630</v>
      </c>
      <c r="AO1341" t="s">
        <v>54631</v>
      </c>
      <c r="AP1341" t="s">
        <v>6312</v>
      </c>
      <c r="AQ1341" t="s">
        <v>54631</v>
      </c>
      <c r="AR1341" t="s">
        <v>6312</v>
      </c>
      <c r="AS1341" t="s">
        <v>6312</v>
      </c>
      <c r="AT1341" t="s">
        <v>6312</v>
      </c>
      <c r="AU1341" t="s">
        <v>54632</v>
      </c>
      <c r="AV1341" t="s">
        <v>6312</v>
      </c>
      <c r="AW1341" t="s">
        <v>54632</v>
      </c>
      <c r="AX1341" t="s">
        <v>54633</v>
      </c>
      <c r="AY1341">
        <f t="shared" si="20"/>
        <v>0.27790139999999997</v>
      </c>
      <c r="AZ1341" t="s">
        <v>6312</v>
      </c>
      <c r="BA1341" t="s">
        <v>6312</v>
      </c>
      <c r="BC1341" t="s">
        <v>1340</v>
      </c>
      <c r="BD1341" t="s">
        <v>4484</v>
      </c>
      <c r="BE1341" t="s">
        <v>18055</v>
      </c>
      <c r="BF1341" t="s">
        <v>65631</v>
      </c>
      <c r="BG1341" t="s">
        <v>6312</v>
      </c>
      <c r="BH1341" t="s">
        <v>65631</v>
      </c>
      <c r="BI1341" t="s">
        <v>12094</v>
      </c>
      <c r="BJ1341" t="s">
        <v>6312</v>
      </c>
      <c r="BK1341" t="s">
        <v>12094</v>
      </c>
      <c r="BL1341" t="s">
        <v>18254</v>
      </c>
      <c r="BM1341" t="s">
        <v>6312</v>
      </c>
      <c r="BN1341" t="s">
        <v>18254</v>
      </c>
      <c r="BO1341" t="s">
        <v>54631</v>
      </c>
      <c r="BP1341" t="s">
        <v>6312</v>
      </c>
      <c r="BQ1341" t="s">
        <v>54631</v>
      </c>
      <c r="BR1341" t="s">
        <v>40755</v>
      </c>
      <c r="BS1341" t="s">
        <v>6312</v>
      </c>
      <c r="BT1341" t="s">
        <v>40755</v>
      </c>
      <c r="BU1341" t="s">
        <v>43343</v>
      </c>
      <c r="BV1341" t="s">
        <v>6312</v>
      </c>
      <c r="BW1341" t="s">
        <v>43343</v>
      </c>
      <c r="BX1341" t="s">
        <v>6312</v>
      </c>
      <c r="BY1341" t="s">
        <v>6312</v>
      </c>
      <c r="BZ1341" t="s">
        <v>6312</v>
      </c>
      <c r="CA1341" t="s">
        <v>18258</v>
      </c>
      <c r="CB1341" t="s">
        <v>18259</v>
      </c>
      <c r="CC1341" t="s">
        <v>18260</v>
      </c>
      <c r="CD1341" t="s">
        <v>18261</v>
      </c>
    </row>
    <row r="1342" spans="2:82" x14ac:dyDescent="0.2">
      <c r="B1342" t="s">
        <v>1341</v>
      </c>
      <c r="C1342" t="s">
        <v>4485</v>
      </c>
      <c r="D1342" t="s">
        <v>18055</v>
      </c>
      <c r="E1342" t="s">
        <v>18262</v>
      </c>
      <c r="F1342" t="s">
        <v>6312</v>
      </c>
      <c r="G1342" t="s">
        <v>18262</v>
      </c>
      <c r="H1342" t="s">
        <v>6312</v>
      </c>
      <c r="I1342" t="s">
        <v>6312</v>
      </c>
      <c r="J1342" t="s">
        <v>6312</v>
      </c>
      <c r="K1342" t="s">
        <v>18263</v>
      </c>
      <c r="L1342" t="s">
        <v>18264</v>
      </c>
      <c r="M1342" t="s">
        <v>18265</v>
      </c>
      <c r="O1342" t="s">
        <v>1341</v>
      </c>
      <c r="P1342" t="s">
        <v>4485</v>
      </c>
      <c r="Q1342" t="s">
        <v>18055</v>
      </c>
      <c r="R1342" t="s">
        <v>6917</v>
      </c>
      <c r="S1342" t="s">
        <v>6312</v>
      </c>
      <c r="T1342" t="s">
        <v>6917</v>
      </c>
      <c r="U1342" t="s">
        <v>6312</v>
      </c>
      <c r="V1342" t="s">
        <v>6312</v>
      </c>
      <c r="W1342" t="s">
        <v>6312</v>
      </c>
      <c r="X1342" t="s">
        <v>40761</v>
      </c>
      <c r="Y1342" t="s">
        <v>6312</v>
      </c>
      <c r="Z1342" t="s">
        <v>40761</v>
      </c>
      <c r="AA1342" t="s">
        <v>40762</v>
      </c>
      <c r="AB1342" t="s">
        <v>6312</v>
      </c>
      <c r="AC1342" t="s">
        <v>40762</v>
      </c>
      <c r="AD1342" t="s">
        <v>33734</v>
      </c>
      <c r="AF1342" t="s">
        <v>1341</v>
      </c>
      <c r="AG1342" t="s">
        <v>4485</v>
      </c>
      <c r="AH1342" t="s">
        <v>18055</v>
      </c>
      <c r="AI1342" t="s">
        <v>54634</v>
      </c>
      <c r="AJ1342" t="s">
        <v>6312</v>
      </c>
      <c r="AK1342" t="s">
        <v>54634</v>
      </c>
      <c r="AL1342" t="s">
        <v>6312</v>
      </c>
      <c r="AM1342" t="s">
        <v>6312</v>
      </c>
      <c r="AN1342" t="s">
        <v>6312</v>
      </c>
      <c r="AO1342" t="s">
        <v>6312</v>
      </c>
      <c r="AP1342" t="s">
        <v>6312</v>
      </c>
      <c r="AQ1342" t="s">
        <v>6312</v>
      </c>
      <c r="AR1342" t="s">
        <v>6312</v>
      </c>
      <c r="AS1342" t="s">
        <v>6312</v>
      </c>
      <c r="AT1342" t="s">
        <v>6312</v>
      </c>
      <c r="AU1342" t="s">
        <v>6312</v>
      </c>
      <c r="AV1342" t="s">
        <v>6312</v>
      </c>
      <c r="AW1342" t="s">
        <v>6312</v>
      </c>
      <c r="AX1342" t="s">
        <v>54635</v>
      </c>
      <c r="AY1342">
        <f t="shared" si="20"/>
        <v>0.19036640000000005</v>
      </c>
      <c r="AZ1342" t="s">
        <v>6312</v>
      </c>
      <c r="BA1342" t="s">
        <v>6312</v>
      </c>
      <c r="BC1342" t="s">
        <v>1341</v>
      </c>
      <c r="BD1342" t="s">
        <v>4485</v>
      </c>
      <c r="BE1342" t="s">
        <v>18055</v>
      </c>
      <c r="BF1342" t="s">
        <v>20329</v>
      </c>
      <c r="BG1342" t="s">
        <v>6312</v>
      </c>
      <c r="BH1342" t="s">
        <v>20329</v>
      </c>
      <c r="BI1342" t="s">
        <v>6312</v>
      </c>
      <c r="BJ1342" t="s">
        <v>6312</v>
      </c>
      <c r="BK1342" t="s">
        <v>6312</v>
      </c>
      <c r="BL1342" t="s">
        <v>18262</v>
      </c>
      <c r="BM1342" t="s">
        <v>6312</v>
      </c>
      <c r="BN1342" t="s">
        <v>18262</v>
      </c>
      <c r="BO1342" t="s">
        <v>6312</v>
      </c>
      <c r="BP1342" t="s">
        <v>6312</v>
      </c>
      <c r="BQ1342" t="s">
        <v>6312</v>
      </c>
      <c r="BR1342" t="s">
        <v>6917</v>
      </c>
      <c r="BS1342" t="s">
        <v>6312</v>
      </c>
      <c r="BT1342" t="s">
        <v>6917</v>
      </c>
      <c r="BU1342" t="s">
        <v>13622</v>
      </c>
      <c r="BV1342" t="s">
        <v>6312</v>
      </c>
      <c r="BW1342" t="s">
        <v>13622</v>
      </c>
      <c r="BX1342" t="s">
        <v>6312</v>
      </c>
      <c r="BY1342" t="s">
        <v>6312</v>
      </c>
      <c r="BZ1342" t="s">
        <v>6312</v>
      </c>
      <c r="CA1342" t="s">
        <v>18266</v>
      </c>
      <c r="CB1342" t="s">
        <v>18267</v>
      </c>
      <c r="CC1342" t="s">
        <v>18268</v>
      </c>
      <c r="CD1342" t="s">
        <v>18269</v>
      </c>
    </row>
    <row r="1343" spans="2:82" x14ac:dyDescent="0.2">
      <c r="B1343" t="s">
        <v>1342</v>
      </c>
      <c r="C1343" t="s">
        <v>4486</v>
      </c>
      <c r="D1343" t="s">
        <v>18055</v>
      </c>
      <c r="E1343" t="s">
        <v>18270</v>
      </c>
      <c r="F1343" t="s">
        <v>18271</v>
      </c>
      <c r="G1343" t="s">
        <v>18272</v>
      </c>
      <c r="H1343" t="s">
        <v>16340</v>
      </c>
      <c r="I1343" t="s">
        <v>9210</v>
      </c>
      <c r="J1343" t="s">
        <v>13078</v>
      </c>
      <c r="K1343" t="s">
        <v>18273</v>
      </c>
      <c r="L1343" t="s">
        <v>18274</v>
      </c>
      <c r="M1343" t="s">
        <v>18275</v>
      </c>
      <c r="O1343" t="s">
        <v>1342</v>
      </c>
      <c r="P1343" t="s">
        <v>4486</v>
      </c>
      <c r="Q1343" t="s">
        <v>18055</v>
      </c>
      <c r="R1343" t="s">
        <v>40763</v>
      </c>
      <c r="S1343" t="s">
        <v>40764</v>
      </c>
      <c r="T1343" t="s">
        <v>40765</v>
      </c>
      <c r="U1343" t="s">
        <v>40766</v>
      </c>
      <c r="V1343" t="s">
        <v>40767</v>
      </c>
      <c r="W1343" t="s">
        <v>40768</v>
      </c>
      <c r="X1343" t="s">
        <v>40769</v>
      </c>
      <c r="Y1343" t="s">
        <v>40770</v>
      </c>
      <c r="Z1343" t="s">
        <v>40771</v>
      </c>
      <c r="AA1343" t="s">
        <v>40772</v>
      </c>
      <c r="AB1343" t="s">
        <v>40773</v>
      </c>
      <c r="AC1343" t="s">
        <v>40774</v>
      </c>
      <c r="AD1343" t="s">
        <v>40775</v>
      </c>
      <c r="AF1343" t="s">
        <v>1342</v>
      </c>
      <c r="AG1343" t="s">
        <v>4486</v>
      </c>
      <c r="AH1343" t="s">
        <v>18055</v>
      </c>
      <c r="AI1343" t="s">
        <v>54636</v>
      </c>
      <c r="AJ1343" t="s">
        <v>54637</v>
      </c>
      <c r="AK1343" t="s">
        <v>54638</v>
      </c>
      <c r="AL1343" t="s">
        <v>49250</v>
      </c>
      <c r="AM1343" t="s">
        <v>54639</v>
      </c>
      <c r="AN1343" t="s">
        <v>54640</v>
      </c>
      <c r="AO1343" t="s">
        <v>54641</v>
      </c>
      <c r="AP1343" t="s">
        <v>54642</v>
      </c>
      <c r="AQ1343" t="s">
        <v>54643</v>
      </c>
      <c r="AR1343" t="s">
        <v>54644</v>
      </c>
      <c r="AS1343" t="s">
        <v>6312</v>
      </c>
      <c r="AT1343" t="s">
        <v>6312</v>
      </c>
      <c r="AU1343" t="s">
        <v>49909</v>
      </c>
      <c r="AV1343" t="s">
        <v>49039</v>
      </c>
      <c r="AW1343" t="s">
        <v>50495</v>
      </c>
      <c r="AX1343" t="s">
        <v>54645</v>
      </c>
      <c r="AY1343">
        <f t="shared" si="20"/>
        <v>0.53486560000000005</v>
      </c>
      <c r="AZ1343" t="s">
        <v>54646</v>
      </c>
      <c r="BA1343" t="s">
        <v>54647</v>
      </c>
      <c r="BC1343" t="s">
        <v>1342</v>
      </c>
      <c r="BD1343" t="s">
        <v>4486</v>
      </c>
      <c r="BE1343" t="s">
        <v>18055</v>
      </c>
      <c r="BF1343" t="s">
        <v>65632</v>
      </c>
      <c r="BG1343" t="s">
        <v>65633</v>
      </c>
      <c r="BH1343" t="s">
        <v>65634</v>
      </c>
      <c r="BI1343" t="s">
        <v>65184</v>
      </c>
      <c r="BJ1343" t="s">
        <v>10033</v>
      </c>
      <c r="BK1343" t="s">
        <v>11593</v>
      </c>
      <c r="BL1343" t="s">
        <v>18270</v>
      </c>
      <c r="BM1343" t="s">
        <v>18271</v>
      </c>
      <c r="BN1343" t="s">
        <v>18272</v>
      </c>
      <c r="BO1343" t="s">
        <v>54641</v>
      </c>
      <c r="BP1343" t="s">
        <v>54642</v>
      </c>
      <c r="BQ1343" t="s">
        <v>54643</v>
      </c>
      <c r="BR1343" t="s">
        <v>40763</v>
      </c>
      <c r="BS1343" t="s">
        <v>40764</v>
      </c>
      <c r="BT1343" t="s">
        <v>40765</v>
      </c>
      <c r="BU1343" t="s">
        <v>65635</v>
      </c>
      <c r="BV1343" t="s">
        <v>47243</v>
      </c>
      <c r="BW1343" t="s">
        <v>65636</v>
      </c>
      <c r="BX1343" t="s">
        <v>65345</v>
      </c>
      <c r="BY1343" t="s">
        <v>65637</v>
      </c>
      <c r="BZ1343" t="s">
        <v>64051</v>
      </c>
      <c r="CA1343" t="s">
        <v>18276</v>
      </c>
      <c r="CB1343" t="s">
        <v>18277</v>
      </c>
      <c r="CC1343" t="s">
        <v>18278</v>
      </c>
      <c r="CD1343" t="s">
        <v>18279</v>
      </c>
    </row>
    <row r="1344" spans="2:82" x14ac:dyDescent="0.2">
      <c r="B1344" t="s">
        <v>1343</v>
      </c>
      <c r="C1344" t="s">
        <v>4487</v>
      </c>
      <c r="D1344" t="s">
        <v>18055</v>
      </c>
      <c r="E1344" t="s">
        <v>18280</v>
      </c>
      <c r="F1344" t="s">
        <v>6312</v>
      </c>
      <c r="G1344" t="s">
        <v>18280</v>
      </c>
      <c r="H1344" t="s">
        <v>6312</v>
      </c>
      <c r="I1344" t="s">
        <v>6312</v>
      </c>
      <c r="J1344" t="s">
        <v>6312</v>
      </c>
      <c r="K1344" t="s">
        <v>18281</v>
      </c>
      <c r="L1344" t="s">
        <v>18282</v>
      </c>
      <c r="M1344" t="s">
        <v>18283</v>
      </c>
      <c r="O1344" t="s">
        <v>1343</v>
      </c>
      <c r="P1344" t="s">
        <v>4487</v>
      </c>
      <c r="Q1344" t="s">
        <v>18055</v>
      </c>
      <c r="R1344" t="s">
        <v>17228</v>
      </c>
      <c r="S1344" t="s">
        <v>6312</v>
      </c>
      <c r="T1344" t="s">
        <v>17228</v>
      </c>
      <c r="U1344" t="s">
        <v>6312</v>
      </c>
      <c r="V1344" t="s">
        <v>6312</v>
      </c>
      <c r="W1344" t="s">
        <v>7166</v>
      </c>
      <c r="X1344" t="s">
        <v>40776</v>
      </c>
      <c r="Y1344" t="s">
        <v>6312</v>
      </c>
      <c r="Z1344" t="s">
        <v>40776</v>
      </c>
      <c r="AA1344" t="s">
        <v>40777</v>
      </c>
      <c r="AB1344" t="s">
        <v>6312</v>
      </c>
      <c r="AC1344" t="s">
        <v>40777</v>
      </c>
      <c r="AD1344" t="s">
        <v>40778</v>
      </c>
      <c r="AF1344" t="s">
        <v>1343</v>
      </c>
      <c r="AG1344" t="s">
        <v>4487</v>
      </c>
      <c r="AH1344" t="s">
        <v>18055</v>
      </c>
      <c r="AI1344" t="s">
        <v>54648</v>
      </c>
      <c r="AJ1344" t="s">
        <v>6312</v>
      </c>
      <c r="AK1344" t="s">
        <v>54648</v>
      </c>
      <c r="AL1344" t="s">
        <v>54649</v>
      </c>
      <c r="AM1344" t="s">
        <v>6312</v>
      </c>
      <c r="AN1344" t="s">
        <v>54649</v>
      </c>
      <c r="AO1344" t="s">
        <v>27539</v>
      </c>
      <c r="AP1344" t="s">
        <v>6312</v>
      </c>
      <c r="AQ1344" t="s">
        <v>27539</v>
      </c>
      <c r="AR1344" t="s">
        <v>6312</v>
      </c>
      <c r="AS1344" t="s">
        <v>6312</v>
      </c>
      <c r="AT1344" t="s">
        <v>6312</v>
      </c>
      <c r="AU1344" t="s">
        <v>49826</v>
      </c>
      <c r="AV1344" t="s">
        <v>6312</v>
      </c>
      <c r="AW1344" t="s">
        <v>49826</v>
      </c>
      <c r="AX1344" t="s">
        <v>54650</v>
      </c>
      <c r="AY1344">
        <f t="shared" si="20"/>
        <v>0.26680020000000004</v>
      </c>
      <c r="AZ1344" t="s">
        <v>6312</v>
      </c>
      <c r="BA1344" t="s">
        <v>6312</v>
      </c>
      <c r="BC1344" t="s">
        <v>1343</v>
      </c>
      <c r="BD1344" t="s">
        <v>4487</v>
      </c>
      <c r="BE1344" t="s">
        <v>18055</v>
      </c>
      <c r="BF1344" t="s">
        <v>65638</v>
      </c>
      <c r="BG1344" t="s">
        <v>6312</v>
      </c>
      <c r="BH1344" t="s">
        <v>65638</v>
      </c>
      <c r="BI1344" t="s">
        <v>6312</v>
      </c>
      <c r="BJ1344" t="s">
        <v>6312</v>
      </c>
      <c r="BK1344" t="s">
        <v>6312</v>
      </c>
      <c r="BL1344" t="s">
        <v>18280</v>
      </c>
      <c r="BM1344" t="s">
        <v>6312</v>
      </c>
      <c r="BN1344" t="s">
        <v>18280</v>
      </c>
      <c r="BO1344" t="s">
        <v>27539</v>
      </c>
      <c r="BP1344" t="s">
        <v>6312</v>
      </c>
      <c r="BQ1344" t="s">
        <v>27539</v>
      </c>
      <c r="BR1344" t="s">
        <v>17228</v>
      </c>
      <c r="BS1344" t="s">
        <v>6312</v>
      </c>
      <c r="BT1344" t="s">
        <v>17228</v>
      </c>
      <c r="BU1344" t="s">
        <v>11738</v>
      </c>
      <c r="BV1344" t="s">
        <v>6312</v>
      </c>
      <c r="BW1344" t="s">
        <v>11738</v>
      </c>
      <c r="BX1344" t="s">
        <v>6312</v>
      </c>
      <c r="BY1344" t="s">
        <v>6312</v>
      </c>
      <c r="BZ1344" t="s">
        <v>6312</v>
      </c>
      <c r="CA1344" t="s">
        <v>18284</v>
      </c>
      <c r="CB1344" t="s">
        <v>18285</v>
      </c>
      <c r="CC1344" t="s">
        <v>18286</v>
      </c>
      <c r="CD1344" t="s">
        <v>18287</v>
      </c>
    </row>
    <row r="1345" spans="2:82" x14ac:dyDescent="0.2">
      <c r="B1345" t="s">
        <v>1344</v>
      </c>
      <c r="C1345" t="s">
        <v>4488</v>
      </c>
      <c r="D1345" t="s">
        <v>18055</v>
      </c>
      <c r="E1345" t="s">
        <v>18288</v>
      </c>
      <c r="F1345" t="s">
        <v>6312</v>
      </c>
      <c r="G1345" t="s">
        <v>18289</v>
      </c>
      <c r="H1345" t="s">
        <v>6312</v>
      </c>
      <c r="I1345" t="s">
        <v>6312</v>
      </c>
      <c r="J1345" t="s">
        <v>6312</v>
      </c>
      <c r="K1345" t="s">
        <v>18290</v>
      </c>
      <c r="L1345" t="s">
        <v>18291</v>
      </c>
      <c r="M1345" t="s">
        <v>18292</v>
      </c>
      <c r="O1345" t="s">
        <v>1344</v>
      </c>
      <c r="P1345" t="s">
        <v>4488</v>
      </c>
      <c r="Q1345" t="s">
        <v>18055</v>
      </c>
      <c r="R1345" t="s">
        <v>6729</v>
      </c>
      <c r="S1345" t="s">
        <v>6312</v>
      </c>
      <c r="T1345" t="s">
        <v>37964</v>
      </c>
      <c r="U1345" t="s">
        <v>6312</v>
      </c>
      <c r="V1345" t="s">
        <v>6312</v>
      </c>
      <c r="W1345" t="s">
        <v>7166</v>
      </c>
      <c r="X1345" t="s">
        <v>40779</v>
      </c>
      <c r="Y1345" t="s">
        <v>6312</v>
      </c>
      <c r="Z1345" t="s">
        <v>40780</v>
      </c>
      <c r="AA1345" t="s">
        <v>40781</v>
      </c>
      <c r="AB1345" t="s">
        <v>6312</v>
      </c>
      <c r="AC1345" t="s">
        <v>40782</v>
      </c>
      <c r="AD1345" t="s">
        <v>33734</v>
      </c>
      <c r="AF1345" t="s">
        <v>1344</v>
      </c>
      <c r="AG1345" t="s">
        <v>4488</v>
      </c>
      <c r="AH1345" t="s">
        <v>18055</v>
      </c>
      <c r="AI1345" t="s">
        <v>9062</v>
      </c>
      <c r="AJ1345" t="s">
        <v>6312</v>
      </c>
      <c r="AK1345" t="s">
        <v>54651</v>
      </c>
      <c r="AL1345" t="s">
        <v>54652</v>
      </c>
      <c r="AM1345" t="s">
        <v>6312</v>
      </c>
      <c r="AN1345" t="s">
        <v>49998</v>
      </c>
      <c r="AO1345" t="s">
        <v>7166</v>
      </c>
      <c r="AP1345" t="s">
        <v>6312</v>
      </c>
      <c r="AQ1345" t="s">
        <v>7166</v>
      </c>
      <c r="AR1345" t="s">
        <v>6312</v>
      </c>
      <c r="AS1345" t="s">
        <v>6312</v>
      </c>
      <c r="AT1345" t="s">
        <v>6312</v>
      </c>
      <c r="AU1345" t="s">
        <v>48964</v>
      </c>
      <c r="AV1345" t="s">
        <v>6312</v>
      </c>
      <c r="AW1345" t="s">
        <v>50080</v>
      </c>
      <c r="AX1345" t="s">
        <v>54653</v>
      </c>
      <c r="AY1345">
        <f t="shared" si="20"/>
        <v>0.29589880000000002</v>
      </c>
      <c r="AZ1345" t="s">
        <v>6312</v>
      </c>
      <c r="BA1345" t="s">
        <v>6312</v>
      </c>
      <c r="BC1345" t="s">
        <v>1344</v>
      </c>
      <c r="BD1345" t="s">
        <v>4488</v>
      </c>
      <c r="BE1345" t="s">
        <v>18055</v>
      </c>
      <c r="BF1345" t="s">
        <v>65639</v>
      </c>
      <c r="BG1345" t="s">
        <v>6312</v>
      </c>
      <c r="BH1345" t="s">
        <v>24019</v>
      </c>
      <c r="BI1345" t="s">
        <v>65640</v>
      </c>
      <c r="BJ1345" t="s">
        <v>6312</v>
      </c>
      <c r="BK1345" t="s">
        <v>19812</v>
      </c>
      <c r="BL1345" t="s">
        <v>18288</v>
      </c>
      <c r="BM1345" t="s">
        <v>6312</v>
      </c>
      <c r="BN1345" t="s">
        <v>18289</v>
      </c>
      <c r="BO1345" t="s">
        <v>7166</v>
      </c>
      <c r="BP1345" t="s">
        <v>6312</v>
      </c>
      <c r="BQ1345" t="s">
        <v>7166</v>
      </c>
      <c r="BR1345" t="s">
        <v>6729</v>
      </c>
      <c r="BS1345" t="s">
        <v>6312</v>
      </c>
      <c r="BT1345" t="s">
        <v>37964</v>
      </c>
      <c r="BU1345" t="s">
        <v>13487</v>
      </c>
      <c r="BV1345" t="s">
        <v>6312</v>
      </c>
      <c r="BW1345" t="s">
        <v>8680</v>
      </c>
      <c r="BX1345" t="s">
        <v>6312</v>
      </c>
      <c r="BY1345" t="s">
        <v>6312</v>
      </c>
      <c r="BZ1345" t="s">
        <v>6312</v>
      </c>
      <c r="CA1345" t="s">
        <v>18293</v>
      </c>
      <c r="CB1345" t="s">
        <v>18294</v>
      </c>
      <c r="CC1345" t="s">
        <v>18295</v>
      </c>
      <c r="CD1345" t="s">
        <v>18296</v>
      </c>
    </row>
    <row r="1346" spans="2:82" x14ac:dyDescent="0.2">
      <c r="B1346" t="s">
        <v>1345</v>
      </c>
      <c r="C1346" t="s">
        <v>4489</v>
      </c>
      <c r="D1346" t="s">
        <v>18055</v>
      </c>
      <c r="E1346" t="s">
        <v>18297</v>
      </c>
      <c r="F1346" t="s">
        <v>6312</v>
      </c>
      <c r="G1346" t="s">
        <v>18298</v>
      </c>
      <c r="H1346" t="s">
        <v>6312</v>
      </c>
      <c r="I1346" t="s">
        <v>6312</v>
      </c>
      <c r="J1346" t="s">
        <v>6312</v>
      </c>
      <c r="K1346" t="s">
        <v>18299</v>
      </c>
      <c r="L1346" t="s">
        <v>18300</v>
      </c>
      <c r="M1346" t="s">
        <v>18301</v>
      </c>
      <c r="O1346" t="s">
        <v>1345</v>
      </c>
      <c r="P1346" t="s">
        <v>4489</v>
      </c>
      <c r="Q1346" t="s">
        <v>18055</v>
      </c>
      <c r="R1346" t="s">
        <v>40783</v>
      </c>
      <c r="S1346" t="s">
        <v>6312</v>
      </c>
      <c r="T1346" t="s">
        <v>40783</v>
      </c>
      <c r="U1346" t="s">
        <v>24931</v>
      </c>
      <c r="V1346" t="s">
        <v>7166</v>
      </c>
      <c r="W1346" t="s">
        <v>7166</v>
      </c>
      <c r="X1346" t="s">
        <v>40784</v>
      </c>
      <c r="Y1346" t="s">
        <v>6312</v>
      </c>
      <c r="Z1346" t="s">
        <v>40785</v>
      </c>
      <c r="AA1346" t="s">
        <v>40786</v>
      </c>
      <c r="AB1346" t="s">
        <v>6312</v>
      </c>
      <c r="AC1346" t="s">
        <v>40787</v>
      </c>
      <c r="AD1346" t="s">
        <v>40788</v>
      </c>
      <c r="AF1346" t="s">
        <v>1345</v>
      </c>
      <c r="AG1346" t="s">
        <v>4489</v>
      </c>
      <c r="AH1346" t="s">
        <v>18055</v>
      </c>
      <c r="AI1346" t="s">
        <v>54654</v>
      </c>
      <c r="AJ1346" t="s">
        <v>6312</v>
      </c>
      <c r="AK1346" t="s">
        <v>54655</v>
      </c>
      <c r="AL1346" t="s">
        <v>54656</v>
      </c>
      <c r="AM1346" t="s">
        <v>6312</v>
      </c>
      <c r="AN1346" t="s">
        <v>54657</v>
      </c>
      <c r="AO1346" t="s">
        <v>36120</v>
      </c>
      <c r="AP1346" t="s">
        <v>6312</v>
      </c>
      <c r="AQ1346" t="s">
        <v>54658</v>
      </c>
      <c r="AR1346" t="s">
        <v>6312</v>
      </c>
      <c r="AS1346" t="s">
        <v>6312</v>
      </c>
      <c r="AT1346" t="s">
        <v>6312</v>
      </c>
      <c r="AU1346" t="s">
        <v>50045</v>
      </c>
      <c r="AV1346" t="s">
        <v>6312</v>
      </c>
      <c r="AW1346" t="s">
        <v>50045</v>
      </c>
      <c r="AX1346" t="s">
        <v>54659</v>
      </c>
      <c r="AY1346">
        <f t="shared" si="20"/>
        <v>0.19700609999999996</v>
      </c>
      <c r="AZ1346" t="s">
        <v>6312</v>
      </c>
      <c r="BA1346" t="s">
        <v>6312</v>
      </c>
      <c r="BC1346" t="s">
        <v>1345</v>
      </c>
      <c r="BD1346" t="s">
        <v>4489</v>
      </c>
      <c r="BE1346" t="s">
        <v>18055</v>
      </c>
      <c r="BF1346" t="s">
        <v>65641</v>
      </c>
      <c r="BG1346" t="s">
        <v>6312</v>
      </c>
      <c r="BH1346" t="s">
        <v>65642</v>
      </c>
      <c r="BI1346" t="s">
        <v>65643</v>
      </c>
      <c r="BJ1346" t="s">
        <v>6312</v>
      </c>
      <c r="BK1346" t="s">
        <v>65643</v>
      </c>
      <c r="BL1346" t="s">
        <v>18297</v>
      </c>
      <c r="BM1346" t="s">
        <v>6312</v>
      </c>
      <c r="BN1346" t="s">
        <v>18298</v>
      </c>
      <c r="BO1346" t="s">
        <v>36120</v>
      </c>
      <c r="BP1346" t="s">
        <v>6312</v>
      </c>
      <c r="BQ1346" t="s">
        <v>54658</v>
      </c>
      <c r="BR1346" t="s">
        <v>40783</v>
      </c>
      <c r="BS1346" t="s">
        <v>6312</v>
      </c>
      <c r="BT1346" t="s">
        <v>40783</v>
      </c>
      <c r="BU1346" t="s">
        <v>65644</v>
      </c>
      <c r="BV1346" t="s">
        <v>6312</v>
      </c>
      <c r="BW1346" t="s">
        <v>65644</v>
      </c>
      <c r="BX1346" t="s">
        <v>6312</v>
      </c>
      <c r="BY1346" t="s">
        <v>6312</v>
      </c>
      <c r="BZ1346" t="s">
        <v>6312</v>
      </c>
      <c r="CA1346" t="s">
        <v>18302</v>
      </c>
      <c r="CB1346" t="s">
        <v>18303</v>
      </c>
      <c r="CC1346" t="s">
        <v>18304</v>
      </c>
      <c r="CD1346" t="s">
        <v>18305</v>
      </c>
    </row>
    <row r="1347" spans="2:82" x14ac:dyDescent="0.2">
      <c r="B1347" t="s">
        <v>1346</v>
      </c>
      <c r="C1347" t="s">
        <v>4490</v>
      </c>
      <c r="D1347" t="s">
        <v>18055</v>
      </c>
      <c r="E1347" t="s">
        <v>18306</v>
      </c>
      <c r="F1347" t="s">
        <v>6312</v>
      </c>
      <c r="G1347" t="s">
        <v>18307</v>
      </c>
      <c r="H1347" t="s">
        <v>6312</v>
      </c>
      <c r="I1347" t="s">
        <v>6312</v>
      </c>
      <c r="J1347" t="s">
        <v>6312</v>
      </c>
      <c r="K1347" t="s">
        <v>18308</v>
      </c>
      <c r="L1347" t="s">
        <v>18309</v>
      </c>
      <c r="M1347" t="s">
        <v>18310</v>
      </c>
      <c r="O1347" t="s">
        <v>1346</v>
      </c>
      <c r="P1347" t="s">
        <v>4490</v>
      </c>
      <c r="Q1347" t="s">
        <v>18055</v>
      </c>
      <c r="R1347" t="s">
        <v>40525</v>
      </c>
      <c r="S1347" t="s">
        <v>6312</v>
      </c>
      <c r="T1347" t="s">
        <v>40525</v>
      </c>
      <c r="U1347" t="s">
        <v>29915</v>
      </c>
      <c r="V1347" t="s">
        <v>33941</v>
      </c>
      <c r="W1347" t="s">
        <v>7166</v>
      </c>
      <c r="X1347" t="s">
        <v>40789</v>
      </c>
      <c r="Y1347" t="s">
        <v>6312</v>
      </c>
      <c r="Z1347" t="s">
        <v>40790</v>
      </c>
      <c r="AA1347" t="s">
        <v>40791</v>
      </c>
      <c r="AB1347" t="s">
        <v>6312</v>
      </c>
      <c r="AC1347" t="s">
        <v>40792</v>
      </c>
      <c r="AD1347" t="s">
        <v>40793</v>
      </c>
      <c r="AF1347" t="s">
        <v>1346</v>
      </c>
      <c r="AG1347" t="s">
        <v>4490</v>
      </c>
      <c r="AH1347" t="s">
        <v>18055</v>
      </c>
      <c r="AI1347" t="s">
        <v>53433</v>
      </c>
      <c r="AJ1347" t="s">
        <v>6312</v>
      </c>
      <c r="AK1347" t="s">
        <v>11425</v>
      </c>
      <c r="AL1347" t="s">
        <v>54171</v>
      </c>
      <c r="AM1347" t="s">
        <v>6312</v>
      </c>
      <c r="AN1347" t="s">
        <v>54171</v>
      </c>
      <c r="AO1347" t="s">
        <v>47371</v>
      </c>
      <c r="AP1347" t="s">
        <v>6312</v>
      </c>
      <c r="AQ1347" t="s">
        <v>47371</v>
      </c>
      <c r="AR1347" t="s">
        <v>6312</v>
      </c>
      <c r="AS1347" t="s">
        <v>6312</v>
      </c>
      <c r="AT1347" t="s">
        <v>6312</v>
      </c>
      <c r="AU1347" t="s">
        <v>49244</v>
      </c>
      <c r="AV1347" t="s">
        <v>6312</v>
      </c>
      <c r="AW1347" t="s">
        <v>49244</v>
      </c>
      <c r="AX1347" t="s">
        <v>54660</v>
      </c>
      <c r="AY1347">
        <f t="shared" ref="AY1347:AY1410" si="21">(1-AX1347)</f>
        <v>0.24672749999999999</v>
      </c>
      <c r="AZ1347" t="s">
        <v>6312</v>
      </c>
      <c r="BA1347" t="s">
        <v>6312</v>
      </c>
      <c r="BC1347" t="s">
        <v>1346</v>
      </c>
      <c r="BD1347" t="s">
        <v>4490</v>
      </c>
      <c r="BE1347" t="s">
        <v>18055</v>
      </c>
      <c r="BF1347" t="s">
        <v>7821</v>
      </c>
      <c r="BG1347" t="s">
        <v>6312</v>
      </c>
      <c r="BH1347" t="s">
        <v>24378</v>
      </c>
      <c r="BI1347" t="s">
        <v>8300</v>
      </c>
      <c r="BJ1347" t="s">
        <v>6312</v>
      </c>
      <c r="BK1347" t="s">
        <v>8300</v>
      </c>
      <c r="BL1347" t="s">
        <v>18306</v>
      </c>
      <c r="BM1347" t="s">
        <v>6312</v>
      </c>
      <c r="BN1347" t="s">
        <v>18307</v>
      </c>
      <c r="BO1347" t="s">
        <v>47371</v>
      </c>
      <c r="BP1347" t="s">
        <v>6312</v>
      </c>
      <c r="BQ1347" t="s">
        <v>47371</v>
      </c>
      <c r="BR1347" t="s">
        <v>40525</v>
      </c>
      <c r="BS1347" t="s">
        <v>6312</v>
      </c>
      <c r="BT1347" t="s">
        <v>40525</v>
      </c>
      <c r="BU1347" t="s">
        <v>48804</v>
      </c>
      <c r="BV1347" t="s">
        <v>6312</v>
      </c>
      <c r="BW1347" t="s">
        <v>48804</v>
      </c>
      <c r="BX1347" t="s">
        <v>6312</v>
      </c>
      <c r="BY1347" t="s">
        <v>6312</v>
      </c>
      <c r="BZ1347" t="s">
        <v>6312</v>
      </c>
      <c r="CA1347" t="s">
        <v>18311</v>
      </c>
      <c r="CB1347" t="s">
        <v>18312</v>
      </c>
      <c r="CC1347" t="s">
        <v>18313</v>
      </c>
      <c r="CD1347" t="s">
        <v>18314</v>
      </c>
    </row>
    <row r="1348" spans="2:82" x14ac:dyDescent="0.2">
      <c r="B1348" t="s">
        <v>1347</v>
      </c>
      <c r="C1348" t="s">
        <v>4491</v>
      </c>
      <c r="D1348" t="s">
        <v>18055</v>
      </c>
      <c r="E1348" t="s">
        <v>18315</v>
      </c>
      <c r="F1348" t="s">
        <v>6312</v>
      </c>
      <c r="G1348" t="s">
        <v>18315</v>
      </c>
      <c r="H1348" t="s">
        <v>6312</v>
      </c>
      <c r="I1348" t="s">
        <v>6312</v>
      </c>
      <c r="J1348" t="s">
        <v>6312</v>
      </c>
      <c r="K1348" t="s">
        <v>6396</v>
      </c>
      <c r="L1348" t="s">
        <v>18316</v>
      </c>
      <c r="M1348" t="s">
        <v>18317</v>
      </c>
      <c r="O1348" t="s">
        <v>1347</v>
      </c>
      <c r="P1348" t="s">
        <v>4491</v>
      </c>
      <c r="Q1348" t="s">
        <v>18055</v>
      </c>
      <c r="R1348" t="s">
        <v>34444</v>
      </c>
      <c r="S1348" t="s">
        <v>6312</v>
      </c>
      <c r="T1348" t="s">
        <v>34444</v>
      </c>
      <c r="U1348" t="s">
        <v>6312</v>
      </c>
      <c r="V1348" t="s">
        <v>6312</v>
      </c>
      <c r="W1348" t="s">
        <v>7068</v>
      </c>
      <c r="X1348" t="s">
        <v>40794</v>
      </c>
      <c r="Y1348" t="s">
        <v>6312</v>
      </c>
      <c r="Z1348" t="s">
        <v>40794</v>
      </c>
      <c r="AA1348" t="s">
        <v>40795</v>
      </c>
      <c r="AB1348" t="s">
        <v>6312</v>
      </c>
      <c r="AC1348" t="s">
        <v>40795</v>
      </c>
      <c r="AD1348" t="s">
        <v>33734</v>
      </c>
      <c r="AF1348" t="s">
        <v>1347</v>
      </c>
      <c r="AG1348" t="s">
        <v>4491</v>
      </c>
      <c r="AH1348" t="s">
        <v>18055</v>
      </c>
      <c r="AI1348" t="s">
        <v>54661</v>
      </c>
      <c r="AJ1348" t="s">
        <v>6312</v>
      </c>
      <c r="AK1348" t="s">
        <v>54661</v>
      </c>
      <c r="AL1348" t="s">
        <v>6312</v>
      </c>
      <c r="AM1348" t="s">
        <v>6312</v>
      </c>
      <c r="AN1348" t="s">
        <v>6312</v>
      </c>
      <c r="AO1348" t="s">
        <v>6312</v>
      </c>
      <c r="AP1348" t="s">
        <v>6312</v>
      </c>
      <c r="AQ1348" t="s">
        <v>6312</v>
      </c>
      <c r="AR1348" t="s">
        <v>6312</v>
      </c>
      <c r="AS1348" t="s">
        <v>6312</v>
      </c>
      <c r="AT1348" t="s">
        <v>6312</v>
      </c>
      <c r="AU1348" t="s">
        <v>6312</v>
      </c>
      <c r="AV1348" t="s">
        <v>6312</v>
      </c>
      <c r="AW1348" t="s">
        <v>6312</v>
      </c>
      <c r="AX1348" t="s">
        <v>54662</v>
      </c>
      <c r="AY1348">
        <f t="shared" si="21"/>
        <v>0.23076920000000001</v>
      </c>
      <c r="AZ1348" t="s">
        <v>6312</v>
      </c>
      <c r="BA1348" t="s">
        <v>6312</v>
      </c>
      <c r="BC1348" t="s">
        <v>1347</v>
      </c>
      <c r="BD1348" t="s">
        <v>4491</v>
      </c>
      <c r="BE1348" t="s">
        <v>18055</v>
      </c>
      <c r="BF1348" t="s">
        <v>33921</v>
      </c>
      <c r="BG1348" t="s">
        <v>6312</v>
      </c>
      <c r="BH1348" t="s">
        <v>33921</v>
      </c>
      <c r="BI1348" t="s">
        <v>6312</v>
      </c>
      <c r="BJ1348" t="s">
        <v>6312</v>
      </c>
      <c r="BK1348" t="s">
        <v>6312</v>
      </c>
      <c r="BL1348" t="s">
        <v>18315</v>
      </c>
      <c r="BM1348" t="s">
        <v>6312</v>
      </c>
      <c r="BN1348" t="s">
        <v>18315</v>
      </c>
      <c r="BO1348" t="s">
        <v>6312</v>
      </c>
      <c r="BP1348" t="s">
        <v>6312</v>
      </c>
      <c r="BQ1348" t="s">
        <v>6312</v>
      </c>
      <c r="BR1348" t="s">
        <v>34444</v>
      </c>
      <c r="BS1348" t="s">
        <v>6312</v>
      </c>
      <c r="BT1348" t="s">
        <v>34444</v>
      </c>
      <c r="BU1348" t="s">
        <v>37809</v>
      </c>
      <c r="BV1348" t="s">
        <v>6312</v>
      </c>
      <c r="BW1348" t="s">
        <v>37809</v>
      </c>
      <c r="BX1348" t="s">
        <v>6312</v>
      </c>
      <c r="BY1348" t="s">
        <v>6312</v>
      </c>
      <c r="BZ1348" t="s">
        <v>6312</v>
      </c>
      <c r="CA1348" t="s">
        <v>18318</v>
      </c>
      <c r="CB1348" t="s">
        <v>18319</v>
      </c>
      <c r="CC1348" t="s">
        <v>18320</v>
      </c>
      <c r="CD1348" t="s">
        <v>18321</v>
      </c>
    </row>
    <row r="1349" spans="2:82" x14ac:dyDescent="0.2">
      <c r="B1349" t="s">
        <v>1348</v>
      </c>
      <c r="C1349" t="s">
        <v>4492</v>
      </c>
      <c r="D1349" t="s">
        <v>18055</v>
      </c>
      <c r="E1349" t="s">
        <v>18322</v>
      </c>
      <c r="F1349" t="s">
        <v>6312</v>
      </c>
      <c r="G1349" t="s">
        <v>18322</v>
      </c>
      <c r="H1349" t="s">
        <v>6312</v>
      </c>
      <c r="I1349" t="s">
        <v>6312</v>
      </c>
      <c r="J1349" t="s">
        <v>6312</v>
      </c>
      <c r="K1349" t="s">
        <v>18323</v>
      </c>
      <c r="L1349" t="s">
        <v>18324</v>
      </c>
      <c r="M1349" t="s">
        <v>18325</v>
      </c>
      <c r="O1349" t="s">
        <v>1348</v>
      </c>
      <c r="P1349" t="s">
        <v>4492</v>
      </c>
      <c r="Q1349" t="s">
        <v>18055</v>
      </c>
      <c r="R1349" t="s">
        <v>36501</v>
      </c>
      <c r="S1349" t="s">
        <v>6312</v>
      </c>
      <c r="T1349" t="s">
        <v>36501</v>
      </c>
      <c r="U1349" t="s">
        <v>6312</v>
      </c>
      <c r="V1349" t="s">
        <v>6312</v>
      </c>
      <c r="W1349" t="s">
        <v>7166</v>
      </c>
      <c r="X1349" t="s">
        <v>40796</v>
      </c>
      <c r="Y1349" t="s">
        <v>6312</v>
      </c>
      <c r="Z1349" t="s">
        <v>40796</v>
      </c>
      <c r="AA1349" t="s">
        <v>40797</v>
      </c>
      <c r="AB1349" t="s">
        <v>6312</v>
      </c>
      <c r="AC1349" t="s">
        <v>40797</v>
      </c>
      <c r="AD1349" t="s">
        <v>33734</v>
      </c>
      <c r="AF1349" t="s">
        <v>1348</v>
      </c>
      <c r="AG1349" t="s">
        <v>4492</v>
      </c>
      <c r="AH1349" t="s">
        <v>18055</v>
      </c>
      <c r="AI1349" t="s">
        <v>54663</v>
      </c>
      <c r="AJ1349" t="s">
        <v>6312</v>
      </c>
      <c r="AK1349" t="s">
        <v>54663</v>
      </c>
      <c r="AL1349" t="s">
        <v>53486</v>
      </c>
      <c r="AM1349" t="s">
        <v>6312</v>
      </c>
      <c r="AN1349" t="s">
        <v>53486</v>
      </c>
      <c r="AO1349" t="s">
        <v>35499</v>
      </c>
      <c r="AP1349" t="s">
        <v>6312</v>
      </c>
      <c r="AQ1349" t="s">
        <v>35499</v>
      </c>
      <c r="AR1349" t="s">
        <v>6312</v>
      </c>
      <c r="AS1349" t="s">
        <v>6312</v>
      </c>
      <c r="AT1349" t="s">
        <v>6312</v>
      </c>
      <c r="AU1349" t="s">
        <v>50045</v>
      </c>
      <c r="AV1349" t="s">
        <v>6312</v>
      </c>
      <c r="AW1349" t="s">
        <v>50045</v>
      </c>
      <c r="AX1349" t="s">
        <v>54664</v>
      </c>
      <c r="AY1349">
        <f t="shared" si="21"/>
        <v>0.1498176</v>
      </c>
      <c r="AZ1349" t="s">
        <v>6312</v>
      </c>
      <c r="BA1349" t="s">
        <v>6312</v>
      </c>
      <c r="BC1349" t="s">
        <v>1348</v>
      </c>
      <c r="BD1349" t="s">
        <v>4492</v>
      </c>
      <c r="BE1349" t="s">
        <v>18055</v>
      </c>
      <c r="BF1349" t="s">
        <v>65645</v>
      </c>
      <c r="BG1349" t="s">
        <v>6312</v>
      </c>
      <c r="BH1349" t="s">
        <v>65645</v>
      </c>
      <c r="BI1349" t="s">
        <v>62916</v>
      </c>
      <c r="BJ1349" t="s">
        <v>6312</v>
      </c>
      <c r="BK1349" t="s">
        <v>62916</v>
      </c>
      <c r="BL1349" t="s">
        <v>18322</v>
      </c>
      <c r="BM1349" t="s">
        <v>6312</v>
      </c>
      <c r="BN1349" t="s">
        <v>18322</v>
      </c>
      <c r="BO1349" t="s">
        <v>35499</v>
      </c>
      <c r="BP1349" t="s">
        <v>6312</v>
      </c>
      <c r="BQ1349" t="s">
        <v>35499</v>
      </c>
      <c r="BR1349" t="s">
        <v>36501</v>
      </c>
      <c r="BS1349" t="s">
        <v>6312</v>
      </c>
      <c r="BT1349" t="s">
        <v>36501</v>
      </c>
      <c r="BU1349" t="s">
        <v>48414</v>
      </c>
      <c r="BV1349" t="s">
        <v>6312</v>
      </c>
      <c r="BW1349" t="s">
        <v>48414</v>
      </c>
      <c r="BX1349" t="s">
        <v>6312</v>
      </c>
      <c r="BY1349" t="s">
        <v>6312</v>
      </c>
      <c r="BZ1349" t="s">
        <v>6312</v>
      </c>
      <c r="CA1349" t="s">
        <v>18326</v>
      </c>
      <c r="CB1349" t="s">
        <v>18327</v>
      </c>
      <c r="CC1349" t="s">
        <v>18328</v>
      </c>
      <c r="CD1349" t="s">
        <v>18329</v>
      </c>
    </row>
    <row r="1350" spans="2:82" x14ac:dyDescent="0.2">
      <c r="B1350" t="s">
        <v>1349</v>
      </c>
      <c r="C1350" t="s">
        <v>4493</v>
      </c>
      <c r="D1350" t="s">
        <v>18055</v>
      </c>
      <c r="E1350" t="s">
        <v>18330</v>
      </c>
      <c r="F1350" t="s">
        <v>6312</v>
      </c>
      <c r="G1350" t="s">
        <v>18330</v>
      </c>
      <c r="H1350" t="s">
        <v>6312</v>
      </c>
      <c r="I1350" t="s">
        <v>6312</v>
      </c>
      <c r="J1350" t="s">
        <v>6312</v>
      </c>
      <c r="K1350" t="s">
        <v>18331</v>
      </c>
      <c r="L1350" t="s">
        <v>18332</v>
      </c>
      <c r="M1350" t="s">
        <v>18333</v>
      </c>
      <c r="O1350" t="s">
        <v>1349</v>
      </c>
      <c r="P1350" t="s">
        <v>4493</v>
      </c>
      <c r="Q1350" t="s">
        <v>18055</v>
      </c>
      <c r="R1350" t="s">
        <v>40798</v>
      </c>
      <c r="S1350" t="s">
        <v>6312</v>
      </c>
      <c r="T1350" t="s">
        <v>40798</v>
      </c>
      <c r="U1350" t="s">
        <v>6312</v>
      </c>
      <c r="V1350" t="s">
        <v>6312</v>
      </c>
      <c r="W1350" t="s">
        <v>7166</v>
      </c>
      <c r="X1350" t="s">
        <v>40799</v>
      </c>
      <c r="Y1350" t="s">
        <v>6312</v>
      </c>
      <c r="Z1350" t="s">
        <v>40799</v>
      </c>
      <c r="AA1350" t="s">
        <v>40800</v>
      </c>
      <c r="AB1350" t="s">
        <v>6312</v>
      </c>
      <c r="AC1350" t="s">
        <v>40800</v>
      </c>
      <c r="AD1350" t="s">
        <v>40801</v>
      </c>
      <c r="AF1350" t="s">
        <v>1349</v>
      </c>
      <c r="AG1350" t="s">
        <v>4493</v>
      </c>
      <c r="AH1350" t="s">
        <v>18055</v>
      </c>
      <c r="AI1350" t="s">
        <v>54665</v>
      </c>
      <c r="AJ1350" t="s">
        <v>6312</v>
      </c>
      <c r="AK1350" t="s">
        <v>54665</v>
      </c>
      <c r="AL1350" t="s">
        <v>54666</v>
      </c>
      <c r="AM1350" t="s">
        <v>6312</v>
      </c>
      <c r="AN1350" t="s">
        <v>54666</v>
      </c>
      <c r="AO1350" t="s">
        <v>8715</v>
      </c>
      <c r="AP1350" t="s">
        <v>6312</v>
      </c>
      <c r="AQ1350" t="s">
        <v>8715</v>
      </c>
      <c r="AR1350" t="s">
        <v>6312</v>
      </c>
      <c r="AS1350" t="s">
        <v>6312</v>
      </c>
      <c r="AT1350" t="s">
        <v>6312</v>
      </c>
      <c r="AU1350" t="s">
        <v>49499</v>
      </c>
      <c r="AV1350" t="s">
        <v>6312</v>
      </c>
      <c r="AW1350" t="s">
        <v>49499</v>
      </c>
      <c r="AX1350" t="s">
        <v>54667</v>
      </c>
      <c r="AY1350">
        <f t="shared" si="21"/>
        <v>0.25896140000000001</v>
      </c>
      <c r="AZ1350" t="s">
        <v>6312</v>
      </c>
      <c r="BA1350" t="s">
        <v>6312</v>
      </c>
      <c r="BC1350" t="s">
        <v>1349</v>
      </c>
      <c r="BD1350" t="s">
        <v>4493</v>
      </c>
      <c r="BE1350" t="s">
        <v>18055</v>
      </c>
      <c r="BF1350" t="s">
        <v>65646</v>
      </c>
      <c r="BG1350" t="s">
        <v>6312</v>
      </c>
      <c r="BH1350" t="s">
        <v>65646</v>
      </c>
      <c r="BI1350" t="s">
        <v>7892</v>
      </c>
      <c r="BJ1350" t="s">
        <v>6312</v>
      </c>
      <c r="BK1350" t="s">
        <v>7892</v>
      </c>
      <c r="BL1350" t="s">
        <v>18330</v>
      </c>
      <c r="BM1350" t="s">
        <v>6312</v>
      </c>
      <c r="BN1350" t="s">
        <v>18330</v>
      </c>
      <c r="BO1350" t="s">
        <v>8715</v>
      </c>
      <c r="BP1350" t="s">
        <v>6312</v>
      </c>
      <c r="BQ1350" t="s">
        <v>8715</v>
      </c>
      <c r="BR1350" t="s">
        <v>40798</v>
      </c>
      <c r="BS1350" t="s">
        <v>6312</v>
      </c>
      <c r="BT1350" t="s">
        <v>40798</v>
      </c>
      <c r="BU1350" t="s">
        <v>65647</v>
      </c>
      <c r="BV1350" t="s">
        <v>6312</v>
      </c>
      <c r="BW1350" t="s">
        <v>65647</v>
      </c>
      <c r="BX1350" t="s">
        <v>6312</v>
      </c>
      <c r="BY1350" t="s">
        <v>6312</v>
      </c>
      <c r="BZ1350" t="s">
        <v>6312</v>
      </c>
      <c r="CA1350" t="s">
        <v>18334</v>
      </c>
      <c r="CB1350" t="s">
        <v>18335</v>
      </c>
      <c r="CC1350" t="s">
        <v>18336</v>
      </c>
      <c r="CD1350" t="s">
        <v>18337</v>
      </c>
    </row>
    <row r="1351" spans="2:82" x14ac:dyDescent="0.2">
      <c r="B1351" t="s">
        <v>1350</v>
      </c>
      <c r="C1351" t="s">
        <v>4494</v>
      </c>
      <c r="D1351" t="s">
        <v>18055</v>
      </c>
      <c r="E1351" t="s">
        <v>7174</v>
      </c>
      <c r="F1351" t="s">
        <v>6312</v>
      </c>
      <c r="G1351" t="s">
        <v>7174</v>
      </c>
      <c r="H1351" t="s">
        <v>6312</v>
      </c>
      <c r="I1351" t="s">
        <v>6312</v>
      </c>
      <c r="J1351" t="s">
        <v>6312</v>
      </c>
      <c r="K1351" t="s">
        <v>18338</v>
      </c>
      <c r="L1351" t="s">
        <v>18339</v>
      </c>
      <c r="M1351" t="s">
        <v>18340</v>
      </c>
      <c r="O1351" t="s">
        <v>1350</v>
      </c>
      <c r="P1351" t="s">
        <v>4494</v>
      </c>
      <c r="Q1351" t="s">
        <v>18055</v>
      </c>
      <c r="R1351" t="s">
        <v>6312</v>
      </c>
      <c r="S1351" t="s">
        <v>6312</v>
      </c>
      <c r="T1351" t="s">
        <v>6312</v>
      </c>
      <c r="U1351" t="s">
        <v>6312</v>
      </c>
      <c r="V1351" t="s">
        <v>6312</v>
      </c>
      <c r="W1351" t="s">
        <v>6312</v>
      </c>
      <c r="X1351" t="s">
        <v>37000</v>
      </c>
      <c r="Y1351" t="s">
        <v>6312</v>
      </c>
      <c r="Z1351" t="s">
        <v>37000</v>
      </c>
      <c r="AA1351" t="s">
        <v>40802</v>
      </c>
      <c r="AB1351" t="s">
        <v>6312</v>
      </c>
      <c r="AC1351" t="s">
        <v>40802</v>
      </c>
      <c r="AD1351" t="s">
        <v>33734</v>
      </c>
      <c r="AF1351" t="s">
        <v>1350</v>
      </c>
      <c r="AG1351" t="s">
        <v>4494</v>
      </c>
      <c r="AH1351" t="s">
        <v>18055</v>
      </c>
      <c r="AI1351" t="s">
        <v>54668</v>
      </c>
      <c r="AJ1351" t="s">
        <v>6312</v>
      </c>
      <c r="AK1351" t="s">
        <v>54668</v>
      </c>
      <c r="AL1351" t="s">
        <v>6312</v>
      </c>
      <c r="AM1351" t="s">
        <v>6312</v>
      </c>
      <c r="AN1351" t="s">
        <v>6312</v>
      </c>
      <c r="AO1351" t="s">
        <v>6312</v>
      </c>
      <c r="AP1351" t="s">
        <v>6312</v>
      </c>
      <c r="AQ1351" t="s">
        <v>6312</v>
      </c>
      <c r="AR1351" t="s">
        <v>6312</v>
      </c>
      <c r="AS1351" t="s">
        <v>6312</v>
      </c>
      <c r="AT1351" t="s">
        <v>6312</v>
      </c>
      <c r="AU1351" t="s">
        <v>6312</v>
      </c>
      <c r="AV1351" t="s">
        <v>6312</v>
      </c>
      <c r="AW1351" t="s">
        <v>6312</v>
      </c>
      <c r="AX1351" t="s">
        <v>54669</v>
      </c>
      <c r="AY1351">
        <f t="shared" si="21"/>
        <v>0.27205630000000003</v>
      </c>
      <c r="AZ1351" t="s">
        <v>6312</v>
      </c>
      <c r="BA1351" t="s">
        <v>6312</v>
      </c>
      <c r="BC1351" t="s">
        <v>1350</v>
      </c>
      <c r="BD1351" t="s">
        <v>4494</v>
      </c>
      <c r="BE1351" t="s">
        <v>18055</v>
      </c>
      <c r="BF1351" t="s">
        <v>40988</v>
      </c>
      <c r="BG1351" t="s">
        <v>6312</v>
      </c>
      <c r="BH1351" t="s">
        <v>40988</v>
      </c>
      <c r="BI1351" t="s">
        <v>6312</v>
      </c>
      <c r="BJ1351" t="s">
        <v>6312</v>
      </c>
      <c r="BK1351" t="s">
        <v>6312</v>
      </c>
      <c r="BL1351" t="s">
        <v>7174</v>
      </c>
      <c r="BM1351" t="s">
        <v>6312</v>
      </c>
      <c r="BN1351" t="s">
        <v>7174</v>
      </c>
      <c r="BO1351" t="s">
        <v>6312</v>
      </c>
      <c r="BP1351" t="s">
        <v>6312</v>
      </c>
      <c r="BQ1351" t="s">
        <v>6312</v>
      </c>
      <c r="BR1351" t="s">
        <v>6312</v>
      </c>
      <c r="BS1351" t="s">
        <v>6312</v>
      </c>
      <c r="BT1351" t="s">
        <v>6312</v>
      </c>
      <c r="BU1351" t="s">
        <v>6729</v>
      </c>
      <c r="BV1351" t="s">
        <v>6312</v>
      </c>
      <c r="BW1351" t="s">
        <v>6729</v>
      </c>
      <c r="BX1351" t="s">
        <v>6312</v>
      </c>
      <c r="BY1351" t="s">
        <v>6312</v>
      </c>
      <c r="BZ1351" t="s">
        <v>6312</v>
      </c>
      <c r="CA1351" t="s">
        <v>10724</v>
      </c>
      <c r="CB1351" t="s">
        <v>18341</v>
      </c>
      <c r="CC1351" t="s">
        <v>18342</v>
      </c>
      <c r="CD1351" t="s">
        <v>18343</v>
      </c>
    </row>
    <row r="1352" spans="2:82" x14ac:dyDescent="0.2">
      <c r="B1352" t="s">
        <v>1351</v>
      </c>
      <c r="C1352" t="s">
        <v>4495</v>
      </c>
      <c r="D1352" t="s">
        <v>18055</v>
      </c>
      <c r="E1352" t="s">
        <v>18344</v>
      </c>
      <c r="F1352" t="s">
        <v>6312</v>
      </c>
      <c r="G1352" t="s">
        <v>18344</v>
      </c>
      <c r="H1352" t="s">
        <v>6312</v>
      </c>
      <c r="I1352" t="s">
        <v>6312</v>
      </c>
      <c r="J1352" t="s">
        <v>6312</v>
      </c>
      <c r="K1352" t="s">
        <v>18345</v>
      </c>
      <c r="L1352" t="s">
        <v>18346</v>
      </c>
      <c r="M1352" t="s">
        <v>18347</v>
      </c>
      <c r="O1352" t="s">
        <v>1351</v>
      </c>
      <c r="P1352" t="s">
        <v>4495</v>
      </c>
      <c r="Q1352" t="s">
        <v>18055</v>
      </c>
      <c r="R1352" t="s">
        <v>40803</v>
      </c>
      <c r="S1352" t="s">
        <v>6312</v>
      </c>
      <c r="T1352" t="s">
        <v>40803</v>
      </c>
      <c r="U1352" t="s">
        <v>6312</v>
      </c>
      <c r="V1352" t="s">
        <v>6312</v>
      </c>
      <c r="W1352" t="s">
        <v>7166</v>
      </c>
      <c r="X1352" t="s">
        <v>40804</v>
      </c>
      <c r="Y1352" t="s">
        <v>6312</v>
      </c>
      <c r="Z1352" t="s">
        <v>40804</v>
      </c>
      <c r="AA1352" t="s">
        <v>40805</v>
      </c>
      <c r="AB1352" t="s">
        <v>6312</v>
      </c>
      <c r="AC1352" t="s">
        <v>40805</v>
      </c>
      <c r="AD1352" t="s">
        <v>40806</v>
      </c>
      <c r="AF1352" t="s">
        <v>1351</v>
      </c>
      <c r="AG1352" t="s">
        <v>4495</v>
      </c>
      <c r="AH1352" t="s">
        <v>18055</v>
      </c>
      <c r="AI1352" t="s">
        <v>54670</v>
      </c>
      <c r="AJ1352" t="s">
        <v>6312</v>
      </c>
      <c r="AK1352" t="s">
        <v>54670</v>
      </c>
      <c r="AL1352" t="s">
        <v>54671</v>
      </c>
      <c r="AM1352" t="s">
        <v>6312</v>
      </c>
      <c r="AN1352" t="s">
        <v>54671</v>
      </c>
      <c r="AO1352" t="s">
        <v>7166</v>
      </c>
      <c r="AP1352" t="s">
        <v>6312</v>
      </c>
      <c r="AQ1352" t="s">
        <v>7166</v>
      </c>
      <c r="AR1352" t="s">
        <v>6312</v>
      </c>
      <c r="AS1352" t="s">
        <v>6312</v>
      </c>
      <c r="AT1352" t="s">
        <v>6312</v>
      </c>
      <c r="AU1352" t="s">
        <v>6312</v>
      </c>
      <c r="AV1352" t="s">
        <v>6312</v>
      </c>
      <c r="AW1352" t="s">
        <v>6312</v>
      </c>
      <c r="AX1352" t="s">
        <v>54672</v>
      </c>
      <c r="AY1352">
        <f t="shared" si="21"/>
        <v>0.17077710000000002</v>
      </c>
      <c r="AZ1352" t="s">
        <v>6312</v>
      </c>
      <c r="BA1352" t="s">
        <v>6312</v>
      </c>
      <c r="BC1352" t="s">
        <v>1351</v>
      </c>
      <c r="BD1352" t="s">
        <v>4495</v>
      </c>
      <c r="BE1352" t="s">
        <v>18055</v>
      </c>
      <c r="BF1352" t="s">
        <v>65648</v>
      </c>
      <c r="BG1352" t="s">
        <v>6312</v>
      </c>
      <c r="BH1352" t="s">
        <v>65648</v>
      </c>
      <c r="BI1352" t="s">
        <v>6312</v>
      </c>
      <c r="BJ1352" t="s">
        <v>6312</v>
      </c>
      <c r="BK1352" t="s">
        <v>6312</v>
      </c>
      <c r="BL1352" t="s">
        <v>18344</v>
      </c>
      <c r="BM1352" t="s">
        <v>6312</v>
      </c>
      <c r="BN1352" t="s">
        <v>18344</v>
      </c>
      <c r="BO1352" t="s">
        <v>7166</v>
      </c>
      <c r="BP1352" t="s">
        <v>6312</v>
      </c>
      <c r="BQ1352" t="s">
        <v>7166</v>
      </c>
      <c r="BR1352" t="s">
        <v>40803</v>
      </c>
      <c r="BS1352" t="s">
        <v>6312</v>
      </c>
      <c r="BT1352" t="s">
        <v>40803</v>
      </c>
      <c r="BU1352" t="s">
        <v>65649</v>
      </c>
      <c r="BV1352" t="s">
        <v>6312</v>
      </c>
      <c r="BW1352" t="s">
        <v>65649</v>
      </c>
      <c r="BX1352" t="s">
        <v>6312</v>
      </c>
      <c r="BY1352" t="s">
        <v>6312</v>
      </c>
      <c r="BZ1352" t="s">
        <v>6312</v>
      </c>
      <c r="CA1352" t="s">
        <v>18348</v>
      </c>
      <c r="CB1352" t="s">
        <v>18349</v>
      </c>
      <c r="CC1352" t="s">
        <v>18350</v>
      </c>
      <c r="CD1352" t="s">
        <v>18351</v>
      </c>
    </row>
    <row r="1353" spans="2:82" x14ac:dyDescent="0.2">
      <c r="B1353" t="s">
        <v>1352</v>
      </c>
      <c r="C1353" t="s">
        <v>4496</v>
      </c>
      <c r="D1353" t="s">
        <v>18055</v>
      </c>
      <c r="E1353" t="s">
        <v>18181</v>
      </c>
      <c r="F1353" t="s">
        <v>6312</v>
      </c>
      <c r="G1353" t="s">
        <v>18181</v>
      </c>
      <c r="H1353" t="s">
        <v>6312</v>
      </c>
      <c r="I1353" t="s">
        <v>6312</v>
      </c>
      <c r="J1353" t="s">
        <v>6312</v>
      </c>
      <c r="K1353" t="s">
        <v>18352</v>
      </c>
      <c r="L1353" t="s">
        <v>18353</v>
      </c>
      <c r="M1353" t="s">
        <v>18354</v>
      </c>
      <c r="O1353" t="s">
        <v>1352</v>
      </c>
      <c r="P1353" t="s">
        <v>4496</v>
      </c>
      <c r="Q1353" t="s">
        <v>18055</v>
      </c>
      <c r="R1353" t="s">
        <v>6312</v>
      </c>
      <c r="S1353" t="s">
        <v>6312</v>
      </c>
      <c r="T1353" t="s">
        <v>6312</v>
      </c>
      <c r="U1353" t="s">
        <v>6312</v>
      </c>
      <c r="V1353" t="s">
        <v>6312</v>
      </c>
      <c r="W1353" t="s">
        <v>6312</v>
      </c>
      <c r="X1353" t="s">
        <v>40807</v>
      </c>
      <c r="Y1353" t="s">
        <v>6312</v>
      </c>
      <c r="Z1353" t="s">
        <v>40807</v>
      </c>
      <c r="AA1353" t="s">
        <v>40808</v>
      </c>
      <c r="AB1353" t="s">
        <v>6312</v>
      </c>
      <c r="AC1353" t="s">
        <v>40808</v>
      </c>
      <c r="AD1353" t="s">
        <v>33734</v>
      </c>
      <c r="AF1353" t="s">
        <v>1352</v>
      </c>
      <c r="AG1353" t="s">
        <v>4496</v>
      </c>
      <c r="AH1353" t="s">
        <v>18055</v>
      </c>
      <c r="AI1353" t="s">
        <v>54673</v>
      </c>
      <c r="AJ1353" t="s">
        <v>6312</v>
      </c>
      <c r="AK1353" t="s">
        <v>54673</v>
      </c>
      <c r="AL1353" t="s">
        <v>6312</v>
      </c>
      <c r="AM1353" t="s">
        <v>6312</v>
      </c>
      <c r="AN1353" t="s">
        <v>6312</v>
      </c>
      <c r="AO1353" t="s">
        <v>6312</v>
      </c>
      <c r="AP1353" t="s">
        <v>6312</v>
      </c>
      <c r="AQ1353" t="s">
        <v>6312</v>
      </c>
      <c r="AR1353" t="s">
        <v>6312</v>
      </c>
      <c r="AS1353" t="s">
        <v>6312</v>
      </c>
      <c r="AT1353" t="s">
        <v>6312</v>
      </c>
      <c r="AU1353" t="s">
        <v>6312</v>
      </c>
      <c r="AV1353" t="s">
        <v>6312</v>
      </c>
      <c r="AW1353" t="s">
        <v>6312</v>
      </c>
      <c r="AX1353" t="s">
        <v>54674</v>
      </c>
      <c r="AY1353">
        <f t="shared" si="21"/>
        <v>0.20780549999999998</v>
      </c>
      <c r="AZ1353" t="s">
        <v>6312</v>
      </c>
      <c r="BA1353" t="s">
        <v>6312</v>
      </c>
      <c r="BC1353" t="s">
        <v>1352</v>
      </c>
      <c r="BD1353" t="s">
        <v>4496</v>
      </c>
      <c r="BE1353" t="s">
        <v>18055</v>
      </c>
      <c r="BF1353" t="s">
        <v>61220</v>
      </c>
      <c r="BG1353" t="s">
        <v>6312</v>
      </c>
      <c r="BH1353" t="s">
        <v>61220</v>
      </c>
      <c r="BI1353" t="s">
        <v>6312</v>
      </c>
      <c r="BJ1353" t="s">
        <v>6312</v>
      </c>
      <c r="BK1353" t="s">
        <v>6312</v>
      </c>
      <c r="BL1353" t="s">
        <v>18181</v>
      </c>
      <c r="BM1353" t="s">
        <v>6312</v>
      </c>
      <c r="BN1353" t="s">
        <v>18181</v>
      </c>
      <c r="BO1353" t="s">
        <v>6312</v>
      </c>
      <c r="BP1353" t="s">
        <v>6312</v>
      </c>
      <c r="BQ1353" t="s">
        <v>6312</v>
      </c>
      <c r="BR1353" t="s">
        <v>6312</v>
      </c>
      <c r="BS1353" t="s">
        <v>6312</v>
      </c>
      <c r="BT1353" t="s">
        <v>6312</v>
      </c>
      <c r="BU1353" t="s">
        <v>7118</v>
      </c>
      <c r="BV1353" t="s">
        <v>6312</v>
      </c>
      <c r="BW1353" t="s">
        <v>7118</v>
      </c>
      <c r="BX1353" t="s">
        <v>6312</v>
      </c>
      <c r="BY1353" t="s">
        <v>6312</v>
      </c>
      <c r="BZ1353" t="s">
        <v>6312</v>
      </c>
      <c r="CA1353" t="s">
        <v>18355</v>
      </c>
      <c r="CB1353" t="s">
        <v>18356</v>
      </c>
      <c r="CC1353" t="s">
        <v>18357</v>
      </c>
      <c r="CD1353" t="s">
        <v>18358</v>
      </c>
    </row>
    <row r="1354" spans="2:82" x14ac:dyDescent="0.2">
      <c r="B1354" t="s">
        <v>1353</v>
      </c>
      <c r="C1354" t="s">
        <v>4497</v>
      </c>
      <c r="D1354" t="s">
        <v>18055</v>
      </c>
      <c r="E1354" t="s">
        <v>18359</v>
      </c>
      <c r="F1354" t="s">
        <v>6312</v>
      </c>
      <c r="G1354" t="s">
        <v>18359</v>
      </c>
      <c r="H1354" t="s">
        <v>6312</v>
      </c>
      <c r="I1354" t="s">
        <v>6312</v>
      </c>
      <c r="J1354" t="s">
        <v>6312</v>
      </c>
      <c r="K1354" t="s">
        <v>18360</v>
      </c>
      <c r="L1354" t="s">
        <v>18361</v>
      </c>
      <c r="M1354" t="s">
        <v>18362</v>
      </c>
      <c r="O1354" t="s">
        <v>1353</v>
      </c>
      <c r="P1354" t="s">
        <v>4497</v>
      </c>
      <c r="Q1354" t="s">
        <v>18055</v>
      </c>
      <c r="R1354" t="s">
        <v>7166</v>
      </c>
      <c r="S1354" t="s">
        <v>6312</v>
      </c>
      <c r="T1354" t="s">
        <v>7166</v>
      </c>
      <c r="U1354" t="s">
        <v>6312</v>
      </c>
      <c r="V1354" t="s">
        <v>6312</v>
      </c>
      <c r="W1354" t="s">
        <v>7166</v>
      </c>
      <c r="X1354" t="s">
        <v>40809</v>
      </c>
      <c r="Y1354" t="s">
        <v>6312</v>
      </c>
      <c r="Z1354" t="s">
        <v>40809</v>
      </c>
      <c r="AA1354" t="s">
        <v>40810</v>
      </c>
      <c r="AB1354" t="s">
        <v>6312</v>
      </c>
      <c r="AC1354" t="s">
        <v>40810</v>
      </c>
      <c r="AD1354" t="s">
        <v>33734</v>
      </c>
      <c r="AF1354" t="s">
        <v>1353</v>
      </c>
      <c r="AG1354" t="s">
        <v>4497</v>
      </c>
      <c r="AH1354" t="s">
        <v>18055</v>
      </c>
      <c r="AI1354" t="s">
        <v>54675</v>
      </c>
      <c r="AJ1354" t="s">
        <v>6312</v>
      </c>
      <c r="AK1354" t="s">
        <v>54675</v>
      </c>
      <c r="AL1354" t="s">
        <v>6312</v>
      </c>
      <c r="AM1354" t="s">
        <v>6312</v>
      </c>
      <c r="AN1354" t="s">
        <v>6312</v>
      </c>
      <c r="AO1354" t="s">
        <v>6312</v>
      </c>
      <c r="AP1354" t="s">
        <v>6312</v>
      </c>
      <c r="AQ1354" t="s">
        <v>6312</v>
      </c>
      <c r="AR1354" t="s">
        <v>6312</v>
      </c>
      <c r="AS1354" t="s">
        <v>6312</v>
      </c>
      <c r="AT1354" t="s">
        <v>6312</v>
      </c>
      <c r="AU1354" t="s">
        <v>6312</v>
      </c>
      <c r="AV1354" t="s">
        <v>6312</v>
      </c>
      <c r="AW1354" t="s">
        <v>6312</v>
      </c>
      <c r="AX1354" t="s">
        <v>54676</v>
      </c>
      <c r="AY1354">
        <f t="shared" si="21"/>
        <v>0.26054109999999997</v>
      </c>
      <c r="AZ1354" t="s">
        <v>6312</v>
      </c>
      <c r="BA1354" t="s">
        <v>6312</v>
      </c>
      <c r="BC1354" t="s">
        <v>1353</v>
      </c>
      <c r="BD1354" t="s">
        <v>4497</v>
      </c>
      <c r="BE1354" t="s">
        <v>18055</v>
      </c>
      <c r="BF1354" t="s">
        <v>33820</v>
      </c>
      <c r="BG1354" t="s">
        <v>6312</v>
      </c>
      <c r="BH1354" t="s">
        <v>33820</v>
      </c>
      <c r="BI1354" t="s">
        <v>6312</v>
      </c>
      <c r="BJ1354" t="s">
        <v>6312</v>
      </c>
      <c r="BK1354" t="s">
        <v>6312</v>
      </c>
      <c r="BL1354" t="s">
        <v>18359</v>
      </c>
      <c r="BM1354" t="s">
        <v>6312</v>
      </c>
      <c r="BN1354" t="s">
        <v>18359</v>
      </c>
      <c r="BO1354" t="s">
        <v>6312</v>
      </c>
      <c r="BP1354" t="s">
        <v>6312</v>
      </c>
      <c r="BQ1354" t="s">
        <v>6312</v>
      </c>
      <c r="BR1354" t="s">
        <v>7166</v>
      </c>
      <c r="BS1354" t="s">
        <v>6312</v>
      </c>
      <c r="BT1354" t="s">
        <v>7166</v>
      </c>
      <c r="BU1354" t="s">
        <v>45773</v>
      </c>
      <c r="BV1354" t="s">
        <v>6312</v>
      </c>
      <c r="BW1354" t="s">
        <v>45773</v>
      </c>
      <c r="BX1354" t="s">
        <v>6312</v>
      </c>
      <c r="BY1354" t="s">
        <v>6312</v>
      </c>
      <c r="BZ1354" t="s">
        <v>6312</v>
      </c>
      <c r="CA1354" t="s">
        <v>18363</v>
      </c>
      <c r="CB1354" t="s">
        <v>18364</v>
      </c>
      <c r="CC1354" t="s">
        <v>18365</v>
      </c>
      <c r="CD1354" t="s">
        <v>18366</v>
      </c>
    </row>
    <row r="1355" spans="2:82" x14ac:dyDescent="0.2">
      <c r="B1355" t="s">
        <v>1354</v>
      </c>
      <c r="C1355" t="s">
        <v>4498</v>
      </c>
      <c r="D1355" t="s">
        <v>18055</v>
      </c>
      <c r="E1355" t="s">
        <v>18367</v>
      </c>
      <c r="F1355" t="s">
        <v>6312</v>
      </c>
      <c r="G1355" t="s">
        <v>18368</v>
      </c>
      <c r="H1355" t="s">
        <v>6312</v>
      </c>
      <c r="I1355" t="s">
        <v>6312</v>
      </c>
      <c r="J1355" t="s">
        <v>6312</v>
      </c>
      <c r="K1355" t="s">
        <v>18369</v>
      </c>
      <c r="L1355" t="s">
        <v>18370</v>
      </c>
      <c r="M1355" t="s">
        <v>18371</v>
      </c>
      <c r="O1355" t="s">
        <v>1354</v>
      </c>
      <c r="P1355" t="s">
        <v>4498</v>
      </c>
      <c r="Q1355" t="s">
        <v>18055</v>
      </c>
      <c r="R1355" t="s">
        <v>7166</v>
      </c>
      <c r="S1355" t="s">
        <v>6312</v>
      </c>
      <c r="T1355" t="s">
        <v>7166</v>
      </c>
      <c r="U1355" t="s">
        <v>6312</v>
      </c>
      <c r="V1355" t="s">
        <v>6312</v>
      </c>
      <c r="W1355" t="s">
        <v>6312</v>
      </c>
      <c r="X1355" t="s">
        <v>40811</v>
      </c>
      <c r="Y1355" t="s">
        <v>6312</v>
      </c>
      <c r="Z1355" t="s">
        <v>39787</v>
      </c>
      <c r="AA1355" t="s">
        <v>36511</v>
      </c>
      <c r="AB1355" t="s">
        <v>6312</v>
      </c>
      <c r="AC1355" t="s">
        <v>34254</v>
      </c>
      <c r="AD1355" t="s">
        <v>33734</v>
      </c>
      <c r="AF1355" t="s">
        <v>1354</v>
      </c>
      <c r="AG1355" t="s">
        <v>4498</v>
      </c>
      <c r="AH1355" t="s">
        <v>18055</v>
      </c>
      <c r="AI1355" t="s">
        <v>54677</v>
      </c>
      <c r="AJ1355" t="s">
        <v>6312</v>
      </c>
      <c r="AK1355" t="s">
        <v>21038</v>
      </c>
      <c r="AL1355" t="s">
        <v>6312</v>
      </c>
      <c r="AM1355" t="s">
        <v>6312</v>
      </c>
      <c r="AN1355" t="s">
        <v>6312</v>
      </c>
      <c r="AO1355" t="s">
        <v>6312</v>
      </c>
      <c r="AP1355" t="s">
        <v>6312</v>
      </c>
      <c r="AQ1355" t="s">
        <v>6312</v>
      </c>
      <c r="AR1355" t="s">
        <v>6312</v>
      </c>
      <c r="AS1355" t="s">
        <v>6312</v>
      </c>
      <c r="AT1355" t="s">
        <v>6312</v>
      </c>
      <c r="AU1355" t="s">
        <v>6312</v>
      </c>
      <c r="AV1355" t="s">
        <v>6312</v>
      </c>
      <c r="AW1355" t="s">
        <v>6312</v>
      </c>
      <c r="AX1355" t="s">
        <v>54678</v>
      </c>
      <c r="AY1355">
        <f t="shared" si="21"/>
        <v>0.21231940000000005</v>
      </c>
      <c r="AZ1355" t="s">
        <v>6312</v>
      </c>
      <c r="BA1355" t="s">
        <v>6312</v>
      </c>
      <c r="BC1355" t="s">
        <v>1354</v>
      </c>
      <c r="BD1355" t="s">
        <v>4498</v>
      </c>
      <c r="BE1355" t="s">
        <v>18055</v>
      </c>
      <c r="BF1355" t="s">
        <v>45319</v>
      </c>
      <c r="BG1355" t="s">
        <v>6312</v>
      </c>
      <c r="BH1355" t="s">
        <v>53016</v>
      </c>
      <c r="BI1355" t="s">
        <v>6312</v>
      </c>
      <c r="BJ1355" t="s">
        <v>6312</v>
      </c>
      <c r="BK1355" t="s">
        <v>6312</v>
      </c>
      <c r="BL1355" t="s">
        <v>18367</v>
      </c>
      <c r="BM1355" t="s">
        <v>6312</v>
      </c>
      <c r="BN1355" t="s">
        <v>18368</v>
      </c>
      <c r="BO1355" t="s">
        <v>6312</v>
      </c>
      <c r="BP1355" t="s">
        <v>6312</v>
      </c>
      <c r="BQ1355" t="s">
        <v>6312</v>
      </c>
      <c r="BR1355" t="s">
        <v>7166</v>
      </c>
      <c r="BS1355" t="s">
        <v>6312</v>
      </c>
      <c r="BT1355" t="s">
        <v>7166</v>
      </c>
      <c r="BU1355" t="s">
        <v>19920</v>
      </c>
      <c r="BV1355" t="s">
        <v>6312</v>
      </c>
      <c r="BW1355" t="s">
        <v>21046</v>
      </c>
      <c r="BX1355" t="s">
        <v>6312</v>
      </c>
      <c r="BY1355" t="s">
        <v>6312</v>
      </c>
      <c r="BZ1355" t="s">
        <v>6312</v>
      </c>
      <c r="CA1355" t="s">
        <v>18372</v>
      </c>
      <c r="CB1355" t="s">
        <v>18373</v>
      </c>
      <c r="CC1355" t="s">
        <v>18374</v>
      </c>
      <c r="CD1355" t="s">
        <v>18375</v>
      </c>
    </row>
    <row r="1356" spans="2:82" x14ac:dyDescent="0.2">
      <c r="B1356" t="s">
        <v>1355</v>
      </c>
      <c r="C1356" t="s">
        <v>4499</v>
      </c>
      <c r="D1356" t="s">
        <v>18055</v>
      </c>
      <c r="E1356" t="s">
        <v>18376</v>
      </c>
      <c r="F1356" t="s">
        <v>6312</v>
      </c>
      <c r="G1356" t="s">
        <v>18376</v>
      </c>
      <c r="H1356" t="s">
        <v>6312</v>
      </c>
      <c r="I1356" t="s">
        <v>6312</v>
      </c>
      <c r="J1356" t="s">
        <v>6312</v>
      </c>
      <c r="K1356" t="s">
        <v>18377</v>
      </c>
      <c r="L1356" t="s">
        <v>18378</v>
      </c>
      <c r="M1356" t="s">
        <v>18379</v>
      </c>
      <c r="O1356" t="s">
        <v>1355</v>
      </c>
      <c r="P1356" t="s">
        <v>4499</v>
      </c>
      <c r="Q1356" t="s">
        <v>18055</v>
      </c>
      <c r="R1356" t="s">
        <v>20541</v>
      </c>
      <c r="S1356" t="s">
        <v>6312</v>
      </c>
      <c r="T1356" t="s">
        <v>20541</v>
      </c>
      <c r="U1356" t="s">
        <v>40812</v>
      </c>
      <c r="V1356" t="s">
        <v>6312</v>
      </c>
      <c r="W1356" t="s">
        <v>7166</v>
      </c>
      <c r="X1356" t="s">
        <v>40813</v>
      </c>
      <c r="Y1356" t="s">
        <v>6312</v>
      </c>
      <c r="Z1356" t="s">
        <v>40813</v>
      </c>
      <c r="AA1356" t="s">
        <v>40814</v>
      </c>
      <c r="AB1356" t="s">
        <v>6312</v>
      </c>
      <c r="AC1356" t="s">
        <v>40814</v>
      </c>
      <c r="AD1356" t="s">
        <v>40815</v>
      </c>
      <c r="AF1356" t="s">
        <v>1355</v>
      </c>
      <c r="AG1356" t="s">
        <v>4499</v>
      </c>
      <c r="AH1356" t="s">
        <v>18055</v>
      </c>
      <c r="AI1356" t="s">
        <v>54679</v>
      </c>
      <c r="AJ1356" t="s">
        <v>6312</v>
      </c>
      <c r="AK1356" t="s">
        <v>54679</v>
      </c>
      <c r="AL1356" t="s">
        <v>51983</v>
      </c>
      <c r="AM1356" t="s">
        <v>6312</v>
      </c>
      <c r="AN1356" t="s">
        <v>51983</v>
      </c>
      <c r="AO1356" t="s">
        <v>7166</v>
      </c>
      <c r="AP1356" t="s">
        <v>6312</v>
      </c>
      <c r="AQ1356" t="s">
        <v>7166</v>
      </c>
      <c r="AR1356" t="s">
        <v>6312</v>
      </c>
      <c r="AS1356" t="s">
        <v>6312</v>
      </c>
      <c r="AT1356" t="s">
        <v>6312</v>
      </c>
      <c r="AU1356" t="s">
        <v>49227</v>
      </c>
      <c r="AV1356" t="s">
        <v>6312</v>
      </c>
      <c r="AW1356" t="s">
        <v>49227</v>
      </c>
      <c r="AX1356" t="s">
        <v>54680</v>
      </c>
      <c r="AY1356">
        <f t="shared" si="21"/>
        <v>0.24661390000000005</v>
      </c>
      <c r="AZ1356" t="s">
        <v>6312</v>
      </c>
      <c r="BA1356" t="s">
        <v>6312</v>
      </c>
      <c r="BC1356" t="s">
        <v>1355</v>
      </c>
      <c r="BD1356" t="s">
        <v>4499</v>
      </c>
      <c r="BE1356" t="s">
        <v>18055</v>
      </c>
      <c r="BF1356" t="s">
        <v>65650</v>
      </c>
      <c r="BG1356" t="s">
        <v>6312</v>
      </c>
      <c r="BH1356" t="s">
        <v>65650</v>
      </c>
      <c r="BI1356" t="s">
        <v>62941</v>
      </c>
      <c r="BJ1356" t="s">
        <v>6312</v>
      </c>
      <c r="BK1356" t="s">
        <v>62941</v>
      </c>
      <c r="BL1356" t="s">
        <v>18376</v>
      </c>
      <c r="BM1356" t="s">
        <v>6312</v>
      </c>
      <c r="BN1356" t="s">
        <v>18376</v>
      </c>
      <c r="BO1356" t="s">
        <v>7166</v>
      </c>
      <c r="BP1356" t="s">
        <v>6312</v>
      </c>
      <c r="BQ1356" t="s">
        <v>7166</v>
      </c>
      <c r="BR1356" t="s">
        <v>20541</v>
      </c>
      <c r="BS1356" t="s">
        <v>6312</v>
      </c>
      <c r="BT1356" t="s">
        <v>20541</v>
      </c>
      <c r="BU1356" t="s">
        <v>65651</v>
      </c>
      <c r="BV1356" t="s">
        <v>6312</v>
      </c>
      <c r="BW1356" t="s">
        <v>65651</v>
      </c>
      <c r="BX1356" t="s">
        <v>6312</v>
      </c>
      <c r="BY1356" t="s">
        <v>6312</v>
      </c>
      <c r="BZ1356" t="s">
        <v>6312</v>
      </c>
      <c r="CA1356" t="s">
        <v>18380</v>
      </c>
      <c r="CB1356" t="s">
        <v>18381</v>
      </c>
      <c r="CC1356" t="s">
        <v>18382</v>
      </c>
      <c r="CD1356" t="s">
        <v>18383</v>
      </c>
    </row>
    <row r="1357" spans="2:82" x14ac:dyDescent="0.2">
      <c r="B1357" t="s">
        <v>1356</v>
      </c>
      <c r="C1357" t="s">
        <v>4500</v>
      </c>
      <c r="D1357" t="s">
        <v>18055</v>
      </c>
      <c r="E1357" t="s">
        <v>8547</v>
      </c>
      <c r="F1357" t="s">
        <v>6312</v>
      </c>
      <c r="G1357" t="s">
        <v>8547</v>
      </c>
      <c r="H1357" t="s">
        <v>6312</v>
      </c>
      <c r="I1357" t="s">
        <v>6312</v>
      </c>
      <c r="J1357" t="s">
        <v>6312</v>
      </c>
      <c r="K1357" t="s">
        <v>18384</v>
      </c>
      <c r="L1357" t="s">
        <v>18385</v>
      </c>
      <c r="M1357" t="s">
        <v>18386</v>
      </c>
      <c r="O1357" t="s">
        <v>1356</v>
      </c>
      <c r="P1357" t="s">
        <v>4500</v>
      </c>
      <c r="Q1357" t="s">
        <v>18055</v>
      </c>
      <c r="R1357" t="s">
        <v>17373</v>
      </c>
      <c r="S1357" t="s">
        <v>6312</v>
      </c>
      <c r="T1357" t="s">
        <v>17373</v>
      </c>
      <c r="U1357" t="s">
        <v>6312</v>
      </c>
      <c r="V1357" t="s">
        <v>6312</v>
      </c>
      <c r="W1357" t="s">
        <v>6312</v>
      </c>
      <c r="X1357" t="s">
        <v>34337</v>
      </c>
      <c r="Y1357" t="s">
        <v>6312</v>
      </c>
      <c r="Z1357" t="s">
        <v>34337</v>
      </c>
      <c r="AA1357" t="s">
        <v>34156</v>
      </c>
      <c r="AB1357" t="s">
        <v>6312</v>
      </c>
      <c r="AC1357" t="s">
        <v>34156</v>
      </c>
      <c r="AD1357" t="s">
        <v>33734</v>
      </c>
      <c r="AF1357" t="s">
        <v>1356</v>
      </c>
      <c r="AG1357" t="s">
        <v>4500</v>
      </c>
      <c r="AH1357" t="s">
        <v>18055</v>
      </c>
      <c r="AI1357" t="s">
        <v>54681</v>
      </c>
      <c r="AJ1357" t="s">
        <v>6312</v>
      </c>
      <c r="AK1357" t="s">
        <v>54681</v>
      </c>
      <c r="AL1357" t="s">
        <v>6312</v>
      </c>
      <c r="AM1357" t="s">
        <v>6312</v>
      </c>
      <c r="AN1357" t="s">
        <v>6312</v>
      </c>
      <c r="AO1357" t="s">
        <v>6312</v>
      </c>
      <c r="AP1357" t="s">
        <v>6312</v>
      </c>
      <c r="AQ1357" t="s">
        <v>6312</v>
      </c>
      <c r="AR1357" t="s">
        <v>6312</v>
      </c>
      <c r="AS1357" t="s">
        <v>6312</v>
      </c>
      <c r="AT1357" t="s">
        <v>6312</v>
      </c>
      <c r="AU1357" t="s">
        <v>6312</v>
      </c>
      <c r="AV1357" t="s">
        <v>6312</v>
      </c>
      <c r="AW1357" t="s">
        <v>6312</v>
      </c>
      <c r="AX1357" t="s">
        <v>54682</v>
      </c>
      <c r="AY1357">
        <f t="shared" si="21"/>
        <v>0.22351750000000004</v>
      </c>
      <c r="AZ1357" t="s">
        <v>6312</v>
      </c>
      <c r="BA1357" t="s">
        <v>6312</v>
      </c>
      <c r="BC1357" t="s">
        <v>1356</v>
      </c>
      <c r="BD1357" t="s">
        <v>4500</v>
      </c>
      <c r="BE1357" t="s">
        <v>18055</v>
      </c>
      <c r="BF1357" t="s">
        <v>52937</v>
      </c>
      <c r="BG1357" t="s">
        <v>6312</v>
      </c>
      <c r="BH1357" t="s">
        <v>52937</v>
      </c>
      <c r="BI1357" t="s">
        <v>6312</v>
      </c>
      <c r="BJ1357" t="s">
        <v>6312</v>
      </c>
      <c r="BK1357" t="s">
        <v>6312</v>
      </c>
      <c r="BL1357" t="s">
        <v>8547</v>
      </c>
      <c r="BM1357" t="s">
        <v>6312</v>
      </c>
      <c r="BN1357" t="s">
        <v>8547</v>
      </c>
      <c r="BO1357" t="s">
        <v>6312</v>
      </c>
      <c r="BP1357" t="s">
        <v>6312</v>
      </c>
      <c r="BQ1357" t="s">
        <v>6312</v>
      </c>
      <c r="BR1357" t="s">
        <v>17373</v>
      </c>
      <c r="BS1357" t="s">
        <v>6312</v>
      </c>
      <c r="BT1357" t="s">
        <v>17373</v>
      </c>
      <c r="BU1357" t="s">
        <v>7118</v>
      </c>
      <c r="BV1357" t="s">
        <v>6312</v>
      </c>
      <c r="BW1357" t="s">
        <v>7118</v>
      </c>
      <c r="BX1357" t="s">
        <v>6312</v>
      </c>
      <c r="BY1357" t="s">
        <v>6312</v>
      </c>
      <c r="BZ1357" t="s">
        <v>6312</v>
      </c>
      <c r="CA1357" t="s">
        <v>18387</v>
      </c>
      <c r="CB1357" t="s">
        <v>18388</v>
      </c>
      <c r="CC1357" t="s">
        <v>18389</v>
      </c>
      <c r="CD1357" t="s">
        <v>18390</v>
      </c>
    </row>
    <row r="1358" spans="2:82" x14ac:dyDescent="0.2">
      <c r="B1358" t="s">
        <v>1357</v>
      </c>
      <c r="C1358" t="s">
        <v>4501</v>
      </c>
      <c r="D1358" t="s">
        <v>18055</v>
      </c>
      <c r="E1358" t="s">
        <v>18391</v>
      </c>
      <c r="F1358" t="s">
        <v>6312</v>
      </c>
      <c r="G1358" t="s">
        <v>18391</v>
      </c>
      <c r="H1358" t="s">
        <v>6312</v>
      </c>
      <c r="I1358" t="s">
        <v>6312</v>
      </c>
      <c r="J1358" t="s">
        <v>6312</v>
      </c>
      <c r="K1358" t="s">
        <v>18392</v>
      </c>
      <c r="L1358" t="s">
        <v>18393</v>
      </c>
      <c r="M1358" t="s">
        <v>18394</v>
      </c>
      <c r="O1358" t="s">
        <v>1357</v>
      </c>
      <c r="P1358" t="s">
        <v>4501</v>
      </c>
      <c r="Q1358" t="s">
        <v>18055</v>
      </c>
      <c r="R1358" t="s">
        <v>40816</v>
      </c>
      <c r="S1358" t="s">
        <v>6312</v>
      </c>
      <c r="T1358" t="s">
        <v>40816</v>
      </c>
      <c r="U1358" t="s">
        <v>6312</v>
      </c>
      <c r="V1358" t="s">
        <v>6312</v>
      </c>
      <c r="W1358" t="s">
        <v>7166</v>
      </c>
      <c r="X1358" t="s">
        <v>40817</v>
      </c>
      <c r="Y1358" t="s">
        <v>6312</v>
      </c>
      <c r="Z1358" t="s">
        <v>40817</v>
      </c>
      <c r="AA1358" t="s">
        <v>40818</v>
      </c>
      <c r="AB1358" t="s">
        <v>6312</v>
      </c>
      <c r="AC1358" t="s">
        <v>40818</v>
      </c>
      <c r="AD1358" t="s">
        <v>40819</v>
      </c>
      <c r="AF1358" t="s">
        <v>1357</v>
      </c>
      <c r="AG1358" t="s">
        <v>4501</v>
      </c>
      <c r="AH1358" t="s">
        <v>18055</v>
      </c>
      <c r="AI1358" t="s">
        <v>40804</v>
      </c>
      <c r="AJ1358" t="s">
        <v>6312</v>
      </c>
      <c r="AK1358" t="s">
        <v>40804</v>
      </c>
      <c r="AL1358" t="s">
        <v>54683</v>
      </c>
      <c r="AM1358" t="s">
        <v>6312</v>
      </c>
      <c r="AN1358" t="s">
        <v>54683</v>
      </c>
      <c r="AO1358" t="s">
        <v>7110</v>
      </c>
      <c r="AP1358" t="s">
        <v>6312</v>
      </c>
      <c r="AQ1358" t="s">
        <v>7110</v>
      </c>
      <c r="AR1358" t="s">
        <v>6312</v>
      </c>
      <c r="AS1358" t="s">
        <v>6312</v>
      </c>
      <c r="AT1358" t="s">
        <v>6312</v>
      </c>
      <c r="AU1358" t="s">
        <v>50045</v>
      </c>
      <c r="AV1358" t="s">
        <v>6312</v>
      </c>
      <c r="AW1358" t="s">
        <v>50045</v>
      </c>
      <c r="AX1358" t="s">
        <v>54684</v>
      </c>
      <c r="AY1358">
        <f t="shared" si="21"/>
        <v>0.27509110000000003</v>
      </c>
      <c r="AZ1358" t="s">
        <v>6312</v>
      </c>
      <c r="BA1358" t="s">
        <v>6312</v>
      </c>
      <c r="BC1358" t="s">
        <v>1357</v>
      </c>
      <c r="BD1358" t="s">
        <v>4501</v>
      </c>
      <c r="BE1358" t="s">
        <v>18055</v>
      </c>
      <c r="BF1358" t="s">
        <v>65652</v>
      </c>
      <c r="BG1358" t="s">
        <v>6312</v>
      </c>
      <c r="BH1358" t="s">
        <v>65652</v>
      </c>
      <c r="BI1358" t="s">
        <v>65653</v>
      </c>
      <c r="BJ1358" t="s">
        <v>6312</v>
      </c>
      <c r="BK1358" t="s">
        <v>65653</v>
      </c>
      <c r="BL1358" t="s">
        <v>18391</v>
      </c>
      <c r="BM1358" t="s">
        <v>6312</v>
      </c>
      <c r="BN1358" t="s">
        <v>18391</v>
      </c>
      <c r="BO1358" t="s">
        <v>7110</v>
      </c>
      <c r="BP1358" t="s">
        <v>6312</v>
      </c>
      <c r="BQ1358" t="s">
        <v>7110</v>
      </c>
      <c r="BR1358" t="s">
        <v>40816</v>
      </c>
      <c r="BS1358" t="s">
        <v>6312</v>
      </c>
      <c r="BT1358" t="s">
        <v>40816</v>
      </c>
      <c r="BU1358" t="s">
        <v>39452</v>
      </c>
      <c r="BV1358" t="s">
        <v>6312</v>
      </c>
      <c r="BW1358" t="s">
        <v>39452</v>
      </c>
      <c r="BX1358" t="s">
        <v>6312</v>
      </c>
      <c r="BY1358" t="s">
        <v>6312</v>
      </c>
      <c r="BZ1358" t="s">
        <v>6312</v>
      </c>
      <c r="CA1358" t="s">
        <v>18395</v>
      </c>
      <c r="CB1358" t="s">
        <v>18396</v>
      </c>
      <c r="CC1358" t="s">
        <v>18397</v>
      </c>
      <c r="CD1358" t="s">
        <v>18398</v>
      </c>
    </row>
    <row r="1359" spans="2:82" x14ac:dyDescent="0.2">
      <c r="B1359" t="s">
        <v>1358</v>
      </c>
      <c r="C1359" t="s">
        <v>4502</v>
      </c>
      <c r="D1359" t="s">
        <v>18055</v>
      </c>
      <c r="E1359" t="s">
        <v>18399</v>
      </c>
      <c r="F1359" t="s">
        <v>6312</v>
      </c>
      <c r="G1359" t="s">
        <v>18399</v>
      </c>
      <c r="H1359" t="s">
        <v>6312</v>
      </c>
      <c r="I1359" t="s">
        <v>6312</v>
      </c>
      <c r="J1359" t="s">
        <v>6312</v>
      </c>
      <c r="K1359" t="s">
        <v>18400</v>
      </c>
      <c r="L1359" t="s">
        <v>18401</v>
      </c>
      <c r="M1359" t="s">
        <v>18402</v>
      </c>
      <c r="O1359" t="s">
        <v>1358</v>
      </c>
      <c r="P1359" t="s">
        <v>4502</v>
      </c>
      <c r="Q1359" t="s">
        <v>18055</v>
      </c>
      <c r="R1359" t="s">
        <v>36791</v>
      </c>
      <c r="S1359" t="s">
        <v>6312</v>
      </c>
      <c r="T1359" t="s">
        <v>36791</v>
      </c>
      <c r="U1359" t="s">
        <v>9479</v>
      </c>
      <c r="V1359" t="s">
        <v>7166</v>
      </c>
      <c r="W1359" t="s">
        <v>7166</v>
      </c>
      <c r="X1359" t="s">
        <v>40820</v>
      </c>
      <c r="Y1359" t="s">
        <v>6312</v>
      </c>
      <c r="Z1359" t="s">
        <v>40820</v>
      </c>
      <c r="AA1359" t="s">
        <v>40821</v>
      </c>
      <c r="AB1359" t="s">
        <v>6312</v>
      </c>
      <c r="AC1359" t="s">
        <v>40821</v>
      </c>
      <c r="AD1359" t="s">
        <v>40822</v>
      </c>
      <c r="AF1359" t="s">
        <v>1358</v>
      </c>
      <c r="AG1359" t="s">
        <v>4502</v>
      </c>
      <c r="AH1359" t="s">
        <v>18055</v>
      </c>
      <c r="AI1359" t="s">
        <v>54685</v>
      </c>
      <c r="AJ1359" t="s">
        <v>6312</v>
      </c>
      <c r="AK1359" t="s">
        <v>54685</v>
      </c>
      <c r="AL1359" t="s">
        <v>54686</v>
      </c>
      <c r="AM1359" t="s">
        <v>6312</v>
      </c>
      <c r="AN1359" t="s">
        <v>54686</v>
      </c>
      <c r="AO1359" t="s">
        <v>34117</v>
      </c>
      <c r="AP1359" t="s">
        <v>6312</v>
      </c>
      <c r="AQ1359" t="s">
        <v>34117</v>
      </c>
      <c r="AR1359" t="s">
        <v>6312</v>
      </c>
      <c r="AS1359" t="s">
        <v>6312</v>
      </c>
      <c r="AT1359" t="s">
        <v>6312</v>
      </c>
      <c r="AU1359" t="s">
        <v>49398</v>
      </c>
      <c r="AV1359" t="s">
        <v>6312</v>
      </c>
      <c r="AW1359" t="s">
        <v>49398</v>
      </c>
      <c r="AX1359" t="s">
        <v>54687</v>
      </c>
      <c r="AY1359">
        <f t="shared" si="21"/>
        <v>0.18913199999999997</v>
      </c>
      <c r="AZ1359" t="s">
        <v>6312</v>
      </c>
      <c r="BA1359" t="s">
        <v>6312</v>
      </c>
      <c r="BC1359" t="s">
        <v>1358</v>
      </c>
      <c r="BD1359" t="s">
        <v>4502</v>
      </c>
      <c r="BE1359" t="s">
        <v>18055</v>
      </c>
      <c r="BF1359" t="s">
        <v>65654</v>
      </c>
      <c r="BG1359" t="s">
        <v>6312</v>
      </c>
      <c r="BH1359" t="s">
        <v>65654</v>
      </c>
      <c r="BI1359" t="s">
        <v>33372</v>
      </c>
      <c r="BJ1359" t="s">
        <v>6312</v>
      </c>
      <c r="BK1359" t="s">
        <v>33372</v>
      </c>
      <c r="BL1359" t="s">
        <v>18399</v>
      </c>
      <c r="BM1359" t="s">
        <v>6312</v>
      </c>
      <c r="BN1359" t="s">
        <v>18399</v>
      </c>
      <c r="BO1359" t="s">
        <v>34117</v>
      </c>
      <c r="BP1359" t="s">
        <v>6312</v>
      </c>
      <c r="BQ1359" t="s">
        <v>34117</v>
      </c>
      <c r="BR1359" t="s">
        <v>36791</v>
      </c>
      <c r="BS1359" t="s">
        <v>6312</v>
      </c>
      <c r="BT1359" t="s">
        <v>36791</v>
      </c>
      <c r="BU1359" t="s">
        <v>65655</v>
      </c>
      <c r="BV1359" t="s">
        <v>6312</v>
      </c>
      <c r="BW1359" t="s">
        <v>65655</v>
      </c>
      <c r="BX1359" t="s">
        <v>6312</v>
      </c>
      <c r="BY1359" t="s">
        <v>6312</v>
      </c>
      <c r="BZ1359" t="s">
        <v>6312</v>
      </c>
      <c r="CA1359" t="s">
        <v>18403</v>
      </c>
      <c r="CB1359" t="s">
        <v>18404</v>
      </c>
      <c r="CC1359" t="s">
        <v>18405</v>
      </c>
      <c r="CD1359" t="s">
        <v>18406</v>
      </c>
    </row>
    <row r="1360" spans="2:82" x14ac:dyDescent="0.2">
      <c r="B1360" t="s">
        <v>1359</v>
      </c>
      <c r="C1360" t="s">
        <v>4503</v>
      </c>
      <c r="D1360" t="s">
        <v>18055</v>
      </c>
      <c r="E1360" t="s">
        <v>7166</v>
      </c>
      <c r="F1360" t="s">
        <v>7166</v>
      </c>
      <c r="G1360" t="s">
        <v>6312</v>
      </c>
      <c r="H1360" t="s">
        <v>6312</v>
      </c>
      <c r="I1360" t="s">
        <v>6312</v>
      </c>
      <c r="J1360" t="s">
        <v>6312</v>
      </c>
      <c r="K1360" t="s">
        <v>18407</v>
      </c>
      <c r="L1360" t="s">
        <v>18408</v>
      </c>
      <c r="M1360" t="s">
        <v>18409</v>
      </c>
      <c r="O1360" t="s">
        <v>1359</v>
      </c>
      <c r="P1360" t="s">
        <v>4503</v>
      </c>
      <c r="Q1360" t="s">
        <v>18055</v>
      </c>
      <c r="R1360" t="s">
        <v>40823</v>
      </c>
      <c r="S1360" t="s">
        <v>16611</v>
      </c>
      <c r="T1360" t="s">
        <v>6312</v>
      </c>
      <c r="U1360" t="s">
        <v>6312</v>
      </c>
      <c r="V1360" t="s">
        <v>6312</v>
      </c>
      <c r="W1360" t="s">
        <v>6312</v>
      </c>
      <c r="X1360" t="s">
        <v>40824</v>
      </c>
      <c r="Y1360" t="s">
        <v>34489</v>
      </c>
      <c r="Z1360" t="s">
        <v>6312</v>
      </c>
      <c r="AA1360" t="s">
        <v>33783</v>
      </c>
      <c r="AB1360" t="s">
        <v>40825</v>
      </c>
      <c r="AC1360" t="s">
        <v>6312</v>
      </c>
      <c r="AD1360" t="s">
        <v>33734</v>
      </c>
      <c r="AF1360" t="s">
        <v>1359</v>
      </c>
      <c r="AG1360" t="s">
        <v>4503</v>
      </c>
      <c r="AH1360" t="s">
        <v>18055</v>
      </c>
      <c r="AI1360" t="s">
        <v>54688</v>
      </c>
      <c r="AJ1360" t="s">
        <v>40512</v>
      </c>
      <c r="AK1360" t="s">
        <v>6312</v>
      </c>
      <c r="AL1360" t="s">
        <v>6312</v>
      </c>
      <c r="AM1360" t="s">
        <v>6312</v>
      </c>
      <c r="AN1360" t="s">
        <v>6312</v>
      </c>
      <c r="AO1360" t="s">
        <v>6312</v>
      </c>
      <c r="AP1360" t="s">
        <v>6312</v>
      </c>
      <c r="AQ1360" t="s">
        <v>6312</v>
      </c>
      <c r="AR1360" t="s">
        <v>6312</v>
      </c>
      <c r="AS1360" t="s">
        <v>6312</v>
      </c>
      <c r="AT1360" t="s">
        <v>6312</v>
      </c>
      <c r="AU1360" t="s">
        <v>6312</v>
      </c>
      <c r="AV1360" t="s">
        <v>6312</v>
      </c>
      <c r="AW1360" t="s">
        <v>6312</v>
      </c>
      <c r="AX1360" t="s">
        <v>54689</v>
      </c>
      <c r="AY1360">
        <f t="shared" si="21"/>
        <v>0.13707939999999996</v>
      </c>
      <c r="AZ1360" t="s">
        <v>6312</v>
      </c>
      <c r="BA1360" t="s">
        <v>6312</v>
      </c>
      <c r="BC1360" t="s">
        <v>1359</v>
      </c>
      <c r="BD1360" t="s">
        <v>4503</v>
      </c>
      <c r="BE1360" t="s">
        <v>18055</v>
      </c>
      <c r="BF1360" t="s">
        <v>65656</v>
      </c>
      <c r="BG1360" t="s">
        <v>47153</v>
      </c>
      <c r="BH1360" t="s">
        <v>6312</v>
      </c>
      <c r="BI1360" t="s">
        <v>6312</v>
      </c>
      <c r="BJ1360" t="s">
        <v>6312</v>
      </c>
      <c r="BK1360" t="s">
        <v>6312</v>
      </c>
      <c r="BL1360" t="s">
        <v>7166</v>
      </c>
      <c r="BM1360" t="s">
        <v>7166</v>
      </c>
      <c r="BN1360" t="s">
        <v>6312</v>
      </c>
      <c r="BO1360" t="s">
        <v>6312</v>
      </c>
      <c r="BP1360" t="s">
        <v>6312</v>
      </c>
      <c r="BQ1360" t="s">
        <v>6312</v>
      </c>
      <c r="BR1360" t="s">
        <v>40823</v>
      </c>
      <c r="BS1360" t="s">
        <v>16611</v>
      </c>
      <c r="BT1360" t="s">
        <v>6312</v>
      </c>
      <c r="BU1360" t="s">
        <v>19567</v>
      </c>
      <c r="BV1360" t="s">
        <v>49393</v>
      </c>
      <c r="BW1360" t="s">
        <v>6312</v>
      </c>
      <c r="BX1360" t="s">
        <v>6312</v>
      </c>
      <c r="BY1360" t="s">
        <v>6312</v>
      </c>
      <c r="BZ1360" t="s">
        <v>6312</v>
      </c>
      <c r="CA1360" t="s">
        <v>18410</v>
      </c>
      <c r="CB1360" t="s">
        <v>18411</v>
      </c>
      <c r="CC1360" t="s">
        <v>18412</v>
      </c>
      <c r="CD1360" t="s">
        <v>18413</v>
      </c>
    </row>
    <row r="1361" spans="2:82" x14ac:dyDescent="0.2">
      <c r="B1361" t="s">
        <v>1360</v>
      </c>
      <c r="C1361" t="s">
        <v>4504</v>
      </c>
      <c r="D1361" t="s">
        <v>18055</v>
      </c>
      <c r="E1361" t="s">
        <v>18414</v>
      </c>
      <c r="F1361" t="s">
        <v>6312</v>
      </c>
      <c r="G1361" t="s">
        <v>18414</v>
      </c>
      <c r="H1361" t="s">
        <v>6312</v>
      </c>
      <c r="I1361" t="s">
        <v>6312</v>
      </c>
      <c r="J1361" t="s">
        <v>6312</v>
      </c>
      <c r="K1361" t="s">
        <v>18415</v>
      </c>
      <c r="L1361" t="s">
        <v>18416</v>
      </c>
      <c r="M1361" t="s">
        <v>18417</v>
      </c>
      <c r="O1361" t="s">
        <v>1360</v>
      </c>
      <c r="P1361" t="s">
        <v>4504</v>
      </c>
      <c r="Q1361" t="s">
        <v>18055</v>
      </c>
      <c r="R1361" t="s">
        <v>22168</v>
      </c>
      <c r="S1361" t="s">
        <v>6312</v>
      </c>
      <c r="T1361" t="s">
        <v>22168</v>
      </c>
      <c r="U1361" t="s">
        <v>6312</v>
      </c>
      <c r="V1361" t="s">
        <v>6312</v>
      </c>
      <c r="W1361" t="s">
        <v>7166</v>
      </c>
      <c r="X1361" t="s">
        <v>21310</v>
      </c>
      <c r="Y1361" t="s">
        <v>6312</v>
      </c>
      <c r="Z1361" t="s">
        <v>21310</v>
      </c>
      <c r="AA1361" t="s">
        <v>40826</v>
      </c>
      <c r="AB1361" t="s">
        <v>6312</v>
      </c>
      <c r="AC1361" t="s">
        <v>40826</v>
      </c>
      <c r="AD1361" t="s">
        <v>33734</v>
      </c>
      <c r="AF1361" t="s">
        <v>1360</v>
      </c>
      <c r="AG1361" t="s">
        <v>4504</v>
      </c>
      <c r="AH1361" t="s">
        <v>18055</v>
      </c>
      <c r="AI1361" t="s">
        <v>54552</v>
      </c>
      <c r="AJ1361" t="s">
        <v>6312</v>
      </c>
      <c r="AK1361" t="s">
        <v>54552</v>
      </c>
      <c r="AL1361" t="s">
        <v>6312</v>
      </c>
      <c r="AM1361" t="s">
        <v>6312</v>
      </c>
      <c r="AN1361" t="s">
        <v>6312</v>
      </c>
      <c r="AO1361" t="s">
        <v>6312</v>
      </c>
      <c r="AP1361" t="s">
        <v>6312</v>
      </c>
      <c r="AQ1361" t="s">
        <v>6312</v>
      </c>
      <c r="AR1361" t="s">
        <v>6312</v>
      </c>
      <c r="AS1361" t="s">
        <v>6312</v>
      </c>
      <c r="AT1361" t="s">
        <v>6312</v>
      </c>
      <c r="AU1361" t="s">
        <v>6312</v>
      </c>
      <c r="AV1361" t="s">
        <v>6312</v>
      </c>
      <c r="AW1361" t="s">
        <v>6312</v>
      </c>
      <c r="AX1361" t="s">
        <v>54690</v>
      </c>
      <c r="AY1361">
        <f t="shared" si="21"/>
        <v>0.18507370000000001</v>
      </c>
      <c r="AZ1361" t="s">
        <v>6312</v>
      </c>
      <c r="BA1361" t="s">
        <v>6312</v>
      </c>
      <c r="BC1361" t="s">
        <v>1360</v>
      </c>
      <c r="BD1361" t="s">
        <v>4504</v>
      </c>
      <c r="BE1361" t="s">
        <v>18055</v>
      </c>
      <c r="BF1361" t="s">
        <v>65657</v>
      </c>
      <c r="BG1361" t="s">
        <v>6312</v>
      </c>
      <c r="BH1361" t="s">
        <v>65657</v>
      </c>
      <c r="BI1361" t="s">
        <v>6312</v>
      </c>
      <c r="BJ1361" t="s">
        <v>6312</v>
      </c>
      <c r="BK1361" t="s">
        <v>6312</v>
      </c>
      <c r="BL1361" t="s">
        <v>18414</v>
      </c>
      <c r="BM1361" t="s">
        <v>6312</v>
      </c>
      <c r="BN1361" t="s">
        <v>18414</v>
      </c>
      <c r="BO1361" t="s">
        <v>6312</v>
      </c>
      <c r="BP1361" t="s">
        <v>6312</v>
      </c>
      <c r="BQ1361" t="s">
        <v>6312</v>
      </c>
      <c r="BR1361" t="s">
        <v>22168</v>
      </c>
      <c r="BS1361" t="s">
        <v>6312</v>
      </c>
      <c r="BT1361" t="s">
        <v>22168</v>
      </c>
      <c r="BU1361" t="s">
        <v>44399</v>
      </c>
      <c r="BV1361" t="s">
        <v>6312</v>
      </c>
      <c r="BW1361" t="s">
        <v>44399</v>
      </c>
      <c r="BX1361" t="s">
        <v>6312</v>
      </c>
      <c r="BY1361" t="s">
        <v>6312</v>
      </c>
      <c r="BZ1361" t="s">
        <v>6312</v>
      </c>
      <c r="CA1361" t="s">
        <v>18418</v>
      </c>
      <c r="CB1361" t="s">
        <v>18419</v>
      </c>
      <c r="CC1361" t="s">
        <v>18420</v>
      </c>
      <c r="CD1361" t="s">
        <v>18421</v>
      </c>
    </row>
    <row r="1362" spans="2:82" x14ac:dyDescent="0.2">
      <c r="B1362" t="s">
        <v>1361</v>
      </c>
      <c r="C1362" t="s">
        <v>4505</v>
      </c>
      <c r="D1362" t="s">
        <v>18055</v>
      </c>
      <c r="E1362" t="s">
        <v>18422</v>
      </c>
      <c r="F1362" t="s">
        <v>6312</v>
      </c>
      <c r="G1362" t="s">
        <v>18422</v>
      </c>
      <c r="H1362" t="s">
        <v>6312</v>
      </c>
      <c r="I1362" t="s">
        <v>6312</v>
      </c>
      <c r="J1362" t="s">
        <v>6312</v>
      </c>
      <c r="K1362" t="s">
        <v>18423</v>
      </c>
      <c r="L1362" t="s">
        <v>18424</v>
      </c>
      <c r="M1362" t="s">
        <v>18425</v>
      </c>
      <c r="O1362" t="s">
        <v>1361</v>
      </c>
      <c r="P1362" t="s">
        <v>4505</v>
      </c>
      <c r="Q1362" t="s">
        <v>18055</v>
      </c>
      <c r="R1362" t="s">
        <v>8330</v>
      </c>
      <c r="S1362" t="s">
        <v>6312</v>
      </c>
      <c r="T1362" t="s">
        <v>8330</v>
      </c>
      <c r="U1362" t="s">
        <v>6312</v>
      </c>
      <c r="V1362" t="s">
        <v>6312</v>
      </c>
      <c r="W1362" t="s">
        <v>7166</v>
      </c>
      <c r="X1362" t="s">
        <v>40827</v>
      </c>
      <c r="Y1362" t="s">
        <v>6312</v>
      </c>
      <c r="Z1362" t="s">
        <v>40827</v>
      </c>
      <c r="AA1362" t="s">
        <v>40828</v>
      </c>
      <c r="AB1362" t="s">
        <v>6312</v>
      </c>
      <c r="AC1362" t="s">
        <v>40828</v>
      </c>
      <c r="AD1362" t="s">
        <v>40829</v>
      </c>
      <c r="AF1362" t="s">
        <v>1361</v>
      </c>
      <c r="AG1362" t="s">
        <v>4505</v>
      </c>
      <c r="AH1362" t="s">
        <v>18055</v>
      </c>
      <c r="AI1362" t="s">
        <v>54691</v>
      </c>
      <c r="AJ1362" t="s">
        <v>6312</v>
      </c>
      <c r="AK1362" t="s">
        <v>54691</v>
      </c>
      <c r="AL1362" t="s">
        <v>54692</v>
      </c>
      <c r="AM1362" t="s">
        <v>6312</v>
      </c>
      <c r="AN1362" t="s">
        <v>54692</v>
      </c>
      <c r="AO1362" t="s">
        <v>7166</v>
      </c>
      <c r="AP1362" t="s">
        <v>6312</v>
      </c>
      <c r="AQ1362" t="s">
        <v>7166</v>
      </c>
      <c r="AR1362" t="s">
        <v>6312</v>
      </c>
      <c r="AS1362" t="s">
        <v>6312</v>
      </c>
      <c r="AT1362" t="s">
        <v>6312</v>
      </c>
      <c r="AU1362" t="s">
        <v>48911</v>
      </c>
      <c r="AV1362" t="s">
        <v>6312</v>
      </c>
      <c r="AW1362" t="s">
        <v>48911</v>
      </c>
      <c r="AX1362" t="s">
        <v>54693</v>
      </c>
      <c r="AY1362">
        <f t="shared" si="21"/>
        <v>0.23077460000000005</v>
      </c>
      <c r="AZ1362" t="s">
        <v>6312</v>
      </c>
      <c r="BA1362" t="s">
        <v>6312</v>
      </c>
      <c r="BC1362" t="s">
        <v>1361</v>
      </c>
      <c r="BD1362" t="s">
        <v>4505</v>
      </c>
      <c r="BE1362" t="s">
        <v>18055</v>
      </c>
      <c r="BF1362" t="s">
        <v>65658</v>
      </c>
      <c r="BG1362" t="s">
        <v>6312</v>
      </c>
      <c r="BH1362" t="s">
        <v>65658</v>
      </c>
      <c r="BI1362" t="s">
        <v>10346</v>
      </c>
      <c r="BJ1362" t="s">
        <v>6312</v>
      </c>
      <c r="BK1362" t="s">
        <v>10346</v>
      </c>
      <c r="BL1362" t="s">
        <v>18422</v>
      </c>
      <c r="BM1362" t="s">
        <v>6312</v>
      </c>
      <c r="BN1362" t="s">
        <v>18422</v>
      </c>
      <c r="BO1362" t="s">
        <v>7166</v>
      </c>
      <c r="BP1362" t="s">
        <v>6312</v>
      </c>
      <c r="BQ1362" t="s">
        <v>7166</v>
      </c>
      <c r="BR1362" t="s">
        <v>8330</v>
      </c>
      <c r="BS1362" t="s">
        <v>6312</v>
      </c>
      <c r="BT1362" t="s">
        <v>8330</v>
      </c>
      <c r="BU1362" t="s">
        <v>48700</v>
      </c>
      <c r="BV1362" t="s">
        <v>6312</v>
      </c>
      <c r="BW1362" t="s">
        <v>48700</v>
      </c>
      <c r="BX1362" t="s">
        <v>6312</v>
      </c>
      <c r="BY1362" t="s">
        <v>6312</v>
      </c>
      <c r="BZ1362" t="s">
        <v>6312</v>
      </c>
      <c r="CA1362" t="s">
        <v>18426</v>
      </c>
      <c r="CB1362" t="s">
        <v>18427</v>
      </c>
      <c r="CC1362" t="s">
        <v>18428</v>
      </c>
      <c r="CD1362" t="s">
        <v>18429</v>
      </c>
    </row>
    <row r="1363" spans="2:82" x14ac:dyDescent="0.2">
      <c r="B1363" t="s">
        <v>1362</v>
      </c>
      <c r="C1363" t="s">
        <v>4506</v>
      </c>
      <c r="D1363" t="s">
        <v>18055</v>
      </c>
      <c r="E1363" t="s">
        <v>18430</v>
      </c>
      <c r="F1363" t="s">
        <v>6312</v>
      </c>
      <c r="G1363" t="s">
        <v>18430</v>
      </c>
      <c r="H1363" t="s">
        <v>6312</v>
      </c>
      <c r="I1363" t="s">
        <v>6312</v>
      </c>
      <c r="J1363" t="s">
        <v>6312</v>
      </c>
      <c r="K1363" t="s">
        <v>18431</v>
      </c>
      <c r="L1363" t="s">
        <v>18432</v>
      </c>
      <c r="M1363" t="s">
        <v>18433</v>
      </c>
      <c r="O1363" t="s">
        <v>1362</v>
      </c>
      <c r="P1363" t="s">
        <v>4506</v>
      </c>
      <c r="Q1363" t="s">
        <v>18055</v>
      </c>
      <c r="R1363" t="s">
        <v>7223</v>
      </c>
      <c r="S1363" t="s">
        <v>6312</v>
      </c>
      <c r="T1363" t="s">
        <v>7223</v>
      </c>
      <c r="U1363" t="s">
        <v>6312</v>
      </c>
      <c r="V1363" t="s">
        <v>6312</v>
      </c>
      <c r="W1363" t="s">
        <v>7166</v>
      </c>
      <c r="X1363" t="s">
        <v>40830</v>
      </c>
      <c r="Y1363" t="s">
        <v>6312</v>
      </c>
      <c r="Z1363" t="s">
        <v>40830</v>
      </c>
      <c r="AA1363" t="s">
        <v>40831</v>
      </c>
      <c r="AB1363" t="s">
        <v>6312</v>
      </c>
      <c r="AC1363" t="s">
        <v>40831</v>
      </c>
      <c r="AD1363" t="s">
        <v>40832</v>
      </c>
      <c r="AF1363" t="s">
        <v>1362</v>
      </c>
      <c r="AG1363" t="s">
        <v>4506</v>
      </c>
      <c r="AH1363" t="s">
        <v>18055</v>
      </c>
      <c r="AI1363" t="s">
        <v>19010</v>
      </c>
      <c r="AJ1363" t="s">
        <v>6312</v>
      </c>
      <c r="AK1363" t="s">
        <v>19010</v>
      </c>
      <c r="AL1363" t="s">
        <v>54694</v>
      </c>
      <c r="AM1363" t="s">
        <v>6312</v>
      </c>
      <c r="AN1363" t="s">
        <v>54694</v>
      </c>
      <c r="AO1363" t="s">
        <v>7166</v>
      </c>
      <c r="AP1363" t="s">
        <v>6312</v>
      </c>
      <c r="AQ1363" t="s">
        <v>7166</v>
      </c>
      <c r="AR1363" t="s">
        <v>6312</v>
      </c>
      <c r="AS1363" t="s">
        <v>6312</v>
      </c>
      <c r="AT1363" t="s">
        <v>6312</v>
      </c>
      <c r="AU1363" t="s">
        <v>49096</v>
      </c>
      <c r="AV1363" t="s">
        <v>6312</v>
      </c>
      <c r="AW1363" t="s">
        <v>49096</v>
      </c>
      <c r="AX1363" t="s">
        <v>54695</v>
      </c>
      <c r="AY1363">
        <f t="shared" si="21"/>
        <v>0.20031399999999999</v>
      </c>
      <c r="AZ1363" t="s">
        <v>6312</v>
      </c>
      <c r="BA1363" t="s">
        <v>6312</v>
      </c>
      <c r="BC1363" t="s">
        <v>1362</v>
      </c>
      <c r="BD1363" t="s">
        <v>4506</v>
      </c>
      <c r="BE1363" t="s">
        <v>18055</v>
      </c>
      <c r="BF1363" t="s">
        <v>10665</v>
      </c>
      <c r="BG1363" t="s">
        <v>6312</v>
      </c>
      <c r="BH1363" t="s">
        <v>10665</v>
      </c>
      <c r="BI1363" t="s">
        <v>7366</v>
      </c>
      <c r="BJ1363" t="s">
        <v>6312</v>
      </c>
      <c r="BK1363" t="s">
        <v>7366</v>
      </c>
      <c r="BL1363" t="s">
        <v>18430</v>
      </c>
      <c r="BM1363" t="s">
        <v>6312</v>
      </c>
      <c r="BN1363" t="s">
        <v>18430</v>
      </c>
      <c r="BO1363" t="s">
        <v>7166</v>
      </c>
      <c r="BP1363" t="s">
        <v>6312</v>
      </c>
      <c r="BQ1363" t="s">
        <v>7166</v>
      </c>
      <c r="BR1363" t="s">
        <v>7223</v>
      </c>
      <c r="BS1363" t="s">
        <v>6312</v>
      </c>
      <c r="BT1363" t="s">
        <v>7223</v>
      </c>
      <c r="BU1363" t="s">
        <v>11975</v>
      </c>
      <c r="BV1363" t="s">
        <v>6312</v>
      </c>
      <c r="BW1363" t="s">
        <v>11975</v>
      </c>
      <c r="BX1363" t="s">
        <v>6312</v>
      </c>
      <c r="BY1363" t="s">
        <v>6312</v>
      </c>
      <c r="BZ1363" t="s">
        <v>6312</v>
      </c>
      <c r="CA1363" t="s">
        <v>18434</v>
      </c>
      <c r="CB1363" t="s">
        <v>18435</v>
      </c>
      <c r="CC1363" t="s">
        <v>18436</v>
      </c>
      <c r="CD1363" t="s">
        <v>18437</v>
      </c>
    </row>
    <row r="1364" spans="2:82" x14ac:dyDescent="0.2">
      <c r="B1364" t="s">
        <v>1363</v>
      </c>
      <c r="C1364" t="s">
        <v>4507</v>
      </c>
      <c r="D1364" t="s">
        <v>18055</v>
      </c>
      <c r="E1364" t="s">
        <v>18438</v>
      </c>
      <c r="F1364" t="s">
        <v>6312</v>
      </c>
      <c r="G1364" t="s">
        <v>18438</v>
      </c>
      <c r="H1364" t="s">
        <v>6312</v>
      </c>
      <c r="I1364" t="s">
        <v>6312</v>
      </c>
      <c r="J1364" t="s">
        <v>6312</v>
      </c>
      <c r="K1364" t="s">
        <v>18439</v>
      </c>
      <c r="L1364" t="s">
        <v>18440</v>
      </c>
      <c r="M1364" t="s">
        <v>18441</v>
      </c>
      <c r="O1364" t="s">
        <v>1363</v>
      </c>
      <c r="P1364" t="s">
        <v>4507</v>
      </c>
      <c r="Q1364" t="s">
        <v>18055</v>
      </c>
      <c r="R1364" t="s">
        <v>40833</v>
      </c>
      <c r="S1364" t="s">
        <v>6312</v>
      </c>
      <c r="T1364" t="s">
        <v>40833</v>
      </c>
      <c r="U1364" t="s">
        <v>40834</v>
      </c>
      <c r="V1364" t="s">
        <v>7166</v>
      </c>
      <c r="W1364" t="s">
        <v>7166</v>
      </c>
      <c r="X1364" t="s">
        <v>40835</v>
      </c>
      <c r="Y1364" t="s">
        <v>6312</v>
      </c>
      <c r="Z1364" t="s">
        <v>40835</v>
      </c>
      <c r="AA1364" t="s">
        <v>34603</v>
      </c>
      <c r="AB1364" t="s">
        <v>6312</v>
      </c>
      <c r="AC1364" t="s">
        <v>34603</v>
      </c>
      <c r="AD1364" t="s">
        <v>40836</v>
      </c>
      <c r="AF1364" t="s">
        <v>1363</v>
      </c>
      <c r="AG1364" t="s">
        <v>4507</v>
      </c>
      <c r="AH1364" t="s">
        <v>18055</v>
      </c>
      <c r="AI1364" t="s">
        <v>54696</v>
      </c>
      <c r="AJ1364" t="s">
        <v>6312</v>
      </c>
      <c r="AK1364" t="s">
        <v>54696</v>
      </c>
      <c r="AL1364" t="s">
        <v>841</v>
      </c>
      <c r="AM1364" t="s">
        <v>6312</v>
      </c>
      <c r="AN1364" t="s">
        <v>841</v>
      </c>
      <c r="AO1364" t="s">
        <v>14176</v>
      </c>
      <c r="AP1364" t="s">
        <v>6312</v>
      </c>
      <c r="AQ1364" t="s">
        <v>14176</v>
      </c>
      <c r="AR1364" t="s">
        <v>6312</v>
      </c>
      <c r="AS1364" t="s">
        <v>6312</v>
      </c>
      <c r="AT1364" t="s">
        <v>6312</v>
      </c>
      <c r="AU1364" t="s">
        <v>51204</v>
      </c>
      <c r="AV1364" t="s">
        <v>6312</v>
      </c>
      <c r="AW1364" t="s">
        <v>51204</v>
      </c>
      <c r="AX1364" t="s">
        <v>54697</v>
      </c>
      <c r="AY1364">
        <f t="shared" si="21"/>
        <v>0.16658530000000005</v>
      </c>
      <c r="AZ1364" t="s">
        <v>6312</v>
      </c>
      <c r="BA1364" t="s">
        <v>6312</v>
      </c>
      <c r="BC1364" t="s">
        <v>1363</v>
      </c>
      <c r="BD1364" t="s">
        <v>4507</v>
      </c>
      <c r="BE1364" t="s">
        <v>18055</v>
      </c>
      <c r="BF1364" t="s">
        <v>23724</v>
      </c>
      <c r="BG1364" t="s">
        <v>6312</v>
      </c>
      <c r="BH1364" t="s">
        <v>23724</v>
      </c>
      <c r="BI1364" t="s">
        <v>65659</v>
      </c>
      <c r="BJ1364" t="s">
        <v>6312</v>
      </c>
      <c r="BK1364" t="s">
        <v>65659</v>
      </c>
      <c r="BL1364" t="s">
        <v>18438</v>
      </c>
      <c r="BM1364" t="s">
        <v>6312</v>
      </c>
      <c r="BN1364" t="s">
        <v>18438</v>
      </c>
      <c r="BO1364" t="s">
        <v>14176</v>
      </c>
      <c r="BP1364" t="s">
        <v>6312</v>
      </c>
      <c r="BQ1364" t="s">
        <v>14176</v>
      </c>
      <c r="BR1364" t="s">
        <v>40833</v>
      </c>
      <c r="BS1364" t="s">
        <v>6312</v>
      </c>
      <c r="BT1364" t="s">
        <v>40833</v>
      </c>
      <c r="BU1364" t="s">
        <v>23563</v>
      </c>
      <c r="BV1364" t="s">
        <v>6312</v>
      </c>
      <c r="BW1364" t="s">
        <v>23563</v>
      </c>
      <c r="BX1364" t="s">
        <v>6312</v>
      </c>
      <c r="BY1364" t="s">
        <v>6312</v>
      </c>
      <c r="BZ1364" t="s">
        <v>6312</v>
      </c>
      <c r="CA1364" t="s">
        <v>18442</v>
      </c>
      <c r="CB1364" t="s">
        <v>18443</v>
      </c>
      <c r="CC1364" t="s">
        <v>18444</v>
      </c>
      <c r="CD1364" t="s">
        <v>18445</v>
      </c>
    </row>
    <row r="1365" spans="2:82" x14ac:dyDescent="0.2">
      <c r="B1365" t="s">
        <v>1364</v>
      </c>
      <c r="C1365" t="s">
        <v>4508</v>
      </c>
      <c r="D1365" t="s">
        <v>18055</v>
      </c>
      <c r="E1365" t="s">
        <v>18446</v>
      </c>
      <c r="F1365" t="s">
        <v>6312</v>
      </c>
      <c r="G1365" t="s">
        <v>18446</v>
      </c>
      <c r="H1365" t="s">
        <v>6312</v>
      </c>
      <c r="I1365" t="s">
        <v>6312</v>
      </c>
      <c r="J1365" t="s">
        <v>6312</v>
      </c>
      <c r="K1365" t="s">
        <v>18447</v>
      </c>
      <c r="L1365" t="s">
        <v>18448</v>
      </c>
      <c r="M1365" t="s">
        <v>18449</v>
      </c>
      <c r="O1365" t="s">
        <v>1364</v>
      </c>
      <c r="P1365" t="s">
        <v>4508</v>
      </c>
      <c r="Q1365" t="s">
        <v>18055</v>
      </c>
      <c r="R1365" t="s">
        <v>40837</v>
      </c>
      <c r="S1365" t="s">
        <v>6312</v>
      </c>
      <c r="T1365" t="s">
        <v>40837</v>
      </c>
      <c r="U1365" t="s">
        <v>6312</v>
      </c>
      <c r="V1365" t="s">
        <v>7166</v>
      </c>
      <c r="W1365" t="s">
        <v>7166</v>
      </c>
      <c r="X1365" t="s">
        <v>40838</v>
      </c>
      <c r="Y1365" t="s">
        <v>6312</v>
      </c>
      <c r="Z1365" t="s">
        <v>40838</v>
      </c>
      <c r="AA1365" t="s">
        <v>40839</v>
      </c>
      <c r="AB1365" t="s">
        <v>6312</v>
      </c>
      <c r="AC1365" t="s">
        <v>40839</v>
      </c>
      <c r="AD1365" t="s">
        <v>40840</v>
      </c>
      <c r="AF1365" t="s">
        <v>1364</v>
      </c>
      <c r="AG1365" t="s">
        <v>4508</v>
      </c>
      <c r="AH1365" t="s">
        <v>18055</v>
      </c>
      <c r="AI1365" t="s">
        <v>54698</v>
      </c>
      <c r="AJ1365" t="s">
        <v>6312</v>
      </c>
      <c r="AK1365" t="s">
        <v>54698</v>
      </c>
      <c r="AL1365" t="s">
        <v>54699</v>
      </c>
      <c r="AM1365" t="s">
        <v>6312</v>
      </c>
      <c r="AN1365" t="s">
        <v>54699</v>
      </c>
      <c r="AO1365" t="s">
        <v>39831</v>
      </c>
      <c r="AP1365" t="s">
        <v>6312</v>
      </c>
      <c r="AQ1365" t="s">
        <v>39831</v>
      </c>
      <c r="AR1365" t="s">
        <v>6312</v>
      </c>
      <c r="AS1365" t="s">
        <v>6312</v>
      </c>
      <c r="AT1365" t="s">
        <v>6312</v>
      </c>
      <c r="AU1365" t="s">
        <v>48927</v>
      </c>
      <c r="AV1365" t="s">
        <v>6312</v>
      </c>
      <c r="AW1365" t="s">
        <v>48927</v>
      </c>
      <c r="AX1365" t="s">
        <v>54700</v>
      </c>
      <c r="AY1365">
        <f t="shared" si="21"/>
        <v>0.1746856</v>
      </c>
      <c r="AZ1365" t="s">
        <v>6312</v>
      </c>
      <c r="BA1365" t="s">
        <v>6312</v>
      </c>
      <c r="BC1365" t="s">
        <v>1364</v>
      </c>
      <c r="BD1365" t="s">
        <v>4508</v>
      </c>
      <c r="BE1365" t="s">
        <v>18055</v>
      </c>
      <c r="BF1365" t="s">
        <v>65660</v>
      </c>
      <c r="BG1365" t="s">
        <v>6312</v>
      </c>
      <c r="BH1365" t="s">
        <v>65660</v>
      </c>
      <c r="BI1365" t="s">
        <v>9941</v>
      </c>
      <c r="BJ1365" t="s">
        <v>6312</v>
      </c>
      <c r="BK1365" t="s">
        <v>9941</v>
      </c>
      <c r="BL1365" t="s">
        <v>18446</v>
      </c>
      <c r="BM1365" t="s">
        <v>6312</v>
      </c>
      <c r="BN1365" t="s">
        <v>18446</v>
      </c>
      <c r="BO1365" t="s">
        <v>39831</v>
      </c>
      <c r="BP1365" t="s">
        <v>6312</v>
      </c>
      <c r="BQ1365" t="s">
        <v>39831</v>
      </c>
      <c r="BR1365" t="s">
        <v>40837</v>
      </c>
      <c r="BS1365" t="s">
        <v>6312</v>
      </c>
      <c r="BT1365" t="s">
        <v>40837</v>
      </c>
      <c r="BU1365" t="s">
        <v>65661</v>
      </c>
      <c r="BV1365" t="s">
        <v>6312</v>
      </c>
      <c r="BW1365" t="s">
        <v>65661</v>
      </c>
      <c r="BX1365" t="s">
        <v>6312</v>
      </c>
      <c r="BY1365" t="s">
        <v>6312</v>
      </c>
      <c r="BZ1365" t="s">
        <v>6312</v>
      </c>
      <c r="CA1365" t="s">
        <v>18450</v>
      </c>
      <c r="CB1365" t="s">
        <v>18451</v>
      </c>
      <c r="CC1365" t="s">
        <v>18452</v>
      </c>
      <c r="CD1365" t="s">
        <v>18453</v>
      </c>
    </row>
    <row r="1366" spans="2:82" x14ac:dyDescent="0.2">
      <c r="B1366" t="s">
        <v>1365</v>
      </c>
      <c r="C1366" t="s">
        <v>4509</v>
      </c>
      <c r="D1366" t="s">
        <v>18055</v>
      </c>
      <c r="E1366" t="s">
        <v>18454</v>
      </c>
      <c r="F1366" t="s">
        <v>6312</v>
      </c>
      <c r="G1366" t="s">
        <v>18454</v>
      </c>
      <c r="H1366" t="s">
        <v>6312</v>
      </c>
      <c r="I1366" t="s">
        <v>6312</v>
      </c>
      <c r="J1366" t="s">
        <v>6312</v>
      </c>
      <c r="K1366" t="s">
        <v>18455</v>
      </c>
      <c r="L1366" t="s">
        <v>18456</v>
      </c>
      <c r="M1366" t="s">
        <v>18457</v>
      </c>
      <c r="O1366" t="s">
        <v>1365</v>
      </c>
      <c r="P1366" t="s">
        <v>4509</v>
      </c>
      <c r="Q1366" t="s">
        <v>18055</v>
      </c>
      <c r="R1366" t="s">
        <v>9534</v>
      </c>
      <c r="S1366" t="s">
        <v>6312</v>
      </c>
      <c r="T1366" t="s">
        <v>9534</v>
      </c>
      <c r="U1366" t="s">
        <v>10744</v>
      </c>
      <c r="V1366" t="s">
        <v>10918</v>
      </c>
      <c r="W1366" t="s">
        <v>7166</v>
      </c>
      <c r="X1366" t="s">
        <v>40841</v>
      </c>
      <c r="Y1366" t="s">
        <v>6312</v>
      </c>
      <c r="Z1366" t="s">
        <v>40841</v>
      </c>
      <c r="AA1366" t="s">
        <v>40842</v>
      </c>
      <c r="AB1366" t="s">
        <v>6312</v>
      </c>
      <c r="AC1366" t="s">
        <v>40842</v>
      </c>
      <c r="AD1366" t="s">
        <v>40843</v>
      </c>
      <c r="AF1366" t="s">
        <v>1365</v>
      </c>
      <c r="AG1366" t="s">
        <v>4509</v>
      </c>
      <c r="AH1366" t="s">
        <v>18055</v>
      </c>
      <c r="AI1366" t="s">
        <v>10944</v>
      </c>
      <c r="AJ1366" t="s">
        <v>6312</v>
      </c>
      <c r="AK1366" t="s">
        <v>10944</v>
      </c>
      <c r="AL1366" t="s">
        <v>759</v>
      </c>
      <c r="AM1366" t="s">
        <v>6312</v>
      </c>
      <c r="AN1366" t="s">
        <v>759</v>
      </c>
      <c r="AO1366" t="s">
        <v>37371</v>
      </c>
      <c r="AP1366" t="s">
        <v>6312</v>
      </c>
      <c r="AQ1366" t="s">
        <v>37371</v>
      </c>
      <c r="AR1366" t="s">
        <v>6312</v>
      </c>
      <c r="AS1366" t="s">
        <v>6312</v>
      </c>
      <c r="AT1366" t="s">
        <v>6312</v>
      </c>
      <c r="AU1366" t="s">
        <v>48847</v>
      </c>
      <c r="AV1366" t="s">
        <v>6312</v>
      </c>
      <c r="AW1366" t="s">
        <v>48847</v>
      </c>
      <c r="AX1366" t="s">
        <v>54701</v>
      </c>
      <c r="AY1366">
        <f t="shared" si="21"/>
        <v>0.23986949999999996</v>
      </c>
      <c r="AZ1366" t="s">
        <v>6312</v>
      </c>
      <c r="BA1366" t="s">
        <v>6312</v>
      </c>
      <c r="BC1366" t="s">
        <v>1365</v>
      </c>
      <c r="BD1366" t="s">
        <v>4509</v>
      </c>
      <c r="BE1366" t="s">
        <v>18055</v>
      </c>
      <c r="BF1366" t="s">
        <v>65662</v>
      </c>
      <c r="BG1366" t="s">
        <v>6312</v>
      </c>
      <c r="BH1366" t="s">
        <v>65662</v>
      </c>
      <c r="BI1366" t="s">
        <v>7572</v>
      </c>
      <c r="BJ1366" t="s">
        <v>6312</v>
      </c>
      <c r="BK1366" t="s">
        <v>7572</v>
      </c>
      <c r="BL1366" t="s">
        <v>18454</v>
      </c>
      <c r="BM1366" t="s">
        <v>6312</v>
      </c>
      <c r="BN1366" t="s">
        <v>18454</v>
      </c>
      <c r="BO1366" t="s">
        <v>37371</v>
      </c>
      <c r="BP1366" t="s">
        <v>6312</v>
      </c>
      <c r="BQ1366" t="s">
        <v>37371</v>
      </c>
      <c r="BR1366" t="s">
        <v>9534</v>
      </c>
      <c r="BS1366" t="s">
        <v>6312</v>
      </c>
      <c r="BT1366" t="s">
        <v>9534</v>
      </c>
      <c r="BU1366" t="s">
        <v>65663</v>
      </c>
      <c r="BV1366" t="s">
        <v>6312</v>
      </c>
      <c r="BW1366" t="s">
        <v>65663</v>
      </c>
      <c r="BX1366" t="s">
        <v>6312</v>
      </c>
      <c r="BY1366" t="s">
        <v>6312</v>
      </c>
      <c r="BZ1366" t="s">
        <v>6312</v>
      </c>
      <c r="CA1366" t="s">
        <v>18458</v>
      </c>
      <c r="CB1366" t="s">
        <v>18459</v>
      </c>
      <c r="CC1366" t="s">
        <v>18460</v>
      </c>
      <c r="CD1366" t="s">
        <v>18461</v>
      </c>
    </row>
    <row r="1367" spans="2:82" x14ac:dyDescent="0.2">
      <c r="B1367" t="s">
        <v>1366</v>
      </c>
      <c r="C1367" t="s">
        <v>4510</v>
      </c>
      <c r="D1367" t="s">
        <v>18055</v>
      </c>
      <c r="E1367" t="s">
        <v>18462</v>
      </c>
      <c r="F1367" t="s">
        <v>6312</v>
      </c>
      <c r="G1367" t="s">
        <v>18462</v>
      </c>
      <c r="H1367" t="s">
        <v>6312</v>
      </c>
      <c r="I1367" t="s">
        <v>6312</v>
      </c>
      <c r="J1367" t="s">
        <v>6312</v>
      </c>
      <c r="K1367" t="s">
        <v>18463</v>
      </c>
      <c r="L1367" t="s">
        <v>18464</v>
      </c>
      <c r="M1367" t="s">
        <v>18465</v>
      </c>
      <c r="O1367" t="s">
        <v>1366</v>
      </c>
      <c r="P1367" t="s">
        <v>4510</v>
      </c>
      <c r="Q1367" t="s">
        <v>18055</v>
      </c>
      <c r="R1367" t="s">
        <v>21046</v>
      </c>
      <c r="S1367" t="s">
        <v>6312</v>
      </c>
      <c r="T1367" t="s">
        <v>21046</v>
      </c>
      <c r="U1367" t="s">
        <v>6312</v>
      </c>
      <c r="V1367" t="s">
        <v>6312</v>
      </c>
      <c r="W1367" t="s">
        <v>7166</v>
      </c>
      <c r="X1367" t="s">
        <v>40844</v>
      </c>
      <c r="Y1367" t="s">
        <v>6312</v>
      </c>
      <c r="Z1367" t="s">
        <v>40844</v>
      </c>
      <c r="AA1367" t="s">
        <v>40845</v>
      </c>
      <c r="AB1367" t="s">
        <v>6312</v>
      </c>
      <c r="AC1367" t="s">
        <v>40845</v>
      </c>
      <c r="AD1367" t="s">
        <v>33734</v>
      </c>
      <c r="AF1367" t="s">
        <v>1366</v>
      </c>
      <c r="AG1367" t="s">
        <v>4510</v>
      </c>
      <c r="AH1367" t="s">
        <v>18055</v>
      </c>
      <c r="AI1367" t="s">
        <v>54702</v>
      </c>
      <c r="AJ1367" t="s">
        <v>6312</v>
      </c>
      <c r="AK1367" t="s">
        <v>54702</v>
      </c>
      <c r="AL1367" t="s">
        <v>6312</v>
      </c>
      <c r="AM1367" t="s">
        <v>6312</v>
      </c>
      <c r="AN1367" t="s">
        <v>6312</v>
      </c>
      <c r="AO1367" t="s">
        <v>6312</v>
      </c>
      <c r="AP1367" t="s">
        <v>6312</v>
      </c>
      <c r="AQ1367" t="s">
        <v>6312</v>
      </c>
      <c r="AR1367" t="s">
        <v>6312</v>
      </c>
      <c r="AS1367" t="s">
        <v>6312</v>
      </c>
      <c r="AT1367" t="s">
        <v>6312</v>
      </c>
      <c r="AU1367" t="s">
        <v>6312</v>
      </c>
      <c r="AV1367" t="s">
        <v>6312</v>
      </c>
      <c r="AW1367" t="s">
        <v>6312</v>
      </c>
      <c r="AX1367" t="s">
        <v>54703</v>
      </c>
      <c r="AY1367">
        <f t="shared" si="21"/>
        <v>0.21582109999999999</v>
      </c>
      <c r="AZ1367" t="s">
        <v>6312</v>
      </c>
      <c r="BA1367" t="s">
        <v>6312</v>
      </c>
      <c r="BC1367" t="s">
        <v>1366</v>
      </c>
      <c r="BD1367" t="s">
        <v>4510</v>
      </c>
      <c r="BE1367" t="s">
        <v>18055</v>
      </c>
      <c r="BF1367" t="s">
        <v>51701</v>
      </c>
      <c r="BG1367" t="s">
        <v>6312</v>
      </c>
      <c r="BH1367" t="s">
        <v>51701</v>
      </c>
      <c r="BI1367" t="s">
        <v>6312</v>
      </c>
      <c r="BJ1367" t="s">
        <v>6312</v>
      </c>
      <c r="BK1367" t="s">
        <v>6312</v>
      </c>
      <c r="BL1367" t="s">
        <v>18462</v>
      </c>
      <c r="BM1367" t="s">
        <v>6312</v>
      </c>
      <c r="BN1367" t="s">
        <v>18462</v>
      </c>
      <c r="BO1367" t="s">
        <v>6312</v>
      </c>
      <c r="BP1367" t="s">
        <v>6312</v>
      </c>
      <c r="BQ1367" t="s">
        <v>6312</v>
      </c>
      <c r="BR1367" t="s">
        <v>21046</v>
      </c>
      <c r="BS1367" t="s">
        <v>6312</v>
      </c>
      <c r="BT1367" t="s">
        <v>21046</v>
      </c>
      <c r="BU1367" t="s">
        <v>21046</v>
      </c>
      <c r="BV1367" t="s">
        <v>6312</v>
      </c>
      <c r="BW1367" t="s">
        <v>21046</v>
      </c>
      <c r="BX1367" t="s">
        <v>6312</v>
      </c>
      <c r="BY1367" t="s">
        <v>6312</v>
      </c>
      <c r="BZ1367" t="s">
        <v>6312</v>
      </c>
      <c r="CA1367" t="s">
        <v>18466</v>
      </c>
      <c r="CB1367" t="s">
        <v>18467</v>
      </c>
      <c r="CC1367" t="s">
        <v>18468</v>
      </c>
      <c r="CD1367" t="s">
        <v>18469</v>
      </c>
    </row>
    <row r="1368" spans="2:82" x14ac:dyDescent="0.2">
      <c r="B1368" t="s">
        <v>1367</v>
      </c>
      <c r="C1368" t="s">
        <v>4511</v>
      </c>
      <c r="D1368" t="s">
        <v>18055</v>
      </c>
      <c r="E1368" t="s">
        <v>18470</v>
      </c>
      <c r="F1368" t="s">
        <v>6312</v>
      </c>
      <c r="G1368" t="s">
        <v>18470</v>
      </c>
      <c r="H1368" t="s">
        <v>6312</v>
      </c>
      <c r="I1368" t="s">
        <v>6312</v>
      </c>
      <c r="J1368" t="s">
        <v>6312</v>
      </c>
      <c r="K1368" t="s">
        <v>18471</v>
      </c>
      <c r="L1368" t="s">
        <v>18472</v>
      </c>
      <c r="M1368" t="s">
        <v>18473</v>
      </c>
      <c r="O1368" t="s">
        <v>1367</v>
      </c>
      <c r="P1368" t="s">
        <v>4511</v>
      </c>
      <c r="Q1368" t="s">
        <v>18055</v>
      </c>
      <c r="R1368" t="s">
        <v>40846</v>
      </c>
      <c r="S1368" t="s">
        <v>6312</v>
      </c>
      <c r="T1368" t="s">
        <v>40846</v>
      </c>
      <c r="U1368" t="s">
        <v>6312</v>
      </c>
      <c r="V1368" t="s">
        <v>6312</v>
      </c>
      <c r="W1368" t="s">
        <v>7166</v>
      </c>
      <c r="X1368" t="s">
        <v>40847</v>
      </c>
      <c r="Y1368" t="s">
        <v>6312</v>
      </c>
      <c r="Z1368" t="s">
        <v>40847</v>
      </c>
      <c r="AA1368" t="s">
        <v>40848</v>
      </c>
      <c r="AB1368" t="s">
        <v>6312</v>
      </c>
      <c r="AC1368" t="s">
        <v>40848</v>
      </c>
      <c r="AD1368" t="s">
        <v>40849</v>
      </c>
      <c r="AF1368" t="s">
        <v>1367</v>
      </c>
      <c r="AG1368" t="s">
        <v>4511</v>
      </c>
      <c r="AH1368" t="s">
        <v>18055</v>
      </c>
      <c r="AI1368" t="s">
        <v>54704</v>
      </c>
      <c r="AJ1368" t="s">
        <v>6312</v>
      </c>
      <c r="AK1368" t="s">
        <v>54704</v>
      </c>
      <c r="AL1368" t="s">
        <v>54705</v>
      </c>
      <c r="AM1368" t="s">
        <v>6312</v>
      </c>
      <c r="AN1368" t="s">
        <v>54705</v>
      </c>
      <c r="AO1368" t="s">
        <v>7166</v>
      </c>
      <c r="AP1368" t="s">
        <v>6312</v>
      </c>
      <c r="AQ1368" t="s">
        <v>7166</v>
      </c>
      <c r="AR1368" t="s">
        <v>6312</v>
      </c>
      <c r="AS1368" t="s">
        <v>6312</v>
      </c>
      <c r="AT1368" t="s">
        <v>6312</v>
      </c>
      <c r="AU1368" t="s">
        <v>49076</v>
      </c>
      <c r="AV1368" t="s">
        <v>6312</v>
      </c>
      <c r="AW1368" t="s">
        <v>49076</v>
      </c>
      <c r="AX1368" t="s">
        <v>54706</v>
      </c>
      <c r="AY1368">
        <f t="shared" si="21"/>
        <v>0.34905489999999995</v>
      </c>
      <c r="AZ1368" t="s">
        <v>6312</v>
      </c>
      <c r="BA1368" t="s">
        <v>6312</v>
      </c>
      <c r="BC1368" t="s">
        <v>1367</v>
      </c>
      <c r="BD1368" t="s">
        <v>4511</v>
      </c>
      <c r="BE1368" t="s">
        <v>18055</v>
      </c>
      <c r="BF1368" t="s">
        <v>65664</v>
      </c>
      <c r="BG1368" t="s">
        <v>6312</v>
      </c>
      <c r="BH1368" t="s">
        <v>65664</v>
      </c>
      <c r="BI1368" t="s">
        <v>65665</v>
      </c>
      <c r="BJ1368" t="s">
        <v>6312</v>
      </c>
      <c r="BK1368" t="s">
        <v>65665</v>
      </c>
      <c r="BL1368" t="s">
        <v>18470</v>
      </c>
      <c r="BM1368" t="s">
        <v>6312</v>
      </c>
      <c r="BN1368" t="s">
        <v>18470</v>
      </c>
      <c r="BO1368" t="s">
        <v>7166</v>
      </c>
      <c r="BP1368" t="s">
        <v>6312</v>
      </c>
      <c r="BQ1368" t="s">
        <v>7166</v>
      </c>
      <c r="BR1368" t="s">
        <v>40846</v>
      </c>
      <c r="BS1368" t="s">
        <v>6312</v>
      </c>
      <c r="BT1368" t="s">
        <v>40846</v>
      </c>
      <c r="BU1368" t="s">
        <v>65666</v>
      </c>
      <c r="BV1368" t="s">
        <v>6312</v>
      </c>
      <c r="BW1368" t="s">
        <v>65666</v>
      </c>
      <c r="BX1368" t="s">
        <v>6312</v>
      </c>
      <c r="BY1368" t="s">
        <v>6312</v>
      </c>
      <c r="BZ1368" t="s">
        <v>6312</v>
      </c>
      <c r="CA1368" t="s">
        <v>18474</v>
      </c>
      <c r="CB1368" t="s">
        <v>18475</v>
      </c>
      <c r="CC1368" t="s">
        <v>18476</v>
      </c>
      <c r="CD1368" t="s">
        <v>18477</v>
      </c>
    </row>
    <row r="1369" spans="2:82" x14ac:dyDescent="0.2">
      <c r="B1369" t="s">
        <v>1368</v>
      </c>
      <c r="C1369" t="s">
        <v>4512</v>
      </c>
      <c r="D1369" t="s">
        <v>18055</v>
      </c>
      <c r="E1369" t="s">
        <v>18478</v>
      </c>
      <c r="F1369" t="s">
        <v>18479</v>
      </c>
      <c r="G1369" t="s">
        <v>18480</v>
      </c>
      <c r="H1369" t="s">
        <v>6312</v>
      </c>
      <c r="I1369" t="s">
        <v>6312</v>
      </c>
      <c r="J1369" t="s">
        <v>6312</v>
      </c>
      <c r="K1369" t="s">
        <v>18481</v>
      </c>
      <c r="L1369" t="s">
        <v>18482</v>
      </c>
      <c r="M1369" t="s">
        <v>18483</v>
      </c>
      <c r="O1369" t="s">
        <v>1368</v>
      </c>
      <c r="P1369" t="s">
        <v>4512</v>
      </c>
      <c r="Q1369" t="s">
        <v>18055</v>
      </c>
      <c r="R1369" t="s">
        <v>40850</v>
      </c>
      <c r="S1369" t="s">
        <v>20834</v>
      </c>
      <c r="T1369" t="s">
        <v>34765</v>
      </c>
      <c r="U1369" t="s">
        <v>6312</v>
      </c>
      <c r="V1369" t="s">
        <v>6312</v>
      </c>
      <c r="W1369" t="s">
        <v>7166</v>
      </c>
      <c r="X1369" t="s">
        <v>40851</v>
      </c>
      <c r="Y1369" t="s">
        <v>40852</v>
      </c>
      <c r="Z1369" t="s">
        <v>34208</v>
      </c>
      <c r="AA1369" t="s">
        <v>40853</v>
      </c>
      <c r="AB1369" t="s">
        <v>40854</v>
      </c>
      <c r="AC1369" t="s">
        <v>40855</v>
      </c>
      <c r="AD1369" t="s">
        <v>40856</v>
      </c>
      <c r="AF1369" t="s">
        <v>1368</v>
      </c>
      <c r="AG1369" t="s">
        <v>4512</v>
      </c>
      <c r="AH1369" t="s">
        <v>18055</v>
      </c>
      <c r="AI1369" t="s">
        <v>54707</v>
      </c>
      <c r="AJ1369" t="s">
        <v>39806</v>
      </c>
      <c r="AK1369" t="s">
        <v>54708</v>
      </c>
      <c r="AL1369" t="s">
        <v>54709</v>
      </c>
      <c r="AM1369" t="s">
        <v>6312</v>
      </c>
      <c r="AN1369" t="s">
        <v>6312</v>
      </c>
      <c r="AO1369" t="s">
        <v>7166</v>
      </c>
      <c r="AP1369" t="s">
        <v>6312</v>
      </c>
      <c r="AQ1369" t="s">
        <v>6312</v>
      </c>
      <c r="AR1369" t="s">
        <v>6312</v>
      </c>
      <c r="AS1369" t="s">
        <v>6312</v>
      </c>
      <c r="AT1369" t="s">
        <v>6312</v>
      </c>
      <c r="AU1369" t="s">
        <v>49398</v>
      </c>
      <c r="AV1369" t="s">
        <v>6312</v>
      </c>
      <c r="AW1369" t="s">
        <v>6312</v>
      </c>
      <c r="AX1369" t="s">
        <v>54710</v>
      </c>
      <c r="AY1369">
        <f t="shared" si="21"/>
        <v>0.17045619999999995</v>
      </c>
      <c r="AZ1369" t="s">
        <v>6312</v>
      </c>
      <c r="BA1369" t="s">
        <v>6312</v>
      </c>
      <c r="BC1369" t="s">
        <v>1368</v>
      </c>
      <c r="BD1369" t="s">
        <v>4512</v>
      </c>
      <c r="BE1369" t="s">
        <v>18055</v>
      </c>
      <c r="BF1369" t="s">
        <v>65667</v>
      </c>
      <c r="BG1369" t="s">
        <v>65668</v>
      </c>
      <c r="BH1369" t="s">
        <v>39474</v>
      </c>
      <c r="BI1369" t="s">
        <v>19535</v>
      </c>
      <c r="BJ1369" t="s">
        <v>22471</v>
      </c>
      <c r="BK1369" t="s">
        <v>6312</v>
      </c>
      <c r="BL1369" t="s">
        <v>18478</v>
      </c>
      <c r="BM1369" t="s">
        <v>18479</v>
      </c>
      <c r="BN1369" t="s">
        <v>18480</v>
      </c>
      <c r="BO1369" t="s">
        <v>7166</v>
      </c>
      <c r="BP1369" t="s">
        <v>6312</v>
      </c>
      <c r="BQ1369" t="s">
        <v>6312</v>
      </c>
      <c r="BR1369" t="s">
        <v>40850</v>
      </c>
      <c r="BS1369" t="s">
        <v>20834</v>
      </c>
      <c r="BT1369" t="s">
        <v>34765</v>
      </c>
      <c r="BU1369" t="s">
        <v>65669</v>
      </c>
      <c r="BV1369" t="s">
        <v>63213</v>
      </c>
      <c r="BW1369" t="s">
        <v>37809</v>
      </c>
      <c r="BX1369" t="s">
        <v>6312</v>
      </c>
      <c r="BY1369" t="s">
        <v>6312</v>
      </c>
      <c r="BZ1369" t="s">
        <v>6312</v>
      </c>
      <c r="CA1369" t="s">
        <v>18484</v>
      </c>
      <c r="CB1369" t="s">
        <v>18485</v>
      </c>
      <c r="CC1369" t="s">
        <v>18486</v>
      </c>
      <c r="CD1369" t="s">
        <v>18487</v>
      </c>
    </row>
    <row r="1370" spans="2:82" x14ac:dyDescent="0.2">
      <c r="B1370" t="s">
        <v>1369</v>
      </c>
      <c r="C1370" t="s">
        <v>4513</v>
      </c>
      <c r="D1370" t="s">
        <v>18055</v>
      </c>
      <c r="E1370" t="s">
        <v>18488</v>
      </c>
      <c r="F1370" t="s">
        <v>6312</v>
      </c>
      <c r="G1370" t="s">
        <v>18488</v>
      </c>
      <c r="H1370" t="s">
        <v>6312</v>
      </c>
      <c r="I1370" t="s">
        <v>6312</v>
      </c>
      <c r="J1370" t="s">
        <v>6312</v>
      </c>
      <c r="K1370" t="s">
        <v>18489</v>
      </c>
      <c r="L1370" t="s">
        <v>18490</v>
      </c>
      <c r="M1370" t="s">
        <v>18491</v>
      </c>
      <c r="O1370" t="s">
        <v>1369</v>
      </c>
      <c r="P1370" t="s">
        <v>4513</v>
      </c>
      <c r="Q1370" t="s">
        <v>18055</v>
      </c>
      <c r="R1370" t="s">
        <v>27425</v>
      </c>
      <c r="S1370" t="s">
        <v>6312</v>
      </c>
      <c r="T1370" t="s">
        <v>27425</v>
      </c>
      <c r="U1370" t="s">
        <v>6312</v>
      </c>
      <c r="V1370" t="s">
        <v>6312</v>
      </c>
      <c r="W1370" t="s">
        <v>7166</v>
      </c>
      <c r="X1370" t="s">
        <v>40857</v>
      </c>
      <c r="Y1370" t="s">
        <v>6312</v>
      </c>
      <c r="Z1370" t="s">
        <v>40857</v>
      </c>
      <c r="AA1370" t="s">
        <v>40858</v>
      </c>
      <c r="AB1370" t="s">
        <v>6312</v>
      </c>
      <c r="AC1370" t="s">
        <v>40858</v>
      </c>
      <c r="AD1370" t="s">
        <v>33734</v>
      </c>
      <c r="AF1370" t="s">
        <v>1369</v>
      </c>
      <c r="AG1370" t="s">
        <v>4513</v>
      </c>
      <c r="AH1370" t="s">
        <v>18055</v>
      </c>
      <c r="AI1370" t="s">
        <v>54711</v>
      </c>
      <c r="AJ1370" t="s">
        <v>6312</v>
      </c>
      <c r="AK1370" t="s">
        <v>54711</v>
      </c>
      <c r="AL1370" t="s">
        <v>6312</v>
      </c>
      <c r="AM1370" t="s">
        <v>6312</v>
      </c>
      <c r="AN1370" t="s">
        <v>6312</v>
      </c>
      <c r="AO1370" t="s">
        <v>6312</v>
      </c>
      <c r="AP1370" t="s">
        <v>6312</v>
      </c>
      <c r="AQ1370" t="s">
        <v>6312</v>
      </c>
      <c r="AR1370" t="s">
        <v>6312</v>
      </c>
      <c r="AS1370" t="s">
        <v>6312</v>
      </c>
      <c r="AT1370" t="s">
        <v>6312</v>
      </c>
      <c r="AU1370" t="s">
        <v>6312</v>
      </c>
      <c r="AV1370" t="s">
        <v>6312</v>
      </c>
      <c r="AW1370" t="s">
        <v>6312</v>
      </c>
      <c r="AX1370" t="s">
        <v>54712</v>
      </c>
      <c r="AY1370">
        <f t="shared" si="21"/>
        <v>0.21868699999999996</v>
      </c>
      <c r="AZ1370" t="s">
        <v>6312</v>
      </c>
      <c r="BA1370" t="s">
        <v>6312</v>
      </c>
      <c r="BC1370" t="s">
        <v>1369</v>
      </c>
      <c r="BD1370" t="s">
        <v>4513</v>
      </c>
      <c r="BE1370" t="s">
        <v>18055</v>
      </c>
      <c r="BF1370" t="s">
        <v>59032</v>
      </c>
      <c r="BG1370" t="s">
        <v>6312</v>
      </c>
      <c r="BH1370" t="s">
        <v>59032</v>
      </c>
      <c r="BI1370" t="s">
        <v>6312</v>
      </c>
      <c r="BJ1370" t="s">
        <v>6312</v>
      </c>
      <c r="BK1370" t="s">
        <v>6312</v>
      </c>
      <c r="BL1370" t="s">
        <v>18488</v>
      </c>
      <c r="BM1370" t="s">
        <v>6312</v>
      </c>
      <c r="BN1370" t="s">
        <v>18488</v>
      </c>
      <c r="BO1370" t="s">
        <v>6312</v>
      </c>
      <c r="BP1370" t="s">
        <v>6312</v>
      </c>
      <c r="BQ1370" t="s">
        <v>6312</v>
      </c>
      <c r="BR1370" t="s">
        <v>27425</v>
      </c>
      <c r="BS1370" t="s">
        <v>6312</v>
      </c>
      <c r="BT1370" t="s">
        <v>27425</v>
      </c>
      <c r="BU1370" t="s">
        <v>6309</v>
      </c>
      <c r="BV1370" t="s">
        <v>6312</v>
      </c>
      <c r="BW1370" t="s">
        <v>6309</v>
      </c>
      <c r="BX1370" t="s">
        <v>6312</v>
      </c>
      <c r="BY1370" t="s">
        <v>6312</v>
      </c>
      <c r="BZ1370" t="s">
        <v>6312</v>
      </c>
      <c r="CA1370" t="s">
        <v>18492</v>
      </c>
      <c r="CB1370" t="s">
        <v>18493</v>
      </c>
      <c r="CC1370" t="s">
        <v>18494</v>
      </c>
      <c r="CD1370" t="s">
        <v>18495</v>
      </c>
    </row>
    <row r="1371" spans="2:82" x14ac:dyDescent="0.2">
      <c r="B1371" t="s">
        <v>1370</v>
      </c>
      <c r="C1371" t="s">
        <v>4514</v>
      </c>
      <c r="D1371" t="s">
        <v>18055</v>
      </c>
      <c r="E1371" t="s">
        <v>18496</v>
      </c>
      <c r="F1371" t="s">
        <v>6312</v>
      </c>
      <c r="G1371" t="s">
        <v>18497</v>
      </c>
      <c r="H1371" t="s">
        <v>6312</v>
      </c>
      <c r="I1371" t="s">
        <v>6312</v>
      </c>
      <c r="J1371" t="s">
        <v>6312</v>
      </c>
      <c r="K1371" t="s">
        <v>18498</v>
      </c>
      <c r="L1371" t="s">
        <v>18499</v>
      </c>
      <c r="M1371" t="s">
        <v>18500</v>
      </c>
      <c r="O1371" t="s">
        <v>1370</v>
      </c>
      <c r="P1371" t="s">
        <v>4514</v>
      </c>
      <c r="Q1371" t="s">
        <v>18055</v>
      </c>
      <c r="R1371" t="s">
        <v>34696</v>
      </c>
      <c r="S1371" t="s">
        <v>6312</v>
      </c>
      <c r="T1371" t="s">
        <v>40859</v>
      </c>
      <c r="U1371" t="s">
        <v>36346</v>
      </c>
      <c r="V1371" t="s">
        <v>21538</v>
      </c>
      <c r="W1371" t="s">
        <v>40860</v>
      </c>
      <c r="X1371" t="s">
        <v>40861</v>
      </c>
      <c r="Y1371" t="s">
        <v>6312</v>
      </c>
      <c r="Z1371" t="s">
        <v>40862</v>
      </c>
      <c r="AA1371" t="s">
        <v>40863</v>
      </c>
      <c r="AB1371" t="s">
        <v>6312</v>
      </c>
      <c r="AC1371" t="s">
        <v>40864</v>
      </c>
      <c r="AD1371" t="s">
        <v>40865</v>
      </c>
      <c r="AF1371" t="s">
        <v>1370</v>
      </c>
      <c r="AG1371" t="s">
        <v>4514</v>
      </c>
      <c r="AH1371" t="s">
        <v>18055</v>
      </c>
      <c r="AI1371" t="s">
        <v>54713</v>
      </c>
      <c r="AJ1371" t="s">
        <v>6312</v>
      </c>
      <c r="AK1371" t="s">
        <v>54714</v>
      </c>
      <c r="AL1371" t="s">
        <v>54715</v>
      </c>
      <c r="AM1371" t="s">
        <v>6312</v>
      </c>
      <c r="AN1371" t="s">
        <v>54715</v>
      </c>
      <c r="AO1371" t="s">
        <v>54716</v>
      </c>
      <c r="AP1371" t="s">
        <v>6312</v>
      </c>
      <c r="AQ1371" t="s">
        <v>54717</v>
      </c>
      <c r="AR1371" t="s">
        <v>6312</v>
      </c>
      <c r="AS1371" t="s">
        <v>6312</v>
      </c>
      <c r="AT1371" t="s">
        <v>6312</v>
      </c>
      <c r="AU1371" t="s">
        <v>49111</v>
      </c>
      <c r="AV1371" t="s">
        <v>6312</v>
      </c>
      <c r="AW1371" t="s">
        <v>50212</v>
      </c>
      <c r="AX1371" t="s">
        <v>54718</v>
      </c>
      <c r="AY1371">
        <f t="shared" si="21"/>
        <v>0.48514959999999996</v>
      </c>
      <c r="AZ1371" t="s">
        <v>54719</v>
      </c>
      <c r="BA1371" t="s">
        <v>54720</v>
      </c>
      <c r="BC1371" t="s">
        <v>1370</v>
      </c>
      <c r="BD1371" t="s">
        <v>4514</v>
      </c>
      <c r="BE1371" t="s">
        <v>18055</v>
      </c>
      <c r="BF1371" t="s">
        <v>65670</v>
      </c>
      <c r="BG1371" t="s">
        <v>6312</v>
      </c>
      <c r="BH1371" t="s">
        <v>65671</v>
      </c>
      <c r="BI1371" t="s">
        <v>11209</v>
      </c>
      <c r="BJ1371" t="s">
        <v>6312</v>
      </c>
      <c r="BK1371" t="s">
        <v>30485</v>
      </c>
      <c r="BL1371" t="s">
        <v>18496</v>
      </c>
      <c r="BM1371" t="s">
        <v>6312</v>
      </c>
      <c r="BN1371" t="s">
        <v>18497</v>
      </c>
      <c r="BO1371" t="s">
        <v>54716</v>
      </c>
      <c r="BP1371" t="s">
        <v>6312</v>
      </c>
      <c r="BQ1371" t="s">
        <v>54717</v>
      </c>
      <c r="BR1371" t="s">
        <v>34696</v>
      </c>
      <c r="BS1371" t="s">
        <v>6312</v>
      </c>
      <c r="BT1371" t="s">
        <v>40859</v>
      </c>
      <c r="BU1371" t="s">
        <v>65672</v>
      </c>
      <c r="BV1371" t="s">
        <v>6312</v>
      </c>
      <c r="BW1371" t="s">
        <v>65673</v>
      </c>
      <c r="BX1371" t="s">
        <v>61726</v>
      </c>
      <c r="BY1371" t="s">
        <v>6312</v>
      </c>
      <c r="BZ1371" t="s">
        <v>61726</v>
      </c>
      <c r="CA1371" t="s">
        <v>18501</v>
      </c>
      <c r="CB1371" t="s">
        <v>18502</v>
      </c>
      <c r="CC1371" t="s">
        <v>18503</v>
      </c>
      <c r="CD1371" t="s">
        <v>18504</v>
      </c>
    </row>
    <row r="1372" spans="2:82" x14ac:dyDescent="0.2">
      <c r="B1372" t="s">
        <v>1371</v>
      </c>
      <c r="C1372" t="s">
        <v>4515</v>
      </c>
      <c r="D1372" t="s">
        <v>18055</v>
      </c>
      <c r="E1372" t="s">
        <v>18505</v>
      </c>
      <c r="F1372" t="s">
        <v>6312</v>
      </c>
      <c r="G1372" t="s">
        <v>18505</v>
      </c>
      <c r="H1372" t="s">
        <v>6312</v>
      </c>
      <c r="I1372" t="s">
        <v>6312</v>
      </c>
      <c r="J1372" t="s">
        <v>6312</v>
      </c>
      <c r="K1372" t="s">
        <v>18506</v>
      </c>
      <c r="L1372" t="s">
        <v>18507</v>
      </c>
      <c r="M1372" t="s">
        <v>18508</v>
      </c>
      <c r="O1372" t="s">
        <v>1371</v>
      </c>
      <c r="P1372" t="s">
        <v>4515</v>
      </c>
      <c r="Q1372" t="s">
        <v>18055</v>
      </c>
      <c r="R1372" t="s">
        <v>40866</v>
      </c>
      <c r="S1372" t="s">
        <v>6312</v>
      </c>
      <c r="T1372" t="s">
        <v>40866</v>
      </c>
      <c r="U1372" t="s">
        <v>40867</v>
      </c>
      <c r="V1372" t="s">
        <v>7166</v>
      </c>
      <c r="W1372" t="s">
        <v>7166</v>
      </c>
      <c r="X1372" t="s">
        <v>40868</v>
      </c>
      <c r="Y1372" t="s">
        <v>6312</v>
      </c>
      <c r="Z1372" t="s">
        <v>40868</v>
      </c>
      <c r="AA1372" t="s">
        <v>40869</v>
      </c>
      <c r="AB1372" t="s">
        <v>6312</v>
      </c>
      <c r="AC1372" t="s">
        <v>40869</v>
      </c>
      <c r="AD1372" t="s">
        <v>40870</v>
      </c>
      <c r="AF1372" t="s">
        <v>1371</v>
      </c>
      <c r="AG1372" t="s">
        <v>4515</v>
      </c>
      <c r="AH1372" t="s">
        <v>18055</v>
      </c>
      <c r="AI1372" t="s">
        <v>54721</v>
      </c>
      <c r="AJ1372" t="s">
        <v>6312</v>
      </c>
      <c r="AK1372" t="s">
        <v>54721</v>
      </c>
      <c r="AL1372" t="s">
        <v>54722</v>
      </c>
      <c r="AM1372" t="s">
        <v>6312</v>
      </c>
      <c r="AN1372" t="s">
        <v>54722</v>
      </c>
      <c r="AO1372" t="s">
        <v>37763</v>
      </c>
      <c r="AP1372" t="s">
        <v>6312</v>
      </c>
      <c r="AQ1372" t="s">
        <v>37763</v>
      </c>
      <c r="AR1372" t="s">
        <v>6312</v>
      </c>
      <c r="AS1372" t="s">
        <v>6312</v>
      </c>
      <c r="AT1372" t="s">
        <v>6312</v>
      </c>
      <c r="AU1372" t="s">
        <v>50377</v>
      </c>
      <c r="AV1372" t="s">
        <v>6312</v>
      </c>
      <c r="AW1372" t="s">
        <v>50377</v>
      </c>
      <c r="AX1372" t="s">
        <v>54723</v>
      </c>
      <c r="AY1372">
        <f t="shared" si="21"/>
        <v>0.26559980000000005</v>
      </c>
      <c r="AZ1372" t="s">
        <v>6312</v>
      </c>
      <c r="BA1372" t="s">
        <v>6312</v>
      </c>
      <c r="BC1372" t="s">
        <v>1371</v>
      </c>
      <c r="BD1372" t="s">
        <v>4515</v>
      </c>
      <c r="BE1372" t="s">
        <v>18055</v>
      </c>
      <c r="BF1372" t="s">
        <v>65674</v>
      </c>
      <c r="BG1372" t="s">
        <v>6312</v>
      </c>
      <c r="BH1372" t="s">
        <v>65674</v>
      </c>
      <c r="BI1372" t="s">
        <v>29889</v>
      </c>
      <c r="BJ1372" t="s">
        <v>6312</v>
      </c>
      <c r="BK1372" t="s">
        <v>29889</v>
      </c>
      <c r="BL1372" t="s">
        <v>18505</v>
      </c>
      <c r="BM1372" t="s">
        <v>6312</v>
      </c>
      <c r="BN1372" t="s">
        <v>18505</v>
      </c>
      <c r="BO1372" t="s">
        <v>37763</v>
      </c>
      <c r="BP1372" t="s">
        <v>6312</v>
      </c>
      <c r="BQ1372" t="s">
        <v>37763</v>
      </c>
      <c r="BR1372" t="s">
        <v>40866</v>
      </c>
      <c r="BS1372" t="s">
        <v>6312</v>
      </c>
      <c r="BT1372" t="s">
        <v>40866</v>
      </c>
      <c r="BU1372" t="s">
        <v>65675</v>
      </c>
      <c r="BV1372" t="s">
        <v>6312</v>
      </c>
      <c r="BW1372" t="s">
        <v>65675</v>
      </c>
      <c r="BX1372" t="s">
        <v>6312</v>
      </c>
      <c r="BY1372" t="s">
        <v>6312</v>
      </c>
      <c r="BZ1372" t="s">
        <v>6312</v>
      </c>
      <c r="CA1372" t="s">
        <v>18509</v>
      </c>
      <c r="CB1372" t="s">
        <v>18510</v>
      </c>
      <c r="CC1372" t="s">
        <v>18511</v>
      </c>
      <c r="CD1372" t="s">
        <v>18512</v>
      </c>
    </row>
    <row r="1373" spans="2:82" x14ac:dyDescent="0.2">
      <c r="B1373" t="s">
        <v>1372</v>
      </c>
      <c r="C1373" t="s">
        <v>4516</v>
      </c>
      <c r="D1373" t="s">
        <v>18055</v>
      </c>
      <c r="E1373" t="s">
        <v>17340</v>
      </c>
      <c r="F1373" t="s">
        <v>6312</v>
      </c>
      <c r="G1373" t="s">
        <v>17340</v>
      </c>
      <c r="H1373" t="s">
        <v>6312</v>
      </c>
      <c r="I1373" t="s">
        <v>6312</v>
      </c>
      <c r="J1373" t="s">
        <v>6312</v>
      </c>
      <c r="K1373" t="s">
        <v>18513</v>
      </c>
      <c r="L1373" t="s">
        <v>18514</v>
      </c>
      <c r="M1373" t="s">
        <v>18515</v>
      </c>
      <c r="O1373" t="s">
        <v>1372</v>
      </c>
      <c r="P1373" t="s">
        <v>4516</v>
      </c>
      <c r="Q1373" t="s">
        <v>18055</v>
      </c>
      <c r="R1373" t="s">
        <v>38716</v>
      </c>
      <c r="S1373" t="s">
        <v>6312</v>
      </c>
      <c r="T1373" t="s">
        <v>38716</v>
      </c>
      <c r="U1373" t="s">
        <v>6312</v>
      </c>
      <c r="V1373" t="s">
        <v>6312</v>
      </c>
      <c r="W1373" t="s">
        <v>7166</v>
      </c>
      <c r="X1373" t="s">
        <v>40871</v>
      </c>
      <c r="Y1373" t="s">
        <v>6312</v>
      </c>
      <c r="Z1373" t="s">
        <v>40871</v>
      </c>
      <c r="AA1373" t="s">
        <v>34659</v>
      </c>
      <c r="AB1373" t="s">
        <v>6312</v>
      </c>
      <c r="AC1373" t="s">
        <v>34659</v>
      </c>
      <c r="AD1373" t="s">
        <v>40872</v>
      </c>
      <c r="AF1373" t="s">
        <v>1372</v>
      </c>
      <c r="AG1373" t="s">
        <v>4516</v>
      </c>
      <c r="AH1373" t="s">
        <v>18055</v>
      </c>
      <c r="AI1373" t="s">
        <v>33415</v>
      </c>
      <c r="AJ1373" t="s">
        <v>6312</v>
      </c>
      <c r="AK1373" t="s">
        <v>33415</v>
      </c>
      <c r="AL1373" t="s">
        <v>54724</v>
      </c>
      <c r="AM1373" t="s">
        <v>6312</v>
      </c>
      <c r="AN1373" t="s">
        <v>54724</v>
      </c>
      <c r="AO1373" t="s">
        <v>13622</v>
      </c>
      <c r="AP1373" t="s">
        <v>6312</v>
      </c>
      <c r="AQ1373" t="s">
        <v>13622</v>
      </c>
      <c r="AR1373" t="s">
        <v>6312</v>
      </c>
      <c r="AS1373" t="s">
        <v>6312</v>
      </c>
      <c r="AT1373" t="s">
        <v>6312</v>
      </c>
      <c r="AU1373" t="s">
        <v>6312</v>
      </c>
      <c r="AV1373" t="s">
        <v>6312</v>
      </c>
      <c r="AW1373" t="s">
        <v>6312</v>
      </c>
      <c r="AX1373" t="s">
        <v>54725</v>
      </c>
      <c r="AY1373">
        <f t="shared" si="21"/>
        <v>0.19657590000000003</v>
      </c>
      <c r="AZ1373" t="s">
        <v>6312</v>
      </c>
      <c r="BA1373" t="s">
        <v>6312</v>
      </c>
      <c r="BC1373" t="s">
        <v>1372</v>
      </c>
      <c r="BD1373" t="s">
        <v>4516</v>
      </c>
      <c r="BE1373" t="s">
        <v>18055</v>
      </c>
      <c r="BF1373" t="s">
        <v>28667</v>
      </c>
      <c r="BG1373" t="s">
        <v>6312</v>
      </c>
      <c r="BH1373" t="s">
        <v>28667</v>
      </c>
      <c r="BI1373" t="s">
        <v>65676</v>
      </c>
      <c r="BJ1373" t="s">
        <v>6312</v>
      </c>
      <c r="BK1373" t="s">
        <v>65676</v>
      </c>
      <c r="BL1373" t="s">
        <v>17340</v>
      </c>
      <c r="BM1373" t="s">
        <v>6312</v>
      </c>
      <c r="BN1373" t="s">
        <v>17340</v>
      </c>
      <c r="BO1373" t="s">
        <v>13622</v>
      </c>
      <c r="BP1373" t="s">
        <v>6312</v>
      </c>
      <c r="BQ1373" t="s">
        <v>13622</v>
      </c>
      <c r="BR1373" t="s">
        <v>38716</v>
      </c>
      <c r="BS1373" t="s">
        <v>6312</v>
      </c>
      <c r="BT1373" t="s">
        <v>38716</v>
      </c>
      <c r="BU1373" t="s">
        <v>7174</v>
      </c>
      <c r="BV1373" t="s">
        <v>6312</v>
      </c>
      <c r="BW1373" t="s">
        <v>7174</v>
      </c>
      <c r="BX1373" t="s">
        <v>6312</v>
      </c>
      <c r="BY1373" t="s">
        <v>6312</v>
      </c>
      <c r="BZ1373" t="s">
        <v>6312</v>
      </c>
      <c r="CA1373" t="s">
        <v>18516</v>
      </c>
      <c r="CB1373" t="s">
        <v>18517</v>
      </c>
      <c r="CC1373" t="s">
        <v>18518</v>
      </c>
      <c r="CD1373" t="s">
        <v>18519</v>
      </c>
    </row>
    <row r="1374" spans="2:82" x14ac:dyDescent="0.2">
      <c r="B1374" t="s">
        <v>1373</v>
      </c>
      <c r="C1374" t="s">
        <v>4517</v>
      </c>
      <c r="D1374" t="s">
        <v>18055</v>
      </c>
      <c r="E1374" t="s">
        <v>18520</v>
      </c>
      <c r="F1374" t="s">
        <v>6312</v>
      </c>
      <c r="G1374" t="s">
        <v>18520</v>
      </c>
      <c r="H1374" t="s">
        <v>6312</v>
      </c>
      <c r="I1374" t="s">
        <v>6312</v>
      </c>
      <c r="J1374" t="s">
        <v>6312</v>
      </c>
      <c r="K1374" t="s">
        <v>13416</v>
      </c>
      <c r="L1374" t="s">
        <v>18521</v>
      </c>
      <c r="M1374" t="s">
        <v>18522</v>
      </c>
      <c r="O1374" t="s">
        <v>1373</v>
      </c>
      <c r="P1374" t="s">
        <v>4517</v>
      </c>
      <c r="Q1374" t="s">
        <v>18055</v>
      </c>
      <c r="R1374" t="s">
        <v>40873</v>
      </c>
      <c r="S1374" t="s">
        <v>6312</v>
      </c>
      <c r="T1374" t="s">
        <v>40873</v>
      </c>
      <c r="U1374" t="s">
        <v>6312</v>
      </c>
      <c r="V1374" t="s">
        <v>7166</v>
      </c>
      <c r="W1374" t="s">
        <v>7166</v>
      </c>
      <c r="X1374" t="s">
        <v>40874</v>
      </c>
      <c r="Y1374" t="s">
        <v>6312</v>
      </c>
      <c r="Z1374" t="s">
        <v>40874</v>
      </c>
      <c r="AA1374" t="s">
        <v>40875</v>
      </c>
      <c r="AB1374" t="s">
        <v>6312</v>
      </c>
      <c r="AC1374" t="s">
        <v>40875</v>
      </c>
      <c r="AD1374" t="s">
        <v>33734</v>
      </c>
      <c r="AF1374" t="s">
        <v>1373</v>
      </c>
      <c r="AG1374" t="s">
        <v>4517</v>
      </c>
      <c r="AH1374" t="s">
        <v>18055</v>
      </c>
      <c r="AI1374" t="s">
        <v>41277</v>
      </c>
      <c r="AJ1374" t="s">
        <v>6312</v>
      </c>
      <c r="AK1374" t="s">
        <v>41277</v>
      </c>
      <c r="AL1374" t="s">
        <v>54726</v>
      </c>
      <c r="AM1374" t="s">
        <v>6312</v>
      </c>
      <c r="AN1374" t="s">
        <v>54726</v>
      </c>
      <c r="AO1374" t="s">
        <v>21342</v>
      </c>
      <c r="AP1374" t="s">
        <v>6312</v>
      </c>
      <c r="AQ1374" t="s">
        <v>21342</v>
      </c>
      <c r="AR1374" t="s">
        <v>6312</v>
      </c>
      <c r="AS1374" t="s">
        <v>6312</v>
      </c>
      <c r="AT1374" t="s">
        <v>6312</v>
      </c>
      <c r="AU1374" t="s">
        <v>50045</v>
      </c>
      <c r="AV1374" t="s">
        <v>6312</v>
      </c>
      <c r="AW1374" t="s">
        <v>50045</v>
      </c>
      <c r="AX1374" t="s">
        <v>54727</v>
      </c>
      <c r="AY1374">
        <f t="shared" si="21"/>
        <v>0.15396080000000001</v>
      </c>
      <c r="AZ1374" t="s">
        <v>6312</v>
      </c>
      <c r="BA1374" t="s">
        <v>6312</v>
      </c>
      <c r="BC1374" t="s">
        <v>1373</v>
      </c>
      <c r="BD1374" t="s">
        <v>4517</v>
      </c>
      <c r="BE1374" t="s">
        <v>18055</v>
      </c>
      <c r="BF1374" t="s">
        <v>38237</v>
      </c>
      <c r="BG1374" t="s">
        <v>6312</v>
      </c>
      <c r="BH1374" t="s">
        <v>38237</v>
      </c>
      <c r="BI1374" t="s">
        <v>6384</v>
      </c>
      <c r="BJ1374" t="s">
        <v>6312</v>
      </c>
      <c r="BK1374" t="s">
        <v>6384</v>
      </c>
      <c r="BL1374" t="s">
        <v>18520</v>
      </c>
      <c r="BM1374" t="s">
        <v>6312</v>
      </c>
      <c r="BN1374" t="s">
        <v>18520</v>
      </c>
      <c r="BO1374" t="s">
        <v>21342</v>
      </c>
      <c r="BP1374" t="s">
        <v>6312</v>
      </c>
      <c r="BQ1374" t="s">
        <v>21342</v>
      </c>
      <c r="BR1374" t="s">
        <v>40873</v>
      </c>
      <c r="BS1374" t="s">
        <v>6312</v>
      </c>
      <c r="BT1374" t="s">
        <v>40873</v>
      </c>
      <c r="BU1374" t="s">
        <v>34740</v>
      </c>
      <c r="BV1374" t="s">
        <v>6312</v>
      </c>
      <c r="BW1374" t="s">
        <v>34740</v>
      </c>
      <c r="BX1374" t="s">
        <v>6312</v>
      </c>
      <c r="BY1374" t="s">
        <v>6312</v>
      </c>
      <c r="BZ1374" t="s">
        <v>6312</v>
      </c>
      <c r="CA1374" t="s">
        <v>18523</v>
      </c>
      <c r="CB1374" t="s">
        <v>18524</v>
      </c>
      <c r="CC1374" t="s">
        <v>18525</v>
      </c>
      <c r="CD1374" t="s">
        <v>18526</v>
      </c>
    </row>
    <row r="1375" spans="2:82" x14ac:dyDescent="0.2">
      <c r="B1375" t="s">
        <v>1374</v>
      </c>
      <c r="C1375" t="s">
        <v>4518</v>
      </c>
      <c r="D1375" t="s">
        <v>18055</v>
      </c>
      <c r="E1375" t="s">
        <v>7166</v>
      </c>
      <c r="F1375" t="s">
        <v>6312</v>
      </c>
      <c r="G1375" t="s">
        <v>7166</v>
      </c>
      <c r="H1375" t="s">
        <v>6312</v>
      </c>
      <c r="I1375" t="s">
        <v>6312</v>
      </c>
      <c r="J1375" t="s">
        <v>6312</v>
      </c>
      <c r="K1375" t="s">
        <v>18527</v>
      </c>
      <c r="L1375" t="s">
        <v>18528</v>
      </c>
      <c r="M1375" t="s">
        <v>8224</v>
      </c>
      <c r="O1375" t="s">
        <v>1374</v>
      </c>
      <c r="P1375" t="s">
        <v>4518</v>
      </c>
      <c r="Q1375" t="s">
        <v>18055</v>
      </c>
      <c r="R1375" t="s">
        <v>7166</v>
      </c>
      <c r="S1375" t="s">
        <v>6312</v>
      </c>
      <c r="T1375" t="s">
        <v>7166</v>
      </c>
      <c r="U1375" t="s">
        <v>6312</v>
      </c>
      <c r="V1375" t="s">
        <v>6312</v>
      </c>
      <c r="W1375" t="s">
        <v>7166</v>
      </c>
      <c r="X1375" t="s">
        <v>40876</v>
      </c>
      <c r="Y1375" t="s">
        <v>6312</v>
      </c>
      <c r="Z1375" t="s">
        <v>40876</v>
      </c>
      <c r="AA1375" t="s">
        <v>33746</v>
      </c>
      <c r="AB1375" t="s">
        <v>6312</v>
      </c>
      <c r="AC1375" t="s">
        <v>33746</v>
      </c>
      <c r="AD1375" t="s">
        <v>33734</v>
      </c>
      <c r="AF1375" t="s">
        <v>1374</v>
      </c>
      <c r="AG1375" t="s">
        <v>4518</v>
      </c>
      <c r="AH1375" t="s">
        <v>18055</v>
      </c>
      <c r="AI1375" t="s">
        <v>54728</v>
      </c>
      <c r="AJ1375" t="s">
        <v>6312</v>
      </c>
      <c r="AK1375" t="s">
        <v>54728</v>
      </c>
      <c r="AL1375" t="s">
        <v>6312</v>
      </c>
      <c r="AM1375" t="s">
        <v>6312</v>
      </c>
      <c r="AN1375" t="s">
        <v>6312</v>
      </c>
      <c r="AO1375" t="s">
        <v>6312</v>
      </c>
      <c r="AP1375" t="s">
        <v>6312</v>
      </c>
      <c r="AQ1375" t="s">
        <v>6312</v>
      </c>
      <c r="AR1375" t="s">
        <v>6312</v>
      </c>
      <c r="AS1375" t="s">
        <v>6312</v>
      </c>
      <c r="AT1375" t="s">
        <v>6312</v>
      </c>
      <c r="AU1375" t="s">
        <v>6312</v>
      </c>
      <c r="AV1375" t="s">
        <v>6312</v>
      </c>
      <c r="AW1375" t="s">
        <v>6312</v>
      </c>
      <c r="AX1375" t="s">
        <v>54729</v>
      </c>
      <c r="AY1375">
        <f t="shared" si="21"/>
        <v>0.20515689999999998</v>
      </c>
      <c r="AZ1375" t="s">
        <v>6312</v>
      </c>
      <c r="BA1375" t="s">
        <v>6312</v>
      </c>
      <c r="BC1375" t="s">
        <v>1374</v>
      </c>
      <c r="BD1375" t="s">
        <v>4518</v>
      </c>
      <c r="BE1375" t="s">
        <v>18055</v>
      </c>
      <c r="BF1375" t="s">
        <v>65677</v>
      </c>
      <c r="BG1375" t="s">
        <v>6312</v>
      </c>
      <c r="BH1375" t="s">
        <v>65677</v>
      </c>
      <c r="BI1375" t="s">
        <v>6312</v>
      </c>
      <c r="BJ1375" t="s">
        <v>6312</v>
      </c>
      <c r="BK1375" t="s">
        <v>6312</v>
      </c>
      <c r="BL1375" t="s">
        <v>7166</v>
      </c>
      <c r="BM1375" t="s">
        <v>6312</v>
      </c>
      <c r="BN1375" t="s">
        <v>7166</v>
      </c>
      <c r="BO1375" t="s">
        <v>6312</v>
      </c>
      <c r="BP1375" t="s">
        <v>6312</v>
      </c>
      <c r="BQ1375" t="s">
        <v>6312</v>
      </c>
      <c r="BR1375" t="s">
        <v>7166</v>
      </c>
      <c r="BS1375" t="s">
        <v>6312</v>
      </c>
      <c r="BT1375" t="s">
        <v>7166</v>
      </c>
      <c r="BU1375" t="s">
        <v>18367</v>
      </c>
      <c r="BV1375" t="s">
        <v>6312</v>
      </c>
      <c r="BW1375" t="s">
        <v>18367</v>
      </c>
      <c r="BX1375" t="s">
        <v>6312</v>
      </c>
      <c r="BY1375" t="s">
        <v>6312</v>
      </c>
      <c r="BZ1375" t="s">
        <v>6312</v>
      </c>
      <c r="CA1375" t="s">
        <v>18529</v>
      </c>
      <c r="CB1375" t="s">
        <v>18530</v>
      </c>
      <c r="CC1375" t="s">
        <v>18531</v>
      </c>
      <c r="CD1375" t="s">
        <v>18532</v>
      </c>
    </row>
    <row r="1376" spans="2:82" x14ac:dyDescent="0.2">
      <c r="B1376" t="s">
        <v>1375</v>
      </c>
      <c r="C1376" t="s">
        <v>4519</v>
      </c>
      <c r="D1376" t="s">
        <v>18055</v>
      </c>
      <c r="E1376" t="s">
        <v>18533</v>
      </c>
      <c r="F1376" t="s">
        <v>6312</v>
      </c>
      <c r="G1376" t="s">
        <v>18533</v>
      </c>
      <c r="H1376" t="s">
        <v>6312</v>
      </c>
      <c r="I1376" t="s">
        <v>6312</v>
      </c>
      <c r="J1376" t="s">
        <v>6312</v>
      </c>
      <c r="K1376" t="s">
        <v>18534</v>
      </c>
      <c r="L1376" t="s">
        <v>18535</v>
      </c>
      <c r="M1376" t="s">
        <v>18536</v>
      </c>
      <c r="O1376" t="s">
        <v>1375</v>
      </c>
      <c r="P1376" t="s">
        <v>4519</v>
      </c>
      <c r="Q1376" t="s">
        <v>18055</v>
      </c>
      <c r="R1376" t="s">
        <v>40877</v>
      </c>
      <c r="S1376" t="s">
        <v>6312</v>
      </c>
      <c r="T1376" t="s">
        <v>40877</v>
      </c>
      <c r="U1376" t="s">
        <v>6312</v>
      </c>
      <c r="V1376" t="s">
        <v>7166</v>
      </c>
      <c r="W1376" t="s">
        <v>7166</v>
      </c>
      <c r="X1376" t="s">
        <v>40878</v>
      </c>
      <c r="Y1376" t="s">
        <v>6312</v>
      </c>
      <c r="Z1376" t="s">
        <v>40878</v>
      </c>
      <c r="AA1376" t="s">
        <v>40879</v>
      </c>
      <c r="AB1376" t="s">
        <v>6312</v>
      </c>
      <c r="AC1376" t="s">
        <v>40879</v>
      </c>
      <c r="AD1376" t="s">
        <v>40880</v>
      </c>
      <c r="AF1376" t="s">
        <v>1375</v>
      </c>
      <c r="AG1376" t="s">
        <v>4519</v>
      </c>
      <c r="AH1376" t="s">
        <v>18055</v>
      </c>
      <c r="AI1376" t="s">
        <v>10332</v>
      </c>
      <c r="AJ1376" t="s">
        <v>6312</v>
      </c>
      <c r="AK1376" t="s">
        <v>10332</v>
      </c>
      <c r="AL1376" t="s">
        <v>54730</v>
      </c>
      <c r="AM1376" t="s">
        <v>6312</v>
      </c>
      <c r="AN1376" t="s">
        <v>54730</v>
      </c>
      <c r="AO1376" t="s">
        <v>36603</v>
      </c>
      <c r="AP1376" t="s">
        <v>6312</v>
      </c>
      <c r="AQ1376" t="s">
        <v>36603</v>
      </c>
      <c r="AR1376" t="s">
        <v>6312</v>
      </c>
      <c r="AS1376" t="s">
        <v>6312</v>
      </c>
      <c r="AT1376" t="s">
        <v>6312</v>
      </c>
      <c r="AU1376" t="s">
        <v>49468</v>
      </c>
      <c r="AV1376" t="s">
        <v>6312</v>
      </c>
      <c r="AW1376" t="s">
        <v>49468</v>
      </c>
      <c r="AX1376" t="s">
        <v>54731</v>
      </c>
      <c r="AY1376">
        <f t="shared" si="21"/>
        <v>0.26665709999999998</v>
      </c>
      <c r="AZ1376" t="s">
        <v>6312</v>
      </c>
      <c r="BA1376" t="s">
        <v>6312</v>
      </c>
      <c r="BC1376" t="s">
        <v>1375</v>
      </c>
      <c r="BD1376" t="s">
        <v>4519</v>
      </c>
      <c r="BE1376" t="s">
        <v>18055</v>
      </c>
      <c r="BF1376" t="s">
        <v>65678</v>
      </c>
      <c r="BG1376" t="s">
        <v>6312</v>
      </c>
      <c r="BH1376" t="s">
        <v>65678</v>
      </c>
      <c r="BI1376" t="s">
        <v>65679</v>
      </c>
      <c r="BJ1376" t="s">
        <v>6312</v>
      </c>
      <c r="BK1376" t="s">
        <v>65679</v>
      </c>
      <c r="BL1376" t="s">
        <v>18533</v>
      </c>
      <c r="BM1376" t="s">
        <v>6312</v>
      </c>
      <c r="BN1376" t="s">
        <v>18533</v>
      </c>
      <c r="BO1376" t="s">
        <v>36603</v>
      </c>
      <c r="BP1376" t="s">
        <v>6312</v>
      </c>
      <c r="BQ1376" t="s">
        <v>36603</v>
      </c>
      <c r="BR1376" t="s">
        <v>40877</v>
      </c>
      <c r="BS1376" t="s">
        <v>6312</v>
      </c>
      <c r="BT1376" t="s">
        <v>40877</v>
      </c>
      <c r="BU1376" t="s">
        <v>63886</v>
      </c>
      <c r="BV1376" t="s">
        <v>6312</v>
      </c>
      <c r="BW1376" t="s">
        <v>63886</v>
      </c>
      <c r="BX1376" t="s">
        <v>6312</v>
      </c>
      <c r="BY1376" t="s">
        <v>6312</v>
      </c>
      <c r="BZ1376" t="s">
        <v>6312</v>
      </c>
      <c r="CA1376" t="s">
        <v>18537</v>
      </c>
      <c r="CB1376" t="s">
        <v>18538</v>
      </c>
      <c r="CC1376" t="s">
        <v>18539</v>
      </c>
      <c r="CD1376" t="s">
        <v>18540</v>
      </c>
    </row>
    <row r="1377" spans="2:82" x14ac:dyDescent="0.2">
      <c r="B1377" t="s">
        <v>1376</v>
      </c>
      <c r="C1377" t="s">
        <v>4520</v>
      </c>
      <c r="D1377" t="s">
        <v>18055</v>
      </c>
      <c r="E1377" t="s">
        <v>18541</v>
      </c>
      <c r="F1377" t="s">
        <v>6312</v>
      </c>
      <c r="G1377" t="s">
        <v>18541</v>
      </c>
      <c r="H1377" t="s">
        <v>6312</v>
      </c>
      <c r="I1377" t="s">
        <v>6312</v>
      </c>
      <c r="J1377" t="s">
        <v>6312</v>
      </c>
      <c r="K1377" t="s">
        <v>18542</v>
      </c>
      <c r="L1377" t="s">
        <v>18543</v>
      </c>
      <c r="M1377" t="s">
        <v>18544</v>
      </c>
      <c r="O1377" t="s">
        <v>1376</v>
      </c>
      <c r="P1377" t="s">
        <v>4520</v>
      </c>
      <c r="Q1377" t="s">
        <v>18055</v>
      </c>
      <c r="R1377" t="s">
        <v>40881</v>
      </c>
      <c r="S1377" t="s">
        <v>6312</v>
      </c>
      <c r="T1377" t="s">
        <v>40881</v>
      </c>
      <c r="U1377" t="s">
        <v>6312</v>
      </c>
      <c r="V1377" t="s">
        <v>6312</v>
      </c>
      <c r="W1377" t="s">
        <v>7166</v>
      </c>
      <c r="X1377" t="s">
        <v>38767</v>
      </c>
      <c r="Y1377" t="s">
        <v>6312</v>
      </c>
      <c r="Z1377" t="s">
        <v>38767</v>
      </c>
      <c r="AA1377" t="s">
        <v>36468</v>
      </c>
      <c r="AB1377" t="s">
        <v>6312</v>
      </c>
      <c r="AC1377" t="s">
        <v>36468</v>
      </c>
      <c r="AD1377" t="s">
        <v>40882</v>
      </c>
      <c r="AF1377" t="s">
        <v>1376</v>
      </c>
      <c r="AG1377" t="s">
        <v>4520</v>
      </c>
      <c r="AH1377" t="s">
        <v>18055</v>
      </c>
      <c r="AI1377" t="s">
        <v>54732</v>
      </c>
      <c r="AJ1377" t="s">
        <v>6312</v>
      </c>
      <c r="AK1377" t="s">
        <v>54732</v>
      </c>
      <c r="AL1377" t="s">
        <v>54733</v>
      </c>
      <c r="AM1377" t="s">
        <v>6312</v>
      </c>
      <c r="AN1377" t="s">
        <v>54733</v>
      </c>
      <c r="AO1377" t="s">
        <v>7208</v>
      </c>
      <c r="AP1377" t="s">
        <v>6312</v>
      </c>
      <c r="AQ1377" t="s">
        <v>7208</v>
      </c>
      <c r="AR1377" t="s">
        <v>6312</v>
      </c>
      <c r="AS1377" t="s">
        <v>6312</v>
      </c>
      <c r="AT1377" t="s">
        <v>6312</v>
      </c>
      <c r="AU1377" t="s">
        <v>6312</v>
      </c>
      <c r="AV1377" t="s">
        <v>6312</v>
      </c>
      <c r="AW1377" t="s">
        <v>6312</v>
      </c>
      <c r="AX1377" t="s">
        <v>54734</v>
      </c>
      <c r="AY1377">
        <f t="shared" si="21"/>
        <v>0.22391150000000004</v>
      </c>
      <c r="AZ1377" t="s">
        <v>6312</v>
      </c>
      <c r="BA1377" t="s">
        <v>6312</v>
      </c>
      <c r="BC1377" t="s">
        <v>1376</v>
      </c>
      <c r="BD1377" t="s">
        <v>4520</v>
      </c>
      <c r="BE1377" t="s">
        <v>18055</v>
      </c>
      <c r="BF1377" t="s">
        <v>41553</v>
      </c>
      <c r="BG1377" t="s">
        <v>6312</v>
      </c>
      <c r="BH1377" t="s">
        <v>41553</v>
      </c>
      <c r="BI1377" t="s">
        <v>6312</v>
      </c>
      <c r="BJ1377" t="s">
        <v>6312</v>
      </c>
      <c r="BK1377" t="s">
        <v>6312</v>
      </c>
      <c r="BL1377" t="s">
        <v>18541</v>
      </c>
      <c r="BM1377" t="s">
        <v>6312</v>
      </c>
      <c r="BN1377" t="s">
        <v>18541</v>
      </c>
      <c r="BO1377" t="s">
        <v>7208</v>
      </c>
      <c r="BP1377" t="s">
        <v>6312</v>
      </c>
      <c r="BQ1377" t="s">
        <v>7208</v>
      </c>
      <c r="BR1377" t="s">
        <v>40881</v>
      </c>
      <c r="BS1377" t="s">
        <v>6312</v>
      </c>
      <c r="BT1377" t="s">
        <v>40881</v>
      </c>
      <c r="BU1377" t="s">
        <v>20541</v>
      </c>
      <c r="BV1377" t="s">
        <v>6312</v>
      </c>
      <c r="BW1377" t="s">
        <v>20541</v>
      </c>
      <c r="BX1377" t="s">
        <v>6312</v>
      </c>
      <c r="BY1377" t="s">
        <v>6312</v>
      </c>
      <c r="BZ1377" t="s">
        <v>6312</v>
      </c>
      <c r="CA1377" t="s">
        <v>18545</v>
      </c>
      <c r="CB1377" t="s">
        <v>18546</v>
      </c>
      <c r="CC1377" t="s">
        <v>18547</v>
      </c>
      <c r="CD1377" t="s">
        <v>18548</v>
      </c>
    </row>
    <row r="1378" spans="2:82" x14ac:dyDescent="0.2">
      <c r="B1378" t="s">
        <v>1377</v>
      </c>
      <c r="C1378" t="s">
        <v>4521</v>
      </c>
      <c r="D1378" t="s">
        <v>18055</v>
      </c>
      <c r="E1378" t="s">
        <v>18549</v>
      </c>
      <c r="F1378" t="s">
        <v>18550</v>
      </c>
      <c r="G1378" t="s">
        <v>18551</v>
      </c>
      <c r="H1378" t="s">
        <v>9624</v>
      </c>
      <c r="I1378" t="s">
        <v>6312</v>
      </c>
      <c r="J1378" t="s">
        <v>18552</v>
      </c>
      <c r="K1378" t="s">
        <v>18553</v>
      </c>
      <c r="L1378" t="s">
        <v>18554</v>
      </c>
      <c r="M1378" t="s">
        <v>18555</v>
      </c>
      <c r="O1378" t="s">
        <v>1377</v>
      </c>
      <c r="P1378" t="s">
        <v>4521</v>
      </c>
      <c r="Q1378" t="s">
        <v>18055</v>
      </c>
      <c r="R1378" t="s">
        <v>40883</v>
      </c>
      <c r="S1378" t="s">
        <v>40884</v>
      </c>
      <c r="T1378" t="s">
        <v>40885</v>
      </c>
      <c r="U1378" t="s">
        <v>40886</v>
      </c>
      <c r="V1378" t="s">
        <v>21482</v>
      </c>
      <c r="W1378" t="s">
        <v>40887</v>
      </c>
      <c r="X1378" t="s">
        <v>40888</v>
      </c>
      <c r="Y1378" t="s">
        <v>40889</v>
      </c>
      <c r="Z1378" t="s">
        <v>40890</v>
      </c>
      <c r="AA1378" t="s">
        <v>40891</v>
      </c>
      <c r="AB1378" t="s">
        <v>40892</v>
      </c>
      <c r="AC1378" t="s">
        <v>40893</v>
      </c>
      <c r="AD1378" t="s">
        <v>40894</v>
      </c>
      <c r="AF1378" t="s">
        <v>1377</v>
      </c>
      <c r="AG1378" t="s">
        <v>4521</v>
      </c>
      <c r="AH1378" t="s">
        <v>18055</v>
      </c>
      <c r="AI1378" t="s">
        <v>54735</v>
      </c>
      <c r="AJ1378" t="s">
        <v>54736</v>
      </c>
      <c r="AK1378" t="s">
        <v>54737</v>
      </c>
      <c r="AL1378" t="s">
        <v>54738</v>
      </c>
      <c r="AM1378" t="s">
        <v>54739</v>
      </c>
      <c r="AN1378" t="s">
        <v>54740</v>
      </c>
      <c r="AO1378" t="s">
        <v>54741</v>
      </c>
      <c r="AP1378" t="s">
        <v>33941</v>
      </c>
      <c r="AQ1378" t="s">
        <v>54742</v>
      </c>
      <c r="AR1378" t="s">
        <v>6312</v>
      </c>
      <c r="AS1378" t="s">
        <v>6312</v>
      </c>
      <c r="AT1378" t="s">
        <v>6312</v>
      </c>
      <c r="AU1378" t="s">
        <v>49990</v>
      </c>
      <c r="AV1378" t="s">
        <v>49680</v>
      </c>
      <c r="AW1378" t="s">
        <v>50668</v>
      </c>
      <c r="AX1378" t="s">
        <v>54743</v>
      </c>
      <c r="AY1378">
        <f t="shared" si="21"/>
        <v>0.46818700000000002</v>
      </c>
      <c r="AZ1378" t="s">
        <v>54744</v>
      </c>
      <c r="BA1378" t="s">
        <v>54745</v>
      </c>
      <c r="BC1378" t="s">
        <v>1377</v>
      </c>
      <c r="BD1378" t="s">
        <v>4521</v>
      </c>
      <c r="BE1378" t="s">
        <v>18055</v>
      </c>
      <c r="BF1378" t="s">
        <v>65680</v>
      </c>
      <c r="BG1378" t="s">
        <v>65681</v>
      </c>
      <c r="BH1378" t="s">
        <v>65682</v>
      </c>
      <c r="BI1378" t="s">
        <v>24290</v>
      </c>
      <c r="BJ1378" t="s">
        <v>63760</v>
      </c>
      <c r="BK1378" t="s">
        <v>9242</v>
      </c>
      <c r="BL1378" t="s">
        <v>18549</v>
      </c>
      <c r="BM1378" t="s">
        <v>18550</v>
      </c>
      <c r="BN1378" t="s">
        <v>18551</v>
      </c>
      <c r="BO1378" t="s">
        <v>54741</v>
      </c>
      <c r="BP1378" t="s">
        <v>33941</v>
      </c>
      <c r="BQ1378" t="s">
        <v>54742</v>
      </c>
      <c r="BR1378" t="s">
        <v>40883</v>
      </c>
      <c r="BS1378" t="s">
        <v>40884</v>
      </c>
      <c r="BT1378" t="s">
        <v>40885</v>
      </c>
      <c r="BU1378" t="s">
        <v>65683</v>
      </c>
      <c r="BV1378" t="s">
        <v>65684</v>
      </c>
      <c r="BW1378" t="s">
        <v>65685</v>
      </c>
      <c r="BX1378" t="s">
        <v>61977</v>
      </c>
      <c r="BY1378" t="s">
        <v>62940</v>
      </c>
      <c r="BZ1378" t="s">
        <v>64189</v>
      </c>
      <c r="CA1378" t="s">
        <v>18556</v>
      </c>
      <c r="CB1378" t="s">
        <v>18557</v>
      </c>
      <c r="CC1378" t="s">
        <v>18558</v>
      </c>
      <c r="CD1378" t="s">
        <v>18559</v>
      </c>
    </row>
    <row r="1379" spans="2:82" x14ac:dyDescent="0.2">
      <c r="B1379" t="s">
        <v>1378</v>
      </c>
      <c r="C1379" t="s">
        <v>4522</v>
      </c>
      <c r="D1379" t="s">
        <v>18055</v>
      </c>
      <c r="E1379" t="s">
        <v>18560</v>
      </c>
      <c r="F1379" t="s">
        <v>6312</v>
      </c>
      <c r="G1379" t="s">
        <v>18560</v>
      </c>
      <c r="H1379" t="s">
        <v>6312</v>
      </c>
      <c r="I1379" t="s">
        <v>6312</v>
      </c>
      <c r="J1379" t="s">
        <v>6312</v>
      </c>
      <c r="K1379" t="s">
        <v>18561</v>
      </c>
      <c r="L1379" t="s">
        <v>18562</v>
      </c>
      <c r="M1379" t="s">
        <v>18563</v>
      </c>
      <c r="O1379" t="s">
        <v>1378</v>
      </c>
      <c r="P1379" t="s">
        <v>4522</v>
      </c>
      <c r="Q1379" t="s">
        <v>18055</v>
      </c>
      <c r="R1379" t="s">
        <v>6312</v>
      </c>
      <c r="S1379" t="s">
        <v>6312</v>
      </c>
      <c r="T1379" t="s">
        <v>6312</v>
      </c>
      <c r="U1379" t="s">
        <v>6312</v>
      </c>
      <c r="V1379" t="s">
        <v>6312</v>
      </c>
      <c r="W1379" t="s">
        <v>6312</v>
      </c>
      <c r="X1379" t="s">
        <v>40895</v>
      </c>
      <c r="Y1379" t="s">
        <v>6312</v>
      </c>
      <c r="Z1379" t="s">
        <v>40895</v>
      </c>
      <c r="AA1379" t="s">
        <v>34337</v>
      </c>
      <c r="AB1379" t="s">
        <v>6312</v>
      </c>
      <c r="AC1379" t="s">
        <v>34337</v>
      </c>
      <c r="AD1379" t="s">
        <v>33734</v>
      </c>
      <c r="AF1379" t="s">
        <v>1378</v>
      </c>
      <c r="AG1379" t="s">
        <v>4522</v>
      </c>
      <c r="AH1379" t="s">
        <v>18055</v>
      </c>
      <c r="AI1379" t="s">
        <v>45258</v>
      </c>
      <c r="AJ1379" t="s">
        <v>6312</v>
      </c>
      <c r="AK1379" t="s">
        <v>45258</v>
      </c>
      <c r="AL1379" t="s">
        <v>6312</v>
      </c>
      <c r="AM1379" t="s">
        <v>6312</v>
      </c>
      <c r="AN1379" t="s">
        <v>6312</v>
      </c>
      <c r="AO1379" t="s">
        <v>6312</v>
      </c>
      <c r="AP1379" t="s">
        <v>6312</v>
      </c>
      <c r="AQ1379" t="s">
        <v>6312</v>
      </c>
      <c r="AR1379" t="s">
        <v>6312</v>
      </c>
      <c r="AS1379" t="s">
        <v>6312</v>
      </c>
      <c r="AT1379" t="s">
        <v>6312</v>
      </c>
      <c r="AU1379" t="s">
        <v>6312</v>
      </c>
      <c r="AV1379" t="s">
        <v>6312</v>
      </c>
      <c r="AW1379" t="s">
        <v>6312</v>
      </c>
      <c r="AX1379" t="s">
        <v>54746</v>
      </c>
      <c r="AY1379">
        <f t="shared" si="21"/>
        <v>0.17337230000000003</v>
      </c>
      <c r="AZ1379" t="s">
        <v>6312</v>
      </c>
      <c r="BA1379" t="s">
        <v>6312</v>
      </c>
      <c r="BC1379" t="s">
        <v>1378</v>
      </c>
      <c r="BD1379" t="s">
        <v>4522</v>
      </c>
      <c r="BE1379" t="s">
        <v>18055</v>
      </c>
      <c r="BF1379" t="s">
        <v>21145</v>
      </c>
      <c r="BG1379" t="s">
        <v>6312</v>
      </c>
      <c r="BH1379" t="s">
        <v>21145</v>
      </c>
      <c r="BI1379" t="s">
        <v>6312</v>
      </c>
      <c r="BJ1379" t="s">
        <v>6312</v>
      </c>
      <c r="BK1379" t="s">
        <v>6312</v>
      </c>
      <c r="BL1379" t="s">
        <v>18560</v>
      </c>
      <c r="BM1379" t="s">
        <v>6312</v>
      </c>
      <c r="BN1379" t="s">
        <v>18560</v>
      </c>
      <c r="BO1379" t="s">
        <v>6312</v>
      </c>
      <c r="BP1379" t="s">
        <v>6312</v>
      </c>
      <c r="BQ1379" t="s">
        <v>6312</v>
      </c>
      <c r="BR1379" t="s">
        <v>6312</v>
      </c>
      <c r="BS1379" t="s">
        <v>6312</v>
      </c>
      <c r="BT1379" t="s">
        <v>6312</v>
      </c>
      <c r="BU1379" t="s">
        <v>14651</v>
      </c>
      <c r="BV1379" t="s">
        <v>6312</v>
      </c>
      <c r="BW1379" t="s">
        <v>14651</v>
      </c>
      <c r="BX1379" t="s">
        <v>6312</v>
      </c>
      <c r="BY1379" t="s">
        <v>6312</v>
      </c>
      <c r="BZ1379" t="s">
        <v>6312</v>
      </c>
      <c r="CA1379" t="s">
        <v>18564</v>
      </c>
      <c r="CB1379" t="s">
        <v>18565</v>
      </c>
      <c r="CC1379" t="s">
        <v>18566</v>
      </c>
      <c r="CD1379" t="s">
        <v>18567</v>
      </c>
    </row>
    <row r="1380" spans="2:82" x14ac:dyDescent="0.2">
      <c r="B1380" t="s">
        <v>1379</v>
      </c>
      <c r="C1380" t="s">
        <v>4523</v>
      </c>
      <c r="D1380" t="s">
        <v>18055</v>
      </c>
      <c r="E1380" t="s">
        <v>18568</v>
      </c>
      <c r="F1380" t="s">
        <v>6312</v>
      </c>
      <c r="G1380" t="s">
        <v>18569</v>
      </c>
      <c r="H1380" t="s">
        <v>6312</v>
      </c>
      <c r="I1380" t="s">
        <v>6312</v>
      </c>
      <c r="J1380" t="s">
        <v>6312</v>
      </c>
      <c r="K1380" t="s">
        <v>18570</v>
      </c>
      <c r="L1380" t="s">
        <v>18571</v>
      </c>
      <c r="M1380" t="s">
        <v>18572</v>
      </c>
      <c r="O1380" t="s">
        <v>1379</v>
      </c>
      <c r="P1380" t="s">
        <v>4523</v>
      </c>
      <c r="Q1380" t="s">
        <v>18055</v>
      </c>
      <c r="R1380" t="s">
        <v>36482</v>
      </c>
      <c r="S1380" t="s">
        <v>6312</v>
      </c>
      <c r="T1380" t="s">
        <v>11739</v>
      </c>
      <c r="U1380" t="s">
        <v>6312</v>
      </c>
      <c r="V1380" t="s">
        <v>6312</v>
      </c>
      <c r="W1380" t="s">
        <v>7166</v>
      </c>
      <c r="X1380" t="s">
        <v>40896</v>
      </c>
      <c r="Y1380" t="s">
        <v>6312</v>
      </c>
      <c r="Z1380" t="s">
        <v>40897</v>
      </c>
      <c r="AA1380" t="s">
        <v>40898</v>
      </c>
      <c r="AB1380" t="s">
        <v>6312</v>
      </c>
      <c r="AC1380" t="s">
        <v>34337</v>
      </c>
      <c r="AD1380" t="s">
        <v>40899</v>
      </c>
      <c r="AF1380" t="s">
        <v>1379</v>
      </c>
      <c r="AG1380" t="s">
        <v>4523</v>
      </c>
      <c r="AH1380" t="s">
        <v>18055</v>
      </c>
      <c r="AI1380" t="s">
        <v>54747</v>
      </c>
      <c r="AJ1380" t="s">
        <v>6312</v>
      </c>
      <c r="AK1380" t="s">
        <v>54748</v>
      </c>
      <c r="AL1380" t="s">
        <v>54749</v>
      </c>
      <c r="AM1380" t="s">
        <v>6312</v>
      </c>
      <c r="AN1380" t="s">
        <v>54749</v>
      </c>
      <c r="AO1380" t="s">
        <v>7166</v>
      </c>
      <c r="AP1380" t="s">
        <v>6312</v>
      </c>
      <c r="AQ1380" t="s">
        <v>7166</v>
      </c>
      <c r="AR1380" t="s">
        <v>6312</v>
      </c>
      <c r="AS1380" t="s">
        <v>6312</v>
      </c>
      <c r="AT1380" t="s">
        <v>6312</v>
      </c>
      <c r="AU1380" t="s">
        <v>48979</v>
      </c>
      <c r="AV1380" t="s">
        <v>6312</v>
      </c>
      <c r="AW1380" t="s">
        <v>48979</v>
      </c>
      <c r="AX1380" t="s">
        <v>54750</v>
      </c>
      <c r="AY1380">
        <f t="shared" si="21"/>
        <v>0.20003859999999996</v>
      </c>
      <c r="AZ1380" t="s">
        <v>6312</v>
      </c>
      <c r="BA1380" t="s">
        <v>6312</v>
      </c>
      <c r="BC1380" t="s">
        <v>1379</v>
      </c>
      <c r="BD1380" t="s">
        <v>4523</v>
      </c>
      <c r="BE1380" t="s">
        <v>18055</v>
      </c>
      <c r="BF1380" t="s">
        <v>58047</v>
      </c>
      <c r="BG1380" t="s">
        <v>6312</v>
      </c>
      <c r="BH1380" t="s">
        <v>50954</v>
      </c>
      <c r="BI1380" t="s">
        <v>8705</v>
      </c>
      <c r="BJ1380" t="s">
        <v>6312</v>
      </c>
      <c r="BK1380" t="s">
        <v>31007</v>
      </c>
      <c r="BL1380" t="s">
        <v>18568</v>
      </c>
      <c r="BM1380" t="s">
        <v>6312</v>
      </c>
      <c r="BN1380" t="s">
        <v>18569</v>
      </c>
      <c r="BO1380" t="s">
        <v>7166</v>
      </c>
      <c r="BP1380" t="s">
        <v>6312</v>
      </c>
      <c r="BQ1380" t="s">
        <v>7166</v>
      </c>
      <c r="BR1380" t="s">
        <v>36482</v>
      </c>
      <c r="BS1380" t="s">
        <v>6312</v>
      </c>
      <c r="BT1380" t="s">
        <v>11739</v>
      </c>
      <c r="BU1380" t="s">
        <v>47658</v>
      </c>
      <c r="BV1380" t="s">
        <v>6312</v>
      </c>
      <c r="BW1380" t="s">
        <v>46800</v>
      </c>
      <c r="BX1380" t="s">
        <v>6312</v>
      </c>
      <c r="BY1380" t="s">
        <v>6312</v>
      </c>
      <c r="BZ1380" t="s">
        <v>6312</v>
      </c>
      <c r="CA1380" t="s">
        <v>18573</v>
      </c>
      <c r="CB1380" t="s">
        <v>18574</v>
      </c>
      <c r="CC1380" t="s">
        <v>18575</v>
      </c>
      <c r="CD1380" t="s">
        <v>18576</v>
      </c>
    </row>
    <row r="1381" spans="2:82" x14ac:dyDescent="0.2">
      <c r="B1381" t="s">
        <v>1380</v>
      </c>
      <c r="C1381" t="s">
        <v>4524</v>
      </c>
      <c r="D1381" t="s">
        <v>18055</v>
      </c>
      <c r="E1381" t="s">
        <v>18577</v>
      </c>
      <c r="F1381" t="s">
        <v>6312</v>
      </c>
      <c r="G1381" t="s">
        <v>18578</v>
      </c>
      <c r="H1381" t="s">
        <v>6312</v>
      </c>
      <c r="I1381" t="s">
        <v>6312</v>
      </c>
      <c r="J1381" t="s">
        <v>6312</v>
      </c>
      <c r="K1381" t="s">
        <v>18579</v>
      </c>
      <c r="L1381" t="s">
        <v>18580</v>
      </c>
      <c r="M1381" t="s">
        <v>18581</v>
      </c>
      <c r="O1381" t="s">
        <v>1380</v>
      </c>
      <c r="P1381" t="s">
        <v>4524</v>
      </c>
      <c r="Q1381" t="s">
        <v>18055</v>
      </c>
      <c r="R1381" t="s">
        <v>14985</v>
      </c>
      <c r="S1381" t="s">
        <v>6312</v>
      </c>
      <c r="T1381" t="s">
        <v>40900</v>
      </c>
      <c r="U1381" t="s">
        <v>6312</v>
      </c>
      <c r="V1381" t="s">
        <v>6312</v>
      </c>
      <c r="W1381" t="s">
        <v>33884</v>
      </c>
      <c r="X1381" t="s">
        <v>40901</v>
      </c>
      <c r="Y1381" t="s">
        <v>6312</v>
      </c>
      <c r="Z1381" t="s">
        <v>40902</v>
      </c>
      <c r="AA1381" t="s">
        <v>40903</v>
      </c>
      <c r="AB1381" t="s">
        <v>6312</v>
      </c>
      <c r="AC1381" t="s">
        <v>40904</v>
      </c>
      <c r="AD1381" t="s">
        <v>33734</v>
      </c>
      <c r="AF1381" t="s">
        <v>1380</v>
      </c>
      <c r="AG1381" t="s">
        <v>4524</v>
      </c>
      <c r="AH1381" t="s">
        <v>18055</v>
      </c>
      <c r="AI1381" t="s">
        <v>54751</v>
      </c>
      <c r="AJ1381" t="s">
        <v>6312</v>
      </c>
      <c r="AK1381" t="s">
        <v>54752</v>
      </c>
      <c r="AL1381" t="s">
        <v>54753</v>
      </c>
      <c r="AM1381" t="s">
        <v>6312</v>
      </c>
      <c r="AN1381" t="s">
        <v>54754</v>
      </c>
      <c r="AO1381" t="s">
        <v>7208</v>
      </c>
      <c r="AP1381" t="s">
        <v>6312</v>
      </c>
      <c r="AQ1381" t="s">
        <v>8547</v>
      </c>
      <c r="AR1381" t="s">
        <v>6312</v>
      </c>
      <c r="AS1381" t="s">
        <v>6312</v>
      </c>
      <c r="AT1381" t="s">
        <v>6312</v>
      </c>
      <c r="AU1381" t="s">
        <v>6312</v>
      </c>
      <c r="AV1381" t="s">
        <v>6312</v>
      </c>
      <c r="AW1381" t="s">
        <v>6312</v>
      </c>
      <c r="AX1381" t="s">
        <v>54755</v>
      </c>
      <c r="AY1381">
        <f t="shared" si="21"/>
        <v>0.1795871</v>
      </c>
      <c r="AZ1381" t="s">
        <v>6312</v>
      </c>
      <c r="BA1381" t="s">
        <v>6312</v>
      </c>
      <c r="BC1381" t="s">
        <v>1380</v>
      </c>
      <c r="BD1381" t="s">
        <v>4524</v>
      </c>
      <c r="BE1381" t="s">
        <v>18055</v>
      </c>
      <c r="BF1381" t="s">
        <v>65686</v>
      </c>
      <c r="BG1381" t="s">
        <v>6312</v>
      </c>
      <c r="BH1381" t="s">
        <v>65687</v>
      </c>
      <c r="BI1381" t="s">
        <v>64182</v>
      </c>
      <c r="BJ1381" t="s">
        <v>6312</v>
      </c>
      <c r="BK1381" t="s">
        <v>63654</v>
      </c>
      <c r="BL1381" t="s">
        <v>18577</v>
      </c>
      <c r="BM1381" t="s">
        <v>6312</v>
      </c>
      <c r="BN1381" t="s">
        <v>18578</v>
      </c>
      <c r="BO1381" t="s">
        <v>7208</v>
      </c>
      <c r="BP1381" t="s">
        <v>6312</v>
      </c>
      <c r="BQ1381" t="s">
        <v>8547</v>
      </c>
      <c r="BR1381" t="s">
        <v>14985</v>
      </c>
      <c r="BS1381" t="s">
        <v>6312</v>
      </c>
      <c r="BT1381" t="s">
        <v>40900</v>
      </c>
      <c r="BU1381" t="s">
        <v>65688</v>
      </c>
      <c r="BV1381" t="s">
        <v>6312</v>
      </c>
      <c r="BW1381" t="s">
        <v>8547</v>
      </c>
      <c r="BX1381" t="s">
        <v>6312</v>
      </c>
      <c r="BY1381" t="s">
        <v>6312</v>
      </c>
      <c r="BZ1381" t="s">
        <v>6312</v>
      </c>
      <c r="CA1381" t="s">
        <v>18582</v>
      </c>
      <c r="CB1381" t="s">
        <v>18583</v>
      </c>
      <c r="CC1381" t="s">
        <v>18584</v>
      </c>
      <c r="CD1381" t="s">
        <v>18585</v>
      </c>
    </row>
    <row r="1382" spans="2:82" x14ac:dyDescent="0.2">
      <c r="B1382" t="s">
        <v>1381</v>
      </c>
      <c r="C1382" t="s">
        <v>4525</v>
      </c>
      <c r="D1382" t="s">
        <v>18055</v>
      </c>
      <c r="E1382" t="s">
        <v>18586</v>
      </c>
      <c r="F1382" t="s">
        <v>6312</v>
      </c>
      <c r="G1382" t="s">
        <v>18586</v>
      </c>
      <c r="H1382" t="s">
        <v>6312</v>
      </c>
      <c r="I1382" t="s">
        <v>6312</v>
      </c>
      <c r="J1382" t="s">
        <v>6312</v>
      </c>
      <c r="K1382" t="s">
        <v>18587</v>
      </c>
      <c r="L1382" t="s">
        <v>18588</v>
      </c>
      <c r="M1382" t="s">
        <v>18589</v>
      </c>
      <c r="O1382" t="s">
        <v>1381</v>
      </c>
      <c r="P1382" t="s">
        <v>4525</v>
      </c>
      <c r="Q1382" t="s">
        <v>18055</v>
      </c>
      <c r="R1382" t="s">
        <v>40905</v>
      </c>
      <c r="S1382" t="s">
        <v>6312</v>
      </c>
      <c r="T1382" t="s">
        <v>40905</v>
      </c>
      <c r="U1382" t="s">
        <v>30135</v>
      </c>
      <c r="V1382" t="s">
        <v>34309</v>
      </c>
      <c r="W1382" t="s">
        <v>40906</v>
      </c>
      <c r="X1382" t="s">
        <v>40907</v>
      </c>
      <c r="Y1382" t="s">
        <v>6312</v>
      </c>
      <c r="Z1382" t="s">
        <v>40907</v>
      </c>
      <c r="AA1382" t="s">
        <v>40908</v>
      </c>
      <c r="AB1382" t="s">
        <v>6312</v>
      </c>
      <c r="AC1382" t="s">
        <v>40908</v>
      </c>
      <c r="AD1382" t="s">
        <v>40909</v>
      </c>
      <c r="AF1382" t="s">
        <v>1381</v>
      </c>
      <c r="AG1382" t="s">
        <v>4525</v>
      </c>
      <c r="AH1382" t="s">
        <v>18055</v>
      </c>
      <c r="AI1382" t="s">
        <v>54756</v>
      </c>
      <c r="AJ1382" t="s">
        <v>6312</v>
      </c>
      <c r="AK1382" t="s">
        <v>54756</v>
      </c>
      <c r="AL1382" t="s">
        <v>54757</v>
      </c>
      <c r="AM1382" t="s">
        <v>6312</v>
      </c>
      <c r="AN1382" t="s">
        <v>54757</v>
      </c>
      <c r="AO1382" t="s">
        <v>15441</v>
      </c>
      <c r="AP1382" t="s">
        <v>6312</v>
      </c>
      <c r="AQ1382" t="s">
        <v>15441</v>
      </c>
      <c r="AR1382" t="s">
        <v>6312</v>
      </c>
      <c r="AS1382" t="s">
        <v>6312</v>
      </c>
      <c r="AT1382" t="s">
        <v>6312</v>
      </c>
      <c r="AU1382" t="s">
        <v>50045</v>
      </c>
      <c r="AV1382" t="s">
        <v>6312</v>
      </c>
      <c r="AW1382" t="s">
        <v>50045</v>
      </c>
      <c r="AX1382" t="s">
        <v>54758</v>
      </c>
      <c r="AY1382">
        <f t="shared" si="21"/>
        <v>0.31748379999999998</v>
      </c>
      <c r="AZ1382" t="s">
        <v>54759</v>
      </c>
      <c r="BA1382" t="s">
        <v>54760</v>
      </c>
      <c r="BC1382" t="s">
        <v>1381</v>
      </c>
      <c r="BD1382" t="s">
        <v>4525</v>
      </c>
      <c r="BE1382" t="s">
        <v>18055</v>
      </c>
      <c r="BF1382" t="s">
        <v>65689</v>
      </c>
      <c r="BG1382" t="s">
        <v>6312</v>
      </c>
      <c r="BH1382" t="s">
        <v>65689</v>
      </c>
      <c r="BI1382" t="s">
        <v>6384</v>
      </c>
      <c r="BJ1382" t="s">
        <v>6312</v>
      </c>
      <c r="BK1382" t="s">
        <v>6384</v>
      </c>
      <c r="BL1382" t="s">
        <v>18586</v>
      </c>
      <c r="BM1382" t="s">
        <v>6312</v>
      </c>
      <c r="BN1382" t="s">
        <v>18586</v>
      </c>
      <c r="BO1382" t="s">
        <v>15441</v>
      </c>
      <c r="BP1382" t="s">
        <v>6312</v>
      </c>
      <c r="BQ1382" t="s">
        <v>15441</v>
      </c>
      <c r="BR1382" t="s">
        <v>40905</v>
      </c>
      <c r="BS1382" t="s">
        <v>6312</v>
      </c>
      <c r="BT1382" t="s">
        <v>40905</v>
      </c>
      <c r="BU1382" t="s">
        <v>65690</v>
      </c>
      <c r="BV1382" t="s">
        <v>6312</v>
      </c>
      <c r="BW1382" t="s">
        <v>65690</v>
      </c>
      <c r="BX1382" t="s">
        <v>6312</v>
      </c>
      <c r="BY1382" t="s">
        <v>6312</v>
      </c>
      <c r="BZ1382" t="s">
        <v>6312</v>
      </c>
      <c r="CA1382" t="s">
        <v>18590</v>
      </c>
      <c r="CB1382" t="s">
        <v>18591</v>
      </c>
      <c r="CC1382" t="s">
        <v>18592</v>
      </c>
      <c r="CD1382" t="s">
        <v>18593</v>
      </c>
    </row>
    <row r="1383" spans="2:82" x14ac:dyDescent="0.2">
      <c r="B1383" t="s">
        <v>1382</v>
      </c>
      <c r="C1383" t="s">
        <v>4526</v>
      </c>
      <c r="D1383" t="s">
        <v>18055</v>
      </c>
      <c r="E1383" t="s">
        <v>18594</v>
      </c>
      <c r="F1383" t="s">
        <v>6312</v>
      </c>
      <c r="G1383" t="s">
        <v>18594</v>
      </c>
      <c r="H1383" t="s">
        <v>6312</v>
      </c>
      <c r="I1383" t="s">
        <v>6312</v>
      </c>
      <c r="J1383" t="s">
        <v>6312</v>
      </c>
      <c r="K1383" t="s">
        <v>18595</v>
      </c>
      <c r="L1383" t="s">
        <v>18596</v>
      </c>
      <c r="M1383" t="s">
        <v>18597</v>
      </c>
      <c r="O1383" t="s">
        <v>1382</v>
      </c>
      <c r="P1383" t="s">
        <v>4526</v>
      </c>
      <c r="Q1383" t="s">
        <v>18055</v>
      </c>
      <c r="R1383" t="s">
        <v>19057</v>
      </c>
      <c r="S1383" t="s">
        <v>6312</v>
      </c>
      <c r="T1383" t="s">
        <v>19057</v>
      </c>
      <c r="U1383" t="s">
        <v>6312</v>
      </c>
      <c r="V1383" t="s">
        <v>6312</v>
      </c>
      <c r="W1383" t="s">
        <v>7166</v>
      </c>
      <c r="X1383" t="s">
        <v>40910</v>
      </c>
      <c r="Y1383" t="s">
        <v>6312</v>
      </c>
      <c r="Z1383" t="s">
        <v>40910</v>
      </c>
      <c r="AA1383" t="s">
        <v>40911</v>
      </c>
      <c r="AB1383" t="s">
        <v>6312</v>
      </c>
      <c r="AC1383" t="s">
        <v>40911</v>
      </c>
      <c r="AD1383" t="s">
        <v>40912</v>
      </c>
      <c r="AF1383" t="s">
        <v>1382</v>
      </c>
      <c r="AG1383" t="s">
        <v>4526</v>
      </c>
      <c r="AH1383" t="s">
        <v>18055</v>
      </c>
      <c r="AI1383" t="s">
        <v>54761</v>
      </c>
      <c r="AJ1383" t="s">
        <v>6312</v>
      </c>
      <c r="AK1383" t="s">
        <v>54761</v>
      </c>
      <c r="AL1383" t="s">
        <v>6312</v>
      </c>
      <c r="AM1383" t="s">
        <v>6312</v>
      </c>
      <c r="AN1383" t="s">
        <v>6312</v>
      </c>
      <c r="AO1383" t="s">
        <v>6312</v>
      </c>
      <c r="AP1383" t="s">
        <v>6312</v>
      </c>
      <c r="AQ1383" t="s">
        <v>6312</v>
      </c>
      <c r="AR1383" t="s">
        <v>6312</v>
      </c>
      <c r="AS1383" t="s">
        <v>6312</v>
      </c>
      <c r="AT1383" t="s">
        <v>6312</v>
      </c>
      <c r="AU1383" t="s">
        <v>6312</v>
      </c>
      <c r="AV1383" t="s">
        <v>6312</v>
      </c>
      <c r="AW1383" t="s">
        <v>6312</v>
      </c>
      <c r="AX1383" t="s">
        <v>54762</v>
      </c>
      <c r="AY1383">
        <f t="shared" si="21"/>
        <v>0.27419850000000001</v>
      </c>
      <c r="AZ1383" t="s">
        <v>6312</v>
      </c>
      <c r="BA1383" t="s">
        <v>6312</v>
      </c>
      <c r="BC1383" t="s">
        <v>1382</v>
      </c>
      <c r="BD1383" t="s">
        <v>4526</v>
      </c>
      <c r="BE1383" t="s">
        <v>18055</v>
      </c>
      <c r="BF1383" t="s">
        <v>65691</v>
      </c>
      <c r="BG1383" t="s">
        <v>6312</v>
      </c>
      <c r="BH1383" t="s">
        <v>65691</v>
      </c>
      <c r="BI1383" t="s">
        <v>6312</v>
      </c>
      <c r="BJ1383" t="s">
        <v>6312</v>
      </c>
      <c r="BK1383" t="s">
        <v>6312</v>
      </c>
      <c r="BL1383" t="s">
        <v>18594</v>
      </c>
      <c r="BM1383" t="s">
        <v>6312</v>
      </c>
      <c r="BN1383" t="s">
        <v>18594</v>
      </c>
      <c r="BO1383" t="s">
        <v>6312</v>
      </c>
      <c r="BP1383" t="s">
        <v>6312</v>
      </c>
      <c r="BQ1383" t="s">
        <v>6312</v>
      </c>
      <c r="BR1383" t="s">
        <v>19057</v>
      </c>
      <c r="BS1383" t="s">
        <v>6312</v>
      </c>
      <c r="BT1383" t="s">
        <v>19057</v>
      </c>
      <c r="BU1383" t="s">
        <v>65692</v>
      </c>
      <c r="BV1383" t="s">
        <v>6312</v>
      </c>
      <c r="BW1383" t="s">
        <v>65692</v>
      </c>
      <c r="BX1383" t="s">
        <v>6312</v>
      </c>
      <c r="BY1383" t="s">
        <v>6312</v>
      </c>
      <c r="BZ1383" t="s">
        <v>6312</v>
      </c>
      <c r="CA1383" t="s">
        <v>18598</v>
      </c>
      <c r="CB1383" t="s">
        <v>18599</v>
      </c>
      <c r="CC1383" t="s">
        <v>18600</v>
      </c>
      <c r="CD1383" t="s">
        <v>18601</v>
      </c>
    </row>
    <row r="1384" spans="2:82" x14ac:dyDescent="0.2">
      <c r="B1384" t="s">
        <v>1383</v>
      </c>
      <c r="C1384" t="s">
        <v>4527</v>
      </c>
      <c r="D1384" t="s">
        <v>18055</v>
      </c>
      <c r="E1384" t="s">
        <v>18602</v>
      </c>
      <c r="F1384" t="s">
        <v>6312</v>
      </c>
      <c r="G1384" t="s">
        <v>18602</v>
      </c>
      <c r="H1384" t="s">
        <v>6312</v>
      </c>
      <c r="I1384" t="s">
        <v>6312</v>
      </c>
      <c r="J1384" t="s">
        <v>6312</v>
      </c>
      <c r="K1384" t="s">
        <v>18603</v>
      </c>
      <c r="L1384" t="s">
        <v>18604</v>
      </c>
      <c r="M1384" t="s">
        <v>18605</v>
      </c>
      <c r="O1384" t="s">
        <v>1383</v>
      </c>
      <c r="P1384" t="s">
        <v>4527</v>
      </c>
      <c r="Q1384" t="s">
        <v>18055</v>
      </c>
      <c r="R1384" t="s">
        <v>40913</v>
      </c>
      <c r="S1384" t="s">
        <v>6312</v>
      </c>
      <c r="T1384" t="s">
        <v>40913</v>
      </c>
      <c r="U1384" t="s">
        <v>6312</v>
      </c>
      <c r="V1384" t="s">
        <v>6312</v>
      </c>
      <c r="W1384" t="s">
        <v>7166</v>
      </c>
      <c r="X1384" t="s">
        <v>40914</v>
      </c>
      <c r="Y1384" t="s">
        <v>6312</v>
      </c>
      <c r="Z1384" t="s">
        <v>40914</v>
      </c>
      <c r="AA1384" t="s">
        <v>40915</v>
      </c>
      <c r="AB1384" t="s">
        <v>6312</v>
      </c>
      <c r="AC1384" t="s">
        <v>40915</v>
      </c>
      <c r="AD1384" t="s">
        <v>33734</v>
      </c>
      <c r="AF1384" t="s">
        <v>1383</v>
      </c>
      <c r="AG1384" t="s">
        <v>4527</v>
      </c>
      <c r="AH1384" t="s">
        <v>18055</v>
      </c>
      <c r="AI1384" t="s">
        <v>54763</v>
      </c>
      <c r="AJ1384" t="s">
        <v>6312</v>
      </c>
      <c r="AK1384" t="s">
        <v>54763</v>
      </c>
      <c r="AL1384" t="s">
        <v>53720</v>
      </c>
      <c r="AM1384" t="s">
        <v>6312</v>
      </c>
      <c r="AN1384" t="s">
        <v>53720</v>
      </c>
      <c r="AO1384" t="s">
        <v>7031</v>
      </c>
      <c r="AP1384" t="s">
        <v>6312</v>
      </c>
      <c r="AQ1384" t="s">
        <v>7031</v>
      </c>
      <c r="AR1384" t="s">
        <v>6312</v>
      </c>
      <c r="AS1384" t="s">
        <v>6312</v>
      </c>
      <c r="AT1384" t="s">
        <v>6312</v>
      </c>
      <c r="AU1384" t="s">
        <v>49028</v>
      </c>
      <c r="AV1384" t="s">
        <v>6312</v>
      </c>
      <c r="AW1384" t="s">
        <v>49028</v>
      </c>
      <c r="AX1384" t="s">
        <v>54764</v>
      </c>
      <c r="AY1384">
        <f t="shared" si="21"/>
        <v>0.19971439999999996</v>
      </c>
      <c r="AZ1384" t="s">
        <v>6312</v>
      </c>
      <c r="BA1384" t="s">
        <v>6312</v>
      </c>
      <c r="BC1384" t="s">
        <v>1383</v>
      </c>
      <c r="BD1384" t="s">
        <v>4527</v>
      </c>
      <c r="BE1384" t="s">
        <v>18055</v>
      </c>
      <c r="BF1384" t="s">
        <v>65693</v>
      </c>
      <c r="BG1384" t="s">
        <v>6312</v>
      </c>
      <c r="BH1384" t="s">
        <v>65693</v>
      </c>
      <c r="BI1384" t="s">
        <v>65694</v>
      </c>
      <c r="BJ1384" t="s">
        <v>6312</v>
      </c>
      <c r="BK1384" t="s">
        <v>65694</v>
      </c>
      <c r="BL1384" t="s">
        <v>18602</v>
      </c>
      <c r="BM1384" t="s">
        <v>6312</v>
      </c>
      <c r="BN1384" t="s">
        <v>18602</v>
      </c>
      <c r="BO1384" t="s">
        <v>7031</v>
      </c>
      <c r="BP1384" t="s">
        <v>6312</v>
      </c>
      <c r="BQ1384" t="s">
        <v>7031</v>
      </c>
      <c r="BR1384" t="s">
        <v>40913</v>
      </c>
      <c r="BS1384" t="s">
        <v>6312</v>
      </c>
      <c r="BT1384" t="s">
        <v>40913</v>
      </c>
      <c r="BU1384" t="s">
        <v>65695</v>
      </c>
      <c r="BV1384" t="s">
        <v>6312</v>
      </c>
      <c r="BW1384" t="s">
        <v>65695</v>
      </c>
      <c r="BX1384" t="s">
        <v>6312</v>
      </c>
      <c r="BY1384" t="s">
        <v>6312</v>
      </c>
      <c r="BZ1384" t="s">
        <v>6312</v>
      </c>
      <c r="CA1384" t="s">
        <v>18606</v>
      </c>
      <c r="CB1384" t="s">
        <v>18607</v>
      </c>
      <c r="CC1384" t="s">
        <v>18608</v>
      </c>
      <c r="CD1384" t="s">
        <v>18609</v>
      </c>
    </row>
    <row r="1385" spans="2:82" x14ac:dyDescent="0.2">
      <c r="B1385" t="s">
        <v>1384</v>
      </c>
      <c r="C1385" t="s">
        <v>4528</v>
      </c>
      <c r="D1385" t="s">
        <v>18055</v>
      </c>
      <c r="E1385" t="s">
        <v>18610</v>
      </c>
      <c r="F1385" t="s">
        <v>6312</v>
      </c>
      <c r="G1385" t="s">
        <v>18180</v>
      </c>
      <c r="H1385" t="s">
        <v>6312</v>
      </c>
      <c r="I1385" t="s">
        <v>6312</v>
      </c>
      <c r="J1385" t="s">
        <v>6312</v>
      </c>
      <c r="K1385" t="s">
        <v>18611</v>
      </c>
      <c r="L1385" t="s">
        <v>18612</v>
      </c>
      <c r="M1385" t="s">
        <v>18613</v>
      </c>
      <c r="O1385" t="s">
        <v>1384</v>
      </c>
      <c r="P1385" t="s">
        <v>4528</v>
      </c>
      <c r="Q1385" t="s">
        <v>18055</v>
      </c>
      <c r="R1385" t="s">
        <v>40916</v>
      </c>
      <c r="S1385" t="s">
        <v>6312</v>
      </c>
      <c r="T1385" t="s">
        <v>40917</v>
      </c>
      <c r="U1385" t="s">
        <v>40918</v>
      </c>
      <c r="V1385" t="s">
        <v>39960</v>
      </c>
      <c r="W1385" t="s">
        <v>40919</v>
      </c>
      <c r="X1385" t="s">
        <v>40920</v>
      </c>
      <c r="Y1385" t="s">
        <v>6312</v>
      </c>
      <c r="Z1385" t="s">
        <v>40921</v>
      </c>
      <c r="AA1385" t="s">
        <v>40922</v>
      </c>
      <c r="AB1385" t="s">
        <v>6312</v>
      </c>
      <c r="AC1385" t="s">
        <v>40923</v>
      </c>
      <c r="AD1385" t="s">
        <v>40924</v>
      </c>
      <c r="AF1385" t="s">
        <v>1384</v>
      </c>
      <c r="AG1385" t="s">
        <v>4528</v>
      </c>
      <c r="AH1385" t="s">
        <v>18055</v>
      </c>
      <c r="AI1385" t="s">
        <v>54765</v>
      </c>
      <c r="AJ1385" t="s">
        <v>6312</v>
      </c>
      <c r="AK1385" t="s">
        <v>54766</v>
      </c>
      <c r="AL1385" t="s">
        <v>54767</v>
      </c>
      <c r="AM1385" t="s">
        <v>6312</v>
      </c>
      <c r="AN1385" t="s">
        <v>54767</v>
      </c>
      <c r="AO1385" t="s">
        <v>54768</v>
      </c>
      <c r="AP1385" t="s">
        <v>6312</v>
      </c>
      <c r="AQ1385" t="s">
        <v>54768</v>
      </c>
      <c r="AR1385" t="s">
        <v>6312</v>
      </c>
      <c r="AS1385" t="s">
        <v>6312</v>
      </c>
      <c r="AT1385" t="s">
        <v>6312</v>
      </c>
      <c r="AU1385" t="s">
        <v>49125</v>
      </c>
      <c r="AV1385" t="s">
        <v>6312</v>
      </c>
      <c r="AW1385" t="s">
        <v>49125</v>
      </c>
      <c r="AX1385" t="s">
        <v>54769</v>
      </c>
      <c r="AY1385">
        <f t="shared" si="21"/>
        <v>0.32284049999999997</v>
      </c>
      <c r="AZ1385" t="s">
        <v>54770</v>
      </c>
      <c r="BA1385" t="s">
        <v>54771</v>
      </c>
      <c r="BC1385" t="s">
        <v>1384</v>
      </c>
      <c r="BD1385" t="s">
        <v>4528</v>
      </c>
      <c r="BE1385" t="s">
        <v>18055</v>
      </c>
      <c r="BF1385" t="s">
        <v>65696</v>
      </c>
      <c r="BG1385" t="s">
        <v>6312</v>
      </c>
      <c r="BH1385" t="s">
        <v>65697</v>
      </c>
      <c r="BI1385" t="s">
        <v>19060</v>
      </c>
      <c r="BJ1385" t="s">
        <v>6312</v>
      </c>
      <c r="BK1385" t="s">
        <v>22929</v>
      </c>
      <c r="BL1385" t="s">
        <v>18610</v>
      </c>
      <c r="BM1385" t="s">
        <v>6312</v>
      </c>
      <c r="BN1385" t="s">
        <v>18180</v>
      </c>
      <c r="BO1385" t="s">
        <v>54768</v>
      </c>
      <c r="BP1385" t="s">
        <v>6312</v>
      </c>
      <c r="BQ1385" t="s">
        <v>54768</v>
      </c>
      <c r="BR1385" t="s">
        <v>40916</v>
      </c>
      <c r="BS1385" t="s">
        <v>6312</v>
      </c>
      <c r="BT1385" t="s">
        <v>40917</v>
      </c>
      <c r="BU1385" t="s">
        <v>65698</v>
      </c>
      <c r="BV1385" t="s">
        <v>6312</v>
      </c>
      <c r="BW1385" t="s">
        <v>65699</v>
      </c>
      <c r="BX1385" t="s">
        <v>62875</v>
      </c>
      <c r="BY1385" t="s">
        <v>6312</v>
      </c>
      <c r="BZ1385" t="s">
        <v>62875</v>
      </c>
      <c r="CA1385" t="s">
        <v>18614</v>
      </c>
      <c r="CB1385" t="s">
        <v>18615</v>
      </c>
      <c r="CC1385" t="s">
        <v>18616</v>
      </c>
      <c r="CD1385" t="s">
        <v>18617</v>
      </c>
    </row>
    <row r="1386" spans="2:82" x14ac:dyDescent="0.2">
      <c r="B1386" t="s">
        <v>1385</v>
      </c>
      <c r="C1386" t="s">
        <v>4529</v>
      </c>
      <c r="D1386" t="s">
        <v>18055</v>
      </c>
      <c r="E1386" t="s">
        <v>18618</v>
      </c>
      <c r="F1386" t="s">
        <v>6312</v>
      </c>
      <c r="G1386" t="s">
        <v>18618</v>
      </c>
      <c r="H1386" t="s">
        <v>6312</v>
      </c>
      <c r="I1386" t="s">
        <v>6312</v>
      </c>
      <c r="J1386" t="s">
        <v>6312</v>
      </c>
      <c r="K1386" t="s">
        <v>18619</v>
      </c>
      <c r="L1386" t="s">
        <v>18620</v>
      </c>
      <c r="M1386" t="s">
        <v>18621</v>
      </c>
      <c r="O1386" t="s">
        <v>1385</v>
      </c>
      <c r="P1386" t="s">
        <v>4529</v>
      </c>
      <c r="Q1386" t="s">
        <v>18055</v>
      </c>
      <c r="R1386" t="s">
        <v>40925</v>
      </c>
      <c r="S1386" t="s">
        <v>6312</v>
      </c>
      <c r="T1386" t="s">
        <v>40925</v>
      </c>
      <c r="U1386" t="s">
        <v>40926</v>
      </c>
      <c r="V1386" t="s">
        <v>9218</v>
      </c>
      <c r="W1386" t="s">
        <v>7166</v>
      </c>
      <c r="X1386" t="s">
        <v>40927</v>
      </c>
      <c r="Y1386" t="s">
        <v>6312</v>
      </c>
      <c r="Z1386" t="s">
        <v>40927</v>
      </c>
      <c r="AA1386" t="s">
        <v>40928</v>
      </c>
      <c r="AB1386" t="s">
        <v>6312</v>
      </c>
      <c r="AC1386" t="s">
        <v>40928</v>
      </c>
      <c r="AD1386" t="s">
        <v>40929</v>
      </c>
      <c r="AF1386" t="s">
        <v>1385</v>
      </c>
      <c r="AG1386" t="s">
        <v>4529</v>
      </c>
      <c r="AH1386" t="s">
        <v>18055</v>
      </c>
      <c r="AI1386" t="s">
        <v>54772</v>
      </c>
      <c r="AJ1386" t="s">
        <v>6312</v>
      </c>
      <c r="AK1386" t="s">
        <v>54772</v>
      </c>
      <c r="AL1386" t="s">
        <v>54773</v>
      </c>
      <c r="AM1386" t="s">
        <v>6312</v>
      </c>
      <c r="AN1386" t="s">
        <v>54773</v>
      </c>
      <c r="AO1386" t="s">
        <v>43202</v>
      </c>
      <c r="AP1386" t="s">
        <v>6312</v>
      </c>
      <c r="AQ1386" t="s">
        <v>43202</v>
      </c>
      <c r="AR1386" t="s">
        <v>6312</v>
      </c>
      <c r="AS1386" t="s">
        <v>6312</v>
      </c>
      <c r="AT1386" t="s">
        <v>6312</v>
      </c>
      <c r="AU1386" t="s">
        <v>50212</v>
      </c>
      <c r="AV1386" t="s">
        <v>6312</v>
      </c>
      <c r="AW1386" t="s">
        <v>50212</v>
      </c>
      <c r="AX1386" t="s">
        <v>54774</v>
      </c>
      <c r="AY1386">
        <f t="shared" si="21"/>
        <v>0.42786109999999999</v>
      </c>
      <c r="AZ1386" t="s">
        <v>54775</v>
      </c>
      <c r="BA1386" t="s">
        <v>54776</v>
      </c>
      <c r="BC1386" t="s">
        <v>1385</v>
      </c>
      <c r="BD1386" t="s">
        <v>4529</v>
      </c>
      <c r="BE1386" t="s">
        <v>18055</v>
      </c>
      <c r="BF1386" t="s">
        <v>25159</v>
      </c>
      <c r="BG1386" t="s">
        <v>6312</v>
      </c>
      <c r="BH1386" t="s">
        <v>25159</v>
      </c>
      <c r="BI1386" t="s">
        <v>65700</v>
      </c>
      <c r="BJ1386" t="s">
        <v>6312</v>
      </c>
      <c r="BK1386" t="s">
        <v>65700</v>
      </c>
      <c r="BL1386" t="s">
        <v>18618</v>
      </c>
      <c r="BM1386" t="s">
        <v>6312</v>
      </c>
      <c r="BN1386" t="s">
        <v>18618</v>
      </c>
      <c r="BO1386" t="s">
        <v>43202</v>
      </c>
      <c r="BP1386" t="s">
        <v>6312</v>
      </c>
      <c r="BQ1386" t="s">
        <v>43202</v>
      </c>
      <c r="BR1386" t="s">
        <v>40925</v>
      </c>
      <c r="BS1386" t="s">
        <v>6312</v>
      </c>
      <c r="BT1386" t="s">
        <v>40925</v>
      </c>
      <c r="BU1386" t="s">
        <v>65701</v>
      </c>
      <c r="BV1386" t="s">
        <v>6312</v>
      </c>
      <c r="BW1386" t="s">
        <v>65701</v>
      </c>
      <c r="BX1386" t="s">
        <v>65702</v>
      </c>
      <c r="BY1386" t="s">
        <v>6312</v>
      </c>
      <c r="BZ1386" t="s">
        <v>65702</v>
      </c>
      <c r="CA1386" t="s">
        <v>18622</v>
      </c>
      <c r="CB1386" t="s">
        <v>18623</v>
      </c>
      <c r="CC1386" t="s">
        <v>18624</v>
      </c>
      <c r="CD1386" t="s">
        <v>18625</v>
      </c>
    </row>
    <row r="1387" spans="2:82" x14ac:dyDescent="0.2">
      <c r="B1387" t="s">
        <v>1386</v>
      </c>
      <c r="C1387" t="s">
        <v>4530</v>
      </c>
      <c r="D1387" t="s">
        <v>18055</v>
      </c>
      <c r="E1387" t="s">
        <v>18626</v>
      </c>
      <c r="F1387" t="s">
        <v>6312</v>
      </c>
      <c r="G1387" t="s">
        <v>18626</v>
      </c>
      <c r="H1387" t="s">
        <v>6312</v>
      </c>
      <c r="I1387" t="s">
        <v>6312</v>
      </c>
      <c r="J1387" t="s">
        <v>6312</v>
      </c>
      <c r="K1387" t="s">
        <v>18627</v>
      </c>
      <c r="L1387" t="s">
        <v>18628</v>
      </c>
      <c r="M1387" t="s">
        <v>18629</v>
      </c>
      <c r="O1387" t="s">
        <v>1386</v>
      </c>
      <c r="P1387" t="s">
        <v>4530</v>
      </c>
      <c r="Q1387" t="s">
        <v>18055</v>
      </c>
      <c r="R1387" t="s">
        <v>40930</v>
      </c>
      <c r="S1387" t="s">
        <v>6312</v>
      </c>
      <c r="T1387" t="s">
        <v>40930</v>
      </c>
      <c r="U1387" t="s">
        <v>38237</v>
      </c>
      <c r="V1387" t="s">
        <v>7166</v>
      </c>
      <c r="W1387" t="s">
        <v>7166</v>
      </c>
      <c r="X1387" t="s">
        <v>40931</v>
      </c>
      <c r="Y1387" t="s">
        <v>6312</v>
      </c>
      <c r="Z1387" t="s">
        <v>40931</v>
      </c>
      <c r="AA1387" t="s">
        <v>40932</v>
      </c>
      <c r="AB1387" t="s">
        <v>6312</v>
      </c>
      <c r="AC1387" t="s">
        <v>40932</v>
      </c>
      <c r="AD1387" t="s">
        <v>40933</v>
      </c>
      <c r="AF1387" t="s">
        <v>1386</v>
      </c>
      <c r="AG1387" t="s">
        <v>4530</v>
      </c>
      <c r="AH1387" t="s">
        <v>18055</v>
      </c>
      <c r="AI1387" t="s">
        <v>54777</v>
      </c>
      <c r="AJ1387" t="s">
        <v>6312</v>
      </c>
      <c r="AK1387" t="s">
        <v>54777</v>
      </c>
      <c r="AL1387" t="s">
        <v>54778</v>
      </c>
      <c r="AM1387" t="s">
        <v>6312</v>
      </c>
      <c r="AN1387" t="s">
        <v>54778</v>
      </c>
      <c r="AO1387" t="s">
        <v>54779</v>
      </c>
      <c r="AP1387" t="s">
        <v>6312</v>
      </c>
      <c r="AQ1387" t="s">
        <v>54779</v>
      </c>
      <c r="AR1387" t="s">
        <v>6312</v>
      </c>
      <c r="AS1387" t="s">
        <v>6312</v>
      </c>
      <c r="AT1387" t="s">
        <v>6312</v>
      </c>
      <c r="AU1387" t="s">
        <v>50212</v>
      </c>
      <c r="AV1387" t="s">
        <v>6312</v>
      </c>
      <c r="AW1387" t="s">
        <v>50212</v>
      </c>
      <c r="AX1387" t="s">
        <v>54780</v>
      </c>
      <c r="AY1387">
        <f t="shared" si="21"/>
        <v>0.31142069999999999</v>
      </c>
      <c r="AZ1387" t="s">
        <v>54781</v>
      </c>
      <c r="BA1387" t="s">
        <v>54782</v>
      </c>
      <c r="BC1387" t="s">
        <v>1386</v>
      </c>
      <c r="BD1387" t="s">
        <v>4530</v>
      </c>
      <c r="BE1387" t="s">
        <v>18055</v>
      </c>
      <c r="BF1387" t="s">
        <v>65703</v>
      </c>
      <c r="BG1387" t="s">
        <v>6312</v>
      </c>
      <c r="BH1387" t="s">
        <v>65703</v>
      </c>
      <c r="BI1387" t="s">
        <v>65704</v>
      </c>
      <c r="BJ1387" t="s">
        <v>6312</v>
      </c>
      <c r="BK1387" t="s">
        <v>65704</v>
      </c>
      <c r="BL1387" t="s">
        <v>18626</v>
      </c>
      <c r="BM1387" t="s">
        <v>6312</v>
      </c>
      <c r="BN1387" t="s">
        <v>18626</v>
      </c>
      <c r="BO1387" t="s">
        <v>54779</v>
      </c>
      <c r="BP1387" t="s">
        <v>6312</v>
      </c>
      <c r="BQ1387" t="s">
        <v>54779</v>
      </c>
      <c r="BR1387" t="s">
        <v>40930</v>
      </c>
      <c r="BS1387" t="s">
        <v>6312</v>
      </c>
      <c r="BT1387" t="s">
        <v>40930</v>
      </c>
      <c r="BU1387" t="s">
        <v>65705</v>
      </c>
      <c r="BV1387" t="s">
        <v>6312</v>
      </c>
      <c r="BW1387" t="s">
        <v>65705</v>
      </c>
      <c r="BX1387" t="s">
        <v>65706</v>
      </c>
      <c r="BY1387" t="s">
        <v>6312</v>
      </c>
      <c r="BZ1387" t="s">
        <v>65706</v>
      </c>
      <c r="CA1387" t="s">
        <v>18630</v>
      </c>
      <c r="CB1387" t="s">
        <v>18631</v>
      </c>
      <c r="CC1387" t="s">
        <v>18632</v>
      </c>
      <c r="CD1387" t="s">
        <v>18633</v>
      </c>
    </row>
    <row r="1388" spans="2:82" x14ac:dyDescent="0.2">
      <c r="B1388" t="s">
        <v>1387</v>
      </c>
      <c r="C1388" t="s">
        <v>4531</v>
      </c>
      <c r="D1388" t="s">
        <v>18055</v>
      </c>
      <c r="E1388" t="s">
        <v>18634</v>
      </c>
      <c r="F1388" t="s">
        <v>6312</v>
      </c>
      <c r="G1388" t="s">
        <v>18634</v>
      </c>
      <c r="H1388" t="s">
        <v>6312</v>
      </c>
      <c r="I1388" t="s">
        <v>6312</v>
      </c>
      <c r="J1388" t="s">
        <v>6312</v>
      </c>
      <c r="K1388" t="s">
        <v>18635</v>
      </c>
      <c r="L1388" t="s">
        <v>18636</v>
      </c>
      <c r="M1388" t="s">
        <v>18637</v>
      </c>
      <c r="O1388" t="s">
        <v>1387</v>
      </c>
      <c r="P1388" t="s">
        <v>4531</v>
      </c>
      <c r="Q1388" t="s">
        <v>18055</v>
      </c>
      <c r="R1388" t="s">
        <v>12219</v>
      </c>
      <c r="S1388" t="s">
        <v>6312</v>
      </c>
      <c r="T1388" t="s">
        <v>12219</v>
      </c>
      <c r="U1388" t="s">
        <v>6312</v>
      </c>
      <c r="V1388" t="s">
        <v>6312</v>
      </c>
      <c r="W1388" t="s">
        <v>7166</v>
      </c>
      <c r="X1388" t="s">
        <v>40934</v>
      </c>
      <c r="Y1388" t="s">
        <v>6312</v>
      </c>
      <c r="Z1388" t="s">
        <v>40934</v>
      </c>
      <c r="AA1388" t="s">
        <v>40935</v>
      </c>
      <c r="AB1388" t="s">
        <v>6312</v>
      </c>
      <c r="AC1388" t="s">
        <v>40935</v>
      </c>
      <c r="AD1388" t="s">
        <v>33734</v>
      </c>
      <c r="AF1388" t="s">
        <v>1387</v>
      </c>
      <c r="AG1388" t="s">
        <v>4531</v>
      </c>
      <c r="AH1388" t="s">
        <v>18055</v>
      </c>
      <c r="AI1388" t="s">
        <v>11217</v>
      </c>
      <c r="AJ1388" t="s">
        <v>6312</v>
      </c>
      <c r="AK1388" t="s">
        <v>11217</v>
      </c>
      <c r="AL1388" t="s">
        <v>54783</v>
      </c>
      <c r="AM1388" t="s">
        <v>6312</v>
      </c>
      <c r="AN1388" t="s">
        <v>54783</v>
      </c>
      <c r="AO1388" t="s">
        <v>7166</v>
      </c>
      <c r="AP1388" t="s">
        <v>6312</v>
      </c>
      <c r="AQ1388" t="s">
        <v>7166</v>
      </c>
      <c r="AR1388" t="s">
        <v>6312</v>
      </c>
      <c r="AS1388" t="s">
        <v>6312</v>
      </c>
      <c r="AT1388" t="s">
        <v>6312</v>
      </c>
      <c r="AU1388" t="s">
        <v>51938</v>
      </c>
      <c r="AV1388" t="s">
        <v>6312</v>
      </c>
      <c r="AW1388" t="s">
        <v>51938</v>
      </c>
      <c r="AX1388" t="s">
        <v>54784</v>
      </c>
      <c r="AY1388">
        <f t="shared" si="21"/>
        <v>0.17849930000000003</v>
      </c>
      <c r="AZ1388" t="s">
        <v>6312</v>
      </c>
      <c r="BA1388" t="s">
        <v>6312</v>
      </c>
      <c r="BC1388" t="s">
        <v>1387</v>
      </c>
      <c r="BD1388" t="s">
        <v>4531</v>
      </c>
      <c r="BE1388" t="s">
        <v>18055</v>
      </c>
      <c r="BF1388" t="s">
        <v>65707</v>
      </c>
      <c r="BG1388" t="s">
        <v>6312</v>
      </c>
      <c r="BH1388" t="s">
        <v>65707</v>
      </c>
      <c r="BI1388" t="s">
        <v>6312</v>
      </c>
      <c r="BJ1388" t="s">
        <v>6312</v>
      </c>
      <c r="BK1388" t="s">
        <v>6312</v>
      </c>
      <c r="BL1388" t="s">
        <v>18634</v>
      </c>
      <c r="BM1388" t="s">
        <v>6312</v>
      </c>
      <c r="BN1388" t="s">
        <v>18634</v>
      </c>
      <c r="BO1388" t="s">
        <v>7166</v>
      </c>
      <c r="BP1388" t="s">
        <v>6312</v>
      </c>
      <c r="BQ1388" t="s">
        <v>7166</v>
      </c>
      <c r="BR1388" t="s">
        <v>12219</v>
      </c>
      <c r="BS1388" t="s">
        <v>6312</v>
      </c>
      <c r="BT1388" t="s">
        <v>12219</v>
      </c>
      <c r="BU1388" t="s">
        <v>6729</v>
      </c>
      <c r="BV1388" t="s">
        <v>6312</v>
      </c>
      <c r="BW1388" t="s">
        <v>6729</v>
      </c>
      <c r="BX1388" t="s">
        <v>6312</v>
      </c>
      <c r="BY1388" t="s">
        <v>6312</v>
      </c>
      <c r="BZ1388" t="s">
        <v>6312</v>
      </c>
      <c r="CA1388" t="s">
        <v>18638</v>
      </c>
      <c r="CB1388" t="s">
        <v>18639</v>
      </c>
      <c r="CC1388" t="s">
        <v>18640</v>
      </c>
      <c r="CD1388" t="s">
        <v>18641</v>
      </c>
    </row>
    <row r="1389" spans="2:82" x14ac:dyDescent="0.2">
      <c r="B1389" t="s">
        <v>1388</v>
      </c>
      <c r="C1389" t="s">
        <v>4532</v>
      </c>
      <c r="D1389" t="s">
        <v>18055</v>
      </c>
      <c r="E1389" t="s">
        <v>18642</v>
      </c>
      <c r="F1389" t="s">
        <v>6312</v>
      </c>
      <c r="G1389" t="s">
        <v>18642</v>
      </c>
      <c r="H1389" t="s">
        <v>6312</v>
      </c>
      <c r="I1389" t="s">
        <v>6312</v>
      </c>
      <c r="J1389" t="s">
        <v>6312</v>
      </c>
      <c r="K1389" t="s">
        <v>18643</v>
      </c>
      <c r="L1389" t="s">
        <v>18644</v>
      </c>
      <c r="M1389" t="s">
        <v>18645</v>
      </c>
      <c r="O1389" t="s">
        <v>1388</v>
      </c>
      <c r="P1389" t="s">
        <v>4532</v>
      </c>
      <c r="Q1389" t="s">
        <v>18055</v>
      </c>
      <c r="R1389" t="s">
        <v>40936</v>
      </c>
      <c r="S1389" t="s">
        <v>6312</v>
      </c>
      <c r="T1389" t="s">
        <v>40936</v>
      </c>
      <c r="U1389" t="s">
        <v>39226</v>
      </c>
      <c r="V1389" t="s">
        <v>16329</v>
      </c>
      <c r="W1389" t="s">
        <v>40937</v>
      </c>
      <c r="X1389" t="s">
        <v>40938</v>
      </c>
      <c r="Y1389" t="s">
        <v>6312</v>
      </c>
      <c r="Z1389" t="s">
        <v>40938</v>
      </c>
      <c r="AA1389" t="s">
        <v>40939</v>
      </c>
      <c r="AB1389" t="s">
        <v>6312</v>
      </c>
      <c r="AC1389" t="s">
        <v>40939</v>
      </c>
      <c r="AD1389" t="s">
        <v>40940</v>
      </c>
      <c r="AF1389" t="s">
        <v>1388</v>
      </c>
      <c r="AG1389" t="s">
        <v>4532</v>
      </c>
      <c r="AH1389" t="s">
        <v>18055</v>
      </c>
      <c r="AI1389" t="s">
        <v>54785</v>
      </c>
      <c r="AJ1389" t="s">
        <v>6312</v>
      </c>
      <c r="AK1389" t="s">
        <v>54785</v>
      </c>
      <c r="AL1389" t="s">
        <v>54786</v>
      </c>
      <c r="AM1389" t="s">
        <v>6312</v>
      </c>
      <c r="AN1389" t="s">
        <v>54786</v>
      </c>
      <c r="AO1389" t="s">
        <v>52692</v>
      </c>
      <c r="AP1389" t="s">
        <v>6312</v>
      </c>
      <c r="AQ1389" t="s">
        <v>52692</v>
      </c>
      <c r="AR1389" t="s">
        <v>6312</v>
      </c>
      <c r="AS1389" t="s">
        <v>6312</v>
      </c>
      <c r="AT1389" t="s">
        <v>6312</v>
      </c>
      <c r="AU1389" t="s">
        <v>48923</v>
      </c>
      <c r="AV1389" t="s">
        <v>6312</v>
      </c>
      <c r="AW1389" t="s">
        <v>48923</v>
      </c>
      <c r="AX1389" t="s">
        <v>54787</v>
      </c>
      <c r="AY1389">
        <f t="shared" si="21"/>
        <v>0.30468859999999998</v>
      </c>
      <c r="AZ1389" t="s">
        <v>54788</v>
      </c>
      <c r="BA1389" t="s">
        <v>54789</v>
      </c>
      <c r="BC1389" t="s">
        <v>1388</v>
      </c>
      <c r="BD1389" t="s">
        <v>4532</v>
      </c>
      <c r="BE1389" t="s">
        <v>18055</v>
      </c>
      <c r="BF1389" t="s">
        <v>65708</v>
      </c>
      <c r="BG1389" t="s">
        <v>6312</v>
      </c>
      <c r="BH1389" t="s">
        <v>65708</v>
      </c>
      <c r="BI1389" t="s">
        <v>9809</v>
      </c>
      <c r="BJ1389" t="s">
        <v>6312</v>
      </c>
      <c r="BK1389" t="s">
        <v>9809</v>
      </c>
      <c r="BL1389" t="s">
        <v>18642</v>
      </c>
      <c r="BM1389" t="s">
        <v>6312</v>
      </c>
      <c r="BN1389" t="s">
        <v>18642</v>
      </c>
      <c r="BO1389" t="s">
        <v>52692</v>
      </c>
      <c r="BP1389" t="s">
        <v>6312</v>
      </c>
      <c r="BQ1389" t="s">
        <v>52692</v>
      </c>
      <c r="BR1389" t="s">
        <v>40936</v>
      </c>
      <c r="BS1389" t="s">
        <v>6312</v>
      </c>
      <c r="BT1389" t="s">
        <v>40936</v>
      </c>
      <c r="BU1389" t="s">
        <v>65709</v>
      </c>
      <c r="BV1389" t="s">
        <v>6312</v>
      </c>
      <c r="BW1389" t="s">
        <v>65709</v>
      </c>
      <c r="BX1389" t="s">
        <v>65710</v>
      </c>
      <c r="BY1389" t="s">
        <v>6312</v>
      </c>
      <c r="BZ1389" t="s">
        <v>65710</v>
      </c>
      <c r="CA1389" t="s">
        <v>18646</v>
      </c>
      <c r="CB1389" t="s">
        <v>18647</v>
      </c>
      <c r="CC1389" t="s">
        <v>18648</v>
      </c>
      <c r="CD1389" t="s">
        <v>18649</v>
      </c>
    </row>
    <row r="1390" spans="2:82" x14ac:dyDescent="0.2">
      <c r="B1390" t="s">
        <v>1389</v>
      </c>
      <c r="C1390" t="s">
        <v>4533</v>
      </c>
      <c r="D1390" t="s">
        <v>18055</v>
      </c>
      <c r="E1390" t="s">
        <v>18650</v>
      </c>
      <c r="F1390" t="s">
        <v>6312</v>
      </c>
      <c r="G1390" t="s">
        <v>18650</v>
      </c>
      <c r="H1390" t="s">
        <v>6312</v>
      </c>
      <c r="I1390" t="s">
        <v>6312</v>
      </c>
      <c r="J1390" t="s">
        <v>6312</v>
      </c>
      <c r="K1390" t="s">
        <v>18651</v>
      </c>
      <c r="L1390" t="s">
        <v>18652</v>
      </c>
      <c r="M1390" t="s">
        <v>18653</v>
      </c>
      <c r="O1390" t="s">
        <v>1389</v>
      </c>
      <c r="P1390" t="s">
        <v>4533</v>
      </c>
      <c r="Q1390" t="s">
        <v>18055</v>
      </c>
      <c r="R1390" t="s">
        <v>40941</v>
      </c>
      <c r="S1390" t="s">
        <v>6312</v>
      </c>
      <c r="T1390" t="s">
        <v>40941</v>
      </c>
      <c r="U1390" t="s">
        <v>34238</v>
      </c>
      <c r="V1390" t="s">
        <v>7166</v>
      </c>
      <c r="W1390" t="s">
        <v>7166</v>
      </c>
      <c r="X1390" t="s">
        <v>40942</v>
      </c>
      <c r="Y1390" t="s">
        <v>6312</v>
      </c>
      <c r="Z1390" t="s">
        <v>40942</v>
      </c>
      <c r="AA1390" t="s">
        <v>40943</v>
      </c>
      <c r="AB1390" t="s">
        <v>6312</v>
      </c>
      <c r="AC1390" t="s">
        <v>40943</v>
      </c>
      <c r="AD1390" t="s">
        <v>40944</v>
      </c>
      <c r="AF1390" t="s">
        <v>1389</v>
      </c>
      <c r="AG1390" t="s">
        <v>4533</v>
      </c>
      <c r="AH1390" t="s">
        <v>18055</v>
      </c>
      <c r="AI1390" t="s">
        <v>54790</v>
      </c>
      <c r="AJ1390" t="s">
        <v>6312</v>
      </c>
      <c r="AK1390" t="s">
        <v>54790</v>
      </c>
      <c r="AL1390" t="s">
        <v>54791</v>
      </c>
      <c r="AM1390" t="s">
        <v>6312</v>
      </c>
      <c r="AN1390" t="s">
        <v>54791</v>
      </c>
      <c r="AO1390" t="s">
        <v>40913</v>
      </c>
      <c r="AP1390" t="s">
        <v>6312</v>
      </c>
      <c r="AQ1390" t="s">
        <v>40913</v>
      </c>
      <c r="AR1390" t="s">
        <v>6312</v>
      </c>
      <c r="AS1390" t="s">
        <v>6312</v>
      </c>
      <c r="AT1390" t="s">
        <v>6312</v>
      </c>
      <c r="AU1390" t="s">
        <v>49187</v>
      </c>
      <c r="AV1390" t="s">
        <v>6312</v>
      </c>
      <c r="AW1390" t="s">
        <v>49187</v>
      </c>
      <c r="AX1390" t="s">
        <v>54792</v>
      </c>
      <c r="AY1390">
        <f t="shared" si="21"/>
        <v>0.28352699999999997</v>
      </c>
      <c r="AZ1390" t="s">
        <v>6312</v>
      </c>
      <c r="BA1390" t="s">
        <v>6312</v>
      </c>
      <c r="BC1390" t="s">
        <v>1389</v>
      </c>
      <c r="BD1390" t="s">
        <v>4533</v>
      </c>
      <c r="BE1390" t="s">
        <v>18055</v>
      </c>
      <c r="BF1390" t="s">
        <v>65711</v>
      </c>
      <c r="BG1390" t="s">
        <v>6312</v>
      </c>
      <c r="BH1390" t="s">
        <v>65711</v>
      </c>
      <c r="BI1390" t="s">
        <v>19312</v>
      </c>
      <c r="BJ1390" t="s">
        <v>6312</v>
      </c>
      <c r="BK1390" t="s">
        <v>19312</v>
      </c>
      <c r="BL1390" t="s">
        <v>18650</v>
      </c>
      <c r="BM1390" t="s">
        <v>6312</v>
      </c>
      <c r="BN1390" t="s">
        <v>18650</v>
      </c>
      <c r="BO1390" t="s">
        <v>40913</v>
      </c>
      <c r="BP1390" t="s">
        <v>6312</v>
      </c>
      <c r="BQ1390" t="s">
        <v>40913</v>
      </c>
      <c r="BR1390" t="s">
        <v>40941</v>
      </c>
      <c r="BS1390" t="s">
        <v>6312</v>
      </c>
      <c r="BT1390" t="s">
        <v>40941</v>
      </c>
      <c r="BU1390" t="s">
        <v>65712</v>
      </c>
      <c r="BV1390" t="s">
        <v>6312</v>
      </c>
      <c r="BW1390" t="s">
        <v>65712</v>
      </c>
      <c r="BX1390" t="s">
        <v>6312</v>
      </c>
      <c r="BY1390" t="s">
        <v>6312</v>
      </c>
      <c r="BZ1390" t="s">
        <v>6312</v>
      </c>
      <c r="CA1390" t="s">
        <v>18654</v>
      </c>
      <c r="CB1390" t="s">
        <v>18655</v>
      </c>
      <c r="CC1390" t="s">
        <v>18656</v>
      </c>
      <c r="CD1390" t="s">
        <v>18657</v>
      </c>
    </row>
    <row r="1391" spans="2:82" x14ac:dyDescent="0.2">
      <c r="B1391" t="s">
        <v>1390</v>
      </c>
      <c r="C1391" t="s">
        <v>4534</v>
      </c>
      <c r="D1391" t="s">
        <v>18055</v>
      </c>
      <c r="E1391" t="s">
        <v>18658</v>
      </c>
      <c r="F1391" t="s">
        <v>6312</v>
      </c>
      <c r="G1391" t="s">
        <v>18658</v>
      </c>
      <c r="H1391" t="s">
        <v>6312</v>
      </c>
      <c r="I1391" t="s">
        <v>6312</v>
      </c>
      <c r="J1391" t="s">
        <v>6312</v>
      </c>
      <c r="K1391" t="s">
        <v>18659</v>
      </c>
      <c r="L1391" t="s">
        <v>18660</v>
      </c>
      <c r="M1391" t="s">
        <v>18661</v>
      </c>
      <c r="O1391" t="s">
        <v>1390</v>
      </c>
      <c r="P1391" t="s">
        <v>4534</v>
      </c>
      <c r="Q1391" t="s">
        <v>18055</v>
      </c>
      <c r="R1391" t="s">
        <v>7166</v>
      </c>
      <c r="S1391" t="s">
        <v>6312</v>
      </c>
      <c r="T1391" t="s">
        <v>7166</v>
      </c>
      <c r="U1391" t="s">
        <v>6312</v>
      </c>
      <c r="V1391" t="s">
        <v>6312</v>
      </c>
      <c r="W1391" t="s">
        <v>7166</v>
      </c>
      <c r="X1391" t="s">
        <v>40945</v>
      </c>
      <c r="Y1391" t="s">
        <v>6312</v>
      </c>
      <c r="Z1391" t="s">
        <v>40945</v>
      </c>
      <c r="AA1391" t="s">
        <v>40609</v>
      </c>
      <c r="AB1391" t="s">
        <v>6312</v>
      </c>
      <c r="AC1391" t="s">
        <v>40609</v>
      </c>
      <c r="AD1391" t="s">
        <v>40946</v>
      </c>
      <c r="AF1391" t="s">
        <v>1390</v>
      </c>
      <c r="AG1391" t="s">
        <v>4534</v>
      </c>
      <c r="AH1391" t="s">
        <v>18055</v>
      </c>
      <c r="AI1391" t="s">
        <v>54793</v>
      </c>
      <c r="AJ1391" t="s">
        <v>6312</v>
      </c>
      <c r="AK1391" t="s">
        <v>54793</v>
      </c>
      <c r="AL1391" t="s">
        <v>6312</v>
      </c>
      <c r="AM1391" t="s">
        <v>6312</v>
      </c>
      <c r="AN1391" t="s">
        <v>6312</v>
      </c>
      <c r="AO1391" t="s">
        <v>6312</v>
      </c>
      <c r="AP1391" t="s">
        <v>6312</v>
      </c>
      <c r="AQ1391" t="s">
        <v>6312</v>
      </c>
      <c r="AR1391" t="s">
        <v>6312</v>
      </c>
      <c r="AS1391" t="s">
        <v>6312</v>
      </c>
      <c r="AT1391" t="s">
        <v>6312</v>
      </c>
      <c r="AU1391" t="s">
        <v>6312</v>
      </c>
      <c r="AV1391" t="s">
        <v>6312</v>
      </c>
      <c r="AW1391" t="s">
        <v>6312</v>
      </c>
      <c r="AX1391" t="s">
        <v>54794</v>
      </c>
      <c r="AY1391">
        <f t="shared" si="21"/>
        <v>0.28613409999999995</v>
      </c>
      <c r="AZ1391" t="s">
        <v>6312</v>
      </c>
      <c r="BA1391" t="s">
        <v>6312</v>
      </c>
      <c r="BC1391" t="s">
        <v>1390</v>
      </c>
      <c r="BD1391" t="s">
        <v>4534</v>
      </c>
      <c r="BE1391" t="s">
        <v>18055</v>
      </c>
      <c r="BF1391" t="s">
        <v>65713</v>
      </c>
      <c r="BG1391" t="s">
        <v>6312</v>
      </c>
      <c r="BH1391" t="s">
        <v>65713</v>
      </c>
      <c r="BI1391" t="s">
        <v>6312</v>
      </c>
      <c r="BJ1391" t="s">
        <v>6312</v>
      </c>
      <c r="BK1391" t="s">
        <v>6312</v>
      </c>
      <c r="BL1391" t="s">
        <v>18658</v>
      </c>
      <c r="BM1391" t="s">
        <v>6312</v>
      </c>
      <c r="BN1391" t="s">
        <v>18658</v>
      </c>
      <c r="BO1391" t="s">
        <v>6312</v>
      </c>
      <c r="BP1391" t="s">
        <v>6312</v>
      </c>
      <c r="BQ1391" t="s">
        <v>6312</v>
      </c>
      <c r="BR1391" t="s">
        <v>7166</v>
      </c>
      <c r="BS1391" t="s">
        <v>6312</v>
      </c>
      <c r="BT1391" t="s">
        <v>7166</v>
      </c>
      <c r="BU1391" t="s">
        <v>20541</v>
      </c>
      <c r="BV1391" t="s">
        <v>6312</v>
      </c>
      <c r="BW1391" t="s">
        <v>20541</v>
      </c>
      <c r="BX1391" t="s">
        <v>6312</v>
      </c>
      <c r="BY1391" t="s">
        <v>6312</v>
      </c>
      <c r="BZ1391" t="s">
        <v>6312</v>
      </c>
      <c r="CA1391" t="s">
        <v>18662</v>
      </c>
      <c r="CB1391" t="s">
        <v>18663</v>
      </c>
      <c r="CC1391" t="s">
        <v>18664</v>
      </c>
      <c r="CD1391" t="s">
        <v>18665</v>
      </c>
    </row>
    <row r="1392" spans="2:82" x14ac:dyDescent="0.2">
      <c r="B1392" t="s">
        <v>1391</v>
      </c>
      <c r="C1392" t="s">
        <v>4535</v>
      </c>
      <c r="D1392" t="s">
        <v>18055</v>
      </c>
      <c r="E1392" t="s">
        <v>18666</v>
      </c>
      <c r="F1392" t="s">
        <v>6312</v>
      </c>
      <c r="G1392" t="s">
        <v>18666</v>
      </c>
      <c r="H1392" t="s">
        <v>6312</v>
      </c>
      <c r="I1392" t="s">
        <v>6312</v>
      </c>
      <c r="J1392" t="s">
        <v>6312</v>
      </c>
      <c r="K1392" t="s">
        <v>18667</v>
      </c>
      <c r="L1392" t="s">
        <v>18668</v>
      </c>
      <c r="M1392" t="s">
        <v>18669</v>
      </c>
      <c r="O1392" t="s">
        <v>1391</v>
      </c>
      <c r="P1392" t="s">
        <v>4535</v>
      </c>
      <c r="Q1392" t="s">
        <v>18055</v>
      </c>
      <c r="R1392" t="s">
        <v>18081</v>
      </c>
      <c r="S1392" t="s">
        <v>6312</v>
      </c>
      <c r="T1392" t="s">
        <v>18081</v>
      </c>
      <c r="U1392" t="s">
        <v>6312</v>
      </c>
      <c r="V1392" t="s">
        <v>6312</v>
      </c>
      <c r="W1392" t="s">
        <v>7166</v>
      </c>
      <c r="X1392" t="s">
        <v>40947</v>
      </c>
      <c r="Y1392" t="s">
        <v>6312</v>
      </c>
      <c r="Z1392" t="s">
        <v>40947</v>
      </c>
      <c r="AA1392" t="s">
        <v>40948</v>
      </c>
      <c r="AB1392" t="s">
        <v>6312</v>
      </c>
      <c r="AC1392" t="s">
        <v>40948</v>
      </c>
      <c r="AD1392" t="s">
        <v>33734</v>
      </c>
      <c r="AF1392" t="s">
        <v>1391</v>
      </c>
      <c r="AG1392" t="s">
        <v>4535</v>
      </c>
      <c r="AH1392" t="s">
        <v>18055</v>
      </c>
      <c r="AI1392" t="s">
        <v>51535</v>
      </c>
      <c r="AJ1392" t="s">
        <v>6312</v>
      </c>
      <c r="AK1392" t="s">
        <v>51535</v>
      </c>
      <c r="AL1392" t="s">
        <v>6312</v>
      </c>
      <c r="AM1392" t="s">
        <v>6312</v>
      </c>
      <c r="AN1392" t="s">
        <v>6312</v>
      </c>
      <c r="AO1392" t="s">
        <v>6312</v>
      </c>
      <c r="AP1392" t="s">
        <v>6312</v>
      </c>
      <c r="AQ1392" t="s">
        <v>6312</v>
      </c>
      <c r="AR1392" t="s">
        <v>6312</v>
      </c>
      <c r="AS1392" t="s">
        <v>6312</v>
      </c>
      <c r="AT1392" t="s">
        <v>6312</v>
      </c>
      <c r="AU1392" t="s">
        <v>6312</v>
      </c>
      <c r="AV1392" t="s">
        <v>6312</v>
      </c>
      <c r="AW1392" t="s">
        <v>6312</v>
      </c>
      <c r="AX1392" t="s">
        <v>54795</v>
      </c>
      <c r="AY1392">
        <f t="shared" si="21"/>
        <v>0.22879740000000004</v>
      </c>
      <c r="AZ1392" t="s">
        <v>6312</v>
      </c>
      <c r="BA1392" t="s">
        <v>6312</v>
      </c>
      <c r="BC1392" t="s">
        <v>1391</v>
      </c>
      <c r="BD1392" t="s">
        <v>4535</v>
      </c>
      <c r="BE1392" t="s">
        <v>18055</v>
      </c>
      <c r="BF1392" t="s">
        <v>46140</v>
      </c>
      <c r="BG1392" t="s">
        <v>6312</v>
      </c>
      <c r="BH1392" t="s">
        <v>46140</v>
      </c>
      <c r="BI1392" t="s">
        <v>6312</v>
      </c>
      <c r="BJ1392" t="s">
        <v>6312</v>
      </c>
      <c r="BK1392" t="s">
        <v>6312</v>
      </c>
      <c r="BL1392" t="s">
        <v>18666</v>
      </c>
      <c r="BM1392" t="s">
        <v>6312</v>
      </c>
      <c r="BN1392" t="s">
        <v>18666</v>
      </c>
      <c r="BO1392" t="s">
        <v>6312</v>
      </c>
      <c r="BP1392" t="s">
        <v>6312</v>
      </c>
      <c r="BQ1392" t="s">
        <v>6312</v>
      </c>
      <c r="BR1392" t="s">
        <v>18081</v>
      </c>
      <c r="BS1392" t="s">
        <v>6312</v>
      </c>
      <c r="BT1392" t="s">
        <v>18081</v>
      </c>
      <c r="BU1392" t="s">
        <v>43798</v>
      </c>
      <c r="BV1392" t="s">
        <v>6312</v>
      </c>
      <c r="BW1392" t="s">
        <v>43798</v>
      </c>
      <c r="BX1392" t="s">
        <v>6312</v>
      </c>
      <c r="BY1392" t="s">
        <v>6312</v>
      </c>
      <c r="BZ1392" t="s">
        <v>6312</v>
      </c>
      <c r="CA1392" t="s">
        <v>18670</v>
      </c>
      <c r="CB1392" t="s">
        <v>18671</v>
      </c>
      <c r="CC1392" t="s">
        <v>18672</v>
      </c>
      <c r="CD1392" t="s">
        <v>18673</v>
      </c>
    </row>
    <row r="1393" spans="2:82" x14ac:dyDescent="0.2">
      <c r="B1393" t="s">
        <v>1392</v>
      </c>
      <c r="C1393" t="s">
        <v>4536</v>
      </c>
      <c r="D1393" t="s">
        <v>18055</v>
      </c>
      <c r="E1393" t="s">
        <v>18674</v>
      </c>
      <c r="F1393" t="s">
        <v>6312</v>
      </c>
      <c r="G1393" t="s">
        <v>18675</v>
      </c>
      <c r="H1393" t="s">
        <v>6312</v>
      </c>
      <c r="I1393" t="s">
        <v>6312</v>
      </c>
      <c r="J1393" t="s">
        <v>6312</v>
      </c>
      <c r="K1393" t="s">
        <v>18676</v>
      </c>
      <c r="L1393" t="s">
        <v>18677</v>
      </c>
      <c r="M1393" t="s">
        <v>18678</v>
      </c>
      <c r="O1393" t="s">
        <v>1392</v>
      </c>
      <c r="P1393" t="s">
        <v>4536</v>
      </c>
      <c r="Q1393" t="s">
        <v>18055</v>
      </c>
      <c r="R1393" t="s">
        <v>40949</v>
      </c>
      <c r="S1393" t="s">
        <v>6312</v>
      </c>
      <c r="T1393" t="s">
        <v>40949</v>
      </c>
      <c r="U1393" t="s">
        <v>6312</v>
      </c>
      <c r="V1393" t="s">
        <v>6312</v>
      </c>
      <c r="W1393" t="s">
        <v>7166</v>
      </c>
      <c r="X1393" t="s">
        <v>40950</v>
      </c>
      <c r="Y1393" t="s">
        <v>6312</v>
      </c>
      <c r="Z1393" t="s">
        <v>40951</v>
      </c>
      <c r="AA1393" t="s">
        <v>40952</v>
      </c>
      <c r="AB1393" t="s">
        <v>6312</v>
      </c>
      <c r="AC1393" t="s">
        <v>34630</v>
      </c>
      <c r="AD1393" t="s">
        <v>40953</v>
      </c>
      <c r="AF1393" t="s">
        <v>1392</v>
      </c>
      <c r="AG1393" t="s">
        <v>4536</v>
      </c>
      <c r="AH1393" t="s">
        <v>18055</v>
      </c>
      <c r="AI1393" t="s">
        <v>54796</v>
      </c>
      <c r="AJ1393" t="s">
        <v>6312</v>
      </c>
      <c r="AK1393" t="s">
        <v>54797</v>
      </c>
      <c r="AL1393" t="s">
        <v>54798</v>
      </c>
      <c r="AM1393" t="s">
        <v>6312</v>
      </c>
      <c r="AN1393" t="s">
        <v>54799</v>
      </c>
      <c r="AO1393" t="s">
        <v>7166</v>
      </c>
      <c r="AP1393" t="s">
        <v>6312</v>
      </c>
      <c r="AQ1393" t="s">
        <v>7166</v>
      </c>
      <c r="AR1393" t="s">
        <v>6312</v>
      </c>
      <c r="AS1393" t="s">
        <v>6312</v>
      </c>
      <c r="AT1393" t="s">
        <v>6312</v>
      </c>
      <c r="AU1393" t="s">
        <v>49381</v>
      </c>
      <c r="AV1393" t="s">
        <v>6312</v>
      </c>
      <c r="AW1393" t="s">
        <v>48854</v>
      </c>
      <c r="AX1393" t="s">
        <v>54800</v>
      </c>
      <c r="AY1393">
        <f t="shared" si="21"/>
        <v>0.14835920000000002</v>
      </c>
      <c r="AZ1393" t="s">
        <v>6312</v>
      </c>
      <c r="BA1393" t="s">
        <v>6312</v>
      </c>
      <c r="BC1393" t="s">
        <v>1392</v>
      </c>
      <c r="BD1393" t="s">
        <v>4536</v>
      </c>
      <c r="BE1393" t="s">
        <v>18055</v>
      </c>
      <c r="BF1393" t="s">
        <v>65714</v>
      </c>
      <c r="BG1393" t="s">
        <v>6312</v>
      </c>
      <c r="BH1393" t="s">
        <v>65715</v>
      </c>
      <c r="BI1393" t="s">
        <v>65716</v>
      </c>
      <c r="BJ1393" t="s">
        <v>6312</v>
      </c>
      <c r="BK1393" t="s">
        <v>32691</v>
      </c>
      <c r="BL1393" t="s">
        <v>18674</v>
      </c>
      <c r="BM1393" t="s">
        <v>6312</v>
      </c>
      <c r="BN1393" t="s">
        <v>18675</v>
      </c>
      <c r="BO1393" t="s">
        <v>7166</v>
      </c>
      <c r="BP1393" t="s">
        <v>6312</v>
      </c>
      <c r="BQ1393" t="s">
        <v>7166</v>
      </c>
      <c r="BR1393" t="s">
        <v>40949</v>
      </c>
      <c r="BS1393" t="s">
        <v>6312</v>
      </c>
      <c r="BT1393" t="s">
        <v>40949</v>
      </c>
      <c r="BU1393" t="s">
        <v>35417</v>
      </c>
      <c r="BV1393" t="s">
        <v>6312</v>
      </c>
      <c r="BW1393" t="s">
        <v>35417</v>
      </c>
      <c r="BX1393" t="s">
        <v>6312</v>
      </c>
      <c r="BY1393" t="s">
        <v>6312</v>
      </c>
      <c r="BZ1393" t="s">
        <v>6312</v>
      </c>
      <c r="CA1393" t="s">
        <v>18679</v>
      </c>
      <c r="CB1393" t="s">
        <v>18680</v>
      </c>
      <c r="CC1393" t="s">
        <v>18681</v>
      </c>
      <c r="CD1393" t="s">
        <v>18682</v>
      </c>
    </row>
    <row r="1394" spans="2:82" x14ac:dyDescent="0.2">
      <c r="B1394" t="s">
        <v>1393</v>
      </c>
      <c r="C1394" t="s">
        <v>4537</v>
      </c>
      <c r="D1394" t="s">
        <v>18055</v>
      </c>
      <c r="E1394" t="s">
        <v>7166</v>
      </c>
      <c r="F1394" t="s">
        <v>6312</v>
      </c>
      <c r="G1394" t="s">
        <v>7166</v>
      </c>
      <c r="H1394" t="s">
        <v>6312</v>
      </c>
      <c r="I1394" t="s">
        <v>6312</v>
      </c>
      <c r="J1394" t="s">
        <v>6312</v>
      </c>
      <c r="K1394" t="s">
        <v>18683</v>
      </c>
      <c r="L1394" t="s">
        <v>18684</v>
      </c>
      <c r="M1394" t="s">
        <v>18685</v>
      </c>
      <c r="O1394" t="s">
        <v>1393</v>
      </c>
      <c r="P1394" t="s">
        <v>4537</v>
      </c>
      <c r="Q1394" t="s">
        <v>18055</v>
      </c>
      <c r="R1394" t="s">
        <v>6312</v>
      </c>
      <c r="S1394" t="s">
        <v>6312</v>
      </c>
      <c r="T1394" t="s">
        <v>6312</v>
      </c>
      <c r="U1394" t="s">
        <v>6312</v>
      </c>
      <c r="V1394" t="s">
        <v>6312</v>
      </c>
      <c r="W1394" t="s">
        <v>6312</v>
      </c>
      <c r="X1394" t="s">
        <v>38766</v>
      </c>
      <c r="Y1394" t="s">
        <v>6312</v>
      </c>
      <c r="Z1394" t="s">
        <v>38766</v>
      </c>
      <c r="AA1394" t="s">
        <v>34337</v>
      </c>
      <c r="AB1394" t="s">
        <v>6312</v>
      </c>
      <c r="AC1394" t="s">
        <v>34337</v>
      </c>
      <c r="AD1394" t="s">
        <v>33734</v>
      </c>
      <c r="AF1394" t="s">
        <v>1393</v>
      </c>
      <c r="AG1394" t="s">
        <v>4537</v>
      </c>
      <c r="AH1394" t="s">
        <v>18055</v>
      </c>
      <c r="AI1394" t="s">
        <v>6343</v>
      </c>
      <c r="AJ1394" t="s">
        <v>6312</v>
      </c>
      <c r="AK1394" t="s">
        <v>6343</v>
      </c>
      <c r="AL1394" t="s">
        <v>6312</v>
      </c>
      <c r="AM1394" t="s">
        <v>6312</v>
      </c>
      <c r="AN1394" t="s">
        <v>6312</v>
      </c>
      <c r="AO1394" t="s">
        <v>6312</v>
      </c>
      <c r="AP1394" t="s">
        <v>6312</v>
      </c>
      <c r="AQ1394" t="s">
        <v>6312</v>
      </c>
      <c r="AR1394" t="s">
        <v>6312</v>
      </c>
      <c r="AS1394" t="s">
        <v>6312</v>
      </c>
      <c r="AT1394" t="s">
        <v>6312</v>
      </c>
      <c r="AU1394" t="s">
        <v>6312</v>
      </c>
      <c r="AV1394" t="s">
        <v>6312</v>
      </c>
      <c r="AW1394" t="s">
        <v>6312</v>
      </c>
      <c r="AX1394" t="s">
        <v>54801</v>
      </c>
      <c r="AY1394">
        <f t="shared" si="21"/>
        <v>0.16189659999999995</v>
      </c>
      <c r="AZ1394" t="s">
        <v>6312</v>
      </c>
      <c r="BA1394" t="s">
        <v>6312</v>
      </c>
      <c r="BC1394" t="s">
        <v>1393</v>
      </c>
      <c r="BD1394" t="s">
        <v>4537</v>
      </c>
      <c r="BE1394" t="s">
        <v>18055</v>
      </c>
      <c r="BF1394" t="s">
        <v>7040</v>
      </c>
      <c r="BG1394" t="s">
        <v>6312</v>
      </c>
      <c r="BH1394" t="s">
        <v>7040</v>
      </c>
      <c r="BI1394" t="s">
        <v>6312</v>
      </c>
      <c r="BJ1394" t="s">
        <v>6312</v>
      </c>
      <c r="BK1394" t="s">
        <v>6312</v>
      </c>
      <c r="BL1394" t="s">
        <v>7166</v>
      </c>
      <c r="BM1394" t="s">
        <v>6312</v>
      </c>
      <c r="BN1394" t="s">
        <v>7166</v>
      </c>
      <c r="BO1394" t="s">
        <v>6312</v>
      </c>
      <c r="BP1394" t="s">
        <v>6312</v>
      </c>
      <c r="BQ1394" t="s">
        <v>6312</v>
      </c>
      <c r="BR1394" t="s">
        <v>6312</v>
      </c>
      <c r="BS1394" t="s">
        <v>6312</v>
      </c>
      <c r="BT1394" t="s">
        <v>6312</v>
      </c>
      <c r="BU1394" t="s">
        <v>6312</v>
      </c>
      <c r="BV1394" t="s">
        <v>6312</v>
      </c>
      <c r="BW1394" t="s">
        <v>6312</v>
      </c>
      <c r="BX1394" t="s">
        <v>6312</v>
      </c>
      <c r="BY1394" t="s">
        <v>6312</v>
      </c>
      <c r="BZ1394" t="s">
        <v>6312</v>
      </c>
      <c r="CA1394" t="s">
        <v>18686</v>
      </c>
      <c r="CB1394" t="s">
        <v>18687</v>
      </c>
      <c r="CC1394" t="s">
        <v>18688</v>
      </c>
      <c r="CD1394" t="s">
        <v>18689</v>
      </c>
    </row>
    <row r="1395" spans="2:82" x14ac:dyDescent="0.2">
      <c r="B1395" t="s">
        <v>1394</v>
      </c>
      <c r="C1395" t="s">
        <v>4538</v>
      </c>
      <c r="D1395" t="s">
        <v>18055</v>
      </c>
      <c r="E1395" t="s">
        <v>18690</v>
      </c>
      <c r="F1395" t="s">
        <v>6312</v>
      </c>
      <c r="G1395" t="s">
        <v>18690</v>
      </c>
      <c r="H1395" t="s">
        <v>6312</v>
      </c>
      <c r="I1395" t="s">
        <v>6312</v>
      </c>
      <c r="J1395" t="s">
        <v>6312</v>
      </c>
      <c r="K1395" t="s">
        <v>18691</v>
      </c>
      <c r="L1395" t="s">
        <v>18692</v>
      </c>
      <c r="M1395" t="s">
        <v>18693</v>
      </c>
      <c r="O1395" t="s">
        <v>1394</v>
      </c>
      <c r="P1395" t="s">
        <v>4538</v>
      </c>
      <c r="Q1395" t="s">
        <v>18055</v>
      </c>
      <c r="R1395" t="s">
        <v>36099</v>
      </c>
      <c r="S1395" t="s">
        <v>6312</v>
      </c>
      <c r="T1395" t="s">
        <v>36099</v>
      </c>
      <c r="U1395" t="s">
        <v>6312</v>
      </c>
      <c r="V1395" t="s">
        <v>6312</v>
      </c>
      <c r="W1395" t="s">
        <v>7166</v>
      </c>
      <c r="X1395" t="s">
        <v>40954</v>
      </c>
      <c r="Y1395" t="s">
        <v>6312</v>
      </c>
      <c r="Z1395" t="s">
        <v>40954</v>
      </c>
      <c r="AA1395" t="s">
        <v>40955</v>
      </c>
      <c r="AB1395" t="s">
        <v>6312</v>
      </c>
      <c r="AC1395" t="s">
        <v>40955</v>
      </c>
      <c r="AD1395" t="s">
        <v>40956</v>
      </c>
      <c r="AF1395" t="s">
        <v>1394</v>
      </c>
      <c r="AG1395" t="s">
        <v>4538</v>
      </c>
      <c r="AH1395" t="s">
        <v>18055</v>
      </c>
      <c r="AI1395" t="s">
        <v>54802</v>
      </c>
      <c r="AJ1395" t="s">
        <v>6312</v>
      </c>
      <c r="AK1395" t="s">
        <v>54802</v>
      </c>
      <c r="AL1395" t="s">
        <v>54803</v>
      </c>
      <c r="AM1395" t="s">
        <v>6312</v>
      </c>
      <c r="AN1395" t="s">
        <v>54803</v>
      </c>
      <c r="AO1395" t="s">
        <v>9401</v>
      </c>
      <c r="AP1395" t="s">
        <v>6312</v>
      </c>
      <c r="AQ1395" t="s">
        <v>9401</v>
      </c>
      <c r="AR1395" t="s">
        <v>6312</v>
      </c>
      <c r="AS1395" t="s">
        <v>6312</v>
      </c>
      <c r="AT1395" t="s">
        <v>6312</v>
      </c>
      <c r="AU1395" t="s">
        <v>49068</v>
      </c>
      <c r="AV1395" t="s">
        <v>6312</v>
      </c>
      <c r="AW1395" t="s">
        <v>49068</v>
      </c>
      <c r="AX1395" t="s">
        <v>54804</v>
      </c>
      <c r="AY1395">
        <f t="shared" si="21"/>
        <v>0.26700279999999998</v>
      </c>
      <c r="AZ1395" t="s">
        <v>6312</v>
      </c>
      <c r="BA1395" t="s">
        <v>6312</v>
      </c>
      <c r="BC1395" t="s">
        <v>1394</v>
      </c>
      <c r="BD1395" t="s">
        <v>4538</v>
      </c>
      <c r="BE1395" t="s">
        <v>18055</v>
      </c>
      <c r="BF1395" t="s">
        <v>15763</v>
      </c>
      <c r="BG1395" t="s">
        <v>6312</v>
      </c>
      <c r="BH1395" t="s">
        <v>15763</v>
      </c>
      <c r="BI1395" t="s">
        <v>6312</v>
      </c>
      <c r="BJ1395" t="s">
        <v>6312</v>
      </c>
      <c r="BK1395" t="s">
        <v>6312</v>
      </c>
      <c r="BL1395" t="s">
        <v>18690</v>
      </c>
      <c r="BM1395" t="s">
        <v>6312</v>
      </c>
      <c r="BN1395" t="s">
        <v>18690</v>
      </c>
      <c r="BO1395" t="s">
        <v>9401</v>
      </c>
      <c r="BP1395" t="s">
        <v>6312</v>
      </c>
      <c r="BQ1395" t="s">
        <v>9401</v>
      </c>
      <c r="BR1395" t="s">
        <v>36099</v>
      </c>
      <c r="BS1395" t="s">
        <v>6312</v>
      </c>
      <c r="BT1395" t="s">
        <v>36099</v>
      </c>
      <c r="BU1395" t="s">
        <v>64435</v>
      </c>
      <c r="BV1395" t="s">
        <v>6312</v>
      </c>
      <c r="BW1395" t="s">
        <v>64435</v>
      </c>
      <c r="BX1395" t="s">
        <v>6312</v>
      </c>
      <c r="BY1395" t="s">
        <v>6312</v>
      </c>
      <c r="BZ1395" t="s">
        <v>6312</v>
      </c>
      <c r="CA1395" t="s">
        <v>18694</v>
      </c>
      <c r="CB1395" t="s">
        <v>18695</v>
      </c>
      <c r="CC1395" t="s">
        <v>18696</v>
      </c>
      <c r="CD1395" t="s">
        <v>18697</v>
      </c>
    </row>
    <row r="1396" spans="2:82" x14ac:dyDescent="0.2">
      <c r="B1396" t="s">
        <v>1395</v>
      </c>
      <c r="C1396" t="s">
        <v>4539</v>
      </c>
      <c r="D1396" t="s">
        <v>18055</v>
      </c>
      <c r="E1396" t="s">
        <v>18698</v>
      </c>
      <c r="F1396" t="s">
        <v>6312</v>
      </c>
      <c r="G1396" t="s">
        <v>18698</v>
      </c>
      <c r="H1396" t="s">
        <v>6312</v>
      </c>
      <c r="I1396" t="s">
        <v>6312</v>
      </c>
      <c r="J1396" t="s">
        <v>6312</v>
      </c>
      <c r="K1396" t="s">
        <v>18699</v>
      </c>
      <c r="L1396" t="s">
        <v>18700</v>
      </c>
      <c r="M1396" t="s">
        <v>18701</v>
      </c>
      <c r="O1396" t="s">
        <v>1395</v>
      </c>
      <c r="P1396" t="s">
        <v>4539</v>
      </c>
      <c r="Q1396" t="s">
        <v>18055</v>
      </c>
      <c r="R1396" t="s">
        <v>14229</v>
      </c>
      <c r="S1396" t="s">
        <v>6312</v>
      </c>
      <c r="T1396" t="s">
        <v>14229</v>
      </c>
      <c r="U1396" t="s">
        <v>6312</v>
      </c>
      <c r="V1396" t="s">
        <v>6312</v>
      </c>
      <c r="W1396" t="s">
        <v>7166</v>
      </c>
      <c r="X1396" t="s">
        <v>40957</v>
      </c>
      <c r="Y1396" t="s">
        <v>6312</v>
      </c>
      <c r="Z1396" t="s">
        <v>40957</v>
      </c>
      <c r="AA1396" t="s">
        <v>40958</v>
      </c>
      <c r="AB1396" t="s">
        <v>6312</v>
      </c>
      <c r="AC1396" t="s">
        <v>40958</v>
      </c>
      <c r="AD1396" t="s">
        <v>40959</v>
      </c>
      <c r="AF1396" t="s">
        <v>1395</v>
      </c>
      <c r="AG1396" t="s">
        <v>4539</v>
      </c>
      <c r="AH1396" t="s">
        <v>18055</v>
      </c>
      <c r="AI1396" t="s">
        <v>54805</v>
      </c>
      <c r="AJ1396" t="s">
        <v>6312</v>
      </c>
      <c r="AK1396" t="s">
        <v>54805</v>
      </c>
      <c r="AL1396" t="s">
        <v>54806</v>
      </c>
      <c r="AM1396" t="s">
        <v>6312</v>
      </c>
      <c r="AN1396" t="s">
        <v>54806</v>
      </c>
      <c r="AO1396" t="s">
        <v>7166</v>
      </c>
      <c r="AP1396" t="s">
        <v>6312</v>
      </c>
      <c r="AQ1396" t="s">
        <v>7166</v>
      </c>
      <c r="AR1396" t="s">
        <v>6312</v>
      </c>
      <c r="AS1396" t="s">
        <v>6312</v>
      </c>
      <c r="AT1396" t="s">
        <v>6312</v>
      </c>
      <c r="AU1396" t="s">
        <v>6312</v>
      </c>
      <c r="AV1396" t="s">
        <v>6312</v>
      </c>
      <c r="AW1396" t="s">
        <v>6312</v>
      </c>
      <c r="AX1396" t="s">
        <v>54807</v>
      </c>
      <c r="AY1396">
        <f t="shared" si="21"/>
        <v>0.18363209999999996</v>
      </c>
      <c r="AZ1396" t="s">
        <v>6312</v>
      </c>
      <c r="BA1396" t="s">
        <v>6312</v>
      </c>
      <c r="BC1396" t="s">
        <v>1395</v>
      </c>
      <c r="BD1396" t="s">
        <v>4539</v>
      </c>
      <c r="BE1396" t="s">
        <v>18055</v>
      </c>
      <c r="BF1396" t="s">
        <v>65717</v>
      </c>
      <c r="BG1396" t="s">
        <v>6312</v>
      </c>
      <c r="BH1396" t="s">
        <v>65717</v>
      </c>
      <c r="BI1396" t="s">
        <v>65718</v>
      </c>
      <c r="BJ1396" t="s">
        <v>6312</v>
      </c>
      <c r="BK1396" t="s">
        <v>65718</v>
      </c>
      <c r="BL1396" t="s">
        <v>18698</v>
      </c>
      <c r="BM1396" t="s">
        <v>6312</v>
      </c>
      <c r="BN1396" t="s">
        <v>18698</v>
      </c>
      <c r="BO1396" t="s">
        <v>7166</v>
      </c>
      <c r="BP1396" t="s">
        <v>6312</v>
      </c>
      <c r="BQ1396" t="s">
        <v>7166</v>
      </c>
      <c r="BR1396" t="s">
        <v>14229</v>
      </c>
      <c r="BS1396" t="s">
        <v>6312</v>
      </c>
      <c r="BT1396" t="s">
        <v>14229</v>
      </c>
      <c r="BU1396" t="s">
        <v>8680</v>
      </c>
      <c r="BV1396" t="s">
        <v>6312</v>
      </c>
      <c r="BW1396" t="s">
        <v>8680</v>
      </c>
      <c r="BX1396" t="s">
        <v>6312</v>
      </c>
      <c r="BY1396" t="s">
        <v>6312</v>
      </c>
      <c r="BZ1396" t="s">
        <v>6312</v>
      </c>
      <c r="CA1396" t="s">
        <v>18702</v>
      </c>
      <c r="CB1396" t="s">
        <v>18703</v>
      </c>
      <c r="CC1396" t="s">
        <v>18704</v>
      </c>
      <c r="CD1396" t="s">
        <v>18705</v>
      </c>
    </row>
    <row r="1397" spans="2:82" x14ac:dyDescent="0.2">
      <c r="B1397" t="s">
        <v>1396</v>
      </c>
      <c r="C1397" t="s">
        <v>4540</v>
      </c>
      <c r="D1397" t="s">
        <v>18055</v>
      </c>
      <c r="E1397" t="s">
        <v>18706</v>
      </c>
      <c r="F1397" t="s">
        <v>6312</v>
      </c>
      <c r="G1397" t="s">
        <v>18706</v>
      </c>
      <c r="H1397" t="s">
        <v>6312</v>
      </c>
      <c r="I1397" t="s">
        <v>6312</v>
      </c>
      <c r="J1397" t="s">
        <v>6312</v>
      </c>
      <c r="K1397" t="s">
        <v>18707</v>
      </c>
      <c r="L1397" t="s">
        <v>18708</v>
      </c>
      <c r="M1397" t="s">
        <v>18709</v>
      </c>
      <c r="O1397" t="s">
        <v>1396</v>
      </c>
      <c r="P1397" t="s">
        <v>4540</v>
      </c>
      <c r="Q1397" t="s">
        <v>18055</v>
      </c>
      <c r="R1397" t="s">
        <v>12714</v>
      </c>
      <c r="S1397" t="s">
        <v>6312</v>
      </c>
      <c r="T1397" t="s">
        <v>12714</v>
      </c>
      <c r="U1397" t="s">
        <v>6312</v>
      </c>
      <c r="V1397" t="s">
        <v>6312</v>
      </c>
      <c r="W1397" t="s">
        <v>7166</v>
      </c>
      <c r="X1397" t="s">
        <v>38535</v>
      </c>
      <c r="Y1397" t="s">
        <v>6312</v>
      </c>
      <c r="Z1397" t="s">
        <v>38535</v>
      </c>
      <c r="AA1397" t="s">
        <v>40960</v>
      </c>
      <c r="AB1397" t="s">
        <v>6312</v>
      </c>
      <c r="AC1397" t="s">
        <v>40960</v>
      </c>
      <c r="AD1397" t="s">
        <v>40961</v>
      </c>
      <c r="AF1397" t="s">
        <v>1396</v>
      </c>
      <c r="AG1397" t="s">
        <v>4540</v>
      </c>
      <c r="AH1397" t="s">
        <v>18055</v>
      </c>
      <c r="AI1397" t="s">
        <v>54808</v>
      </c>
      <c r="AJ1397" t="s">
        <v>6312</v>
      </c>
      <c r="AK1397" t="s">
        <v>54808</v>
      </c>
      <c r="AL1397" t="s">
        <v>54809</v>
      </c>
      <c r="AM1397" t="s">
        <v>6312</v>
      </c>
      <c r="AN1397" t="s">
        <v>54809</v>
      </c>
      <c r="AO1397" t="s">
        <v>21502</v>
      </c>
      <c r="AP1397" t="s">
        <v>6312</v>
      </c>
      <c r="AQ1397" t="s">
        <v>21502</v>
      </c>
      <c r="AR1397" t="s">
        <v>6312</v>
      </c>
      <c r="AS1397" t="s">
        <v>6312</v>
      </c>
      <c r="AT1397" t="s">
        <v>6312</v>
      </c>
      <c r="AU1397" t="s">
        <v>48954</v>
      </c>
      <c r="AV1397" t="s">
        <v>6312</v>
      </c>
      <c r="AW1397" t="s">
        <v>48954</v>
      </c>
      <c r="AX1397" t="s">
        <v>54810</v>
      </c>
      <c r="AY1397">
        <f t="shared" si="21"/>
        <v>0.21966680000000005</v>
      </c>
      <c r="AZ1397" t="s">
        <v>6312</v>
      </c>
      <c r="BA1397" t="s">
        <v>6312</v>
      </c>
      <c r="BC1397" t="s">
        <v>1396</v>
      </c>
      <c r="BD1397" t="s">
        <v>4540</v>
      </c>
      <c r="BE1397" t="s">
        <v>18055</v>
      </c>
      <c r="BF1397" t="s">
        <v>65719</v>
      </c>
      <c r="BG1397" t="s">
        <v>6312</v>
      </c>
      <c r="BH1397" t="s">
        <v>65719</v>
      </c>
      <c r="BI1397" t="s">
        <v>65720</v>
      </c>
      <c r="BJ1397" t="s">
        <v>6312</v>
      </c>
      <c r="BK1397" t="s">
        <v>65720</v>
      </c>
      <c r="BL1397" t="s">
        <v>18706</v>
      </c>
      <c r="BM1397" t="s">
        <v>6312</v>
      </c>
      <c r="BN1397" t="s">
        <v>18706</v>
      </c>
      <c r="BO1397" t="s">
        <v>21502</v>
      </c>
      <c r="BP1397" t="s">
        <v>6312</v>
      </c>
      <c r="BQ1397" t="s">
        <v>21502</v>
      </c>
      <c r="BR1397" t="s">
        <v>12714</v>
      </c>
      <c r="BS1397" t="s">
        <v>6312</v>
      </c>
      <c r="BT1397" t="s">
        <v>12714</v>
      </c>
      <c r="BU1397" t="s">
        <v>36547</v>
      </c>
      <c r="BV1397" t="s">
        <v>6312</v>
      </c>
      <c r="BW1397" t="s">
        <v>36547</v>
      </c>
      <c r="BX1397" t="s">
        <v>6312</v>
      </c>
      <c r="BY1397" t="s">
        <v>6312</v>
      </c>
      <c r="BZ1397" t="s">
        <v>6312</v>
      </c>
      <c r="CA1397" t="s">
        <v>18710</v>
      </c>
      <c r="CB1397" t="s">
        <v>18711</v>
      </c>
      <c r="CC1397" t="s">
        <v>18712</v>
      </c>
      <c r="CD1397" t="s">
        <v>18713</v>
      </c>
    </row>
    <row r="1398" spans="2:82" x14ac:dyDescent="0.2">
      <c r="B1398" t="s">
        <v>1397</v>
      </c>
      <c r="C1398" t="s">
        <v>4541</v>
      </c>
      <c r="D1398" t="s">
        <v>18055</v>
      </c>
      <c r="E1398" t="s">
        <v>18714</v>
      </c>
      <c r="F1398" t="s">
        <v>6312</v>
      </c>
      <c r="G1398" t="s">
        <v>18715</v>
      </c>
      <c r="H1398" t="s">
        <v>6312</v>
      </c>
      <c r="I1398" t="s">
        <v>6312</v>
      </c>
      <c r="J1398" t="s">
        <v>6312</v>
      </c>
      <c r="K1398" t="s">
        <v>18716</v>
      </c>
      <c r="L1398" t="s">
        <v>18717</v>
      </c>
      <c r="M1398" t="s">
        <v>18718</v>
      </c>
      <c r="O1398" t="s">
        <v>1397</v>
      </c>
      <c r="P1398" t="s">
        <v>4541</v>
      </c>
      <c r="Q1398" t="s">
        <v>18055</v>
      </c>
      <c r="R1398" t="s">
        <v>40962</v>
      </c>
      <c r="S1398" t="s">
        <v>6312</v>
      </c>
      <c r="T1398" t="s">
        <v>40963</v>
      </c>
      <c r="U1398" t="s">
        <v>40964</v>
      </c>
      <c r="V1398" t="s">
        <v>40965</v>
      </c>
      <c r="W1398" t="s">
        <v>7166</v>
      </c>
      <c r="X1398" t="s">
        <v>40966</v>
      </c>
      <c r="Y1398" t="s">
        <v>6312</v>
      </c>
      <c r="Z1398" t="s">
        <v>40967</v>
      </c>
      <c r="AA1398" t="s">
        <v>40968</v>
      </c>
      <c r="AB1398" t="s">
        <v>6312</v>
      </c>
      <c r="AC1398" t="s">
        <v>40969</v>
      </c>
      <c r="AD1398" t="s">
        <v>40970</v>
      </c>
      <c r="AF1398" t="s">
        <v>1397</v>
      </c>
      <c r="AG1398" t="s">
        <v>4541</v>
      </c>
      <c r="AH1398" t="s">
        <v>18055</v>
      </c>
      <c r="AI1398" t="s">
        <v>54811</v>
      </c>
      <c r="AJ1398" t="s">
        <v>6312</v>
      </c>
      <c r="AK1398" t="s">
        <v>54812</v>
      </c>
      <c r="AL1398" t="s">
        <v>50529</v>
      </c>
      <c r="AM1398" t="s">
        <v>6312</v>
      </c>
      <c r="AN1398" t="s">
        <v>50405</v>
      </c>
      <c r="AO1398" t="s">
        <v>36820</v>
      </c>
      <c r="AP1398" t="s">
        <v>6312</v>
      </c>
      <c r="AQ1398" t="s">
        <v>54813</v>
      </c>
      <c r="AR1398" t="s">
        <v>6312</v>
      </c>
      <c r="AS1398" t="s">
        <v>6312</v>
      </c>
      <c r="AT1398" t="s">
        <v>6312</v>
      </c>
      <c r="AU1398" t="s">
        <v>50668</v>
      </c>
      <c r="AV1398" t="s">
        <v>6312</v>
      </c>
      <c r="AW1398" t="s">
        <v>50668</v>
      </c>
      <c r="AX1398" t="s">
        <v>54814</v>
      </c>
      <c r="AY1398">
        <f t="shared" si="21"/>
        <v>0.48023470000000001</v>
      </c>
      <c r="AZ1398" t="s">
        <v>54815</v>
      </c>
      <c r="BA1398" t="s">
        <v>39286</v>
      </c>
      <c r="BC1398" t="s">
        <v>1397</v>
      </c>
      <c r="BD1398" t="s">
        <v>4541</v>
      </c>
      <c r="BE1398" t="s">
        <v>18055</v>
      </c>
      <c r="BF1398" t="s">
        <v>65721</v>
      </c>
      <c r="BG1398" t="s">
        <v>6312</v>
      </c>
      <c r="BH1398" t="s">
        <v>65722</v>
      </c>
      <c r="BI1398" t="s">
        <v>65723</v>
      </c>
      <c r="BJ1398" t="s">
        <v>6312</v>
      </c>
      <c r="BK1398" t="s">
        <v>65724</v>
      </c>
      <c r="BL1398" t="s">
        <v>18714</v>
      </c>
      <c r="BM1398" t="s">
        <v>6312</v>
      </c>
      <c r="BN1398" t="s">
        <v>18715</v>
      </c>
      <c r="BO1398" t="s">
        <v>36820</v>
      </c>
      <c r="BP1398" t="s">
        <v>6312</v>
      </c>
      <c r="BQ1398" t="s">
        <v>54813</v>
      </c>
      <c r="BR1398" t="s">
        <v>40962</v>
      </c>
      <c r="BS1398" t="s">
        <v>6312</v>
      </c>
      <c r="BT1398" t="s">
        <v>40963</v>
      </c>
      <c r="BU1398" t="s">
        <v>65725</v>
      </c>
      <c r="BV1398" t="s">
        <v>6312</v>
      </c>
      <c r="BW1398" t="s">
        <v>65726</v>
      </c>
      <c r="BX1398" t="s">
        <v>62628</v>
      </c>
      <c r="BY1398" t="s">
        <v>6312</v>
      </c>
      <c r="BZ1398" t="s">
        <v>62628</v>
      </c>
      <c r="CA1398" t="s">
        <v>18719</v>
      </c>
      <c r="CB1398" t="s">
        <v>18720</v>
      </c>
      <c r="CC1398" t="s">
        <v>18721</v>
      </c>
      <c r="CD1398" t="s">
        <v>18722</v>
      </c>
    </row>
    <row r="1399" spans="2:82" x14ac:dyDescent="0.2">
      <c r="B1399" t="s">
        <v>1398</v>
      </c>
      <c r="C1399" t="s">
        <v>4542</v>
      </c>
      <c r="D1399" t="s">
        <v>18055</v>
      </c>
      <c r="E1399" t="s">
        <v>18723</v>
      </c>
      <c r="F1399" t="s">
        <v>6312</v>
      </c>
      <c r="G1399" t="s">
        <v>18723</v>
      </c>
      <c r="H1399" t="s">
        <v>6312</v>
      </c>
      <c r="I1399" t="s">
        <v>6312</v>
      </c>
      <c r="J1399" t="s">
        <v>6312</v>
      </c>
      <c r="K1399" t="s">
        <v>18724</v>
      </c>
      <c r="L1399" t="s">
        <v>18725</v>
      </c>
      <c r="M1399" t="s">
        <v>18726</v>
      </c>
      <c r="O1399" t="s">
        <v>1398</v>
      </c>
      <c r="P1399" t="s">
        <v>4542</v>
      </c>
      <c r="Q1399" t="s">
        <v>18055</v>
      </c>
      <c r="R1399" t="s">
        <v>38461</v>
      </c>
      <c r="S1399" t="s">
        <v>6312</v>
      </c>
      <c r="T1399" t="s">
        <v>38461</v>
      </c>
      <c r="U1399" t="s">
        <v>6312</v>
      </c>
      <c r="V1399" t="s">
        <v>6312</v>
      </c>
      <c r="W1399" t="s">
        <v>7166</v>
      </c>
      <c r="X1399" t="s">
        <v>40971</v>
      </c>
      <c r="Y1399" t="s">
        <v>6312</v>
      </c>
      <c r="Z1399" t="s">
        <v>40971</v>
      </c>
      <c r="AA1399" t="s">
        <v>40972</v>
      </c>
      <c r="AB1399" t="s">
        <v>6312</v>
      </c>
      <c r="AC1399" t="s">
        <v>40972</v>
      </c>
      <c r="AD1399" t="s">
        <v>33734</v>
      </c>
      <c r="AF1399" t="s">
        <v>1398</v>
      </c>
      <c r="AG1399" t="s">
        <v>4542</v>
      </c>
      <c r="AH1399" t="s">
        <v>18055</v>
      </c>
      <c r="AI1399" t="s">
        <v>54816</v>
      </c>
      <c r="AJ1399" t="s">
        <v>6312</v>
      </c>
      <c r="AK1399" t="s">
        <v>54816</v>
      </c>
      <c r="AL1399" t="s">
        <v>6312</v>
      </c>
      <c r="AM1399" t="s">
        <v>6312</v>
      </c>
      <c r="AN1399" t="s">
        <v>6312</v>
      </c>
      <c r="AO1399" t="s">
        <v>6312</v>
      </c>
      <c r="AP1399" t="s">
        <v>6312</v>
      </c>
      <c r="AQ1399" t="s">
        <v>6312</v>
      </c>
      <c r="AR1399" t="s">
        <v>6312</v>
      </c>
      <c r="AS1399" t="s">
        <v>6312</v>
      </c>
      <c r="AT1399" t="s">
        <v>6312</v>
      </c>
      <c r="AU1399" t="s">
        <v>6312</v>
      </c>
      <c r="AV1399" t="s">
        <v>6312</v>
      </c>
      <c r="AW1399" t="s">
        <v>6312</v>
      </c>
      <c r="AX1399" t="s">
        <v>54817</v>
      </c>
      <c r="AY1399">
        <f t="shared" si="21"/>
        <v>0.1818902</v>
      </c>
      <c r="AZ1399" t="s">
        <v>6312</v>
      </c>
      <c r="BA1399" t="s">
        <v>6312</v>
      </c>
      <c r="BC1399" t="s">
        <v>1398</v>
      </c>
      <c r="BD1399" t="s">
        <v>4542</v>
      </c>
      <c r="BE1399" t="s">
        <v>18055</v>
      </c>
      <c r="BF1399" t="s">
        <v>30354</v>
      </c>
      <c r="BG1399" t="s">
        <v>6312</v>
      </c>
      <c r="BH1399" t="s">
        <v>30354</v>
      </c>
      <c r="BI1399" t="s">
        <v>10384</v>
      </c>
      <c r="BJ1399" t="s">
        <v>6312</v>
      </c>
      <c r="BK1399" t="s">
        <v>10384</v>
      </c>
      <c r="BL1399" t="s">
        <v>18723</v>
      </c>
      <c r="BM1399" t="s">
        <v>6312</v>
      </c>
      <c r="BN1399" t="s">
        <v>18723</v>
      </c>
      <c r="BO1399" t="s">
        <v>6312</v>
      </c>
      <c r="BP1399" t="s">
        <v>6312</v>
      </c>
      <c r="BQ1399" t="s">
        <v>6312</v>
      </c>
      <c r="BR1399" t="s">
        <v>38461</v>
      </c>
      <c r="BS1399" t="s">
        <v>6312</v>
      </c>
      <c r="BT1399" t="s">
        <v>38461</v>
      </c>
      <c r="BU1399" t="s">
        <v>13729</v>
      </c>
      <c r="BV1399" t="s">
        <v>6312</v>
      </c>
      <c r="BW1399" t="s">
        <v>13729</v>
      </c>
      <c r="BX1399" t="s">
        <v>6312</v>
      </c>
      <c r="BY1399" t="s">
        <v>6312</v>
      </c>
      <c r="BZ1399" t="s">
        <v>6312</v>
      </c>
      <c r="CA1399" t="s">
        <v>18727</v>
      </c>
      <c r="CB1399" t="s">
        <v>18728</v>
      </c>
      <c r="CC1399" t="s">
        <v>18729</v>
      </c>
      <c r="CD1399" t="s">
        <v>18730</v>
      </c>
    </row>
    <row r="1400" spans="2:82" x14ac:dyDescent="0.2">
      <c r="B1400" t="s">
        <v>1399</v>
      </c>
      <c r="C1400" t="s">
        <v>4543</v>
      </c>
      <c r="D1400" t="s">
        <v>18055</v>
      </c>
      <c r="E1400" t="s">
        <v>16329</v>
      </c>
      <c r="F1400" t="s">
        <v>6312</v>
      </c>
      <c r="G1400" t="s">
        <v>16329</v>
      </c>
      <c r="H1400" t="s">
        <v>6312</v>
      </c>
      <c r="I1400" t="s">
        <v>6312</v>
      </c>
      <c r="J1400" t="s">
        <v>6312</v>
      </c>
      <c r="K1400" t="s">
        <v>18731</v>
      </c>
      <c r="L1400" t="s">
        <v>18732</v>
      </c>
      <c r="M1400" t="s">
        <v>18733</v>
      </c>
      <c r="O1400" t="s">
        <v>1399</v>
      </c>
      <c r="P1400" t="s">
        <v>4543</v>
      </c>
      <c r="Q1400" t="s">
        <v>18055</v>
      </c>
      <c r="R1400" t="s">
        <v>18414</v>
      </c>
      <c r="S1400" t="s">
        <v>6312</v>
      </c>
      <c r="T1400" t="s">
        <v>18414</v>
      </c>
      <c r="U1400" t="s">
        <v>6312</v>
      </c>
      <c r="V1400" t="s">
        <v>6312</v>
      </c>
      <c r="W1400" t="s">
        <v>6312</v>
      </c>
      <c r="X1400" t="s">
        <v>40973</v>
      </c>
      <c r="Y1400" t="s">
        <v>6312</v>
      </c>
      <c r="Z1400" t="s">
        <v>40973</v>
      </c>
      <c r="AA1400" t="s">
        <v>40974</v>
      </c>
      <c r="AB1400" t="s">
        <v>6312</v>
      </c>
      <c r="AC1400" t="s">
        <v>40974</v>
      </c>
      <c r="AD1400" t="s">
        <v>40975</v>
      </c>
      <c r="AF1400" t="s">
        <v>1399</v>
      </c>
      <c r="AG1400" t="s">
        <v>4543</v>
      </c>
      <c r="AH1400" t="s">
        <v>18055</v>
      </c>
      <c r="AI1400" t="s">
        <v>54818</v>
      </c>
      <c r="AJ1400" t="s">
        <v>6312</v>
      </c>
      <c r="AK1400" t="s">
        <v>54818</v>
      </c>
      <c r="AL1400" t="s">
        <v>6312</v>
      </c>
      <c r="AM1400" t="s">
        <v>6312</v>
      </c>
      <c r="AN1400" t="s">
        <v>6312</v>
      </c>
      <c r="AO1400" t="s">
        <v>6312</v>
      </c>
      <c r="AP1400" t="s">
        <v>6312</v>
      </c>
      <c r="AQ1400" t="s">
        <v>6312</v>
      </c>
      <c r="AR1400" t="s">
        <v>6312</v>
      </c>
      <c r="AS1400" t="s">
        <v>6312</v>
      </c>
      <c r="AT1400" t="s">
        <v>6312</v>
      </c>
      <c r="AU1400" t="s">
        <v>6312</v>
      </c>
      <c r="AV1400" t="s">
        <v>6312</v>
      </c>
      <c r="AW1400" t="s">
        <v>6312</v>
      </c>
      <c r="AX1400" t="s">
        <v>54819</v>
      </c>
      <c r="AY1400">
        <f t="shared" si="21"/>
        <v>0.24208189999999996</v>
      </c>
      <c r="AZ1400" t="s">
        <v>6312</v>
      </c>
      <c r="BA1400" t="s">
        <v>6312</v>
      </c>
      <c r="BC1400" t="s">
        <v>1399</v>
      </c>
      <c r="BD1400" t="s">
        <v>4543</v>
      </c>
      <c r="BE1400" t="s">
        <v>18055</v>
      </c>
      <c r="BF1400" t="s">
        <v>42178</v>
      </c>
      <c r="BG1400" t="s">
        <v>6312</v>
      </c>
      <c r="BH1400" t="s">
        <v>42178</v>
      </c>
      <c r="BI1400" t="s">
        <v>6312</v>
      </c>
      <c r="BJ1400" t="s">
        <v>6312</v>
      </c>
      <c r="BK1400" t="s">
        <v>6312</v>
      </c>
      <c r="BL1400" t="s">
        <v>16329</v>
      </c>
      <c r="BM1400" t="s">
        <v>6312</v>
      </c>
      <c r="BN1400" t="s">
        <v>16329</v>
      </c>
      <c r="BO1400" t="s">
        <v>6312</v>
      </c>
      <c r="BP1400" t="s">
        <v>6312</v>
      </c>
      <c r="BQ1400" t="s">
        <v>6312</v>
      </c>
      <c r="BR1400" t="s">
        <v>18414</v>
      </c>
      <c r="BS1400" t="s">
        <v>6312</v>
      </c>
      <c r="BT1400" t="s">
        <v>18414</v>
      </c>
      <c r="BU1400" t="s">
        <v>6719</v>
      </c>
      <c r="BV1400" t="s">
        <v>6312</v>
      </c>
      <c r="BW1400" t="s">
        <v>6719</v>
      </c>
      <c r="BX1400" t="s">
        <v>6312</v>
      </c>
      <c r="BY1400" t="s">
        <v>6312</v>
      </c>
      <c r="BZ1400" t="s">
        <v>6312</v>
      </c>
      <c r="CA1400" t="s">
        <v>18734</v>
      </c>
      <c r="CB1400" t="s">
        <v>18735</v>
      </c>
      <c r="CC1400" t="s">
        <v>18736</v>
      </c>
      <c r="CD1400" t="s">
        <v>18737</v>
      </c>
    </row>
    <row r="1401" spans="2:82" x14ac:dyDescent="0.2">
      <c r="B1401" t="s">
        <v>1400</v>
      </c>
      <c r="C1401" t="s">
        <v>4544</v>
      </c>
      <c r="D1401" t="s">
        <v>18055</v>
      </c>
      <c r="E1401" t="s">
        <v>18738</v>
      </c>
      <c r="F1401" t="s">
        <v>6312</v>
      </c>
      <c r="G1401" t="s">
        <v>18738</v>
      </c>
      <c r="H1401" t="s">
        <v>6312</v>
      </c>
      <c r="I1401" t="s">
        <v>6312</v>
      </c>
      <c r="J1401" t="s">
        <v>6312</v>
      </c>
      <c r="K1401" t="s">
        <v>18739</v>
      </c>
      <c r="L1401" t="s">
        <v>18740</v>
      </c>
      <c r="M1401" t="s">
        <v>18741</v>
      </c>
      <c r="O1401" t="s">
        <v>1400</v>
      </c>
      <c r="P1401" t="s">
        <v>4544</v>
      </c>
      <c r="Q1401" t="s">
        <v>18055</v>
      </c>
      <c r="R1401" t="s">
        <v>40976</v>
      </c>
      <c r="S1401" t="s">
        <v>6312</v>
      </c>
      <c r="T1401" t="s">
        <v>40976</v>
      </c>
      <c r="U1401" t="s">
        <v>6312</v>
      </c>
      <c r="V1401" t="s">
        <v>7166</v>
      </c>
      <c r="W1401" t="s">
        <v>7166</v>
      </c>
      <c r="X1401" t="s">
        <v>40977</v>
      </c>
      <c r="Y1401" t="s">
        <v>6312</v>
      </c>
      <c r="Z1401" t="s">
        <v>40977</v>
      </c>
      <c r="AA1401" t="s">
        <v>40978</v>
      </c>
      <c r="AB1401" t="s">
        <v>6312</v>
      </c>
      <c r="AC1401" t="s">
        <v>40978</v>
      </c>
      <c r="AD1401" t="s">
        <v>40979</v>
      </c>
      <c r="AF1401" t="s">
        <v>1400</v>
      </c>
      <c r="AG1401" t="s">
        <v>4544</v>
      </c>
      <c r="AH1401" t="s">
        <v>18055</v>
      </c>
      <c r="AI1401" t="s">
        <v>54820</v>
      </c>
      <c r="AJ1401" t="s">
        <v>6312</v>
      </c>
      <c r="AK1401" t="s">
        <v>54820</v>
      </c>
      <c r="AL1401" t="s">
        <v>54821</v>
      </c>
      <c r="AM1401" t="s">
        <v>6312</v>
      </c>
      <c r="AN1401" t="s">
        <v>54821</v>
      </c>
      <c r="AO1401" t="s">
        <v>25846</v>
      </c>
      <c r="AP1401" t="s">
        <v>6312</v>
      </c>
      <c r="AQ1401" t="s">
        <v>25846</v>
      </c>
      <c r="AR1401" t="s">
        <v>6312</v>
      </c>
      <c r="AS1401" t="s">
        <v>6312</v>
      </c>
      <c r="AT1401" t="s">
        <v>6312</v>
      </c>
      <c r="AU1401" t="s">
        <v>51279</v>
      </c>
      <c r="AV1401" t="s">
        <v>6312</v>
      </c>
      <c r="AW1401" t="s">
        <v>51279</v>
      </c>
      <c r="AX1401" t="s">
        <v>54822</v>
      </c>
      <c r="AY1401">
        <f t="shared" si="21"/>
        <v>0.31795609999999996</v>
      </c>
      <c r="AZ1401" t="s">
        <v>6312</v>
      </c>
      <c r="BA1401" t="s">
        <v>6312</v>
      </c>
      <c r="BC1401" t="s">
        <v>1400</v>
      </c>
      <c r="BD1401" t="s">
        <v>4544</v>
      </c>
      <c r="BE1401" t="s">
        <v>18055</v>
      </c>
      <c r="BF1401" t="s">
        <v>65727</v>
      </c>
      <c r="BG1401" t="s">
        <v>6312</v>
      </c>
      <c r="BH1401" t="s">
        <v>65727</v>
      </c>
      <c r="BI1401" t="s">
        <v>10707</v>
      </c>
      <c r="BJ1401" t="s">
        <v>6312</v>
      </c>
      <c r="BK1401" t="s">
        <v>10707</v>
      </c>
      <c r="BL1401" t="s">
        <v>18738</v>
      </c>
      <c r="BM1401" t="s">
        <v>6312</v>
      </c>
      <c r="BN1401" t="s">
        <v>18738</v>
      </c>
      <c r="BO1401" t="s">
        <v>25846</v>
      </c>
      <c r="BP1401" t="s">
        <v>6312</v>
      </c>
      <c r="BQ1401" t="s">
        <v>25846</v>
      </c>
      <c r="BR1401" t="s">
        <v>40976</v>
      </c>
      <c r="BS1401" t="s">
        <v>6312</v>
      </c>
      <c r="BT1401" t="s">
        <v>40976</v>
      </c>
      <c r="BU1401" t="s">
        <v>27531</v>
      </c>
      <c r="BV1401" t="s">
        <v>6312</v>
      </c>
      <c r="BW1401" t="s">
        <v>27531</v>
      </c>
      <c r="BX1401" t="s">
        <v>6312</v>
      </c>
      <c r="BY1401" t="s">
        <v>6312</v>
      </c>
      <c r="BZ1401" t="s">
        <v>6312</v>
      </c>
      <c r="CA1401" t="s">
        <v>18742</v>
      </c>
      <c r="CB1401" t="s">
        <v>18743</v>
      </c>
      <c r="CC1401" t="s">
        <v>18744</v>
      </c>
      <c r="CD1401" t="s">
        <v>18745</v>
      </c>
    </row>
    <row r="1402" spans="2:82" x14ac:dyDescent="0.2">
      <c r="B1402" t="s">
        <v>1401</v>
      </c>
      <c r="C1402" t="s">
        <v>4545</v>
      </c>
      <c r="D1402" t="s">
        <v>18055</v>
      </c>
      <c r="E1402" t="s">
        <v>18746</v>
      </c>
      <c r="F1402" t="s">
        <v>6312</v>
      </c>
      <c r="G1402" t="s">
        <v>18746</v>
      </c>
      <c r="H1402" t="s">
        <v>6312</v>
      </c>
      <c r="I1402" t="s">
        <v>6312</v>
      </c>
      <c r="J1402" t="s">
        <v>6312</v>
      </c>
      <c r="K1402" t="s">
        <v>18747</v>
      </c>
      <c r="L1402" t="s">
        <v>18748</v>
      </c>
      <c r="M1402" t="s">
        <v>18749</v>
      </c>
      <c r="O1402" t="s">
        <v>1401</v>
      </c>
      <c r="P1402" t="s">
        <v>4545</v>
      </c>
      <c r="Q1402" t="s">
        <v>18055</v>
      </c>
      <c r="R1402" t="s">
        <v>40980</v>
      </c>
      <c r="S1402" t="s">
        <v>6312</v>
      </c>
      <c r="T1402" t="s">
        <v>40980</v>
      </c>
      <c r="U1402" t="s">
        <v>40981</v>
      </c>
      <c r="V1402" t="s">
        <v>40982</v>
      </c>
      <c r="W1402" t="s">
        <v>40983</v>
      </c>
      <c r="X1402" t="s">
        <v>40984</v>
      </c>
      <c r="Y1402" t="s">
        <v>6312</v>
      </c>
      <c r="Z1402" t="s">
        <v>40984</v>
      </c>
      <c r="AA1402" t="s">
        <v>40985</v>
      </c>
      <c r="AB1402" t="s">
        <v>6312</v>
      </c>
      <c r="AC1402" t="s">
        <v>40985</v>
      </c>
      <c r="AD1402" t="s">
        <v>40986</v>
      </c>
      <c r="AF1402" t="s">
        <v>1401</v>
      </c>
      <c r="AG1402" t="s">
        <v>4545</v>
      </c>
      <c r="AH1402" t="s">
        <v>18055</v>
      </c>
      <c r="AI1402" t="s">
        <v>54823</v>
      </c>
      <c r="AJ1402" t="s">
        <v>6312</v>
      </c>
      <c r="AK1402" t="s">
        <v>54823</v>
      </c>
      <c r="AL1402" t="s">
        <v>54824</v>
      </c>
      <c r="AM1402" t="s">
        <v>6312</v>
      </c>
      <c r="AN1402" t="s">
        <v>54824</v>
      </c>
      <c r="AO1402" t="s">
        <v>18634</v>
      </c>
      <c r="AP1402" t="s">
        <v>6312</v>
      </c>
      <c r="AQ1402" t="s">
        <v>18634</v>
      </c>
      <c r="AR1402" t="s">
        <v>6312</v>
      </c>
      <c r="AS1402" t="s">
        <v>6312</v>
      </c>
      <c r="AT1402" t="s">
        <v>6312</v>
      </c>
      <c r="AU1402" t="s">
        <v>49057</v>
      </c>
      <c r="AV1402" t="s">
        <v>6312</v>
      </c>
      <c r="AW1402" t="s">
        <v>49057</v>
      </c>
      <c r="AX1402" t="s">
        <v>54825</v>
      </c>
      <c r="AY1402">
        <f t="shared" si="21"/>
        <v>0.32692679999999996</v>
      </c>
      <c r="AZ1402" t="s">
        <v>54826</v>
      </c>
      <c r="BA1402" t="s">
        <v>54827</v>
      </c>
      <c r="BC1402" t="s">
        <v>1401</v>
      </c>
      <c r="BD1402" t="s">
        <v>4545</v>
      </c>
      <c r="BE1402" t="s">
        <v>18055</v>
      </c>
      <c r="BF1402" t="s">
        <v>65728</v>
      </c>
      <c r="BG1402" t="s">
        <v>6312</v>
      </c>
      <c r="BH1402" t="s">
        <v>65728</v>
      </c>
      <c r="BI1402" t="s">
        <v>64390</v>
      </c>
      <c r="BJ1402" t="s">
        <v>6312</v>
      </c>
      <c r="BK1402" t="s">
        <v>64390</v>
      </c>
      <c r="BL1402" t="s">
        <v>18746</v>
      </c>
      <c r="BM1402" t="s">
        <v>6312</v>
      </c>
      <c r="BN1402" t="s">
        <v>18746</v>
      </c>
      <c r="BO1402" t="s">
        <v>18634</v>
      </c>
      <c r="BP1402" t="s">
        <v>6312</v>
      </c>
      <c r="BQ1402" t="s">
        <v>18634</v>
      </c>
      <c r="BR1402" t="s">
        <v>40980</v>
      </c>
      <c r="BS1402" t="s">
        <v>6312</v>
      </c>
      <c r="BT1402" t="s">
        <v>40980</v>
      </c>
      <c r="BU1402" t="s">
        <v>65729</v>
      </c>
      <c r="BV1402" t="s">
        <v>6312</v>
      </c>
      <c r="BW1402" t="s">
        <v>65729</v>
      </c>
      <c r="BX1402" t="s">
        <v>18039</v>
      </c>
      <c r="BY1402" t="s">
        <v>6312</v>
      </c>
      <c r="BZ1402" t="s">
        <v>18039</v>
      </c>
      <c r="CA1402" t="s">
        <v>18750</v>
      </c>
      <c r="CB1402" t="s">
        <v>18751</v>
      </c>
      <c r="CC1402" t="s">
        <v>18752</v>
      </c>
      <c r="CD1402" t="s">
        <v>18753</v>
      </c>
    </row>
    <row r="1403" spans="2:82" x14ac:dyDescent="0.2">
      <c r="B1403" t="s">
        <v>1402</v>
      </c>
      <c r="C1403" t="s">
        <v>4546</v>
      </c>
      <c r="D1403" t="s">
        <v>18055</v>
      </c>
      <c r="E1403" t="s">
        <v>18754</v>
      </c>
      <c r="F1403" t="s">
        <v>6312</v>
      </c>
      <c r="G1403" t="s">
        <v>18754</v>
      </c>
      <c r="H1403" t="s">
        <v>6312</v>
      </c>
      <c r="I1403" t="s">
        <v>6312</v>
      </c>
      <c r="J1403" t="s">
        <v>6312</v>
      </c>
      <c r="K1403" t="s">
        <v>18755</v>
      </c>
      <c r="L1403" t="s">
        <v>18756</v>
      </c>
      <c r="M1403" t="s">
        <v>18757</v>
      </c>
      <c r="O1403" t="s">
        <v>1402</v>
      </c>
      <c r="P1403" t="s">
        <v>4546</v>
      </c>
      <c r="Q1403" t="s">
        <v>18055</v>
      </c>
      <c r="R1403" t="s">
        <v>17340</v>
      </c>
      <c r="S1403" t="s">
        <v>6312</v>
      </c>
      <c r="T1403" t="s">
        <v>17340</v>
      </c>
      <c r="U1403" t="s">
        <v>6312</v>
      </c>
      <c r="V1403" t="s">
        <v>6312</v>
      </c>
      <c r="W1403" t="s">
        <v>7166</v>
      </c>
      <c r="X1403" t="s">
        <v>38525</v>
      </c>
      <c r="Y1403" t="s">
        <v>6312</v>
      </c>
      <c r="Z1403" t="s">
        <v>38525</v>
      </c>
      <c r="AA1403" t="s">
        <v>39494</v>
      </c>
      <c r="AB1403" t="s">
        <v>6312</v>
      </c>
      <c r="AC1403" t="s">
        <v>39494</v>
      </c>
      <c r="AD1403" t="s">
        <v>33734</v>
      </c>
      <c r="AF1403" t="s">
        <v>1402</v>
      </c>
      <c r="AG1403" t="s">
        <v>4546</v>
      </c>
      <c r="AH1403" t="s">
        <v>18055</v>
      </c>
      <c r="AI1403" t="s">
        <v>11476</v>
      </c>
      <c r="AJ1403" t="s">
        <v>6312</v>
      </c>
      <c r="AK1403" t="s">
        <v>11476</v>
      </c>
      <c r="AL1403" t="s">
        <v>6312</v>
      </c>
      <c r="AM1403" t="s">
        <v>6312</v>
      </c>
      <c r="AN1403" t="s">
        <v>6312</v>
      </c>
      <c r="AO1403" t="s">
        <v>6312</v>
      </c>
      <c r="AP1403" t="s">
        <v>6312</v>
      </c>
      <c r="AQ1403" t="s">
        <v>6312</v>
      </c>
      <c r="AR1403" t="s">
        <v>6312</v>
      </c>
      <c r="AS1403" t="s">
        <v>6312</v>
      </c>
      <c r="AT1403" t="s">
        <v>6312</v>
      </c>
      <c r="AU1403" t="s">
        <v>6312</v>
      </c>
      <c r="AV1403" t="s">
        <v>6312</v>
      </c>
      <c r="AW1403" t="s">
        <v>6312</v>
      </c>
      <c r="AX1403" t="s">
        <v>54828</v>
      </c>
      <c r="AY1403">
        <f t="shared" si="21"/>
        <v>0.19388989999999995</v>
      </c>
      <c r="AZ1403" t="s">
        <v>6312</v>
      </c>
      <c r="BA1403" t="s">
        <v>6312</v>
      </c>
      <c r="BC1403" t="s">
        <v>1402</v>
      </c>
      <c r="BD1403" t="s">
        <v>4546</v>
      </c>
      <c r="BE1403" t="s">
        <v>18055</v>
      </c>
      <c r="BF1403" t="s">
        <v>41160</v>
      </c>
      <c r="BG1403" t="s">
        <v>6312</v>
      </c>
      <c r="BH1403" t="s">
        <v>41160</v>
      </c>
      <c r="BI1403" t="s">
        <v>6312</v>
      </c>
      <c r="BJ1403" t="s">
        <v>6312</v>
      </c>
      <c r="BK1403" t="s">
        <v>6312</v>
      </c>
      <c r="BL1403" t="s">
        <v>18754</v>
      </c>
      <c r="BM1403" t="s">
        <v>6312</v>
      </c>
      <c r="BN1403" t="s">
        <v>18754</v>
      </c>
      <c r="BO1403" t="s">
        <v>6312</v>
      </c>
      <c r="BP1403" t="s">
        <v>6312</v>
      </c>
      <c r="BQ1403" t="s">
        <v>6312</v>
      </c>
      <c r="BR1403" t="s">
        <v>17340</v>
      </c>
      <c r="BS1403" t="s">
        <v>6312</v>
      </c>
      <c r="BT1403" t="s">
        <v>17340</v>
      </c>
      <c r="BU1403" t="s">
        <v>40169</v>
      </c>
      <c r="BV1403" t="s">
        <v>6312</v>
      </c>
      <c r="BW1403" t="s">
        <v>40169</v>
      </c>
      <c r="BX1403" t="s">
        <v>6312</v>
      </c>
      <c r="BY1403" t="s">
        <v>6312</v>
      </c>
      <c r="BZ1403" t="s">
        <v>6312</v>
      </c>
      <c r="CA1403" t="s">
        <v>18758</v>
      </c>
      <c r="CB1403" t="s">
        <v>18759</v>
      </c>
      <c r="CC1403" t="s">
        <v>18760</v>
      </c>
      <c r="CD1403" t="s">
        <v>18761</v>
      </c>
    </row>
    <row r="1404" spans="2:82" x14ac:dyDescent="0.2">
      <c r="B1404" t="s">
        <v>1403</v>
      </c>
      <c r="C1404" t="s">
        <v>4547</v>
      </c>
      <c r="D1404" t="s">
        <v>18762</v>
      </c>
      <c r="E1404" t="s">
        <v>18763</v>
      </c>
      <c r="F1404" t="s">
        <v>18764</v>
      </c>
      <c r="G1404" t="s">
        <v>7076</v>
      </c>
      <c r="H1404" t="s">
        <v>6312</v>
      </c>
      <c r="I1404" t="s">
        <v>6312</v>
      </c>
      <c r="J1404" t="s">
        <v>6312</v>
      </c>
      <c r="K1404" t="s">
        <v>18765</v>
      </c>
      <c r="L1404" t="s">
        <v>18766</v>
      </c>
      <c r="M1404" t="s">
        <v>18767</v>
      </c>
      <c r="O1404" t="s">
        <v>1403</v>
      </c>
      <c r="P1404" t="s">
        <v>4547</v>
      </c>
      <c r="Q1404" t="s">
        <v>18762</v>
      </c>
      <c r="R1404" t="s">
        <v>40987</v>
      </c>
      <c r="S1404" t="s">
        <v>29707</v>
      </c>
      <c r="T1404" t="s">
        <v>6312</v>
      </c>
      <c r="U1404" t="s">
        <v>40821</v>
      </c>
      <c r="V1404" t="s">
        <v>40988</v>
      </c>
      <c r="W1404" t="s">
        <v>7166</v>
      </c>
      <c r="X1404" t="s">
        <v>40989</v>
      </c>
      <c r="Y1404" t="s">
        <v>40990</v>
      </c>
      <c r="Z1404" t="s">
        <v>35402</v>
      </c>
      <c r="AA1404" t="s">
        <v>40991</v>
      </c>
      <c r="AB1404" t="s">
        <v>40992</v>
      </c>
      <c r="AC1404" t="s">
        <v>40993</v>
      </c>
      <c r="AD1404" t="s">
        <v>40994</v>
      </c>
      <c r="AF1404" t="s">
        <v>1403</v>
      </c>
      <c r="AG1404" t="s">
        <v>4547</v>
      </c>
      <c r="AH1404" t="s">
        <v>18762</v>
      </c>
      <c r="AI1404" t="s">
        <v>54829</v>
      </c>
      <c r="AJ1404" t="s">
        <v>54830</v>
      </c>
      <c r="AK1404" t="s">
        <v>11226</v>
      </c>
      <c r="AL1404" t="s">
        <v>54831</v>
      </c>
      <c r="AM1404" t="s">
        <v>54831</v>
      </c>
      <c r="AN1404" t="s">
        <v>6312</v>
      </c>
      <c r="AO1404" t="s">
        <v>36410</v>
      </c>
      <c r="AP1404" t="s">
        <v>22359</v>
      </c>
      <c r="AQ1404" t="s">
        <v>6312</v>
      </c>
      <c r="AR1404" t="s">
        <v>6312</v>
      </c>
      <c r="AS1404" t="s">
        <v>6312</v>
      </c>
      <c r="AT1404" t="s">
        <v>6312</v>
      </c>
      <c r="AU1404" t="s">
        <v>49256</v>
      </c>
      <c r="AV1404" t="s">
        <v>49468</v>
      </c>
      <c r="AW1404" t="s">
        <v>6312</v>
      </c>
      <c r="AX1404" t="s">
        <v>54832</v>
      </c>
      <c r="AY1404">
        <f t="shared" si="21"/>
        <v>0.20288640000000002</v>
      </c>
      <c r="AZ1404" t="s">
        <v>6312</v>
      </c>
      <c r="BA1404" t="s">
        <v>6312</v>
      </c>
      <c r="BC1404" t="s">
        <v>1403</v>
      </c>
      <c r="BD1404" t="s">
        <v>4547</v>
      </c>
      <c r="BE1404" t="s">
        <v>18762</v>
      </c>
      <c r="BF1404" t="s">
        <v>65730</v>
      </c>
      <c r="BG1404" t="s">
        <v>65731</v>
      </c>
      <c r="BH1404" t="s">
        <v>35402</v>
      </c>
      <c r="BI1404" t="s">
        <v>65732</v>
      </c>
      <c r="BJ1404" t="s">
        <v>62203</v>
      </c>
      <c r="BK1404" t="s">
        <v>6312</v>
      </c>
      <c r="BL1404" t="s">
        <v>18763</v>
      </c>
      <c r="BM1404" t="s">
        <v>18764</v>
      </c>
      <c r="BN1404" t="s">
        <v>7076</v>
      </c>
      <c r="BO1404" t="s">
        <v>36410</v>
      </c>
      <c r="BP1404" t="s">
        <v>22359</v>
      </c>
      <c r="BQ1404" t="s">
        <v>6312</v>
      </c>
      <c r="BR1404" t="s">
        <v>40987</v>
      </c>
      <c r="BS1404" t="s">
        <v>29707</v>
      </c>
      <c r="BT1404" t="s">
        <v>6312</v>
      </c>
      <c r="BU1404" t="s">
        <v>65733</v>
      </c>
      <c r="BV1404" t="s">
        <v>58808</v>
      </c>
      <c r="BW1404" t="s">
        <v>6312</v>
      </c>
      <c r="BX1404" t="s">
        <v>62854</v>
      </c>
      <c r="BY1404" t="s">
        <v>62938</v>
      </c>
      <c r="BZ1404" t="s">
        <v>6312</v>
      </c>
      <c r="CA1404" t="s">
        <v>18768</v>
      </c>
      <c r="CB1404" t="s">
        <v>18769</v>
      </c>
      <c r="CC1404" t="s">
        <v>18770</v>
      </c>
      <c r="CD1404" t="s">
        <v>18771</v>
      </c>
    </row>
    <row r="1405" spans="2:82" x14ac:dyDescent="0.2">
      <c r="B1405" t="s">
        <v>1404</v>
      </c>
      <c r="C1405" t="s">
        <v>4548</v>
      </c>
      <c r="D1405" t="s">
        <v>18762</v>
      </c>
      <c r="E1405" t="s">
        <v>18772</v>
      </c>
      <c r="F1405" t="s">
        <v>6312</v>
      </c>
      <c r="G1405" t="s">
        <v>18772</v>
      </c>
      <c r="H1405" t="s">
        <v>6312</v>
      </c>
      <c r="I1405" t="s">
        <v>6312</v>
      </c>
      <c r="J1405" t="s">
        <v>6312</v>
      </c>
      <c r="K1405" t="s">
        <v>18773</v>
      </c>
      <c r="L1405" t="s">
        <v>18774</v>
      </c>
      <c r="M1405" t="s">
        <v>18775</v>
      </c>
      <c r="O1405" t="s">
        <v>1404</v>
      </c>
      <c r="P1405" t="s">
        <v>4548</v>
      </c>
      <c r="Q1405" t="s">
        <v>18762</v>
      </c>
      <c r="R1405" t="s">
        <v>40995</v>
      </c>
      <c r="S1405" t="s">
        <v>6312</v>
      </c>
      <c r="T1405" t="s">
        <v>40995</v>
      </c>
      <c r="U1405" t="s">
        <v>33926</v>
      </c>
      <c r="V1405" t="s">
        <v>7110</v>
      </c>
      <c r="W1405" t="s">
        <v>7166</v>
      </c>
      <c r="X1405" t="s">
        <v>40996</v>
      </c>
      <c r="Y1405" t="s">
        <v>6312</v>
      </c>
      <c r="Z1405" t="s">
        <v>40996</v>
      </c>
      <c r="AA1405" t="s">
        <v>40997</v>
      </c>
      <c r="AB1405" t="s">
        <v>6312</v>
      </c>
      <c r="AC1405" t="s">
        <v>40997</v>
      </c>
      <c r="AD1405" t="s">
        <v>40998</v>
      </c>
      <c r="AF1405" t="s">
        <v>1404</v>
      </c>
      <c r="AG1405" t="s">
        <v>4548</v>
      </c>
      <c r="AH1405" t="s">
        <v>18762</v>
      </c>
      <c r="AI1405" t="s">
        <v>54833</v>
      </c>
      <c r="AJ1405" t="s">
        <v>6312</v>
      </c>
      <c r="AK1405" t="s">
        <v>54833</v>
      </c>
      <c r="AL1405" t="s">
        <v>54834</v>
      </c>
      <c r="AM1405" t="s">
        <v>6312</v>
      </c>
      <c r="AN1405" t="s">
        <v>54834</v>
      </c>
      <c r="AO1405" t="s">
        <v>37371</v>
      </c>
      <c r="AP1405" t="s">
        <v>6312</v>
      </c>
      <c r="AQ1405" t="s">
        <v>37371</v>
      </c>
      <c r="AR1405" t="s">
        <v>6312</v>
      </c>
      <c r="AS1405" t="s">
        <v>6312</v>
      </c>
      <c r="AT1405" t="s">
        <v>6312</v>
      </c>
      <c r="AU1405" t="s">
        <v>48991</v>
      </c>
      <c r="AV1405" t="s">
        <v>6312</v>
      </c>
      <c r="AW1405" t="s">
        <v>48991</v>
      </c>
      <c r="AX1405" t="s">
        <v>54835</v>
      </c>
      <c r="AY1405">
        <f t="shared" si="21"/>
        <v>0.17616019999999999</v>
      </c>
      <c r="AZ1405" t="s">
        <v>6312</v>
      </c>
      <c r="BA1405" t="s">
        <v>6312</v>
      </c>
      <c r="BC1405" t="s">
        <v>1404</v>
      </c>
      <c r="BD1405" t="s">
        <v>4548</v>
      </c>
      <c r="BE1405" t="s">
        <v>18762</v>
      </c>
      <c r="BF1405" t="s">
        <v>65734</v>
      </c>
      <c r="BG1405" t="s">
        <v>6312</v>
      </c>
      <c r="BH1405" t="s">
        <v>65734</v>
      </c>
      <c r="BI1405" t="s">
        <v>13056</v>
      </c>
      <c r="BJ1405" t="s">
        <v>6312</v>
      </c>
      <c r="BK1405" t="s">
        <v>13056</v>
      </c>
      <c r="BL1405" t="s">
        <v>18772</v>
      </c>
      <c r="BM1405" t="s">
        <v>6312</v>
      </c>
      <c r="BN1405" t="s">
        <v>18772</v>
      </c>
      <c r="BO1405" t="s">
        <v>37371</v>
      </c>
      <c r="BP1405" t="s">
        <v>6312</v>
      </c>
      <c r="BQ1405" t="s">
        <v>37371</v>
      </c>
      <c r="BR1405" t="s">
        <v>40995</v>
      </c>
      <c r="BS1405" t="s">
        <v>6312</v>
      </c>
      <c r="BT1405" t="s">
        <v>40995</v>
      </c>
      <c r="BU1405" t="s">
        <v>65735</v>
      </c>
      <c r="BV1405" t="s">
        <v>6312</v>
      </c>
      <c r="BW1405" t="s">
        <v>65735</v>
      </c>
      <c r="BX1405" t="s">
        <v>6312</v>
      </c>
      <c r="BY1405" t="s">
        <v>6312</v>
      </c>
      <c r="BZ1405" t="s">
        <v>6312</v>
      </c>
      <c r="CA1405" t="s">
        <v>18776</v>
      </c>
      <c r="CB1405" t="s">
        <v>18777</v>
      </c>
      <c r="CC1405" t="s">
        <v>18778</v>
      </c>
      <c r="CD1405" t="s">
        <v>18779</v>
      </c>
    </row>
    <row r="1406" spans="2:82" x14ac:dyDescent="0.2">
      <c r="B1406" t="s">
        <v>1405</v>
      </c>
      <c r="C1406" t="s">
        <v>4549</v>
      </c>
      <c r="D1406" t="s">
        <v>18762</v>
      </c>
      <c r="E1406" t="s">
        <v>17895</v>
      </c>
      <c r="F1406" t="s">
        <v>18780</v>
      </c>
      <c r="G1406" t="s">
        <v>7843</v>
      </c>
      <c r="H1406" t="s">
        <v>6312</v>
      </c>
      <c r="I1406" t="s">
        <v>6312</v>
      </c>
      <c r="J1406" t="s">
        <v>6312</v>
      </c>
      <c r="K1406" t="s">
        <v>18781</v>
      </c>
      <c r="L1406" t="s">
        <v>18782</v>
      </c>
      <c r="M1406" t="s">
        <v>18783</v>
      </c>
      <c r="O1406" t="s">
        <v>1405</v>
      </c>
      <c r="P1406" t="s">
        <v>4549</v>
      </c>
      <c r="Q1406" t="s">
        <v>18762</v>
      </c>
      <c r="R1406" t="s">
        <v>40999</v>
      </c>
      <c r="S1406" t="s">
        <v>10187</v>
      </c>
      <c r="T1406" t="s">
        <v>6373</v>
      </c>
      <c r="U1406" t="s">
        <v>6312</v>
      </c>
      <c r="V1406" t="s">
        <v>6312</v>
      </c>
      <c r="W1406" t="s">
        <v>7166</v>
      </c>
      <c r="X1406" t="s">
        <v>39420</v>
      </c>
      <c r="Y1406" t="s">
        <v>34010</v>
      </c>
      <c r="Z1406" t="s">
        <v>34337</v>
      </c>
      <c r="AA1406" t="s">
        <v>41000</v>
      </c>
      <c r="AB1406" t="s">
        <v>35742</v>
      </c>
      <c r="AC1406" t="s">
        <v>41001</v>
      </c>
      <c r="AD1406" t="s">
        <v>33734</v>
      </c>
      <c r="AF1406" t="s">
        <v>1405</v>
      </c>
      <c r="AG1406" t="s">
        <v>4549</v>
      </c>
      <c r="AH1406" t="s">
        <v>18762</v>
      </c>
      <c r="AI1406" t="s">
        <v>54836</v>
      </c>
      <c r="AJ1406" t="s">
        <v>7688</v>
      </c>
      <c r="AK1406" t="s">
        <v>54837</v>
      </c>
      <c r="AL1406" t="s">
        <v>6312</v>
      </c>
      <c r="AM1406" t="s">
        <v>6312</v>
      </c>
      <c r="AN1406" t="s">
        <v>6312</v>
      </c>
      <c r="AO1406" t="s">
        <v>6312</v>
      </c>
      <c r="AP1406" t="s">
        <v>6312</v>
      </c>
      <c r="AQ1406" t="s">
        <v>6312</v>
      </c>
      <c r="AR1406" t="s">
        <v>6312</v>
      </c>
      <c r="AS1406" t="s">
        <v>6312</v>
      </c>
      <c r="AT1406" t="s">
        <v>6312</v>
      </c>
      <c r="AU1406" t="s">
        <v>6312</v>
      </c>
      <c r="AV1406" t="s">
        <v>6312</v>
      </c>
      <c r="AW1406" t="s">
        <v>6312</v>
      </c>
      <c r="AX1406" t="s">
        <v>54838</v>
      </c>
      <c r="AY1406">
        <f t="shared" si="21"/>
        <v>9.2401999999999984E-2</v>
      </c>
      <c r="AZ1406" t="s">
        <v>6312</v>
      </c>
      <c r="BA1406" t="s">
        <v>6312</v>
      </c>
      <c r="BC1406" t="s">
        <v>1405</v>
      </c>
      <c r="BD1406" t="s">
        <v>4549</v>
      </c>
      <c r="BE1406" t="s">
        <v>18762</v>
      </c>
      <c r="BF1406" t="s">
        <v>65736</v>
      </c>
      <c r="BG1406" t="s">
        <v>46450</v>
      </c>
      <c r="BH1406" t="s">
        <v>44302</v>
      </c>
      <c r="BI1406" t="s">
        <v>62866</v>
      </c>
      <c r="BJ1406" t="s">
        <v>65476</v>
      </c>
      <c r="BK1406" t="s">
        <v>49333</v>
      </c>
      <c r="BL1406" t="s">
        <v>17895</v>
      </c>
      <c r="BM1406" t="s">
        <v>18780</v>
      </c>
      <c r="BN1406" t="s">
        <v>7843</v>
      </c>
      <c r="BO1406" t="s">
        <v>6312</v>
      </c>
      <c r="BP1406" t="s">
        <v>6312</v>
      </c>
      <c r="BQ1406" t="s">
        <v>6312</v>
      </c>
      <c r="BR1406" t="s">
        <v>40999</v>
      </c>
      <c r="BS1406" t="s">
        <v>10187</v>
      </c>
      <c r="BT1406" t="s">
        <v>6373</v>
      </c>
      <c r="BU1406" t="s">
        <v>65737</v>
      </c>
      <c r="BV1406" t="s">
        <v>20604</v>
      </c>
      <c r="BW1406" t="s">
        <v>34636</v>
      </c>
      <c r="BX1406" t="s">
        <v>6312</v>
      </c>
      <c r="BY1406" t="s">
        <v>6312</v>
      </c>
      <c r="BZ1406" t="s">
        <v>6312</v>
      </c>
      <c r="CA1406" t="s">
        <v>18784</v>
      </c>
      <c r="CB1406" t="s">
        <v>18785</v>
      </c>
      <c r="CC1406" t="s">
        <v>18786</v>
      </c>
      <c r="CD1406" t="s">
        <v>18787</v>
      </c>
    </row>
    <row r="1407" spans="2:82" x14ac:dyDescent="0.2">
      <c r="B1407" t="s">
        <v>1406</v>
      </c>
      <c r="C1407" t="s">
        <v>4550</v>
      </c>
      <c r="D1407" t="s">
        <v>18762</v>
      </c>
      <c r="E1407" t="s">
        <v>18788</v>
      </c>
      <c r="F1407" t="s">
        <v>16229</v>
      </c>
      <c r="G1407" t="s">
        <v>18789</v>
      </c>
      <c r="H1407" t="s">
        <v>6312</v>
      </c>
      <c r="I1407" t="s">
        <v>6312</v>
      </c>
      <c r="J1407" t="s">
        <v>6312</v>
      </c>
      <c r="K1407" t="s">
        <v>18790</v>
      </c>
      <c r="L1407" t="s">
        <v>18791</v>
      </c>
      <c r="M1407" t="s">
        <v>18792</v>
      </c>
      <c r="O1407" t="s">
        <v>1406</v>
      </c>
      <c r="P1407" t="s">
        <v>4550</v>
      </c>
      <c r="Q1407" t="s">
        <v>18762</v>
      </c>
      <c r="R1407" t="s">
        <v>41002</v>
      </c>
      <c r="S1407" t="s">
        <v>6312</v>
      </c>
      <c r="T1407" t="s">
        <v>41003</v>
      </c>
      <c r="U1407" t="s">
        <v>39761</v>
      </c>
      <c r="V1407" t="s">
        <v>6312</v>
      </c>
      <c r="W1407" t="s">
        <v>7166</v>
      </c>
      <c r="X1407" t="s">
        <v>41004</v>
      </c>
      <c r="Y1407" t="s">
        <v>21258</v>
      </c>
      <c r="Z1407" t="s">
        <v>41005</v>
      </c>
      <c r="AA1407" t="s">
        <v>41006</v>
      </c>
      <c r="AB1407" t="s">
        <v>41007</v>
      </c>
      <c r="AC1407" t="s">
        <v>41008</v>
      </c>
      <c r="AD1407" t="s">
        <v>41009</v>
      </c>
      <c r="AF1407" t="s">
        <v>1406</v>
      </c>
      <c r="AG1407" t="s">
        <v>4550</v>
      </c>
      <c r="AH1407" t="s">
        <v>18762</v>
      </c>
      <c r="AI1407" t="s">
        <v>51477</v>
      </c>
      <c r="AJ1407" t="s">
        <v>6790</v>
      </c>
      <c r="AK1407" t="s">
        <v>54839</v>
      </c>
      <c r="AL1407" t="s">
        <v>549</v>
      </c>
      <c r="AM1407" t="s">
        <v>6312</v>
      </c>
      <c r="AN1407" t="s">
        <v>54840</v>
      </c>
      <c r="AO1407" t="s">
        <v>11944</v>
      </c>
      <c r="AP1407" t="s">
        <v>6312</v>
      </c>
      <c r="AQ1407" t="s">
        <v>22945</v>
      </c>
      <c r="AR1407" t="s">
        <v>6312</v>
      </c>
      <c r="AS1407" t="s">
        <v>6312</v>
      </c>
      <c r="AT1407" t="s">
        <v>6312</v>
      </c>
      <c r="AU1407" t="s">
        <v>49499</v>
      </c>
      <c r="AV1407" t="s">
        <v>6312</v>
      </c>
      <c r="AW1407" t="s">
        <v>6312</v>
      </c>
      <c r="AX1407" t="s">
        <v>54841</v>
      </c>
      <c r="AY1407">
        <f t="shared" si="21"/>
        <v>0.16188530000000001</v>
      </c>
      <c r="AZ1407" t="s">
        <v>6312</v>
      </c>
      <c r="BA1407" t="s">
        <v>6312</v>
      </c>
      <c r="BC1407" t="s">
        <v>1406</v>
      </c>
      <c r="BD1407" t="s">
        <v>4550</v>
      </c>
      <c r="BE1407" t="s">
        <v>18762</v>
      </c>
      <c r="BF1407" t="s">
        <v>34552</v>
      </c>
      <c r="BG1407" t="s">
        <v>33923</v>
      </c>
      <c r="BH1407" t="s">
        <v>65738</v>
      </c>
      <c r="BI1407" t="s">
        <v>64960</v>
      </c>
      <c r="BJ1407" t="s">
        <v>6312</v>
      </c>
      <c r="BK1407" t="s">
        <v>62881</v>
      </c>
      <c r="BL1407" t="s">
        <v>18788</v>
      </c>
      <c r="BM1407" t="s">
        <v>16229</v>
      </c>
      <c r="BN1407" t="s">
        <v>18789</v>
      </c>
      <c r="BO1407" t="s">
        <v>11944</v>
      </c>
      <c r="BP1407" t="s">
        <v>6312</v>
      </c>
      <c r="BQ1407" t="s">
        <v>22945</v>
      </c>
      <c r="BR1407" t="s">
        <v>41002</v>
      </c>
      <c r="BS1407" t="s">
        <v>6312</v>
      </c>
      <c r="BT1407" t="s">
        <v>41003</v>
      </c>
      <c r="BU1407" t="s">
        <v>39620</v>
      </c>
      <c r="BV1407" t="s">
        <v>6312</v>
      </c>
      <c r="BW1407" t="s">
        <v>11004</v>
      </c>
      <c r="BX1407" t="s">
        <v>6312</v>
      </c>
      <c r="BY1407" t="s">
        <v>6312</v>
      </c>
      <c r="BZ1407" t="s">
        <v>6312</v>
      </c>
      <c r="CA1407" t="s">
        <v>18793</v>
      </c>
      <c r="CB1407" t="s">
        <v>18794</v>
      </c>
      <c r="CC1407" t="s">
        <v>18795</v>
      </c>
      <c r="CD1407" t="s">
        <v>18796</v>
      </c>
    </row>
    <row r="1408" spans="2:82" x14ac:dyDescent="0.2">
      <c r="B1408" t="s">
        <v>1407</v>
      </c>
      <c r="C1408" t="s">
        <v>4551</v>
      </c>
      <c r="D1408" t="s">
        <v>18762</v>
      </c>
      <c r="E1408" t="s">
        <v>10918</v>
      </c>
      <c r="F1408" t="s">
        <v>7688</v>
      </c>
      <c r="G1408" t="s">
        <v>14861</v>
      </c>
      <c r="H1408" t="s">
        <v>6312</v>
      </c>
      <c r="I1408" t="s">
        <v>6312</v>
      </c>
      <c r="J1408" t="s">
        <v>6312</v>
      </c>
      <c r="K1408" t="s">
        <v>18797</v>
      </c>
      <c r="L1408" t="s">
        <v>18798</v>
      </c>
      <c r="M1408" t="s">
        <v>18799</v>
      </c>
      <c r="O1408" t="s">
        <v>1407</v>
      </c>
      <c r="P1408" t="s">
        <v>4551</v>
      </c>
      <c r="Q1408" t="s">
        <v>18762</v>
      </c>
      <c r="R1408" t="s">
        <v>40512</v>
      </c>
      <c r="S1408" t="s">
        <v>6312</v>
      </c>
      <c r="T1408" t="s">
        <v>15360</v>
      </c>
      <c r="U1408" t="s">
        <v>6312</v>
      </c>
      <c r="V1408" t="s">
        <v>6312</v>
      </c>
      <c r="W1408" t="s">
        <v>6312</v>
      </c>
      <c r="X1408" t="s">
        <v>41010</v>
      </c>
      <c r="Y1408" t="s">
        <v>34606</v>
      </c>
      <c r="Z1408" t="s">
        <v>41011</v>
      </c>
      <c r="AA1408" t="s">
        <v>41012</v>
      </c>
      <c r="AB1408" t="s">
        <v>41013</v>
      </c>
      <c r="AC1408" t="s">
        <v>39132</v>
      </c>
      <c r="AD1408" t="s">
        <v>33734</v>
      </c>
      <c r="AF1408" t="s">
        <v>1407</v>
      </c>
      <c r="AG1408" t="s">
        <v>4551</v>
      </c>
      <c r="AH1408" t="s">
        <v>18762</v>
      </c>
      <c r="AI1408" t="s">
        <v>18264</v>
      </c>
      <c r="AJ1408" t="s">
        <v>49529</v>
      </c>
      <c r="AK1408" t="s">
        <v>36685</v>
      </c>
      <c r="AL1408" t="s">
        <v>6312</v>
      </c>
      <c r="AM1408" t="s">
        <v>6312</v>
      </c>
      <c r="AN1408" t="s">
        <v>6312</v>
      </c>
      <c r="AO1408" t="s">
        <v>6312</v>
      </c>
      <c r="AP1408" t="s">
        <v>6312</v>
      </c>
      <c r="AQ1408" t="s">
        <v>6312</v>
      </c>
      <c r="AR1408" t="s">
        <v>6312</v>
      </c>
      <c r="AS1408" t="s">
        <v>6312</v>
      </c>
      <c r="AT1408" t="s">
        <v>6312</v>
      </c>
      <c r="AU1408" t="s">
        <v>6312</v>
      </c>
      <c r="AV1408" t="s">
        <v>6312</v>
      </c>
      <c r="AW1408" t="s">
        <v>6312</v>
      </c>
      <c r="AX1408" t="s">
        <v>54842</v>
      </c>
      <c r="AY1408">
        <f t="shared" si="21"/>
        <v>0.11000370000000004</v>
      </c>
      <c r="AZ1408" t="s">
        <v>6312</v>
      </c>
      <c r="BA1408" t="s">
        <v>6312</v>
      </c>
      <c r="BC1408" t="s">
        <v>1407</v>
      </c>
      <c r="BD1408" t="s">
        <v>4551</v>
      </c>
      <c r="BE1408" t="s">
        <v>18762</v>
      </c>
      <c r="BF1408" t="s">
        <v>65739</v>
      </c>
      <c r="BG1408" t="s">
        <v>65109</v>
      </c>
      <c r="BH1408" t="s">
        <v>34271</v>
      </c>
      <c r="BI1408" t="s">
        <v>29103</v>
      </c>
      <c r="BJ1408" t="s">
        <v>6312</v>
      </c>
      <c r="BK1408" t="s">
        <v>6312</v>
      </c>
      <c r="BL1408" t="s">
        <v>10918</v>
      </c>
      <c r="BM1408" t="s">
        <v>7688</v>
      </c>
      <c r="BN1408" t="s">
        <v>14861</v>
      </c>
      <c r="BO1408" t="s">
        <v>6312</v>
      </c>
      <c r="BP1408" t="s">
        <v>6312</v>
      </c>
      <c r="BQ1408" t="s">
        <v>6312</v>
      </c>
      <c r="BR1408" t="s">
        <v>40512</v>
      </c>
      <c r="BS1408" t="s">
        <v>6312</v>
      </c>
      <c r="BT1408" t="s">
        <v>15360</v>
      </c>
      <c r="BU1408" t="s">
        <v>61901</v>
      </c>
      <c r="BV1408" t="s">
        <v>6312</v>
      </c>
      <c r="BW1408" t="s">
        <v>31680</v>
      </c>
      <c r="BX1408" t="s">
        <v>6312</v>
      </c>
      <c r="BY1408" t="s">
        <v>6312</v>
      </c>
      <c r="BZ1408" t="s">
        <v>6312</v>
      </c>
      <c r="CA1408" t="s">
        <v>18800</v>
      </c>
      <c r="CB1408" t="s">
        <v>18801</v>
      </c>
      <c r="CC1408" t="s">
        <v>18802</v>
      </c>
      <c r="CD1408" t="s">
        <v>18803</v>
      </c>
    </row>
    <row r="1409" spans="2:82" x14ac:dyDescent="0.2">
      <c r="B1409" t="s">
        <v>1408</v>
      </c>
      <c r="C1409" t="s">
        <v>4552</v>
      </c>
      <c r="D1409" t="s">
        <v>18762</v>
      </c>
      <c r="E1409" t="s">
        <v>18804</v>
      </c>
      <c r="F1409" t="s">
        <v>18805</v>
      </c>
      <c r="G1409" t="s">
        <v>18806</v>
      </c>
      <c r="H1409" t="s">
        <v>6312</v>
      </c>
      <c r="I1409" t="s">
        <v>6312</v>
      </c>
      <c r="J1409" t="s">
        <v>6312</v>
      </c>
      <c r="K1409" t="s">
        <v>18807</v>
      </c>
      <c r="L1409" t="s">
        <v>18808</v>
      </c>
      <c r="M1409" t="s">
        <v>18809</v>
      </c>
      <c r="O1409" t="s">
        <v>1408</v>
      </c>
      <c r="P1409" t="s">
        <v>4552</v>
      </c>
      <c r="Q1409" t="s">
        <v>18762</v>
      </c>
      <c r="R1409" t="s">
        <v>41014</v>
      </c>
      <c r="S1409" t="s">
        <v>41015</v>
      </c>
      <c r="T1409" t="s">
        <v>6312</v>
      </c>
      <c r="U1409" t="s">
        <v>41016</v>
      </c>
      <c r="V1409" t="s">
        <v>35655</v>
      </c>
      <c r="W1409" t="s">
        <v>7166</v>
      </c>
      <c r="X1409" t="s">
        <v>41017</v>
      </c>
      <c r="Y1409" t="s">
        <v>41018</v>
      </c>
      <c r="Z1409" t="s">
        <v>41019</v>
      </c>
      <c r="AA1409" t="s">
        <v>41020</v>
      </c>
      <c r="AB1409" t="s">
        <v>41021</v>
      </c>
      <c r="AC1409" t="s">
        <v>41022</v>
      </c>
      <c r="AD1409" t="s">
        <v>41023</v>
      </c>
      <c r="AF1409" t="s">
        <v>1408</v>
      </c>
      <c r="AG1409" t="s">
        <v>4552</v>
      </c>
      <c r="AH1409" t="s">
        <v>18762</v>
      </c>
      <c r="AI1409" t="s">
        <v>54843</v>
      </c>
      <c r="AJ1409" t="s">
        <v>54844</v>
      </c>
      <c r="AK1409" t="s">
        <v>30135</v>
      </c>
      <c r="AL1409" t="s">
        <v>54845</v>
      </c>
      <c r="AM1409" t="s">
        <v>54845</v>
      </c>
      <c r="AN1409" t="s">
        <v>6312</v>
      </c>
      <c r="AO1409" t="s">
        <v>21006</v>
      </c>
      <c r="AP1409" t="s">
        <v>54846</v>
      </c>
      <c r="AQ1409" t="s">
        <v>6312</v>
      </c>
      <c r="AR1409" t="s">
        <v>6312</v>
      </c>
      <c r="AS1409" t="s">
        <v>6312</v>
      </c>
      <c r="AT1409" t="s">
        <v>6312</v>
      </c>
      <c r="AU1409" t="s">
        <v>49028</v>
      </c>
      <c r="AV1409" t="s">
        <v>51436</v>
      </c>
      <c r="AW1409" t="s">
        <v>6312</v>
      </c>
      <c r="AX1409" t="s">
        <v>54847</v>
      </c>
      <c r="AY1409">
        <f t="shared" si="21"/>
        <v>0.27169359999999998</v>
      </c>
      <c r="AZ1409" t="s">
        <v>6312</v>
      </c>
      <c r="BA1409" t="s">
        <v>6312</v>
      </c>
      <c r="BC1409" t="s">
        <v>1408</v>
      </c>
      <c r="BD1409" t="s">
        <v>4552</v>
      </c>
      <c r="BE1409" t="s">
        <v>18762</v>
      </c>
      <c r="BF1409" t="s">
        <v>65740</v>
      </c>
      <c r="BG1409" t="s">
        <v>65741</v>
      </c>
      <c r="BH1409" t="s">
        <v>29781</v>
      </c>
      <c r="BI1409" t="s">
        <v>17468</v>
      </c>
      <c r="BJ1409" t="s">
        <v>11135</v>
      </c>
      <c r="BK1409" t="s">
        <v>6312</v>
      </c>
      <c r="BL1409" t="s">
        <v>18804</v>
      </c>
      <c r="BM1409" t="s">
        <v>18805</v>
      </c>
      <c r="BN1409" t="s">
        <v>18806</v>
      </c>
      <c r="BO1409" t="s">
        <v>21006</v>
      </c>
      <c r="BP1409" t="s">
        <v>54846</v>
      </c>
      <c r="BQ1409" t="s">
        <v>6312</v>
      </c>
      <c r="BR1409" t="s">
        <v>41014</v>
      </c>
      <c r="BS1409" t="s">
        <v>41015</v>
      </c>
      <c r="BT1409" t="s">
        <v>6312</v>
      </c>
      <c r="BU1409" t="s">
        <v>65742</v>
      </c>
      <c r="BV1409" t="s">
        <v>9988</v>
      </c>
      <c r="BW1409" t="s">
        <v>11964</v>
      </c>
      <c r="BX1409" t="s">
        <v>6312</v>
      </c>
      <c r="BY1409" t="s">
        <v>6312</v>
      </c>
      <c r="BZ1409" t="s">
        <v>6312</v>
      </c>
      <c r="CA1409" t="s">
        <v>18810</v>
      </c>
      <c r="CB1409" t="s">
        <v>18811</v>
      </c>
      <c r="CC1409" t="s">
        <v>18812</v>
      </c>
      <c r="CD1409" t="s">
        <v>18813</v>
      </c>
    </row>
    <row r="1410" spans="2:82" x14ac:dyDescent="0.2">
      <c r="B1410" t="s">
        <v>1409</v>
      </c>
      <c r="C1410" t="s">
        <v>4553</v>
      </c>
      <c r="D1410" t="s">
        <v>18762</v>
      </c>
      <c r="E1410" t="s">
        <v>18814</v>
      </c>
      <c r="F1410" t="s">
        <v>6312</v>
      </c>
      <c r="G1410" t="s">
        <v>18815</v>
      </c>
      <c r="H1410" t="s">
        <v>6312</v>
      </c>
      <c r="I1410" t="s">
        <v>6312</v>
      </c>
      <c r="J1410" t="s">
        <v>6312</v>
      </c>
      <c r="K1410" t="s">
        <v>18816</v>
      </c>
      <c r="L1410" t="s">
        <v>18817</v>
      </c>
      <c r="M1410" t="s">
        <v>18818</v>
      </c>
      <c r="O1410" t="s">
        <v>1409</v>
      </c>
      <c r="P1410" t="s">
        <v>4553</v>
      </c>
      <c r="Q1410" t="s">
        <v>18762</v>
      </c>
      <c r="R1410" t="s">
        <v>41024</v>
      </c>
      <c r="S1410" t="s">
        <v>6312</v>
      </c>
      <c r="T1410" t="s">
        <v>6685</v>
      </c>
      <c r="U1410" t="s">
        <v>6312</v>
      </c>
      <c r="V1410" t="s">
        <v>6312</v>
      </c>
      <c r="W1410" t="s">
        <v>7166</v>
      </c>
      <c r="X1410" t="s">
        <v>41025</v>
      </c>
      <c r="Y1410" t="s">
        <v>6312</v>
      </c>
      <c r="Z1410" t="s">
        <v>41026</v>
      </c>
      <c r="AA1410" t="s">
        <v>41027</v>
      </c>
      <c r="AB1410" t="s">
        <v>6312</v>
      </c>
      <c r="AC1410" t="s">
        <v>39152</v>
      </c>
      <c r="AD1410" t="s">
        <v>33734</v>
      </c>
      <c r="AF1410" t="s">
        <v>1409</v>
      </c>
      <c r="AG1410" t="s">
        <v>4553</v>
      </c>
      <c r="AH1410" t="s">
        <v>18762</v>
      </c>
      <c r="AI1410" t="s">
        <v>11920</v>
      </c>
      <c r="AJ1410" t="s">
        <v>6312</v>
      </c>
      <c r="AK1410" t="s">
        <v>54320</v>
      </c>
      <c r="AL1410" t="s">
        <v>6312</v>
      </c>
      <c r="AM1410" t="s">
        <v>6312</v>
      </c>
      <c r="AN1410" t="s">
        <v>6312</v>
      </c>
      <c r="AO1410" t="s">
        <v>6312</v>
      </c>
      <c r="AP1410" t="s">
        <v>6312</v>
      </c>
      <c r="AQ1410" t="s">
        <v>6312</v>
      </c>
      <c r="AR1410" t="s">
        <v>6312</v>
      </c>
      <c r="AS1410" t="s">
        <v>6312</v>
      </c>
      <c r="AT1410" t="s">
        <v>6312</v>
      </c>
      <c r="AU1410" t="s">
        <v>6312</v>
      </c>
      <c r="AV1410" t="s">
        <v>6312</v>
      </c>
      <c r="AW1410" t="s">
        <v>6312</v>
      </c>
      <c r="AX1410" t="s">
        <v>54848</v>
      </c>
      <c r="AY1410">
        <f t="shared" si="21"/>
        <v>0.1195735</v>
      </c>
      <c r="AZ1410" t="s">
        <v>6312</v>
      </c>
      <c r="BA1410" t="s">
        <v>6312</v>
      </c>
      <c r="BC1410" t="s">
        <v>1409</v>
      </c>
      <c r="BD1410" t="s">
        <v>4553</v>
      </c>
      <c r="BE1410" t="s">
        <v>18762</v>
      </c>
      <c r="BF1410" t="s">
        <v>65743</v>
      </c>
      <c r="BG1410" t="s">
        <v>6312</v>
      </c>
      <c r="BH1410" t="s">
        <v>39550</v>
      </c>
      <c r="BI1410" t="s">
        <v>26720</v>
      </c>
      <c r="BJ1410" t="s">
        <v>6312</v>
      </c>
      <c r="BK1410" t="s">
        <v>26720</v>
      </c>
      <c r="BL1410" t="s">
        <v>18814</v>
      </c>
      <c r="BM1410" t="s">
        <v>6312</v>
      </c>
      <c r="BN1410" t="s">
        <v>18815</v>
      </c>
      <c r="BO1410" t="s">
        <v>6312</v>
      </c>
      <c r="BP1410" t="s">
        <v>6312</v>
      </c>
      <c r="BQ1410" t="s">
        <v>6312</v>
      </c>
      <c r="BR1410" t="s">
        <v>41024</v>
      </c>
      <c r="BS1410" t="s">
        <v>6312</v>
      </c>
      <c r="BT1410" t="s">
        <v>6685</v>
      </c>
      <c r="BU1410" t="s">
        <v>9162</v>
      </c>
      <c r="BV1410" t="s">
        <v>6312</v>
      </c>
      <c r="BW1410" t="s">
        <v>45186</v>
      </c>
      <c r="BX1410" t="s">
        <v>6312</v>
      </c>
      <c r="BY1410" t="s">
        <v>6312</v>
      </c>
      <c r="BZ1410" t="s">
        <v>6312</v>
      </c>
      <c r="CA1410" t="s">
        <v>18819</v>
      </c>
      <c r="CB1410" t="s">
        <v>18820</v>
      </c>
      <c r="CC1410" t="s">
        <v>18821</v>
      </c>
      <c r="CD1410" t="s">
        <v>18822</v>
      </c>
    </row>
    <row r="1411" spans="2:82" x14ac:dyDescent="0.2">
      <c r="B1411" t="s">
        <v>1410</v>
      </c>
      <c r="C1411" t="s">
        <v>4554</v>
      </c>
      <c r="D1411" t="s">
        <v>18762</v>
      </c>
      <c r="E1411" t="s">
        <v>18823</v>
      </c>
      <c r="F1411" t="s">
        <v>6312</v>
      </c>
      <c r="G1411" t="s">
        <v>18824</v>
      </c>
      <c r="H1411" t="s">
        <v>6312</v>
      </c>
      <c r="I1411" t="s">
        <v>6312</v>
      </c>
      <c r="J1411" t="s">
        <v>6312</v>
      </c>
      <c r="K1411" t="s">
        <v>18825</v>
      </c>
      <c r="L1411" t="s">
        <v>18826</v>
      </c>
      <c r="M1411" t="s">
        <v>18827</v>
      </c>
      <c r="O1411" t="s">
        <v>1410</v>
      </c>
      <c r="P1411" t="s">
        <v>4554</v>
      </c>
      <c r="Q1411" t="s">
        <v>18762</v>
      </c>
      <c r="R1411" t="s">
        <v>41028</v>
      </c>
      <c r="S1411" t="s">
        <v>6312</v>
      </c>
      <c r="T1411" t="s">
        <v>13978</v>
      </c>
      <c r="U1411" t="s">
        <v>6312</v>
      </c>
      <c r="V1411" t="s">
        <v>6312</v>
      </c>
      <c r="W1411" t="s">
        <v>7166</v>
      </c>
      <c r="X1411" t="s">
        <v>41029</v>
      </c>
      <c r="Y1411" t="s">
        <v>6312</v>
      </c>
      <c r="Z1411" t="s">
        <v>41030</v>
      </c>
      <c r="AA1411" t="s">
        <v>41031</v>
      </c>
      <c r="AB1411" t="s">
        <v>6312</v>
      </c>
      <c r="AC1411" t="s">
        <v>41032</v>
      </c>
      <c r="AD1411" t="s">
        <v>33734</v>
      </c>
      <c r="AF1411" t="s">
        <v>1410</v>
      </c>
      <c r="AG1411" t="s">
        <v>4554</v>
      </c>
      <c r="AH1411" t="s">
        <v>18762</v>
      </c>
      <c r="AI1411" t="s">
        <v>54849</v>
      </c>
      <c r="AJ1411" t="s">
        <v>6312</v>
      </c>
      <c r="AK1411" t="s">
        <v>54850</v>
      </c>
      <c r="AL1411" t="s">
        <v>6312</v>
      </c>
      <c r="AM1411" t="s">
        <v>6312</v>
      </c>
      <c r="AN1411" t="s">
        <v>6312</v>
      </c>
      <c r="AO1411" t="s">
        <v>6312</v>
      </c>
      <c r="AP1411" t="s">
        <v>6312</v>
      </c>
      <c r="AQ1411" t="s">
        <v>6312</v>
      </c>
      <c r="AR1411" t="s">
        <v>6312</v>
      </c>
      <c r="AS1411" t="s">
        <v>6312</v>
      </c>
      <c r="AT1411" t="s">
        <v>6312</v>
      </c>
      <c r="AU1411" t="s">
        <v>6312</v>
      </c>
      <c r="AV1411" t="s">
        <v>6312</v>
      </c>
      <c r="AW1411" t="s">
        <v>6312</v>
      </c>
      <c r="AX1411" t="s">
        <v>54851</v>
      </c>
      <c r="AY1411">
        <f t="shared" ref="AY1411:AY1474" si="22">(1-AX1411)</f>
        <v>0.17994860000000001</v>
      </c>
      <c r="AZ1411" t="s">
        <v>6312</v>
      </c>
      <c r="BA1411" t="s">
        <v>6312</v>
      </c>
      <c r="BC1411" t="s">
        <v>1410</v>
      </c>
      <c r="BD1411" t="s">
        <v>4554</v>
      </c>
      <c r="BE1411" t="s">
        <v>18762</v>
      </c>
      <c r="BF1411" t="s">
        <v>65744</v>
      </c>
      <c r="BG1411" t="s">
        <v>6312</v>
      </c>
      <c r="BH1411" t="s">
        <v>65745</v>
      </c>
      <c r="BI1411" t="s">
        <v>49975</v>
      </c>
      <c r="BJ1411" t="s">
        <v>6312</v>
      </c>
      <c r="BK1411" t="s">
        <v>6312</v>
      </c>
      <c r="BL1411" t="s">
        <v>18823</v>
      </c>
      <c r="BM1411" t="s">
        <v>6312</v>
      </c>
      <c r="BN1411" t="s">
        <v>18824</v>
      </c>
      <c r="BO1411" t="s">
        <v>6312</v>
      </c>
      <c r="BP1411" t="s">
        <v>6312</v>
      </c>
      <c r="BQ1411" t="s">
        <v>6312</v>
      </c>
      <c r="BR1411" t="s">
        <v>41028</v>
      </c>
      <c r="BS1411" t="s">
        <v>6312</v>
      </c>
      <c r="BT1411" t="s">
        <v>13978</v>
      </c>
      <c r="BU1411" t="s">
        <v>20763</v>
      </c>
      <c r="BV1411" t="s">
        <v>6312</v>
      </c>
      <c r="BW1411" t="s">
        <v>23488</v>
      </c>
      <c r="BX1411" t="s">
        <v>6312</v>
      </c>
      <c r="BY1411" t="s">
        <v>6312</v>
      </c>
      <c r="BZ1411" t="s">
        <v>6312</v>
      </c>
      <c r="CA1411" t="s">
        <v>18828</v>
      </c>
      <c r="CB1411" t="s">
        <v>18829</v>
      </c>
      <c r="CC1411" t="s">
        <v>18830</v>
      </c>
      <c r="CD1411" t="s">
        <v>18831</v>
      </c>
    </row>
    <row r="1412" spans="2:82" x14ac:dyDescent="0.2">
      <c r="B1412" t="s">
        <v>1411</v>
      </c>
      <c r="C1412" t="s">
        <v>4555</v>
      </c>
      <c r="D1412" t="s">
        <v>18762</v>
      </c>
      <c r="E1412" t="s">
        <v>18832</v>
      </c>
      <c r="F1412" t="s">
        <v>18833</v>
      </c>
      <c r="G1412" t="s">
        <v>18834</v>
      </c>
      <c r="H1412" t="s">
        <v>6312</v>
      </c>
      <c r="I1412" t="s">
        <v>6312</v>
      </c>
      <c r="J1412" t="s">
        <v>6312</v>
      </c>
      <c r="K1412" t="s">
        <v>18835</v>
      </c>
      <c r="L1412" t="s">
        <v>18836</v>
      </c>
      <c r="M1412" t="s">
        <v>18837</v>
      </c>
      <c r="O1412" t="s">
        <v>1411</v>
      </c>
      <c r="P1412" t="s">
        <v>4555</v>
      </c>
      <c r="Q1412" t="s">
        <v>18762</v>
      </c>
      <c r="R1412" t="s">
        <v>41033</v>
      </c>
      <c r="S1412" t="s">
        <v>25351</v>
      </c>
      <c r="T1412" t="s">
        <v>41034</v>
      </c>
      <c r="U1412" t="s">
        <v>41035</v>
      </c>
      <c r="V1412" t="s">
        <v>7166</v>
      </c>
      <c r="W1412" t="s">
        <v>7166</v>
      </c>
      <c r="X1412" t="s">
        <v>41036</v>
      </c>
      <c r="Y1412" t="s">
        <v>34262</v>
      </c>
      <c r="Z1412" t="s">
        <v>41037</v>
      </c>
      <c r="AA1412" t="s">
        <v>41038</v>
      </c>
      <c r="AB1412" t="s">
        <v>39132</v>
      </c>
      <c r="AC1412" t="s">
        <v>41039</v>
      </c>
      <c r="AD1412" t="s">
        <v>33734</v>
      </c>
      <c r="AF1412" t="s">
        <v>1411</v>
      </c>
      <c r="AG1412" t="s">
        <v>4555</v>
      </c>
      <c r="AH1412" t="s">
        <v>18762</v>
      </c>
      <c r="AI1412" t="s">
        <v>11226</v>
      </c>
      <c r="AJ1412" t="s">
        <v>46289</v>
      </c>
      <c r="AK1412" t="s">
        <v>54852</v>
      </c>
      <c r="AL1412" t="s">
        <v>54853</v>
      </c>
      <c r="AM1412" t="s">
        <v>6312</v>
      </c>
      <c r="AN1412" t="s">
        <v>54854</v>
      </c>
      <c r="AO1412" t="s">
        <v>29587</v>
      </c>
      <c r="AP1412" t="s">
        <v>6312</v>
      </c>
      <c r="AQ1412" t="s">
        <v>7166</v>
      </c>
      <c r="AR1412" t="s">
        <v>6312</v>
      </c>
      <c r="AS1412" t="s">
        <v>6312</v>
      </c>
      <c r="AT1412" t="s">
        <v>6312</v>
      </c>
      <c r="AU1412" t="s">
        <v>52893</v>
      </c>
      <c r="AV1412" t="s">
        <v>6312</v>
      </c>
      <c r="AW1412" t="s">
        <v>6312</v>
      </c>
      <c r="AX1412" t="s">
        <v>54855</v>
      </c>
      <c r="AY1412">
        <f t="shared" si="22"/>
        <v>0.11274850000000003</v>
      </c>
      <c r="AZ1412" t="s">
        <v>6312</v>
      </c>
      <c r="BA1412" t="s">
        <v>6312</v>
      </c>
      <c r="BC1412" t="s">
        <v>1411</v>
      </c>
      <c r="BD1412" t="s">
        <v>4555</v>
      </c>
      <c r="BE1412" t="s">
        <v>18762</v>
      </c>
      <c r="BF1412" t="s">
        <v>37458</v>
      </c>
      <c r="BG1412" t="s">
        <v>37358</v>
      </c>
      <c r="BH1412" t="s">
        <v>65746</v>
      </c>
      <c r="BI1412" t="s">
        <v>7957</v>
      </c>
      <c r="BJ1412" t="s">
        <v>23466</v>
      </c>
      <c r="BK1412" t="s">
        <v>6742</v>
      </c>
      <c r="BL1412" t="s">
        <v>18832</v>
      </c>
      <c r="BM1412" t="s">
        <v>18833</v>
      </c>
      <c r="BN1412" t="s">
        <v>18834</v>
      </c>
      <c r="BO1412" t="s">
        <v>29587</v>
      </c>
      <c r="BP1412" t="s">
        <v>6312</v>
      </c>
      <c r="BQ1412" t="s">
        <v>7166</v>
      </c>
      <c r="BR1412" t="s">
        <v>41033</v>
      </c>
      <c r="BS1412" t="s">
        <v>25351</v>
      </c>
      <c r="BT1412" t="s">
        <v>41034</v>
      </c>
      <c r="BU1412" t="s">
        <v>61615</v>
      </c>
      <c r="BV1412" t="s">
        <v>7600</v>
      </c>
      <c r="BW1412" t="s">
        <v>25159</v>
      </c>
      <c r="BX1412" t="s">
        <v>6312</v>
      </c>
      <c r="BY1412" t="s">
        <v>6312</v>
      </c>
      <c r="BZ1412" t="s">
        <v>6312</v>
      </c>
      <c r="CA1412" t="s">
        <v>18838</v>
      </c>
      <c r="CB1412" t="s">
        <v>18839</v>
      </c>
      <c r="CC1412" t="s">
        <v>18840</v>
      </c>
      <c r="CD1412" t="s">
        <v>18841</v>
      </c>
    </row>
    <row r="1413" spans="2:82" x14ac:dyDescent="0.2">
      <c r="B1413" t="s">
        <v>1412</v>
      </c>
      <c r="C1413" t="s">
        <v>4556</v>
      </c>
      <c r="D1413" t="s">
        <v>18762</v>
      </c>
      <c r="E1413" t="s">
        <v>16611</v>
      </c>
      <c r="F1413" t="s">
        <v>16631</v>
      </c>
      <c r="G1413" t="s">
        <v>18842</v>
      </c>
      <c r="H1413" t="s">
        <v>6312</v>
      </c>
      <c r="I1413" t="s">
        <v>6312</v>
      </c>
      <c r="J1413" t="s">
        <v>6312</v>
      </c>
      <c r="K1413" t="s">
        <v>18843</v>
      </c>
      <c r="L1413" t="s">
        <v>18844</v>
      </c>
      <c r="M1413" t="s">
        <v>18845</v>
      </c>
      <c r="O1413" t="s">
        <v>1412</v>
      </c>
      <c r="P1413" t="s">
        <v>4556</v>
      </c>
      <c r="Q1413" t="s">
        <v>18762</v>
      </c>
      <c r="R1413" t="s">
        <v>6373</v>
      </c>
      <c r="S1413" t="s">
        <v>6312</v>
      </c>
      <c r="T1413" t="s">
        <v>6334</v>
      </c>
      <c r="U1413" t="s">
        <v>6312</v>
      </c>
      <c r="V1413" t="s">
        <v>6312</v>
      </c>
      <c r="W1413" t="s">
        <v>6312</v>
      </c>
      <c r="X1413" t="s">
        <v>37096</v>
      </c>
      <c r="Y1413" t="s">
        <v>21258</v>
      </c>
      <c r="Z1413" t="s">
        <v>38873</v>
      </c>
      <c r="AA1413" t="s">
        <v>41040</v>
      </c>
      <c r="AB1413" t="s">
        <v>41041</v>
      </c>
      <c r="AC1413" t="s">
        <v>35402</v>
      </c>
      <c r="AD1413" t="s">
        <v>33734</v>
      </c>
      <c r="AF1413" t="s">
        <v>1412</v>
      </c>
      <c r="AG1413" t="s">
        <v>4556</v>
      </c>
      <c r="AH1413" t="s">
        <v>18762</v>
      </c>
      <c r="AI1413" t="s">
        <v>54212</v>
      </c>
      <c r="AJ1413" t="s">
        <v>34643</v>
      </c>
      <c r="AK1413" t="s">
        <v>11226</v>
      </c>
      <c r="AL1413" t="s">
        <v>6312</v>
      </c>
      <c r="AM1413" t="s">
        <v>6312</v>
      </c>
      <c r="AN1413" t="s">
        <v>6312</v>
      </c>
      <c r="AO1413" t="s">
        <v>6312</v>
      </c>
      <c r="AP1413" t="s">
        <v>6312</v>
      </c>
      <c r="AQ1413" t="s">
        <v>6312</v>
      </c>
      <c r="AR1413" t="s">
        <v>6312</v>
      </c>
      <c r="AS1413" t="s">
        <v>6312</v>
      </c>
      <c r="AT1413" t="s">
        <v>6312</v>
      </c>
      <c r="AU1413" t="s">
        <v>6312</v>
      </c>
      <c r="AV1413" t="s">
        <v>6312</v>
      </c>
      <c r="AW1413" t="s">
        <v>6312</v>
      </c>
      <c r="AX1413" t="s">
        <v>54856</v>
      </c>
      <c r="AY1413">
        <f t="shared" si="22"/>
        <v>0.1732939</v>
      </c>
      <c r="AZ1413" t="s">
        <v>6312</v>
      </c>
      <c r="BA1413" t="s">
        <v>6312</v>
      </c>
      <c r="BC1413" t="s">
        <v>1412</v>
      </c>
      <c r="BD1413" t="s">
        <v>4556</v>
      </c>
      <c r="BE1413" t="s">
        <v>18762</v>
      </c>
      <c r="BF1413" t="s">
        <v>65747</v>
      </c>
      <c r="BG1413" t="s">
        <v>41041</v>
      </c>
      <c r="BH1413" t="s">
        <v>38497</v>
      </c>
      <c r="BI1413" t="s">
        <v>7365</v>
      </c>
      <c r="BJ1413" t="s">
        <v>6312</v>
      </c>
      <c r="BK1413" t="s">
        <v>6312</v>
      </c>
      <c r="BL1413" t="s">
        <v>16611</v>
      </c>
      <c r="BM1413" t="s">
        <v>16631</v>
      </c>
      <c r="BN1413" t="s">
        <v>18842</v>
      </c>
      <c r="BO1413" t="s">
        <v>6312</v>
      </c>
      <c r="BP1413" t="s">
        <v>6312</v>
      </c>
      <c r="BQ1413" t="s">
        <v>6312</v>
      </c>
      <c r="BR1413" t="s">
        <v>6373</v>
      </c>
      <c r="BS1413" t="s">
        <v>6312</v>
      </c>
      <c r="BT1413" t="s">
        <v>6334</v>
      </c>
      <c r="BU1413" t="s">
        <v>41908</v>
      </c>
      <c r="BV1413" t="s">
        <v>6312</v>
      </c>
      <c r="BW1413" t="s">
        <v>31680</v>
      </c>
      <c r="BX1413" t="s">
        <v>6312</v>
      </c>
      <c r="BY1413" t="s">
        <v>6312</v>
      </c>
      <c r="BZ1413" t="s">
        <v>6312</v>
      </c>
      <c r="CA1413" t="s">
        <v>18846</v>
      </c>
      <c r="CB1413" t="s">
        <v>18847</v>
      </c>
      <c r="CC1413" t="s">
        <v>18848</v>
      </c>
      <c r="CD1413" t="s">
        <v>18849</v>
      </c>
    </row>
    <row r="1414" spans="2:82" x14ac:dyDescent="0.2">
      <c r="B1414" t="s">
        <v>1413</v>
      </c>
      <c r="C1414" t="s">
        <v>4557</v>
      </c>
      <c r="D1414" t="s">
        <v>18762</v>
      </c>
      <c r="E1414" t="s">
        <v>18850</v>
      </c>
      <c r="F1414" t="s">
        <v>18850</v>
      </c>
      <c r="G1414" t="s">
        <v>6312</v>
      </c>
      <c r="H1414" t="s">
        <v>6312</v>
      </c>
      <c r="I1414" t="s">
        <v>6312</v>
      </c>
      <c r="J1414" t="s">
        <v>6312</v>
      </c>
      <c r="K1414" t="s">
        <v>18851</v>
      </c>
      <c r="L1414" t="s">
        <v>18852</v>
      </c>
      <c r="M1414" t="s">
        <v>18853</v>
      </c>
      <c r="O1414" t="s">
        <v>1413</v>
      </c>
      <c r="P1414" t="s">
        <v>4557</v>
      </c>
      <c r="Q1414" t="s">
        <v>18762</v>
      </c>
      <c r="R1414" t="s">
        <v>13069</v>
      </c>
      <c r="S1414" t="s">
        <v>13069</v>
      </c>
      <c r="T1414" t="s">
        <v>6312</v>
      </c>
      <c r="U1414" t="s">
        <v>6312</v>
      </c>
      <c r="V1414" t="s">
        <v>6312</v>
      </c>
      <c r="W1414" t="s">
        <v>6312</v>
      </c>
      <c r="X1414" t="s">
        <v>34443</v>
      </c>
      <c r="Y1414" t="s">
        <v>34443</v>
      </c>
      <c r="Z1414" t="s">
        <v>6312</v>
      </c>
      <c r="AA1414" t="s">
        <v>37249</v>
      </c>
      <c r="AB1414" t="s">
        <v>37249</v>
      </c>
      <c r="AC1414" t="s">
        <v>6312</v>
      </c>
      <c r="AD1414" t="s">
        <v>33734</v>
      </c>
      <c r="AF1414" t="s">
        <v>1413</v>
      </c>
      <c r="AG1414" t="s">
        <v>4557</v>
      </c>
      <c r="AH1414" t="s">
        <v>18762</v>
      </c>
      <c r="AI1414" t="s">
        <v>35007</v>
      </c>
      <c r="AJ1414" t="s">
        <v>35007</v>
      </c>
      <c r="AK1414" t="s">
        <v>6312</v>
      </c>
      <c r="AL1414" t="s">
        <v>54857</v>
      </c>
      <c r="AM1414" t="s">
        <v>54857</v>
      </c>
      <c r="AN1414" t="s">
        <v>6312</v>
      </c>
      <c r="AO1414" t="s">
        <v>7166</v>
      </c>
      <c r="AP1414" t="s">
        <v>7166</v>
      </c>
      <c r="AQ1414" t="s">
        <v>6312</v>
      </c>
      <c r="AR1414" t="s">
        <v>6312</v>
      </c>
      <c r="AS1414" t="s">
        <v>6312</v>
      </c>
      <c r="AT1414" t="s">
        <v>6312</v>
      </c>
      <c r="AU1414" t="s">
        <v>6312</v>
      </c>
      <c r="AV1414" t="s">
        <v>6312</v>
      </c>
      <c r="AW1414" t="s">
        <v>6312</v>
      </c>
      <c r="AX1414" t="s">
        <v>54858</v>
      </c>
      <c r="AY1414">
        <f t="shared" si="22"/>
        <v>0.22289510000000001</v>
      </c>
      <c r="AZ1414" t="s">
        <v>6312</v>
      </c>
      <c r="BA1414" t="s">
        <v>6312</v>
      </c>
      <c r="BC1414" t="s">
        <v>1413</v>
      </c>
      <c r="BD1414" t="s">
        <v>4557</v>
      </c>
      <c r="BE1414" t="s">
        <v>18762</v>
      </c>
      <c r="BF1414" t="s">
        <v>37627</v>
      </c>
      <c r="BG1414" t="s">
        <v>37627</v>
      </c>
      <c r="BH1414" t="s">
        <v>6312</v>
      </c>
      <c r="BI1414" t="s">
        <v>65748</v>
      </c>
      <c r="BJ1414" t="s">
        <v>65748</v>
      </c>
      <c r="BK1414" t="s">
        <v>6312</v>
      </c>
      <c r="BL1414" t="s">
        <v>18850</v>
      </c>
      <c r="BM1414" t="s">
        <v>18850</v>
      </c>
      <c r="BN1414" t="s">
        <v>6312</v>
      </c>
      <c r="BO1414" t="s">
        <v>7166</v>
      </c>
      <c r="BP1414" t="s">
        <v>7166</v>
      </c>
      <c r="BQ1414" t="s">
        <v>6312</v>
      </c>
      <c r="BR1414" t="s">
        <v>13069</v>
      </c>
      <c r="BS1414" t="s">
        <v>13069</v>
      </c>
      <c r="BT1414" t="s">
        <v>6312</v>
      </c>
      <c r="BU1414" t="s">
        <v>51396</v>
      </c>
      <c r="BV1414" t="s">
        <v>51396</v>
      </c>
      <c r="BW1414" t="s">
        <v>6312</v>
      </c>
      <c r="BX1414" t="s">
        <v>6312</v>
      </c>
      <c r="BY1414" t="s">
        <v>6312</v>
      </c>
      <c r="BZ1414" t="s">
        <v>6312</v>
      </c>
      <c r="CA1414" t="s">
        <v>18854</v>
      </c>
      <c r="CB1414" t="s">
        <v>18855</v>
      </c>
      <c r="CC1414" t="s">
        <v>18856</v>
      </c>
      <c r="CD1414" t="s">
        <v>18857</v>
      </c>
    </row>
    <row r="1415" spans="2:82" x14ac:dyDescent="0.2">
      <c r="B1415" t="s">
        <v>1414</v>
      </c>
      <c r="C1415" t="s">
        <v>4558</v>
      </c>
      <c r="D1415" t="s">
        <v>18762</v>
      </c>
      <c r="E1415" t="s">
        <v>18858</v>
      </c>
      <c r="F1415" t="s">
        <v>7223</v>
      </c>
      <c r="G1415" t="s">
        <v>15825</v>
      </c>
      <c r="H1415" t="s">
        <v>6312</v>
      </c>
      <c r="I1415" t="s">
        <v>6312</v>
      </c>
      <c r="J1415" t="s">
        <v>6312</v>
      </c>
      <c r="K1415" t="s">
        <v>18859</v>
      </c>
      <c r="L1415" t="s">
        <v>18860</v>
      </c>
      <c r="M1415" t="s">
        <v>18861</v>
      </c>
      <c r="O1415" t="s">
        <v>1414</v>
      </c>
      <c r="P1415" t="s">
        <v>4558</v>
      </c>
      <c r="Q1415" t="s">
        <v>18762</v>
      </c>
      <c r="R1415" t="s">
        <v>7760</v>
      </c>
      <c r="S1415" t="s">
        <v>41042</v>
      </c>
      <c r="T1415" t="s">
        <v>41043</v>
      </c>
      <c r="U1415" t="s">
        <v>33961</v>
      </c>
      <c r="V1415" t="s">
        <v>6312</v>
      </c>
      <c r="W1415" t="s">
        <v>7166</v>
      </c>
      <c r="X1415" t="s">
        <v>41044</v>
      </c>
      <c r="Y1415" t="s">
        <v>41045</v>
      </c>
      <c r="Z1415" t="s">
        <v>41046</v>
      </c>
      <c r="AA1415" t="s">
        <v>41047</v>
      </c>
      <c r="AB1415" t="s">
        <v>41048</v>
      </c>
      <c r="AC1415" t="s">
        <v>41049</v>
      </c>
      <c r="AD1415" t="s">
        <v>33734</v>
      </c>
      <c r="AF1415" t="s">
        <v>1414</v>
      </c>
      <c r="AG1415" t="s">
        <v>4558</v>
      </c>
      <c r="AH1415" t="s">
        <v>18762</v>
      </c>
      <c r="AI1415" t="s">
        <v>54859</v>
      </c>
      <c r="AJ1415" t="s">
        <v>29059</v>
      </c>
      <c r="AK1415" t="s">
        <v>39693</v>
      </c>
      <c r="AL1415" t="s">
        <v>54860</v>
      </c>
      <c r="AM1415" t="s">
        <v>6312</v>
      </c>
      <c r="AN1415" t="s">
        <v>6312</v>
      </c>
      <c r="AO1415" t="s">
        <v>7166</v>
      </c>
      <c r="AP1415" t="s">
        <v>6312</v>
      </c>
      <c r="AQ1415" t="s">
        <v>6312</v>
      </c>
      <c r="AR1415" t="s">
        <v>6312</v>
      </c>
      <c r="AS1415" t="s">
        <v>6312</v>
      </c>
      <c r="AT1415" t="s">
        <v>6312</v>
      </c>
      <c r="AU1415" t="s">
        <v>6312</v>
      </c>
      <c r="AV1415" t="s">
        <v>6312</v>
      </c>
      <c r="AW1415" t="s">
        <v>6312</v>
      </c>
      <c r="AX1415" t="s">
        <v>54861</v>
      </c>
      <c r="AY1415">
        <f t="shared" si="22"/>
        <v>0.12678929999999999</v>
      </c>
      <c r="AZ1415" t="s">
        <v>6312</v>
      </c>
      <c r="BA1415" t="s">
        <v>6312</v>
      </c>
      <c r="BC1415" t="s">
        <v>1414</v>
      </c>
      <c r="BD1415" t="s">
        <v>4558</v>
      </c>
      <c r="BE1415" t="s">
        <v>18762</v>
      </c>
      <c r="BF1415" t="s">
        <v>65749</v>
      </c>
      <c r="BG1415" t="s">
        <v>39814</v>
      </c>
      <c r="BH1415" t="s">
        <v>41046</v>
      </c>
      <c r="BI1415" t="s">
        <v>31700</v>
      </c>
      <c r="BJ1415" t="s">
        <v>6312</v>
      </c>
      <c r="BK1415" t="s">
        <v>62043</v>
      </c>
      <c r="BL1415" t="s">
        <v>18858</v>
      </c>
      <c r="BM1415" t="s">
        <v>7223</v>
      </c>
      <c r="BN1415" t="s">
        <v>15825</v>
      </c>
      <c r="BO1415" t="s">
        <v>7166</v>
      </c>
      <c r="BP1415" t="s">
        <v>6312</v>
      </c>
      <c r="BQ1415" t="s">
        <v>6312</v>
      </c>
      <c r="BR1415" t="s">
        <v>7760</v>
      </c>
      <c r="BS1415" t="s">
        <v>41042</v>
      </c>
      <c r="BT1415" t="s">
        <v>41043</v>
      </c>
      <c r="BU1415" t="s">
        <v>65750</v>
      </c>
      <c r="BV1415" t="s">
        <v>6312</v>
      </c>
      <c r="BW1415" t="s">
        <v>34635</v>
      </c>
      <c r="BX1415" t="s">
        <v>6312</v>
      </c>
      <c r="BY1415" t="s">
        <v>6312</v>
      </c>
      <c r="BZ1415" t="s">
        <v>6312</v>
      </c>
      <c r="CA1415" t="s">
        <v>18862</v>
      </c>
      <c r="CB1415" t="s">
        <v>18863</v>
      </c>
      <c r="CC1415" t="s">
        <v>18864</v>
      </c>
      <c r="CD1415" t="s">
        <v>18865</v>
      </c>
    </row>
    <row r="1416" spans="2:82" x14ac:dyDescent="0.2">
      <c r="B1416" t="s">
        <v>1415</v>
      </c>
      <c r="C1416" t="s">
        <v>4559</v>
      </c>
      <c r="D1416" t="s">
        <v>18762</v>
      </c>
      <c r="E1416" t="s">
        <v>18866</v>
      </c>
      <c r="F1416" t="s">
        <v>18867</v>
      </c>
      <c r="G1416" t="s">
        <v>6312</v>
      </c>
      <c r="H1416" t="s">
        <v>6312</v>
      </c>
      <c r="I1416" t="s">
        <v>6312</v>
      </c>
      <c r="J1416" t="s">
        <v>6312</v>
      </c>
      <c r="K1416" t="s">
        <v>18868</v>
      </c>
      <c r="L1416" t="s">
        <v>18869</v>
      </c>
      <c r="M1416" t="s">
        <v>18870</v>
      </c>
      <c r="O1416" t="s">
        <v>1415</v>
      </c>
      <c r="P1416" t="s">
        <v>4559</v>
      </c>
      <c r="Q1416" t="s">
        <v>18762</v>
      </c>
      <c r="R1416" t="s">
        <v>41050</v>
      </c>
      <c r="S1416" t="s">
        <v>41051</v>
      </c>
      <c r="T1416" t="s">
        <v>6312</v>
      </c>
      <c r="U1416" t="s">
        <v>24068</v>
      </c>
      <c r="V1416" t="s">
        <v>6312</v>
      </c>
      <c r="W1416" t="s">
        <v>7166</v>
      </c>
      <c r="X1416" t="s">
        <v>41052</v>
      </c>
      <c r="Y1416" t="s">
        <v>36593</v>
      </c>
      <c r="Z1416" t="s">
        <v>6312</v>
      </c>
      <c r="AA1416" t="s">
        <v>33778</v>
      </c>
      <c r="AB1416" t="s">
        <v>41053</v>
      </c>
      <c r="AC1416" t="s">
        <v>6312</v>
      </c>
      <c r="AD1416" t="s">
        <v>41054</v>
      </c>
      <c r="AF1416" t="s">
        <v>1415</v>
      </c>
      <c r="AG1416" t="s">
        <v>4559</v>
      </c>
      <c r="AH1416" t="s">
        <v>18762</v>
      </c>
      <c r="AI1416" t="s">
        <v>54862</v>
      </c>
      <c r="AJ1416" t="s">
        <v>54863</v>
      </c>
      <c r="AK1416" t="s">
        <v>6312</v>
      </c>
      <c r="AL1416" t="s">
        <v>54864</v>
      </c>
      <c r="AM1416" t="s">
        <v>54864</v>
      </c>
      <c r="AN1416" t="s">
        <v>6312</v>
      </c>
      <c r="AO1416" t="s">
        <v>38867</v>
      </c>
      <c r="AP1416" t="s">
        <v>40757</v>
      </c>
      <c r="AQ1416" t="s">
        <v>6312</v>
      </c>
      <c r="AR1416" t="s">
        <v>6312</v>
      </c>
      <c r="AS1416" t="s">
        <v>6312</v>
      </c>
      <c r="AT1416" t="s">
        <v>6312</v>
      </c>
      <c r="AU1416" t="s">
        <v>49762</v>
      </c>
      <c r="AV1416" t="s">
        <v>49681</v>
      </c>
      <c r="AW1416" t="s">
        <v>6312</v>
      </c>
      <c r="AX1416" t="s">
        <v>54865</v>
      </c>
      <c r="AY1416">
        <f t="shared" si="22"/>
        <v>0.18011149999999998</v>
      </c>
      <c r="AZ1416" t="s">
        <v>6312</v>
      </c>
      <c r="BA1416" t="s">
        <v>6312</v>
      </c>
      <c r="BC1416" t="s">
        <v>1415</v>
      </c>
      <c r="BD1416" t="s">
        <v>4559</v>
      </c>
      <c r="BE1416" t="s">
        <v>18762</v>
      </c>
      <c r="BF1416" t="s">
        <v>65751</v>
      </c>
      <c r="BG1416" t="s">
        <v>65752</v>
      </c>
      <c r="BH1416" t="s">
        <v>6312</v>
      </c>
      <c r="BI1416" t="s">
        <v>65753</v>
      </c>
      <c r="BJ1416" t="s">
        <v>26781</v>
      </c>
      <c r="BK1416" t="s">
        <v>6312</v>
      </c>
      <c r="BL1416" t="s">
        <v>18866</v>
      </c>
      <c r="BM1416" t="s">
        <v>18867</v>
      </c>
      <c r="BN1416" t="s">
        <v>6312</v>
      </c>
      <c r="BO1416" t="s">
        <v>38867</v>
      </c>
      <c r="BP1416" t="s">
        <v>40757</v>
      </c>
      <c r="BQ1416" t="s">
        <v>6312</v>
      </c>
      <c r="BR1416" t="s">
        <v>41050</v>
      </c>
      <c r="BS1416" t="s">
        <v>41051</v>
      </c>
      <c r="BT1416" t="s">
        <v>6312</v>
      </c>
      <c r="BU1416" t="s">
        <v>33795</v>
      </c>
      <c r="BV1416" t="s">
        <v>65754</v>
      </c>
      <c r="BW1416" t="s">
        <v>6312</v>
      </c>
      <c r="BX1416" t="s">
        <v>6312</v>
      </c>
      <c r="BY1416" t="s">
        <v>6312</v>
      </c>
      <c r="BZ1416" t="s">
        <v>6312</v>
      </c>
      <c r="CA1416" t="s">
        <v>18871</v>
      </c>
      <c r="CB1416" t="s">
        <v>18872</v>
      </c>
      <c r="CC1416" t="s">
        <v>18873</v>
      </c>
      <c r="CD1416" t="s">
        <v>18874</v>
      </c>
    </row>
    <row r="1417" spans="2:82" x14ac:dyDescent="0.2">
      <c r="B1417" t="s">
        <v>1416</v>
      </c>
      <c r="C1417" t="s">
        <v>4560</v>
      </c>
      <c r="D1417" t="s">
        <v>18762</v>
      </c>
      <c r="E1417" t="s">
        <v>18875</v>
      </c>
      <c r="F1417" t="s">
        <v>18876</v>
      </c>
      <c r="G1417" t="s">
        <v>6312</v>
      </c>
      <c r="H1417" t="s">
        <v>18877</v>
      </c>
      <c r="I1417" t="s">
        <v>18878</v>
      </c>
      <c r="J1417" t="s">
        <v>6312</v>
      </c>
      <c r="K1417" t="s">
        <v>18879</v>
      </c>
      <c r="L1417" t="s">
        <v>18880</v>
      </c>
      <c r="M1417" t="s">
        <v>18881</v>
      </c>
      <c r="O1417" t="s">
        <v>1416</v>
      </c>
      <c r="P1417" t="s">
        <v>4560</v>
      </c>
      <c r="Q1417" t="s">
        <v>18762</v>
      </c>
      <c r="R1417" t="s">
        <v>41055</v>
      </c>
      <c r="S1417" t="s">
        <v>41056</v>
      </c>
      <c r="T1417" t="s">
        <v>6312</v>
      </c>
      <c r="U1417" t="s">
        <v>38110</v>
      </c>
      <c r="V1417" t="s">
        <v>6373</v>
      </c>
      <c r="W1417" t="s">
        <v>7166</v>
      </c>
      <c r="X1417" t="s">
        <v>41057</v>
      </c>
      <c r="Y1417" t="s">
        <v>41058</v>
      </c>
      <c r="Z1417" t="s">
        <v>6312</v>
      </c>
      <c r="AA1417" t="s">
        <v>41059</v>
      </c>
      <c r="AB1417" t="s">
        <v>41060</v>
      </c>
      <c r="AC1417" t="s">
        <v>6312</v>
      </c>
      <c r="AD1417" t="s">
        <v>41061</v>
      </c>
      <c r="AF1417" t="s">
        <v>1416</v>
      </c>
      <c r="AG1417" t="s">
        <v>4560</v>
      </c>
      <c r="AH1417" t="s">
        <v>18762</v>
      </c>
      <c r="AI1417" t="s">
        <v>54866</v>
      </c>
      <c r="AJ1417" t="s">
        <v>54867</v>
      </c>
      <c r="AK1417" t="s">
        <v>6312</v>
      </c>
      <c r="AL1417" t="s">
        <v>54868</v>
      </c>
      <c r="AM1417" t="s">
        <v>52006</v>
      </c>
      <c r="AN1417" t="s">
        <v>6312</v>
      </c>
      <c r="AO1417" t="s">
        <v>17696</v>
      </c>
      <c r="AP1417" t="s">
        <v>23814</v>
      </c>
      <c r="AQ1417" t="s">
        <v>6312</v>
      </c>
      <c r="AR1417" t="s">
        <v>6312</v>
      </c>
      <c r="AS1417" t="s">
        <v>6312</v>
      </c>
      <c r="AT1417" t="s">
        <v>6312</v>
      </c>
      <c r="AU1417" t="s">
        <v>49083</v>
      </c>
      <c r="AV1417" t="s">
        <v>49083</v>
      </c>
      <c r="AW1417" t="s">
        <v>6312</v>
      </c>
      <c r="AX1417" t="s">
        <v>54869</v>
      </c>
      <c r="AY1417">
        <f t="shared" si="22"/>
        <v>0.20032749999999999</v>
      </c>
      <c r="AZ1417" t="s">
        <v>6312</v>
      </c>
      <c r="BA1417" t="s">
        <v>6312</v>
      </c>
      <c r="BC1417" t="s">
        <v>1416</v>
      </c>
      <c r="BD1417" t="s">
        <v>4560</v>
      </c>
      <c r="BE1417" t="s">
        <v>18762</v>
      </c>
      <c r="BF1417" t="s">
        <v>65755</v>
      </c>
      <c r="BG1417" t="s">
        <v>65756</v>
      </c>
      <c r="BH1417" t="s">
        <v>6312</v>
      </c>
      <c r="BI1417" t="s">
        <v>65757</v>
      </c>
      <c r="BJ1417" t="s">
        <v>65758</v>
      </c>
      <c r="BK1417" t="s">
        <v>6312</v>
      </c>
      <c r="BL1417" t="s">
        <v>18875</v>
      </c>
      <c r="BM1417" t="s">
        <v>18876</v>
      </c>
      <c r="BN1417" t="s">
        <v>6312</v>
      </c>
      <c r="BO1417" t="s">
        <v>17696</v>
      </c>
      <c r="BP1417" t="s">
        <v>23814</v>
      </c>
      <c r="BQ1417" t="s">
        <v>6312</v>
      </c>
      <c r="BR1417" t="s">
        <v>41055</v>
      </c>
      <c r="BS1417" t="s">
        <v>41056</v>
      </c>
      <c r="BT1417" t="s">
        <v>6312</v>
      </c>
      <c r="BU1417" t="s">
        <v>65759</v>
      </c>
      <c r="BV1417" t="s">
        <v>65760</v>
      </c>
      <c r="BW1417" t="s">
        <v>6312</v>
      </c>
      <c r="BX1417" t="s">
        <v>6312</v>
      </c>
      <c r="BY1417" t="s">
        <v>6312</v>
      </c>
      <c r="BZ1417" t="s">
        <v>6312</v>
      </c>
      <c r="CA1417" t="s">
        <v>18882</v>
      </c>
      <c r="CB1417" t="s">
        <v>18883</v>
      </c>
      <c r="CC1417" t="s">
        <v>18884</v>
      </c>
      <c r="CD1417" t="s">
        <v>18885</v>
      </c>
    </row>
    <row r="1418" spans="2:82" x14ac:dyDescent="0.2">
      <c r="B1418" t="s">
        <v>1417</v>
      </c>
      <c r="C1418" t="s">
        <v>4561</v>
      </c>
      <c r="D1418" t="s">
        <v>18762</v>
      </c>
      <c r="E1418" t="s">
        <v>18886</v>
      </c>
      <c r="F1418" t="s">
        <v>18887</v>
      </c>
      <c r="G1418" t="s">
        <v>18806</v>
      </c>
      <c r="H1418" t="s">
        <v>7442</v>
      </c>
      <c r="I1418" t="s">
        <v>7442</v>
      </c>
      <c r="J1418" t="s">
        <v>6312</v>
      </c>
      <c r="K1418" t="s">
        <v>18888</v>
      </c>
      <c r="L1418" t="s">
        <v>18889</v>
      </c>
      <c r="M1418" t="s">
        <v>18890</v>
      </c>
      <c r="O1418" t="s">
        <v>1417</v>
      </c>
      <c r="P1418" t="s">
        <v>4561</v>
      </c>
      <c r="Q1418" t="s">
        <v>18762</v>
      </c>
      <c r="R1418" t="s">
        <v>41062</v>
      </c>
      <c r="S1418" t="s">
        <v>41063</v>
      </c>
      <c r="T1418" t="s">
        <v>14478</v>
      </c>
      <c r="U1418" t="s">
        <v>34271</v>
      </c>
      <c r="V1418" t="s">
        <v>35531</v>
      </c>
      <c r="W1418" t="s">
        <v>41064</v>
      </c>
      <c r="X1418" t="s">
        <v>41065</v>
      </c>
      <c r="Y1418" t="s">
        <v>34625</v>
      </c>
      <c r="Z1418" t="s">
        <v>41066</v>
      </c>
      <c r="AA1418" t="s">
        <v>41067</v>
      </c>
      <c r="AB1418" t="s">
        <v>41068</v>
      </c>
      <c r="AC1418" t="s">
        <v>36655</v>
      </c>
      <c r="AD1418" t="s">
        <v>41069</v>
      </c>
      <c r="AF1418" t="s">
        <v>1417</v>
      </c>
      <c r="AG1418" t="s">
        <v>4561</v>
      </c>
      <c r="AH1418" t="s">
        <v>18762</v>
      </c>
      <c r="AI1418" t="s">
        <v>54870</v>
      </c>
      <c r="AJ1418" t="s">
        <v>54871</v>
      </c>
      <c r="AK1418" t="s">
        <v>39693</v>
      </c>
      <c r="AL1418" t="s">
        <v>54872</v>
      </c>
      <c r="AM1418" t="s">
        <v>664</v>
      </c>
      <c r="AN1418" t="s">
        <v>6312</v>
      </c>
      <c r="AO1418" t="s">
        <v>7166</v>
      </c>
      <c r="AP1418" t="s">
        <v>7166</v>
      </c>
      <c r="AQ1418" t="s">
        <v>6312</v>
      </c>
      <c r="AR1418" t="s">
        <v>6312</v>
      </c>
      <c r="AS1418" t="s">
        <v>6312</v>
      </c>
      <c r="AT1418" t="s">
        <v>6312</v>
      </c>
      <c r="AU1418" t="s">
        <v>48847</v>
      </c>
      <c r="AV1418" t="s">
        <v>49499</v>
      </c>
      <c r="AW1418" t="s">
        <v>6312</v>
      </c>
      <c r="AX1418" t="s">
        <v>54873</v>
      </c>
      <c r="AY1418">
        <f t="shared" si="22"/>
        <v>0.21340669999999995</v>
      </c>
      <c r="AZ1418" t="s">
        <v>6312</v>
      </c>
      <c r="BA1418" t="s">
        <v>6312</v>
      </c>
      <c r="BC1418" t="s">
        <v>1417</v>
      </c>
      <c r="BD1418" t="s">
        <v>4561</v>
      </c>
      <c r="BE1418" t="s">
        <v>18762</v>
      </c>
      <c r="BF1418" t="s">
        <v>65761</v>
      </c>
      <c r="BG1418" t="s">
        <v>65762</v>
      </c>
      <c r="BH1418" t="s">
        <v>65763</v>
      </c>
      <c r="BI1418" t="s">
        <v>16763</v>
      </c>
      <c r="BJ1418" t="s">
        <v>62230</v>
      </c>
      <c r="BK1418" t="s">
        <v>65764</v>
      </c>
      <c r="BL1418" t="s">
        <v>18886</v>
      </c>
      <c r="BM1418" t="s">
        <v>18887</v>
      </c>
      <c r="BN1418" t="s">
        <v>18806</v>
      </c>
      <c r="BO1418" t="s">
        <v>7166</v>
      </c>
      <c r="BP1418" t="s">
        <v>7166</v>
      </c>
      <c r="BQ1418" t="s">
        <v>6312</v>
      </c>
      <c r="BR1418" t="s">
        <v>41062</v>
      </c>
      <c r="BS1418" t="s">
        <v>41063</v>
      </c>
      <c r="BT1418" t="s">
        <v>14478</v>
      </c>
      <c r="BU1418" t="s">
        <v>49572</v>
      </c>
      <c r="BV1418" t="s">
        <v>65765</v>
      </c>
      <c r="BW1418" t="s">
        <v>9698</v>
      </c>
      <c r="BX1418" t="s">
        <v>6312</v>
      </c>
      <c r="BY1418" t="s">
        <v>6312</v>
      </c>
      <c r="BZ1418" t="s">
        <v>6312</v>
      </c>
      <c r="CA1418" t="s">
        <v>18891</v>
      </c>
      <c r="CB1418" t="s">
        <v>18892</v>
      </c>
      <c r="CC1418" t="s">
        <v>18893</v>
      </c>
      <c r="CD1418" t="s">
        <v>18894</v>
      </c>
    </row>
    <row r="1419" spans="2:82" x14ac:dyDescent="0.2">
      <c r="B1419" t="s">
        <v>1418</v>
      </c>
      <c r="C1419" t="s">
        <v>4562</v>
      </c>
      <c r="D1419" t="s">
        <v>18762</v>
      </c>
      <c r="E1419" t="s">
        <v>16779</v>
      </c>
      <c r="F1419" t="s">
        <v>6312</v>
      </c>
      <c r="G1419" t="s">
        <v>16779</v>
      </c>
      <c r="H1419" t="s">
        <v>6312</v>
      </c>
      <c r="I1419" t="s">
        <v>6312</v>
      </c>
      <c r="J1419" t="s">
        <v>6312</v>
      </c>
      <c r="K1419" t="s">
        <v>18895</v>
      </c>
      <c r="L1419" t="s">
        <v>18896</v>
      </c>
      <c r="M1419" t="s">
        <v>18897</v>
      </c>
      <c r="O1419" t="s">
        <v>1418</v>
      </c>
      <c r="P1419" t="s">
        <v>4562</v>
      </c>
      <c r="Q1419" t="s">
        <v>18762</v>
      </c>
      <c r="R1419" t="s">
        <v>41070</v>
      </c>
      <c r="S1419" t="s">
        <v>6312</v>
      </c>
      <c r="T1419" t="s">
        <v>41070</v>
      </c>
      <c r="U1419" t="s">
        <v>21310</v>
      </c>
      <c r="V1419" t="s">
        <v>27218</v>
      </c>
      <c r="W1419" t="s">
        <v>7166</v>
      </c>
      <c r="X1419" t="s">
        <v>38729</v>
      </c>
      <c r="Y1419" t="s">
        <v>6312</v>
      </c>
      <c r="Z1419" t="s">
        <v>38729</v>
      </c>
      <c r="AA1419" t="s">
        <v>41071</v>
      </c>
      <c r="AB1419" t="s">
        <v>6312</v>
      </c>
      <c r="AC1419" t="s">
        <v>41071</v>
      </c>
      <c r="AD1419" t="s">
        <v>33734</v>
      </c>
      <c r="AF1419" t="s">
        <v>1418</v>
      </c>
      <c r="AG1419" t="s">
        <v>4562</v>
      </c>
      <c r="AH1419" t="s">
        <v>18762</v>
      </c>
      <c r="AI1419" t="s">
        <v>54874</v>
      </c>
      <c r="AJ1419" t="s">
        <v>6312</v>
      </c>
      <c r="AK1419" t="s">
        <v>54874</v>
      </c>
      <c r="AL1419" t="s">
        <v>54875</v>
      </c>
      <c r="AM1419" t="s">
        <v>6312</v>
      </c>
      <c r="AN1419" t="s">
        <v>54875</v>
      </c>
      <c r="AO1419" t="s">
        <v>8212</v>
      </c>
      <c r="AP1419" t="s">
        <v>6312</v>
      </c>
      <c r="AQ1419" t="s">
        <v>8212</v>
      </c>
      <c r="AR1419" t="s">
        <v>6312</v>
      </c>
      <c r="AS1419" t="s">
        <v>6312</v>
      </c>
      <c r="AT1419" t="s">
        <v>6312</v>
      </c>
      <c r="AU1419" t="s">
        <v>48900</v>
      </c>
      <c r="AV1419" t="s">
        <v>6312</v>
      </c>
      <c r="AW1419" t="s">
        <v>48900</v>
      </c>
      <c r="AX1419" t="s">
        <v>54876</v>
      </c>
      <c r="AY1419">
        <f t="shared" si="22"/>
        <v>0.15709130000000004</v>
      </c>
      <c r="AZ1419" t="s">
        <v>6312</v>
      </c>
      <c r="BA1419" t="s">
        <v>6312</v>
      </c>
      <c r="BC1419" t="s">
        <v>1418</v>
      </c>
      <c r="BD1419" t="s">
        <v>4562</v>
      </c>
      <c r="BE1419" t="s">
        <v>18762</v>
      </c>
      <c r="BF1419" t="s">
        <v>33700</v>
      </c>
      <c r="BG1419" t="s">
        <v>6312</v>
      </c>
      <c r="BH1419" t="s">
        <v>33700</v>
      </c>
      <c r="BI1419" t="s">
        <v>10033</v>
      </c>
      <c r="BJ1419" t="s">
        <v>6312</v>
      </c>
      <c r="BK1419" t="s">
        <v>10033</v>
      </c>
      <c r="BL1419" t="s">
        <v>16779</v>
      </c>
      <c r="BM1419" t="s">
        <v>6312</v>
      </c>
      <c r="BN1419" t="s">
        <v>16779</v>
      </c>
      <c r="BO1419" t="s">
        <v>8212</v>
      </c>
      <c r="BP1419" t="s">
        <v>6312</v>
      </c>
      <c r="BQ1419" t="s">
        <v>8212</v>
      </c>
      <c r="BR1419" t="s">
        <v>41070</v>
      </c>
      <c r="BS1419" t="s">
        <v>6312</v>
      </c>
      <c r="BT1419" t="s">
        <v>41070</v>
      </c>
      <c r="BU1419" t="s">
        <v>65766</v>
      </c>
      <c r="BV1419" t="s">
        <v>6312</v>
      </c>
      <c r="BW1419" t="s">
        <v>65766</v>
      </c>
      <c r="BX1419" t="s">
        <v>6312</v>
      </c>
      <c r="BY1419" t="s">
        <v>6312</v>
      </c>
      <c r="BZ1419" t="s">
        <v>6312</v>
      </c>
      <c r="CA1419" t="s">
        <v>18898</v>
      </c>
      <c r="CB1419" t="s">
        <v>18899</v>
      </c>
      <c r="CC1419" t="s">
        <v>18900</v>
      </c>
      <c r="CD1419" t="s">
        <v>18901</v>
      </c>
    </row>
    <row r="1420" spans="2:82" x14ac:dyDescent="0.2">
      <c r="B1420" t="s">
        <v>1419</v>
      </c>
      <c r="C1420" t="s">
        <v>4563</v>
      </c>
      <c r="D1420" t="s">
        <v>18762</v>
      </c>
      <c r="E1420" t="s">
        <v>18902</v>
      </c>
      <c r="F1420" t="s">
        <v>18903</v>
      </c>
      <c r="G1420" t="s">
        <v>18904</v>
      </c>
      <c r="H1420" t="s">
        <v>18905</v>
      </c>
      <c r="I1420" t="s">
        <v>6312</v>
      </c>
      <c r="J1420" t="s">
        <v>18905</v>
      </c>
      <c r="K1420" t="s">
        <v>18906</v>
      </c>
      <c r="L1420" t="s">
        <v>18907</v>
      </c>
      <c r="M1420" t="s">
        <v>18908</v>
      </c>
      <c r="O1420" t="s">
        <v>1419</v>
      </c>
      <c r="P1420" t="s">
        <v>4563</v>
      </c>
      <c r="Q1420" t="s">
        <v>18762</v>
      </c>
      <c r="R1420" t="s">
        <v>41072</v>
      </c>
      <c r="S1420" t="s">
        <v>41073</v>
      </c>
      <c r="T1420" t="s">
        <v>41074</v>
      </c>
      <c r="U1420" t="s">
        <v>41075</v>
      </c>
      <c r="V1420" t="s">
        <v>41076</v>
      </c>
      <c r="W1420" t="s">
        <v>41077</v>
      </c>
      <c r="X1420" t="s">
        <v>41078</v>
      </c>
      <c r="Y1420" t="s">
        <v>41079</v>
      </c>
      <c r="Z1420" t="s">
        <v>41080</v>
      </c>
      <c r="AA1420" t="s">
        <v>41081</v>
      </c>
      <c r="AB1420" t="s">
        <v>41082</v>
      </c>
      <c r="AC1420" t="s">
        <v>41083</v>
      </c>
      <c r="AD1420" t="s">
        <v>41084</v>
      </c>
      <c r="AF1420" t="s">
        <v>1419</v>
      </c>
      <c r="AG1420" t="s">
        <v>4563</v>
      </c>
      <c r="AH1420" t="s">
        <v>18762</v>
      </c>
      <c r="AI1420" t="s">
        <v>54877</v>
      </c>
      <c r="AJ1420" t="s">
        <v>54878</v>
      </c>
      <c r="AK1420" t="s">
        <v>54879</v>
      </c>
      <c r="AL1420" t="s">
        <v>54880</v>
      </c>
      <c r="AM1420" t="s">
        <v>54881</v>
      </c>
      <c r="AN1420" t="s">
        <v>54882</v>
      </c>
      <c r="AO1420" t="s">
        <v>54883</v>
      </c>
      <c r="AP1420" t="s">
        <v>34586</v>
      </c>
      <c r="AQ1420" t="s">
        <v>54884</v>
      </c>
      <c r="AR1420" t="s">
        <v>6312</v>
      </c>
      <c r="AS1420" t="s">
        <v>6312</v>
      </c>
      <c r="AT1420" t="s">
        <v>6312</v>
      </c>
      <c r="AU1420" t="s">
        <v>51548</v>
      </c>
      <c r="AV1420" t="s">
        <v>49344</v>
      </c>
      <c r="AW1420" t="s">
        <v>48979</v>
      </c>
      <c r="AX1420" t="s">
        <v>54885</v>
      </c>
      <c r="AY1420">
        <f t="shared" si="22"/>
        <v>0.28472439999999999</v>
      </c>
      <c r="AZ1420" t="s">
        <v>54886</v>
      </c>
      <c r="BA1420" t="s">
        <v>54887</v>
      </c>
      <c r="BC1420" t="s">
        <v>1419</v>
      </c>
      <c r="BD1420" t="s">
        <v>4563</v>
      </c>
      <c r="BE1420" t="s">
        <v>18762</v>
      </c>
      <c r="BF1420" t="s">
        <v>65767</v>
      </c>
      <c r="BG1420" t="s">
        <v>65768</v>
      </c>
      <c r="BH1420" t="s">
        <v>65769</v>
      </c>
      <c r="BI1420" t="s">
        <v>64624</v>
      </c>
      <c r="BJ1420" t="s">
        <v>21697</v>
      </c>
      <c r="BK1420" t="s">
        <v>63788</v>
      </c>
      <c r="BL1420" t="s">
        <v>18902</v>
      </c>
      <c r="BM1420" t="s">
        <v>18903</v>
      </c>
      <c r="BN1420" t="s">
        <v>18904</v>
      </c>
      <c r="BO1420" t="s">
        <v>54883</v>
      </c>
      <c r="BP1420" t="s">
        <v>34586</v>
      </c>
      <c r="BQ1420" t="s">
        <v>54884</v>
      </c>
      <c r="BR1420" t="s">
        <v>41072</v>
      </c>
      <c r="BS1420" t="s">
        <v>41073</v>
      </c>
      <c r="BT1420" t="s">
        <v>41074</v>
      </c>
      <c r="BU1420" t="s">
        <v>65770</v>
      </c>
      <c r="BV1420" t="s">
        <v>65771</v>
      </c>
      <c r="BW1420" t="s">
        <v>65772</v>
      </c>
      <c r="BX1420" t="s">
        <v>61993</v>
      </c>
      <c r="BY1420" t="s">
        <v>62884</v>
      </c>
      <c r="BZ1420" t="s">
        <v>61877</v>
      </c>
      <c r="CA1420" t="s">
        <v>18909</v>
      </c>
      <c r="CB1420" t="s">
        <v>18910</v>
      </c>
      <c r="CC1420" t="s">
        <v>18911</v>
      </c>
      <c r="CD1420" t="s">
        <v>18912</v>
      </c>
    </row>
    <row r="1421" spans="2:82" x14ac:dyDescent="0.2">
      <c r="B1421" t="s">
        <v>1420</v>
      </c>
      <c r="C1421" t="s">
        <v>4564</v>
      </c>
      <c r="D1421" t="s">
        <v>18762</v>
      </c>
      <c r="E1421" t="s">
        <v>18913</v>
      </c>
      <c r="F1421" t="s">
        <v>18914</v>
      </c>
      <c r="G1421" t="s">
        <v>18915</v>
      </c>
      <c r="H1421" t="s">
        <v>18916</v>
      </c>
      <c r="I1421" t="s">
        <v>9423</v>
      </c>
      <c r="J1421" t="s">
        <v>6312</v>
      </c>
      <c r="K1421" t="s">
        <v>18917</v>
      </c>
      <c r="L1421" t="s">
        <v>18918</v>
      </c>
      <c r="M1421" t="s">
        <v>18919</v>
      </c>
      <c r="O1421" t="s">
        <v>1420</v>
      </c>
      <c r="P1421" t="s">
        <v>4564</v>
      </c>
      <c r="Q1421" t="s">
        <v>18762</v>
      </c>
      <c r="R1421" t="s">
        <v>41085</v>
      </c>
      <c r="S1421" t="s">
        <v>41086</v>
      </c>
      <c r="T1421" t="s">
        <v>10383</v>
      </c>
      <c r="U1421" t="s">
        <v>41087</v>
      </c>
      <c r="V1421" t="s">
        <v>7199</v>
      </c>
      <c r="W1421" t="s">
        <v>41088</v>
      </c>
      <c r="X1421" t="s">
        <v>41089</v>
      </c>
      <c r="Y1421" t="s">
        <v>41090</v>
      </c>
      <c r="Z1421" t="s">
        <v>41091</v>
      </c>
      <c r="AA1421" t="s">
        <v>41092</v>
      </c>
      <c r="AB1421" t="s">
        <v>41093</v>
      </c>
      <c r="AC1421" t="s">
        <v>41094</v>
      </c>
      <c r="AD1421" t="s">
        <v>41095</v>
      </c>
      <c r="AF1421" t="s">
        <v>1420</v>
      </c>
      <c r="AG1421" t="s">
        <v>4564</v>
      </c>
      <c r="AH1421" t="s">
        <v>18762</v>
      </c>
      <c r="AI1421" t="s">
        <v>54888</v>
      </c>
      <c r="AJ1421" t="s">
        <v>54889</v>
      </c>
      <c r="AK1421" t="s">
        <v>54890</v>
      </c>
      <c r="AL1421" t="s">
        <v>1004</v>
      </c>
      <c r="AM1421" t="s">
        <v>54891</v>
      </c>
      <c r="AN1421" t="s">
        <v>973</v>
      </c>
      <c r="AO1421" t="s">
        <v>27583</v>
      </c>
      <c r="AP1421" t="s">
        <v>27331</v>
      </c>
      <c r="AQ1421" t="s">
        <v>23989</v>
      </c>
      <c r="AR1421" t="s">
        <v>6312</v>
      </c>
      <c r="AS1421" t="s">
        <v>6312</v>
      </c>
      <c r="AT1421" t="s">
        <v>6312</v>
      </c>
      <c r="AU1421" t="s">
        <v>48979</v>
      </c>
      <c r="AV1421" t="s">
        <v>52475</v>
      </c>
      <c r="AW1421" t="s">
        <v>49003</v>
      </c>
      <c r="AX1421" t="s">
        <v>54892</v>
      </c>
      <c r="AY1421">
        <f t="shared" si="22"/>
        <v>0.30309240000000004</v>
      </c>
      <c r="AZ1421" t="s">
        <v>54893</v>
      </c>
      <c r="BA1421" t="s">
        <v>54894</v>
      </c>
      <c r="BC1421" t="s">
        <v>1420</v>
      </c>
      <c r="BD1421" t="s">
        <v>4564</v>
      </c>
      <c r="BE1421" t="s">
        <v>18762</v>
      </c>
      <c r="BF1421" t="s">
        <v>65773</v>
      </c>
      <c r="BG1421" t="s">
        <v>65774</v>
      </c>
      <c r="BH1421" t="s">
        <v>65775</v>
      </c>
      <c r="BI1421" t="s">
        <v>17268</v>
      </c>
      <c r="BJ1421" t="s">
        <v>7317</v>
      </c>
      <c r="BK1421" t="s">
        <v>9721</v>
      </c>
      <c r="BL1421" t="s">
        <v>18913</v>
      </c>
      <c r="BM1421" t="s">
        <v>18914</v>
      </c>
      <c r="BN1421" t="s">
        <v>18915</v>
      </c>
      <c r="BO1421" t="s">
        <v>27583</v>
      </c>
      <c r="BP1421" t="s">
        <v>27331</v>
      </c>
      <c r="BQ1421" t="s">
        <v>23989</v>
      </c>
      <c r="BR1421" t="s">
        <v>41085</v>
      </c>
      <c r="BS1421" t="s">
        <v>41086</v>
      </c>
      <c r="BT1421" t="s">
        <v>10383</v>
      </c>
      <c r="BU1421" t="s">
        <v>65776</v>
      </c>
      <c r="BV1421" t="s">
        <v>59468</v>
      </c>
      <c r="BW1421" t="s">
        <v>65777</v>
      </c>
      <c r="BX1421" t="s">
        <v>64974</v>
      </c>
      <c r="BY1421" t="s">
        <v>6312</v>
      </c>
      <c r="BZ1421" t="s">
        <v>62552</v>
      </c>
      <c r="CA1421" t="s">
        <v>18920</v>
      </c>
      <c r="CB1421" t="s">
        <v>18921</v>
      </c>
      <c r="CC1421" t="s">
        <v>18922</v>
      </c>
      <c r="CD1421" t="s">
        <v>18923</v>
      </c>
    </row>
    <row r="1422" spans="2:82" x14ac:dyDescent="0.2">
      <c r="B1422" t="s">
        <v>1421</v>
      </c>
      <c r="C1422" t="s">
        <v>4565</v>
      </c>
      <c r="D1422" t="s">
        <v>18762</v>
      </c>
      <c r="E1422" t="s">
        <v>18924</v>
      </c>
      <c r="F1422" t="s">
        <v>18925</v>
      </c>
      <c r="G1422" t="s">
        <v>18926</v>
      </c>
      <c r="H1422" t="s">
        <v>6312</v>
      </c>
      <c r="I1422" t="s">
        <v>6312</v>
      </c>
      <c r="J1422" t="s">
        <v>6312</v>
      </c>
      <c r="K1422" t="s">
        <v>18927</v>
      </c>
      <c r="L1422" t="s">
        <v>18928</v>
      </c>
      <c r="M1422" t="s">
        <v>18929</v>
      </c>
      <c r="O1422" t="s">
        <v>1421</v>
      </c>
      <c r="P1422" t="s">
        <v>4565</v>
      </c>
      <c r="Q1422" t="s">
        <v>18762</v>
      </c>
      <c r="R1422" t="s">
        <v>41096</v>
      </c>
      <c r="S1422" t="s">
        <v>6312</v>
      </c>
      <c r="T1422" t="s">
        <v>6312</v>
      </c>
      <c r="U1422" t="s">
        <v>6312</v>
      </c>
      <c r="V1422" t="s">
        <v>6312</v>
      </c>
      <c r="W1422" t="s">
        <v>6312</v>
      </c>
      <c r="X1422" t="s">
        <v>41097</v>
      </c>
      <c r="Y1422" t="s">
        <v>37143</v>
      </c>
      <c r="Z1422" t="s">
        <v>37149</v>
      </c>
      <c r="AA1422" t="s">
        <v>41098</v>
      </c>
      <c r="AB1422" t="s">
        <v>36865</v>
      </c>
      <c r="AC1422" t="s">
        <v>38728</v>
      </c>
      <c r="AD1422" t="s">
        <v>33734</v>
      </c>
      <c r="AF1422" t="s">
        <v>1421</v>
      </c>
      <c r="AG1422" t="s">
        <v>4565</v>
      </c>
      <c r="AH1422" t="s">
        <v>18762</v>
      </c>
      <c r="AI1422" t="s">
        <v>54895</v>
      </c>
      <c r="AJ1422" t="s">
        <v>11198</v>
      </c>
      <c r="AK1422" t="s">
        <v>41873</v>
      </c>
      <c r="AL1422" t="s">
        <v>6312</v>
      </c>
      <c r="AM1422" t="s">
        <v>6312</v>
      </c>
      <c r="AN1422" t="s">
        <v>6312</v>
      </c>
      <c r="AO1422" t="s">
        <v>6312</v>
      </c>
      <c r="AP1422" t="s">
        <v>6312</v>
      </c>
      <c r="AQ1422" t="s">
        <v>6312</v>
      </c>
      <c r="AR1422" t="s">
        <v>6312</v>
      </c>
      <c r="AS1422" t="s">
        <v>6312</v>
      </c>
      <c r="AT1422" t="s">
        <v>6312</v>
      </c>
      <c r="AU1422" t="s">
        <v>6312</v>
      </c>
      <c r="AV1422" t="s">
        <v>6312</v>
      </c>
      <c r="AW1422" t="s">
        <v>6312</v>
      </c>
      <c r="AX1422" t="s">
        <v>54896</v>
      </c>
      <c r="AY1422">
        <f t="shared" si="22"/>
        <v>0.16482680000000005</v>
      </c>
      <c r="AZ1422" t="s">
        <v>6312</v>
      </c>
      <c r="BA1422" t="s">
        <v>6312</v>
      </c>
      <c r="BC1422" t="s">
        <v>1421</v>
      </c>
      <c r="BD1422" t="s">
        <v>4565</v>
      </c>
      <c r="BE1422" t="s">
        <v>18762</v>
      </c>
      <c r="BF1422" t="s">
        <v>38717</v>
      </c>
      <c r="BG1422" t="s">
        <v>45915</v>
      </c>
      <c r="BH1422" t="s">
        <v>40537</v>
      </c>
      <c r="BI1422" t="s">
        <v>6312</v>
      </c>
      <c r="BJ1422" t="s">
        <v>6312</v>
      </c>
      <c r="BK1422" t="s">
        <v>6312</v>
      </c>
      <c r="BL1422" t="s">
        <v>18924</v>
      </c>
      <c r="BM1422" t="s">
        <v>18925</v>
      </c>
      <c r="BN1422" t="s">
        <v>18926</v>
      </c>
      <c r="BO1422" t="s">
        <v>6312</v>
      </c>
      <c r="BP1422" t="s">
        <v>6312</v>
      </c>
      <c r="BQ1422" t="s">
        <v>6312</v>
      </c>
      <c r="BR1422" t="s">
        <v>41096</v>
      </c>
      <c r="BS1422" t="s">
        <v>6312</v>
      </c>
      <c r="BT1422" t="s">
        <v>6312</v>
      </c>
      <c r="BU1422" t="s">
        <v>31521</v>
      </c>
      <c r="BV1422" t="s">
        <v>6312</v>
      </c>
      <c r="BW1422" t="s">
        <v>6373</v>
      </c>
      <c r="BX1422" t="s">
        <v>6312</v>
      </c>
      <c r="BY1422" t="s">
        <v>6312</v>
      </c>
      <c r="BZ1422" t="s">
        <v>6312</v>
      </c>
      <c r="CA1422" t="s">
        <v>18930</v>
      </c>
      <c r="CB1422" t="s">
        <v>18931</v>
      </c>
      <c r="CC1422" t="s">
        <v>18932</v>
      </c>
      <c r="CD1422" t="s">
        <v>18933</v>
      </c>
    </row>
    <row r="1423" spans="2:82" x14ac:dyDescent="0.2">
      <c r="B1423" t="s">
        <v>1422</v>
      </c>
      <c r="C1423" t="s">
        <v>4566</v>
      </c>
      <c r="D1423" t="s">
        <v>18762</v>
      </c>
      <c r="E1423" t="s">
        <v>18934</v>
      </c>
      <c r="F1423" t="s">
        <v>6312</v>
      </c>
      <c r="G1423" t="s">
        <v>18934</v>
      </c>
      <c r="H1423" t="s">
        <v>6312</v>
      </c>
      <c r="I1423" t="s">
        <v>6312</v>
      </c>
      <c r="J1423" t="s">
        <v>6312</v>
      </c>
      <c r="K1423" t="s">
        <v>18935</v>
      </c>
      <c r="L1423" t="s">
        <v>18936</v>
      </c>
      <c r="M1423" t="s">
        <v>18937</v>
      </c>
      <c r="O1423" t="s">
        <v>1422</v>
      </c>
      <c r="P1423" t="s">
        <v>4566</v>
      </c>
      <c r="Q1423" t="s">
        <v>18762</v>
      </c>
      <c r="R1423" t="s">
        <v>41099</v>
      </c>
      <c r="S1423" t="s">
        <v>6312</v>
      </c>
      <c r="T1423" t="s">
        <v>41099</v>
      </c>
      <c r="U1423" t="s">
        <v>38766</v>
      </c>
      <c r="V1423" t="s">
        <v>41100</v>
      </c>
      <c r="W1423" t="s">
        <v>37769</v>
      </c>
      <c r="X1423" t="s">
        <v>35966</v>
      </c>
      <c r="Y1423" t="s">
        <v>6312</v>
      </c>
      <c r="Z1423" t="s">
        <v>35966</v>
      </c>
      <c r="AA1423" t="s">
        <v>41101</v>
      </c>
      <c r="AB1423" t="s">
        <v>6312</v>
      </c>
      <c r="AC1423" t="s">
        <v>41101</v>
      </c>
      <c r="AD1423" t="s">
        <v>33734</v>
      </c>
      <c r="AF1423" t="s">
        <v>1422</v>
      </c>
      <c r="AG1423" t="s">
        <v>4566</v>
      </c>
      <c r="AH1423" t="s">
        <v>18762</v>
      </c>
      <c r="AI1423" t="s">
        <v>54897</v>
      </c>
      <c r="AJ1423" t="s">
        <v>6312</v>
      </c>
      <c r="AK1423" t="s">
        <v>54897</v>
      </c>
      <c r="AL1423" t="s">
        <v>54898</v>
      </c>
      <c r="AM1423" t="s">
        <v>6312</v>
      </c>
      <c r="AN1423" t="s">
        <v>54898</v>
      </c>
      <c r="AO1423" t="s">
        <v>7166</v>
      </c>
      <c r="AP1423" t="s">
        <v>6312</v>
      </c>
      <c r="AQ1423" t="s">
        <v>7166</v>
      </c>
      <c r="AR1423" t="s">
        <v>6312</v>
      </c>
      <c r="AS1423" t="s">
        <v>6312</v>
      </c>
      <c r="AT1423" t="s">
        <v>6312</v>
      </c>
      <c r="AU1423" t="s">
        <v>49187</v>
      </c>
      <c r="AV1423" t="s">
        <v>6312</v>
      </c>
      <c r="AW1423" t="s">
        <v>49187</v>
      </c>
      <c r="AX1423" t="s">
        <v>54899</v>
      </c>
      <c r="AY1423">
        <f t="shared" si="22"/>
        <v>0.16013619999999995</v>
      </c>
      <c r="AZ1423" t="s">
        <v>6312</v>
      </c>
      <c r="BA1423" t="s">
        <v>6312</v>
      </c>
      <c r="BC1423" t="s">
        <v>1422</v>
      </c>
      <c r="BD1423" t="s">
        <v>4566</v>
      </c>
      <c r="BE1423" t="s">
        <v>18762</v>
      </c>
      <c r="BF1423" t="s">
        <v>65778</v>
      </c>
      <c r="BG1423" t="s">
        <v>6312</v>
      </c>
      <c r="BH1423" t="s">
        <v>65778</v>
      </c>
      <c r="BI1423" t="s">
        <v>10947</v>
      </c>
      <c r="BJ1423" t="s">
        <v>6312</v>
      </c>
      <c r="BK1423" t="s">
        <v>10947</v>
      </c>
      <c r="BL1423" t="s">
        <v>18934</v>
      </c>
      <c r="BM1423" t="s">
        <v>6312</v>
      </c>
      <c r="BN1423" t="s">
        <v>18934</v>
      </c>
      <c r="BO1423" t="s">
        <v>7166</v>
      </c>
      <c r="BP1423" t="s">
        <v>6312</v>
      </c>
      <c r="BQ1423" t="s">
        <v>7166</v>
      </c>
      <c r="BR1423" t="s">
        <v>41099</v>
      </c>
      <c r="BS1423" t="s">
        <v>6312</v>
      </c>
      <c r="BT1423" t="s">
        <v>41099</v>
      </c>
      <c r="BU1423" t="s">
        <v>65779</v>
      </c>
      <c r="BV1423" t="s">
        <v>6312</v>
      </c>
      <c r="BW1423" t="s">
        <v>65779</v>
      </c>
      <c r="BX1423" t="s">
        <v>6312</v>
      </c>
      <c r="BY1423" t="s">
        <v>6312</v>
      </c>
      <c r="BZ1423" t="s">
        <v>6312</v>
      </c>
      <c r="CA1423" t="s">
        <v>18938</v>
      </c>
      <c r="CB1423" t="s">
        <v>18939</v>
      </c>
      <c r="CC1423" t="s">
        <v>18940</v>
      </c>
      <c r="CD1423" t="s">
        <v>18941</v>
      </c>
    </row>
    <row r="1424" spans="2:82" x14ac:dyDescent="0.2">
      <c r="B1424" t="s">
        <v>1423</v>
      </c>
      <c r="C1424" t="s">
        <v>4567</v>
      </c>
      <c r="D1424" t="s">
        <v>18762</v>
      </c>
      <c r="E1424" t="s">
        <v>11690</v>
      </c>
      <c r="F1424" t="s">
        <v>6312</v>
      </c>
      <c r="G1424" t="s">
        <v>11795</v>
      </c>
      <c r="H1424" t="s">
        <v>6312</v>
      </c>
      <c r="I1424" t="s">
        <v>6312</v>
      </c>
      <c r="J1424" t="s">
        <v>6312</v>
      </c>
      <c r="K1424" t="s">
        <v>18942</v>
      </c>
      <c r="L1424" t="s">
        <v>18943</v>
      </c>
      <c r="M1424" t="s">
        <v>18944</v>
      </c>
      <c r="O1424" t="s">
        <v>1423</v>
      </c>
      <c r="P1424" t="s">
        <v>4567</v>
      </c>
      <c r="Q1424" t="s">
        <v>18762</v>
      </c>
      <c r="R1424" t="s">
        <v>25159</v>
      </c>
      <c r="S1424" t="s">
        <v>6312</v>
      </c>
      <c r="T1424" t="s">
        <v>34792</v>
      </c>
      <c r="U1424" t="s">
        <v>6312</v>
      </c>
      <c r="V1424" t="s">
        <v>6312</v>
      </c>
      <c r="W1424" t="s">
        <v>7166</v>
      </c>
      <c r="X1424" t="s">
        <v>37408</v>
      </c>
      <c r="Y1424" t="s">
        <v>6312</v>
      </c>
      <c r="Z1424" t="s">
        <v>41102</v>
      </c>
      <c r="AA1424" t="s">
        <v>41103</v>
      </c>
      <c r="AB1424" t="s">
        <v>6312</v>
      </c>
      <c r="AC1424" t="s">
        <v>40310</v>
      </c>
      <c r="AD1424" t="s">
        <v>33734</v>
      </c>
      <c r="AF1424" t="s">
        <v>1423</v>
      </c>
      <c r="AG1424" t="s">
        <v>4567</v>
      </c>
      <c r="AH1424" t="s">
        <v>18762</v>
      </c>
      <c r="AI1424" t="s">
        <v>40512</v>
      </c>
      <c r="AJ1424" t="s">
        <v>6312</v>
      </c>
      <c r="AK1424" t="s">
        <v>9988</v>
      </c>
      <c r="AL1424" t="s">
        <v>6312</v>
      </c>
      <c r="AM1424" t="s">
        <v>6312</v>
      </c>
      <c r="AN1424" t="s">
        <v>6312</v>
      </c>
      <c r="AO1424" t="s">
        <v>6312</v>
      </c>
      <c r="AP1424" t="s">
        <v>6312</v>
      </c>
      <c r="AQ1424" t="s">
        <v>6312</v>
      </c>
      <c r="AR1424" t="s">
        <v>6312</v>
      </c>
      <c r="AS1424" t="s">
        <v>6312</v>
      </c>
      <c r="AT1424" t="s">
        <v>6312</v>
      </c>
      <c r="AU1424" t="s">
        <v>6312</v>
      </c>
      <c r="AV1424" t="s">
        <v>6312</v>
      </c>
      <c r="AW1424" t="s">
        <v>6312</v>
      </c>
      <c r="AX1424" t="s">
        <v>54900</v>
      </c>
      <c r="AY1424">
        <f t="shared" si="22"/>
        <v>0.11357280000000003</v>
      </c>
      <c r="AZ1424" t="s">
        <v>6312</v>
      </c>
      <c r="BA1424" t="s">
        <v>6312</v>
      </c>
      <c r="BC1424" t="s">
        <v>1423</v>
      </c>
      <c r="BD1424" t="s">
        <v>4567</v>
      </c>
      <c r="BE1424" t="s">
        <v>18762</v>
      </c>
      <c r="BF1424" t="s">
        <v>65780</v>
      </c>
      <c r="BG1424" t="s">
        <v>6312</v>
      </c>
      <c r="BH1424" t="s">
        <v>34118</v>
      </c>
      <c r="BI1424" t="s">
        <v>33031</v>
      </c>
      <c r="BJ1424" t="s">
        <v>6312</v>
      </c>
      <c r="BK1424" t="s">
        <v>12768</v>
      </c>
      <c r="BL1424" t="s">
        <v>11690</v>
      </c>
      <c r="BM1424" t="s">
        <v>6312</v>
      </c>
      <c r="BN1424" t="s">
        <v>11795</v>
      </c>
      <c r="BO1424" t="s">
        <v>6312</v>
      </c>
      <c r="BP1424" t="s">
        <v>6312</v>
      </c>
      <c r="BQ1424" t="s">
        <v>6312</v>
      </c>
      <c r="BR1424" t="s">
        <v>25159</v>
      </c>
      <c r="BS1424" t="s">
        <v>6312</v>
      </c>
      <c r="BT1424" t="s">
        <v>34792</v>
      </c>
      <c r="BU1424" t="s">
        <v>20621</v>
      </c>
      <c r="BV1424" t="s">
        <v>6312</v>
      </c>
      <c r="BW1424" t="s">
        <v>7843</v>
      </c>
      <c r="BX1424" t="s">
        <v>6312</v>
      </c>
      <c r="BY1424" t="s">
        <v>6312</v>
      </c>
      <c r="BZ1424" t="s">
        <v>6312</v>
      </c>
      <c r="CA1424" t="s">
        <v>18945</v>
      </c>
      <c r="CB1424" t="s">
        <v>18946</v>
      </c>
      <c r="CC1424" t="s">
        <v>18947</v>
      </c>
      <c r="CD1424" t="s">
        <v>18948</v>
      </c>
    </row>
    <row r="1425" spans="2:82" x14ac:dyDescent="0.2">
      <c r="B1425" t="s">
        <v>1424</v>
      </c>
      <c r="C1425" t="s">
        <v>4568</v>
      </c>
      <c r="D1425" t="s">
        <v>18762</v>
      </c>
      <c r="E1425" t="s">
        <v>18949</v>
      </c>
      <c r="F1425" t="s">
        <v>18950</v>
      </c>
      <c r="G1425" t="s">
        <v>18951</v>
      </c>
      <c r="H1425" t="s">
        <v>7572</v>
      </c>
      <c r="I1425" t="s">
        <v>6312</v>
      </c>
      <c r="J1425" t="s">
        <v>6312</v>
      </c>
      <c r="K1425" t="s">
        <v>18952</v>
      </c>
      <c r="L1425" t="s">
        <v>18953</v>
      </c>
      <c r="M1425" t="s">
        <v>18954</v>
      </c>
      <c r="O1425" t="s">
        <v>1424</v>
      </c>
      <c r="P1425" t="s">
        <v>4568</v>
      </c>
      <c r="Q1425" t="s">
        <v>18762</v>
      </c>
      <c r="R1425" t="s">
        <v>41104</v>
      </c>
      <c r="S1425" t="s">
        <v>41105</v>
      </c>
      <c r="T1425" t="s">
        <v>6334</v>
      </c>
      <c r="U1425" t="s">
        <v>34337</v>
      </c>
      <c r="V1425" t="s">
        <v>24038</v>
      </c>
      <c r="W1425" t="s">
        <v>7166</v>
      </c>
      <c r="X1425" t="s">
        <v>41106</v>
      </c>
      <c r="Y1425" t="s">
        <v>34028</v>
      </c>
      <c r="Z1425" t="s">
        <v>41107</v>
      </c>
      <c r="AA1425" t="s">
        <v>41108</v>
      </c>
      <c r="AB1425" t="s">
        <v>41109</v>
      </c>
      <c r="AC1425" t="s">
        <v>41110</v>
      </c>
      <c r="AD1425" t="s">
        <v>41111</v>
      </c>
      <c r="AF1425" t="s">
        <v>1424</v>
      </c>
      <c r="AG1425" t="s">
        <v>4568</v>
      </c>
      <c r="AH1425" t="s">
        <v>18762</v>
      </c>
      <c r="AI1425" t="s">
        <v>54901</v>
      </c>
      <c r="AJ1425" t="s">
        <v>54902</v>
      </c>
      <c r="AK1425" t="s">
        <v>36657</v>
      </c>
      <c r="AL1425" t="s">
        <v>54903</v>
      </c>
      <c r="AM1425" t="s">
        <v>1467</v>
      </c>
      <c r="AN1425" t="s">
        <v>6312</v>
      </c>
      <c r="AO1425" t="s">
        <v>34696</v>
      </c>
      <c r="AP1425" t="s">
        <v>34765</v>
      </c>
      <c r="AQ1425" t="s">
        <v>6312</v>
      </c>
      <c r="AR1425" t="s">
        <v>6312</v>
      </c>
      <c r="AS1425" t="s">
        <v>6312</v>
      </c>
      <c r="AT1425" t="s">
        <v>6312</v>
      </c>
      <c r="AU1425" t="s">
        <v>52843</v>
      </c>
      <c r="AV1425" t="s">
        <v>53012</v>
      </c>
      <c r="AW1425" t="s">
        <v>6312</v>
      </c>
      <c r="AX1425" t="s">
        <v>54904</v>
      </c>
      <c r="AY1425">
        <f t="shared" si="22"/>
        <v>0.22077210000000003</v>
      </c>
      <c r="AZ1425" t="s">
        <v>6312</v>
      </c>
      <c r="BA1425" t="s">
        <v>6312</v>
      </c>
      <c r="BC1425" t="s">
        <v>1424</v>
      </c>
      <c r="BD1425" t="s">
        <v>4568</v>
      </c>
      <c r="BE1425" t="s">
        <v>18762</v>
      </c>
      <c r="BF1425" t="s">
        <v>65781</v>
      </c>
      <c r="BG1425" t="s">
        <v>61646</v>
      </c>
      <c r="BH1425" t="s">
        <v>65782</v>
      </c>
      <c r="BI1425" t="s">
        <v>11047</v>
      </c>
      <c r="BJ1425" t="s">
        <v>11047</v>
      </c>
      <c r="BK1425" t="s">
        <v>6312</v>
      </c>
      <c r="BL1425" t="s">
        <v>18949</v>
      </c>
      <c r="BM1425" t="s">
        <v>18950</v>
      </c>
      <c r="BN1425" t="s">
        <v>18951</v>
      </c>
      <c r="BO1425" t="s">
        <v>34696</v>
      </c>
      <c r="BP1425" t="s">
        <v>34765</v>
      </c>
      <c r="BQ1425" t="s">
        <v>6312</v>
      </c>
      <c r="BR1425" t="s">
        <v>41104</v>
      </c>
      <c r="BS1425" t="s">
        <v>41105</v>
      </c>
      <c r="BT1425" t="s">
        <v>6334</v>
      </c>
      <c r="BU1425" t="s">
        <v>65783</v>
      </c>
      <c r="BV1425" t="s">
        <v>65784</v>
      </c>
      <c r="BW1425" t="s">
        <v>23826</v>
      </c>
      <c r="BX1425" t="s">
        <v>6312</v>
      </c>
      <c r="BY1425" t="s">
        <v>6312</v>
      </c>
      <c r="BZ1425" t="s">
        <v>6312</v>
      </c>
      <c r="CA1425" t="s">
        <v>18955</v>
      </c>
      <c r="CB1425" t="s">
        <v>18956</v>
      </c>
      <c r="CC1425" t="s">
        <v>18957</v>
      </c>
      <c r="CD1425" t="s">
        <v>18958</v>
      </c>
    </row>
    <row r="1426" spans="2:82" x14ac:dyDescent="0.2">
      <c r="B1426" t="s">
        <v>1425</v>
      </c>
      <c r="C1426" t="s">
        <v>4569</v>
      </c>
      <c r="D1426" t="s">
        <v>18762</v>
      </c>
      <c r="E1426" t="s">
        <v>18959</v>
      </c>
      <c r="F1426" t="s">
        <v>6312</v>
      </c>
      <c r="G1426" t="s">
        <v>18959</v>
      </c>
      <c r="H1426" t="s">
        <v>7725</v>
      </c>
      <c r="I1426" t="s">
        <v>6312</v>
      </c>
      <c r="J1426" t="s">
        <v>7725</v>
      </c>
      <c r="K1426" t="s">
        <v>18960</v>
      </c>
      <c r="L1426" t="s">
        <v>18961</v>
      </c>
      <c r="M1426" t="s">
        <v>18962</v>
      </c>
      <c r="O1426" t="s">
        <v>1425</v>
      </c>
      <c r="P1426" t="s">
        <v>4569</v>
      </c>
      <c r="Q1426" t="s">
        <v>18762</v>
      </c>
      <c r="R1426" t="s">
        <v>41112</v>
      </c>
      <c r="S1426" t="s">
        <v>6312</v>
      </c>
      <c r="T1426" t="s">
        <v>41112</v>
      </c>
      <c r="U1426" t="s">
        <v>36542</v>
      </c>
      <c r="V1426" t="s">
        <v>36168</v>
      </c>
      <c r="W1426" t="s">
        <v>7166</v>
      </c>
      <c r="X1426" t="s">
        <v>41113</v>
      </c>
      <c r="Y1426" t="s">
        <v>6312</v>
      </c>
      <c r="Z1426" t="s">
        <v>41113</v>
      </c>
      <c r="AA1426" t="s">
        <v>41114</v>
      </c>
      <c r="AB1426" t="s">
        <v>6312</v>
      </c>
      <c r="AC1426" t="s">
        <v>41114</v>
      </c>
      <c r="AD1426" t="s">
        <v>41115</v>
      </c>
      <c r="AF1426" t="s">
        <v>1425</v>
      </c>
      <c r="AG1426" t="s">
        <v>4569</v>
      </c>
      <c r="AH1426" t="s">
        <v>18762</v>
      </c>
      <c r="AI1426" t="s">
        <v>54905</v>
      </c>
      <c r="AJ1426" t="s">
        <v>6312</v>
      </c>
      <c r="AK1426" t="s">
        <v>54905</v>
      </c>
      <c r="AL1426" t="s">
        <v>858</v>
      </c>
      <c r="AM1426" t="s">
        <v>6312</v>
      </c>
      <c r="AN1426" t="s">
        <v>858</v>
      </c>
      <c r="AO1426" t="s">
        <v>7032</v>
      </c>
      <c r="AP1426" t="s">
        <v>6312</v>
      </c>
      <c r="AQ1426" t="s">
        <v>7032</v>
      </c>
      <c r="AR1426" t="s">
        <v>6312</v>
      </c>
      <c r="AS1426" t="s">
        <v>6312</v>
      </c>
      <c r="AT1426" t="s">
        <v>6312</v>
      </c>
      <c r="AU1426" t="s">
        <v>51756</v>
      </c>
      <c r="AV1426" t="s">
        <v>6312</v>
      </c>
      <c r="AW1426" t="s">
        <v>51756</v>
      </c>
      <c r="AX1426" t="s">
        <v>54906</v>
      </c>
      <c r="AY1426">
        <f t="shared" si="22"/>
        <v>0.24365300000000001</v>
      </c>
      <c r="AZ1426" t="s">
        <v>6312</v>
      </c>
      <c r="BA1426" t="s">
        <v>6312</v>
      </c>
      <c r="BC1426" t="s">
        <v>1425</v>
      </c>
      <c r="BD1426" t="s">
        <v>4569</v>
      </c>
      <c r="BE1426" t="s">
        <v>18762</v>
      </c>
      <c r="BF1426" t="s">
        <v>65785</v>
      </c>
      <c r="BG1426" t="s">
        <v>6312</v>
      </c>
      <c r="BH1426" t="s">
        <v>65785</v>
      </c>
      <c r="BI1426" t="s">
        <v>18971</v>
      </c>
      <c r="BJ1426" t="s">
        <v>6312</v>
      </c>
      <c r="BK1426" t="s">
        <v>18971</v>
      </c>
      <c r="BL1426" t="s">
        <v>18959</v>
      </c>
      <c r="BM1426" t="s">
        <v>6312</v>
      </c>
      <c r="BN1426" t="s">
        <v>18959</v>
      </c>
      <c r="BO1426" t="s">
        <v>7032</v>
      </c>
      <c r="BP1426" t="s">
        <v>6312</v>
      </c>
      <c r="BQ1426" t="s">
        <v>7032</v>
      </c>
      <c r="BR1426" t="s">
        <v>41112</v>
      </c>
      <c r="BS1426" t="s">
        <v>6312</v>
      </c>
      <c r="BT1426" t="s">
        <v>41112</v>
      </c>
      <c r="BU1426" t="s">
        <v>65786</v>
      </c>
      <c r="BV1426" t="s">
        <v>6312</v>
      </c>
      <c r="BW1426" t="s">
        <v>65786</v>
      </c>
      <c r="BX1426" t="s">
        <v>63676</v>
      </c>
      <c r="BY1426" t="s">
        <v>6312</v>
      </c>
      <c r="BZ1426" t="s">
        <v>63676</v>
      </c>
      <c r="CA1426" t="s">
        <v>18963</v>
      </c>
      <c r="CB1426" t="s">
        <v>18964</v>
      </c>
      <c r="CC1426" t="s">
        <v>18965</v>
      </c>
      <c r="CD1426" t="s">
        <v>18966</v>
      </c>
    </row>
    <row r="1427" spans="2:82" x14ac:dyDescent="0.2">
      <c r="B1427" t="s">
        <v>1426</v>
      </c>
      <c r="C1427" t="s">
        <v>4570</v>
      </c>
      <c r="D1427" t="s">
        <v>18762</v>
      </c>
      <c r="E1427" t="s">
        <v>18967</v>
      </c>
      <c r="F1427" t="s">
        <v>18968</v>
      </c>
      <c r="G1427" t="s">
        <v>18969</v>
      </c>
      <c r="H1427" t="s">
        <v>18970</v>
      </c>
      <c r="I1427" t="s">
        <v>18971</v>
      </c>
      <c r="J1427" t="s">
        <v>18972</v>
      </c>
      <c r="K1427" t="s">
        <v>18973</v>
      </c>
      <c r="L1427" t="s">
        <v>18974</v>
      </c>
      <c r="M1427" t="s">
        <v>18975</v>
      </c>
      <c r="O1427" t="s">
        <v>1426</v>
      </c>
      <c r="P1427" t="s">
        <v>4570</v>
      </c>
      <c r="Q1427" t="s">
        <v>18762</v>
      </c>
      <c r="R1427" t="s">
        <v>41116</v>
      </c>
      <c r="S1427" t="s">
        <v>41117</v>
      </c>
      <c r="T1427" t="s">
        <v>41118</v>
      </c>
      <c r="U1427" t="s">
        <v>41119</v>
      </c>
      <c r="V1427" t="s">
        <v>41120</v>
      </c>
      <c r="W1427" t="s">
        <v>41121</v>
      </c>
      <c r="X1427" t="s">
        <v>41122</v>
      </c>
      <c r="Y1427" t="s">
        <v>41123</v>
      </c>
      <c r="Z1427" t="s">
        <v>41124</v>
      </c>
      <c r="AA1427" t="s">
        <v>41125</v>
      </c>
      <c r="AB1427" t="s">
        <v>41126</v>
      </c>
      <c r="AC1427" t="s">
        <v>41127</v>
      </c>
      <c r="AD1427" t="s">
        <v>41128</v>
      </c>
      <c r="AF1427" t="s">
        <v>1426</v>
      </c>
      <c r="AG1427" t="s">
        <v>4570</v>
      </c>
      <c r="AH1427" t="s">
        <v>18762</v>
      </c>
      <c r="AI1427" t="s">
        <v>54907</v>
      </c>
      <c r="AJ1427" t="s">
        <v>53016</v>
      </c>
      <c r="AK1427" t="s">
        <v>54908</v>
      </c>
      <c r="AL1427" t="s">
        <v>690</v>
      </c>
      <c r="AM1427" t="s">
        <v>49714</v>
      </c>
      <c r="AN1427" t="s">
        <v>54909</v>
      </c>
      <c r="AO1427" t="s">
        <v>54910</v>
      </c>
      <c r="AP1427" t="s">
        <v>20513</v>
      </c>
      <c r="AQ1427" t="s">
        <v>54911</v>
      </c>
      <c r="AR1427" t="s">
        <v>6312</v>
      </c>
      <c r="AS1427" t="s">
        <v>6312</v>
      </c>
      <c r="AT1427" t="s">
        <v>6312</v>
      </c>
      <c r="AU1427" t="s">
        <v>50874</v>
      </c>
      <c r="AV1427" t="s">
        <v>49608</v>
      </c>
      <c r="AW1427" t="s">
        <v>49028</v>
      </c>
      <c r="AX1427" t="s">
        <v>54912</v>
      </c>
      <c r="AY1427">
        <f t="shared" si="22"/>
        <v>0.26176710000000003</v>
      </c>
      <c r="AZ1427" t="s">
        <v>54913</v>
      </c>
      <c r="BA1427" t="s">
        <v>54914</v>
      </c>
      <c r="BC1427" t="s">
        <v>1426</v>
      </c>
      <c r="BD1427" t="s">
        <v>4570</v>
      </c>
      <c r="BE1427" t="s">
        <v>18762</v>
      </c>
      <c r="BF1427" t="s">
        <v>65787</v>
      </c>
      <c r="BG1427" t="s">
        <v>65788</v>
      </c>
      <c r="BH1427" t="s">
        <v>65789</v>
      </c>
      <c r="BI1427" t="s">
        <v>18971</v>
      </c>
      <c r="BJ1427" t="s">
        <v>63810</v>
      </c>
      <c r="BK1427" t="s">
        <v>65790</v>
      </c>
      <c r="BL1427" t="s">
        <v>18967</v>
      </c>
      <c r="BM1427" t="s">
        <v>18968</v>
      </c>
      <c r="BN1427" t="s">
        <v>18969</v>
      </c>
      <c r="BO1427" t="s">
        <v>54910</v>
      </c>
      <c r="BP1427" t="s">
        <v>20513</v>
      </c>
      <c r="BQ1427" t="s">
        <v>54911</v>
      </c>
      <c r="BR1427" t="s">
        <v>41116</v>
      </c>
      <c r="BS1427" t="s">
        <v>41117</v>
      </c>
      <c r="BT1427" t="s">
        <v>41118</v>
      </c>
      <c r="BU1427" t="s">
        <v>65791</v>
      </c>
      <c r="BV1427" t="s">
        <v>65792</v>
      </c>
      <c r="BW1427" t="s">
        <v>65793</v>
      </c>
      <c r="BX1427" t="s">
        <v>65794</v>
      </c>
      <c r="BY1427" t="s">
        <v>63669</v>
      </c>
      <c r="BZ1427" t="s">
        <v>65795</v>
      </c>
      <c r="CA1427" t="s">
        <v>18976</v>
      </c>
      <c r="CB1427" t="s">
        <v>18977</v>
      </c>
      <c r="CC1427" t="s">
        <v>18978</v>
      </c>
      <c r="CD1427" t="s">
        <v>18979</v>
      </c>
    </row>
    <row r="1428" spans="2:82" x14ac:dyDescent="0.2">
      <c r="B1428" t="s">
        <v>1427</v>
      </c>
      <c r="C1428" t="s">
        <v>4571</v>
      </c>
      <c r="D1428" t="s">
        <v>18762</v>
      </c>
      <c r="E1428" t="s">
        <v>18980</v>
      </c>
      <c r="F1428" t="s">
        <v>18981</v>
      </c>
      <c r="G1428" t="s">
        <v>18982</v>
      </c>
      <c r="H1428" t="s">
        <v>7725</v>
      </c>
      <c r="I1428" t="s">
        <v>7725</v>
      </c>
      <c r="J1428" t="s">
        <v>18983</v>
      </c>
      <c r="K1428" t="s">
        <v>18984</v>
      </c>
      <c r="L1428" t="s">
        <v>18985</v>
      </c>
      <c r="M1428" t="s">
        <v>18986</v>
      </c>
      <c r="O1428" t="s">
        <v>1427</v>
      </c>
      <c r="P1428" t="s">
        <v>4571</v>
      </c>
      <c r="Q1428" t="s">
        <v>18762</v>
      </c>
      <c r="R1428" t="s">
        <v>41129</v>
      </c>
      <c r="S1428" t="s">
        <v>41130</v>
      </c>
      <c r="T1428" t="s">
        <v>10821</v>
      </c>
      <c r="U1428" t="s">
        <v>41131</v>
      </c>
      <c r="V1428" t="s">
        <v>8235</v>
      </c>
      <c r="W1428" t="s">
        <v>41132</v>
      </c>
      <c r="X1428" t="s">
        <v>41133</v>
      </c>
      <c r="Y1428" t="s">
        <v>41134</v>
      </c>
      <c r="Z1428" t="s">
        <v>41135</v>
      </c>
      <c r="AA1428" t="s">
        <v>41136</v>
      </c>
      <c r="AB1428" t="s">
        <v>41137</v>
      </c>
      <c r="AC1428" t="s">
        <v>41138</v>
      </c>
      <c r="AD1428" t="s">
        <v>41139</v>
      </c>
      <c r="AF1428" t="s">
        <v>1427</v>
      </c>
      <c r="AG1428" t="s">
        <v>4571</v>
      </c>
      <c r="AH1428" t="s">
        <v>18762</v>
      </c>
      <c r="AI1428" t="s">
        <v>54915</v>
      </c>
      <c r="AJ1428" t="s">
        <v>54916</v>
      </c>
      <c r="AK1428" t="s">
        <v>54917</v>
      </c>
      <c r="AL1428" t="s">
        <v>54918</v>
      </c>
      <c r="AM1428" t="s">
        <v>49011</v>
      </c>
      <c r="AN1428" t="s">
        <v>54919</v>
      </c>
      <c r="AO1428" t="s">
        <v>54920</v>
      </c>
      <c r="AP1428" t="s">
        <v>54921</v>
      </c>
      <c r="AQ1428" t="s">
        <v>54922</v>
      </c>
      <c r="AR1428" t="s">
        <v>6312</v>
      </c>
      <c r="AS1428" t="s">
        <v>6312</v>
      </c>
      <c r="AT1428" t="s">
        <v>6312</v>
      </c>
      <c r="AU1428" t="s">
        <v>49518</v>
      </c>
      <c r="AV1428" t="s">
        <v>48954</v>
      </c>
      <c r="AW1428" t="s">
        <v>49681</v>
      </c>
      <c r="AX1428" t="s">
        <v>54923</v>
      </c>
      <c r="AY1428">
        <f t="shared" si="22"/>
        <v>0.31538889999999997</v>
      </c>
      <c r="AZ1428" t="s">
        <v>54924</v>
      </c>
      <c r="BA1428" t="s">
        <v>54925</v>
      </c>
      <c r="BC1428" t="s">
        <v>1427</v>
      </c>
      <c r="BD1428" t="s">
        <v>4571</v>
      </c>
      <c r="BE1428" t="s">
        <v>18762</v>
      </c>
      <c r="BF1428" t="s">
        <v>65796</v>
      </c>
      <c r="BG1428" t="s">
        <v>65797</v>
      </c>
      <c r="BH1428" t="s">
        <v>54917</v>
      </c>
      <c r="BI1428" t="s">
        <v>65798</v>
      </c>
      <c r="BJ1428" t="s">
        <v>65799</v>
      </c>
      <c r="BK1428" t="s">
        <v>64970</v>
      </c>
      <c r="BL1428" t="s">
        <v>18980</v>
      </c>
      <c r="BM1428" t="s">
        <v>18981</v>
      </c>
      <c r="BN1428" t="s">
        <v>18982</v>
      </c>
      <c r="BO1428" t="s">
        <v>54920</v>
      </c>
      <c r="BP1428" t="s">
        <v>54921</v>
      </c>
      <c r="BQ1428" t="s">
        <v>54922</v>
      </c>
      <c r="BR1428" t="s">
        <v>41129</v>
      </c>
      <c r="BS1428" t="s">
        <v>41130</v>
      </c>
      <c r="BT1428" t="s">
        <v>10821</v>
      </c>
      <c r="BU1428" t="s">
        <v>65800</v>
      </c>
      <c r="BV1428" t="s">
        <v>65801</v>
      </c>
      <c r="BW1428" t="s">
        <v>65802</v>
      </c>
      <c r="BX1428" t="s">
        <v>62198</v>
      </c>
      <c r="BY1428" t="s">
        <v>62198</v>
      </c>
      <c r="BZ1428" t="s">
        <v>65803</v>
      </c>
      <c r="CA1428" t="s">
        <v>18987</v>
      </c>
      <c r="CB1428" t="s">
        <v>18988</v>
      </c>
      <c r="CC1428" t="s">
        <v>18989</v>
      </c>
      <c r="CD1428" t="s">
        <v>18990</v>
      </c>
    </row>
    <row r="1429" spans="2:82" x14ac:dyDescent="0.2">
      <c r="B1429" t="s">
        <v>1428</v>
      </c>
      <c r="C1429" t="s">
        <v>4572</v>
      </c>
      <c r="D1429" t="s">
        <v>18762</v>
      </c>
      <c r="E1429" t="s">
        <v>18991</v>
      </c>
      <c r="F1429" t="s">
        <v>18992</v>
      </c>
      <c r="G1429" t="s">
        <v>6312</v>
      </c>
      <c r="H1429" t="s">
        <v>6312</v>
      </c>
      <c r="I1429" t="s">
        <v>6312</v>
      </c>
      <c r="J1429" t="s">
        <v>6312</v>
      </c>
      <c r="K1429" t="s">
        <v>18993</v>
      </c>
      <c r="L1429" t="s">
        <v>18994</v>
      </c>
      <c r="M1429" t="s">
        <v>18995</v>
      </c>
      <c r="O1429" t="s">
        <v>1428</v>
      </c>
      <c r="P1429" t="s">
        <v>4572</v>
      </c>
      <c r="Q1429" t="s">
        <v>18762</v>
      </c>
      <c r="R1429" t="s">
        <v>41140</v>
      </c>
      <c r="S1429" t="s">
        <v>30401</v>
      </c>
      <c r="T1429" t="s">
        <v>6312</v>
      </c>
      <c r="U1429" t="s">
        <v>35007</v>
      </c>
      <c r="V1429" t="s">
        <v>7193</v>
      </c>
      <c r="W1429" t="s">
        <v>7166</v>
      </c>
      <c r="X1429" t="s">
        <v>41141</v>
      </c>
      <c r="Y1429" t="s">
        <v>41142</v>
      </c>
      <c r="Z1429" t="s">
        <v>6312</v>
      </c>
      <c r="AA1429" t="s">
        <v>41143</v>
      </c>
      <c r="AB1429" t="s">
        <v>41144</v>
      </c>
      <c r="AC1429" t="s">
        <v>6312</v>
      </c>
      <c r="AD1429" t="s">
        <v>33734</v>
      </c>
      <c r="AF1429" t="s">
        <v>1428</v>
      </c>
      <c r="AG1429" t="s">
        <v>4572</v>
      </c>
      <c r="AH1429" t="s">
        <v>18762</v>
      </c>
      <c r="AI1429" t="s">
        <v>54926</v>
      </c>
      <c r="AJ1429" t="s">
        <v>54927</v>
      </c>
      <c r="AK1429" t="s">
        <v>6312</v>
      </c>
      <c r="AL1429" t="s">
        <v>54928</v>
      </c>
      <c r="AM1429" t="s">
        <v>54929</v>
      </c>
      <c r="AN1429" t="s">
        <v>6312</v>
      </c>
      <c r="AO1429" t="s">
        <v>35487</v>
      </c>
      <c r="AP1429" t="s">
        <v>34496</v>
      </c>
      <c r="AQ1429" t="s">
        <v>6312</v>
      </c>
      <c r="AR1429" t="s">
        <v>6312</v>
      </c>
      <c r="AS1429" t="s">
        <v>6312</v>
      </c>
      <c r="AT1429" t="s">
        <v>6312</v>
      </c>
      <c r="AU1429" t="s">
        <v>48862</v>
      </c>
      <c r="AV1429" t="s">
        <v>48862</v>
      </c>
      <c r="AW1429" t="s">
        <v>6312</v>
      </c>
      <c r="AX1429" t="s">
        <v>54930</v>
      </c>
      <c r="AY1429">
        <f t="shared" si="22"/>
        <v>0.14748300000000003</v>
      </c>
      <c r="AZ1429" t="s">
        <v>6312</v>
      </c>
      <c r="BA1429" t="s">
        <v>6312</v>
      </c>
      <c r="BC1429" t="s">
        <v>1428</v>
      </c>
      <c r="BD1429" t="s">
        <v>4572</v>
      </c>
      <c r="BE1429" t="s">
        <v>18762</v>
      </c>
      <c r="BF1429" t="s">
        <v>65804</v>
      </c>
      <c r="BG1429" t="s">
        <v>65805</v>
      </c>
      <c r="BH1429" t="s">
        <v>6312</v>
      </c>
      <c r="BI1429" t="s">
        <v>12917</v>
      </c>
      <c r="BJ1429" t="s">
        <v>12917</v>
      </c>
      <c r="BK1429" t="s">
        <v>6312</v>
      </c>
      <c r="BL1429" t="s">
        <v>18991</v>
      </c>
      <c r="BM1429" t="s">
        <v>18992</v>
      </c>
      <c r="BN1429" t="s">
        <v>6312</v>
      </c>
      <c r="BO1429" t="s">
        <v>35487</v>
      </c>
      <c r="BP1429" t="s">
        <v>34496</v>
      </c>
      <c r="BQ1429" t="s">
        <v>6312</v>
      </c>
      <c r="BR1429" t="s">
        <v>41140</v>
      </c>
      <c r="BS1429" t="s">
        <v>30401</v>
      </c>
      <c r="BT1429" t="s">
        <v>6312</v>
      </c>
      <c r="BU1429" t="s">
        <v>30242</v>
      </c>
      <c r="BV1429" t="s">
        <v>65806</v>
      </c>
      <c r="BW1429" t="s">
        <v>6312</v>
      </c>
      <c r="BX1429" t="s">
        <v>6312</v>
      </c>
      <c r="BY1429" t="s">
        <v>6312</v>
      </c>
      <c r="BZ1429" t="s">
        <v>6312</v>
      </c>
      <c r="CA1429" t="s">
        <v>18996</v>
      </c>
      <c r="CB1429" t="s">
        <v>18997</v>
      </c>
      <c r="CC1429" t="s">
        <v>18998</v>
      </c>
      <c r="CD1429" t="s">
        <v>18999</v>
      </c>
    </row>
    <row r="1430" spans="2:82" x14ac:dyDescent="0.2">
      <c r="B1430" t="s">
        <v>1429</v>
      </c>
      <c r="C1430" t="s">
        <v>4573</v>
      </c>
      <c r="D1430" t="s">
        <v>18762</v>
      </c>
      <c r="E1430" t="s">
        <v>19000</v>
      </c>
      <c r="F1430" t="s">
        <v>19001</v>
      </c>
      <c r="G1430" t="s">
        <v>6312</v>
      </c>
      <c r="H1430" t="s">
        <v>6312</v>
      </c>
      <c r="I1430" t="s">
        <v>6312</v>
      </c>
      <c r="J1430" t="s">
        <v>6312</v>
      </c>
      <c r="K1430" t="s">
        <v>19002</v>
      </c>
      <c r="L1430" t="s">
        <v>19003</v>
      </c>
      <c r="M1430" t="s">
        <v>19004</v>
      </c>
      <c r="O1430" t="s">
        <v>1429</v>
      </c>
      <c r="P1430" t="s">
        <v>4573</v>
      </c>
      <c r="Q1430" t="s">
        <v>18762</v>
      </c>
      <c r="R1430" t="s">
        <v>34192</v>
      </c>
      <c r="S1430" t="s">
        <v>41145</v>
      </c>
      <c r="T1430" t="s">
        <v>6312</v>
      </c>
      <c r="U1430" t="s">
        <v>6312</v>
      </c>
      <c r="V1430" t="s">
        <v>6312</v>
      </c>
      <c r="W1430" t="s">
        <v>6312</v>
      </c>
      <c r="X1430" t="s">
        <v>36346</v>
      </c>
      <c r="Y1430" t="s">
        <v>41146</v>
      </c>
      <c r="Z1430" t="s">
        <v>6312</v>
      </c>
      <c r="AA1430" t="s">
        <v>41147</v>
      </c>
      <c r="AB1430" t="s">
        <v>37158</v>
      </c>
      <c r="AC1430" t="s">
        <v>6312</v>
      </c>
      <c r="AD1430" t="s">
        <v>33734</v>
      </c>
      <c r="AF1430" t="s">
        <v>1429</v>
      </c>
      <c r="AG1430" t="s">
        <v>4573</v>
      </c>
      <c r="AH1430" t="s">
        <v>18762</v>
      </c>
      <c r="AI1430" t="s">
        <v>54931</v>
      </c>
      <c r="AJ1430" t="s">
        <v>54932</v>
      </c>
      <c r="AK1430" t="s">
        <v>6312</v>
      </c>
      <c r="AL1430" t="s">
        <v>54933</v>
      </c>
      <c r="AM1430" t="s">
        <v>54934</v>
      </c>
      <c r="AN1430" t="s">
        <v>6312</v>
      </c>
      <c r="AO1430" t="s">
        <v>7166</v>
      </c>
      <c r="AP1430" t="s">
        <v>7166</v>
      </c>
      <c r="AQ1430" t="s">
        <v>6312</v>
      </c>
      <c r="AR1430" t="s">
        <v>6312</v>
      </c>
      <c r="AS1430" t="s">
        <v>6312</v>
      </c>
      <c r="AT1430" t="s">
        <v>6312</v>
      </c>
      <c r="AU1430" t="s">
        <v>48854</v>
      </c>
      <c r="AV1430" t="s">
        <v>48854</v>
      </c>
      <c r="AW1430" t="s">
        <v>6312</v>
      </c>
      <c r="AX1430" t="s">
        <v>54935</v>
      </c>
      <c r="AY1430">
        <f t="shared" si="22"/>
        <v>0.18623400000000001</v>
      </c>
      <c r="AZ1430" t="s">
        <v>6312</v>
      </c>
      <c r="BA1430" t="s">
        <v>6312</v>
      </c>
      <c r="BC1430" t="s">
        <v>1429</v>
      </c>
      <c r="BD1430" t="s">
        <v>4573</v>
      </c>
      <c r="BE1430" t="s">
        <v>18762</v>
      </c>
      <c r="BF1430" t="s">
        <v>36348</v>
      </c>
      <c r="BG1430" t="s">
        <v>37369</v>
      </c>
      <c r="BH1430" t="s">
        <v>6312</v>
      </c>
      <c r="BI1430" t="s">
        <v>23397</v>
      </c>
      <c r="BJ1430" t="s">
        <v>10695</v>
      </c>
      <c r="BK1430" t="s">
        <v>6312</v>
      </c>
      <c r="BL1430" t="s">
        <v>19000</v>
      </c>
      <c r="BM1430" t="s">
        <v>19001</v>
      </c>
      <c r="BN1430" t="s">
        <v>6312</v>
      </c>
      <c r="BO1430" t="s">
        <v>7166</v>
      </c>
      <c r="BP1430" t="s">
        <v>7166</v>
      </c>
      <c r="BQ1430" t="s">
        <v>6312</v>
      </c>
      <c r="BR1430" t="s">
        <v>34192</v>
      </c>
      <c r="BS1430" t="s">
        <v>41145</v>
      </c>
      <c r="BT1430" t="s">
        <v>6312</v>
      </c>
      <c r="BU1430" t="s">
        <v>65807</v>
      </c>
      <c r="BV1430" t="s">
        <v>11476</v>
      </c>
      <c r="BW1430" t="s">
        <v>6312</v>
      </c>
      <c r="BX1430" t="s">
        <v>6312</v>
      </c>
      <c r="BY1430" t="s">
        <v>6312</v>
      </c>
      <c r="BZ1430" t="s">
        <v>6312</v>
      </c>
      <c r="CA1430" t="s">
        <v>19005</v>
      </c>
      <c r="CB1430" t="s">
        <v>19006</v>
      </c>
      <c r="CC1430" t="s">
        <v>19007</v>
      </c>
      <c r="CD1430" t="s">
        <v>19008</v>
      </c>
    </row>
    <row r="1431" spans="2:82" x14ac:dyDescent="0.2">
      <c r="B1431" t="s">
        <v>1430</v>
      </c>
      <c r="C1431" t="s">
        <v>4574</v>
      </c>
      <c r="D1431" t="s">
        <v>18762</v>
      </c>
      <c r="E1431" t="s">
        <v>6312</v>
      </c>
      <c r="F1431" t="s">
        <v>6312</v>
      </c>
      <c r="G1431" t="s">
        <v>6312</v>
      </c>
      <c r="H1431" t="s">
        <v>6312</v>
      </c>
      <c r="I1431" t="s">
        <v>6312</v>
      </c>
      <c r="J1431" t="s">
        <v>6312</v>
      </c>
      <c r="K1431" t="s">
        <v>19009</v>
      </c>
      <c r="L1431" t="s">
        <v>19010</v>
      </c>
      <c r="M1431" t="s">
        <v>19011</v>
      </c>
      <c r="O1431" t="s">
        <v>1430</v>
      </c>
      <c r="P1431" t="s">
        <v>4574</v>
      </c>
      <c r="Q1431" t="s">
        <v>18762</v>
      </c>
      <c r="R1431" t="s">
        <v>6312</v>
      </c>
      <c r="S1431" t="s">
        <v>6312</v>
      </c>
      <c r="T1431" t="s">
        <v>6312</v>
      </c>
      <c r="U1431" t="s">
        <v>6312</v>
      </c>
      <c r="V1431" t="s">
        <v>6312</v>
      </c>
      <c r="W1431" t="s">
        <v>6312</v>
      </c>
      <c r="X1431" t="s">
        <v>6312</v>
      </c>
      <c r="Y1431" t="s">
        <v>6312</v>
      </c>
      <c r="Z1431" t="s">
        <v>6312</v>
      </c>
      <c r="AA1431" t="s">
        <v>6312</v>
      </c>
      <c r="AB1431" t="s">
        <v>6312</v>
      </c>
      <c r="AC1431" t="s">
        <v>6312</v>
      </c>
      <c r="AD1431" t="s">
        <v>33734</v>
      </c>
      <c r="AF1431" t="s">
        <v>1430</v>
      </c>
      <c r="AG1431" t="s">
        <v>4574</v>
      </c>
      <c r="AH1431" t="s">
        <v>18762</v>
      </c>
      <c r="AI1431" t="s">
        <v>6312</v>
      </c>
      <c r="AJ1431" t="s">
        <v>6312</v>
      </c>
      <c r="AK1431" t="s">
        <v>6312</v>
      </c>
      <c r="AL1431" t="s">
        <v>6312</v>
      </c>
      <c r="AM1431" t="s">
        <v>6312</v>
      </c>
      <c r="AN1431" t="s">
        <v>6312</v>
      </c>
      <c r="AO1431" t="s">
        <v>6312</v>
      </c>
      <c r="AP1431" t="s">
        <v>6312</v>
      </c>
      <c r="AQ1431" t="s">
        <v>6312</v>
      </c>
      <c r="AR1431" t="s">
        <v>6312</v>
      </c>
      <c r="AS1431" t="s">
        <v>6312</v>
      </c>
      <c r="AT1431" t="s">
        <v>6312</v>
      </c>
      <c r="AU1431" t="s">
        <v>6312</v>
      </c>
      <c r="AV1431" t="s">
        <v>6312</v>
      </c>
      <c r="AW1431" t="s">
        <v>6312</v>
      </c>
      <c r="AX1431" t="s">
        <v>54936</v>
      </c>
      <c r="AY1431">
        <f t="shared" si="22"/>
        <v>5.1625299999999985E-2</v>
      </c>
      <c r="AZ1431" t="s">
        <v>6312</v>
      </c>
      <c r="BA1431" t="s">
        <v>6312</v>
      </c>
      <c r="BC1431" t="s">
        <v>1430</v>
      </c>
      <c r="BD1431" t="s">
        <v>4574</v>
      </c>
      <c r="BE1431" t="s">
        <v>18762</v>
      </c>
      <c r="BF1431" t="s">
        <v>6312</v>
      </c>
      <c r="BG1431" t="s">
        <v>6312</v>
      </c>
      <c r="BH1431" t="s">
        <v>6312</v>
      </c>
      <c r="BI1431" t="s">
        <v>6312</v>
      </c>
      <c r="BJ1431" t="s">
        <v>6312</v>
      </c>
      <c r="BK1431" t="s">
        <v>6312</v>
      </c>
      <c r="BL1431" t="s">
        <v>6312</v>
      </c>
      <c r="BM1431" t="s">
        <v>6312</v>
      </c>
      <c r="BN1431" t="s">
        <v>6312</v>
      </c>
      <c r="BO1431" t="s">
        <v>6312</v>
      </c>
      <c r="BP1431" t="s">
        <v>6312</v>
      </c>
      <c r="BQ1431" t="s">
        <v>6312</v>
      </c>
      <c r="BR1431" t="s">
        <v>6312</v>
      </c>
      <c r="BS1431" t="s">
        <v>6312</v>
      </c>
      <c r="BT1431" t="s">
        <v>6312</v>
      </c>
      <c r="BU1431" t="s">
        <v>6312</v>
      </c>
      <c r="BV1431" t="s">
        <v>6312</v>
      </c>
      <c r="BW1431" t="s">
        <v>6312</v>
      </c>
      <c r="BX1431" t="s">
        <v>6312</v>
      </c>
      <c r="BY1431" t="s">
        <v>6312</v>
      </c>
      <c r="BZ1431" t="s">
        <v>6312</v>
      </c>
      <c r="CA1431" t="s">
        <v>19012</v>
      </c>
      <c r="CB1431" t="s">
        <v>19013</v>
      </c>
      <c r="CC1431" t="s">
        <v>19014</v>
      </c>
      <c r="CD1431" t="s">
        <v>19015</v>
      </c>
    </row>
    <row r="1432" spans="2:82" x14ac:dyDescent="0.2">
      <c r="B1432" t="s">
        <v>1431</v>
      </c>
      <c r="C1432" t="s">
        <v>4575</v>
      </c>
      <c r="D1432" t="s">
        <v>18762</v>
      </c>
      <c r="E1432" t="s">
        <v>19016</v>
      </c>
      <c r="F1432" t="s">
        <v>6312</v>
      </c>
      <c r="G1432" t="s">
        <v>19016</v>
      </c>
      <c r="H1432" t="s">
        <v>6312</v>
      </c>
      <c r="I1432" t="s">
        <v>6312</v>
      </c>
      <c r="J1432" t="s">
        <v>6312</v>
      </c>
      <c r="K1432" t="s">
        <v>19017</v>
      </c>
      <c r="L1432" t="s">
        <v>19018</v>
      </c>
      <c r="M1432" t="s">
        <v>19019</v>
      </c>
      <c r="O1432" t="s">
        <v>1431</v>
      </c>
      <c r="P1432" t="s">
        <v>4575</v>
      </c>
      <c r="Q1432" t="s">
        <v>18762</v>
      </c>
      <c r="R1432" t="s">
        <v>25505</v>
      </c>
      <c r="S1432" t="s">
        <v>6312</v>
      </c>
      <c r="T1432" t="s">
        <v>25505</v>
      </c>
      <c r="U1432" t="s">
        <v>20241</v>
      </c>
      <c r="V1432" t="s">
        <v>7166</v>
      </c>
      <c r="W1432" t="s">
        <v>7166</v>
      </c>
      <c r="X1432" t="s">
        <v>41148</v>
      </c>
      <c r="Y1432" t="s">
        <v>6312</v>
      </c>
      <c r="Z1432" t="s">
        <v>41148</v>
      </c>
      <c r="AA1432" t="s">
        <v>41149</v>
      </c>
      <c r="AB1432" t="s">
        <v>6312</v>
      </c>
      <c r="AC1432" t="s">
        <v>41149</v>
      </c>
      <c r="AD1432" t="s">
        <v>33734</v>
      </c>
      <c r="AF1432" t="s">
        <v>1431</v>
      </c>
      <c r="AG1432" t="s">
        <v>4575</v>
      </c>
      <c r="AH1432" t="s">
        <v>18762</v>
      </c>
      <c r="AI1432" t="s">
        <v>54937</v>
      </c>
      <c r="AJ1432" t="s">
        <v>6312</v>
      </c>
      <c r="AK1432" t="s">
        <v>54937</v>
      </c>
      <c r="AL1432" t="s">
        <v>54938</v>
      </c>
      <c r="AM1432" t="s">
        <v>6312</v>
      </c>
      <c r="AN1432" t="s">
        <v>54938</v>
      </c>
      <c r="AO1432" t="s">
        <v>13292</v>
      </c>
      <c r="AP1432" t="s">
        <v>6312</v>
      </c>
      <c r="AQ1432" t="s">
        <v>13292</v>
      </c>
      <c r="AR1432" t="s">
        <v>6312</v>
      </c>
      <c r="AS1432" t="s">
        <v>6312</v>
      </c>
      <c r="AT1432" t="s">
        <v>6312</v>
      </c>
      <c r="AU1432" t="s">
        <v>50034</v>
      </c>
      <c r="AV1432" t="s">
        <v>6312</v>
      </c>
      <c r="AW1432" t="s">
        <v>50034</v>
      </c>
      <c r="AX1432" t="s">
        <v>54939</v>
      </c>
      <c r="AY1432">
        <f t="shared" si="22"/>
        <v>0.15259109999999998</v>
      </c>
      <c r="AZ1432" t="s">
        <v>6312</v>
      </c>
      <c r="BA1432" t="s">
        <v>6312</v>
      </c>
      <c r="BC1432" t="s">
        <v>1431</v>
      </c>
      <c r="BD1432" t="s">
        <v>4575</v>
      </c>
      <c r="BE1432" t="s">
        <v>18762</v>
      </c>
      <c r="BF1432" t="s">
        <v>41388</v>
      </c>
      <c r="BG1432" t="s">
        <v>6312</v>
      </c>
      <c r="BH1432" t="s">
        <v>41388</v>
      </c>
      <c r="BI1432" t="s">
        <v>30465</v>
      </c>
      <c r="BJ1432" t="s">
        <v>6312</v>
      </c>
      <c r="BK1432" t="s">
        <v>30465</v>
      </c>
      <c r="BL1432" t="s">
        <v>19016</v>
      </c>
      <c r="BM1432" t="s">
        <v>6312</v>
      </c>
      <c r="BN1432" t="s">
        <v>19016</v>
      </c>
      <c r="BO1432" t="s">
        <v>13292</v>
      </c>
      <c r="BP1432" t="s">
        <v>6312</v>
      </c>
      <c r="BQ1432" t="s">
        <v>13292</v>
      </c>
      <c r="BR1432" t="s">
        <v>25505</v>
      </c>
      <c r="BS1432" t="s">
        <v>6312</v>
      </c>
      <c r="BT1432" t="s">
        <v>25505</v>
      </c>
      <c r="BU1432" t="s">
        <v>7636</v>
      </c>
      <c r="BV1432" t="s">
        <v>6312</v>
      </c>
      <c r="BW1432" t="s">
        <v>7636</v>
      </c>
      <c r="BX1432" t="s">
        <v>6312</v>
      </c>
      <c r="BY1432" t="s">
        <v>6312</v>
      </c>
      <c r="BZ1432" t="s">
        <v>6312</v>
      </c>
      <c r="CA1432" t="s">
        <v>19020</v>
      </c>
      <c r="CB1432" t="s">
        <v>19021</v>
      </c>
      <c r="CC1432" t="s">
        <v>19022</v>
      </c>
      <c r="CD1432" t="s">
        <v>19023</v>
      </c>
    </row>
    <row r="1433" spans="2:82" x14ac:dyDescent="0.2">
      <c r="B1433" t="s">
        <v>1432</v>
      </c>
      <c r="C1433" t="s">
        <v>4576</v>
      </c>
      <c r="D1433" t="s">
        <v>18762</v>
      </c>
      <c r="E1433" t="s">
        <v>19024</v>
      </c>
      <c r="F1433" t="s">
        <v>15700</v>
      </c>
      <c r="G1433" t="s">
        <v>19025</v>
      </c>
      <c r="H1433" t="s">
        <v>9865</v>
      </c>
      <c r="I1433" t="s">
        <v>6312</v>
      </c>
      <c r="J1433" t="s">
        <v>6646</v>
      </c>
      <c r="K1433" t="s">
        <v>19026</v>
      </c>
      <c r="L1433" t="s">
        <v>19027</v>
      </c>
      <c r="M1433" t="s">
        <v>19028</v>
      </c>
      <c r="O1433" t="s">
        <v>1432</v>
      </c>
      <c r="P1433" t="s">
        <v>4576</v>
      </c>
      <c r="Q1433" t="s">
        <v>18762</v>
      </c>
      <c r="R1433" t="s">
        <v>41150</v>
      </c>
      <c r="S1433" t="s">
        <v>41151</v>
      </c>
      <c r="T1433" t="s">
        <v>41152</v>
      </c>
      <c r="U1433" t="s">
        <v>41153</v>
      </c>
      <c r="V1433" t="s">
        <v>41154</v>
      </c>
      <c r="W1433" t="s">
        <v>7166</v>
      </c>
      <c r="X1433" t="s">
        <v>41155</v>
      </c>
      <c r="Y1433" t="s">
        <v>39773</v>
      </c>
      <c r="Z1433" t="s">
        <v>41156</v>
      </c>
      <c r="AA1433" t="s">
        <v>41157</v>
      </c>
      <c r="AB1433" t="s">
        <v>35538</v>
      </c>
      <c r="AC1433" t="s">
        <v>41158</v>
      </c>
      <c r="AD1433" t="s">
        <v>41159</v>
      </c>
      <c r="AF1433" t="s">
        <v>1432</v>
      </c>
      <c r="AG1433" t="s">
        <v>4576</v>
      </c>
      <c r="AH1433" t="s">
        <v>18762</v>
      </c>
      <c r="AI1433" t="s">
        <v>54940</v>
      </c>
      <c r="AJ1433" t="s">
        <v>54941</v>
      </c>
      <c r="AK1433" t="s">
        <v>54942</v>
      </c>
      <c r="AL1433" t="s">
        <v>54943</v>
      </c>
      <c r="AM1433" t="s">
        <v>54944</v>
      </c>
      <c r="AN1433" t="s">
        <v>54945</v>
      </c>
      <c r="AO1433" t="s">
        <v>54946</v>
      </c>
      <c r="AP1433" t="s">
        <v>34526</v>
      </c>
      <c r="AQ1433" t="s">
        <v>40468</v>
      </c>
      <c r="AR1433" t="s">
        <v>6312</v>
      </c>
      <c r="AS1433" t="s">
        <v>6312</v>
      </c>
      <c r="AT1433" t="s">
        <v>6312</v>
      </c>
      <c r="AU1433" t="s">
        <v>49463</v>
      </c>
      <c r="AV1433" t="s">
        <v>49389</v>
      </c>
      <c r="AW1433" t="s">
        <v>49179</v>
      </c>
      <c r="AX1433" t="s">
        <v>54947</v>
      </c>
      <c r="AY1433">
        <f t="shared" si="22"/>
        <v>0.26251559999999996</v>
      </c>
      <c r="AZ1433" t="s">
        <v>54948</v>
      </c>
      <c r="BA1433" t="s">
        <v>54949</v>
      </c>
      <c r="BC1433" t="s">
        <v>1432</v>
      </c>
      <c r="BD1433" t="s">
        <v>4576</v>
      </c>
      <c r="BE1433" t="s">
        <v>18762</v>
      </c>
      <c r="BF1433" t="s">
        <v>65808</v>
      </c>
      <c r="BG1433" t="s">
        <v>65809</v>
      </c>
      <c r="BH1433" t="s">
        <v>65810</v>
      </c>
      <c r="BI1433" t="s">
        <v>61733</v>
      </c>
      <c r="BJ1433" t="s">
        <v>64922</v>
      </c>
      <c r="BK1433" t="s">
        <v>65811</v>
      </c>
      <c r="BL1433" t="s">
        <v>19024</v>
      </c>
      <c r="BM1433" t="s">
        <v>15700</v>
      </c>
      <c r="BN1433" t="s">
        <v>19025</v>
      </c>
      <c r="BO1433" t="s">
        <v>54946</v>
      </c>
      <c r="BP1433" t="s">
        <v>34526</v>
      </c>
      <c r="BQ1433" t="s">
        <v>40468</v>
      </c>
      <c r="BR1433" t="s">
        <v>41150</v>
      </c>
      <c r="BS1433" t="s">
        <v>41151</v>
      </c>
      <c r="BT1433" t="s">
        <v>41152</v>
      </c>
      <c r="BU1433" t="s">
        <v>65812</v>
      </c>
      <c r="BV1433" t="s">
        <v>29608</v>
      </c>
      <c r="BW1433" t="s">
        <v>65813</v>
      </c>
      <c r="BX1433" t="s">
        <v>61848</v>
      </c>
      <c r="BY1433" t="s">
        <v>6312</v>
      </c>
      <c r="BZ1433" t="s">
        <v>65306</v>
      </c>
      <c r="CA1433" t="s">
        <v>19029</v>
      </c>
      <c r="CB1433" t="s">
        <v>19030</v>
      </c>
      <c r="CC1433" t="s">
        <v>19031</v>
      </c>
      <c r="CD1433" t="s">
        <v>19032</v>
      </c>
    </row>
    <row r="1434" spans="2:82" x14ac:dyDescent="0.2">
      <c r="B1434" t="s">
        <v>1433</v>
      </c>
      <c r="C1434" t="s">
        <v>4577</v>
      </c>
      <c r="D1434" t="s">
        <v>18762</v>
      </c>
      <c r="E1434" t="s">
        <v>19033</v>
      </c>
      <c r="F1434" t="s">
        <v>19034</v>
      </c>
      <c r="G1434" t="s">
        <v>15009</v>
      </c>
      <c r="H1434" t="s">
        <v>6312</v>
      </c>
      <c r="I1434" t="s">
        <v>6312</v>
      </c>
      <c r="J1434" t="s">
        <v>6312</v>
      </c>
      <c r="K1434" t="s">
        <v>19035</v>
      </c>
      <c r="L1434" t="s">
        <v>19036</v>
      </c>
      <c r="M1434" t="s">
        <v>19037</v>
      </c>
      <c r="O1434" t="s">
        <v>1433</v>
      </c>
      <c r="P1434" t="s">
        <v>4577</v>
      </c>
      <c r="Q1434" t="s">
        <v>18762</v>
      </c>
      <c r="R1434" t="s">
        <v>41160</v>
      </c>
      <c r="S1434" t="s">
        <v>41161</v>
      </c>
      <c r="T1434" t="s">
        <v>37803</v>
      </c>
      <c r="U1434" t="s">
        <v>37851</v>
      </c>
      <c r="V1434" t="s">
        <v>11535</v>
      </c>
      <c r="W1434" t="s">
        <v>7166</v>
      </c>
      <c r="X1434" t="s">
        <v>41162</v>
      </c>
      <c r="Y1434" t="s">
        <v>41163</v>
      </c>
      <c r="Z1434" t="s">
        <v>38640</v>
      </c>
      <c r="AA1434" t="s">
        <v>41164</v>
      </c>
      <c r="AB1434" t="s">
        <v>41165</v>
      </c>
      <c r="AC1434" t="s">
        <v>41166</v>
      </c>
      <c r="AD1434" t="s">
        <v>33734</v>
      </c>
      <c r="AF1434" t="s">
        <v>1433</v>
      </c>
      <c r="AG1434" t="s">
        <v>4577</v>
      </c>
      <c r="AH1434" t="s">
        <v>18762</v>
      </c>
      <c r="AI1434" t="s">
        <v>54950</v>
      </c>
      <c r="AJ1434" t="s">
        <v>54951</v>
      </c>
      <c r="AK1434" t="s">
        <v>51876</v>
      </c>
      <c r="AL1434" t="s">
        <v>54952</v>
      </c>
      <c r="AM1434" t="s">
        <v>50763</v>
      </c>
      <c r="AN1434" t="s">
        <v>6312</v>
      </c>
      <c r="AO1434" t="s">
        <v>7304</v>
      </c>
      <c r="AP1434" t="s">
        <v>20475</v>
      </c>
      <c r="AQ1434" t="s">
        <v>6312</v>
      </c>
      <c r="AR1434" t="s">
        <v>6312</v>
      </c>
      <c r="AS1434" t="s">
        <v>6312</v>
      </c>
      <c r="AT1434" t="s">
        <v>6312</v>
      </c>
      <c r="AU1434" t="s">
        <v>49096</v>
      </c>
      <c r="AV1434" t="s">
        <v>49096</v>
      </c>
      <c r="AW1434" t="s">
        <v>6312</v>
      </c>
      <c r="AX1434" t="s">
        <v>54953</v>
      </c>
      <c r="AY1434">
        <f t="shared" si="22"/>
        <v>0.14901509999999996</v>
      </c>
      <c r="AZ1434" t="s">
        <v>6312</v>
      </c>
      <c r="BA1434" t="s">
        <v>6312</v>
      </c>
      <c r="BC1434" t="s">
        <v>1433</v>
      </c>
      <c r="BD1434" t="s">
        <v>4577</v>
      </c>
      <c r="BE1434" t="s">
        <v>18762</v>
      </c>
      <c r="BF1434" t="s">
        <v>40315</v>
      </c>
      <c r="BG1434" t="s">
        <v>46855</v>
      </c>
      <c r="BH1434" t="s">
        <v>38155</v>
      </c>
      <c r="BI1434" t="s">
        <v>65814</v>
      </c>
      <c r="BJ1434" t="s">
        <v>20085</v>
      </c>
      <c r="BK1434" t="s">
        <v>6312</v>
      </c>
      <c r="BL1434" t="s">
        <v>19033</v>
      </c>
      <c r="BM1434" t="s">
        <v>19034</v>
      </c>
      <c r="BN1434" t="s">
        <v>15009</v>
      </c>
      <c r="BO1434" t="s">
        <v>7304</v>
      </c>
      <c r="BP1434" t="s">
        <v>20475</v>
      </c>
      <c r="BQ1434" t="s">
        <v>6312</v>
      </c>
      <c r="BR1434" t="s">
        <v>41160</v>
      </c>
      <c r="BS1434" t="s">
        <v>41161</v>
      </c>
      <c r="BT1434" t="s">
        <v>37803</v>
      </c>
      <c r="BU1434" t="s">
        <v>62701</v>
      </c>
      <c r="BV1434" t="s">
        <v>60048</v>
      </c>
      <c r="BW1434" t="s">
        <v>36398</v>
      </c>
      <c r="BX1434" t="s">
        <v>6312</v>
      </c>
      <c r="BY1434" t="s">
        <v>6312</v>
      </c>
      <c r="BZ1434" t="s">
        <v>6312</v>
      </c>
      <c r="CA1434" t="s">
        <v>19038</v>
      </c>
      <c r="CB1434" t="s">
        <v>19039</v>
      </c>
      <c r="CC1434" t="s">
        <v>19040</v>
      </c>
      <c r="CD1434" t="s">
        <v>19041</v>
      </c>
    </row>
    <row r="1435" spans="2:82" x14ac:dyDescent="0.2">
      <c r="B1435" t="s">
        <v>1434</v>
      </c>
      <c r="C1435" t="s">
        <v>4578</v>
      </c>
      <c r="D1435" t="s">
        <v>18762</v>
      </c>
      <c r="E1435" t="s">
        <v>7040</v>
      </c>
      <c r="F1435" t="s">
        <v>7040</v>
      </c>
      <c r="G1435" t="s">
        <v>6312</v>
      </c>
      <c r="H1435" t="s">
        <v>6312</v>
      </c>
      <c r="I1435" t="s">
        <v>6312</v>
      </c>
      <c r="J1435" t="s">
        <v>6312</v>
      </c>
      <c r="K1435" t="s">
        <v>19042</v>
      </c>
      <c r="L1435" t="s">
        <v>19043</v>
      </c>
      <c r="M1435" t="s">
        <v>19044</v>
      </c>
      <c r="O1435" t="s">
        <v>1434</v>
      </c>
      <c r="P1435" t="s">
        <v>4578</v>
      </c>
      <c r="Q1435" t="s">
        <v>18762</v>
      </c>
      <c r="R1435" t="s">
        <v>33921</v>
      </c>
      <c r="S1435" t="s">
        <v>33921</v>
      </c>
      <c r="T1435" t="s">
        <v>6312</v>
      </c>
      <c r="U1435" t="s">
        <v>6312</v>
      </c>
      <c r="V1435" t="s">
        <v>6312</v>
      </c>
      <c r="W1435" t="s">
        <v>6312</v>
      </c>
      <c r="X1435" t="s">
        <v>41167</v>
      </c>
      <c r="Y1435" t="s">
        <v>41167</v>
      </c>
      <c r="Z1435" t="s">
        <v>6312</v>
      </c>
      <c r="AA1435" t="s">
        <v>14776</v>
      </c>
      <c r="AB1435" t="s">
        <v>14776</v>
      </c>
      <c r="AC1435" t="s">
        <v>6312</v>
      </c>
      <c r="AD1435" t="s">
        <v>33734</v>
      </c>
      <c r="AF1435" t="s">
        <v>1434</v>
      </c>
      <c r="AG1435" t="s">
        <v>4578</v>
      </c>
      <c r="AH1435" t="s">
        <v>18762</v>
      </c>
      <c r="AI1435" t="s">
        <v>54954</v>
      </c>
      <c r="AJ1435" t="s">
        <v>54954</v>
      </c>
      <c r="AK1435" t="s">
        <v>6312</v>
      </c>
      <c r="AL1435" t="s">
        <v>54955</v>
      </c>
      <c r="AM1435" t="s">
        <v>54955</v>
      </c>
      <c r="AN1435" t="s">
        <v>6312</v>
      </c>
      <c r="AO1435" t="s">
        <v>7166</v>
      </c>
      <c r="AP1435" t="s">
        <v>7166</v>
      </c>
      <c r="AQ1435" t="s">
        <v>6312</v>
      </c>
      <c r="AR1435" t="s">
        <v>6312</v>
      </c>
      <c r="AS1435" t="s">
        <v>6312</v>
      </c>
      <c r="AT1435" t="s">
        <v>6312</v>
      </c>
      <c r="AU1435" t="s">
        <v>6312</v>
      </c>
      <c r="AV1435" t="s">
        <v>6312</v>
      </c>
      <c r="AW1435" t="s">
        <v>6312</v>
      </c>
      <c r="AX1435" t="s">
        <v>54956</v>
      </c>
      <c r="AY1435">
        <f t="shared" si="22"/>
        <v>0.1973203</v>
      </c>
      <c r="AZ1435" t="s">
        <v>6312</v>
      </c>
      <c r="BA1435" t="s">
        <v>6312</v>
      </c>
      <c r="BC1435" t="s">
        <v>1434</v>
      </c>
      <c r="BD1435" t="s">
        <v>4578</v>
      </c>
      <c r="BE1435" t="s">
        <v>18762</v>
      </c>
      <c r="BF1435" t="s">
        <v>35430</v>
      </c>
      <c r="BG1435" t="s">
        <v>35430</v>
      </c>
      <c r="BH1435" t="s">
        <v>6312</v>
      </c>
      <c r="BI1435" t="s">
        <v>65815</v>
      </c>
      <c r="BJ1435" t="s">
        <v>65815</v>
      </c>
      <c r="BK1435" t="s">
        <v>6312</v>
      </c>
      <c r="BL1435" t="s">
        <v>7040</v>
      </c>
      <c r="BM1435" t="s">
        <v>7040</v>
      </c>
      <c r="BN1435" t="s">
        <v>6312</v>
      </c>
      <c r="BO1435" t="s">
        <v>7166</v>
      </c>
      <c r="BP1435" t="s">
        <v>7166</v>
      </c>
      <c r="BQ1435" t="s">
        <v>6312</v>
      </c>
      <c r="BR1435" t="s">
        <v>33921</v>
      </c>
      <c r="BS1435" t="s">
        <v>33921</v>
      </c>
      <c r="BT1435" t="s">
        <v>6312</v>
      </c>
      <c r="BU1435" t="s">
        <v>62780</v>
      </c>
      <c r="BV1435" t="s">
        <v>62780</v>
      </c>
      <c r="BW1435" t="s">
        <v>6312</v>
      </c>
      <c r="BX1435" t="s">
        <v>6312</v>
      </c>
      <c r="BY1435" t="s">
        <v>6312</v>
      </c>
      <c r="BZ1435" t="s">
        <v>6312</v>
      </c>
      <c r="CA1435" t="s">
        <v>19045</v>
      </c>
      <c r="CB1435" t="s">
        <v>19046</v>
      </c>
      <c r="CC1435" t="s">
        <v>19047</v>
      </c>
      <c r="CD1435" t="s">
        <v>19048</v>
      </c>
    </row>
    <row r="1436" spans="2:82" x14ac:dyDescent="0.2">
      <c r="B1436" t="s">
        <v>1435</v>
      </c>
      <c r="C1436" t="s">
        <v>4579</v>
      </c>
      <c r="D1436" t="s">
        <v>18762</v>
      </c>
      <c r="E1436" t="s">
        <v>14509</v>
      </c>
      <c r="F1436" t="s">
        <v>19049</v>
      </c>
      <c r="G1436" t="s">
        <v>6312</v>
      </c>
      <c r="H1436" t="s">
        <v>6312</v>
      </c>
      <c r="I1436" t="s">
        <v>6312</v>
      </c>
      <c r="J1436" t="s">
        <v>6312</v>
      </c>
      <c r="K1436" t="s">
        <v>19050</v>
      </c>
      <c r="L1436" t="s">
        <v>19051</v>
      </c>
      <c r="M1436" t="s">
        <v>19052</v>
      </c>
      <c r="O1436" t="s">
        <v>1435</v>
      </c>
      <c r="P1436" t="s">
        <v>4579</v>
      </c>
      <c r="Q1436" t="s">
        <v>18762</v>
      </c>
      <c r="R1436" t="s">
        <v>41168</v>
      </c>
      <c r="S1436" t="s">
        <v>41169</v>
      </c>
      <c r="T1436" t="s">
        <v>6312</v>
      </c>
      <c r="U1436" t="s">
        <v>6312</v>
      </c>
      <c r="V1436" t="s">
        <v>6312</v>
      </c>
      <c r="W1436" t="s">
        <v>6312</v>
      </c>
      <c r="X1436" t="s">
        <v>22985</v>
      </c>
      <c r="Y1436" t="s">
        <v>41170</v>
      </c>
      <c r="Z1436" t="s">
        <v>6312</v>
      </c>
      <c r="AA1436" t="s">
        <v>36570</v>
      </c>
      <c r="AB1436" t="s">
        <v>36803</v>
      </c>
      <c r="AC1436" t="s">
        <v>6312</v>
      </c>
      <c r="AD1436" t="s">
        <v>33734</v>
      </c>
      <c r="AF1436" t="s">
        <v>1435</v>
      </c>
      <c r="AG1436" t="s">
        <v>4579</v>
      </c>
      <c r="AH1436" t="s">
        <v>18762</v>
      </c>
      <c r="AI1436" t="s">
        <v>54957</v>
      </c>
      <c r="AJ1436" t="s">
        <v>9986</v>
      </c>
      <c r="AK1436" t="s">
        <v>6312</v>
      </c>
      <c r="AL1436" t="s">
        <v>6312</v>
      </c>
      <c r="AM1436" t="s">
        <v>6312</v>
      </c>
      <c r="AN1436" t="s">
        <v>6312</v>
      </c>
      <c r="AO1436" t="s">
        <v>6312</v>
      </c>
      <c r="AP1436" t="s">
        <v>6312</v>
      </c>
      <c r="AQ1436" t="s">
        <v>6312</v>
      </c>
      <c r="AR1436" t="s">
        <v>6312</v>
      </c>
      <c r="AS1436" t="s">
        <v>6312</v>
      </c>
      <c r="AT1436" t="s">
        <v>6312</v>
      </c>
      <c r="AU1436" t="s">
        <v>6312</v>
      </c>
      <c r="AV1436" t="s">
        <v>6312</v>
      </c>
      <c r="AW1436" t="s">
        <v>6312</v>
      </c>
      <c r="AX1436" t="s">
        <v>54958</v>
      </c>
      <c r="AY1436">
        <f t="shared" si="22"/>
        <v>0.14160059999999997</v>
      </c>
      <c r="AZ1436" t="s">
        <v>6312</v>
      </c>
      <c r="BA1436" t="s">
        <v>6312</v>
      </c>
      <c r="BC1436" t="s">
        <v>1435</v>
      </c>
      <c r="BD1436" t="s">
        <v>4579</v>
      </c>
      <c r="BE1436" t="s">
        <v>18762</v>
      </c>
      <c r="BF1436" t="s">
        <v>38729</v>
      </c>
      <c r="BG1436" t="s">
        <v>33727</v>
      </c>
      <c r="BH1436" t="s">
        <v>6312</v>
      </c>
      <c r="BI1436" t="s">
        <v>32956</v>
      </c>
      <c r="BJ1436" t="s">
        <v>7366</v>
      </c>
      <c r="BK1436" t="s">
        <v>6312</v>
      </c>
      <c r="BL1436" t="s">
        <v>14509</v>
      </c>
      <c r="BM1436" t="s">
        <v>19049</v>
      </c>
      <c r="BN1436" t="s">
        <v>6312</v>
      </c>
      <c r="BO1436" t="s">
        <v>6312</v>
      </c>
      <c r="BP1436" t="s">
        <v>6312</v>
      </c>
      <c r="BQ1436" t="s">
        <v>6312</v>
      </c>
      <c r="BR1436" t="s">
        <v>41168</v>
      </c>
      <c r="BS1436" t="s">
        <v>41169</v>
      </c>
      <c r="BT1436" t="s">
        <v>6312</v>
      </c>
      <c r="BU1436" t="s">
        <v>65816</v>
      </c>
      <c r="BV1436" t="s">
        <v>30412</v>
      </c>
      <c r="BW1436" t="s">
        <v>6312</v>
      </c>
      <c r="BX1436" t="s">
        <v>6312</v>
      </c>
      <c r="BY1436" t="s">
        <v>6312</v>
      </c>
      <c r="BZ1436" t="s">
        <v>6312</v>
      </c>
      <c r="CA1436" t="s">
        <v>19053</v>
      </c>
      <c r="CB1436" t="s">
        <v>19054</v>
      </c>
      <c r="CC1436" t="s">
        <v>19055</v>
      </c>
      <c r="CD1436" t="s">
        <v>19056</v>
      </c>
    </row>
    <row r="1437" spans="2:82" x14ac:dyDescent="0.2">
      <c r="B1437" t="s">
        <v>1436</v>
      </c>
      <c r="C1437" t="s">
        <v>4580</v>
      </c>
      <c r="D1437" t="s">
        <v>18762</v>
      </c>
      <c r="E1437" t="s">
        <v>19057</v>
      </c>
      <c r="F1437" t="s">
        <v>19058</v>
      </c>
      <c r="G1437" t="s">
        <v>19059</v>
      </c>
      <c r="H1437" t="s">
        <v>19060</v>
      </c>
      <c r="I1437" t="s">
        <v>6312</v>
      </c>
      <c r="J1437" t="s">
        <v>6312</v>
      </c>
      <c r="K1437" t="s">
        <v>19061</v>
      </c>
      <c r="L1437" t="s">
        <v>19062</v>
      </c>
      <c r="M1437" t="s">
        <v>19063</v>
      </c>
      <c r="O1437" t="s">
        <v>1436</v>
      </c>
      <c r="P1437" t="s">
        <v>4580</v>
      </c>
      <c r="Q1437" t="s">
        <v>18762</v>
      </c>
      <c r="R1437" t="s">
        <v>41171</v>
      </c>
      <c r="S1437" t="s">
        <v>41172</v>
      </c>
      <c r="T1437" t="s">
        <v>37797</v>
      </c>
      <c r="U1437" t="s">
        <v>41173</v>
      </c>
      <c r="V1437" t="s">
        <v>7176</v>
      </c>
      <c r="W1437" t="s">
        <v>7166</v>
      </c>
      <c r="X1437" t="s">
        <v>41174</v>
      </c>
      <c r="Y1437" t="s">
        <v>41175</v>
      </c>
      <c r="Z1437" t="s">
        <v>40263</v>
      </c>
      <c r="AA1437" t="s">
        <v>41176</v>
      </c>
      <c r="AB1437" t="s">
        <v>41177</v>
      </c>
      <c r="AC1437" t="s">
        <v>41178</v>
      </c>
      <c r="AD1437" t="s">
        <v>41179</v>
      </c>
      <c r="AF1437" t="s">
        <v>1436</v>
      </c>
      <c r="AG1437" t="s">
        <v>4580</v>
      </c>
      <c r="AH1437" t="s">
        <v>18762</v>
      </c>
      <c r="AI1437" t="s">
        <v>54959</v>
      </c>
      <c r="AJ1437" t="s">
        <v>54960</v>
      </c>
      <c r="AK1437" t="s">
        <v>54961</v>
      </c>
      <c r="AL1437" t="s">
        <v>54962</v>
      </c>
      <c r="AM1437" t="s">
        <v>54963</v>
      </c>
      <c r="AN1437" t="s">
        <v>54964</v>
      </c>
      <c r="AO1437" t="s">
        <v>13845</v>
      </c>
      <c r="AP1437" t="s">
        <v>34309</v>
      </c>
      <c r="AQ1437" t="s">
        <v>36330</v>
      </c>
      <c r="AR1437" t="s">
        <v>6312</v>
      </c>
      <c r="AS1437" t="s">
        <v>6312</v>
      </c>
      <c r="AT1437" t="s">
        <v>6312</v>
      </c>
      <c r="AU1437" t="s">
        <v>48947</v>
      </c>
      <c r="AV1437" t="s">
        <v>49083</v>
      </c>
      <c r="AW1437" t="s">
        <v>53012</v>
      </c>
      <c r="AX1437" t="s">
        <v>54965</v>
      </c>
      <c r="AY1437">
        <f t="shared" si="22"/>
        <v>0.21067349999999996</v>
      </c>
      <c r="AZ1437" t="s">
        <v>54966</v>
      </c>
      <c r="BA1437" t="s">
        <v>54967</v>
      </c>
      <c r="BC1437" t="s">
        <v>1436</v>
      </c>
      <c r="BD1437" t="s">
        <v>4580</v>
      </c>
      <c r="BE1437" t="s">
        <v>18762</v>
      </c>
      <c r="BF1437" t="s">
        <v>65817</v>
      </c>
      <c r="BG1437" t="s">
        <v>65818</v>
      </c>
      <c r="BH1437" t="s">
        <v>65819</v>
      </c>
      <c r="BI1437" t="s">
        <v>12671</v>
      </c>
      <c r="BJ1437" t="s">
        <v>19130</v>
      </c>
      <c r="BK1437" t="s">
        <v>12747</v>
      </c>
      <c r="BL1437" t="s">
        <v>19057</v>
      </c>
      <c r="BM1437" t="s">
        <v>19058</v>
      </c>
      <c r="BN1437" t="s">
        <v>19059</v>
      </c>
      <c r="BO1437" t="s">
        <v>13845</v>
      </c>
      <c r="BP1437" t="s">
        <v>34309</v>
      </c>
      <c r="BQ1437" t="s">
        <v>36330</v>
      </c>
      <c r="BR1437" t="s">
        <v>41171</v>
      </c>
      <c r="BS1437" t="s">
        <v>41172</v>
      </c>
      <c r="BT1437" t="s">
        <v>37797</v>
      </c>
      <c r="BU1437" t="s">
        <v>65820</v>
      </c>
      <c r="BV1437" t="s">
        <v>65821</v>
      </c>
      <c r="BW1437" t="s">
        <v>65822</v>
      </c>
      <c r="BX1437" t="s">
        <v>65155</v>
      </c>
      <c r="BY1437" t="s">
        <v>6312</v>
      </c>
      <c r="BZ1437" t="s">
        <v>63585</v>
      </c>
      <c r="CA1437" t="s">
        <v>19064</v>
      </c>
      <c r="CB1437" t="s">
        <v>19065</v>
      </c>
      <c r="CC1437" t="s">
        <v>19066</v>
      </c>
      <c r="CD1437" t="s">
        <v>19067</v>
      </c>
    </row>
    <row r="1438" spans="2:82" x14ac:dyDescent="0.2">
      <c r="B1438" t="s">
        <v>1437</v>
      </c>
      <c r="C1438" t="s">
        <v>4581</v>
      </c>
      <c r="D1438" t="s">
        <v>18762</v>
      </c>
      <c r="E1438" t="s">
        <v>19068</v>
      </c>
      <c r="F1438" t="s">
        <v>19069</v>
      </c>
      <c r="G1438" t="s">
        <v>6312</v>
      </c>
      <c r="H1438" t="s">
        <v>6312</v>
      </c>
      <c r="I1438" t="s">
        <v>6312</v>
      </c>
      <c r="J1438" t="s">
        <v>6312</v>
      </c>
      <c r="K1438" t="s">
        <v>19070</v>
      </c>
      <c r="L1438" t="s">
        <v>19071</v>
      </c>
      <c r="M1438" t="s">
        <v>19072</v>
      </c>
      <c r="O1438" t="s">
        <v>1437</v>
      </c>
      <c r="P1438" t="s">
        <v>4581</v>
      </c>
      <c r="Q1438" t="s">
        <v>18762</v>
      </c>
      <c r="R1438" t="s">
        <v>10383</v>
      </c>
      <c r="S1438" t="s">
        <v>10383</v>
      </c>
      <c r="T1438" t="s">
        <v>6312</v>
      </c>
      <c r="U1438" t="s">
        <v>6312</v>
      </c>
      <c r="V1438" t="s">
        <v>6312</v>
      </c>
      <c r="W1438" t="s">
        <v>7166</v>
      </c>
      <c r="X1438" t="s">
        <v>41180</v>
      </c>
      <c r="Y1438" t="s">
        <v>41181</v>
      </c>
      <c r="Z1438" t="s">
        <v>6312</v>
      </c>
      <c r="AA1438" t="s">
        <v>41182</v>
      </c>
      <c r="AB1438" t="s">
        <v>27433</v>
      </c>
      <c r="AC1438" t="s">
        <v>6312</v>
      </c>
      <c r="AD1438" t="s">
        <v>33734</v>
      </c>
      <c r="AF1438" t="s">
        <v>1437</v>
      </c>
      <c r="AG1438" t="s">
        <v>4581</v>
      </c>
      <c r="AH1438" t="s">
        <v>18762</v>
      </c>
      <c r="AI1438" t="s">
        <v>54968</v>
      </c>
      <c r="AJ1438" t="s">
        <v>54969</v>
      </c>
      <c r="AK1438" t="s">
        <v>6312</v>
      </c>
      <c r="AL1438" t="s">
        <v>6312</v>
      </c>
      <c r="AM1438" t="s">
        <v>6312</v>
      </c>
      <c r="AN1438" t="s">
        <v>6312</v>
      </c>
      <c r="AO1438" t="s">
        <v>6312</v>
      </c>
      <c r="AP1438" t="s">
        <v>6312</v>
      </c>
      <c r="AQ1438" t="s">
        <v>6312</v>
      </c>
      <c r="AR1438" t="s">
        <v>6312</v>
      </c>
      <c r="AS1438" t="s">
        <v>6312</v>
      </c>
      <c r="AT1438" t="s">
        <v>6312</v>
      </c>
      <c r="AU1438" t="s">
        <v>6312</v>
      </c>
      <c r="AV1438" t="s">
        <v>6312</v>
      </c>
      <c r="AW1438" t="s">
        <v>6312</v>
      </c>
      <c r="AX1438" t="s">
        <v>54970</v>
      </c>
      <c r="AY1438">
        <f t="shared" si="22"/>
        <v>0.16542999999999997</v>
      </c>
      <c r="AZ1438" t="s">
        <v>6312</v>
      </c>
      <c r="BA1438" t="s">
        <v>6312</v>
      </c>
      <c r="BC1438" t="s">
        <v>1437</v>
      </c>
      <c r="BD1438" t="s">
        <v>4581</v>
      </c>
      <c r="BE1438" t="s">
        <v>18762</v>
      </c>
      <c r="BF1438" t="s">
        <v>34708</v>
      </c>
      <c r="BG1438" t="s">
        <v>39550</v>
      </c>
      <c r="BH1438" t="s">
        <v>6312</v>
      </c>
      <c r="BI1438" t="s">
        <v>11594</v>
      </c>
      <c r="BJ1438" t="s">
        <v>65603</v>
      </c>
      <c r="BK1438" t="s">
        <v>6312</v>
      </c>
      <c r="BL1438" t="s">
        <v>19068</v>
      </c>
      <c r="BM1438" t="s">
        <v>19069</v>
      </c>
      <c r="BN1438" t="s">
        <v>6312</v>
      </c>
      <c r="BO1438" t="s">
        <v>6312</v>
      </c>
      <c r="BP1438" t="s">
        <v>6312</v>
      </c>
      <c r="BQ1438" t="s">
        <v>6312</v>
      </c>
      <c r="BR1438" t="s">
        <v>10383</v>
      </c>
      <c r="BS1438" t="s">
        <v>10383</v>
      </c>
      <c r="BT1438" t="s">
        <v>6312</v>
      </c>
      <c r="BU1438" t="s">
        <v>10383</v>
      </c>
      <c r="BV1438" t="s">
        <v>41042</v>
      </c>
      <c r="BW1438" t="s">
        <v>6312</v>
      </c>
      <c r="BX1438" t="s">
        <v>6312</v>
      </c>
      <c r="BY1438" t="s">
        <v>6312</v>
      </c>
      <c r="BZ1438" t="s">
        <v>6312</v>
      </c>
      <c r="CA1438" t="s">
        <v>19073</v>
      </c>
      <c r="CB1438" t="s">
        <v>19074</v>
      </c>
      <c r="CC1438" t="s">
        <v>19075</v>
      </c>
      <c r="CD1438" t="s">
        <v>19076</v>
      </c>
    </row>
    <row r="1439" spans="2:82" x14ac:dyDescent="0.2">
      <c r="B1439" t="s">
        <v>1438</v>
      </c>
      <c r="C1439" t="s">
        <v>4582</v>
      </c>
      <c r="D1439" t="s">
        <v>18762</v>
      </c>
      <c r="E1439" t="s">
        <v>19077</v>
      </c>
      <c r="F1439" t="s">
        <v>6312</v>
      </c>
      <c r="G1439" t="s">
        <v>19078</v>
      </c>
      <c r="H1439" t="s">
        <v>9891</v>
      </c>
      <c r="I1439" t="s">
        <v>6312</v>
      </c>
      <c r="J1439" t="s">
        <v>19079</v>
      </c>
      <c r="K1439" t="s">
        <v>19080</v>
      </c>
      <c r="L1439" t="s">
        <v>19081</v>
      </c>
      <c r="M1439" t="s">
        <v>19082</v>
      </c>
      <c r="O1439" t="s">
        <v>1438</v>
      </c>
      <c r="P1439" t="s">
        <v>4582</v>
      </c>
      <c r="Q1439" t="s">
        <v>18762</v>
      </c>
      <c r="R1439" t="s">
        <v>39558</v>
      </c>
      <c r="S1439" t="s">
        <v>6312</v>
      </c>
      <c r="T1439" t="s">
        <v>41183</v>
      </c>
      <c r="U1439" t="s">
        <v>41184</v>
      </c>
      <c r="V1439" t="s">
        <v>14822</v>
      </c>
      <c r="W1439" t="s">
        <v>7166</v>
      </c>
      <c r="X1439" t="s">
        <v>41185</v>
      </c>
      <c r="Y1439" t="s">
        <v>6312</v>
      </c>
      <c r="Z1439" t="s">
        <v>41186</v>
      </c>
      <c r="AA1439" t="s">
        <v>41187</v>
      </c>
      <c r="AB1439" t="s">
        <v>6312</v>
      </c>
      <c r="AC1439" t="s">
        <v>41188</v>
      </c>
      <c r="AD1439" t="s">
        <v>41189</v>
      </c>
      <c r="AF1439" t="s">
        <v>1438</v>
      </c>
      <c r="AG1439" t="s">
        <v>4582</v>
      </c>
      <c r="AH1439" t="s">
        <v>18762</v>
      </c>
      <c r="AI1439" t="s">
        <v>54971</v>
      </c>
      <c r="AJ1439" t="s">
        <v>6312</v>
      </c>
      <c r="AK1439" t="s">
        <v>54972</v>
      </c>
      <c r="AL1439" t="s">
        <v>54973</v>
      </c>
      <c r="AM1439" t="s">
        <v>6312</v>
      </c>
      <c r="AN1439" t="s">
        <v>54973</v>
      </c>
      <c r="AO1439" t="s">
        <v>11635</v>
      </c>
      <c r="AP1439" t="s">
        <v>6312</v>
      </c>
      <c r="AQ1439" t="s">
        <v>13845</v>
      </c>
      <c r="AR1439" t="s">
        <v>6312</v>
      </c>
      <c r="AS1439" t="s">
        <v>6312</v>
      </c>
      <c r="AT1439" t="s">
        <v>6312</v>
      </c>
      <c r="AU1439" t="s">
        <v>49077</v>
      </c>
      <c r="AV1439" t="s">
        <v>6312</v>
      </c>
      <c r="AW1439" t="s">
        <v>54620</v>
      </c>
      <c r="AX1439" t="s">
        <v>54974</v>
      </c>
      <c r="AY1439">
        <f t="shared" si="22"/>
        <v>0.45080540000000002</v>
      </c>
      <c r="AZ1439" t="s">
        <v>6312</v>
      </c>
      <c r="BA1439" t="s">
        <v>6312</v>
      </c>
      <c r="BC1439" t="s">
        <v>1438</v>
      </c>
      <c r="BD1439" t="s">
        <v>4582</v>
      </c>
      <c r="BE1439" t="s">
        <v>18762</v>
      </c>
      <c r="BF1439" t="s">
        <v>65823</v>
      </c>
      <c r="BG1439" t="s">
        <v>6312</v>
      </c>
      <c r="BH1439" t="s">
        <v>65824</v>
      </c>
      <c r="BI1439" t="s">
        <v>62934</v>
      </c>
      <c r="BJ1439" t="s">
        <v>6312</v>
      </c>
      <c r="BK1439" t="s">
        <v>8475</v>
      </c>
      <c r="BL1439" t="s">
        <v>19077</v>
      </c>
      <c r="BM1439" t="s">
        <v>6312</v>
      </c>
      <c r="BN1439" t="s">
        <v>19078</v>
      </c>
      <c r="BO1439" t="s">
        <v>11635</v>
      </c>
      <c r="BP1439" t="s">
        <v>6312</v>
      </c>
      <c r="BQ1439" t="s">
        <v>13845</v>
      </c>
      <c r="BR1439" t="s">
        <v>39558</v>
      </c>
      <c r="BS1439" t="s">
        <v>6312</v>
      </c>
      <c r="BT1439" t="s">
        <v>41183</v>
      </c>
      <c r="BU1439" t="s">
        <v>65825</v>
      </c>
      <c r="BV1439" t="s">
        <v>6312</v>
      </c>
      <c r="BW1439" t="s">
        <v>65826</v>
      </c>
      <c r="BX1439" t="s">
        <v>65047</v>
      </c>
      <c r="BY1439" t="s">
        <v>6312</v>
      </c>
      <c r="BZ1439" t="s">
        <v>65827</v>
      </c>
      <c r="CA1439" t="s">
        <v>19083</v>
      </c>
      <c r="CB1439" t="s">
        <v>19084</v>
      </c>
      <c r="CC1439" t="s">
        <v>19085</v>
      </c>
      <c r="CD1439" t="s">
        <v>19086</v>
      </c>
    </row>
    <row r="1440" spans="2:82" x14ac:dyDescent="0.2">
      <c r="B1440" t="s">
        <v>1439</v>
      </c>
      <c r="C1440" t="s">
        <v>4583</v>
      </c>
      <c r="D1440" t="s">
        <v>18762</v>
      </c>
      <c r="E1440" t="s">
        <v>19087</v>
      </c>
      <c r="F1440" t="s">
        <v>6312</v>
      </c>
      <c r="G1440" t="s">
        <v>19088</v>
      </c>
      <c r="H1440" t="s">
        <v>19089</v>
      </c>
      <c r="I1440" t="s">
        <v>6312</v>
      </c>
      <c r="J1440" t="s">
        <v>19089</v>
      </c>
      <c r="K1440" t="s">
        <v>19090</v>
      </c>
      <c r="L1440" t="s">
        <v>19091</v>
      </c>
      <c r="M1440" t="s">
        <v>19092</v>
      </c>
      <c r="O1440" t="s">
        <v>1439</v>
      </c>
      <c r="P1440" t="s">
        <v>4583</v>
      </c>
      <c r="Q1440" t="s">
        <v>18762</v>
      </c>
      <c r="R1440" t="s">
        <v>41190</v>
      </c>
      <c r="S1440" t="s">
        <v>6312</v>
      </c>
      <c r="T1440" t="s">
        <v>41191</v>
      </c>
      <c r="U1440" t="s">
        <v>33729</v>
      </c>
      <c r="V1440" t="s">
        <v>7110</v>
      </c>
      <c r="W1440" t="s">
        <v>7166</v>
      </c>
      <c r="X1440" t="s">
        <v>41192</v>
      </c>
      <c r="Y1440" t="s">
        <v>6312</v>
      </c>
      <c r="Z1440" t="s">
        <v>41193</v>
      </c>
      <c r="AA1440" t="s">
        <v>41194</v>
      </c>
      <c r="AB1440" t="s">
        <v>6312</v>
      </c>
      <c r="AC1440" t="s">
        <v>41195</v>
      </c>
      <c r="AD1440" t="s">
        <v>41196</v>
      </c>
      <c r="AF1440" t="s">
        <v>1439</v>
      </c>
      <c r="AG1440" t="s">
        <v>4583</v>
      </c>
      <c r="AH1440" t="s">
        <v>18762</v>
      </c>
      <c r="AI1440" t="s">
        <v>54975</v>
      </c>
      <c r="AJ1440" t="s">
        <v>6312</v>
      </c>
      <c r="AK1440" t="s">
        <v>54976</v>
      </c>
      <c r="AL1440" t="s">
        <v>54977</v>
      </c>
      <c r="AM1440" t="s">
        <v>6312</v>
      </c>
      <c r="AN1440" t="s">
        <v>867</v>
      </c>
      <c r="AO1440" t="s">
        <v>41493</v>
      </c>
      <c r="AP1440" t="s">
        <v>6312</v>
      </c>
      <c r="AQ1440" t="s">
        <v>38573</v>
      </c>
      <c r="AR1440" t="s">
        <v>6312</v>
      </c>
      <c r="AS1440" t="s">
        <v>6312</v>
      </c>
      <c r="AT1440" t="s">
        <v>6312</v>
      </c>
      <c r="AU1440" t="s">
        <v>49895</v>
      </c>
      <c r="AV1440" t="s">
        <v>6312</v>
      </c>
      <c r="AW1440" t="s">
        <v>48904</v>
      </c>
      <c r="AX1440" t="s">
        <v>54978</v>
      </c>
      <c r="AY1440">
        <f t="shared" si="22"/>
        <v>0.32534350000000001</v>
      </c>
      <c r="AZ1440" t="s">
        <v>54979</v>
      </c>
      <c r="BA1440" t="s">
        <v>54980</v>
      </c>
      <c r="BC1440" t="s">
        <v>1439</v>
      </c>
      <c r="BD1440" t="s">
        <v>4583</v>
      </c>
      <c r="BE1440" t="s">
        <v>18762</v>
      </c>
      <c r="BF1440" t="s">
        <v>65828</v>
      </c>
      <c r="BG1440" t="s">
        <v>6312</v>
      </c>
      <c r="BH1440" t="s">
        <v>65829</v>
      </c>
      <c r="BI1440" t="s">
        <v>29842</v>
      </c>
      <c r="BJ1440" t="s">
        <v>6312</v>
      </c>
      <c r="BK1440" t="s">
        <v>9241</v>
      </c>
      <c r="BL1440" t="s">
        <v>19087</v>
      </c>
      <c r="BM1440" t="s">
        <v>6312</v>
      </c>
      <c r="BN1440" t="s">
        <v>19088</v>
      </c>
      <c r="BO1440" t="s">
        <v>41493</v>
      </c>
      <c r="BP1440" t="s">
        <v>6312</v>
      </c>
      <c r="BQ1440" t="s">
        <v>38573</v>
      </c>
      <c r="BR1440" t="s">
        <v>41190</v>
      </c>
      <c r="BS1440" t="s">
        <v>6312</v>
      </c>
      <c r="BT1440" t="s">
        <v>41191</v>
      </c>
      <c r="BU1440" t="s">
        <v>65830</v>
      </c>
      <c r="BV1440" t="s">
        <v>6312</v>
      </c>
      <c r="BW1440" t="s">
        <v>14470</v>
      </c>
      <c r="BX1440" t="s">
        <v>64277</v>
      </c>
      <c r="BY1440" t="s">
        <v>6312</v>
      </c>
      <c r="BZ1440" t="s">
        <v>61841</v>
      </c>
      <c r="CA1440" t="s">
        <v>19093</v>
      </c>
      <c r="CB1440" t="s">
        <v>19094</v>
      </c>
      <c r="CC1440" t="s">
        <v>19095</v>
      </c>
      <c r="CD1440" t="s">
        <v>19096</v>
      </c>
    </row>
    <row r="1441" spans="2:82" x14ac:dyDescent="0.2">
      <c r="B1441" t="s">
        <v>1440</v>
      </c>
      <c r="C1441" t="s">
        <v>4584</v>
      </c>
      <c r="D1441" t="s">
        <v>18762</v>
      </c>
      <c r="E1441" t="s">
        <v>19097</v>
      </c>
      <c r="F1441" t="s">
        <v>19098</v>
      </c>
      <c r="G1441" t="s">
        <v>19099</v>
      </c>
      <c r="H1441" t="s">
        <v>19100</v>
      </c>
      <c r="I1441" t="s">
        <v>6312</v>
      </c>
      <c r="J1441" t="s">
        <v>19101</v>
      </c>
      <c r="K1441" t="s">
        <v>19102</v>
      </c>
      <c r="L1441" t="s">
        <v>19103</v>
      </c>
      <c r="M1441" t="s">
        <v>19104</v>
      </c>
      <c r="O1441" t="s">
        <v>1440</v>
      </c>
      <c r="P1441" t="s">
        <v>4584</v>
      </c>
      <c r="Q1441" t="s">
        <v>18762</v>
      </c>
      <c r="R1441" t="s">
        <v>41197</v>
      </c>
      <c r="S1441" t="s">
        <v>7761</v>
      </c>
      <c r="T1441" t="s">
        <v>19475</v>
      </c>
      <c r="U1441" t="s">
        <v>39487</v>
      </c>
      <c r="V1441" t="s">
        <v>22073</v>
      </c>
      <c r="W1441" t="s">
        <v>41198</v>
      </c>
      <c r="X1441" t="s">
        <v>41199</v>
      </c>
      <c r="Y1441" t="s">
        <v>41200</v>
      </c>
      <c r="Z1441" t="s">
        <v>41201</v>
      </c>
      <c r="AA1441" t="s">
        <v>41202</v>
      </c>
      <c r="AB1441" t="s">
        <v>41203</v>
      </c>
      <c r="AC1441" t="s">
        <v>41204</v>
      </c>
      <c r="AD1441" t="s">
        <v>41205</v>
      </c>
      <c r="AF1441" t="s">
        <v>1440</v>
      </c>
      <c r="AG1441" t="s">
        <v>4584</v>
      </c>
      <c r="AH1441" t="s">
        <v>18762</v>
      </c>
      <c r="AI1441" t="s">
        <v>54981</v>
      </c>
      <c r="AJ1441" t="s">
        <v>51396</v>
      </c>
      <c r="AK1441" t="s">
        <v>54982</v>
      </c>
      <c r="AL1441" t="s">
        <v>54983</v>
      </c>
      <c r="AM1441" t="s">
        <v>54984</v>
      </c>
      <c r="AN1441" t="s">
        <v>54985</v>
      </c>
      <c r="AO1441" t="s">
        <v>44617</v>
      </c>
      <c r="AP1441" t="s">
        <v>7166</v>
      </c>
      <c r="AQ1441" t="s">
        <v>18438</v>
      </c>
      <c r="AR1441" t="s">
        <v>6312</v>
      </c>
      <c r="AS1441" t="s">
        <v>6312</v>
      </c>
      <c r="AT1441" t="s">
        <v>6312</v>
      </c>
      <c r="AU1441" t="s">
        <v>48878</v>
      </c>
      <c r="AV1441" t="s">
        <v>49083</v>
      </c>
      <c r="AW1441" t="s">
        <v>48878</v>
      </c>
      <c r="AX1441" t="s">
        <v>54986</v>
      </c>
      <c r="AY1441">
        <f t="shared" si="22"/>
        <v>0.26089050000000003</v>
      </c>
      <c r="AZ1441" t="s">
        <v>54987</v>
      </c>
      <c r="BA1441" t="s">
        <v>54988</v>
      </c>
      <c r="BC1441" t="s">
        <v>1440</v>
      </c>
      <c r="BD1441" t="s">
        <v>4584</v>
      </c>
      <c r="BE1441" t="s">
        <v>18762</v>
      </c>
      <c r="BF1441" t="s">
        <v>65831</v>
      </c>
      <c r="BG1441" t="s">
        <v>27294</v>
      </c>
      <c r="BH1441" t="s">
        <v>65832</v>
      </c>
      <c r="BI1441" t="s">
        <v>30382</v>
      </c>
      <c r="BJ1441" t="s">
        <v>54045</v>
      </c>
      <c r="BK1441" t="s">
        <v>9195</v>
      </c>
      <c r="BL1441" t="s">
        <v>19097</v>
      </c>
      <c r="BM1441" t="s">
        <v>19098</v>
      </c>
      <c r="BN1441" t="s">
        <v>19099</v>
      </c>
      <c r="BO1441" t="s">
        <v>44617</v>
      </c>
      <c r="BP1441" t="s">
        <v>7166</v>
      </c>
      <c r="BQ1441" t="s">
        <v>18438</v>
      </c>
      <c r="BR1441" t="s">
        <v>41197</v>
      </c>
      <c r="BS1441" t="s">
        <v>7761</v>
      </c>
      <c r="BT1441" t="s">
        <v>19475</v>
      </c>
      <c r="BU1441" t="s">
        <v>65833</v>
      </c>
      <c r="BV1441" t="s">
        <v>34270</v>
      </c>
      <c r="BW1441" t="s">
        <v>65834</v>
      </c>
      <c r="BX1441" t="s">
        <v>63497</v>
      </c>
      <c r="BY1441" t="s">
        <v>6312</v>
      </c>
      <c r="BZ1441" t="s">
        <v>63497</v>
      </c>
      <c r="CA1441" t="s">
        <v>19105</v>
      </c>
      <c r="CB1441" t="s">
        <v>19106</v>
      </c>
      <c r="CC1441" t="s">
        <v>19107</v>
      </c>
      <c r="CD1441" t="s">
        <v>19108</v>
      </c>
    </row>
    <row r="1442" spans="2:82" x14ac:dyDescent="0.2">
      <c r="B1442" t="s">
        <v>1441</v>
      </c>
      <c r="C1442" t="s">
        <v>4585</v>
      </c>
      <c r="D1442" t="s">
        <v>18762</v>
      </c>
      <c r="E1442" t="s">
        <v>19109</v>
      </c>
      <c r="F1442" t="s">
        <v>15360</v>
      </c>
      <c r="G1442" t="s">
        <v>19110</v>
      </c>
      <c r="H1442" t="s">
        <v>6312</v>
      </c>
      <c r="I1442" t="s">
        <v>6312</v>
      </c>
      <c r="J1442" t="s">
        <v>6312</v>
      </c>
      <c r="K1442" t="s">
        <v>19111</v>
      </c>
      <c r="L1442" t="s">
        <v>19112</v>
      </c>
      <c r="M1442" t="s">
        <v>19113</v>
      </c>
      <c r="O1442" t="s">
        <v>1441</v>
      </c>
      <c r="P1442" t="s">
        <v>4585</v>
      </c>
      <c r="Q1442" t="s">
        <v>18762</v>
      </c>
      <c r="R1442" t="s">
        <v>41206</v>
      </c>
      <c r="S1442" t="s">
        <v>6312</v>
      </c>
      <c r="T1442" t="s">
        <v>41207</v>
      </c>
      <c r="U1442" t="s">
        <v>6312</v>
      </c>
      <c r="V1442" t="s">
        <v>6312</v>
      </c>
      <c r="W1442" t="s">
        <v>7166</v>
      </c>
      <c r="X1442" t="s">
        <v>41208</v>
      </c>
      <c r="Y1442" t="s">
        <v>35576</v>
      </c>
      <c r="Z1442" t="s">
        <v>41209</v>
      </c>
      <c r="AA1442" t="s">
        <v>41210</v>
      </c>
      <c r="AB1442" t="s">
        <v>41211</v>
      </c>
      <c r="AC1442" t="s">
        <v>41212</v>
      </c>
      <c r="AD1442" t="s">
        <v>33734</v>
      </c>
      <c r="AF1442" t="s">
        <v>1441</v>
      </c>
      <c r="AG1442" t="s">
        <v>4585</v>
      </c>
      <c r="AH1442" t="s">
        <v>18762</v>
      </c>
      <c r="AI1442" t="s">
        <v>54989</v>
      </c>
      <c r="AJ1442" t="s">
        <v>20247</v>
      </c>
      <c r="AK1442" t="s">
        <v>54990</v>
      </c>
      <c r="AL1442" t="s">
        <v>54991</v>
      </c>
      <c r="AM1442" t="s">
        <v>6312</v>
      </c>
      <c r="AN1442" t="s">
        <v>54992</v>
      </c>
      <c r="AO1442" t="s">
        <v>7166</v>
      </c>
      <c r="AP1442" t="s">
        <v>6312</v>
      </c>
      <c r="AQ1442" t="s">
        <v>7166</v>
      </c>
      <c r="AR1442" t="s">
        <v>6312</v>
      </c>
      <c r="AS1442" t="s">
        <v>6312</v>
      </c>
      <c r="AT1442" t="s">
        <v>6312</v>
      </c>
      <c r="AU1442" t="s">
        <v>48991</v>
      </c>
      <c r="AV1442" t="s">
        <v>6312</v>
      </c>
      <c r="AW1442" t="s">
        <v>6312</v>
      </c>
      <c r="AX1442" t="s">
        <v>54993</v>
      </c>
      <c r="AY1442">
        <f t="shared" si="22"/>
        <v>0.13900570000000001</v>
      </c>
      <c r="AZ1442" t="s">
        <v>6312</v>
      </c>
      <c r="BA1442" t="s">
        <v>6312</v>
      </c>
      <c r="BC1442" t="s">
        <v>1441</v>
      </c>
      <c r="BD1442" t="s">
        <v>4585</v>
      </c>
      <c r="BE1442" t="s">
        <v>18762</v>
      </c>
      <c r="BF1442" t="s">
        <v>65835</v>
      </c>
      <c r="BG1442" t="s">
        <v>35576</v>
      </c>
      <c r="BH1442" t="s">
        <v>65836</v>
      </c>
      <c r="BI1442" t="s">
        <v>63431</v>
      </c>
      <c r="BJ1442" t="s">
        <v>6312</v>
      </c>
      <c r="BK1442" t="s">
        <v>65837</v>
      </c>
      <c r="BL1442" t="s">
        <v>19109</v>
      </c>
      <c r="BM1442" t="s">
        <v>15360</v>
      </c>
      <c r="BN1442" t="s">
        <v>19110</v>
      </c>
      <c r="BO1442" t="s">
        <v>7166</v>
      </c>
      <c r="BP1442" t="s">
        <v>6312</v>
      </c>
      <c r="BQ1442" t="s">
        <v>7166</v>
      </c>
      <c r="BR1442" t="s">
        <v>41206</v>
      </c>
      <c r="BS1442" t="s">
        <v>6312</v>
      </c>
      <c r="BT1442" t="s">
        <v>41207</v>
      </c>
      <c r="BU1442" t="s">
        <v>19000</v>
      </c>
      <c r="BV1442" t="s">
        <v>6312</v>
      </c>
      <c r="BW1442" t="s">
        <v>39237</v>
      </c>
      <c r="BX1442" t="s">
        <v>6312</v>
      </c>
      <c r="BY1442" t="s">
        <v>6312</v>
      </c>
      <c r="BZ1442" t="s">
        <v>6312</v>
      </c>
      <c r="CA1442" t="s">
        <v>19114</v>
      </c>
      <c r="CB1442" t="s">
        <v>19115</v>
      </c>
      <c r="CC1442" t="s">
        <v>19116</v>
      </c>
      <c r="CD1442" t="s">
        <v>19117</v>
      </c>
    </row>
    <row r="1443" spans="2:82" x14ac:dyDescent="0.2">
      <c r="B1443" t="s">
        <v>1442</v>
      </c>
      <c r="C1443" t="s">
        <v>4586</v>
      </c>
      <c r="D1443" t="s">
        <v>18762</v>
      </c>
      <c r="E1443" t="s">
        <v>16611</v>
      </c>
      <c r="F1443" t="s">
        <v>19118</v>
      </c>
      <c r="G1443" t="s">
        <v>16631</v>
      </c>
      <c r="H1443" t="s">
        <v>7442</v>
      </c>
      <c r="I1443" t="s">
        <v>16388</v>
      </c>
      <c r="J1443" t="s">
        <v>6312</v>
      </c>
      <c r="K1443" t="s">
        <v>19119</v>
      </c>
      <c r="L1443" t="s">
        <v>19120</v>
      </c>
      <c r="M1443" t="s">
        <v>19121</v>
      </c>
      <c r="O1443" t="s">
        <v>1442</v>
      </c>
      <c r="P1443" t="s">
        <v>4586</v>
      </c>
      <c r="Q1443" t="s">
        <v>18762</v>
      </c>
      <c r="R1443" t="s">
        <v>41213</v>
      </c>
      <c r="S1443" t="s">
        <v>28172</v>
      </c>
      <c r="T1443" t="s">
        <v>6312</v>
      </c>
      <c r="U1443" t="s">
        <v>41214</v>
      </c>
      <c r="V1443" t="s">
        <v>23916</v>
      </c>
      <c r="W1443" t="s">
        <v>7166</v>
      </c>
      <c r="X1443" t="s">
        <v>40688</v>
      </c>
      <c r="Y1443" t="s">
        <v>41215</v>
      </c>
      <c r="Z1443" t="s">
        <v>37261</v>
      </c>
      <c r="AA1443" t="s">
        <v>41216</v>
      </c>
      <c r="AB1443" t="s">
        <v>41217</v>
      </c>
      <c r="AC1443" t="s">
        <v>36570</v>
      </c>
      <c r="AD1443" t="s">
        <v>33734</v>
      </c>
      <c r="AF1443" t="s">
        <v>1442</v>
      </c>
      <c r="AG1443" t="s">
        <v>4586</v>
      </c>
      <c r="AH1443" t="s">
        <v>18762</v>
      </c>
      <c r="AI1443" t="s">
        <v>53304</v>
      </c>
      <c r="AJ1443" t="s">
        <v>54994</v>
      </c>
      <c r="AK1443" t="s">
        <v>39105</v>
      </c>
      <c r="AL1443" t="s">
        <v>54995</v>
      </c>
      <c r="AM1443" t="s">
        <v>54996</v>
      </c>
      <c r="AN1443" t="s">
        <v>6312</v>
      </c>
      <c r="AO1443" t="s">
        <v>7166</v>
      </c>
      <c r="AP1443" t="s">
        <v>7166</v>
      </c>
      <c r="AQ1443" t="s">
        <v>6312</v>
      </c>
      <c r="AR1443" t="s">
        <v>6312</v>
      </c>
      <c r="AS1443" t="s">
        <v>6312</v>
      </c>
      <c r="AT1443" t="s">
        <v>6312</v>
      </c>
      <c r="AU1443" t="s">
        <v>54997</v>
      </c>
      <c r="AV1443" t="s">
        <v>53477</v>
      </c>
      <c r="AW1443" t="s">
        <v>6312</v>
      </c>
      <c r="AX1443" t="s">
        <v>54998</v>
      </c>
      <c r="AY1443">
        <f t="shared" si="22"/>
        <v>0.16944349999999997</v>
      </c>
      <c r="AZ1443" t="s">
        <v>6312</v>
      </c>
      <c r="BA1443" t="s">
        <v>6312</v>
      </c>
      <c r="BC1443" t="s">
        <v>1442</v>
      </c>
      <c r="BD1443" t="s">
        <v>4586</v>
      </c>
      <c r="BE1443" t="s">
        <v>18762</v>
      </c>
      <c r="BF1443" t="s">
        <v>65838</v>
      </c>
      <c r="BG1443" t="s">
        <v>65839</v>
      </c>
      <c r="BH1443" t="s">
        <v>37375</v>
      </c>
      <c r="BI1443" t="s">
        <v>65840</v>
      </c>
      <c r="BJ1443" t="s">
        <v>8439</v>
      </c>
      <c r="BK1443" t="s">
        <v>6312</v>
      </c>
      <c r="BL1443" t="s">
        <v>16611</v>
      </c>
      <c r="BM1443" t="s">
        <v>19118</v>
      </c>
      <c r="BN1443" t="s">
        <v>16631</v>
      </c>
      <c r="BO1443" t="s">
        <v>7166</v>
      </c>
      <c r="BP1443" t="s">
        <v>7166</v>
      </c>
      <c r="BQ1443" t="s">
        <v>6312</v>
      </c>
      <c r="BR1443" t="s">
        <v>41213</v>
      </c>
      <c r="BS1443" t="s">
        <v>28172</v>
      </c>
      <c r="BT1443" t="s">
        <v>6312</v>
      </c>
      <c r="BU1443" t="s">
        <v>21687</v>
      </c>
      <c r="BV1443" t="s">
        <v>20493</v>
      </c>
      <c r="BW1443" t="s">
        <v>6312</v>
      </c>
      <c r="BX1443" t="s">
        <v>6312</v>
      </c>
      <c r="BY1443" t="s">
        <v>6312</v>
      </c>
      <c r="BZ1443" t="s">
        <v>6312</v>
      </c>
      <c r="CA1443" t="s">
        <v>19122</v>
      </c>
      <c r="CB1443" t="s">
        <v>19123</v>
      </c>
      <c r="CC1443" t="s">
        <v>19124</v>
      </c>
      <c r="CD1443" t="s">
        <v>19125</v>
      </c>
    </row>
    <row r="1444" spans="2:82" x14ac:dyDescent="0.2">
      <c r="B1444" t="s">
        <v>1443</v>
      </c>
      <c r="C1444" t="s">
        <v>4587</v>
      </c>
      <c r="D1444" t="s">
        <v>18762</v>
      </c>
      <c r="E1444" t="s">
        <v>19126</v>
      </c>
      <c r="F1444" t="s">
        <v>19127</v>
      </c>
      <c r="G1444" t="s">
        <v>19128</v>
      </c>
      <c r="H1444" t="s">
        <v>19129</v>
      </c>
      <c r="I1444" t="s">
        <v>19130</v>
      </c>
      <c r="J1444" t="s">
        <v>6906</v>
      </c>
      <c r="K1444" t="s">
        <v>19131</v>
      </c>
      <c r="L1444" t="s">
        <v>19132</v>
      </c>
      <c r="M1444" t="s">
        <v>19133</v>
      </c>
      <c r="O1444" t="s">
        <v>1443</v>
      </c>
      <c r="P1444" t="s">
        <v>4587</v>
      </c>
      <c r="Q1444" t="s">
        <v>18762</v>
      </c>
      <c r="R1444" t="s">
        <v>41218</v>
      </c>
      <c r="S1444" t="s">
        <v>41140</v>
      </c>
      <c r="T1444" t="s">
        <v>41219</v>
      </c>
      <c r="U1444" t="s">
        <v>41220</v>
      </c>
      <c r="V1444" t="s">
        <v>35546</v>
      </c>
      <c r="W1444" t="s">
        <v>41221</v>
      </c>
      <c r="X1444" t="s">
        <v>41222</v>
      </c>
      <c r="Y1444" t="s">
        <v>41223</v>
      </c>
      <c r="Z1444" t="s">
        <v>41224</v>
      </c>
      <c r="AA1444" t="s">
        <v>41225</v>
      </c>
      <c r="AB1444" t="s">
        <v>41226</v>
      </c>
      <c r="AC1444" t="s">
        <v>41227</v>
      </c>
      <c r="AD1444" t="s">
        <v>41228</v>
      </c>
      <c r="AF1444" t="s">
        <v>1443</v>
      </c>
      <c r="AG1444" t="s">
        <v>4587</v>
      </c>
      <c r="AH1444" t="s">
        <v>18762</v>
      </c>
      <c r="AI1444" t="s">
        <v>54999</v>
      </c>
      <c r="AJ1444" t="s">
        <v>55000</v>
      </c>
      <c r="AK1444" t="s">
        <v>55001</v>
      </c>
      <c r="AL1444" t="s">
        <v>55002</v>
      </c>
      <c r="AM1444" t="s">
        <v>55003</v>
      </c>
      <c r="AN1444" t="s">
        <v>55004</v>
      </c>
      <c r="AO1444" t="s">
        <v>41872</v>
      </c>
      <c r="AP1444" t="s">
        <v>55005</v>
      </c>
      <c r="AQ1444" t="s">
        <v>55006</v>
      </c>
      <c r="AR1444" t="s">
        <v>6312</v>
      </c>
      <c r="AS1444" t="s">
        <v>6312</v>
      </c>
      <c r="AT1444" t="s">
        <v>6312</v>
      </c>
      <c r="AU1444" t="s">
        <v>53128</v>
      </c>
      <c r="AV1444" t="s">
        <v>48911</v>
      </c>
      <c r="AW1444" t="s">
        <v>49463</v>
      </c>
      <c r="AX1444" t="s">
        <v>55007</v>
      </c>
      <c r="AY1444">
        <f t="shared" si="22"/>
        <v>0.23875020000000002</v>
      </c>
      <c r="AZ1444" t="s">
        <v>55008</v>
      </c>
      <c r="BA1444" t="s">
        <v>55009</v>
      </c>
      <c r="BC1444" t="s">
        <v>1443</v>
      </c>
      <c r="BD1444" t="s">
        <v>4587</v>
      </c>
      <c r="BE1444" t="s">
        <v>18762</v>
      </c>
      <c r="BF1444" t="s">
        <v>65841</v>
      </c>
      <c r="BG1444" t="s">
        <v>65842</v>
      </c>
      <c r="BH1444" t="s">
        <v>65843</v>
      </c>
      <c r="BI1444" t="s">
        <v>31594</v>
      </c>
      <c r="BJ1444" t="s">
        <v>65844</v>
      </c>
      <c r="BK1444" t="s">
        <v>19089</v>
      </c>
      <c r="BL1444" t="s">
        <v>19126</v>
      </c>
      <c r="BM1444" t="s">
        <v>19127</v>
      </c>
      <c r="BN1444" t="s">
        <v>19128</v>
      </c>
      <c r="BO1444" t="s">
        <v>41872</v>
      </c>
      <c r="BP1444" t="s">
        <v>55005</v>
      </c>
      <c r="BQ1444" t="s">
        <v>55006</v>
      </c>
      <c r="BR1444" t="s">
        <v>41218</v>
      </c>
      <c r="BS1444" t="s">
        <v>41140</v>
      </c>
      <c r="BT1444" t="s">
        <v>41219</v>
      </c>
      <c r="BU1444" t="s">
        <v>65845</v>
      </c>
      <c r="BV1444" t="s">
        <v>65846</v>
      </c>
      <c r="BW1444" t="s">
        <v>65847</v>
      </c>
      <c r="BX1444" t="s">
        <v>65848</v>
      </c>
      <c r="BY1444" t="s">
        <v>65849</v>
      </c>
      <c r="BZ1444" t="s">
        <v>62005</v>
      </c>
      <c r="CA1444" t="s">
        <v>19134</v>
      </c>
      <c r="CB1444" t="s">
        <v>19135</v>
      </c>
      <c r="CC1444" t="s">
        <v>19136</v>
      </c>
      <c r="CD1444" t="s">
        <v>19137</v>
      </c>
    </row>
    <row r="1445" spans="2:82" x14ac:dyDescent="0.2">
      <c r="B1445" t="s">
        <v>1444</v>
      </c>
      <c r="C1445" t="s">
        <v>4588</v>
      </c>
      <c r="D1445" t="s">
        <v>18762</v>
      </c>
      <c r="E1445" t="s">
        <v>9599</v>
      </c>
      <c r="F1445" t="s">
        <v>19138</v>
      </c>
      <c r="G1445" t="s">
        <v>6312</v>
      </c>
      <c r="H1445" t="s">
        <v>6312</v>
      </c>
      <c r="I1445" t="s">
        <v>6312</v>
      </c>
      <c r="J1445" t="s">
        <v>6312</v>
      </c>
      <c r="K1445" t="s">
        <v>19139</v>
      </c>
      <c r="L1445" t="s">
        <v>19140</v>
      </c>
      <c r="M1445" t="s">
        <v>19141</v>
      </c>
      <c r="O1445" t="s">
        <v>1444</v>
      </c>
      <c r="P1445" t="s">
        <v>4588</v>
      </c>
      <c r="Q1445" t="s">
        <v>18762</v>
      </c>
      <c r="R1445" t="s">
        <v>28899</v>
      </c>
      <c r="S1445" t="s">
        <v>25351</v>
      </c>
      <c r="T1445" t="s">
        <v>6312</v>
      </c>
      <c r="U1445" t="s">
        <v>36570</v>
      </c>
      <c r="V1445" t="s">
        <v>8212</v>
      </c>
      <c r="W1445" t="s">
        <v>7166</v>
      </c>
      <c r="X1445" t="s">
        <v>33753</v>
      </c>
      <c r="Y1445" t="s">
        <v>41229</v>
      </c>
      <c r="Z1445" t="s">
        <v>6312</v>
      </c>
      <c r="AA1445" t="s">
        <v>41230</v>
      </c>
      <c r="AB1445" t="s">
        <v>34657</v>
      </c>
      <c r="AC1445" t="s">
        <v>6312</v>
      </c>
      <c r="AD1445" t="s">
        <v>41231</v>
      </c>
      <c r="AF1445" t="s">
        <v>1444</v>
      </c>
      <c r="AG1445" t="s">
        <v>4588</v>
      </c>
      <c r="AH1445" t="s">
        <v>18762</v>
      </c>
      <c r="AI1445" t="s">
        <v>21258</v>
      </c>
      <c r="AJ1445" t="s">
        <v>40690</v>
      </c>
      <c r="AK1445" t="s">
        <v>6312</v>
      </c>
      <c r="AL1445" t="s">
        <v>55010</v>
      </c>
      <c r="AM1445" t="s">
        <v>55011</v>
      </c>
      <c r="AN1445" t="s">
        <v>6312</v>
      </c>
      <c r="AO1445" t="s">
        <v>27531</v>
      </c>
      <c r="AP1445" t="s">
        <v>38519</v>
      </c>
      <c r="AQ1445" t="s">
        <v>6312</v>
      </c>
      <c r="AR1445" t="s">
        <v>6312</v>
      </c>
      <c r="AS1445" t="s">
        <v>6312</v>
      </c>
      <c r="AT1445" t="s">
        <v>6312</v>
      </c>
      <c r="AU1445" t="s">
        <v>49017</v>
      </c>
      <c r="AV1445" t="s">
        <v>49198</v>
      </c>
      <c r="AW1445" t="s">
        <v>6312</v>
      </c>
      <c r="AX1445" t="s">
        <v>55012</v>
      </c>
      <c r="AY1445">
        <f t="shared" si="22"/>
        <v>0.19224359999999996</v>
      </c>
      <c r="AZ1445" t="s">
        <v>6312</v>
      </c>
      <c r="BA1445" t="s">
        <v>6312</v>
      </c>
      <c r="BC1445" t="s">
        <v>1444</v>
      </c>
      <c r="BD1445" t="s">
        <v>4588</v>
      </c>
      <c r="BE1445" t="s">
        <v>18762</v>
      </c>
      <c r="BF1445" t="s">
        <v>63252</v>
      </c>
      <c r="BG1445" t="s">
        <v>65850</v>
      </c>
      <c r="BH1445" t="s">
        <v>6312</v>
      </c>
      <c r="BI1445" t="s">
        <v>65542</v>
      </c>
      <c r="BJ1445" t="s">
        <v>65476</v>
      </c>
      <c r="BK1445" t="s">
        <v>6312</v>
      </c>
      <c r="BL1445" t="s">
        <v>9599</v>
      </c>
      <c r="BM1445" t="s">
        <v>19138</v>
      </c>
      <c r="BN1445" t="s">
        <v>6312</v>
      </c>
      <c r="BO1445" t="s">
        <v>27531</v>
      </c>
      <c r="BP1445" t="s">
        <v>38519</v>
      </c>
      <c r="BQ1445" t="s">
        <v>6312</v>
      </c>
      <c r="BR1445" t="s">
        <v>28899</v>
      </c>
      <c r="BS1445" t="s">
        <v>25351</v>
      </c>
      <c r="BT1445" t="s">
        <v>6312</v>
      </c>
      <c r="BU1445" t="s">
        <v>65851</v>
      </c>
      <c r="BV1445" t="s">
        <v>65852</v>
      </c>
      <c r="BW1445" t="s">
        <v>6312</v>
      </c>
      <c r="BX1445" t="s">
        <v>6312</v>
      </c>
      <c r="BY1445" t="s">
        <v>6312</v>
      </c>
      <c r="BZ1445" t="s">
        <v>6312</v>
      </c>
      <c r="CA1445" t="s">
        <v>19142</v>
      </c>
      <c r="CB1445" t="s">
        <v>19143</v>
      </c>
      <c r="CC1445" t="s">
        <v>19144</v>
      </c>
      <c r="CD1445" t="s">
        <v>19145</v>
      </c>
    </row>
    <row r="1446" spans="2:82" x14ac:dyDescent="0.2">
      <c r="B1446" t="s">
        <v>1445</v>
      </c>
      <c r="C1446" t="s">
        <v>4589</v>
      </c>
      <c r="D1446" t="s">
        <v>18762</v>
      </c>
      <c r="E1446" t="s">
        <v>10918</v>
      </c>
      <c r="F1446" t="s">
        <v>6312</v>
      </c>
      <c r="G1446" t="s">
        <v>10918</v>
      </c>
      <c r="H1446" t="s">
        <v>19146</v>
      </c>
      <c r="I1446" t="s">
        <v>6312</v>
      </c>
      <c r="J1446" t="s">
        <v>19146</v>
      </c>
      <c r="K1446" t="s">
        <v>19147</v>
      </c>
      <c r="L1446" t="s">
        <v>19148</v>
      </c>
      <c r="M1446" t="s">
        <v>19149</v>
      </c>
      <c r="O1446" t="s">
        <v>1445</v>
      </c>
      <c r="P1446" t="s">
        <v>4589</v>
      </c>
      <c r="Q1446" t="s">
        <v>18762</v>
      </c>
      <c r="R1446" t="s">
        <v>28992</v>
      </c>
      <c r="S1446" t="s">
        <v>6312</v>
      </c>
      <c r="T1446" t="s">
        <v>28992</v>
      </c>
      <c r="U1446" t="s">
        <v>41232</v>
      </c>
      <c r="V1446" t="s">
        <v>37619</v>
      </c>
      <c r="W1446" t="s">
        <v>7166</v>
      </c>
      <c r="X1446" t="s">
        <v>41233</v>
      </c>
      <c r="Y1446" t="s">
        <v>6312</v>
      </c>
      <c r="Z1446" t="s">
        <v>41233</v>
      </c>
      <c r="AA1446" t="s">
        <v>41234</v>
      </c>
      <c r="AB1446" t="s">
        <v>6312</v>
      </c>
      <c r="AC1446" t="s">
        <v>41234</v>
      </c>
      <c r="AD1446" t="s">
        <v>41235</v>
      </c>
      <c r="AF1446" t="s">
        <v>1445</v>
      </c>
      <c r="AG1446" t="s">
        <v>4589</v>
      </c>
      <c r="AH1446" t="s">
        <v>18762</v>
      </c>
      <c r="AI1446" t="s">
        <v>55013</v>
      </c>
      <c r="AJ1446" t="s">
        <v>6312</v>
      </c>
      <c r="AK1446" t="s">
        <v>55013</v>
      </c>
      <c r="AL1446" t="s">
        <v>55014</v>
      </c>
      <c r="AM1446" t="s">
        <v>6312</v>
      </c>
      <c r="AN1446" t="s">
        <v>55014</v>
      </c>
      <c r="AO1446" t="s">
        <v>7166</v>
      </c>
      <c r="AP1446" t="s">
        <v>6312</v>
      </c>
      <c r="AQ1446" t="s">
        <v>7166</v>
      </c>
      <c r="AR1446" t="s">
        <v>6312</v>
      </c>
      <c r="AS1446" t="s">
        <v>6312</v>
      </c>
      <c r="AT1446" t="s">
        <v>6312</v>
      </c>
      <c r="AU1446" t="s">
        <v>53012</v>
      </c>
      <c r="AV1446" t="s">
        <v>6312</v>
      </c>
      <c r="AW1446" t="s">
        <v>53012</v>
      </c>
      <c r="AX1446" t="s">
        <v>55015</v>
      </c>
      <c r="AY1446">
        <f t="shared" si="22"/>
        <v>0.19184909999999999</v>
      </c>
      <c r="AZ1446" t="s">
        <v>6312</v>
      </c>
      <c r="BA1446" t="s">
        <v>6312</v>
      </c>
      <c r="BC1446" t="s">
        <v>1445</v>
      </c>
      <c r="BD1446" t="s">
        <v>4589</v>
      </c>
      <c r="BE1446" t="s">
        <v>18762</v>
      </c>
      <c r="BF1446" t="s">
        <v>36970</v>
      </c>
      <c r="BG1446" t="s">
        <v>6312</v>
      </c>
      <c r="BH1446" t="s">
        <v>36970</v>
      </c>
      <c r="BI1446" t="s">
        <v>11208</v>
      </c>
      <c r="BJ1446" t="s">
        <v>6312</v>
      </c>
      <c r="BK1446" t="s">
        <v>11208</v>
      </c>
      <c r="BL1446" t="s">
        <v>10918</v>
      </c>
      <c r="BM1446" t="s">
        <v>6312</v>
      </c>
      <c r="BN1446" t="s">
        <v>10918</v>
      </c>
      <c r="BO1446" t="s">
        <v>7166</v>
      </c>
      <c r="BP1446" t="s">
        <v>6312</v>
      </c>
      <c r="BQ1446" t="s">
        <v>7166</v>
      </c>
      <c r="BR1446" t="s">
        <v>28992</v>
      </c>
      <c r="BS1446" t="s">
        <v>6312</v>
      </c>
      <c r="BT1446" t="s">
        <v>28992</v>
      </c>
      <c r="BU1446" t="s">
        <v>65853</v>
      </c>
      <c r="BV1446" t="s">
        <v>6312</v>
      </c>
      <c r="BW1446" t="s">
        <v>65853</v>
      </c>
      <c r="BX1446" t="s">
        <v>64911</v>
      </c>
      <c r="BY1446" t="s">
        <v>6312</v>
      </c>
      <c r="BZ1446" t="s">
        <v>64911</v>
      </c>
      <c r="CA1446" t="s">
        <v>19150</v>
      </c>
      <c r="CB1446" t="s">
        <v>19151</v>
      </c>
      <c r="CC1446" t="s">
        <v>19152</v>
      </c>
      <c r="CD1446" t="s">
        <v>19153</v>
      </c>
    </row>
    <row r="1447" spans="2:82" x14ac:dyDescent="0.2">
      <c r="B1447" t="s">
        <v>1446</v>
      </c>
      <c r="C1447" t="s">
        <v>4590</v>
      </c>
      <c r="D1447" t="s">
        <v>18762</v>
      </c>
      <c r="E1447" t="s">
        <v>19154</v>
      </c>
      <c r="F1447" t="s">
        <v>19155</v>
      </c>
      <c r="G1447" t="s">
        <v>19156</v>
      </c>
      <c r="H1447" t="s">
        <v>7725</v>
      </c>
      <c r="I1447" t="s">
        <v>11099</v>
      </c>
      <c r="J1447" t="s">
        <v>6312</v>
      </c>
      <c r="K1447" t="s">
        <v>19157</v>
      </c>
      <c r="L1447" t="s">
        <v>19158</v>
      </c>
      <c r="M1447" t="s">
        <v>19159</v>
      </c>
      <c r="O1447" t="s">
        <v>1446</v>
      </c>
      <c r="P1447" t="s">
        <v>4590</v>
      </c>
      <c r="Q1447" t="s">
        <v>18762</v>
      </c>
      <c r="R1447" t="s">
        <v>41236</v>
      </c>
      <c r="S1447" t="s">
        <v>41237</v>
      </c>
      <c r="T1447" t="s">
        <v>17381</v>
      </c>
      <c r="U1447" t="s">
        <v>41238</v>
      </c>
      <c r="V1447" t="s">
        <v>27181</v>
      </c>
      <c r="W1447" t="s">
        <v>41239</v>
      </c>
      <c r="X1447" t="s">
        <v>41240</v>
      </c>
      <c r="Y1447" t="s">
        <v>41241</v>
      </c>
      <c r="Z1447" t="s">
        <v>41242</v>
      </c>
      <c r="AA1447" t="s">
        <v>41243</v>
      </c>
      <c r="AB1447" t="s">
        <v>41244</v>
      </c>
      <c r="AC1447" t="s">
        <v>41245</v>
      </c>
      <c r="AD1447" t="s">
        <v>41246</v>
      </c>
      <c r="AF1447" t="s">
        <v>1446</v>
      </c>
      <c r="AG1447" t="s">
        <v>4590</v>
      </c>
      <c r="AH1447" t="s">
        <v>18762</v>
      </c>
      <c r="AI1447" t="s">
        <v>36922</v>
      </c>
      <c r="AJ1447" t="s">
        <v>55016</v>
      </c>
      <c r="AK1447" t="s">
        <v>55017</v>
      </c>
      <c r="AL1447" t="s">
        <v>55018</v>
      </c>
      <c r="AM1447" t="s">
        <v>55019</v>
      </c>
      <c r="AN1447" t="s">
        <v>55020</v>
      </c>
      <c r="AO1447" t="s">
        <v>14066</v>
      </c>
      <c r="AP1447" t="s">
        <v>20528</v>
      </c>
      <c r="AQ1447" t="s">
        <v>7166</v>
      </c>
      <c r="AR1447" t="s">
        <v>6312</v>
      </c>
      <c r="AS1447" t="s">
        <v>6312</v>
      </c>
      <c r="AT1447" t="s">
        <v>6312</v>
      </c>
      <c r="AU1447" t="s">
        <v>50973</v>
      </c>
      <c r="AV1447" t="s">
        <v>51584</v>
      </c>
      <c r="AW1447" t="s">
        <v>48887</v>
      </c>
      <c r="AX1447" t="s">
        <v>55021</v>
      </c>
      <c r="AY1447">
        <f t="shared" si="22"/>
        <v>0.26110659999999997</v>
      </c>
      <c r="AZ1447" t="s">
        <v>6312</v>
      </c>
      <c r="BA1447" t="s">
        <v>6312</v>
      </c>
      <c r="BC1447" t="s">
        <v>1446</v>
      </c>
      <c r="BD1447" t="s">
        <v>4590</v>
      </c>
      <c r="BE1447" t="s">
        <v>18762</v>
      </c>
      <c r="BF1447" t="s">
        <v>65854</v>
      </c>
      <c r="BG1447" t="s">
        <v>65855</v>
      </c>
      <c r="BH1447" t="s">
        <v>65856</v>
      </c>
      <c r="BI1447" t="s">
        <v>20233</v>
      </c>
      <c r="BJ1447" t="s">
        <v>62042</v>
      </c>
      <c r="BK1447" t="s">
        <v>64960</v>
      </c>
      <c r="BL1447" t="s">
        <v>19154</v>
      </c>
      <c r="BM1447" t="s">
        <v>19155</v>
      </c>
      <c r="BN1447" t="s">
        <v>19156</v>
      </c>
      <c r="BO1447" t="s">
        <v>14066</v>
      </c>
      <c r="BP1447" t="s">
        <v>20528</v>
      </c>
      <c r="BQ1447" t="s">
        <v>7166</v>
      </c>
      <c r="BR1447" t="s">
        <v>41236</v>
      </c>
      <c r="BS1447" t="s">
        <v>41237</v>
      </c>
      <c r="BT1447" t="s">
        <v>17381</v>
      </c>
      <c r="BU1447" t="s">
        <v>65857</v>
      </c>
      <c r="BV1447" t="s">
        <v>65858</v>
      </c>
      <c r="BW1447" t="s">
        <v>64252</v>
      </c>
      <c r="BX1447" t="s">
        <v>65433</v>
      </c>
      <c r="BY1447" t="s">
        <v>65859</v>
      </c>
      <c r="BZ1447" t="s">
        <v>6312</v>
      </c>
      <c r="CA1447" t="s">
        <v>19160</v>
      </c>
      <c r="CB1447" t="s">
        <v>19161</v>
      </c>
      <c r="CC1447" t="s">
        <v>19162</v>
      </c>
      <c r="CD1447" t="s">
        <v>19163</v>
      </c>
    </row>
    <row r="1448" spans="2:82" x14ac:dyDescent="0.2">
      <c r="B1448" t="s">
        <v>1447</v>
      </c>
      <c r="C1448" t="s">
        <v>4591</v>
      </c>
      <c r="D1448" t="s">
        <v>18762</v>
      </c>
      <c r="E1448" t="s">
        <v>19164</v>
      </c>
      <c r="F1448" t="s">
        <v>19165</v>
      </c>
      <c r="G1448" t="s">
        <v>19166</v>
      </c>
      <c r="H1448" t="s">
        <v>13047</v>
      </c>
      <c r="I1448" t="s">
        <v>19167</v>
      </c>
      <c r="J1448" t="s">
        <v>6312</v>
      </c>
      <c r="K1448" t="s">
        <v>19168</v>
      </c>
      <c r="L1448" t="s">
        <v>19169</v>
      </c>
      <c r="M1448" t="s">
        <v>19170</v>
      </c>
      <c r="O1448" t="s">
        <v>1447</v>
      </c>
      <c r="P1448" t="s">
        <v>4591</v>
      </c>
      <c r="Q1448" t="s">
        <v>18762</v>
      </c>
      <c r="R1448" t="s">
        <v>41247</v>
      </c>
      <c r="S1448" t="s">
        <v>41248</v>
      </c>
      <c r="T1448" t="s">
        <v>41249</v>
      </c>
      <c r="U1448" t="s">
        <v>41250</v>
      </c>
      <c r="V1448" t="s">
        <v>20719</v>
      </c>
      <c r="W1448" t="s">
        <v>41251</v>
      </c>
      <c r="X1448" t="s">
        <v>41252</v>
      </c>
      <c r="Y1448" t="s">
        <v>41253</v>
      </c>
      <c r="Z1448" t="s">
        <v>41254</v>
      </c>
      <c r="AA1448" t="s">
        <v>41255</v>
      </c>
      <c r="AB1448" t="s">
        <v>41256</v>
      </c>
      <c r="AC1448" t="s">
        <v>41257</v>
      </c>
      <c r="AD1448" t="s">
        <v>41258</v>
      </c>
      <c r="AF1448" t="s">
        <v>1447</v>
      </c>
      <c r="AG1448" t="s">
        <v>4591</v>
      </c>
      <c r="AH1448" t="s">
        <v>18762</v>
      </c>
      <c r="AI1448" t="s">
        <v>55022</v>
      </c>
      <c r="AJ1448" t="s">
        <v>55023</v>
      </c>
      <c r="AK1448" t="s">
        <v>55024</v>
      </c>
      <c r="AL1448" t="s">
        <v>55025</v>
      </c>
      <c r="AM1448" t="s">
        <v>55026</v>
      </c>
      <c r="AN1448" t="s">
        <v>55027</v>
      </c>
      <c r="AO1448" t="s">
        <v>55028</v>
      </c>
      <c r="AP1448" t="s">
        <v>55029</v>
      </c>
      <c r="AQ1448" t="s">
        <v>18470</v>
      </c>
      <c r="AR1448" t="s">
        <v>6312</v>
      </c>
      <c r="AS1448" t="s">
        <v>6312</v>
      </c>
      <c r="AT1448" t="s">
        <v>6312</v>
      </c>
      <c r="AU1448" t="s">
        <v>49198</v>
      </c>
      <c r="AV1448" t="s">
        <v>48953</v>
      </c>
      <c r="AW1448" t="s">
        <v>51261</v>
      </c>
      <c r="AX1448" t="s">
        <v>55030</v>
      </c>
      <c r="AY1448">
        <f t="shared" si="22"/>
        <v>0.48042010000000002</v>
      </c>
      <c r="AZ1448" t="s">
        <v>55031</v>
      </c>
      <c r="BA1448" t="s">
        <v>55032</v>
      </c>
      <c r="BC1448" t="s">
        <v>1447</v>
      </c>
      <c r="BD1448" t="s">
        <v>4591</v>
      </c>
      <c r="BE1448" t="s">
        <v>18762</v>
      </c>
      <c r="BF1448" t="s">
        <v>65860</v>
      </c>
      <c r="BG1448" t="s">
        <v>65861</v>
      </c>
      <c r="BH1448" t="s">
        <v>65862</v>
      </c>
      <c r="BI1448" t="s">
        <v>64382</v>
      </c>
      <c r="BJ1448" t="s">
        <v>8728</v>
      </c>
      <c r="BK1448" t="s">
        <v>63073</v>
      </c>
      <c r="BL1448" t="s">
        <v>19164</v>
      </c>
      <c r="BM1448" t="s">
        <v>19165</v>
      </c>
      <c r="BN1448" t="s">
        <v>19166</v>
      </c>
      <c r="BO1448" t="s">
        <v>55028</v>
      </c>
      <c r="BP1448" t="s">
        <v>55029</v>
      </c>
      <c r="BQ1448" t="s">
        <v>18470</v>
      </c>
      <c r="BR1448" t="s">
        <v>41247</v>
      </c>
      <c r="BS1448" t="s">
        <v>41248</v>
      </c>
      <c r="BT1448" t="s">
        <v>41249</v>
      </c>
      <c r="BU1448" t="s">
        <v>65863</v>
      </c>
      <c r="BV1448" t="s">
        <v>65864</v>
      </c>
      <c r="BW1448" t="s">
        <v>65865</v>
      </c>
      <c r="BX1448" t="s">
        <v>61739</v>
      </c>
      <c r="BY1448" t="s">
        <v>63585</v>
      </c>
      <c r="BZ1448" t="s">
        <v>6312</v>
      </c>
      <c r="CA1448" t="s">
        <v>19171</v>
      </c>
      <c r="CB1448" t="s">
        <v>19172</v>
      </c>
      <c r="CC1448" t="s">
        <v>19173</v>
      </c>
      <c r="CD1448" t="s">
        <v>19174</v>
      </c>
    </row>
    <row r="1449" spans="2:82" x14ac:dyDescent="0.2">
      <c r="B1449" t="s">
        <v>1448</v>
      </c>
      <c r="C1449" t="s">
        <v>4592</v>
      </c>
      <c r="D1449" t="s">
        <v>18762</v>
      </c>
      <c r="E1449" t="s">
        <v>19175</v>
      </c>
      <c r="F1449" t="s">
        <v>7166</v>
      </c>
      <c r="G1449" t="s">
        <v>19176</v>
      </c>
      <c r="H1449" t="s">
        <v>8705</v>
      </c>
      <c r="I1449" t="s">
        <v>6312</v>
      </c>
      <c r="J1449" t="s">
        <v>8705</v>
      </c>
      <c r="K1449" t="s">
        <v>19177</v>
      </c>
      <c r="L1449" t="s">
        <v>19178</v>
      </c>
      <c r="M1449" t="s">
        <v>19179</v>
      </c>
      <c r="O1449" t="s">
        <v>1448</v>
      </c>
      <c r="P1449" t="s">
        <v>4592</v>
      </c>
      <c r="Q1449" t="s">
        <v>18762</v>
      </c>
      <c r="R1449" t="s">
        <v>41259</v>
      </c>
      <c r="S1449" t="s">
        <v>6312</v>
      </c>
      <c r="T1449" t="s">
        <v>41260</v>
      </c>
      <c r="U1449" t="s">
        <v>41261</v>
      </c>
      <c r="V1449" t="s">
        <v>7166</v>
      </c>
      <c r="W1449" t="s">
        <v>7166</v>
      </c>
      <c r="X1449" t="s">
        <v>41262</v>
      </c>
      <c r="Y1449" t="s">
        <v>35781</v>
      </c>
      <c r="Z1449" t="s">
        <v>41263</v>
      </c>
      <c r="AA1449" t="s">
        <v>41264</v>
      </c>
      <c r="AB1449" t="s">
        <v>41265</v>
      </c>
      <c r="AC1449" t="s">
        <v>41266</v>
      </c>
      <c r="AD1449" t="s">
        <v>41267</v>
      </c>
      <c r="AF1449" t="s">
        <v>1448</v>
      </c>
      <c r="AG1449" t="s">
        <v>4592</v>
      </c>
      <c r="AH1449" t="s">
        <v>18762</v>
      </c>
      <c r="AI1449" t="s">
        <v>55033</v>
      </c>
      <c r="AJ1449" t="s">
        <v>38877</v>
      </c>
      <c r="AK1449" t="s">
        <v>55034</v>
      </c>
      <c r="AL1449" t="s">
        <v>54475</v>
      </c>
      <c r="AM1449" t="s">
        <v>6312</v>
      </c>
      <c r="AN1449" t="s">
        <v>55035</v>
      </c>
      <c r="AO1449" t="s">
        <v>12181</v>
      </c>
      <c r="AP1449" t="s">
        <v>6312</v>
      </c>
      <c r="AQ1449" t="s">
        <v>18806</v>
      </c>
      <c r="AR1449" t="s">
        <v>6312</v>
      </c>
      <c r="AS1449" t="s">
        <v>6312</v>
      </c>
      <c r="AT1449" t="s">
        <v>6312</v>
      </c>
      <c r="AU1449" t="s">
        <v>53364</v>
      </c>
      <c r="AV1449" t="s">
        <v>6312</v>
      </c>
      <c r="AW1449" t="s">
        <v>49836</v>
      </c>
      <c r="AX1449" t="s">
        <v>55036</v>
      </c>
      <c r="AY1449">
        <f t="shared" si="22"/>
        <v>0.11267689999999997</v>
      </c>
      <c r="AZ1449" t="s">
        <v>6312</v>
      </c>
      <c r="BA1449" t="s">
        <v>6312</v>
      </c>
      <c r="BC1449" t="s">
        <v>1448</v>
      </c>
      <c r="BD1449" t="s">
        <v>4592</v>
      </c>
      <c r="BE1449" t="s">
        <v>18762</v>
      </c>
      <c r="BF1449" t="s">
        <v>65866</v>
      </c>
      <c r="BG1449" t="s">
        <v>44373</v>
      </c>
      <c r="BH1449" t="s">
        <v>65867</v>
      </c>
      <c r="BI1449" t="s">
        <v>62383</v>
      </c>
      <c r="BJ1449" t="s">
        <v>6312</v>
      </c>
      <c r="BK1449" t="s">
        <v>26689</v>
      </c>
      <c r="BL1449" t="s">
        <v>19175</v>
      </c>
      <c r="BM1449" t="s">
        <v>7166</v>
      </c>
      <c r="BN1449" t="s">
        <v>19176</v>
      </c>
      <c r="BO1449" t="s">
        <v>12181</v>
      </c>
      <c r="BP1449" t="s">
        <v>6312</v>
      </c>
      <c r="BQ1449" t="s">
        <v>18806</v>
      </c>
      <c r="BR1449" t="s">
        <v>41259</v>
      </c>
      <c r="BS1449" t="s">
        <v>6312</v>
      </c>
      <c r="BT1449" t="s">
        <v>41260</v>
      </c>
      <c r="BU1449" t="s">
        <v>34495</v>
      </c>
      <c r="BV1449" t="s">
        <v>6312</v>
      </c>
      <c r="BW1449" t="s">
        <v>65868</v>
      </c>
      <c r="BX1449" t="s">
        <v>6312</v>
      </c>
      <c r="BY1449" t="s">
        <v>6312</v>
      </c>
      <c r="BZ1449" t="s">
        <v>6312</v>
      </c>
      <c r="CA1449" t="s">
        <v>19180</v>
      </c>
      <c r="CB1449" t="s">
        <v>19181</v>
      </c>
      <c r="CC1449" t="s">
        <v>19182</v>
      </c>
      <c r="CD1449" t="s">
        <v>19183</v>
      </c>
    </row>
    <row r="1450" spans="2:82" x14ac:dyDescent="0.2">
      <c r="B1450" t="s">
        <v>1449</v>
      </c>
      <c r="C1450" t="s">
        <v>4593</v>
      </c>
      <c r="D1450" t="s">
        <v>18762</v>
      </c>
      <c r="E1450" t="s">
        <v>19184</v>
      </c>
      <c r="F1450" t="s">
        <v>19185</v>
      </c>
      <c r="G1450" t="s">
        <v>19186</v>
      </c>
      <c r="H1450" t="s">
        <v>19187</v>
      </c>
      <c r="I1450" t="s">
        <v>6312</v>
      </c>
      <c r="J1450" t="s">
        <v>6312</v>
      </c>
      <c r="K1450" t="s">
        <v>19188</v>
      </c>
      <c r="L1450" t="s">
        <v>19189</v>
      </c>
      <c r="M1450" t="s">
        <v>19190</v>
      </c>
      <c r="O1450" t="s">
        <v>1449</v>
      </c>
      <c r="P1450" t="s">
        <v>4593</v>
      </c>
      <c r="Q1450" t="s">
        <v>18762</v>
      </c>
      <c r="R1450" t="s">
        <v>41268</v>
      </c>
      <c r="S1450" t="s">
        <v>41269</v>
      </c>
      <c r="T1450" t="s">
        <v>31832</v>
      </c>
      <c r="U1450" t="s">
        <v>39040</v>
      </c>
      <c r="V1450" t="s">
        <v>6343</v>
      </c>
      <c r="W1450" t="s">
        <v>7166</v>
      </c>
      <c r="X1450" t="s">
        <v>41270</v>
      </c>
      <c r="Y1450" t="s">
        <v>41271</v>
      </c>
      <c r="Z1450" t="s">
        <v>41272</v>
      </c>
      <c r="AA1450" t="s">
        <v>41273</v>
      </c>
      <c r="AB1450" t="s">
        <v>41274</v>
      </c>
      <c r="AC1450" t="s">
        <v>41275</v>
      </c>
      <c r="AD1450" t="s">
        <v>41276</v>
      </c>
      <c r="AF1450" t="s">
        <v>1449</v>
      </c>
      <c r="AG1450" t="s">
        <v>4593</v>
      </c>
      <c r="AH1450" t="s">
        <v>18762</v>
      </c>
      <c r="AI1450" t="s">
        <v>55037</v>
      </c>
      <c r="AJ1450" t="s">
        <v>55038</v>
      </c>
      <c r="AK1450" t="s">
        <v>55039</v>
      </c>
      <c r="AL1450" t="s">
        <v>55040</v>
      </c>
      <c r="AM1450" t="s">
        <v>55041</v>
      </c>
      <c r="AN1450" t="s">
        <v>55042</v>
      </c>
      <c r="AO1450" t="s">
        <v>35417</v>
      </c>
      <c r="AP1450" t="s">
        <v>34883</v>
      </c>
      <c r="AQ1450" t="s">
        <v>20715</v>
      </c>
      <c r="AR1450" t="s">
        <v>6312</v>
      </c>
      <c r="AS1450" t="s">
        <v>6312</v>
      </c>
      <c r="AT1450" t="s">
        <v>6312</v>
      </c>
      <c r="AU1450" t="s">
        <v>51889</v>
      </c>
      <c r="AV1450" t="s">
        <v>49344</v>
      </c>
      <c r="AW1450" t="s">
        <v>49803</v>
      </c>
      <c r="AX1450" t="s">
        <v>55043</v>
      </c>
      <c r="AY1450">
        <f t="shared" si="22"/>
        <v>0.13984980000000002</v>
      </c>
      <c r="AZ1450" t="s">
        <v>6312</v>
      </c>
      <c r="BA1450" t="s">
        <v>6312</v>
      </c>
      <c r="BC1450" t="s">
        <v>1449</v>
      </c>
      <c r="BD1450" t="s">
        <v>4593</v>
      </c>
      <c r="BE1450" t="s">
        <v>18762</v>
      </c>
      <c r="BF1450" t="s">
        <v>65869</v>
      </c>
      <c r="BG1450" t="s">
        <v>36053</v>
      </c>
      <c r="BH1450" t="s">
        <v>65870</v>
      </c>
      <c r="BI1450" t="s">
        <v>62832</v>
      </c>
      <c r="BJ1450" t="s">
        <v>21587</v>
      </c>
      <c r="BK1450" t="s">
        <v>23526</v>
      </c>
      <c r="BL1450" t="s">
        <v>19184</v>
      </c>
      <c r="BM1450" t="s">
        <v>19185</v>
      </c>
      <c r="BN1450" t="s">
        <v>19186</v>
      </c>
      <c r="BO1450" t="s">
        <v>35417</v>
      </c>
      <c r="BP1450" t="s">
        <v>34883</v>
      </c>
      <c r="BQ1450" t="s">
        <v>20715</v>
      </c>
      <c r="BR1450" t="s">
        <v>41268</v>
      </c>
      <c r="BS1450" t="s">
        <v>41269</v>
      </c>
      <c r="BT1450" t="s">
        <v>31832</v>
      </c>
      <c r="BU1450" t="s">
        <v>65871</v>
      </c>
      <c r="BV1450" t="s">
        <v>64033</v>
      </c>
      <c r="BW1450" t="s">
        <v>65872</v>
      </c>
      <c r="BX1450" t="s">
        <v>62163</v>
      </c>
      <c r="BY1450" t="s">
        <v>6312</v>
      </c>
      <c r="BZ1450" t="s">
        <v>6312</v>
      </c>
      <c r="CA1450" t="s">
        <v>19191</v>
      </c>
      <c r="CB1450" t="s">
        <v>19192</v>
      </c>
      <c r="CC1450" t="s">
        <v>19193</v>
      </c>
      <c r="CD1450" t="s">
        <v>19194</v>
      </c>
    </row>
    <row r="1451" spans="2:82" x14ac:dyDescent="0.2">
      <c r="B1451" t="s">
        <v>1450</v>
      </c>
      <c r="C1451" t="s">
        <v>4594</v>
      </c>
      <c r="D1451" t="s">
        <v>18762</v>
      </c>
      <c r="E1451" t="s">
        <v>19195</v>
      </c>
      <c r="F1451" t="s">
        <v>19196</v>
      </c>
      <c r="G1451" t="s">
        <v>19197</v>
      </c>
      <c r="H1451" t="s">
        <v>19198</v>
      </c>
      <c r="I1451" t="s">
        <v>6312</v>
      </c>
      <c r="J1451" t="s">
        <v>6312</v>
      </c>
      <c r="K1451" t="s">
        <v>19199</v>
      </c>
      <c r="L1451" t="s">
        <v>19200</v>
      </c>
      <c r="M1451" t="s">
        <v>19201</v>
      </c>
      <c r="O1451" t="s">
        <v>1450</v>
      </c>
      <c r="P1451" t="s">
        <v>4594</v>
      </c>
      <c r="Q1451" t="s">
        <v>18762</v>
      </c>
      <c r="R1451" t="s">
        <v>7600</v>
      </c>
      <c r="S1451" t="s">
        <v>41277</v>
      </c>
      <c r="T1451" t="s">
        <v>12016</v>
      </c>
      <c r="U1451" t="s">
        <v>39795</v>
      </c>
      <c r="V1451" t="s">
        <v>10383</v>
      </c>
      <c r="W1451" t="s">
        <v>7166</v>
      </c>
      <c r="X1451" t="s">
        <v>41278</v>
      </c>
      <c r="Y1451" t="s">
        <v>41279</v>
      </c>
      <c r="Z1451" t="s">
        <v>41280</v>
      </c>
      <c r="AA1451" t="s">
        <v>41281</v>
      </c>
      <c r="AB1451" t="s">
        <v>41282</v>
      </c>
      <c r="AC1451" t="s">
        <v>41283</v>
      </c>
      <c r="AD1451" t="s">
        <v>41284</v>
      </c>
      <c r="AF1451" t="s">
        <v>1450</v>
      </c>
      <c r="AG1451" t="s">
        <v>4594</v>
      </c>
      <c r="AH1451" t="s">
        <v>18762</v>
      </c>
      <c r="AI1451" t="s">
        <v>55044</v>
      </c>
      <c r="AJ1451" t="s">
        <v>40926</v>
      </c>
      <c r="AK1451" t="s">
        <v>55045</v>
      </c>
      <c r="AL1451" t="s">
        <v>55046</v>
      </c>
      <c r="AM1451" t="s">
        <v>55047</v>
      </c>
      <c r="AN1451" t="s">
        <v>55048</v>
      </c>
      <c r="AO1451" t="s">
        <v>35984</v>
      </c>
      <c r="AP1451" t="s">
        <v>7166</v>
      </c>
      <c r="AQ1451" t="s">
        <v>8461</v>
      </c>
      <c r="AR1451" t="s">
        <v>6312</v>
      </c>
      <c r="AS1451" t="s">
        <v>6312</v>
      </c>
      <c r="AT1451" t="s">
        <v>6312</v>
      </c>
      <c r="AU1451" t="s">
        <v>49285</v>
      </c>
      <c r="AV1451" t="s">
        <v>49864</v>
      </c>
      <c r="AW1451" t="s">
        <v>48900</v>
      </c>
      <c r="AX1451" t="s">
        <v>55049</v>
      </c>
      <c r="AY1451">
        <f t="shared" si="22"/>
        <v>0.16074520000000003</v>
      </c>
      <c r="AZ1451" t="s">
        <v>6312</v>
      </c>
      <c r="BA1451" t="s">
        <v>6312</v>
      </c>
      <c r="BC1451" t="s">
        <v>1450</v>
      </c>
      <c r="BD1451" t="s">
        <v>4594</v>
      </c>
      <c r="BE1451" t="s">
        <v>18762</v>
      </c>
      <c r="BF1451" t="s">
        <v>65873</v>
      </c>
      <c r="BG1451" t="s">
        <v>65874</v>
      </c>
      <c r="BH1451" t="s">
        <v>65875</v>
      </c>
      <c r="BI1451" t="s">
        <v>15057</v>
      </c>
      <c r="BJ1451" t="s">
        <v>16281</v>
      </c>
      <c r="BK1451" t="s">
        <v>64340</v>
      </c>
      <c r="BL1451" t="s">
        <v>19195</v>
      </c>
      <c r="BM1451" t="s">
        <v>19196</v>
      </c>
      <c r="BN1451" t="s">
        <v>19197</v>
      </c>
      <c r="BO1451" t="s">
        <v>35984</v>
      </c>
      <c r="BP1451" t="s">
        <v>7166</v>
      </c>
      <c r="BQ1451" t="s">
        <v>8461</v>
      </c>
      <c r="BR1451" t="s">
        <v>7600</v>
      </c>
      <c r="BS1451" t="s">
        <v>41277</v>
      </c>
      <c r="BT1451" t="s">
        <v>12016</v>
      </c>
      <c r="BU1451" t="s">
        <v>65876</v>
      </c>
      <c r="BV1451" t="s">
        <v>29037</v>
      </c>
      <c r="BW1451" t="s">
        <v>10570</v>
      </c>
      <c r="BX1451" t="s">
        <v>65877</v>
      </c>
      <c r="BY1451" t="s">
        <v>6312</v>
      </c>
      <c r="BZ1451" t="s">
        <v>6312</v>
      </c>
      <c r="CA1451" t="s">
        <v>19202</v>
      </c>
      <c r="CB1451" t="s">
        <v>19203</v>
      </c>
      <c r="CC1451" t="s">
        <v>19204</v>
      </c>
      <c r="CD1451" t="s">
        <v>19205</v>
      </c>
    </row>
    <row r="1452" spans="2:82" x14ac:dyDescent="0.2">
      <c r="B1452" t="s">
        <v>1451</v>
      </c>
      <c r="C1452" t="s">
        <v>4595</v>
      </c>
      <c r="D1452" t="s">
        <v>18762</v>
      </c>
      <c r="E1452" t="s">
        <v>19206</v>
      </c>
      <c r="F1452" t="s">
        <v>6312</v>
      </c>
      <c r="G1452" t="s">
        <v>19206</v>
      </c>
      <c r="H1452" t="s">
        <v>6312</v>
      </c>
      <c r="I1452" t="s">
        <v>6312</v>
      </c>
      <c r="J1452" t="s">
        <v>6312</v>
      </c>
      <c r="K1452" t="s">
        <v>19207</v>
      </c>
      <c r="L1452" t="s">
        <v>19208</v>
      </c>
      <c r="M1452" t="s">
        <v>19209</v>
      </c>
      <c r="O1452" t="s">
        <v>1451</v>
      </c>
      <c r="P1452" t="s">
        <v>4595</v>
      </c>
      <c r="Q1452" t="s">
        <v>18762</v>
      </c>
      <c r="R1452" t="s">
        <v>16018</v>
      </c>
      <c r="S1452" t="s">
        <v>6312</v>
      </c>
      <c r="T1452" t="s">
        <v>16018</v>
      </c>
      <c r="U1452" t="s">
        <v>6312</v>
      </c>
      <c r="V1452" t="s">
        <v>6312</v>
      </c>
      <c r="W1452" t="s">
        <v>7166</v>
      </c>
      <c r="X1452" t="s">
        <v>41285</v>
      </c>
      <c r="Y1452" t="s">
        <v>6312</v>
      </c>
      <c r="Z1452" t="s">
        <v>41285</v>
      </c>
      <c r="AA1452" t="s">
        <v>41286</v>
      </c>
      <c r="AB1452" t="s">
        <v>6312</v>
      </c>
      <c r="AC1452" t="s">
        <v>41286</v>
      </c>
      <c r="AD1452" t="s">
        <v>33734</v>
      </c>
      <c r="AF1452" t="s">
        <v>1451</v>
      </c>
      <c r="AG1452" t="s">
        <v>4595</v>
      </c>
      <c r="AH1452" t="s">
        <v>18762</v>
      </c>
      <c r="AI1452" t="s">
        <v>55050</v>
      </c>
      <c r="AJ1452" t="s">
        <v>6312</v>
      </c>
      <c r="AK1452" t="s">
        <v>55050</v>
      </c>
      <c r="AL1452" t="s">
        <v>55051</v>
      </c>
      <c r="AM1452" t="s">
        <v>6312</v>
      </c>
      <c r="AN1452" t="s">
        <v>55051</v>
      </c>
      <c r="AO1452" t="s">
        <v>7166</v>
      </c>
      <c r="AP1452" t="s">
        <v>6312</v>
      </c>
      <c r="AQ1452" t="s">
        <v>7166</v>
      </c>
      <c r="AR1452" t="s">
        <v>6312</v>
      </c>
      <c r="AS1452" t="s">
        <v>6312</v>
      </c>
      <c r="AT1452" t="s">
        <v>6312</v>
      </c>
      <c r="AU1452" t="s">
        <v>50874</v>
      </c>
      <c r="AV1452" t="s">
        <v>6312</v>
      </c>
      <c r="AW1452" t="s">
        <v>50874</v>
      </c>
      <c r="AX1452" t="s">
        <v>55052</v>
      </c>
      <c r="AY1452">
        <f t="shared" si="22"/>
        <v>0.16875180000000001</v>
      </c>
      <c r="AZ1452" t="s">
        <v>6312</v>
      </c>
      <c r="BA1452" t="s">
        <v>6312</v>
      </c>
      <c r="BC1452" t="s">
        <v>1451</v>
      </c>
      <c r="BD1452" t="s">
        <v>4595</v>
      </c>
      <c r="BE1452" t="s">
        <v>18762</v>
      </c>
      <c r="BF1452" t="s">
        <v>65878</v>
      </c>
      <c r="BG1452" t="s">
        <v>6312</v>
      </c>
      <c r="BH1452" t="s">
        <v>65878</v>
      </c>
      <c r="BI1452" t="s">
        <v>10812</v>
      </c>
      <c r="BJ1452" t="s">
        <v>6312</v>
      </c>
      <c r="BK1452" t="s">
        <v>10812</v>
      </c>
      <c r="BL1452" t="s">
        <v>19206</v>
      </c>
      <c r="BM1452" t="s">
        <v>6312</v>
      </c>
      <c r="BN1452" t="s">
        <v>19206</v>
      </c>
      <c r="BO1452" t="s">
        <v>7166</v>
      </c>
      <c r="BP1452" t="s">
        <v>6312</v>
      </c>
      <c r="BQ1452" t="s">
        <v>7166</v>
      </c>
      <c r="BR1452" t="s">
        <v>16018</v>
      </c>
      <c r="BS1452" t="s">
        <v>6312</v>
      </c>
      <c r="BT1452" t="s">
        <v>16018</v>
      </c>
      <c r="BU1452" t="s">
        <v>53030</v>
      </c>
      <c r="BV1452" t="s">
        <v>6312</v>
      </c>
      <c r="BW1452" t="s">
        <v>53030</v>
      </c>
      <c r="BX1452" t="s">
        <v>6312</v>
      </c>
      <c r="BY1452" t="s">
        <v>6312</v>
      </c>
      <c r="BZ1452" t="s">
        <v>6312</v>
      </c>
      <c r="CA1452" t="s">
        <v>19210</v>
      </c>
      <c r="CB1452" t="s">
        <v>19211</v>
      </c>
      <c r="CC1452" t="s">
        <v>19212</v>
      </c>
      <c r="CD1452" t="s">
        <v>19213</v>
      </c>
    </row>
    <row r="1453" spans="2:82" x14ac:dyDescent="0.2">
      <c r="B1453" t="s">
        <v>1452</v>
      </c>
      <c r="C1453" t="s">
        <v>4596</v>
      </c>
      <c r="D1453" t="s">
        <v>18762</v>
      </c>
      <c r="E1453" t="s">
        <v>19214</v>
      </c>
      <c r="F1453" t="s">
        <v>6312</v>
      </c>
      <c r="G1453" t="s">
        <v>19215</v>
      </c>
      <c r="H1453" t="s">
        <v>6312</v>
      </c>
      <c r="I1453" t="s">
        <v>6312</v>
      </c>
      <c r="J1453" t="s">
        <v>6312</v>
      </c>
      <c r="K1453" t="s">
        <v>19216</v>
      </c>
      <c r="L1453" t="s">
        <v>19217</v>
      </c>
      <c r="M1453" t="s">
        <v>19218</v>
      </c>
      <c r="O1453" t="s">
        <v>1452</v>
      </c>
      <c r="P1453" t="s">
        <v>4596</v>
      </c>
      <c r="Q1453" t="s">
        <v>18762</v>
      </c>
      <c r="R1453" t="s">
        <v>20084</v>
      </c>
      <c r="S1453" t="s">
        <v>6312</v>
      </c>
      <c r="T1453" t="s">
        <v>41287</v>
      </c>
      <c r="U1453" t="s">
        <v>41288</v>
      </c>
      <c r="V1453" t="s">
        <v>32738</v>
      </c>
      <c r="W1453" t="s">
        <v>7166</v>
      </c>
      <c r="X1453" t="s">
        <v>33995</v>
      </c>
      <c r="Y1453" t="s">
        <v>6312</v>
      </c>
      <c r="Z1453" t="s">
        <v>41289</v>
      </c>
      <c r="AA1453" t="s">
        <v>41290</v>
      </c>
      <c r="AB1453" t="s">
        <v>6312</v>
      </c>
      <c r="AC1453" t="s">
        <v>41291</v>
      </c>
      <c r="AD1453" t="s">
        <v>41292</v>
      </c>
      <c r="AF1453" t="s">
        <v>1452</v>
      </c>
      <c r="AG1453" t="s">
        <v>4596</v>
      </c>
      <c r="AH1453" t="s">
        <v>18762</v>
      </c>
      <c r="AI1453" t="s">
        <v>55053</v>
      </c>
      <c r="AJ1453" t="s">
        <v>6312</v>
      </c>
      <c r="AK1453" t="s">
        <v>55054</v>
      </c>
      <c r="AL1453" t="s">
        <v>55055</v>
      </c>
      <c r="AM1453" t="s">
        <v>6312</v>
      </c>
      <c r="AN1453" t="s">
        <v>55055</v>
      </c>
      <c r="AO1453" t="s">
        <v>7166</v>
      </c>
      <c r="AP1453" t="s">
        <v>6312</v>
      </c>
      <c r="AQ1453" t="s">
        <v>7166</v>
      </c>
      <c r="AR1453" t="s">
        <v>6312</v>
      </c>
      <c r="AS1453" t="s">
        <v>6312</v>
      </c>
      <c r="AT1453" t="s">
        <v>6312</v>
      </c>
      <c r="AU1453" t="s">
        <v>49774</v>
      </c>
      <c r="AV1453" t="s">
        <v>6312</v>
      </c>
      <c r="AW1453" t="s">
        <v>49774</v>
      </c>
      <c r="AX1453" t="s">
        <v>55056</v>
      </c>
      <c r="AY1453">
        <f t="shared" si="22"/>
        <v>0.15313480000000002</v>
      </c>
      <c r="AZ1453" t="s">
        <v>6312</v>
      </c>
      <c r="BA1453" t="s">
        <v>6312</v>
      </c>
      <c r="BC1453" t="s">
        <v>1452</v>
      </c>
      <c r="BD1453" t="s">
        <v>4596</v>
      </c>
      <c r="BE1453" t="s">
        <v>18762</v>
      </c>
      <c r="BF1453" t="s">
        <v>65879</v>
      </c>
      <c r="BG1453" t="s">
        <v>6312</v>
      </c>
      <c r="BH1453" t="s">
        <v>65880</v>
      </c>
      <c r="BI1453" t="s">
        <v>11099</v>
      </c>
      <c r="BJ1453" t="s">
        <v>6312</v>
      </c>
      <c r="BK1453" t="s">
        <v>11099</v>
      </c>
      <c r="BL1453" t="s">
        <v>19214</v>
      </c>
      <c r="BM1453" t="s">
        <v>6312</v>
      </c>
      <c r="BN1453" t="s">
        <v>19215</v>
      </c>
      <c r="BO1453" t="s">
        <v>7166</v>
      </c>
      <c r="BP1453" t="s">
        <v>6312</v>
      </c>
      <c r="BQ1453" t="s">
        <v>7166</v>
      </c>
      <c r="BR1453" t="s">
        <v>20084</v>
      </c>
      <c r="BS1453" t="s">
        <v>6312</v>
      </c>
      <c r="BT1453" t="s">
        <v>41287</v>
      </c>
      <c r="BU1453" t="s">
        <v>10165</v>
      </c>
      <c r="BV1453" t="s">
        <v>6312</v>
      </c>
      <c r="BW1453" t="s">
        <v>10165</v>
      </c>
      <c r="BX1453" t="s">
        <v>6312</v>
      </c>
      <c r="BY1453" t="s">
        <v>6312</v>
      </c>
      <c r="BZ1453" t="s">
        <v>6312</v>
      </c>
      <c r="CA1453" t="s">
        <v>19219</v>
      </c>
      <c r="CB1453" t="s">
        <v>19220</v>
      </c>
      <c r="CC1453" t="s">
        <v>19221</v>
      </c>
      <c r="CD1453" t="s">
        <v>19222</v>
      </c>
    </row>
    <row r="1454" spans="2:82" x14ac:dyDescent="0.2">
      <c r="B1454" t="s">
        <v>1453</v>
      </c>
      <c r="C1454" t="s">
        <v>4597</v>
      </c>
      <c r="D1454" t="s">
        <v>18762</v>
      </c>
      <c r="E1454" t="s">
        <v>19223</v>
      </c>
      <c r="F1454" t="s">
        <v>19224</v>
      </c>
      <c r="G1454" t="s">
        <v>19225</v>
      </c>
      <c r="H1454" t="s">
        <v>6312</v>
      </c>
      <c r="I1454" t="s">
        <v>6312</v>
      </c>
      <c r="J1454" t="s">
        <v>6312</v>
      </c>
      <c r="K1454" t="s">
        <v>19226</v>
      </c>
      <c r="L1454" t="s">
        <v>19227</v>
      </c>
      <c r="M1454" t="s">
        <v>19228</v>
      </c>
      <c r="O1454" t="s">
        <v>1453</v>
      </c>
      <c r="P1454" t="s">
        <v>4597</v>
      </c>
      <c r="Q1454" t="s">
        <v>18762</v>
      </c>
      <c r="R1454" t="s">
        <v>10262</v>
      </c>
      <c r="S1454" t="s">
        <v>29886</v>
      </c>
      <c r="T1454" t="s">
        <v>15809</v>
      </c>
      <c r="U1454" t="s">
        <v>25299</v>
      </c>
      <c r="V1454" t="s">
        <v>17373</v>
      </c>
      <c r="W1454" t="s">
        <v>7166</v>
      </c>
      <c r="X1454" t="s">
        <v>41293</v>
      </c>
      <c r="Y1454" t="s">
        <v>41294</v>
      </c>
      <c r="Z1454" t="s">
        <v>41295</v>
      </c>
      <c r="AA1454" t="s">
        <v>41296</v>
      </c>
      <c r="AB1454" t="s">
        <v>41297</v>
      </c>
      <c r="AC1454" t="s">
        <v>41298</v>
      </c>
      <c r="AD1454" t="s">
        <v>33734</v>
      </c>
      <c r="AF1454" t="s">
        <v>1453</v>
      </c>
      <c r="AG1454" t="s">
        <v>4597</v>
      </c>
      <c r="AH1454" t="s">
        <v>18762</v>
      </c>
      <c r="AI1454" t="s">
        <v>51458</v>
      </c>
      <c r="AJ1454" t="s">
        <v>42418</v>
      </c>
      <c r="AK1454" t="s">
        <v>55057</v>
      </c>
      <c r="AL1454" t="s">
        <v>55058</v>
      </c>
      <c r="AM1454" t="s">
        <v>6312</v>
      </c>
      <c r="AN1454" t="s">
        <v>55059</v>
      </c>
      <c r="AO1454" t="s">
        <v>7166</v>
      </c>
      <c r="AP1454" t="s">
        <v>6312</v>
      </c>
      <c r="AQ1454" t="s">
        <v>7166</v>
      </c>
      <c r="AR1454" t="s">
        <v>6312</v>
      </c>
      <c r="AS1454" t="s">
        <v>6312</v>
      </c>
      <c r="AT1454" t="s">
        <v>6312</v>
      </c>
      <c r="AU1454" t="s">
        <v>55060</v>
      </c>
      <c r="AV1454" t="s">
        <v>6312</v>
      </c>
      <c r="AW1454" t="s">
        <v>6312</v>
      </c>
      <c r="AX1454" t="s">
        <v>55061</v>
      </c>
      <c r="AY1454">
        <f t="shared" si="22"/>
        <v>0.16165910000000006</v>
      </c>
      <c r="AZ1454" t="s">
        <v>6312</v>
      </c>
      <c r="BA1454" t="s">
        <v>6312</v>
      </c>
      <c r="BC1454" t="s">
        <v>1453</v>
      </c>
      <c r="BD1454" t="s">
        <v>4597</v>
      </c>
      <c r="BE1454" t="s">
        <v>18762</v>
      </c>
      <c r="BF1454" t="s">
        <v>65881</v>
      </c>
      <c r="BG1454" t="s">
        <v>10502</v>
      </c>
      <c r="BH1454" t="s">
        <v>65882</v>
      </c>
      <c r="BI1454" t="s">
        <v>12688</v>
      </c>
      <c r="BJ1454" t="s">
        <v>65883</v>
      </c>
      <c r="BK1454" t="s">
        <v>15058</v>
      </c>
      <c r="BL1454" t="s">
        <v>19223</v>
      </c>
      <c r="BM1454" t="s">
        <v>19224</v>
      </c>
      <c r="BN1454" t="s">
        <v>19225</v>
      </c>
      <c r="BO1454" t="s">
        <v>7166</v>
      </c>
      <c r="BP1454" t="s">
        <v>6312</v>
      </c>
      <c r="BQ1454" t="s">
        <v>7166</v>
      </c>
      <c r="BR1454" t="s">
        <v>10262</v>
      </c>
      <c r="BS1454" t="s">
        <v>29886</v>
      </c>
      <c r="BT1454" t="s">
        <v>15809</v>
      </c>
      <c r="BU1454" t="s">
        <v>65884</v>
      </c>
      <c r="BV1454" t="s">
        <v>26982</v>
      </c>
      <c r="BW1454" t="s">
        <v>35996</v>
      </c>
      <c r="BX1454" t="s">
        <v>6312</v>
      </c>
      <c r="BY1454" t="s">
        <v>6312</v>
      </c>
      <c r="BZ1454" t="s">
        <v>6312</v>
      </c>
      <c r="CA1454" t="s">
        <v>19229</v>
      </c>
      <c r="CB1454" t="s">
        <v>19230</v>
      </c>
      <c r="CC1454" t="s">
        <v>19231</v>
      </c>
      <c r="CD1454" t="s">
        <v>19232</v>
      </c>
    </row>
    <row r="1455" spans="2:82" x14ac:dyDescent="0.2">
      <c r="B1455" t="s">
        <v>1454</v>
      </c>
      <c r="C1455" t="s">
        <v>4598</v>
      </c>
      <c r="D1455" t="s">
        <v>18762</v>
      </c>
      <c r="E1455" t="s">
        <v>19233</v>
      </c>
      <c r="F1455" t="s">
        <v>19233</v>
      </c>
      <c r="G1455" t="s">
        <v>6312</v>
      </c>
      <c r="H1455" t="s">
        <v>6312</v>
      </c>
      <c r="I1455" t="s">
        <v>6312</v>
      </c>
      <c r="J1455" t="s">
        <v>6312</v>
      </c>
      <c r="K1455" t="s">
        <v>19234</v>
      </c>
      <c r="L1455" t="s">
        <v>19235</v>
      </c>
      <c r="M1455" t="s">
        <v>19236</v>
      </c>
      <c r="O1455" t="s">
        <v>1454</v>
      </c>
      <c r="P1455" t="s">
        <v>4598</v>
      </c>
      <c r="Q1455" t="s">
        <v>18762</v>
      </c>
      <c r="R1455" t="s">
        <v>31503</v>
      </c>
      <c r="S1455" t="s">
        <v>31503</v>
      </c>
      <c r="T1455" t="s">
        <v>6312</v>
      </c>
      <c r="U1455" t="s">
        <v>6312</v>
      </c>
      <c r="V1455" t="s">
        <v>6312</v>
      </c>
      <c r="W1455" t="s">
        <v>7166</v>
      </c>
      <c r="X1455" t="s">
        <v>40802</v>
      </c>
      <c r="Y1455" t="s">
        <v>40802</v>
      </c>
      <c r="Z1455" t="s">
        <v>6312</v>
      </c>
      <c r="AA1455" t="s">
        <v>41299</v>
      </c>
      <c r="AB1455" t="s">
        <v>41299</v>
      </c>
      <c r="AC1455" t="s">
        <v>6312</v>
      </c>
      <c r="AD1455" t="s">
        <v>33734</v>
      </c>
      <c r="AF1455" t="s">
        <v>1454</v>
      </c>
      <c r="AG1455" t="s">
        <v>4598</v>
      </c>
      <c r="AH1455" t="s">
        <v>18762</v>
      </c>
      <c r="AI1455" t="s">
        <v>34214</v>
      </c>
      <c r="AJ1455" t="s">
        <v>34214</v>
      </c>
      <c r="AK1455" t="s">
        <v>6312</v>
      </c>
      <c r="AL1455" t="s">
        <v>50607</v>
      </c>
      <c r="AM1455" t="s">
        <v>50607</v>
      </c>
      <c r="AN1455" t="s">
        <v>6312</v>
      </c>
      <c r="AO1455" t="s">
        <v>14822</v>
      </c>
      <c r="AP1455" t="s">
        <v>14822</v>
      </c>
      <c r="AQ1455" t="s">
        <v>6312</v>
      </c>
      <c r="AR1455" t="s">
        <v>6312</v>
      </c>
      <c r="AS1455" t="s">
        <v>6312</v>
      </c>
      <c r="AT1455" t="s">
        <v>6312</v>
      </c>
      <c r="AU1455" t="s">
        <v>6312</v>
      </c>
      <c r="AV1455" t="s">
        <v>6312</v>
      </c>
      <c r="AW1455" t="s">
        <v>6312</v>
      </c>
      <c r="AX1455" t="s">
        <v>55062</v>
      </c>
      <c r="AY1455">
        <f t="shared" si="22"/>
        <v>0.13355289999999997</v>
      </c>
      <c r="AZ1455" t="s">
        <v>6312</v>
      </c>
      <c r="BA1455" t="s">
        <v>6312</v>
      </c>
      <c r="BC1455" t="s">
        <v>1454</v>
      </c>
      <c r="BD1455" t="s">
        <v>4598</v>
      </c>
      <c r="BE1455" t="s">
        <v>18762</v>
      </c>
      <c r="BF1455" t="s">
        <v>47616</v>
      </c>
      <c r="BG1455" t="s">
        <v>47616</v>
      </c>
      <c r="BH1455" t="s">
        <v>6312</v>
      </c>
      <c r="BI1455" t="s">
        <v>30826</v>
      </c>
      <c r="BJ1455" t="s">
        <v>30826</v>
      </c>
      <c r="BK1455" t="s">
        <v>6312</v>
      </c>
      <c r="BL1455" t="s">
        <v>19233</v>
      </c>
      <c r="BM1455" t="s">
        <v>19233</v>
      </c>
      <c r="BN1455" t="s">
        <v>6312</v>
      </c>
      <c r="BO1455" t="s">
        <v>14822</v>
      </c>
      <c r="BP1455" t="s">
        <v>14822</v>
      </c>
      <c r="BQ1455" t="s">
        <v>6312</v>
      </c>
      <c r="BR1455" t="s">
        <v>31503</v>
      </c>
      <c r="BS1455" t="s">
        <v>31503</v>
      </c>
      <c r="BT1455" t="s">
        <v>6312</v>
      </c>
      <c r="BU1455" t="s">
        <v>7744</v>
      </c>
      <c r="BV1455" t="s">
        <v>7744</v>
      </c>
      <c r="BW1455" t="s">
        <v>6312</v>
      </c>
      <c r="BX1455" t="s">
        <v>6312</v>
      </c>
      <c r="BY1455" t="s">
        <v>6312</v>
      </c>
      <c r="BZ1455" t="s">
        <v>6312</v>
      </c>
      <c r="CA1455" t="s">
        <v>19237</v>
      </c>
      <c r="CB1455" t="s">
        <v>19238</v>
      </c>
      <c r="CC1455" t="s">
        <v>19239</v>
      </c>
      <c r="CD1455" t="s">
        <v>19240</v>
      </c>
    </row>
    <row r="1456" spans="2:82" x14ac:dyDescent="0.2">
      <c r="B1456" t="s">
        <v>1455</v>
      </c>
      <c r="C1456" t="s">
        <v>4599</v>
      </c>
      <c r="D1456" t="s">
        <v>18762</v>
      </c>
      <c r="E1456" t="s">
        <v>19241</v>
      </c>
      <c r="F1456" t="s">
        <v>6312</v>
      </c>
      <c r="G1456" t="s">
        <v>6383</v>
      </c>
      <c r="H1456" t="s">
        <v>9211</v>
      </c>
      <c r="I1456" t="s">
        <v>6312</v>
      </c>
      <c r="J1456" t="s">
        <v>9211</v>
      </c>
      <c r="K1456" t="s">
        <v>19242</v>
      </c>
      <c r="L1456" t="s">
        <v>19243</v>
      </c>
      <c r="M1456" t="s">
        <v>19244</v>
      </c>
      <c r="O1456" t="s">
        <v>1455</v>
      </c>
      <c r="P1456" t="s">
        <v>4599</v>
      </c>
      <c r="Q1456" t="s">
        <v>18762</v>
      </c>
      <c r="R1456" t="s">
        <v>41300</v>
      </c>
      <c r="S1456" t="s">
        <v>6312</v>
      </c>
      <c r="T1456" t="s">
        <v>9411</v>
      </c>
      <c r="U1456" t="s">
        <v>41301</v>
      </c>
      <c r="V1456" t="s">
        <v>18772</v>
      </c>
      <c r="W1456" t="s">
        <v>7166</v>
      </c>
      <c r="X1456" t="s">
        <v>41302</v>
      </c>
      <c r="Y1456" t="s">
        <v>6312</v>
      </c>
      <c r="Z1456" t="s">
        <v>41303</v>
      </c>
      <c r="AA1456" t="s">
        <v>41304</v>
      </c>
      <c r="AB1456" t="s">
        <v>6312</v>
      </c>
      <c r="AC1456" t="s">
        <v>41305</v>
      </c>
      <c r="AD1456" t="s">
        <v>41306</v>
      </c>
      <c r="AF1456" t="s">
        <v>1455</v>
      </c>
      <c r="AG1456" t="s">
        <v>4599</v>
      </c>
      <c r="AH1456" t="s">
        <v>18762</v>
      </c>
      <c r="AI1456" t="s">
        <v>55063</v>
      </c>
      <c r="AJ1456" t="s">
        <v>6312</v>
      </c>
      <c r="AK1456" t="s">
        <v>55064</v>
      </c>
      <c r="AL1456" t="s">
        <v>49154</v>
      </c>
      <c r="AM1456" t="s">
        <v>6312</v>
      </c>
      <c r="AN1456" t="s">
        <v>55065</v>
      </c>
      <c r="AO1456" t="s">
        <v>18666</v>
      </c>
      <c r="AP1456" t="s">
        <v>6312</v>
      </c>
      <c r="AQ1456" t="s">
        <v>55066</v>
      </c>
      <c r="AR1456" t="s">
        <v>6312</v>
      </c>
      <c r="AS1456" t="s">
        <v>6312</v>
      </c>
      <c r="AT1456" t="s">
        <v>6312</v>
      </c>
      <c r="AU1456" t="s">
        <v>48854</v>
      </c>
      <c r="AV1456" t="s">
        <v>6312</v>
      </c>
      <c r="AW1456" t="s">
        <v>48854</v>
      </c>
      <c r="AX1456" t="s">
        <v>55067</v>
      </c>
      <c r="AY1456">
        <f t="shared" si="22"/>
        <v>0.44448279999999996</v>
      </c>
      <c r="AZ1456" t="s">
        <v>6312</v>
      </c>
      <c r="BA1456" t="s">
        <v>6312</v>
      </c>
      <c r="BC1456" t="s">
        <v>1455</v>
      </c>
      <c r="BD1456" t="s">
        <v>4599</v>
      </c>
      <c r="BE1456" t="s">
        <v>18762</v>
      </c>
      <c r="BF1456" t="s">
        <v>36346</v>
      </c>
      <c r="BG1456" t="s">
        <v>6312</v>
      </c>
      <c r="BH1456" t="s">
        <v>65885</v>
      </c>
      <c r="BI1456" t="s">
        <v>64777</v>
      </c>
      <c r="BJ1456" t="s">
        <v>6312</v>
      </c>
      <c r="BK1456" t="s">
        <v>33382</v>
      </c>
      <c r="BL1456" t="s">
        <v>19241</v>
      </c>
      <c r="BM1456" t="s">
        <v>6312</v>
      </c>
      <c r="BN1456" t="s">
        <v>6383</v>
      </c>
      <c r="BO1456" t="s">
        <v>18666</v>
      </c>
      <c r="BP1456" t="s">
        <v>6312</v>
      </c>
      <c r="BQ1456" t="s">
        <v>55066</v>
      </c>
      <c r="BR1456" t="s">
        <v>41300</v>
      </c>
      <c r="BS1456" t="s">
        <v>6312</v>
      </c>
      <c r="BT1456" t="s">
        <v>9411</v>
      </c>
      <c r="BU1456" t="s">
        <v>33238</v>
      </c>
      <c r="BV1456" t="s">
        <v>6312</v>
      </c>
      <c r="BW1456" t="s">
        <v>7040</v>
      </c>
      <c r="BX1456" t="s">
        <v>61683</v>
      </c>
      <c r="BY1456" t="s">
        <v>6312</v>
      </c>
      <c r="BZ1456" t="s">
        <v>65886</v>
      </c>
      <c r="CA1456" t="s">
        <v>19245</v>
      </c>
      <c r="CB1456" t="s">
        <v>19246</v>
      </c>
      <c r="CC1456" t="s">
        <v>19247</v>
      </c>
      <c r="CD1456" t="s">
        <v>19248</v>
      </c>
    </row>
    <row r="1457" spans="2:82" x14ac:dyDescent="0.2">
      <c r="B1457" t="s">
        <v>1456</v>
      </c>
      <c r="C1457" t="s">
        <v>4600</v>
      </c>
      <c r="D1457" t="s">
        <v>18762</v>
      </c>
      <c r="E1457" t="s">
        <v>19249</v>
      </c>
      <c r="F1457" t="s">
        <v>19250</v>
      </c>
      <c r="G1457" t="s">
        <v>19251</v>
      </c>
      <c r="H1457" t="s">
        <v>19252</v>
      </c>
      <c r="I1457" t="s">
        <v>6312</v>
      </c>
      <c r="J1457" t="s">
        <v>6312</v>
      </c>
      <c r="K1457" t="s">
        <v>19253</v>
      </c>
      <c r="L1457" t="s">
        <v>19254</v>
      </c>
      <c r="M1457" t="s">
        <v>19255</v>
      </c>
      <c r="O1457" t="s">
        <v>1456</v>
      </c>
      <c r="P1457" t="s">
        <v>4600</v>
      </c>
      <c r="Q1457" t="s">
        <v>18762</v>
      </c>
      <c r="R1457" t="s">
        <v>28785</v>
      </c>
      <c r="S1457" t="s">
        <v>41307</v>
      </c>
      <c r="T1457" t="s">
        <v>41308</v>
      </c>
      <c r="U1457" t="s">
        <v>41309</v>
      </c>
      <c r="V1457" t="s">
        <v>13622</v>
      </c>
      <c r="W1457" t="s">
        <v>7166</v>
      </c>
      <c r="X1457" t="s">
        <v>41310</v>
      </c>
      <c r="Y1457" t="s">
        <v>41311</v>
      </c>
      <c r="Z1457" t="s">
        <v>41312</v>
      </c>
      <c r="AA1457" t="s">
        <v>34556</v>
      </c>
      <c r="AB1457" t="s">
        <v>41313</v>
      </c>
      <c r="AC1457" t="s">
        <v>41143</v>
      </c>
      <c r="AD1457" t="s">
        <v>41314</v>
      </c>
      <c r="AF1457" t="s">
        <v>1456</v>
      </c>
      <c r="AG1457" t="s">
        <v>4600</v>
      </c>
      <c r="AH1457" t="s">
        <v>18762</v>
      </c>
      <c r="AI1457" t="s">
        <v>55068</v>
      </c>
      <c r="AJ1457" t="s">
        <v>55069</v>
      </c>
      <c r="AK1457" t="s">
        <v>55070</v>
      </c>
      <c r="AL1457" t="s">
        <v>55071</v>
      </c>
      <c r="AM1457" t="s">
        <v>55072</v>
      </c>
      <c r="AN1457" t="s">
        <v>55073</v>
      </c>
      <c r="AO1457" t="s">
        <v>24109</v>
      </c>
      <c r="AP1457" t="s">
        <v>13978</v>
      </c>
      <c r="AQ1457" t="s">
        <v>17340</v>
      </c>
      <c r="AR1457" t="s">
        <v>6312</v>
      </c>
      <c r="AS1457" t="s">
        <v>6312</v>
      </c>
      <c r="AT1457" t="s">
        <v>6312</v>
      </c>
      <c r="AU1457" t="s">
        <v>49355</v>
      </c>
      <c r="AV1457" t="s">
        <v>55074</v>
      </c>
      <c r="AW1457" t="s">
        <v>48991</v>
      </c>
      <c r="AX1457" t="s">
        <v>55075</v>
      </c>
      <c r="AY1457">
        <f t="shared" si="22"/>
        <v>0.16037950000000001</v>
      </c>
      <c r="AZ1457" t="s">
        <v>6312</v>
      </c>
      <c r="BA1457" t="s">
        <v>6312</v>
      </c>
      <c r="BC1457" t="s">
        <v>1456</v>
      </c>
      <c r="BD1457" t="s">
        <v>4600</v>
      </c>
      <c r="BE1457" t="s">
        <v>18762</v>
      </c>
      <c r="BF1457" t="s">
        <v>65887</v>
      </c>
      <c r="BG1457" t="s">
        <v>34618</v>
      </c>
      <c r="BH1457" t="s">
        <v>65888</v>
      </c>
      <c r="BI1457" t="s">
        <v>9582</v>
      </c>
      <c r="BJ1457" t="s">
        <v>8601</v>
      </c>
      <c r="BK1457" t="s">
        <v>29995</v>
      </c>
      <c r="BL1457" t="s">
        <v>19249</v>
      </c>
      <c r="BM1457" t="s">
        <v>19250</v>
      </c>
      <c r="BN1457" t="s">
        <v>19251</v>
      </c>
      <c r="BO1457" t="s">
        <v>24109</v>
      </c>
      <c r="BP1457" t="s">
        <v>13978</v>
      </c>
      <c r="BQ1457" t="s">
        <v>17340</v>
      </c>
      <c r="BR1457" t="s">
        <v>28785</v>
      </c>
      <c r="BS1457" t="s">
        <v>41307</v>
      </c>
      <c r="BT1457" t="s">
        <v>41308</v>
      </c>
      <c r="BU1457" t="s">
        <v>65889</v>
      </c>
      <c r="BV1457" t="s">
        <v>43795</v>
      </c>
      <c r="BW1457" t="s">
        <v>28437</v>
      </c>
      <c r="BX1457" t="s">
        <v>63064</v>
      </c>
      <c r="BY1457" t="s">
        <v>6312</v>
      </c>
      <c r="BZ1457" t="s">
        <v>6312</v>
      </c>
      <c r="CA1457" t="s">
        <v>19256</v>
      </c>
      <c r="CB1457" t="s">
        <v>19257</v>
      </c>
      <c r="CC1457" t="s">
        <v>19258</v>
      </c>
      <c r="CD1457" t="s">
        <v>19259</v>
      </c>
    </row>
    <row r="1458" spans="2:82" x14ac:dyDescent="0.2">
      <c r="B1458" t="s">
        <v>1457</v>
      </c>
      <c r="C1458" t="s">
        <v>4601</v>
      </c>
      <c r="D1458" t="s">
        <v>18762</v>
      </c>
      <c r="E1458" t="s">
        <v>19260</v>
      </c>
      <c r="F1458" t="s">
        <v>6312</v>
      </c>
      <c r="G1458" t="s">
        <v>19260</v>
      </c>
      <c r="H1458" t="s">
        <v>11955</v>
      </c>
      <c r="I1458" t="s">
        <v>6312</v>
      </c>
      <c r="J1458" t="s">
        <v>11955</v>
      </c>
      <c r="K1458" t="s">
        <v>19261</v>
      </c>
      <c r="L1458" t="s">
        <v>19262</v>
      </c>
      <c r="M1458" t="s">
        <v>19263</v>
      </c>
      <c r="O1458" t="s">
        <v>1457</v>
      </c>
      <c r="P1458" t="s">
        <v>4601</v>
      </c>
      <c r="Q1458" t="s">
        <v>18762</v>
      </c>
      <c r="R1458" t="s">
        <v>41315</v>
      </c>
      <c r="S1458" t="s">
        <v>6312</v>
      </c>
      <c r="T1458" t="s">
        <v>41315</v>
      </c>
      <c r="U1458" t="s">
        <v>36969</v>
      </c>
      <c r="V1458" t="s">
        <v>18262</v>
      </c>
      <c r="W1458" t="s">
        <v>7166</v>
      </c>
      <c r="X1458" t="s">
        <v>34333</v>
      </c>
      <c r="Y1458" t="s">
        <v>6312</v>
      </c>
      <c r="Z1458" t="s">
        <v>34333</v>
      </c>
      <c r="AA1458" t="s">
        <v>41316</v>
      </c>
      <c r="AB1458" t="s">
        <v>6312</v>
      </c>
      <c r="AC1458" t="s">
        <v>41316</v>
      </c>
      <c r="AD1458" t="s">
        <v>41317</v>
      </c>
      <c r="AF1458" t="s">
        <v>1457</v>
      </c>
      <c r="AG1458" t="s">
        <v>4601</v>
      </c>
      <c r="AH1458" t="s">
        <v>18762</v>
      </c>
      <c r="AI1458" t="s">
        <v>55076</v>
      </c>
      <c r="AJ1458" t="s">
        <v>6312</v>
      </c>
      <c r="AK1458" t="s">
        <v>55076</v>
      </c>
      <c r="AL1458" t="s">
        <v>859</v>
      </c>
      <c r="AM1458" t="s">
        <v>6312</v>
      </c>
      <c r="AN1458" t="s">
        <v>859</v>
      </c>
      <c r="AO1458" t="s">
        <v>23927</v>
      </c>
      <c r="AP1458" t="s">
        <v>6312</v>
      </c>
      <c r="AQ1458" t="s">
        <v>23927</v>
      </c>
      <c r="AR1458" t="s">
        <v>6312</v>
      </c>
      <c r="AS1458" t="s">
        <v>6312</v>
      </c>
      <c r="AT1458" t="s">
        <v>6312</v>
      </c>
      <c r="AU1458" t="s">
        <v>49096</v>
      </c>
      <c r="AV1458" t="s">
        <v>6312</v>
      </c>
      <c r="AW1458" t="s">
        <v>49096</v>
      </c>
      <c r="AX1458" t="s">
        <v>55077</v>
      </c>
      <c r="AY1458">
        <f t="shared" si="22"/>
        <v>0.15936850000000002</v>
      </c>
      <c r="AZ1458" t="s">
        <v>6312</v>
      </c>
      <c r="BA1458" t="s">
        <v>6312</v>
      </c>
      <c r="BC1458" t="s">
        <v>1457</v>
      </c>
      <c r="BD1458" t="s">
        <v>4601</v>
      </c>
      <c r="BE1458" t="s">
        <v>18762</v>
      </c>
      <c r="BF1458" t="s">
        <v>65890</v>
      </c>
      <c r="BG1458" t="s">
        <v>6312</v>
      </c>
      <c r="BH1458" t="s">
        <v>65890</v>
      </c>
      <c r="BI1458" t="s">
        <v>64637</v>
      </c>
      <c r="BJ1458" t="s">
        <v>6312</v>
      </c>
      <c r="BK1458" t="s">
        <v>64637</v>
      </c>
      <c r="BL1458" t="s">
        <v>19260</v>
      </c>
      <c r="BM1458" t="s">
        <v>6312</v>
      </c>
      <c r="BN1458" t="s">
        <v>19260</v>
      </c>
      <c r="BO1458" t="s">
        <v>23927</v>
      </c>
      <c r="BP1458" t="s">
        <v>6312</v>
      </c>
      <c r="BQ1458" t="s">
        <v>23927</v>
      </c>
      <c r="BR1458" t="s">
        <v>41315</v>
      </c>
      <c r="BS1458" t="s">
        <v>6312</v>
      </c>
      <c r="BT1458" t="s">
        <v>41315</v>
      </c>
      <c r="BU1458" t="s">
        <v>65891</v>
      </c>
      <c r="BV1458" t="s">
        <v>6312</v>
      </c>
      <c r="BW1458" t="s">
        <v>65891</v>
      </c>
      <c r="BX1458" t="s">
        <v>64728</v>
      </c>
      <c r="BY1458" t="s">
        <v>6312</v>
      </c>
      <c r="BZ1458" t="s">
        <v>64728</v>
      </c>
      <c r="CA1458" t="s">
        <v>19264</v>
      </c>
      <c r="CB1458" t="s">
        <v>19265</v>
      </c>
      <c r="CC1458" t="s">
        <v>19266</v>
      </c>
      <c r="CD1458" t="s">
        <v>19267</v>
      </c>
    </row>
    <row r="1459" spans="2:82" x14ac:dyDescent="0.2">
      <c r="B1459" t="s">
        <v>1458</v>
      </c>
      <c r="C1459" t="s">
        <v>4602</v>
      </c>
      <c r="D1459" t="s">
        <v>18762</v>
      </c>
      <c r="E1459" t="s">
        <v>19268</v>
      </c>
      <c r="F1459" t="s">
        <v>6312</v>
      </c>
      <c r="G1459" t="s">
        <v>19268</v>
      </c>
      <c r="H1459" t="s">
        <v>6312</v>
      </c>
      <c r="I1459" t="s">
        <v>6312</v>
      </c>
      <c r="J1459" t="s">
        <v>6312</v>
      </c>
      <c r="K1459" t="s">
        <v>19269</v>
      </c>
      <c r="L1459" t="s">
        <v>19270</v>
      </c>
      <c r="M1459" t="s">
        <v>19271</v>
      </c>
      <c r="O1459" t="s">
        <v>1458</v>
      </c>
      <c r="P1459" t="s">
        <v>4602</v>
      </c>
      <c r="Q1459" t="s">
        <v>18762</v>
      </c>
      <c r="R1459" t="s">
        <v>41318</v>
      </c>
      <c r="S1459" t="s">
        <v>6312</v>
      </c>
      <c r="T1459" t="s">
        <v>41318</v>
      </c>
      <c r="U1459" t="s">
        <v>6312</v>
      </c>
      <c r="V1459" t="s">
        <v>6312</v>
      </c>
      <c r="W1459" t="s">
        <v>7166</v>
      </c>
      <c r="X1459" t="s">
        <v>41319</v>
      </c>
      <c r="Y1459" t="s">
        <v>6312</v>
      </c>
      <c r="Z1459" t="s">
        <v>41319</v>
      </c>
      <c r="AA1459" t="s">
        <v>41320</v>
      </c>
      <c r="AB1459" t="s">
        <v>6312</v>
      </c>
      <c r="AC1459" t="s">
        <v>41320</v>
      </c>
      <c r="AD1459" t="s">
        <v>33734</v>
      </c>
      <c r="AF1459" t="s">
        <v>1458</v>
      </c>
      <c r="AG1459" t="s">
        <v>4602</v>
      </c>
      <c r="AH1459" t="s">
        <v>18762</v>
      </c>
      <c r="AI1459" t="s">
        <v>21212</v>
      </c>
      <c r="AJ1459" t="s">
        <v>6312</v>
      </c>
      <c r="AK1459" t="s">
        <v>21212</v>
      </c>
      <c r="AL1459" t="s">
        <v>6312</v>
      </c>
      <c r="AM1459" t="s">
        <v>6312</v>
      </c>
      <c r="AN1459" t="s">
        <v>6312</v>
      </c>
      <c r="AO1459" t="s">
        <v>6312</v>
      </c>
      <c r="AP1459" t="s">
        <v>6312</v>
      </c>
      <c r="AQ1459" t="s">
        <v>6312</v>
      </c>
      <c r="AR1459" t="s">
        <v>6312</v>
      </c>
      <c r="AS1459" t="s">
        <v>6312</v>
      </c>
      <c r="AT1459" t="s">
        <v>6312</v>
      </c>
      <c r="AU1459" t="s">
        <v>6312</v>
      </c>
      <c r="AV1459" t="s">
        <v>6312</v>
      </c>
      <c r="AW1459" t="s">
        <v>6312</v>
      </c>
      <c r="AX1459" t="s">
        <v>55078</v>
      </c>
      <c r="AY1459">
        <f t="shared" si="22"/>
        <v>0.10783929999999997</v>
      </c>
      <c r="AZ1459" t="s">
        <v>6312</v>
      </c>
      <c r="BA1459" t="s">
        <v>6312</v>
      </c>
      <c r="BC1459" t="s">
        <v>1458</v>
      </c>
      <c r="BD1459" t="s">
        <v>4602</v>
      </c>
      <c r="BE1459" t="s">
        <v>18762</v>
      </c>
      <c r="BF1459" t="s">
        <v>65892</v>
      </c>
      <c r="BG1459" t="s">
        <v>6312</v>
      </c>
      <c r="BH1459" t="s">
        <v>65892</v>
      </c>
      <c r="BI1459" t="s">
        <v>30474</v>
      </c>
      <c r="BJ1459" t="s">
        <v>6312</v>
      </c>
      <c r="BK1459" t="s">
        <v>30474</v>
      </c>
      <c r="BL1459" t="s">
        <v>19268</v>
      </c>
      <c r="BM1459" t="s">
        <v>6312</v>
      </c>
      <c r="BN1459" t="s">
        <v>19268</v>
      </c>
      <c r="BO1459" t="s">
        <v>6312</v>
      </c>
      <c r="BP1459" t="s">
        <v>6312</v>
      </c>
      <c r="BQ1459" t="s">
        <v>6312</v>
      </c>
      <c r="BR1459" t="s">
        <v>41318</v>
      </c>
      <c r="BS1459" t="s">
        <v>6312</v>
      </c>
      <c r="BT1459" t="s">
        <v>41318</v>
      </c>
      <c r="BU1459" t="s">
        <v>10383</v>
      </c>
      <c r="BV1459" t="s">
        <v>6312</v>
      </c>
      <c r="BW1459" t="s">
        <v>10383</v>
      </c>
      <c r="BX1459" t="s">
        <v>6312</v>
      </c>
      <c r="BY1459" t="s">
        <v>6312</v>
      </c>
      <c r="BZ1459" t="s">
        <v>6312</v>
      </c>
      <c r="CA1459" t="s">
        <v>19272</v>
      </c>
      <c r="CB1459" t="s">
        <v>19273</v>
      </c>
      <c r="CC1459" t="s">
        <v>19274</v>
      </c>
      <c r="CD1459" t="s">
        <v>19275</v>
      </c>
    </row>
    <row r="1460" spans="2:82" x14ac:dyDescent="0.2">
      <c r="B1460" t="s">
        <v>1459</v>
      </c>
      <c r="C1460" t="s">
        <v>4603</v>
      </c>
      <c r="D1460" t="s">
        <v>18762</v>
      </c>
      <c r="E1460" t="s">
        <v>19276</v>
      </c>
      <c r="F1460" t="s">
        <v>7079</v>
      </c>
      <c r="G1460" t="s">
        <v>19277</v>
      </c>
      <c r="H1460" t="s">
        <v>13471</v>
      </c>
      <c r="I1460" t="s">
        <v>6312</v>
      </c>
      <c r="J1460" t="s">
        <v>6312</v>
      </c>
      <c r="K1460" t="s">
        <v>19278</v>
      </c>
      <c r="L1460" t="s">
        <v>19279</v>
      </c>
      <c r="M1460" t="s">
        <v>19280</v>
      </c>
      <c r="O1460" t="s">
        <v>1459</v>
      </c>
      <c r="P1460" t="s">
        <v>4603</v>
      </c>
      <c r="Q1460" t="s">
        <v>18762</v>
      </c>
      <c r="R1460" t="s">
        <v>34090</v>
      </c>
      <c r="S1460" t="s">
        <v>41321</v>
      </c>
      <c r="T1460" t="s">
        <v>41051</v>
      </c>
      <c r="U1460" t="s">
        <v>41322</v>
      </c>
      <c r="V1460" t="s">
        <v>18139</v>
      </c>
      <c r="W1460" t="s">
        <v>7166</v>
      </c>
      <c r="X1460" t="s">
        <v>41323</v>
      </c>
      <c r="Y1460" t="s">
        <v>41324</v>
      </c>
      <c r="Z1460" t="s">
        <v>41325</v>
      </c>
      <c r="AA1460" t="s">
        <v>41326</v>
      </c>
      <c r="AB1460" t="s">
        <v>41327</v>
      </c>
      <c r="AC1460" t="s">
        <v>41328</v>
      </c>
      <c r="AD1460" t="s">
        <v>41329</v>
      </c>
      <c r="AF1460" t="s">
        <v>1459</v>
      </c>
      <c r="AG1460" t="s">
        <v>4603</v>
      </c>
      <c r="AH1460" t="s">
        <v>18762</v>
      </c>
      <c r="AI1460" t="s">
        <v>55079</v>
      </c>
      <c r="AJ1460" t="s">
        <v>55080</v>
      </c>
      <c r="AK1460" t="s">
        <v>55081</v>
      </c>
      <c r="AL1460" t="s">
        <v>53064</v>
      </c>
      <c r="AM1460" t="s">
        <v>55082</v>
      </c>
      <c r="AN1460" t="s">
        <v>55083</v>
      </c>
      <c r="AO1460" t="s">
        <v>36603</v>
      </c>
      <c r="AP1460" t="s">
        <v>33941</v>
      </c>
      <c r="AQ1460" t="s">
        <v>7166</v>
      </c>
      <c r="AR1460" t="s">
        <v>6312</v>
      </c>
      <c r="AS1460" t="s">
        <v>6312</v>
      </c>
      <c r="AT1460" t="s">
        <v>6312</v>
      </c>
      <c r="AU1460" t="s">
        <v>49344</v>
      </c>
      <c r="AV1460" t="s">
        <v>49018</v>
      </c>
      <c r="AW1460" t="s">
        <v>6312</v>
      </c>
      <c r="AX1460" t="s">
        <v>55084</v>
      </c>
      <c r="AY1460">
        <f t="shared" si="22"/>
        <v>0.16737469999999999</v>
      </c>
      <c r="AZ1460" t="s">
        <v>6312</v>
      </c>
      <c r="BA1460" t="s">
        <v>6312</v>
      </c>
      <c r="BC1460" t="s">
        <v>1459</v>
      </c>
      <c r="BD1460" t="s">
        <v>4603</v>
      </c>
      <c r="BE1460" t="s">
        <v>18762</v>
      </c>
      <c r="BF1460" t="s">
        <v>65893</v>
      </c>
      <c r="BG1460" t="s">
        <v>65894</v>
      </c>
      <c r="BH1460" t="s">
        <v>62164</v>
      </c>
      <c r="BI1460" t="s">
        <v>65895</v>
      </c>
      <c r="BJ1460" t="s">
        <v>9761</v>
      </c>
      <c r="BK1460" t="s">
        <v>20405</v>
      </c>
      <c r="BL1460" t="s">
        <v>19276</v>
      </c>
      <c r="BM1460" t="s">
        <v>7079</v>
      </c>
      <c r="BN1460" t="s">
        <v>19277</v>
      </c>
      <c r="BO1460" t="s">
        <v>36603</v>
      </c>
      <c r="BP1460" t="s">
        <v>33941</v>
      </c>
      <c r="BQ1460" t="s">
        <v>7166</v>
      </c>
      <c r="BR1460" t="s">
        <v>34090</v>
      </c>
      <c r="BS1460" t="s">
        <v>41321</v>
      </c>
      <c r="BT1460" t="s">
        <v>41051</v>
      </c>
      <c r="BU1460" t="s">
        <v>45494</v>
      </c>
      <c r="BV1460" t="s">
        <v>55354</v>
      </c>
      <c r="BW1460" t="s">
        <v>29886</v>
      </c>
      <c r="BX1460" t="s">
        <v>65896</v>
      </c>
      <c r="BY1460" t="s">
        <v>6312</v>
      </c>
      <c r="BZ1460" t="s">
        <v>6312</v>
      </c>
      <c r="CA1460" t="s">
        <v>19281</v>
      </c>
      <c r="CB1460" t="s">
        <v>19282</v>
      </c>
      <c r="CC1460" t="s">
        <v>19283</v>
      </c>
      <c r="CD1460" t="s">
        <v>19284</v>
      </c>
    </row>
    <row r="1461" spans="2:82" x14ac:dyDescent="0.2">
      <c r="B1461" t="s">
        <v>1460</v>
      </c>
      <c r="C1461" t="s">
        <v>4604</v>
      </c>
      <c r="D1461" t="s">
        <v>18762</v>
      </c>
      <c r="E1461" t="s">
        <v>19285</v>
      </c>
      <c r="F1461" t="s">
        <v>6312</v>
      </c>
      <c r="G1461" t="s">
        <v>19286</v>
      </c>
      <c r="H1461" t="s">
        <v>6887</v>
      </c>
      <c r="I1461" t="s">
        <v>6312</v>
      </c>
      <c r="J1461" t="s">
        <v>6886</v>
      </c>
      <c r="K1461" t="s">
        <v>19287</v>
      </c>
      <c r="L1461" t="s">
        <v>19288</v>
      </c>
      <c r="M1461" t="s">
        <v>19289</v>
      </c>
      <c r="O1461" t="s">
        <v>1460</v>
      </c>
      <c r="P1461" t="s">
        <v>4604</v>
      </c>
      <c r="Q1461" t="s">
        <v>18762</v>
      </c>
      <c r="R1461" t="s">
        <v>41330</v>
      </c>
      <c r="S1461" t="s">
        <v>6312</v>
      </c>
      <c r="T1461" t="s">
        <v>21687</v>
      </c>
      <c r="U1461" t="s">
        <v>37784</v>
      </c>
      <c r="V1461" t="s">
        <v>40757</v>
      </c>
      <c r="W1461" t="s">
        <v>7166</v>
      </c>
      <c r="X1461" t="s">
        <v>41331</v>
      </c>
      <c r="Y1461" t="s">
        <v>6312</v>
      </c>
      <c r="Z1461" t="s">
        <v>41332</v>
      </c>
      <c r="AA1461" t="s">
        <v>41333</v>
      </c>
      <c r="AB1461" t="s">
        <v>6312</v>
      </c>
      <c r="AC1461" t="s">
        <v>41334</v>
      </c>
      <c r="AD1461" t="s">
        <v>33734</v>
      </c>
      <c r="AF1461" t="s">
        <v>1460</v>
      </c>
      <c r="AG1461" t="s">
        <v>4604</v>
      </c>
      <c r="AH1461" t="s">
        <v>18762</v>
      </c>
      <c r="AI1461" t="s">
        <v>28902</v>
      </c>
      <c r="AJ1461" t="s">
        <v>6312</v>
      </c>
      <c r="AK1461" t="s">
        <v>55085</v>
      </c>
      <c r="AL1461" t="s">
        <v>55086</v>
      </c>
      <c r="AM1461" t="s">
        <v>6312</v>
      </c>
      <c r="AN1461" t="s">
        <v>55087</v>
      </c>
      <c r="AO1461" t="s">
        <v>33884</v>
      </c>
      <c r="AP1461" t="s">
        <v>6312</v>
      </c>
      <c r="AQ1461" t="s">
        <v>37371</v>
      </c>
      <c r="AR1461" t="s">
        <v>6312</v>
      </c>
      <c r="AS1461" t="s">
        <v>6312</v>
      </c>
      <c r="AT1461" t="s">
        <v>6312</v>
      </c>
      <c r="AU1461" t="s">
        <v>49426</v>
      </c>
      <c r="AV1461" t="s">
        <v>6312</v>
      </c>
      <c r="AW1461" t="s">
        <v>49426</v>
      </c>
      <c r="AX1461" t="s">
        <v>55088</v>
      </c>
      <c r="AY1461">
        <f t="shared" si="22"/>
        <v>0.17854530000000002</v>
      </c>
      <c r="AZ1461" t="s">
        <v>6312</v>
      </c>
      <c r="BA1461" t="s">
        <v>6312</v>
      </c>
      <c r="BC1461" t="s">
        <v>1460</v>
      </c>
      <c r="BD1461" t="s">
        <v>4604</v>
      </c>
      <c r="BE1461" t="s">
        <v>18762</v>
      </c>
      <c r="BF1461" t="s">
        <v>65897</v>
      </c>
      <c r="BG1461" t="s">
        <v>6312</v>
      </c>
      <c r="BH1461" t="s">
        <v>65898</v>
      </c>
      <c r="BI1461" t="s">
        <v>19593</v>
      </c>
      <c r="BJ1461" t="s">
        <v>6312</v>
      </c>
      <c r="BK1461" t="s">
        <v>65899</v>
      </c>
      <c r="BL1461" t="s">
        <v>19285</v>
      </c>
      <c r="BM1461" t="s">
        <v>6312</v>
      </c>
      <c r="BN1461" t="s">
        <v>19286</v>
      </c>
      <c r="BO1461" t="s">
        <v>33884</v>
      </c>
      <c r="BP1461" t="s">
        <v>6312</v>
      </c>
      <c r="BQ1461" t="s">
        <v>37371</v>
      </c>
      <c r="BR1461" t="s">
        <v>41330</v>
      </c>
      <c r="BS1461" t="s">
        <v>6312</v>
      </c>
      <c r="BT1461" t="s">
        <v>21687</v>
      </c>
      <c r="BU1461" t="s">
        <v>65900</v>
      </c>
      <c r="BV1461" t="s">
        <v>6312</v>
      </c>
      <c r="BW1461" t="s">
        <v>61667</v>
      </c>
      <c r="BX1461" t="s">
        <v>6312</v>
      </c>
      <c r="BY1461" t="s">
        <v>6312</v>
      </c>
      <c r="BZ1461" t="s">
        <v>6312</v>
      </c>
      <c r="CA1461" t="s">
        <v>19290</v>
      </c>
      <c r="CB1461" t="s">
        <v>19291</v>
      </c>
      <c r="CC1461" t="s">
        <v>19292</v>
      </c>
      <c r="CD1461" t="s">
        <v>19293</v>
      </c>
    </row>
    <row r="1462" spans="2:82" x14ac:dyDescent="0.2">
      <c r="B1462" t="s">
        <v>1461</v>
      </c>
      <c r="C1462" t="s">
        <v>4605</v>
      </c>
      <c r="D1462" t="s">
        <v>18762</v>
      </c>
      <c r="E1462" t="s">
        <v>19294</v>
      </c>
      <c r="F1462" t="s">
        <v>6312</v>
      </c>
      <c r="G1462" t="s">
        <v>19294</v>
      </c>
      <c r="H1462" t="s">
        <v>19295</v>
      </c>
      <c r="I1462" t="s">
        <v>6312</v>
      </c>
      <c r="J1462" t="s">
        <v>19295</v>
      </c>
      <c r="K1462" t="s">
        <v>19296</v>
      </c>
      <c r="L1462" t="s">
        <v>19297</v>
      </c>
      <c r="M1462" t="s">
        <v>19298</v>
      </c>
      <c r="O1462" t="s">
        <v>1461</v>
      </c>
      <c r="P1462" t="s">
        <v>4605</v>
      </c>
      <c r="Q1462" t="s">
        <v>18762</v>
      </c>
      <c r="R1462" t="s">
        <v>10918</v>
      </c>
      <c r="S1462" t="s">
        <v>6312</v>
      </c>
      <c r="T1462" t="s">
        <v>10918</v>
      </c>
      <c r="U1462" t="s">
        <v>34214</v>
      </c>
      <c r="V1462" t="s">
        <v>27218</v>
      </c>
      <c r="W1462" t="s">
        <v>7166</v>
      </c>
      <c r="X1462" t="s">
        <v>41335</v>
      </c>
      <c r="Y1462" t="s">
        <v>6312</v>
      </c>
      <c r="Z1462" t="s">
        <v>41335</v>
      </c>
      <c r="AA1462" t="s">
        <v>41336</v>
      </c>
      <c r="AB1462" t="s">
        <v>6312</v>
      </c>
      <c r="AC1462" t="s">
        <v>41336</v>
      </c>
      <c r="AD1462" t="s">
        <v>41337</v>
      </c>
      <c r="AF1462" t="s">
        <v>1461</v>
      </c>
      <c r="AG1462" t="s">
        <v>4605</v>
      </c>
      <c r="AH1462" t="s">
        <v>18762</v>
      </c>
      <c r="AI1462" t="s">
        <v>6423</v>
      </c>
      <c r="AJ1462" t="s">
        <v>6312</v>
      </c>
      <c r="AK1462" t="s">
        <v>6423</v>
      </c>
      <c r="AL1462" t="s">
        <v>55089</v>
      </c>
      <c r="AM1462" t="s">
        <v>6312</v>
      </c>
      <c r="AN1462" t="s">
        <v>55089</v>
      </c>
      <c r="AO1462" t="s">
        <v>24162</v>
      </c>
      <c r="AP1462" t="s">
        <v>6312</v>
      </c>
      <c r="AQ1462" t="s">
        <v>24162</v>
      </c>
      <c r="AR1462" t="s">
        <v>6312</v>
      </c>
      <c r="AS1462" t="s">
        <v>6312</v>
      </c>
      <c r="AT1462" t="s">
        <v>6312</v>
      </c>
      <c r="AU1462" t="s">
        <v>53190</v>
      </c>
      <c r="AV1462" t="s">
        <v>6312</v>
      </c>
      <c r="AW1462" t="s">
        <v>53190</v>
      </c>
      <c r="AX1462" t="s">
        <v>55090</v>
      </c>
      <c r="AY1462">
        <f t="shared" si="22"/>
        <v>0.18481349999999996</v>
      </c>
      <c r="AZ1462" t="s">
        <v>6312</v>
      </c>
      <c r="BA1462" t="s">
        <v>6312</v>
      </c>
      <c r="BC1462" t="s">
        <v>1461</v>
      </c>
      <c r="BD1462" t="s">
        <v>4605</v>
      </c>
      <c r="BE1462" t="s">
        <v>18762</v>
      </c>
      <c r="BF1462" t="s">
        <v>65901</v>
      </c>
      <c r="BG1462" t="s">
        <v>6312</v>
      </c>
      <c r="BH1462" t="s">
        <v>65901</v>
      </c>
      <c r="BI1462" t="s">
        <v>64248</v>
      </c>
      <c r="BJ1462" t="s">
        <v>6312</v>
      </c>
      <c r="BK1462" t="s">
        <v>64248</v>
      </c>
      <c r="BL1462" t="s">
        <v>19294</v>
      </c>
      <c r="BM1462" t="s">
        <v>6312</v>
      </c>
      <c r="BN1462" t="s">
        <v>19294</v>
      </c>
      <c r="BO1462" t="s">
        <v>24162</v>
      </c>
      <c r="BP1462" t="s">
        <v>6312</v>
      </c>
      <c r="BQ1462" t="s">
        <v>24162</v>
      </c>
      <c r="BR1462" t="s">
        <v>10918</v>
      </c>
      <c r="BS1462" t="s">
        <v>6312</v>
      </c>
      <c r="BT1462" t="s">
        <v>10918</v>
      </c>
      <c r="BU1462" t="s">
        <v>62126</v>
      </c>
      <c r="BV1462" t="s">
        <v>6312</v>
      </c>
      <c r="BW1462" t="s">
        <v>62126</v>
      </c>
      <c r="BX1462" t="s">
        <v>6312</v>
      </c>
      <c r="BY1462" t="s">
        <v>6312</v>
      </c>
      <c r="BZ1462" t="s">
        <v>6312</v>
      </c>
      <c r="CA1462" t="s">
        <v>19299</v>
      </c>
      <c r="CB1462" t="s">
        <v>19300</v>
      </c>
      <c r="CC1462" t="s">
        <v>19301</v>
      </c>
      <c r="CD1462" t="s">
        <v>19302</v>
      </c>
    </row>
    <row r="1463" spans="2:82" x14ac:dyDescent="0.2">
      <c r="B1463" t="s">
        <v>1462</v>
      </c>
      <c r="C1463" t="s">
        <v>4606</v>
      </c>
      <c r="D1463" t="s">
        <v>18762</v>
      </c>
      <c r="E1463" t="s">
        <v>10541</v>
      </c>
      <c r="F1463" t="s">
        <v>7688</v>
      </c>
      <c r="G1463" t="s">
        <v>6312</v>
      </c>
      <c r="H1463" t="s">
        <v>6312</v>
      </c>
      <c r="I1463" t="s">
        <v>6312</v>
      </c>
      <c r="J1463" t="s">
        <v>6312</v>
      </c>
      <c r="K1463" t="s">
        <v>19303</v>
      </c>
      <c r="L1463" t="s">
        <v>19304</v>
      </c>
      <c r="M1463" t="s">
        <v>19305</v>
      </c>
      <c r="O1463" t="s">
        <v>1462</v>
      </c>
      <c r="P1463" t="s">
        <v>4606</v>
      </c>
      <c r="Q1463" t="s">
        <v>18762</v>
      </c>
      <c r="R1463" t="s">
        <v>20621</v>
      </c>
      <c r="S1463" t="s">
        <v>6334</v>
      </c>
      <c r="T1463" t="s">
        <v>6312</v>
      </c>
      <c r="U1463" t="s">
        <v>6312</v>
      </c>
      <c r="V1463" t="s">
        <v>6312</v>
      </c>
      <c r="W1463" t="s">
        <v>6312</v>
      </c>
      <c r="X1463" t="s">
        <v>41338</v>
      </c>
      <c r="Y1463" t="s">
        <v>36374</v>
      </c>
      <c r="Z1463" t="s">
        <v>6312</v>
      </c>
      <c r="AA1463" t="s">
        <v>41339</v>
      </c>
      <c r="AB1463" t="s">
        <v>41340</v>
      </c>
      <c r="AC1463" t="s">
        <v>6312</v>
      </c>
      <c r="AD1463" t="s">
        <v>33734</v>
      </c>
      <c r="AF1463" t="s">
        <v>1462</v>
      </c>
      <c r="AG1463" t="s">
        <v>4606</v>
      </c>
      <c r="AH1463" t="s">
        <v>18762</v>
      </c>
      <c r="AI1463" t="s">
        <v>45418</v>
      </c>
      <c r="AJ1463" t="s">
        <v>7688</v>
      </c>
      <c r="AK1463" t="s">
        <v>6312</v>
      </c>
      <c r="AL1463" t="s">
        <v>6312</v>
      </c>
      <c r="AM1463" t="s">
        <v>6312</v>
      </c>
      <c r="AN1463" t="s">
        <v>6312</v>
      </c>
      <c r="AO1463" t="s">
        <v>6312</v>
      </c>
      <c r="AP1463" t="s">
        <v>6312</v>
      </c>
      <c r="AQ1463" t="s">
        <v>6312</v>
      </c>
      <c r="AR1463" t="s">
        <v>6312</v>
      </c>
      <c r="AS1463" t="s">
        <v>6312</v>
      </c>
      <c r="AT1463" t="s">
        <v>6312</v>
      </c>
      <c r="AU1463" t="s">
        <v>6312</v>
      </c>
      <c r="AV1463" t="s">
        <v>6312</v>
      </c>
      <c r="AW1463" t="s">
        <v>6312</v>
      </c>
      <c r="AX1463" t="s">
        <v>55091</v>
      </c>
      <c r="AY1463">
        <f t="shared" si="22"/>
        <v>0.14374699999999996</v>
      </c>
      <c r="AZ1463" t="s">
        <v>6312</v>
      </c>
      <c r="BA1463" t="s">
        <v>6312</v>
      </c>
      <c r="BC1463" t="s">
        <v>1462</v>
      </c>
      <c r="BD1463" t="s">
        <v>4606</v>
      </c>
      <c r="BE1463" t="s">
        <v>18762</v>
      </c>
      <c r="BF1463" t="s">
        <v>65902</v>
      </c>
      <c r="BG1463" t="s">
        <v>65903</v>
      </c>
      <c r="BH1463" t="s">
        <v>6312</v>
      </c>
      <c r="BI1463" t="s">
        <v>17468</v>
      </c>
      <c r="BJ1463" t="s">
        <v>9748</v>
      </c>
      <c r="BK1463" t="s">
        <v>6312</v>
      </c>
      <c r="BL1463" t="s">
        <v>10541</v>
      </c>
      <c r="BM1463" t="s">
        <v>7688</v>
      </c>
      <c r="BN1463" t="s">
        <v>6312</v>
      </c>
      <c r="BO1463" t="s">
        <v>6312</v>
      </c>
      <c r="BP1463" t="s">
        <v>6312</v>
      </c>
      <c r="BQ1463" t="s">
        <v>6312</v>
      </c>
      <c r="BR1463" t="s">
        <v>20621</v>
      </c>
      <c r="BS1463" t="s">
        <v>6334</v>
      </c>
      <c r="BT1463" t="s">
        <v>6312</v>
      </c>
      <c r="BU1463" t="s">
        <v>40434</v>
      </c>
      <c r="BV1463" t="s">
        <v>11235</v>
      </c>
      <c r="BW1463" t="s">
        <v>6312</v>
      </c>
      <c r="BX1463" t="s">
        <v>6312</v>
      </c>
      <c r="BY1463" t="s">
        <v>6312</v>
      </c>
      <c r="BZ1463" t="s">
        <v>6312</v>
      </c>
      <c r="CA1463" t="s">
        <v>19306</v>
      </c>
      <c r="CB1463" t="s">
        <v>19307</v>
      </c>
      <c r="CC1463" t="s">
        <v>19308</v>
      </c>
      <c r="CD1463" t="s">
        <v>19309</v>
      </c>
    </row>
    <row r="1464" spans="2:82" x14ac:dyDescent="0.2">
      <c r="B1464" t="s">
        <v>1463</v>
      </c>
      <c r="C1464" t="s">
        <v>4607</v>
      </c>
      <c r="D1464" t="s">
        <v>18762</v>
      </c>
      <c r="E1464" t="s">
        <v>19310</v>
      </c>
      <c r="F1464" t="s">
        <v>6312</v>
      </c>
      <c r="G1464" t="s">
        <v>19311</v>
      </c>
      <c r="H1464" t="s">
        <v>19312</v>
      </c>
      <c r="I1464" t="s">
        <v>6312</v>
      </c>
      <c r="J1464" t="s">
        <v>19312</v>
      </c>
      <c r="K1464" t="s">
        <v>19313</v>
      </c>
      <c r="L1464" t="s">
        <v>19314</v>
      </c>
      <c r="M1464" t="s">
        <v>19315</v>
      </c>
      <c r="O1464" t="s">
        <v>1463</v>
      </c>
      <c r="P1464" t="s">
        <v>4607</v>
      </c>
      <c r="Q1464" t="s">
        <v>18762</v>
      </c>
      <c r="R1464" t="s">
        <v>41341</v>
      </c>
      <c r="S1464" t="s">
        <v>6312</v>
      </c>
      <c r="T1464" t="s">
        <v>41342</v>
      </c>
      <c r="U1464" t="s">
        <v>41343</v>
      </c>
      <c r="V1464" t="s">
        <v>14218</v>
      </c>
      <c r="W1464" t="s">
        <v>41344</v>
      </c>
      <c r="X1464" t="s">
        <v>41345</v>
      </c>
      <c r="Y1464" t="s">
        <v>6312</v>
      </c>
      <c r="Z1464" t="s">
        <v>41346</v>
      </c>
      <c r="AA1464" t="s">
        <v>41347</v>
      </c>
      <c r="AB1464" t="s">
        <v>6312</v>
      </c>
      <c r="AC1464" t="s">
        <v>41348</v>
      </c>
      <c r="AD1464" t="s">
        <v>41349</v>
      </c>
      <c r="AF1464" t="s">
        <v>1463</v>
      </c>
      <c r="AG1464" t="s">
        <v>4607</v>
      </c>
      <c r="AH1464" t="s">
        <v>18762</v>
      </c>
      <c r="AI1464" t="s">
        <v>55092</v>
      </c>
      <c r="AJ1464" t="s">
        <v>6312</v>
      </c>
      <c r="AK1464" t="s">
        <v>55093</v>
      </c>
      <c r="AL1464" t="s">
        <v>54283</v>
      </c>
      <c r="AM1464" t="s">
        <v>6312</v>
      </c>
      <c r="AN1464" t="s">
        <v>54283</v>
      </c>
      <c r="AO1464" t="s">
        <v>55094</v>
      </c>
      <c r="AP1464" t="s">
        <v>6312</v>
      </c>
      <c r="AQ1464" t="s">
        <v>55094</v>
      </c>
      <c r="AR1464" t="s">
        <v>6312</v>
      </c>
      <c r="AS1464" t="s">
        <v>6312</v>
      </c>
      <c r="AT1464" t="s">
        <v>6312</v>
      </c>
      <c r="AU1464" t="s">
        <v>50034</v>
      </c>
      <c r="AV1464" t="s">
        <v>6312</v>
      </c>
      <c r="AW1464" t="s">
        <v>50034</v>
      </c>
      <c r="AX1464" t="s">
        <v>55095</v>
      </c>
      <c r="AY1464">
        <f t="shared" si="22"/>
        <v>0.35253400000000001</v>
      </c>
      <c r="AZ1464" t="s">
        <v>55096</v>
      </c>
      <c r="BA1464" t="s">
        <v>55097</v>
      </c>
      <c r="BC1464" t="s">
        <v>1463</v>
      </c>
      <c r="BD1464" t="s">
        <v>4607</v>
      </c>
      <c r="BE1464" t="s">
        <v>18762</v>
      </c>
      <c r="BF1464" t="s">
        <v>65904</v>
      </c>
      <c r="BG1464" t="s">
        <v>6312</v>
      </c>
      <c r="BH1464" t="s">
        <v>65905</v>
      </c>
      <c r="BI1464" t="s">
        <v>65906</v>
      </c>
      <c r="BJ1464" t="s">
        <v>6312</v>
      </c>
      <c r="BK1464" t="s">
        <v>65907</v>
      </c>
      <c r="BL1464" t="s">
        <v>19310</v>
      </c>
      <c r="BM1464" t="s">
        <v>6312</v>
      </c>
      <c r="BN1464" t="s">
        <v>19311</v>
      </c>
      <c r="BO1464" t="s">
        <v>55094</v>
      </c>
      <c r="BP1464" t="s">
        <v>6312</v>
      </c>
      <c r="BQ1464" t="s">
        <v>55094</v>
      </c>
      <c r="BR1464" t="s">
        <v>41341</v>
      </c>
      <c r="BS1464" t="s">
        <v>6312</v>
      </c>
      <c r="BT1464" t="s">
        <v>41342</v>
      </c>
      <c r="BU1464" t="s">
        <v>65908</v>
      </c>
      <c r="BV1464" t="s">
        <v>6312</v>
      </c>
      <c r="BW1464" t="s">
        <v>65909</v>
      </c>
      <c r="BX1464" t="s">
        <v>63877</v>
      </c>
      <c r="BY1464" t="s">
        <v>6312</v>
      </c>
      <c r="BZ1464" t="s">
        <v>63877</v>
      </c>
      <c r="CA1464" t="s">
        <v>19316</v>
      </c>
      <c r="CB1464" t="s">
        <v>19317</v>
      </c>
      <c r="CC1464" t="s">
        <v>19318</v>
      </c>
      <c r="CD1464" t="s">
        <v>19319</v>
      </c>
    </row>
    <row r="1465" spans="2:82" x14ac:dyDescent="0.2">
      <c r="B1465" t="s">
        <v>1464</v>
      </c>
      <c r="C1465" t="s">
        <v>4608</v>
      </c>
      <c r="D1465" t="s">
        <v>18762</v>
      </c>
      <c r="E1465" t="s">
        <v>19320</v>
      </c>
      <c r="F1465" t="s">
        <v>19321</v>
      </c>
      <c r="G1465" t="s">
        <v>7040</v>
      </c>
      <c r="H1465" t="s">
        <v>11209</v>
      </c>
      <c r="I1465" t="s">
        <v>6312</v>
      </c>
      <c r="J1465" t="s">
        <v>6312</v>
      </c>
      <c r="K1465" t="s">
        <v>19322</v>
      </c>
      <c r="L1465" t="s">
        <v>19323</v>
      </c>
      <c r="M1465" t="s">
        <v>19324</v>
      </c>
      <c r="O1465" t="s">
        <v>1464</v>
      </c>
      <c r="P1465" t="s">
        <v>4608</v>
      </c>
      <c r="Q1465" t="s">
        <v>18762</v>
      </c>
      <c r="R1465" t="s">
        <v>41350</v>
      </c>
      <c r="S1465" t="s">
        <v>15773</v>
      </c>
      <c r="T1465" t="s">
        <v>29725</v>
      </c>
      <c r="U1465" t="s">
        <v>41351</v>
      </c>
      <c r="V1465" t="s">
        <v>7166</v>
      </c>
      <c r="W1465" t="s">
        <v>36330</v>
      </c>
      <c r="X1465" t="s">
        <v>41352</v>
      </c>
      <c r="Y1465" t="s">
        <v>41353</v>
      </c>
      <c r="Z1465" t="s">
        <v>41354</v>
      </c>
      <c r="AA1465" t="s">
        <v>41355</v>
      </c>
      <c r="AB1465" t="s">
        <v>37226</v>
      </c>
      <c r="AC1465" t="s">
        <v>41356</v>
      </c>
      <c r="AD1465" t="s">
        <v>33734</v>
      </c>
      <c r="AF1465" t="s">
        <v>1464</v>
      </c>
      <c r="AG1465" t="s">
        <v>4608</v>
      </c>
      <c r="AH1465" t="s">
        <v>18762</v>
      </c>
      <c r="AI1465" t="s">
        <v>55098</v>
      </c>
      <c r="AJ1465" t="s">
        <v>55099</v>
      </c>
      <c r="AK1465" t="s">
        <v>55100</v>
      </c>
      <c r="AL1465" t="s">
        <v>55101</v>
      </c>
      <c r="AM1465" t="s">
        <v>55102</v>
      </c>
      <c r="AN1465" t="s">
        <v>55103</v>
      </c>
      <c r="AO1465" t="s">
        <v>38465</v>
      </c>
      <c r="AP1465" t="s">
        <v>7076</v>
      </c>
      <c r="AQ1465" t="s">
        <v>34919</v>
      </c>
      <c r="AR1465" t="s">
        <v>6312</v>
      </c>
      <c r="AS1465" t="s">
        <v>6312</v>
      </c>
      <c r="AT1465" t="s">
        <v>6312</v>
      </c>
      <c r="AU1465" t="s">
        <v>53012</v>
      </c>
      <c r="AV1465" t="s">
        <v>6312</v>
      </c>
      <c r="AW1465" t="s">
        <v>49670</v>
      </c>
      <c r="AX1465" t="s">
        <v>55104</v>
      </c>
      <c r="AY1465">
        <f t="shared" si="22"/>
        <v>0.11084289999999997</v>
      </c>
      <c r="AZ1465" t="s">
        <v>6312</v>
      </c>
      <c r="BA1465" t="s">
        <v>6312</v>
      </c>
      <c r="BC1465" t="s">
        <v>1464</v>
      </c>
      <c r="BD1465" t="s">
        <v>4608</v>
      </c>
      <c r="BE1465" t="s">
        <v>18762</v>
      </c>
      <c r="BF1465" t="s">
        <v>65910</v>
      </c>
      <c r="BG1465" t="s">
        <v>65911</v>
      </c>
      <c r="BH1465" t="s">
        <v>65912</v>
      </c>
      <c r="BI1465" t="s">
        <v>13471</v>
      </c>
      <c r="BJ1465" t="s">
        <v>10356</v>
      </c>
      <c r="BK1465" t="s">
        <v>24691</v>
      </c>
      <c r="BL1465" t="s">
        <v>19320</v>
      </c>
      <c r="BM1465" t="s">
        <v>19321</v>
      </c>
      <c r="BN1465" t="s">
        <v>7040</v>
      </c>
      <c r="BO1465" t="s">
        <v>38465</v>
      </c>
      <c r="BP1465" t="s">
        <v>7076</v>
      </c>
      <c r="BQ1465" t="s">
        <v>34919</v>
      </c>
      <c r="BR1465" t="s">
        <v>41350</v>
      </c>
      <c r="BS1465" t="s">
        <v>15773</v>
      </c>
      <c r="BT1465" t="s">
        <v>29725</v>
      </c>
      <c r="BU1465" t="s">
        <v>43388</v>
      </c>
      <c r="BV1465" t="s">
        <v>65913</v>
      </c>
      <c r="BW1465" t="s">
        <v>41042</v>
      </c>
      <c r="BX1465" t="s">
        <v>6312</v>
      </c>
      <c r="BY1465" t="s">
        <v>6312</v>
      </c>
      <c r="BZ1465" t="s">
        <v>6312</v>
      </c>
      <c r="CA1465" t="s">
        <v>19325</v>
      </c>
      <c r="CB1465" t="s">
        <v>19326</v>
      </c>
      <c r="CC1465" t="s">
        <v>19327</v>
      </c>
      <c r="CD1465" t="s">
        <v>19328</v>
      </c>
    </row>
    <row r="1466" spans="2:82" x14ac:dyDescent="0.2">
      <c r="B1466" t="s">
        <v>1465</v>
      </c>
      <c r="C1466" t="s">
        <v>4609</v>
      </c>
      <c r="D1466" t="s">
        <v>18762</v>
      </c>
      <c r="E1466" t="s">
        <v>10165</v>
      </c>
      <c r="F1466" t="s">
        <v>10165</v>
      </c>
      <c r="G1466" t="s">
        <v>6312</v>
      </c>
      <c r="H1466" t="s">
        <v>6312</v>
      </c>
      <c r="I1466" t="s">
        <v>6312</v>
      </c>
      <c r="J1466" t="s">
        <v>6312</v>
      </c>
      <c r="K1466" t="s">
        <v>19329</v>
      </c>
      <c r="L1466" t="s">
        <v>19330</v>
      </c>
      <c r="M1466" t="s">
        <v>19331</v>
      </c>
      <c r="O1466" t="s">
        <v>1465</v>
      </c>
      <c r="P1466" t="s">
        <v>4609</v>
      </c>
      <c r="Q1466" t="s">
        <v>18762</v>
      </c>
      <c r="R1466" t="s">
        <v>6312</v>
      </c>
      <c r="S1466" t="s">
        <v>6312</v>
      </c>
      <c r="T1466" t="s">
        <v>6312</v>
      </c>
      <c r="U1466" t="s">
        <v>6312</v>
      </c>
      <c r="V1466" t="s">
        <v>6312</v>
      </c>
      <c r="W1466" t="s">
        <v>6312</v>
      </c>
      <c r="X1466" t="s">
        <v>34503</v>
      </c>
      <c r="Y1466" t="s">
        <v>34503</v>
      </c>
      <c r="Z1466" t="s">
        <v>6312</v>
      </c>
      <c r="AA1466" t="s">
        <v>38729</v>
      </c>
      <c r="AB1466" t="s">
        <v>38729</v>
      </c>
      <c r="AC1466" t="s">
        <v>6312</v>
      </c>
      <c r="AD1466" t="s">
        <v>33734</v>
      </c>
      <c r="AF1466" t="s">
        <v>1465</v>
      </c>
      <c r="AG1466" t="s">
        <v>4609</v>
      </c>
      <c r="AH1466" t="s">
        <v>18762</v>
      </c>
      <c r="AI1466" t="s">
        <v>55105</v>
      </c>
      <c r="AJ1466" t="s">
        <v>55105</v>
      </c>
      <c r="AK1466" t="s">
        <v>6312</v>
      </c>
      <c r="AL1466" t="s">
        <v>6312</v>
      </c>
      <c r="AM1466" t="s">
        <v>6312</v>
      </c>
      <c r="AN1466" t="s">
        <v>6312</v>
      </c>
      <c r="AO1466" t="s">
        <v>6312</v>
      </c>
      <c r="AP1466" t="s">
        <v>6312</v>
      </c>
      <c r="AQ1466" t="s">
        <v>6312</v>
      </c>
      <c r="AR1466" t="s">
        <v>6312</v>
      </c>
      <c r="AS1466" t="s">
        <v>6312</v>
      </c>
      <c r="AT1466" t="s">
        <v>6312</v>
      </c>
      <c r="AU1466" t="s">
        <v>6312</v>
      </c>
      <c r="AV1466" t="s">
        <v>6312</v>
      </c>
      <c r="AW1466" t="s">
        <v>6312</v>
      </c>
      <c r="AX1466" t="s">
        <v>55106</v>
      </c>
      <c r="AY1466">
        <f t="shared" si="22"/>
        <v>0.16049389999999997</v>
      </c>
      <c r="AZ1466" t="s">
        <v>6312</v>
      </c>
      <c r="BA1466" t="s">
        <v>6312</v>
      </c>
      <c r="BC1466" t="s">
        <v>1465</v>
      </c>
      <c r="BD1466" t="s">
        <v>4609</v>
      </c>
      <c r="BE1466" t="s">
        <v>18762</v>
      </c>
      <c r="BF1466" t="s">
        <v>36664</v>
      </c>
      <c r="BG1466" t="s">
        <v>36664</v>
      </c>
      <c r="BH1466" t="s">
        <v>6312</v>
      </c>
      <c r="BI1466" t="s">
        <v>65914</v>
      </c>
      <c r="BJ1466" t="s">
        <v>65914</v>
      </c>
      <c r="BK1466" t="s">
        <v>6312</v>
      </c>
      <c r="BL1466" t="s">
        <v>10165</v>
      </c>
      <c r="BM1466" t="s">
        <v>10165</v>
      </c>
      <c r="BN1466" t="s">
        <v>6312</v>
      </c>
      <c r="BO1466" t="s">
        <v>6312</v>
      </c>
      <c r="BP1466" t="s">
        <v>6312</v>
      </c>
      <c r="BQ1466" t="s">
        <v>6312</v>
      </c>
      <c r="BR1466" t="s">
        <v>6312</v>
      </c>
      <c r="BS1466" t="s">
        <v>6312</v>
      </c>
      <c r="BT1466" t="s">
        <v>6312</v>
      </c>
      <c r="BU1466" t="s">
        <v>30586</v>
      </c>
      <c r="BV1466" t="s">
        <v>30586</v>
      </c>
      <c r="BW1466" t="s">
        <v>6312</v>
      </c>
      <c r="BX1466" t="s">
        <v>6312</v>
      </c>
      <c r="BY1466" t="s">
        <v>6312</v>
      </c>
      <c r="BZ1466" t="s">
        <v>6312</v>
      </c>
      <c r="CA1466" t="s">
        <v>19332</v>
      </c>
      <c r="CB1466" t="s">
        <v>19333</v>
      </c>
      <c r="CC1466" t="s">
        <v>19334</v>
      </c>
      <c r="CD1466" t="s">
        <v>19335</v>
      </c>
    </row>
    <row r="1467" spans="2:82" x14ac:dyDescent="0.2">
      <c r="B1467" t="s">
        <v>1466</v>
      </c>
      <c r="C1467" t="s">
        <v>4610</v>
      </c>
      <c r="D1467" t="s">
        <v>18762</v>
      </c>
      <c r="E1467" t="s">
        <v>19336</v>
      </c>
      <c r="F1467" t="s">
        <v>13309</v>
      </c>
      <c r="G1467" t="s">
        <v>19337</v>
      </c>
      <c r="H1467" t="s">
        <v>6312</v>
      </c>
      <c r="I1467" t="s">
        <v>6312</v>
      </c>
      <c r="J1467" t="s">
        <v>6312</v>
      </c>
      <c r="K1467" t="s">
        <v>19338</v>
      </c>
      <c r="L1467" t="s">
        <v>19339</v>
      </c>
      <c r="M1467" t="s">
        <v>19340</v>
      </c>
      <c r="O1467" t="s">
        <v>1466</v>
      </c>
      <c r="P1467" t="s">
        <v>4610</v>
      </c>
      <c r="Q1467" t="s">
        <v>18762</v>
      </c>
      <c r="R1467" t="s">
        <v>6453</v>
      </c>
      <c r="S1467" t="s">
        <v>7193</v>
      </c>
      <c r="T1467" t="s">
        <v>41357</v>
      </c>
      <c r="U1467" t="s">
        <v>41358</v>
      </c>
      <c r="V1467" t="s">
        <v>20698</v>
      </c>
      <c r="W1467" t="s">
        <v>7023</v>
      </c>
      <c r="X1467" t="s">
        <v>41359</v>
      </c>
      <c r="Y1467" t="s">
        <v>41360</v>
      </c>
      <c r="Z1467" t="s">
        <v>41361</v>
      </c>
      <c r="AA1467" t="s">
        <v>41362</v>
      </c>
      <c r="AB1467" t="s">
        <v>41363</v>
      </c>
      <c r="AC1467" t="s">
        <v>41364</v>
      </c>
      <c r="AD1467" t="s">
        <v>33734</v>
      </c>
      <c r="AF1467" t="s">
        <v>1466</v>
      </c>
      <c r="AG1467" t="s">
        <v>4610</v>
      </c>
      <c r="AH1467" t="s">
        <v>18762</v>
      </c>
      <c r="AI1467" t="s">
        <v>55107</v>
      </c>
      <c r="AJ1467" t="s">
        <v>28659</v>
      </c>
      <c r="AK1467" t="s">
        <v>16631</v>
      </c>
      <c r="AL1467" t="s">
        <v>55108</v>
      </c>
      <c r="AM1467" t="s">
        <v>6312</v>
      </c>
      <c r="AN1467" t="s">
        <v>55109</v>
      </c>
      <c r="AO1467" t="s">
        <v>7166</v>
      </c>
      <c r="AP1467" t="s">
        <v>6312</v>
      </c>
      <c r="AQ1467" t="s">
        <v>7166</v>
      </c>
      <c r="AR1467" t="s">
        <v>6312</v>
      </c>
      <c r="AS1467" t="s">
        <v>6312</v>
      </c>
      <c r="AT1467" t="s">
        <v>6312</v>
      </c>
      <c r="AU1467" t="s">
        <v>49354</v>
      </c>
      <c r="AV1467" t="s">
        <v>6312</v>
      </c>
      <c r="AW1467" t="s">
        <v>50583</v>
      </c>
      <c r="AX1467" t="s">
        <v>55110</v>
      </c>
      <c r="AY1467">
        <f t="shared" si="22"/>
        <v>0.16463519999999998</v>
      </c>
      <c r="AZ1467" t="s">
        <v>6312</v>
      </c>
      <c r="BA1467" t="s">
        <v>6312</v>
      </c>
      <c r="BC1467" t="s">
        <v>1466</v>
      </c>
      <c r="BD1467" t="s">
        <v>4610</v>
      </c>
      <c r="BE1467" t="s">
        <v>18762</v>
      </c>
      <c r="BF1467" t="s">
        <v>65915</v>
      </c>
      <c r="BG1467" t="s">
        <v>42080</v>
      </c>
      <c r="BH1467" t="s">
        <v>34784</v>
      </c>
      <c r="BI1467" t="s">
        <v>61870</v>
      </c>
      <c r="BJ1467" t="s">
        <v>6312</v>
      </c>
      <c r="BK1467" t="s">
        <v>9854</v>
      </c>
      <c r="BL1467" t="s">
        <v>19336</v>
      </c>
      <c r="BM1467" t="s">
        <v>13309</v>
      </c>
      <c r="BN1467" t="s">
        <v>19337</v>
      </c>
      <c r="BO1467" t="s">
        <v>7166</v>
      </c>
      <c r="BP1467" t="s">
        <v>6312</v>
      </c>
      <c r="BQ1467" t="s">
        <v>7166</v>
      </c>
      <c r="BR1467" t="s">
        <v>6453</v>
      </c>
      <c r="BS1467" t="s">
        <v>7193</v>
      </c>
      <c r="BT1467" t="s">
        <v>41357</v>
      </c>
      <c r="BU1467" t="s">
        <v>65916</v>
      </c>
      <c r="BV1467" t="s">
        <v>20773</v>
      </c>
      <c r="BW1467" t="s">
        <v>59330</v>
      </c>
      <c r="BX1467" t="s">
        <v>6312</v>
      </c>
      <c r="BY1467" t="s">
        <v>6312</v>
      </c>
      <c r="BZ1467" t="s">
        <v>6312</v>
      </c>
      <c r="CA1467" t="s">
        <v>19341</v>
      </c>
      <c r="CB1467" t="s">
        <v>19342</v>
      </c>
      <c r="CC1467" t="s">
        <v>19343</v>
      </c>
      <c r="CD1467" t="s">
        <v>19344</v>
      </c>
    </row>
    <row r="1468" spans="2:82" x14ac:dyDescent="0.2">
      <c r="B1468" t="s">
        <v>1467</v>
      </c>
      <c r="C1468" t="s">
        <v>4611</v>
      </c>
      <c r="D1468" t="s">
        <v>18762</v>
      </c>
      <c r="E1468" t="s">
        <v>19345</v>
      </c>
      <c r="F1468" t="s">
        <v>6312</v>
      </c>
      <c r="G1468" t="s">
        <v>19346</v>
      </c>
      <c r="H1468" t="s">
        <v>6312</v>
      </c>
      <c r="I1468" t="s">
        <v>6312</v>
      </c>
      <c r="J1468" t="s">
        <v>6312</v>
      </c>
      <c r="K1468" t="s">
        <v>19347</v>
      </c>
      <c r="L1468" t="s">
        <v>19348</v>
      </c>
      <c r="M1468" t="s">
        <v>19349</v>
      </c>
      <c r="O1468" t="s">
        <v>1467</v>
      </c>
      <c r="P1468" t="s">
        <v>4611</v>
      </c>
      <c r="Q1468" t="s">
        <v>18762</v>
      </c>
      <c r="R1468" t="s">
        <v>10262</v>
      </c>
      <c r="S1468" t="s">
        <v>6312</v>
      </c>
      <c r="T1468" t="s">
        <v>12631</v>
      </c>
      <c r="U1468" t="s">
        <v>6312</v>
      </c>
      <c r="V1468" t="s">
        <v>6312</v>
      </c>
      <c r="W1468" t="s">
        <v>7166</v>
      </c>
      <c r="X1468" t="s">
        <v>41365</v>
      </c>
      <c r="Y1468" t="s">
        <v>6312</v>
      </c>
      <c r="Z1468" t="s">
        <v>38896</v>
      </c>
      <c r="AA1468" t="s">
        <v>41366</v>
      </c>
      <c r="AB1468" t="s">
        <v>6312</v>
      </c>
      <c r="AC1468" t="s">
        <v>41367</v>
      </c>
      <c r="AD1468" t="s">
        <v>33734</v>
      </c>
      <c r="AF1468" t="s">
        <v>1467</v>
      </c>
      <c r="AG1468" t="s">
        <v>4611</v>
      </c>
      <c r="AH1468" t="s">
        <v>18762</v>
      </c>
      <c r="AI1468" t="s">
        <v>34550</v>
      </c>
      <c r="AJ1468" t="s">
        <v>6312</v>
      </c>
      <c r="AK1468" t="s">
        <v>55111</v>
      </c>
      <c r="AL1468" t="s">
        <v>6312</v>
      </c>
      <c r="AM1468" t="s">
        <v>6312</v>
      </c>
      <c r="AN1468" t="s">
        <v>6312</v>
      </c>
      <c r="AO1468" t="s">
        <v>6312</v>
      </c>
      <c r="AP1468" t="s">
        <v>6312</v>
      </c>
      <c r="AQ1468" t="s">
        <v>6312</v>
      </c>
      <c r="AR1468" t="s">
        <v>6312</v>
      </c>
      <c r="AS1468" t="s">
        <v>6312</v>
      </c>
      <c r="AT1468" t="s">
        <v>6312</v>
      </c>
      <c r="AU1468" t="s">
        <v>6312</v>
      </c>
      <c r="AV1468" t="s">
        <v>6312</v>
      </c>
      <c r="AW1468" t="s">
        <v>6312</v>
      </c>
      <c r="AX1468" t="s">
        <v>55112</v>
      </c>
      <c r="AY1468">
        <f t="shared" si="22"/>
        <v>0.14479589999999998</v>
      </c>
      <c r="AZ1468" t="s">
        <v>6312</v>
      </c>
      <c r="BA1468" t="s">
        <v>6312</v>
      </c>
      <c r="BC1468" t="s">
        <v>1467</v>
      </c>
      <c r="BD1468" t="s">
        <v>4611</v>
      </c>
      <c r="BE1468" t="s">
        <v>18762</v>
      </c>
      <c r="BF1468" t="s">
        <v>35627</v>
      </c>
      <c r="BG1468" t="s">
        <v>6312</v>
      </c>
      <c r="BH1468" t="s">
        <v>65917</v>
      </c>
      <c r="BI1468" t="s">
        <v>17651</v>
      </c>
      <c r="BJ1468" t="s">
        <v>6312</v>
      </c>
      <c r="BK1468" t="s">
        <v>17651</v>
      </c>
      <c r="BL1468" t="s">
        <v>19345</v>
      </c>
      <c r="BM1468" t="s">
        <v>6312</v>
      </c>
      <c r="BN1468" t="s">
        <v>19346</v>
      </c>
      <c r="BO1468" t="s">
        <v>6312</v>
      </c>
      <c r="BP1468" t="s">
        <v>6312</v>
      </c>
      <c r="BQ1468" t="s">
        <v>6312</v>
      </c>
      <c r="BR1468" t="s">
        <v>10262</v>
      </c>
      <c r="BS1468" t="s">
        <v>6312</v>
      </c>
      <c r="BT1468" t="s">
        <v>12631</v>
      </c>
      <c r="BU1468" t="s">
        <v>7376</v>
      </c>
      <c r="BV1468" t="s">
        <v>6312</v>
      </c>
      <c r="BW1468" t="s">
        <v>7376</v>
      </c>
      <c r="BX1468" t="s">
        <v>6312</v>
      </c>
      <c r="BY1468" t="s">
        <v>6312</v>
      </c>
      <c r="BZ1468" t="s">
        <v>6312</v>
      </c>
      <c r="CA1468" t="s">
        <v>19350</v>
      </c>
      <c r="CB1468" t="s">
        <v>19351</v>
      </c>
      <c r="CC1468" t="s">
        <v>19352</v>
      </c>
      <c r="CD1468" t="s">
        <v>19353</v>
      </c>
    </row>
    <row r="1469" spans="2:82" x14ac:dyDescent="0.2">
      <c r="B1469" t="s">
        <v>1468</v>
      </c>
      <c r="C1469" t="s">
        <v>4612</v>
      </c>
      <c r="D1469" t="s">
        <v>18762</v>
      </c>
      <c r="E1469" t="s">
        <v>10434</v>
      </c>
      <c r="F1469" t="s">
        <v>6312</v>
      </c>
      <c r="G1469" t="s">
        <v>10434</v>
      </c>
      <c r="H1469" t="s">
        <v>6312</v>
      </c>
      <c r="I1469" t="s">
        <v>6312</v>
      </c>
      <c r="J1469" t="s">
        <v>6312</v>
      </c>
      <c r="K1469" t="s">
        <v>19354</v>
      </c>
      <c r="L1469" t="s">
        <v>19355</v>
      </c>
      <c r="M1469" t="s">
        <v>19356</v>
      </c>
      <c r="O1469" t="s">
        <v>1468</v>
      </c>
      <c r="P1469" t="s">
        <v>4612</v>
      </c>
      <c r="Q1469" t="s">
        <v>18762</v>
      </c>
      <c r="R1469" t="s">
        <v>41368</v>
      </c>
      <c r="S1469" t="s">
        <v>6312</v>
      </c>
      <c r="T1469" t="s">
        <v>41368</v>
      </c>
      <c r="U1469" t="s">
        <v>38755</v>
      </c>
      <c r="V1469" t="s">
        <v>6312</v>
      </c>
      <c r="W1469" t="s">
        <v>7166</v>
      </c>
      <c r="X1469" t="s">
        <v>37895</v>
      </c>
      <c r="Y1469" t="s">
        <v>6312</v>
      </c>
      <c r="Z1469" t="s">
        <v>37895</v>
      </c>
      <c r="AA1469" t="s">
        <v>27433</v>
      </c>
      <c r="AB1469" t="s">
        <v>6312</v>
      </c>
      <c r="AC1469" t="s">
        <v>27433</v>
      </c>
      <c r="AD1469" t="s">
        <v>33734</v>
      </c>
      <c r="AF1469" t="s">
        <v>1468</v>
      </c>
      <c r="AG1469" t="s">
        <v>4612</v>
      </c>
      <c r="AH1469" t="s">
        <v>18762</v>
      </c>
      <c r="AI1469" t="s">
        <v>55113</v>
      </c>
      <c r="AJ1469" t="s">
        <v>6312</v>
      </c>
      <c r="AK1469" t="s">
        <v>55113</v>
      </c>
      <c r="AL1469" t="s">
        <v>52496</v>
      </c>
      <c r="AM1469" t="s">
        <v>6312</v>
      </c>
      <c r="AN1469" t="s">
        <v>52496</v>
      </c>
      <c r="AO1469" t="s">
        <v>19345</v>
      </c>
      <c r="AP1469" t="s">
        <v>6312</v>
      </c>
      <c r="AQ1469" t="s">
        <v>19345</v>
      </c>
      <c r="AR1469" t="s">
        <v>6312</v>
      </c>
      <c r="AS1469" t="s">
        <v>6312</v>
      </c>
      <c r="AT1469" t="s">
        <v>6312</v>
      </c>
      <c r="AU1469" t="s">
        <v>48867</v>
      </c>
      <c r="AV1469" t="s">
        <v>6312</v>
      </c>
      <c r="AW1469" t="s">
        <v>48867</v>
      </c>
      <c r="AX1469" t="s">
        <v>55114</v>
      </c>
      <c r="AY1469">
        <f t="shared" si="22"/>
        <v>0.14291739999999997</v>
      </c>
      <c r="AZ1469" t="s">
        <v>6312</v>
      </c>
      <c r="BA1469" t="s">
        <v>6312</v>
      </c>
      <c r="BC1469" t="s">
        <v>1468</v>
      </c>
      <c r="BD1469" t="s">
        <v>4612</v>
      </c>
      <c r="BE1469" t="s">
        <v>18762</v>
      </c>
      <c r="BF1469" t="s">
        <v>65918</v>
      </c>
      <c r="BG1469" t="s">
        <v>6312</v>
      </c>
      <c r="BH1469" t="s">
        <v>65918</v>
      </c>
      <c r="BI1469" t="s">
        <v>65919</v>
      </c>
      <c r="BJ1469" t="s">
        <v>6312</v>
      </c>
      <c r="BK1469" t="s">
        <v>65919</v>
      </c>
      <c r="BL1469" t="s">
        <v>10434</v>
      </c>
      <c r="BM1469" t="s">
        <v>6312</v>
      </c>
      <c r="BN1469" t="s">
        <v>10434</v>
      </c>
      <c r="BO1469" t="s">
        <v>19345</v>
      </c>
      <c r="BP1469" t="s">
        <v>6312</v>
      </c>
      <c r="BQ1469" t="s">
        <v>19345</v>
      </c>
      <c r="BR1469" t="s">
        <v>41368</v>
      </c>
      <c r="BS1469" t="s">
        <v>6312</v>
      </c>
      <c r="BT1469" t="s">
        <v>41368</v>
      </c>
      <c r="BU1469" t="s">
        <v>8944</v>
      </c>
      <c r="BV1469" t="s">
        <v>6312</v>
      </c>
      <c r="BW1469" t="s">
        <v>8944</v>
      </c>
      <c r="BX1469" t="s">
        <v>6312</v>
      </c>
      <c r="BY1469" t="s">
        <v>6312</v>
      </c>
      <c r="BZ1469" t="s">
        <v>6312</v>
      </c>
      <c r="CA1469" t="s">
        <v>19357</v>
      </c>
      <c r="CB1469" t="s">
        <v>19358</v>
      </c>
      <c r="CC1469" t="s">
        <v>19359</v>
      </c>
      <c r="CD1469" t="s">
        <v>19360</v>
      </c>
    </row>
    <row r="1470" spans="2:82" x14ac:dyDescent="0.2">
      <c r="B1470" t="s">
        <v>1469</v>
      </c>
      <c r="C1470" t="s">
        <v>4613</v>
      </c>
      <c r="D1470" t="s">
        <v>18762</v>
      </c>
      <c r="E1470" t="s">
        <v>19361</v>
      </c>
      <c r="F1470" t="s">
        <v>19362</v>
      </c>
      <c r="G1470" t="s">
        <v>6312</v>
      </c>
      <c r="H1470" t="s">
        <v>6312</v>
      </c>
      <c r="I1470" t="s">
        <v>6312</v>
      </c>
      <c r="J1470" t="s">
        <v>6312</v>
      </c>
      <c r="K1470" t="s">
        <v>19363</v>
      </c>
      <c r="L1470" t="s">
        <v>19364</v>
      </c>
      <c r="M1470" t="s">
        <v>19365</v>
      </c>
      <c r="O1470" t="s">
        <v>1469</v>
      </c>
      <c r="P1470" t="s">
        <v>4613</v>
      </c>
      <c r="Q1470" t="s">
        <v>18762</v>
      </c>
      <c r="R1470" t="s">
        <v>18353</v>
      </c>
      <c r="S1470" t="s">
        <v>30402</v>
      </c>
      <c r="T1470" t="s">
        <v>6312</v>
      </c>
      <c r="U1470" t="s">
        <v>34708</v>
      </c>
      <c r="V1470" t="s">
        <v>6312</v>
      </c>
      <c r="W1470" t="s">
        <v>7166</v>
      </c>
      <c r="X1470" t="s">
        <v>39091</v>
      </c>
      <c r="Y1470" t="s">
        <v>41369</v>
      </c>
      <c r="Z1470" t="s">
        <v>6312</v>
      </c>
      <c r="AA1470" t="s">
        <v>41370</v>
      </c>
      <c r="AB1470" t="s">
        <v>41371</v>
      </c>
      <c r="AC1470" t="s">
        <v>6312</v>
      </c>
      <c r="AD1470" t="s">
        <v>41372</v>
      </c>
      <c r="AF1470" t="s">
        <v>1469</v>
      </c>
      <c r="AG1470" t="s">
        <v>4613</v>
      </c>
      <c r="AH1470" t="s">
        <v>18762</v>
      </c>
      <c r="AI1470" t="s">
        <v>55115</v>
      </c>
      <c r="AJ1470" t="s">
        <v>55116</v>
      </c>
      <c r="AK1470" t="s">
        <v>6312</v>
      </c>
      <c r="AL1470" t="s">
        <v>55117</v>
      </c>
      <c r="AM1470" t="s">
        <v>55117</v>
      </c>
      <c r="AN1470" t="s">
        <v>6312</v>
      </c>
      <c r="AO1470" t="s">
        <v>32738</v>
      </c>
      <c r="AP1470" t="s">
        <v>32738</v>
      </c>
      <c r="AQ1470" t="s">
        <v>6312</v>
      </c>
      <c r="AR1470" t="s">
        <v>6312</v>
      </c>
      <c r="AS1470" t="s">
        <v>6312</v>
      </c>
      <c r="AT1470" t="s">
        <v>6312</v>
      </c>
      <c r="AU1470" t="s">
        <v>52183</v>
      </c>
      <c r="AV1470" t="s">
        <v>52183</v>
      </c>
      <c r="AW1470" t="s">
        <v>6312</v>
      </c>
      <c r="AX1470" t="s">
        <v>55118</v>
      </c>
      <c r="AY1470">
        <f t="shared" si="22"/>
        <v>0.17354290000000006</v>
      </c>
      <c r="AZ1470" t="s">
        <v>6312</v>
      </c>
      <c r="BA1470" t="s">
        <v>6312</v>
      </c>
      <c r="BC1470" t="s">
        <v>1469</v>
      </c>
      <c r="BD1470" t="s">
        <v>4613</v>
      </c>
      <c r="BE1470" t="s">
        <v>18762</v>
      </c>
      <c r="BF1470" t="s">
        <v>41370</v>
      </c>
      <c r="BG1470" t="s">
        <v>65920</v>
      </c>
      <c r="BH1470" t="s">
        <v>6312</v>
      </c>
      <c r="BI1470" t="s">
        <v>11386</v>
      </c>
      <c r="BJ1470" t="s">
        <v>11386</v>
      </c>
      <c r="BK1470" t="s">
        <v>6312</v>
      </c>
      <c r="BL1470" t="s">
        <v>19361</v>
      </c>
      <c r="BM1470" t="s">
        <v>19362</v>
      </c>
      <c r="BN1470" t="s">
        <v>6312</v>
      </c>
      <c r="BO1470" t="s">
        <v>32738</v>
      </c>
      <c r="BP1470" t="s">
        <v>32738</v>
      </c>
      <c r="BQ1470" t="s">
        <v>6312</v>
      </c>
      <c r="BR1470" t="s">
        <v>18353</v>
      </c>
      <c r="BS1470" t="s">
        <v>30402</v>
      </c>
      <c r="BT1470" t="s">
        <v>6312</v>
      </c>
      <c r="BU1470" t="s">
        <v>34270</v>
      </c>
      <c r="BV1470" t="s">
        <v>65921</v>
      </c>
      <c r="BW1470" t="s">
        <v>6312</v>
      </c>
      <c r="BX1470" t="s">
        <v>6312</v>
      </c>
      <c r="BY1470" t="s">
        <v>6312</v>
      </c>
      <c r="BZ1470" t="s">
        <v>6312</v>
      </c>
      <c r="CA1470" t="s">
        <v>19366</v>
      </c>
      <c r="CB1470" t="s">
        <v>19367</v>
      </c>
      <c r="CC1470" t="s">
        <v>19368</v>
      </c>
      <c r="CD1470" t="s">
        <v>19369</v>
      </c>
    </row>
    <row r="1471" spans="2:82" x14ac:dyDescent="0.2">
      <c r="B1471" t="s">
        <v>1470</v>
      </c>
      <c r="C1471" t="s">
        <v>4614</v>
      </c>
      <c r="D1471" t="s">
        <v>18762</v>
      </c>
      <c r="E1471" t="s">
        <v>18368</v>
      </c>
      <c r="F1471" t="s">
        <v>19370</v>
      </c>
      <c r="G1471" t="s">
        <v>7166</v>
      </c>
      <c r="H1471" t="s">
        <v>6312</v>
      </c>
      <c r="I1471" t="s">
        <v>6312</v>
      </c>
      <c r="J1471" t="s">
        <v>6312</v>
      </c>
      <c r="K1471" t="s">
        <v>19371</v>
      </c>
      <c r="L1471" t="s">
        <v>19372</v>
      </c>
      <c r="M1471" t="s">
        <v>19373</v>
      </c>
      <c r="O1471" t="s">
        <v>1470</v>
      </c>
      <c r="P1471" t="s">
        <v>4614</v>
      </c>
      <c r="Q1471" t="s">
        <v>18762</v>
      </c>
      <c r="R1471" t="s">
        <v>11430</v>
      </c>
      <c r="S1471" t="s">
        <v>41373</v>
      </c>
      <c r="T1471" t="s">
        <v>6312</v>
      </c>
      <c r="U1471" t="s">
        <v>6312</v>
      </c>
      <c r="V1471" t="s">
        <v>6312</v>
      </c>
      <c r="W1471" t="s">
        <v>35655</v>
      </c>
      <c r="X1471" t="s">
        <v>41374</v>
      </c>
      <c r="Y1471" t="s">
        <v>41375</v>
      </c>
      <c r="Z1471" t="s">
        <v>37160</v>
      </c>
      <c r="AA1471" t="s">
        <v>33833</v>
      </c>
      <c r="AB1471" t="s">
        <v>41376</v>
      </c>
      <c r="AC1471" t="s">
        <v>34337</v>
      </c>
      <c r="AD1471" t="s">
        <v>33734</v>
      </c>
      <c r="AF1471" t="s">
        <v>1470</v>
      </c>
      <c r="AG1471" t="s">
        <v>4614</v>
      </c>
      <c r="AH1471" t="s">
        <v>18762</v>
      </c>
      <c r="AI1471" t="s">
        <v>30586</v>
      </c>
      <c r="AJ1471" t="s">
        <v>48162</v>
      </c>
      <c r="AK1471" t="s">
        <v>15825</v>
      </c>
      <c r="AL1471" t="s">
        <v>55119</v>
      </c>
      <c r="AM1471" t="s">
        <v>55120</v>
      </c>
      <c r="AN1471" t="s">
        <v>6312</v>
      </c>
      <c r="AO1471" t="s">
        <v>6373</v>
      </c>
      <c r="AP1471" t="s">
        <v>21241</v>
      </c>
      <c r="AQ1471" t="s">
        <v>6312</v>
      </c>
      <c r="AR1471" t="s">
        <v>6312</v>
      </c>
      <c r="AS1471" t="s">
        <v>6312</v>
      </c>
      <c r="AT1471" t="s">
        <v>6312</v>
      </c>
      <c r="AU1471" t="s">
        <v>6312</v>
      </c>
      <c r="AV1471" t="s">
        <v>6312</v>
      </c>
      <c r="AW1471" t="s">
        <v>6312</v>
      </c>
      <c r="AX1471" t="s">
        <v>55121</v>
      </c>
      <c r="AY1471">
        <f t="shared" si="22"/>
        <v>0.11672970000000005</v>
      </c>
      <c r="AZ1471" t="s">
        <v>6312</v>
      </c>
      <c r="BA1471" t="s">
        <v>6312</v>
      </c>
      <c r="BC1471" t="s">
        <v>1470</v>
      </c>
      <c r="BD1471" t="s">
        <v>4614</v>
      </c>
      <c r="BE1471" t="s">
        <v>18762</v>
      </c>
      <c r="BF1471" t="s">
        <v>65922</v>
      </c>
      <c r="BG1471" t="s">
        <v>65923</v>
      </c>
      <c r="BH1471" t="s">
        <v>33763</v>
      </c>
      <c r="BI1471" t="s">
        <v>61845</v>
      </c>
      <c r="BJ1471" t="s">
        <v>65924</v>
      </c>
      <c r="BK1471" t="s">
        <v>6312</v>
      </c>
      <c r="BL1471" t="s">
        <v>18368</v>
      </c>
      <c r="BM1471" t="s">
        <v>19370</v>
      </c>
      <c r="BN1471" t="s">
        <v>7166</v>
      </c>
      <c r="BO1471" t="s">
        <v>6373</v>
      </c>
      <c r="BP1471" t="s">
        <v>21241</v>
      </c>
      <c r="BQ1471" t="s">
        <v>6312</v>
      </c>
      <c r="BR1471" t="s">
        <v>11430</v>
      </c>
      <c r="BS1471" t="s">
        <v>41373</v>
      </c>
      <c r="BT1471" t="s">
        <v>6312</v>
      </c>
      <c r="BU1471" t="s">
        <v>9986</v>
      </c>
      <c r="BV1471" t="s">
        <v>40812</v>
      </c>
      <c r="BW1471" t="s">
        <v>6312</v>
      </c>
      <c r="BX1471" t="s">
        <v>6312</v>
      </c>
      <c r="BY1471" t="s">
        <v>6312</v>
      </c>
      <c r="BZ1471" t="s">
        <v>6312</v>
      </c>
      <c r="CA1471" t="s">
        <v>19374</v>
      </c>
      <c r="CB1471" t="s">
        <v>19375</v>
      </c>
      <c r="CC1471" t="s">
        <v>19376</v>
      </c>
      <c r="CD1471" t="s">
        <v>19377</v>
      </c>
    </row>
    <row r="1472" spans="2:82" x14ac:dyDescent="0.2">
      <c r="B1472" t="s">
        <v>1471</v>
      </c>
      <c r="C1472" t="s">
        <v>4615</v>
      </c>
      <c r="D1472" t="s">
        <v>18762</v>
      </c>
      <c r="E1472" t="s">
        <v>13647</v>
      </c>
      <c r="F1472" t="s">
        <v>6312</v>
      </c>
      <c r="G1472" t="s">
        <v>13647</v>
      </c>
      <c r="H1472" t="s">
        <v>6312</v>
      </c>
      <c r="I1472" t="s">
        <v>6312</v>
      </c>
      <c r="J1472" t="s">
        <v>6312</v>
      </c>
      <c r="K1472" t="s">
        <v>19378</v>
      </c>
      <c r="L1472" t="s">
        <v>19379</v>
      </c>
      <c r="M1472" t="s">
        <v>19380</v>
      </c>
      <c r="O1472" t="s">
        <v>1471</v>
      </c>
      <c r="P1472" t="s">
        <v>4615</v>
      </c>
      <c r="Q1472" t="s">
        <v>18762</v>
      </c>
      <c r="R1472" t="s">
        <v>15545</v>
      </c>
      <c r="S1472" t="s">
        <v>6312</v>
      </c>
      <c r="T1472" t="s">
        <v>15545</v>
      </c>
      <c r="U1472" t="s">
        <v>34156</v>
      </c>
      <c r="V1472" t="s">
        <v>29587</v>
      </c>
      <c r="W1472" t="s">
        <v>7166</v>
      </c>
      <c r="X1472" t="s">
        <v>41377</v>
      </c>
      <c r="Y1472" t="s">
        <v>6312</v>
      </c>
      <c r="Z1472" t="s">
        <v>41377</v>
      </c>
      <c r="AA1472" t="s">
        <v>41378</v>
      </c>
      <c r="AB1472" t="s">
        <v>6312</v>
      </c>
      <c r="AC1472" t="s">
        <v>41378</v>
      </c>
      <c r="AD1472" t="s">
        <v>41379</v>
      </c>
      <c r="AF1472" t="s">
        <v>1471</v>
      </c>
      <c r="AG1472" t="s">
        <v>4615</v>
      </c>
      <c r="AH1472" t="s">
        <v>18762</v>
      </c>
      <c r="AI1472" t="s">
        <v>55122</v>
      </c>
      <c r="AJ1472" t="s">
        <v>6312</v>
      </c>
      <c r="AK1472" t="s">
        <v>55122</v>
      </c>
      <c r="AL1472" t="s">
        <v>55123</v>
      </c>
      <c r="AM1472" t="s">
        <v>6312</v>
      </c>
      <c r="AN1472" t="s">
        <v>55123</v>
      </c>
      <c r="AO1472" t="s">
        <v>31931</v>
      </c>
      <c r="AP1472" t="s">
        <v>6312</v>
      </c>
      <c r="AQ1472" t="s">
        <v>31931</v>
      </c>
      <c r="AR1472" t="s">
        <v>6312</v>
      </c>
      <c r="AS1472" t="s">
        <v>6312</v>
      </c>
      <c r="AT1472" t="s">
        <v>6312</v>
      </c>
      <c r="AU1472" t="s">
        <v>49389</v>
      </c>
      <c r="AV1472" t="s">
        <v>6312</v>
      </c>
      <c r="AW1472" t="s">
        <v>49389</v>
      </c>
      <c r="AX1472" t="s">
        <v>55124</v>
      </c>
      <c r="AY1472">
        <f t="shared" si="22"/>
        <v>0.18058969999999996</v>
      </c>
      <c r="AZ1472" t="s">
        <v>6312</v>
      </c>
      <c r="BA1472" t="s">
        <v>6312</v>
      </c>
      <c r="BC1472" t="s">
        <v>1471</v>
      </c>
      <c r="BD1472" t="s">
        <v>4615</v>
      </c>
      <c r="BE1472" t="s">
        <v>18762</v>
      </c>
      <c r="BF1472" t="s">
        <v>65925</v>
      </c>
      <c r="BG1472" t="s">
        <v>6312</v>
      </c>
      <c r="BH1472" t="s">
        <v>65925</v>
      </c>
      <c r="BI1472" t="s">
        <v>30522</v>
      </c>
      <c r="BJ1472" t="s">
        <v>6312</v>
      </c>
      <c r="BK1472" t="s">
        <v>30522</v>
      </c>
      <c r="BL1472" t="s">
        <v>13647</v>
      </c>
      <c r="BM1472" t="s">
        <v>6312</v>
      </c>
      <c r="BN1472" t="s">
        <v>13647</v>
      </c>
      <c r="BO1472" t="s">
        <v>31931</v>
      </c>
      <c r="BP1472" t="s">
        <v>6312</v>
      </c>
      <c r="BQ1472" t="s">
        <v>31931</v>
      </c>
      <c r="BR1472" t="s">
        <v>15545</v>
      </c>
      <c r="BS1472" t="s">
        <v>6312</v>
      </c>
      <c r="BT1472" t="s">
        <v>15545</v>
      </c>
      <c r="BU1472" t="s">
        <v>65926</v>
      </c>
      <c r="BV1472" t="s">
        <v>6312</v>
      </c>
      <c r="BW1472" t="s">
        <v>65926</v>
      </c>
      <c r="BX1472" t="s">
        <v>6312</v>
      </c>
      <c r="BY1472" t="s">
        <v>6312</v>
      </c>
      <c r="BZ1472" t="s">
        <v>6312</v>
      </c>
      <c r="CA1472" t="s">
        <v>19381</v>
      </c>
      <c r="CB1472" t="s">
        <v>19382</v>
      </c>
      <c r="CC1472" t="s">
        <v>19383</v>
      </c>
      <c r="CD1472" t="s">
        <v>19384</v>
      </c>
    </row>
    <row r="1473" spans="2:82" x14ac:dyDescent="0.2">
      <c r="B1473" t="s">
        <v>1472</v>
      </c>
      <c r="C1473" t="s">
        <v>4616</v>
      </c>
      <c r="D1473" t="s">
        <v>18762</v>
      </c>
      <c r="E1473" t="s">
        <v>19385</v>
      </c>
      <c r="F1473" t="s">
        <v>19386</v>
      </c>
      <c r="G1473" t="s">
        <v>19387</v>
      </c>
      <c r="H1473" t="s">
        <v>6312</v>
      </c>
      <c r="I1473" t="s">
        <v>6312</v>
      </c>
      <c r="J1473" t="s">
        <v>6312</v>
      </c>
      <c r="K1473" t="s">
        <v>19388</v>
      </c>
      <c r="L1473" t="s">
        <v>19389</v>
      </c>
      <c r="M1473" t="s">
        <v>19390</v>
      </c>
      <c r="O1473" t="s">
        <v>1472</v>
      </c>
      <c r="P1473" t="s">
        <v>4616</v>
      </c>
      <c r="Q1473" t="s">
        <v>18762</v>
      </c>
      <c r="R1473" t="s">
        <v>34655</v>
      </c>
      <c r="S1473" t="s">
        <v>6312</v>
      </c>
      <c r="T1473" t="s">
        <v>16229</v>
      </c>
      <c r="U1473" t="s">
        <v>41380</v>
      </c>
      <c r="V1473" t="s">
        <v>34566</v>
      </c>
      <c r="W1473" t="s">
        <v>7166</v>
      </c>
      <c r="X1473" t="s">
        <v>41381</v>
      </c>
      <c r="Y1473" t="s">
        <v>33831</v>
      </c>
      <c r="Z1473" t="s">
        <v>34819</v>
      </c>
      <c r="AA1473" t="s">
        <v>41382</v>
      </c>
      <c r="AB1473" t="s">
        <v>41383</v>
      </c>
      <c r="AC1473" t="s">
        <v>41384</v>
      </c>
      <c r="AD1473" t="s">
        <v>33734</v>
      </c>
      <c r="AF1473" t="s">
        <v>1472</v>
      </c>
      <c r="AG1473" t="s">
        <v>4616</v>
      </c>
      <c r="AH1473" t="s">
        <v>18762</v>
      </c>
      <c r="AI1473" t="s">
        <v>55125</v>
      </c>
      <c r="AJ1473" t="s">
        <v>16310</v>
      </c>
      <c r="AK1473" t="s">
        <v>55126</v>
      </c>
      <c r="AL1473" t="s">
        <v>55127</v>
      </c>
      <c r="AM1473" t="s">
        <v>6312</v>
      </c>
      <c r="AN1473" t="s">
        <v>55128</v>
      </c>
      <c r="AO1473" t="s">
        <v>18772</v>
      </c>
      <c r="AP1473" t="s">
        <v>6312</v>
      </c>
      <c r="AQ1473" t="s">
        <v>11643</v>
      </c>
      <c r="AR1473" t="s">
        <v>6312</v>
      </c>
      <c r="AS1473" t="s">
        <v>6312</v>
      </c>
      <c r="AT1473" t="s">
        <v>6312</v>
      </c>
      <c r="AU1473" t="s">
        <v>52373</v>
      </c>
      <c r="AV1473" t="s">
        <v>6312</v>
      </c>
      <c r="AW1473" t="s">
        <v>49178</v>
      </c>
      <c r="AX1473" t="s">
        <v>55129</v>
      </c>
      <c r="AY1473">
        <f t="shared" si="22"/>
        <v>0.15845189999999998</v>
      </c>
      <c r="AZ1473" t="s">
        <v>6312</v>
      </c>
      <c r="BA1473" t="s">
        <v>6312</v>
      </c>
      <c r="BC1473" t="s">
        <v>1472</v>
      </c>
      <c r="BD1473" t="s">
        <v>4616</v>
      </c>
      <c r="BE1473" t="s">
        <v>18762</v>
      </c>
      <c r="BF1473" t="s">
        <v>65927</v>
      </c>
      <c r="BG1473" t="s">
        <v>35538</v>
      </c>
      <c r="BH1473" t="s">
        <v>21198</v>
      </c>
      <c r="BI1473" t="s">
        <v>11477</v>
      </c>
      <c r="BJ1473" t="s">
        <v>6312</v>
      </c>
      <c r="BK1473" t="s">
        <v>11477</v>
      </c>
      <c r="BL1473" t="s">
        <v>19385</v>
      </c>
      <c r="BM1473" t="s">
        <v>19386</v>
      </c>
      <c r="BN1473" t="s">
        <v>19387</v>
      </c>
      <c r="BO1473" t="s">
        <v>18772</v>
      </c>
      <c r="BP1473" t="s">
        <v>6312</v>
      </c>
      <c r="BQ1473" t="s">
        <v>11643</v>
      </c>
      <c r="BR1473" t="s">
        <v>34655</v>
      </c>
      <c r="BS1473" t="s">
        <v>6312</v>
      </c>
      <c r="BT1473" t="s">
        <v>16229</v>
      </c>
      <c r="BU1473" t="s">
        <v>65928</v>
      </c>
      <c r="BV1473" t="s">
        <v>6312</v>
      </c>
      <c r="BW1473" t="s">
        <v>65929</v>
      </c>
      <c r="BX1473" t="s">
        <v>6312</v>
      </c>
      <c r="BY1473" t="s">
        <v>6312</v>
      </c>
      <c r="BZ1473" t="s">
        <v>6312</v>
      </c>
      <c r="CA1473" t="s">
        <v>19391</v>
      </c>
      <c r="CB1473" t="s">
        <v>19392</v>
      </c>
      <c r="CC1473" t="s">
        <v>19393</v>
      </c>
      <c r="CD1473" t="s">
        <v>19394</v>
      </c>
    </row>
    <row r="1474" spans="2:82" x14ac:dyDescent="0.2">
      <c r="B1474" t="s">
        <v>1473</v>
      </c>
      <c r="C1474" t="s">
        <v>4617</v>
      </c>
      <c r="D1474" t="s">
        <v>18762</v>
      </c>
      <c r="E1474" t="s">
        <v>19395</v>
      </c>
      <c r="F1474" t="s">
        <v>6312</v>
      </c>
      <c r="G1474" t="s">
        <v>19396</v>
      </c>
      <c r="H1474" t="s">
        <v>6312</v>
      </c>
      <c r="I1474" t="s">
        <v>6312</v>
      </c>
      <c r="J1474" t="s">
        <v>6312</v>
      </c>
      <c r="K1474" t="s">
        <v>19397</v>
      </c>
      <c r="L1474" t="s">
        <v>19398</v>
      </c>
      <c r="M1474" t="s">
        <v>19399</v>
      </c>
      <c r="O1474" t="s">
        <v>1473</v>
      </c>
      <c r="P1474" t="s">
        <v>4617</v>
      </c>
      <c r="Q1474" t="s">
        <v>18762</v>
      </c>
      <c r="R1474" t="s">
        <v>23647</v>
      </c>
      <c r="S1474" t="s">
        <v>6312</v>
      </c>
      <c r="T1474" t="s">
        <v>23647</v>
      </c>
      <c r="U1474" t="s">
        <v>35509</v>
      </c>
      <c r="V1474" t="s">
        <v>7166</v>
      </c>
      <c r="W1474" t="s">
        <v>7166</v>
      </c>
      <c r="X1474" t="s">
        <v>39646</v>
      </c>
      <c r="Y1474" t="s">
        <v>6312</v>
      </c>
      <c r="Z1474" t="s">
        <v>41385</v>
      </c>
      <c r="AA1474" t="s">
        <v>41386</v>
      </c>
      <c r="AB1474" t="s">
        <v>6312</v>
      </c>
      <c r="AC1474" t="s">
        <v>41387</v>
      </c>
      <c r="AD1474" t="s">
        <v>33734</v>
      </c>
      <c r="AF1474" t="s">
        <v>1473</v>
      </c>
      <c r="AG1474" t="s">
        <v>4617</v>
      </c>
      <c r="AH1474" t="s">
        <v>18762</v>
      </c>
      <c r="AI1474" t="s">
        <v>8801</v>
      </c>
      <c r="AJ1474" t="s">
        <v>6312</v>
      </c>
      <c r="AK1474" t="s">
        <v>55130</v>
      </c>
      <c r="AL1474" t="s">
        <v>6312</v>
      </c>
      <c r="AM1474" t="s">
        <v>6312</v>
      </c>
      <c r="AN1474" t="s">
        <v>6312</v>
      </c>
      <c r="AO1474" t="s">
        <v>6312</v>
      </c>
      <c r="AP1474" t="s">
        <v>6312</v>
      </c>
      <c r="AQ1474" t="s">
        <v>6312</v>
      </c>
      <c r="AR1474" t="s">
        <v>6312</v>
      </c>
      <c r="AS1474" t="s">
        <v>6312</v>
      </c>
      <c r="AT1474" t="s">
        <v>6312</v>
      </c>
      <c r="AU1474" t="s">
        <v>6312</v>
      </c>
      <c r="AV1474" t="s">
        <v>6312</v>
      </c>
      <c r="AW1474" t="s">
        <v>6312</v>
      </c>
      <c r="AX1474" t="s">
        <v>55131</v>
      </c>
      <c r="AY1474">
        <f t="shared" si="22"/>
        <v>0.14795769999999997</v>
      </c>
      <c r="AZ1474" t="s">
        <v>6312</v>
      </c>
      <c r="BA1474" t="s">
        <v>6312</v>
      </c>
      <c r="BC1474" t="s">
        <v>1473</v>
      </c>
      <c r="BD1474" t="s">
        <v>4617</v>
      </c>
      <c r="BE1474" t="s">
        <v>18762</v>
      </c>
      <c r="BF1474" t="s">
        <v>61965</v>
      </c>
      <c r="BG1474" t="s">
        <v>6312</v>
      </c>
      <c r="BH1474" t="s">
        <v>65930</v>
      </c>
      <c r="BI1474" t="s">
        <v>62832</v>
      </c>
      <c r="BJ1474" t="s">
        <v>6312</v>
      </c>
      <c r="BK1474" t="s">
        <v>62832</v>
      </c>
      <c r="BL1474" t="s">
        <v>19395</v>
      </c>
      <c r="BM1474" t="s">
        <v>6312</v>
      </c>
      <c r="BN1474" t="s">
        <v>19396</v>
      </c>
      <c r="BO1474" t="s">
        <v>6312</v>
      </c>
      <c r="BP1474" t="s">
        <v>6312</v>
      </c>
      <c r="BQ1474" t="s">
        <v>6312</v>
      </c>
      <c r="BR1474" t="s">
        <v>23647</v>
      </c>
      <c r="BS1474" t="s">
        <v>6312</v>
      </c>
      <c r="BT1474" t="s">
        <v>23647</v>
      </c>
      <c r="BU1474" t="s">
        <v>30433</v>
      </c>
      <c r="BV1474" t="s">
        <v>6312</v>
      </c>
      <c r="BW1474" t="s">
        <v>30433</v>
      </c>
      <c r="BX1474" t="s">
        <v>6312</v>
      </c>
      <c r="BY1474" t="s">
        <v>6312</v>
      </c>
      <c r="BZ1474" t="s">
        <v>6312</v>
      </c>
      <c r="CA1474" t="s">
        <v>19400</v>
      </c>
      <c r="CB1474" t="s">
        <v>19401</v>
      </c>
      <c r="CC1474" t="s">
        <v>19402</v>
      </c>
      <c r="CD1474" t="s">
        <v>19403</v>
      </c>
    </row>
    <row r="1475" spans="2:82" x14ac:dyDescent="0.2">
      <c r="B1475" t="s">
        <v>1474</v>
      </c>
      <c r="C1475" t="s">
        <v>4618</v>
      </c>
      <c r="D1475" t="s">
        <v>18762</v>
      </c>
      <c r="E1475" t="s">
        <v>18367</v>
      </c>
      <c r="F1475" t="s">
        <v>15833</v>
      </c>
      <c r="G1475" t="s">
        <v>6312</v>
      </c>
      <c r="H1475" t="s">
        <v>6312</v>
      </c>
      <c r="I1475" t="s">
        <v>6312</v>
      </c>
      <c r="J1475" t="s">
        <v>6312</v>
      </c>
      <c r="K1475" t="s">
        <v>19404</v>
      </c>
      <c r="L1475" t="s">
        <v>19405</v>
      </c>
      <c r="M1475" t="s">
        <v>19406</v>
      </c>
      <c r="O1475" t="s">
        <v>1474</v>
      </c>
      <c r="P1475" t="s">
        <v>4618</v>
      </c>
      <c r="Q1475" t="s">
        <v>18762</v>
      </c>
      <c r="R1475" t="s">
        <v>41388</v>
      </c>
      <c r="S1475" t="s">
        <v>39418</v>
      </c>
      <c r="T1475" t="s">
        <v>6312</v>
      </c>
      <c r="U1475" t="s">
        <v>41389</v>
      </c>
      <c r="V1475" t="s">
        <v>6312</v>
      </c>
      <c r="W1475" t="s">
        <v>6312</v>
      </c>
      <c r="X1475" t="s">
        <v>41390</v>
      </c>
      <c r="Y1475" t="s">
        <v>41391</v>
      </c>
      <c r="Z1475" t="s">
        <v>6312</v>
      </c>
      <c r="AA1475" t="s">
        <v>41392</v>
      </c>
      <c r="AB1475" t="s">
        <v>41393</v>
      </c>
      <c r="AC1475" t="s">
        <v>6312</v>
      </c>
      <c r="AD1475" t="s">
        <v>33734</v>
      </c>
      <c r="AF1475" t="s">
        <v>1474</v>
      </c>
      <c r="AG1475" t="s">
        <v>4618</v>
      </c>
      <c r="AH1475" t="s">
        <v>18762</v>
      </c>
      <c r="AI1475" t="s">
        <v>55132</v>
      </c>
      <c r="AJ1475" t="s">
        <v>55133</v>
      </c>
      <c r="AK1475" t="s">
        <v>6312</v>
      </c>
      <c r="AL1475" t="s">
        <v>55134</v>
      </c>
      <c r="AM1475" t="s">
        <v>55135</v>
      </c>
      <c r="AN1475" t="s">
        <v>6312</v>
      </c>
      <c r="AO1475" t="s">
        <v>32732</v>
      </c>
      <c r="AP1475" t="s">
        <v>7110</v>
      </c>
      <c r="AQ1475" t="s">
        <v>6312</v>
      </c>
      <c r="AR1475" t="s">
        <v>6312</v>
      </c>
      <c r="AS1475" t="s">
        <v>6312</v>
      </c>
      <c r="AT1475" t="s">
        <v>6312</v>
      </c>
      <c r="AU1475" t="s">
        <v>53505</v>
      </c>
      <c r="AV1475" t="s">
        <v>49306</v>
      </c>
      <c r="AW1475" t="s">
        <v>6312</v>
      </c>
      <c r="AX1475" t="s">
        <v>55136</v>
      </c>
      <c r="AY1475">
        <f t="shared" ref="AY1475:AY1538" si="23">(1-AX1475)</f>
        <v>0.16917110000000002</v>
      </c>
      <c r="AZ1475" t="s">
        <v>6312</v>
      </c>
      <c r="BA1475" t="s">
        <v>6312</v>
      </c>
      <c r="BC1475" t="s">
        <v>1474</v>
      </c>
      <c r="BD1475" t="s">
        <v>4618</v>
      </c>
      <c r="BE1475" t="s">
        <v>18762</v>
      </c>
      <c r="BF1475" t="s">
        <v>39438</v>
      </c>
      <c r="BG1475" t="s">
        <v>65931</v>
      </c>
      <c r="BH1475" t="s">
        <v>6312</v>
      </c>
      <c r="BI1475" t="s">
        <v>63373</v>
      </c>
      <c r="BJ1475" t="s">
        <v>63373</v>
      </c>
      <c r="BK1475" t="s">
        <v>6312</v>
      </c>
      <c r="BL1475" t="s">
        <v>18367</v>
      </c>
      <c r="BM1475" t="s">
        <v>15833</v>
      </c>
      <c r="BN1475" t="s">
        <v>6312</v>
      </c>
      <c r="BO1475" t="s">
        <v>32732</v>
      </c>
      <c r="BP1475" t="s">
        <v>7110</v>
      </c>
      <c r="BQ1475" t="s">
        <v>6312</v>
      </c>
      <c r="BR1475" t="s">
        <v>41388</v>
      </c>
      <c r="BS1475" t="s">
        <v>39418</v>
      </c>
      <c r="BT1475" t="s">
        <v>6312</v>
      </c>
      <c r="BU1475" t="s">
        <v>65932</v>
      </c>
      <c r="BV1475" t="s">
        <v>38815</v>
      </c>
      <c r="BW1475" t="s">
        <v>6312</v>
      </c>
      <c r="BX1475" t="s">
        <v>6312</v>
      </c>
      <c r="BY1475" t="s">
        <v>6312</v>
      </c>
      <c r="BZ1475" t="s">
        <v>6312</v>
      </c>
      <c r="CA1475" t="s">
        <v>19407</v>
      </c>
      <c r="CB1475" t="s">
        <v>19408</v>
      </c>
      <c r="CC1475" t="s">
        <v>19409</v>
      </c>
      <c r="CD1475" t="s">
        <v>19410</v>
      </c>
    </row>
    <row r="1476" spans="2:82" x14ac:dyDescent="0.2">
      <c r="B1476" t="s">
        <v>1475</v>
      </c>
      <c r="C1476" t="s">
        <v>4619</v>
      </c>
      <c r="D1476" t="s">
        <v>18762</v>
      </c>
      <c r="E1476" t="s">
        <v>19411</v>
      </c>
      <c r="F1476" t="s">
        <v>6312</v>
      </c>
      <c r="G1476" t="s">
        <v>19412</v>
      </c>
      <c r="H1476" t="s">
        <v>6742</v>
      </c>
      <c r="I1476" t="s">
        <v>6312</v>
      </c>
      <c r="J1476" t="s">
        <v>6742</v>
      </c>
      <c r="K1476" t="s">
        <v>19413</v>
      </c>
      <c r="L1476" t="s">
        <v>19414</v>
      </c>
      <c r="M1476" t="s">
        <v>19415</v>
      </c>
      <c r="O1476" t="s">
        <v>1475</v>
      </c>
      <c r="P1476" t="s">
        <v>4619</v>
      </c>
      <c r="Q1476" t="s">
        <v>18762</v>
      </c>
      <c r="R1476" t="s">
        <v>41394</v>
      </c>
      <c r="S1476" t="s">
        <v>6312</v>
      </c>
      <c r="T1476" t="s">
        <v>41395</v>
      </c>
      <c r="U1476" t="s">
        <v>38055</v>
      </c>
      <c r="V1476" t="s">
        <v>27575</v>
      </c>
      <c r="W1476" t="s">
        <v>7166</v>
      </c>
      <c r="X1476" t="s">
        <v>41396</v>
      </c>
      <c r="Y1476" t="s">
        <v>6312</v>
      </c>
      <c r="Z1476" t="s">
        <v>41397</v>
      </c>
      <c r="AA1476" t="s">
        <v>41398</v>
      </c>
      <c r="AB1476" t="s">
        <v>6312</v>
      </c>
      <c r="AC1476" t="s">
        <v>41399</v>
      </c>
      <c r="AD1476" t="s">
        <v>41400</v>
      </c>
      <c r="AF1476" t="s">
        <v>1475</v>
      </c>
      <c r="AG1476" t="s">
        <v>4619</v>
      </c>
      <c r="AH1476" t="s">
        <v>18762</v>
      </c>
      <c r="AI1476" t="s">
        <v>55137</v>
      </c>
      <c r="AJ1476" t="s">
        <v>6312</v>
      </c>
      <c r="AK1476" t="s">
        <v>55138</v>
      </c>
      <c r="AL1476" t="s">
        <v>55139</v>
      </c>
      <c r="AM1476" t="s">
        <v>6312</v>
      </c>
      <c r="AN1476" t="s">
        <v>55140</v>
      </c>
      <c r="AO1476" t="s">
        <v>11795</v>
      </c>
      <c r="AP1476" t="s">
        <v>6312</v>
      </c>
      <c r="AQ1476" t="s">
        <v>18139</v>
      </c>
      <c r="AR1476" t="s">
        <v>6312</v>
      </c>
      <c r="AS1476" t="s">
        <v>6312</v>
      </c>
      <c r="AT1476" t="s">
        <v>6312</v>
      </c>
      <c r="AU1476" t="s">
        <v>49389</v>
      </c>
      <c r="AV1476" t="s">
        <v>6312</v>
      </c>
      <c r="AW1476" t="s">
        <v>53505</v>
      </c>
      <c r="AX1476" t="s">
        <v>55141</v>
      </c>
      <c r="AY1476">
        <f t="shared" si="23"/>
        <v>0.17691230000000002</v>
      </c>
      <c r="AZ1476" t="s">
        <v>6312</v>
      </c>
      <c r="BA1476" t="s">
        <v>6312</v>
      </c>
      <c r="BC1476" t="s">
        <v>1475</v>
      </c>
      <c r="BD1476" t="s">
        <v>4619</v>
      </c>
      <c r="BE1476" t="s">
        <v>18762</v>
      </c>
      <c r="BF1476" t="s">
        <v>65933</v>
      </c>
      <c r="BG1476" t="s">
        <v>6312</v>
      </c>
      <c r="BH1476" t="s">
        <v>65934</v>
      </c>
      <c r="BI1476" t="s">
        <v>20639</v>
      </c>
      <c r="BJ1476" t="s">
        <v>6312</v>
      </c>
      <c r="BK1476" t="s">
        <v>65935</v>
      </c>
      <c r="BL1476" t="s">
        <v>19411</v>
      </c>
      <c r="BM1476" t="s">
        <v>6312</v>
      </c>
      <c r="BN1476" t="s">
        <v>19412</v>
      </c>
      <c r="BO1476" t="s">
        <v>11795</v>
      </c>
      <c r="BP1476" t="s">
        <v>6312</v>
      </c>
      <c r="BQ1476" t="s">
        <v>18139</v>
      </c>
      <c r="BR1476" t="s">
        <v>41394</v>
      </c>
      <c r="BS1476" t="s">
        <v>6312</v>
      </c>
      <c r="BT1476" t="s">
        <v>41395</v>
      </c>
      <c r="BU1476" t="s">
        <v>65936</v>
      </c>
      <c r="BV1476" t="s">
        <v>6312</v>
      </c>
      <c r="BW1476" t="s">
        <v>65937</v>
      </c>
      <c r="BX1476" t="s">
        <v>6312</v>
      </c>
      <c r="BY1476" t="s">
        <v>6312</v>
      </c>
      <c r="BZ1476" t="s">
        <v>6312</v>
      </c>
      <c r="CA1476" t="s">
        <v>19416</v>
      </c>
      <c r="CB1476" t="s">
        <v>19417</v>
      </c>
      <c r="CC1476" t="s">
        <v>19418</v>
      </c>
      <c r="CD1476" t="s">
        <v>19419</v>
      </c>
    </row>
    <row r="1477" spans="2:82" x14ac:dyDescent="0.2">
      <c r="B1477" t="s">
        <v>1476</v>
      </c>
      <c r="C1477" t="s">
        <v>4620</v>
      </c>
      <c r="D1477" t="s">
        <v>18762</v>
      </c>
      <c r="E1477" t="s">
        <v>19420</v>
      </c>
      <c r="F1477" t="s">
        <v>18814</v>
      </c>
      <c r="G1477" t="s">
        <v>7040</v>
      </c>
      <c r="H1477" t="s">
        <v>6312</v>
      </c>
      <c r="I1477" t="s">
        <v>6312</v>
      </c>
      <c r="J1477" t="s">
        <v>6312</v>
      </c>
      <c r="K1477" t="s">
        <v>19421</v>
      </c>
      <c r="L1477" t="s">
        <v>19422</v>
      </c>
      <c r="M1477" t="s">
        <v>19423</v>
      </c>
      <c r="O1477" t="s">
        <v>1476</v>
      </c>
      <c r="P1477" t="s">
        <v>4620</v>
      </c>
      <c r="Q1477" t="s">
        <v>18762</v>
      </c>
      <c r="R1477" t="s">
        <v>41401</v>
      </c>
      <c r="S1477" t="s">
        <v>41402</v>
      </c>
      <c r="T1477" t="s">
        <v>6312</v>
      </c>
      <c r="U1477" t="s">
        <v>38742</v>
      </c>
      <c r="V1477" t="s">
        <v>6312</v>
      </c>
      <c r="W1477" t="s">
        <v>7166</v>
      </c>
      <c r="X1477" t="s">
        <v>41403</v>
      </c>
      <c r="Y1477" t="s">
        <v>41404</v>
      </c>
      <c r="Z1477" t="s">
        <v>19922</v>
      </c>
      <c r="AA1477" t="s">
        <v>41405</v>
      </c>
      <c r="AB1477" t="s">
        <v>41406</v>
      </c>
      <c r="AC1477" t="s">
        <v>35535</v>
      </c>
      <c r="AD1477" t="s">
        <v>33734</v>
      </c>
      <c r="AF1477" t="s">
        <v>1476</v>
      </c>
      <c r="AG1477" t="s">
        <v>4620</v>
      </c>
      <c r="AH1477" t="s">
        <v>18762</v>
      </c>
      <c r="AI1477" t="s">
        <v>55142</v>
      </c>
      <c r="AJ1477" t="s">
        <v>27772</v>
      </c>
      <c r="AK1477" t="s">
        <v>20060</v>
      </c>
      <c r="AL1477" t="s">
        <v>55143</v>
      </c>
      <c r="AM1477" t="s">
        <v>55143</v>
      </c>
      <c r="AN1477" t="s">
        <v>6312</v>
      </c>
      <c r="AO1477" t="s">
        <v>7166</v>
      </c>
      <c r="AP1477" t="s">
        <v>7166</v>
      </c>
      <c r="AQ1477" t="s">
        <v>6312</v>
      </c>
      <c r="AR1477" t="s">
        <v>6312</v>
      </c>
      <c r="AS1477" t="s">
        <v>6312</v>
      </c>
      <c r="AT1477" t="s">
        <v>6312</v>
      </c>
      <c r="AU1477" t="s">
        <v>6312</v>
      </c>
      <c r="AV1477" t="s">
        <v>6312</v>
      </c>
      <c r="AW1477" t="s">
        <v>6312</v>
      </c>
      <c r="AX1477" t="s">
        <v>55144</v>
      </c>
      <c r="AY1477">
        <f t="shared" si="23"/>
        <v>0.18277379999999999</v>
      </c>
      <c r="AZ1477" t="s">
        <v>6312</v>
      </c>
      <c r="BA1477" t="s">
        <v>6312</v>
      </c>
      <c r="BC1477" t="s">
        <v>1476</v>
      </c>
      <c r="BD1477" t="s">
        <v>4620</v>
      </c>
      <c r="BE1477" t="s">
        <v>18762</v>
      </c>
      <c r="BF1477" t="s">
        <v>65938</v>
      </c>
      <c r="BG1477" t="s">
        <v>65939</v>
      </c>
      <c r="BH1477" t="s">
        <v>38766</v>
      </c>
      <c r="BI1477" t="s">
        <v>65940</v>
      </c>
      <c r="BJ1477" t="s">
        <v>63704</v>
      </c>
      <c r="BK1477" t="s">
        <v>6312</v>
      </c>
      <c r="BL1477" t="s">
        <v>19420</v>
      </c>
      <c r="BM1477" t="s">
        <v>18814</v>
      </c>
      <c r="BN1477" t="s">
        <v>7040</v>
      </c>
      <c r="BO1477" t="s">
        <v>7166</v>
      </c>
      <c r="BP1477" t="s">
        <v>7166</v>
      </c>
      <c r="BQ1477" t="s">
        <v>6312</v>
      </c>
      <c r="BR1477" t="s">
        <v>41401</v>
      </c>
      <c r="BS1477" t="s">
        <v>41402</v>
      </c>
      <c r="BT1477" t="s">
        <v>6312</v>
      </c>
      <c r="BU1477" t="s">
        <v>63283</v>
      </c>
      <c r="BV1477" t="s">
        <v>37849</v>
      </c>
      <c r="BW1477" t="s">
        <v>6312</v>
      </c>
      <c r="BX1477" t="s">
        <v>6312</v>
      </c>
      <c r="BY1477" t="s">
        <v>6312</v>
      </c>
      <c r="BZ1477" t="s">
        <v>6312</v>
      </c>
      <c r="CA1477" t="s">
        <v>19424</v>
      </c>
      <c r="CB1477" t="s">
        <v>19425</v>
      </c>
      <c r="CC1477" t="s">
        <v>19426</v>
      </c>
      <c r="CD1477" t="s">
        <v>19427</v>
      </c>
    </row>
    <row r="1478" spans="2:82" x14ac:dyDescent="0.2">
      <c r="B1478" t="s">
        <v>1477</v>
      </c>
      <c r="C1478" t="s">
        <v>4621</v>
      </c>
      <c r="D1478" t="s">
        <v>18762</v>
      </c>
      <c r="E1478" t="s">
        <v>19428</v>
      </c>
      <c r="F1478" t="s">
        <v>19429</v>
      </c>
      <c r="G1478" t="s">
        <v>19430</v>
      </c>
      <c r="H1478" t="s">
        <v>12623</v>
      </c>
      <c r="I1478" t="s">
        <v>6312</v>
      </c>
      <c r="J1478" t="s">
        <v>6312</v>
      </c>
      <c r="K1478" t="s">
        <v>19431</v>
      </c>
      <c r="L1478" t="s">
        <v>19432</v>
      </c>
      <c r="M1478" t="s">
        <v>19433</v>
      </c>
      <c r="O1478" t="s">
        <v>1477</v>
      </c>
      <c r="P1478" t="s">
        <v>4621</v>
      </c>
      <c r="Q1478" t="s">
        <v>18762</v>
      </c>
      <c r="R1478" t="s">
        <v>41407</v>
      </c>
      <c r="S1478" t="s">
        <v>41408</v>
      </c>
      <c r="T1478" t="s">
        <v>33303</v>
      </c>
      <c r="U1478" t="s">
        <v>41409</v>
      </c>
      <c r="V1478" t="s">
        <v>37619</v>
      </c>
      <c r="W1478" t="s">
        <v>7166</v>
      </c>
      <c r="X1478" t="s">
        <v>41410</v>
      </c>
      <c r="Y1478" t="s">
        <v>41411</v>
      </c>
      <c r="Z1478" t="s">
        <v>41412</v>
      </c>
      <c r="AA1478" t="s">
        <v>41413</v>
      </c>
      <c r="AB1478" t="s">
        <v>41414</v>
      </c>
      <c r="AC1478" t="s">
        <v>41415</v>
      </c>
      <c r="AD1478" t="s">
        <v>41416</v>
      </c>
      <c r="AF1478" t="s">
        <v>1477</v>
      </c>
      <c r="AG1478" t="s">
        <v>4621</v>
      </c>
      <c r="AH1478" t="s">
        <v>18762</v>
      </c>
      <c r="AI1478" t="s">
        <v>55145</v>
      </c>
      <c r="AJ1478" t="s">
        <v>55146</v>
      </c>
      <c r="AK1478" t="s">
        <v>55147</v>
      </c>
      <c r="AL1478" t="s">
        <v>55148</v>
      </c>
      <c r="AM1478" t="s">
        <v>55149</v>
      </c>
      <c r="AN1478" t="s">
        <v>55150</v>
      </c>
      <c r="AO1478" t="s">
        <v>38283</v>
      </c>
      <c r="AP1478" t="s">
        <v>7166</v>
      </c>
      <c r="AQ1478" t="s">
        <v>27425</v>
      </c>
      <c r="AR1478" t="s">
        <v>6312</v>
      </c>
      <c r="AS1478" t="s">
        <v>6312</v>
      </c>
      <c r="AT1478" t="s">
        <v>6312</v>
      </c>
      <c r="AU1478" t="s">
        <v>48900</v>
      </c>
      <c r="AV1478" t="s">
        <v>49285</v>
      </c>
      <c r="AW1478" t="s">
        <v>49344</v>
      </c>
      <c r="AX1478" t="s">
        <v>55151</v>
      </c>
      <c r="AY1478">
        <f t="shared" si="23"/>
        <v>0.26753349999999998</v>
      </c>
      <c r="AZ1478" t="s">
        <v>6312</v>
      </c>
      <c r="BA1478" t="s">
        <v>6312</v>
      </c>
      <c r="BC1478" t="s">
        <v>1477</v>
      </c>
      <c r="BD1478" t="s">
        <v>4621</v>
      </c>
      <c r="BE1478" t="s">
        <v>18762</v>
      </c>
      <c r="BF1478" t="s">
        <v>65941</v>
      </c>
      <c r="BG1478" t="s">
        <v>65942</v>
      </c>
      <c r="BH1478" t="s">
        <v>65943</v>
      </c>
      <c r="BI1478" t="s">
        <v>21698</v>
      </c>
      <c r="BJ1478" t="s">
        <v>63549</v>
      </c>
      <c r="BK1478" t="s">
        <v>25233</v>
      </c>
      <c r="BL1478" t="s">
        <v>19428</v>
      </c>
      <c r="BM1478" t="s">
        <v>19429</v>
      </c>
      <c r="BN1478" t="s">
        <v>19430</v>
      </c>
      <c r="BO1478" t="s">
        <v>38283</v>
      </c>
      <c r="BP1478" t="s">
        <v>7166</v>
      </c>
      <c r="BQ1478" t="s">
        <v>27425</v>
      </c>
      <c r="BR1478" t="s">
        <v>41407</v>
      </c>
      <c r="BS1478" t="s">
        <v>41408</v>
      </c>
      <c r="BT1478" t="s">
        <v>33303</v>
      </c>
      <c r="BU1478" t="s">
        <v>65944</v>
      </c>
      <c r="BV1478" t="s">
        <v>65945</v>
      </c>
      <c r="BW1478" t="s">
        <v>65946</v>
      </c>
      <c r="BX1478" t="s">
        <v>63912</v>
      </c>
      <c r="BY1478" t="s">
        <v>6312</v>
      </c>
      <c r="BZ1478" t="s">
        <v>6312</v>
      </c>
      <c r="CA1478" t="s">
        <v>19434</v>
      </c>
      <c r="CB1478" t="s">
        <v>19435</v>
      </c>
      <c r="CC1478" t="s">
        <v>19436</v>
      </c>
      <c r="CD1478" t="s">
        <v>19437</v>
      </c>
    </row>
    <row r="1479" spans="2:82" x14ac:dyDescent="0.2">
      <c r="B1479" t="s">
        <v>1478</v>
      </c>
      <c r="C1479" t="s">
        <v>4622</v>
      </c>
      <c r="D1479" t="s">
        <v>18762</v>
      </c>
      <c r="E1479" t="s">
        <v>19438</v>
      </c>
      <c r="F1479" t="s">
        <v>19439</v>
      </c>
      <c r="G1479" t="s">
        <v>6312</v>
      </c>
      <c r="H1479" t="s">
        <v>19440</v>
      </c>
      <c r="I1479" t="s">
        <v>19440</v>
      </c>
      <c r="J1479" t="s">
        <v>6312</v>
      </c>
      <c r="K1479" t="s">
        <v>19441</v>
      </c>
      <c r="L1479" t="s">
        <v>19442</v>
      </c>
      <c r="M1479" t="s">
        <v>19443</v>
      </c>
      <c r="O1479" t="s">
        <v>1478</v>
      </c>
      <c r="P1479" t="s">
        <v>4622</v>
      </c>
      <c r="Q1479" t="s">
        <v>18762</v>
      </c>
      <c r="R1479" t="s">
        <v>41417</v>
      </c>
      <c r="S1479" t="s">
        <v>41418</v>
      </c>
      <c r="T1479" t="s">
        <v>6312</v>
      </c>
      <c r="U1479" t="s">
        <v>41419</v>
      </c>
      <c r="V1479" t="s">
        <v>6685</v>
      </c>
      <c r="W1479" t="s">
        <v>7166</v>
      </c>
      <c r="X1479" t="s">
        <v>41420</v>
      </c>
      <c r="Y1479" t="s">
        <v>39695</v>
      </c>
      <c r="Z1479" t="s">
        <v>6312</v>
      </c>
      <c r="AA1479" t="s">
        <v>41421</v>
      </c>
      <c r="AB1479" t="s">
        <v>41422</v>
      </c>
      <c r="AC1479" t="s">
        <v>6312</v>
      </c>
      <c r="AD1479" t="s">
        <v>40694</v>
      </c>
      <c r="AF1479" t="s">
        <v>1478</v>
      </c>
      <c r="AG1479" t="s">
        <v>4622</v>
      </c>
      <c r="AH1479" t="s">
        <v>18762</v>
      </c>
      <c r="AI1479" t="s">
        <v>55152</v>
      </c>
      <c r="AJ1479" t="s">
        <v>55153</v>
      </c>
      <c r="AK1479" t="s">
        <v>6312</v>
      </c>
      <c r="AL1479" t="s">
        <v>55154</v>
      </c>
      <c r="AM1479" t="s">
        <v>55155</v>
      </c>
      <c r="AN1479" t="s">
        <v>6312</v>
      </c>
      <c r="AO1479" t="s">
        <v>55156</v>
      </c>
      <c r="AP1479" t="s">
        <v>17346</v>
      </c>
      <c r="AQ1479" t="s">
        <v>6312</v>
      </c>
      <c r="AR1479" t="s">
        <v>6312</v>
      </c>
      <c r="AS1479" t="s">
        <v>6312</v>
      </c>
      <c r="AT1479" t="s">
        <v>6312</v>
      </c>
      <c r="AU1479" t="s">
        <v>49028</v>
      </c>
      <c r="AV1479" t="s">
        <v>49774</v>
      </c>
      <c r="AW1479" t="s">
        <v>6312</v>
      </c>
      <c r="AX1479" t="s">
        <v>55157</v>
      </c>
      <c r="AY1479">
        <f t="shared" si="23"/>
        <v>0.20599040000000002</v>
      </c>
      <c r="AZ1479" t="s">
        <v>6312</v>
      </c>
      <c r="BA1479" t="s">
        <v>6312</v>
      </c>
      <c r="BC1479" t="s">
        <v>1478</v>
      </c>
      <c r="BD1479" t="s">
        <v>4622</v>
      </c>
      <c r="BE1479" t="s">
        <v>18762</v>
      </c>
      <c r="BF1479" t="s">
        <v>65947</v>
      </c>
      <c r="BG1479" t="s">
        <v>65948</v>
      </c>
      <c r="BH1479" t="s">
        <v>6312</v>
      </c>
      <c r="BI1479" t="s">
        <v>65949</v>
      </c>
      <c r="BJ1479" t="s">
        <v>65949</v>
      </c>
      <c r="BK1479" t="s">
        <v>6312</v>
      </c>
      <c r="BL1479" t="s">
        <v>19438</v>
      </c>
      <c r="BM1479" t="s">
        <v>19439</v>
      </c>
      <c r="BN1479" t="s">
        <v>6312</v>
      </c>
      <c r="BO1479" t="s">
        <v>55156</v>
      </c>
      <c r="BP1479" t="s">
        <v>17346</v>
      </c>
      <c r="BQ1479" t="s">
        <v>6312</v>
      </c>
      <c r="BR1479" t="s">
        <v>41417</v>
      </c>
      <c r="BS1479" t="s">
        <v>41418</v>
      </c>
      <c r="BT1479" t="s">
        <v>6312</v>
      </c>
      <c r="BU1479" t="s">
        <v>65950</v>
      </c>
      <c r="BV1479" t="s">
        <v>25168</v>
      </c>
      <c r="BW1479" t="s">
        <v>6312</v>
      </c>
      <c r="BX1479" t="s">
        <v>63552</v>
      </c>
      <c r="BY1479" t="s">
        <v>63552</v>
      </c>
      <c r="BZ1479" t="s">
        <v>6312</v>
      </c>
      <c r="CA1479" t="s">
        <v>19444</v>
      </c>
      <c r="CB1479" t="s">
        <v>19445</v>
      </c>
      <c r="CC1479" t="s">
        <v>19446</v>
      </c>
      <c r="CD1479" t="s">
        <v>19447</v>
      </c>
    </row>
    <row r="1480" spans="2:82" x14ac:dyDescent="0.2">
      <c r="B1480" t="s">
        <v>1479</v>
      </c>
      <c r="C1480" t="s">
        <v>4623</v>
      </c>
      <c r="D1480" t="s">
        <v>18762</v>
      </c>
      <c r="E1480" t="s">
        <v>19448</v>
      </c>
      <c r="F1480" t="s">
        <v>15825</v>
      </c>
      <c r="G1480" t="s">
        <v>19449</v>
      </c>
      <c r="H1480" t="s">
        <v>6312</v>
      </c>
      <c r="I1480" t="s">
        <v>6312</v>
      </c>
      <c r="J1480" t="s">
        <v>6312</v>
      </c>
      <c r="K1480" t="s">
        <v>19450</v>
      </c>
      <c r="L1480" t="s">
        <v>19451</v>
      </c>
      <c r="M1480" t="s">
        <v>19452</v>
      </c>
      <c r="O1480" t="s">
        <v>1479</v>
      </c>
      <c r="P1480" t="s">
        <v>4623</v>
      </c>
      <c r="Q1480" t="s">
        <v>18762</v>
      </c>
      <c r="R1480" t="s">
        <v>41423</v>
      </c>
      <c r="S1480" t="s">
        <v>39954</v>
      </c>
      <c r="T1480" t="s">
        <v>33921</v>
      </c>
      <c r="U1480" t="s">
        <v>41424</v>
      </c>
      <c r="V1480" t="s">
        <v>21241</v>
      </c>
      <c r="W1480" t="s">
        <v>7166</v>
      </c>
      <c r="X1480" t="s">
        <v>41425</v>
      </c>
      <c r="Y1480" t="s">
        <v>33926</v>
      </c>
      <c r="Z1480" t="s">
        <v>41147</v>
      </c>
      <c r="AA1480" t="s">
        <v>41426</v>
      </c>
      <c r="AB1480" t="s">
        <v>39132</v>
      </c>
      <c r="AC1480" t="s">
        <v>41427</v>
      </c>
      <c r="AD1480" t="s">
        <v>33734</v>
      </c>
      <c r="AF1480" t="s">
        <v>1479</v>
      </c>
      <c r="AG1480" t="s">
        <v>4623</v>
      </c>
      <c r="AH1480" t="s">
        <v>18762</v>
      </c>
      <c r="AI1480" t="s">
        <v>55158</v>
      </c>
      <c r="AJ1480" t="s">
        <v>34091</v>
      </c>
      <c r="AK1480" t="s">
        <v>55159</v>
      </c>
      <c r="AL1480" t="s">
        <v>55160</v>
      </c>
      <c r="AM1480" t="s">
        <v>6312</v>
      </c>
      <c r="AN1480" t="s">
        <v>55161</v>
      </c>
      <c r="AO1480" t="s">
        <v>7175</v>
      </c>
      <c r="AP1480" t="s">
        <v>6312</v>
      </c>
      <c r="AQ1480" t="s">
        <v>20313</v>
      </c>
      <c r="AR1480" t="s">
        <v>6312</v>
      </c>
      <c r="AS1480" t="s">
        <v>6312</v>
      </c>
      <c r="AT1480" t="s">
        <v>6312</v>
      </c>
      <c r="AU1480" t="s">
        <v>55162</v>
      </c>
      <c r="AV1480" t="s">
        <v>6312</v>
      </c>
      <c r="AW1480" t="s">
        <v>6312</v>
      </c>
      <c r="AX1480" t="s">
        <v>55163</v>
      </c>
      <c r="AY1480">
        <f t="shared" si="23"/>
        <v>0.19841330000000001</v>
      </c>
      <c r="AZ1480" t="s">
        <v>6312</v>
      </c>
      <c r="BA1480" t="s">
        <v>6312</v>
      </c>
      <c r="BC1480" t="s">
        <v>1479</v>
      </c>
      <c r="BD1480" t="s">
        <v>4623</v>
      </c>
      <c r="BE1480" t="s">
        <v>18762</v>
      </c>
      <c r="BF1480" t="s">
        <v>34319</v>
      </c>
      <c r="BG1480" t="s">
        <v>42526</v>
      </c>
      <c r="BH1480" t="s">
        <v>43805</v>
      </c>
      <c r="BI1480" t="s">
        <v>10522</v>
      </c>
      <c r="BJ1480" t="s">
        <v>6312</v>
      </c>
      <c r="BK1480" t="s">
        <v>65951</v>
      </c>
      <c r="BL1480" t="s">
        <v>19448</v>
      </c>
      <c r="BM1480" t="s">
        <v>15825</v>
      </c>
      <c r="BN1480" t="s">
        <v>19449</v>
      </c>
      <c r="BO1480" t="s">
        <v>7175</v>
      </c>
      <c r="BP1480" t="s">
        <v>6312</v>
      </c>
      <c r="BQ1480" t="s">
        <v>20313</v>
      </c>
      <c r="BR1480" t="s">
        <v>41423</v>
      </c>
      <c r="BS1480" t="s">
        <v>39954</v>
      </c>
      <c r="BT1480" t="s">
        <v>33921</v>
      </c>
      <c r="BU1480" t="s">
        <v>65952</v>
      </c>
      <c r="BV1480" t="s">
        <v>40823</v>
      </c>
      <c r="BW1480" t="s">
        <v>53768</v>
      </c>
      <c r="BX1480" t="s">
        <v>6312</v>
      </c>
      <c r="BY1480" t="s">
        <v>6312</v>
      </c>
      <c r="BZ1480" t="s">
        <v>6312</v>
      </c>
      <c r="CA1480" t="s">
        <v>19453</v>
      </c>
      <c r="CB1480" t="s">
        <v>19454</v>
      </c>
      <c r="CC1480" t="s">
        <v>19455</v>
      </c>
      <c r="CD1480" t="s">
        <v>19456</v>
      </c>
    </row>
    <row r="1481" spans="2:82" x14ac:dyDescent="0.2">
      <c r="B1481" t="s">
        <v>1480</v>
      </c>
      <c r="C1481" t="s">
        <v>4624</v>
      </c>
      <c r="D1481" t="s">
        <v>18762</v>
      </c>
      <c r="E1481" t="s">
        <v>19457</v>
      </c>
      <c r="F1481" t="s">
        <v>6312</v>
      </c>
      <c r="G1481" t="s">
        <v>19458</v>
      </c>
      <c r="H1481" t="s">
        <v>6312</v>
      </c>
      <c r="I1481" t="s">
        <v>6312</v>
      </c>
      <c r="J1481" t="s">
        <v>6312</v>
      </c>
      <c r="K1481" t="s">
        <v>19459</v>
      </c>
      <c r="L1481" t="s">
        <v>19460</v>
      </c>
      <c r="M1481" t="s">
        <v>19461</v>
      </c>
      <c r="O1481" t="s">
        <v>1480</v>
      </c>
      <c r="P1481" t="s">
        <v>4624</v>
      </c>
      <c r="Q1481" t="s">
        <v>18762</v>
      </c>
      <c r="R1481" t="s">
        <v>15825</v>
      </c>
      <c r="S1481" t="s">
        <v>6312</v>
      </c>
      <c r="T1481" t="s">
        <v>8089</v>
      </c>
      <c r="U1481" t="s">
        <v>6312</v>
      </c>
      <c r="V1481" t="s">
        <v>6312</v>
      </c>
      <c r="W1481" t="s">
        <v>7166</v>
      </c>
      <c r="X1481" t="s">
        <v>41428</v>
      </c>
      <c r="Y1481" t="s">
        <v>6312</v>
      </c>
      <c r="Z1481" t="s">
        <v>41429</v>
      </c>
      <c r="AA1481" t="s">
        <v>41430</v>
      </c>
      <c r="AB1481" t="s">
        <v>6312</v>
      </c>
      <c r="AC1481" t="s">
        <v>41431</v>
      </c>
      <c r="AD1481" t="s">
        <v>33734</v>
      </c>
      <c r="AF1481" t="s">
        <v>1480</v>
      </c>
      <c r="AG1481" t="s">
        <v>4624</v>
      </c>
      <c r="AH1481" t="s">
        <v>18762</v>
      </c>
      <c r="AI1481" t="s">
        <v>55164</v>
      </c>
      <c r="AJ1481" t="s">
        <v>6312</v>
      </c>
      <c r="AK1481" t="s">
        <v>55165</v>
      </c>
      <c r="AL1481" t="s">
        <v>6312</v>
      </c>
      <c r="AM1481" t="s">
        <v>6312</v>
      </c>
      <c r="AN1481" t="s">
        <v>6312</v>
      </c>
      <c r="AO1481" t="s">
        <v>6312</v>
      </c>
      <c r="AP1481" t="s">
        <v>6312</v>
      </c>
      <c r="AQ1481" t="s">
        <v>6312</v>
      </c>
      <c r="AR1481" t="s">
        <v>6312</v>
      </c>
      <c r="AS1481" t="s">
        <v>6312</v>
      </c>
      <c r="AT1481" t="s">
        <v>6312</v>
      </c>
      <c r="AU1481" t="s">
        <v>6312</v>
      </c>
      <c r="AV1481" t="s">
        <v>6312</v>
      </c>
      <c r="AW1481" t="s">
        <v>6312</v>
      </c>
      <c r="AX1481" t="s">
        <v>55166</v>
      </c>
      <c r="AY1481">
        <f t="shared" si="23"/>
        <v>0.17912660000000002</v>
      </c>
      <c r="AZ1481" t="s">
        <v>6312</v>
      </c>
      <c r="BA1481" t="s">
        <v>6312</v>
      </c>
      <c r="BC1481" t="s">
        <v>1480</v>
      </c>
      <c r="BD1481" t="s">
        <v>4624</v>
      </c>
      <c r="BE1481" t="s">
        <v>18762</v>
      </c>
      <c r="BF1481" t="s">
        <v>65953</v>
      </c>
      <c r="BG1481" t="s">
        <v>6312</v>
      </c>
      <c r="BH1481" t="s">
        <v>55133</v>
      </c>
      <c r="BI1481" t="s">
        <v>65954</v>
      </c>
      <c r="BJ1481" t="s">
        <v>6312</v>
      </c>
      <c r="BK1481" t="s">
        <v>65954</v>
      </c>
      <c r="BL1481" t="s">
        <v>19457</v>
      </c>
      <c r="BM1481" t="s">
        <v>6312</v>
      </c>
      <c r="BN1481" t="s">
        <v>19458</v>
      </c>
      <c r="BO1481" t="s">
        <v>6312</v>
      </c>
      <c r="BP1481" t="s">
        <v>6312</v>
      </c>
      <c r="BQ1481" t="s">
        <v>6312</v>
      </c>
      <c r="BR1481" t="s">
        <v>15825</v>
      </c>
      <c r="BS1481" t="s">
        <v>6312</v>
      </c>
      <c r="BT1481" t="s">
        <v>8089</v>
      </c>
      <c r="BU1481" t="s">
        <v>54677</v>
      </c>
      <c r="BV1481" t="s">
        <v>6312</v>
      </c>
      <c r="BW1481" t="s">
        <v>42760</v>
      </c>
      <c r="BX1481" t="s">
        <v>6312</v>
      </c>
      <c r="BY1481" t="s">
        <v>6312</v>
      </c>
      <c r="BZ1481" t="s">
        <v>6312</v>
      </c>
      <c r="CA1481" t="s">
        <v>19462</v>
      </c>
      <c r="CB1481" t="s">
        <v>19463</v>
      </c>
      <c r="CC1481" t="s">
        <v>19464</v>
      </c>
      <c r="CD1481" t="s">
        <v>19465</v>
      </c>
    </row>
    <row r="1482" spans="2:82" x14ac:dyDescent="0.2">
      <c r="B1482" t="s">
        <v>1481</v>
      </c>
      <c r="C1482" t="s">
        <v>4625</v>
      </c>
      <c r="D1482" t="s">
        <v>18762</v>
      </c>
      <c r="E1482" t="s">
        <v>19466</v>
      </c>
      <c r="F1482" t="s">
        <v>19467</v>
      </c>
      <c r="G1482" t="s">
        <v>6312</v>
      </c>
      <c r="H1482" t="s">
        <v>6312</v>
      </c>
      <c r="I1482" t="s">
        <v>6312</v>
      </c>
      <c r="J1482" t="s">
        <v>6312</v>
      </c>
      <c r="K1482" t="s">
        <v>19468</v>
      </c>
      <c r="L1482" t="s">
        <v>19469</v>
      </c>
      <c r="M1482" t="s">
        <v>19470</v>
      </c>
      <c r="O1482" t="s">
        <v>1481</v>
      </c>
      <c r="P1482" t="s">
        <v>4625</v>
      </c>
      <c r="Q1482" t="s">
        <v>18762</v>
      </c>
      <c r="R1482" t="s">
        <v>41432</v>
      </c>
      <c r="S1482" t="s">
        <v>7687</v>
      </c>
      <c r="T1482" t="s">
        <v>6312</v>
      </c>
      <c r="U1482" t="s">
        <v>6312</v>
      </c>
      <c r="V1482" t="s">
        <v>6312</v>
      </c>
      <c r="W1482" t="s">
        <v>6312</v>
      </c>
      <c r="X1482" t="s">
        <v>41433</v>
      </c>
      <c r="Y1482" t="s">
        <v>33727</v>
      </c>
      <c r="Z1482" t="s">
        <v>6312</v>
      </c>
      <c r="AA1482" t="s">
        <v>41434</v>
      </c>
      <c r="AB1482" t="s">
        <v>41435</v>
      </c>
      <c r="AC1482" t="s">
        <v>6312</v>
      </c>
      <c r="AD1482" t="s">
        <v>33734</v>
      </c>
      <c r="AF1482" t="s">
        <v>1481</v>
      </c>
      <c r="AG1482" t="s">
        <v>4625</v>
      </c>
      <c r="AH1482" t="s">
        <v>18762</v>
      </c>
      <c r="AI1482" t="s">
        <v>52671</v>
      </c>
      <c r="AJ1482" t="s">
        <v>54212</v>
      </c>
      <c r="AK1482" t="s">
        <v>6312</v>
      </c>
      <c r="AL1482" t="s">
        <v>6312</v>
      </c>
      <c r="AM1482" t="s">
        <v>6312</v>
      </c>
      <c r="AN1482" t="s">
        <v>6312</v>
      </c>
      <c r="AO1482" t="s">
        <v>6312</v>
      </c>
      <c r="AP1482" t="s">
        <v>6312</v>
      </c>
      <c r="AQ1482" t="s">
        <v>6312</v>
      </c>
      <c r="AR1482" t="s">
        <v>6312</v>
      </c>
      <c r="AS1482" t="s">
        <v>6312</v>
      </c>
      <c r="AT1482" t="s">
        <v>6312</v>
      </c>
      <c r="AU1482" t="s">
        <v>6312</v>
      </c>
      <c r="AV1482" t="s">
        <v>6312</v>
      </c>
      <c r="AW1482" t="s">
        <v>6312</v>
      </c>
      <c r="AX1482" t="s">
        <v>55167</v>
      </c>
      <c r="AY1482">
        <f t="shared" si="23"/>
        <v>0.11467150000000004</v>
      </c>
      <c r="AZ1482" t="s">
        <v>6312</v>
      </c>
      <c r="BA1482" t="s">
        <v>6312</v>
      </c>
      <c r="BC1482" t="s">
        <v>1481</v>
      </c>
      <c r="BD1482" t="s">
        <v>4625</v>
      </c>
      <c r="BE1482" t="s">
        <v>18762</v>
      </c>
      <c r="BF1482" t="s">
        <v>42045</v>
      </c>
      <c r="BG1482" t="s">
        <v>33727</v>
      </c>
      <c r="BH1482" t="s">
        <v>6312</v>
      </c>
      <c r="BI1482" t="s">
        <v>65955</v>
      </c>
      <c r="BJ1482" t="s">
        <v>65956</v>
      </c>
      <c r="BK1482" t="s">
        <v>6312</v>
      </c>
      <c r="BL1482" t="s">
        <v>19466</v>
      </c>
      <c r="BM1482" t="s">
        <v>19467</v>
      </c>
      <c r="BN1482" t="s">
        <v>6312</v>
      </c>
      <c r="BO1482" t="s">
        <v>6312</v>
      </c>
      <c r="BP1482" t="s">
        <v>6312</v>
      </c>
      <c r="BQ1482" t="s">
        <v>6312</v>
      </c>
      <c r="BR1482" t="s">
        <v>41432</v>
      </c>
      <c r="BS1482" t="s">
        <v>7687</v>
      </c>
      <c r="BT1482" t="s">
        <v>6312</v>
      </c>
      <c r="BU1482" t="s">
        <v>9479</v>
      </c>
      <c r="BV1482" t="s">
        <v>37264</v>
      </c>
      <c r="BW1482" t="s">
        <v>6312</v>
      </c>
      <c r="BX1482" t="s">
        <v>6312</v>
      </c>
      <c r="BY1482" t="s">
        <v>6312</v>
      </c>
      <c r="BZ1482" t="s">
        <v>6312</v>
      </c>
      <c r="CA1482" t="s">
        <v>19471</v>
      </c>
      <c r="CB1482" t="s">
        <v>19472</v>
      </c>
      <c r="CC1482" t="s">
        <v>19473</v>
      </c>
      <c r="CD1482" t="s">
        <v>19474</v>
      </c>
    </row>
    <row r="1483" spans="2:82" x14ac:dyDescent="0.2">
      <c r="B1483" t="s">
        <v>1482</v>
      </c>
      <c r="C1483" t="s">
        <v>4626</v>
      </c>
      <c r="D1483" t="s">
        <v>18762</v>
      </c>
      <c r="E1483" t="s">
        <v>19475</v>
      </c>
      <c r="F1483" t="s">
        <v>19476</v>
      </c>
      <c r="G1483" t="s">
        <v>19477</v>
      </c>
      <c r="H1483" t="s">
        <v>7893</v>
      </c>
      <c r="I1483" t="s">
        <v>6312</v>
      </c>
      <c r="J1483" t="s">
        <v>6312</v>
      </c>
      <c r="K1483" t="s">
        <v>19478</v>
      </c>
      <c r="L1483" t="s">
        <v>19479</v>
      </c>
      <c r="M1483" t="s">
        <v>19480</v>
      </c>
      <c r="O1483" t="s">
        <v>1482</v>
      </c>
      <c r="P1483" t="s">
        <v>4626</v>
      </c>
      <c r="Q1483" t="s">
        <v>18762</v>
      </c>
      <c r="R1483" t="s">
        <v>41436</v>
      </c>
      <c r="S1483" t="s">
        <v>41437</v>
      </c>
      <c r="T1483" t="s">
        <v>7166</v>
      </c>
      <c r="U1483" t="s">
        <v>38755</v>
      </c>
      <c r="V1483" t="s">
        <v>6396</v>
      </c>
      <c r="W1483" t="s">
        <v>7166</v>
      </c>
      <c r="X1483" t="s">
        <v>41438</v>
      </c>
      <c r="Y1483" t="s">
        <v>36687</v>
      </c>
      <c r="Z1483" t="s">
        <v>41439</v>
      </c>
      <c r="AA1483" t="s">
        <v>41440</v>
      </c>
      <c r="AB1483" t="s">
        <v>41441</v>
      </c>
      <c r="AC1483" t="s">
        <v>41442</v>
      </c>
      <c r="AD1483" t="s">
        <v>33734</v>
      </c>
      <c r="AF1483" t="s">
        <v>1482</v>
      </c>
      <c r="AG1483" t="s">
        <v>4626</v>
      </c>
      <c r="AH1483" t="s">
        <v>18762</v>
      </c>
      <c r="AI1483" t="s">
        <v>29933</v>
      </c>
      <c r="AJ1483" t="s">
        <v>55168</v>
      </c>
      <c r="AK1483" t="s">
        <v>55169</v>
      </c>
      <c r="AL1483" t="s">
        <v>55170</v>
      </c>
      <c r="AM1483" t="s">
        <v>904</v>
      </c>
      <c r="AN1483" t="s">
        <v>6312</v>
      </c>
      <c r="AO1483" t="s">
        <v>7166</v>
      </c>
      <c r="AP1483" t="s">
        <v>7166</v>
      </c>
      <c r="AQ1483" t="s">
        <v>6312</v>
      </c>
      <c r="AR1483" t="s">
        <v>6312</v>
      </c>
      <c r="AS1483" t="s">
        <v>6312</v>
      </c>
      <c r="AT1483" t="s">
        <v>6312</v>
      </c>
      <c r="AU1483" t="s">
        <v>48935</v>
      </c>
      <c r="AV1483" t="s">
        <v>48935</v>
      </c>
      <c r="AW1483" t="s">
        <v>6312</v>
      </c>
      <c r="AX1483" t="s">
        <v>55171</v>
      </c>
      <c r="AY1483">
        <f t="shared" si="23"/>
        <v>0.17406120000000003</v>
      </c>
      <c r="AZ1483" t="s">
        <v>6312</v>
      </c>
      <c r="BA1483" t="s">
        <v>6312</v>
      </c>
      <c r="BC1483" t="s">
        <v>1482</v>
      </c>
      <c r="BD1483" t="s">
        <v>4626</v>
      </c>
      <c r="BE1483" t="s">
        <v>18762</v>
      </c>
      <c r="BF1483" t="s">
        <v>65957</v>
      </c>
      <c r="BG1483" t="s">
        <v>65958</v>
      </c>
      <c r="BH1483" t="s">
        <v>34431</v>
      </c>
      <c r="BI1483" t="s">
        <v>65959</v>
      </c>
      <c r="BJ1483" t="s">
        <v>54444</v>
      </c>
      <c r="BK1483" t="s">
        <v>6312</v>
      </c>
      <c r="BL1483" t="s">
        <v>19475</v>
      </c>
      <c r="BM1483" t="s">
        <v>19476</v>
      </c>
      <c r="BN1483" t="s">
        <v>19477</v>
      </c>
      <c r="BO1483" t="s">
        <v>7166</v>
      </c>
      <c r="BP1483" t="s">
        <v>7166</v>
      </c>
      <c r="BQ1483" t="s">
        <v>6312</v>
      </c>
      <c r="BR1483" t="s">
        <v>41436</v>
      </c>
      <c r="BS1483" t="s">
        <v>41437</v>
      </c>
      <c r="BT1483" t="s">
        <v>7166</v>
      </c>
      <c r="BU1483" t="s">
        <v>65960</v>
      </c>
      <c r="BV1483" t="s">
        <v>51646</v>
      </c>
      <c r="BW1483" t="s">
        <v>17887</v>
      </c>
      <c r="BX1483" t="s">
        <v>6312</v>
      </c>
      <c r="BY1483" t="s">
        <v>6312</v>
      </c>
      <c r="BZ1483" t="s">
        <v>6312</v>
      </c>
      <c r="CA1483" t="s">
        <v>19481</v>
      </c>
      <c r="CB1483" t="s">
        <v>19482</v>
      </c>
      <c r="CC1483" t="s">
        <v>19483</v>
      </c>
      <c r="CD1483" t="s">
        <v>19484</v>
      </c>
    </row>
    <row r="1484" spans="2:82" x14ac:dyDescent="0.2">
      <c r="B1484" t="s">
        <v>1483</v>
      </c>
      <c r="C1484" t="s">
        <v>4627</v>
      </c>
      <c r="D1484" t="s">
        <v>18762</v>
      </c>
      <c r="E1484" t="s">
        <v>15033</v>
      </c>
      <c r="F1484" t="s">
        <v>6312</v>
      </c>
      <c r="G1484" t="s">
        <v>15033</v>
      </c>
      <c r="H1484" t="s">
        <v>6312</v>
      </c>
      <c r="I1484" t="s">
        <v>6312</v>
      </c>
      <c r="J1484" t="s">
        <v>6312</v>
      </c>
      <c r="K1484" t="s">
        <v>19485</v>
      </c>
      <c r="L1484" t="s">
        <v>19486</v>
      </c>
      <c r="M1484" t="s">
        <v>19487</v>
      </c>
      <c r="O1484" t="s">
        <v>1483</v>
      </c>
      <c r="P1484" t="s">
        <v>4627</v>
      </c>
      <c r="Q1484" t="s">
        <v>18762</v>
      </c>
      <c r="R1484" t="s">
        <v>14116</v>
      </c>
      <c r="S1484" t="s">
        <v>6312</v>
      </c>
      <c r="T1484" t="s">
        <v>14116</v>
      </c>
      <c r="U1484" t="s">
        <v>33961</v>
      </c>
      <c r="V1484" t="s">
        <v>6312</v>
      </c>
      <c r="W1484" t="s">
        <v>7166</v>
      </c>
      <c r="X1484" t="s">
        <v>41443</v>
      </c>
      <c r="Y1484" t="s">
        <v>6312</v>
      </c>
      <c r="Z1484" t="s">
        <v>41443</v>
      </c>
      <c r="AA1484" t="s">
        <v>41444</v>
      </c>
      <c r="AB1484" t="s">
        <v>6312</v>
      </c>
      <c r="AC1484" t="s">
        <v>41444</v>
      </c>
      <c r="AD1484" t="s">
        <v>33734</v>
      </c>
      <c r="AF1484" t="s">
        <v>1483</v>
      </c>
      <c r="AG1484" t="s">
        <v>4627</v>
      </c>
      <c r="AH1484" t="s">
        <v>18762</v>
      </c>
      <c r="AI1484" t="s">
        <v>55172</v>
      </c>
      <c r="AJ1484" t="s">
        <v>6312</v>
      </c>
      <c r="AK1484" t="s">
        <v>55172</v>
      </c>
      <c r="AL1484" t="s">
        <v>55173</v>
      </c>
      <c r="AM1484" t="s">
        <v>6312</v>
      </c>
      <c r="AN1484" t="s">
        <v>55173</v>
      </c>
      <c r="AO1484" t="s">
        <v>7166</v>
      </c>
      <c r="AP1484" t="s">
        <v>6312</v>
      </c>
      <c r="AQ1484" t="s">
        <v>7166</v>
      </c>
      <c r="AR1484" t="s">
        <v>6312</v>
      </c>
      <c r="AS1484" t="s">
        <v>6312</v>
      </c>
      <c r="AT1484" t="s">
        <v>6312</v>
      </c>
      <c r="AU1484" t="s">
        <v>50045</v>
      </c>
      <c r="AV1484" t="s">
        <v>6312</v>
      </c>
      <c r="AW1484" t="s">
        <v>50045</v>
      </c>
      <c r="AX1484" t="s">
        <v>55174</v>
      </c>
      <c r="AY1484">
        <f t="shared" si="23"/>
        <v>0.12342370000000003</v>
      </c>
      <c r="AZ1484" t="s">
        <v>6312</v>
      </c>
      <c r="BA1484" t="s">
        <v>6312</v>
      </c>
      <c r="BC1484" t="s">
        <v>1483</v>
      </c>
      <c r="BD1484" t="s">
        <v>4627</v>
      </c>
      <c r="BE1484" t="s">
        <v>18762</v>
      </c>
      <c r="BF1484" t="s">
        <v>33914</v>
      </c>
      <c r="BG1484" t="s">
        <v>6312</v>
      </c>
      <c r="BH1484" t="s">
        <v>33914</v>
      </c>
      <c r="BI1484" t="s">
        <v>62710</v>
      </c>
      <c r="BJ1484" t="s">
        <v>6312</v>
      </c>
      <c r="BK1484" t="s">
        <v>62710</v>
      </c>
      <c r="BL1484" t="s">
        <v>15033</v>
      </c>
      <c r="BM1484" t="s">
        <v>6312</v>
      </c>
      <c r="BN1484" t="s">
        <v>15033</v>
      </c>
      <c r="BO1484" t="s">
        <v>7166</v>
      </c>
      <c r="BP1484" t="s">
        <v>6312</v>
      </c>
      <c r="BQ1484" t="s">
        <v>7166</v>
      </c>
      <c r="BR1484" t="s">
        <v>14116</v>
      </c>
      <c r="BS1484" t="s">
        <v>6312</v>
      </c>
      <c r="BT1484" t="s">
        <v>14116</v>
      </c>
      <c r="BU1484" t="s">
        <v>65961</v>
      </c>
      <c r="BV1484" t="s">
        <v>6312</v>
      </c>
      <c r="BW1484" t="s">
        <v>65961</v>
      </c>
      <c r="BX1484" t="s">
        <v>6312</v>
      </c>
      <c r="BY1484" t="s">
        <v>6312</v>
      </c>
      <c r="BZ1484" t="s">
        <v>6312</v>
      </c>
      <c r="CA1484" t="s">
        <v>19488</v>
      </c>
      <c r="CB1484" t="s">
        <v>19489</v>
      </c>
      <c r="CC1484" t="s">
        <v>19490</v>
      </c>
      <c r="CD1484" t="s">
        <v>19491</v>
      </c>
    </row>
    <row r="1485" spans="2:82" x14ac:dyDescent="0.2">
      <c r="B1485" t="s">
        <v>1484</v>
      </c>
      <c r="C1485" t="s">
        <v>4628</v>
      </c>
      <c r="D1485" t="s">
        <v>18762</v>
      </c>
      <c r="E1485" t="s">
        <v>19492</v>
      </c>
      <c r="F1485" t="s">
        <v>19493</v>
      </c>
      <c r="G1485" t="s">
        <v>19494</v>
      </c>
      <c r="H1485" t="s">
        <v>10205</v>
      </c>
      <c r="I1485" t="s">
        <v>10205</v>
      </c>
      <c r="J1485" t="s">
        <v>6312</v>
      </c>
      <c r="K1485" t="s">
        <v>19495</v>
      </c>
      <c r="L1485" t="s">
        <v>19496</v>
      </c>
      <c r="M1485" t="s">
        <v>19497</v>
      </c>
      <c r="O1485" t="s">
        <v>1484</v>
      </c>
      <c r="P1485" t="s">
        <v>4628</v>
      </c>
      <c r="Q1485" t="s">
        <v>18762</v>
      </c>
      <c r="R1485" t="s">
        <v>41445</v>
      </c>
      <c r="S1485" t="s">
        <v>41446</v>
      </c>
      <c r="T1485" t="s">
        <v>11234</v>
      </c>
      <c r="U1485" t="s">
        <v>41045</v>
      </c>
      <c r="V1485" t="s">
        <v>6917</v>
      </c>
      <c r="W1485" t="s">
        <v>7166</v>
      </c>
      <c r="X1485" t="s">
        <v>41447</v>
      </c>
      <c r="Y1485" t="s">
        <v>41448</v>
      </c>
      <c r="Z1485" t="s">
        <v>41449</v>
      </c>
      <c r="AA1485" t="s">
        <v>41450</v>
      </c>
      <c r="AB1485" t="s">
        <v>41451</v>
      </c>
      <c r="AC1485" t="s">
        <v>41452</v>
      </c>
      <c r="AD1485" t="s">
        <v>41453</v>
      </c>
      <c r="AF1485" t="s">
        <v>1484</v>
      </c>
      <c r="AG1485" t="s">
        <v>4628</v>
      </c>
      <c r="AH1485" t="s">
        <v>18762</v>
      </c>
      <c r="AI1485" t="s">
        <v>55175</v>
      </c>
      <c r="AJ1485" t="s">
        <v>55176</v>
      </c>
      <c r="AK1485" t="s">
        <v>41446</v>
      </c>
      <c r="AL1485" t="s">
        <v>55177</v>
      </c>
      <c r="AM1485" t="s">
        <v>55178</v>
      </c>
      <c r="AN1485" t="s">
        <v>6312</v>
      </c>
      <c r="AO1485" t="s">
        <v>21365</v>
      </c>
      <c r="AP1485" t="s">
        <v>28387</v>
      </c>
      <c r="AQ1485" t="s">
        <v>6312</v>
      </c>
      <c r="AR1485" t="s">
        <v>6312</v>
      </c>
      <c r="AS1485" t="s">
        <v>6312</v>
      </c>
      <c r="AT1485" t="s">
        <v>6312</v>
      </c>
      <c r="AU1485" t="s">
        <v>51584</v>
      </c>
      <c r="AV1485" t="s">
        <v>48911</v>
      </c>
      <c r="AW1485" t="s">
        <v>6312</v>
      </c>
      <c r="AX1485" t="s">
        <v>55179</v>
      </c>
      <c r="AY1485">
        <f t="shared" si="23"/>
        <v>0.11874899999999999</v>
      </c>
      <c r="AZ1485" t="s">
        <v>6312</v>
      </c>
      <c r="BA1485" t="s">
        <v>6312</v>
      </c>
      <c r="BC1485" t="s">
        <v>1484</v>
      </c>
      <c r="BD1485" t="s">
        <v>4628</v>
      </c>
      <c r="BE1485" t="s">
        <v>18762</v>
      </c>
      <c r="BF1485" t="s">
        <v>65962</v>
      </c>
      <c r="BG1485" t="s">
        <v>65963</v>
      </c>
      <c r="BH1485" t="s">
        <v>65964</v>
      </c>
      <c r="BI1485" t="s">
        <v>7834</v>
      </c>
      <c r="BJ1485" t="s">
        <v>65965</v>
      </c>
      <c r="BK1485" t="s">
        <v>11047</v>
      </c>
      <c r="BL1485" t="s">
        <v>19492</v>
      </c>
      <c r="BM1485" t="s">
        <v>19493</v>
      </c>
      <c r="BN1485" t="s">
        <v>19494</v>
      </c>
      <c r="BO1485" t="s">
        <v>21365</v>
      </c>
      <c r="BP1485" t="s">
        <v>28387</v>
      </c>
      <c r="BQ1485" t="s">
        <v>6312</v>
      </c>
      <c r="BR1485" t="s">
        <v>41445</v>
      </c>
      <c r="BS1485" t="s">
        <v>41446</v>
      </c>
      <c r="BT1485" t="s">
        <v>11234</v>
      </c>
      <c r="BU1485" t="s">
        <v>65966</v>
      </c>
      <c r="BV1485" t="s">
        <v>65967</v>
      </c>
      <c r="BW1485" t="s">
        <v>32480</v>
      </c>
      <c r="BX1485" t="s">
        <v>63676</v>
      </c>
      <c r="BY1485" t="s">
        <v>6312</v>
      </c>
      <c r="BZ1485" t="s">
        <v>6312</v>
      </c>
      <c r="CA1485" t="s">
        <v>19498</v>
      </c>
      <c r="CB1485" t="s">
        <v>19499</v>
      </c>
      <c r="CC1485" t="s">
        <v>19500</v>
      </c>
      <c r="CD1485" t="s">
        <v>19501</v>
      </c>
    </row>
    <row r="1486" spans="2:82" x14ac:dyDescent="0.2">
      <c r="B1486" t="s">
        <v>1485</v>
      </c>
      <c r="C1486" t="s">
        <v>4629</v>
      </c>
      <c r="D1486" t="s">
        <v>19502</v>
      </c>
      <c r="E1486" t="s">
        <v>19503</v>
      </c>
      <c r="F1486" t="s">
        <v>6312</v>
      </c>
      <c r="G1486" t="s">
        <v>19503</v>
      </c>
      <c r="H1486" t="s">
        <v>6312</v>
      </c>
      <c r="I1486" t="s">
        <v>6312</v>
      </c>
      <c r="J1486" t="s">
        <v>6312</v>
      </c>
      <c r="K1486" t="s">
        <v>19504</v>
      </c>
      <c r="L1486" t="s">
        <v>19505</v>
      </c>
      <c r="M1486" t="s">
        <v>19506</v>
      </c>
      <c r="O1486" t="s">
        <v>1485</v>
      </c>
      <c r="P1486" t="s">
        <v>4629</v>
      </c>
      <c r="Q1486" t="s">
        <v>19502</v>
      </c>
      <c r="R1486" t="s">
        <v>34175</v>
      </c>
      <c r="S1486" t="s">
        <v>6312</v>
      </c>
      <c r="T1486" t="s">
        <v>34175</v>
      </c>
      <c r="U1486" t="s">
        <v>6312</v>
      </c>
      <c r="V1486" t="s">
        <v>6312</v>
      </c>
      <c r="W1486" t="s">
        <v>7166</v>
      </c>
      <c r="X1486" t="s">
        <v>35593</v>
      </c>
      <c r="Y1486" t="s">
        <v>6312</v>
      </c>
      <c r="Z1486" t="s">
        <v>35593</v>
      </c>
      <c r="AA1486" t="s">
        <v>41454</v>
      </c>
      <c r="AB1486" t="s">
        <v>6312</v>
      </c>
      <c r="AC1486" t="s">
        <v>41454</v>
      </c>
      <c r="AD1486" t="s">
        <v>41455</v>
      </c>
      <c r="AF1486" t="s">
        <v>1485</v>
      </c>
      <c r="AG1486" t="s">
        <v>4629</v>
      </c>
      <c r="AH1486" t="s">
        <v>19502</v>
      </c>
      <c r="AI1486" t="s">
        <v>55180</v>
      </c>
      <c r="AJ1486" t="s">
        <v>6312</v>
      </c>
      <c r="AK1486" t="s">
        <v>55180</v>
      </c>
      <c r="AL1486" t="s">
        <v>48998</v>
      </c>
      <c r="AM1486" t="s">
        <v>6312</v>
      </c>
      <c r="AN1486" t="s">
        <v>48998</v>
      </c>
      <c r="AO1486" t="s">
        <v>17284</v>
      </c>
      <c r="AP1486" t="s">
        <v>6312</v>
      </c>
      <c r="AQ1486" t="s">
        <v>17284</v>
      </c>
      <c r="AR1486" t="s">
        <v>6312</v>
      </c>
      <c r="AS1486" t="s">
        <v>6312</v>
      </c>
      <c r="AT1486" t="s">
        <v>6312</v>
      </c>
      <c r="AU1486" t="s">
        <v>49398</v>
      </c>
      <c r="AV1486" t="s">
        <v>6312</v>
      </c>
      <c r="AW1486" t="s">
        <v>49398</v>
      </c>
      <c r="AX1486" t="s">
        <v>55181</v>
      </c>
      <c r="AY1486">
        <f t="shared" si="23"/>
        <v>0.34294780000000002</v>
      </c>
      <c r="AZ1486" t="s">
        <v>6312</v>
      </c>
      <c r="BA1486" t="s">
        <v>6312</v>
      </c>
      <c r="BC1486" t="s">
        <v>1485</v>
      </c>
      <c r="BD1486" t="s">
        <v>4629</v>
      </c>
      <c r="BE1486" t="s">
        <v>19502</v>
      </c>
      <c r="BF1486" t="s">
        <v>65968</v>
      </c>
      <c r="BG1486" t="s">
        <v>6312</v>
      </c>
      <c r="BH1486" t="s">
        <v>65968</v>
      </c>
      <c r="BI1486" t="s">
        <v>65969</v>
      </c>
      <c r="BJ1486" t="s">
        <v>6312</v>
      </c>
      <c r="BK1486" t="s">
        <v>65969</v>
      </c>
      <c r="BL1486" t="s">
        <v>19503</v>
      </c>
      <c r="BM1486" t="s">
        <v>6312</v>
      </c>
      <c r="BN1486" t="s">
        <v>19503</v>
      </c>
      <c r="BO1486" t="s">
        <v>17284</v>
      </c>
      <c r="BP1486" t="s">
        <v>6312</v>
      </c>
      <c r="BQ1486" t="s">
        <v>17284</v>
      </c>
      <c r="BR1486" t="s">
        <v>34175</v>
      </c>
      <c r="BS1486" t="s">
        <v>6312</v>
      </c>
      <c r="BT1486" t="s">
        <v>34175</v>
      </c>
      <c r="BU1486" t="s">
        <v>6727</v>
      </c>
      <c r="BV1486" t="s">
        <v>6312</v>
      </c>
      <c r="BW1486" t="s">
        <v>6727</v>
      </c>
      <c r="BX1486" t="s">
        <v>6312</v>
      </c>
      <c r="BY1486" t="s">
        <v>6312</v>
      </c>
      <c r="BZ1486" t="s">
        <v>6312</v>
      </c>
      <c r="CA1486" t="s">
        <v>19507</v>
      </c>
      <c r="CB1486" t="s">
        <v>19508</v>
      </c>
      <c r="CC1486" t="s">
        <v>19509</v>
      </c>
      <c r="CD1486" t="s">
        <v>19510</v>
      </c>
    </row>
    <row r="1487" spans="2:82" x14ac:dyDescent="0.2">
      <c r="B1487" t="s">
        <v>1486</v>
      </c>
      <c r="C1487" t="s">
        <v>4630</v>
      </c>
      <c r="D1487" t="s">
        <v>19502</v>
      </c>
      <c r="E1487" t="s">
        <v>19511</v>
      </c>
      <c r="F1487" t="s">
        <v>6312</v>
      </c>
      <c r="G1487" t="s">
        <v>19511</v>
      </c>
      <c r="H1487" t="s">
        <v>6312</v>
      </c>
      <c r="I1487" t="s">
        <v>6312</v>
      </c>
      <c r="J1487" t="s">
        <v>6312</v>
      </c>
      <c r="K1487" t="s">
        <v>19512</v>
      </c>
      <c r="L1487" t="s">
        <v>19513</v>
      </c>
      <c r="M1487" t="s">
        <v>19514</v>
      </c>
      <c r="O1487" t="s">
        <v>1486</v>
      </c>
      <c r="P1487" t="s">
        <v>4630</v>
      </c>
      <c r="Q1487" t="s">
        <v>19502</v>
      </c>
      <c r="R1487" t="s">
        <v>41456</v>
      </c>
      <c r="S1487" t="s">
        <v>6312</v>
      </c>
      <c r="T1487" t="s">
        <v>41456</v>
      </c>
      <c r="U1487" t="s">
        <v>6312</v>
      </c>
      <c r="V1487" t="s">
        <v>6312</v>
      </c>
      <c r="W1487" t="s">
        <v>7166</v>
      </c>
      <c r="X1487" t="s">
        <v>41457</v>
      </c>
      <c r="Y1487" t="s">
        <v>6312</v>
      </c>
      <c r="Z1487" t="s">
        <v>41457</v>
      </c>
      <c r="AA1487" t="s">
        <v>41458</v>
      </c>
      <c r="AB1487" t="s">
        <v>6312</v>
      </c>
      <c r="AC1487" t="s">
        <v>41458</v>
      </c>
      <c r="AD1487" t="s">
        <v>41459</v>
      </c>
      <c r="AF1487" t="s">
        <v>1486</v>
      </c>
      <c r="AG1487" t="s">
        <v>4630</v>
      </c>
      <c r="AH1487" t="s">
        <v>19502</v>
      </c>
      <c r="AI1487" t="s">
        <v>55182</v>
      </c>
      <c r="AJ1487" t="s">
        <v>6312</v>
      </c>
      <c r="AK1487" t="s">
        <v>55182</v>
      </c>
      <c r="AL1487" t="s">
        <v>49364</v>
      </c>
      <c r="AM1487" t="s">
        <v>6312</v>
      </c>
      <c r="AN1487" t="s">
        <v>49364</v>
      </c>
      <c r="AO1487" t="s">
        <v>36829</v>
      </c>
      <c r="AP1487" t="s">
        <v>6312</v>
      </c>
      <c r="AQ1487" t="s">
        <v>36829</v>
      </c>
      <c r="AR1487" t="s">
        <v>6312</v>
      </c>
      <c r="AS1487" t="s">
        <v>6312</v>
      </c>
      <c r="AT1487" t="s">
        <v>6312</v>
      </c>
      <c r="AU1487" t="s">
        <v>49623</v>
      </c>
      <c r="AV1487" t="s">
        <v>6312</v>
      </c>
      <c r="AW1487" t="s">
        <v>49623</v>
      </c>
      <c r="AX1487" t="s">
        <v>55183</v>
      </c>
      <c r="AY1487">
        <f t="shared" si="23"/>
        <v>0.26115809999999995</v>
      </c>
      <c r="AZ1487" t="s">
        <v>6312</v>
      </c>
      <c r="BA1487" t="s">
        <v>6312</v>
      </c>
      <c r="BC1487" t="s">
        <v>1486</v>
      </c>
      <c r="BD1487" t="s">
        <v>4630</v>
      </c>
      <c r="BE1487" t="s">
        <v>19502</v>
      </c>
      <c r="BF1487" t="s">
        <v>65970</v>
      </c>
      <c r="BG1487" t="s">
        <v>6312</v>
      </c>
      <c r="BH1487" t="s">
        <v>65970</v>
      </c>
      <c r="BI1487" t="s">
        <v>65971</v>
      </c>
      <c r="BJ1487" t="s">
        <v>6312</v>
      </c>
      <c r="BK1487" t="s">
        <v>65971</v>
      </c>
      <c r="BL1487" t="s">
        <v>19511</v>
      </c>
      <c r="BM1487" t="s">
        <v>6312</v>
      </c>
      <c r="BN1487" t="s">
        <v>19511</v>
      </c>
      <c r="BO1487" t="s">
        <v>36829</v>
      </c>
      <c r="BP1487" t="s">
        <v>6312</v>
      </c>
      <c r="BQ1487" t="s">
        <v>36829</v>
      </c>
      <c r="BR1487" t="s">
        <v>41456</v>
      </c>
      <c r="BS1487" t="s">
        <v>6312</v>
      </c>
      <c r="BT1487" t="s">
        <v>41456</v>
      </c>
      <c r="BU1487" t="s">
        <v>65972</v>
      </c>
      <c r="BV1487" t="s">
        <v>6312</v>
      </c>
      <c r="BW1487" t="s">
        <v>65972</v>
      </c>
      <c r="BX1487" t="s">
        <v>6312</v>
      </c>
      <c r="BY1487" t="s">
        <v>6312</v>
      </c>
      <c r="BZ1487" t="s">
        <v>6312</v>
      </c>
      <c r="CA1487" t="s">
        <v>19515</v>
      </c>
      <c r="CB1487" t="s">
        <v>19516</v>
      </c>
      <c r="CC1487" t="s">
        <v>19517</v>
      </c>
      <c r="CD1487" t="s">
        <v>19518</v>
      </c>
    </row>
    <row r="1488" spans="2:82" x14ac:dyDescent="0.2">
      <c r="B1488" t="s">
        <v>1487</v>
      </c>
      <c r="C1488" t="s">
        <v>4631</v>
      </c>
      <c r="D1488" t="s">
        <v>19502</v>
      </c>
      <c r="E1488" t="s">
        <v>7150</v>
      </c>
      <c r="F1488" t="s">
        <v>6312</v>
      </c>
      <c r="G1488" t="s">
        <v>7150</v>
      </c>
      <c r="H1488" t="s">
        <v>6312</v>
      </c>
      <c r="I1488" t="s">
        <v>6312</v>
      </c>
      <c r="J1488" t="s">
        <v>6312</v>
      </c>
      <c r="K1488" t="s">
        <v>19519</v>
      </c>
      <c r="L1488" t="s">
        <v>19520</v>
      </c>
      <c r="M1488" t="s">
        <v>19521</v>
      </c>
      <c r="O1488" t="s">
        <v>1487</v>
      </c>
      <c r="P1488" t="s">
        <v>4631</v>
      </c>
      <c r="Q1488" t="s">
        <v>19502</v>
      </c>
      <c r="R1488" t="s">
        <v>11964</v>
      </c>
      <c r="S1488" t="s">
        <v>6312</v>
      </c>
      <c r="T1488" t="s">
        <v>11964</v>
      </c>
      <c r="U1488" t="s">
        <v>6312</v>
      </c>
      <c r="V1488" t="s">
        <v>6312</v>
      </c>
      <c r="W1488" t="s">
        <v>6312</v>
      </c>
      <c r="X1488" t="s">
        <v>8971</v>
      </c>
      <c r="Y1488" t="s">
        <v>6312</v>
      </c>
      <c r="Z1488" t="s">
        <v>8971</v>
      </c>
      <c r="AA1488" t="s">
        <v>41460</v>
      </c>
      <c r="AB1488" t="s">
        <v>6312</v>
      </c>
      <c r="AC1488" t="s">
        <v>41460</v>
      </c>
      <c r="AD1488" t="s">
        <v>33734</v>
      </c>
      <c r="AF1488" t="s">
        <v>1487</v>
      </c>
      <c r="AG1488" t="s">
        <v>4631</v>
      </c>
      <c r="AH1488" t="s">
        <v>19502</v>
      </c>
      <c r="AI1488" t="s">
        <v>51859</v>
      </c>
      <c r="AJ1488" t="s">
        <v>6312</v>
      </c>
      <c r="AK1488" t="s">
        <v>51859</v>
      </c>
      <c r="AL1488" t="s">
        <v>6312</v>
      </c>
      <c r="AM1488" t="s">
        <v>6312</v>
      </c>
      <c r="AN1488" t="s">
        <v>6312</v>
      </c>
      <c r="AO1488" t="s">
        <v>6312</v>
      </c>
      <c r="AP1488" t="s">
        <v>6312</v>
      </c>
      <c r="AQ1488" t="s">
        <v>6312</v>
      </c>
      <c r="AR1488" t="s">
        <v>6312</v>
      </c>
      <c r="AS1488" t="s">
        <v>6312</v>
      </c>
      <c r="AT1488" t="s">
        <v>6312</v>
      </c>
      <c r="AU1488" t="s">
        <v>6312</v>
      </c>
      <c r="AV1488" t="s">
        <v>6312</v>
      </c>
      <c r="AW1488" t="s">
        <v>6312</v>
      </c>
      <c r="AX1488" t="s">
        <v>55184</v>
      </c>
      <c r="AY1488">
        <f t="shared" si="23"/>
        <v>0.21311899999999995</v>
      </c>
      <c r="AZ1488" t="s">
        <v>6312</v>
      </c>
      <c r="BA1488" t="s">
        <v>6312</v>
      </c>
      <c r="BC1488" t="s">
        <v>1487</v>
      </c>
      <c r="BD1488" t="s">
        <v>4631</v>
      </c>
      <c r="BE1488" t="s">
        <v>19502</v>
      </c>
      <c r="BF1488" t="s">
        <v>29059</v>
      </c>
      <c r="BG1488" t="s">
        <v>6312</v>
      </c>
      <c r="BH1488" t="s">
        <v>29059</v>
      </c>
      <c r="BI1488" t="s">
        <v>6312</v>
      </c>
      <c r="BJ1488" t="s">
        <v>6312</v>
      </c>
      <c r="BK1488" t="s">
        <v>6312</v>
      </c>
      <c r="BL1488" t="s">
        <v>7150</v>
      </c>
      <c r="BM1488" t="s">
        <v>6312</v>
      </c>
      <c r="BN1488" t="s">
        <v>7150</v>
      </c>
      <c r="BO1488" t="s">
        <v>6312</v>
      </c>
      <c r="BP1488" t="s">
        <v>6312</v>
      </c>
      <c r="BQ1488" t="s">
        <v>6312</v>
      </c>
      <c r="BR1488" t="s">
        <v>11964</v>
      </c>
      <c r="BS1488" t="s">
        <v>6312</v>
      </c>
      <c r="BT1488" t="s">
        <v>11964</v>
      </c>
      <c r="BU1488" t="s">
        <v>8801</v>
      </c>
      <c r="BV1488" t="s">
        <v>6312</v>
      </c>
      <c r="BW1488" t="s">
        <v>8801</v>
      </c>
      <c r="BX1488" t="s">
        <v>6312</v>
      </c>
      <c r="BY1488" t="s">
        <v>6312</v>
      </c>
      <c r="BZ1488" t="s">
        <v>6312</v>
      </c>
      <c r="CA1488" t="s">
        <v>19522</v>
      </c>
      <c r="CB1488" t="s">
        <v>19523</v>
      </c>
      <c r="CC1488" t="s">
        <v>19524</v>
      </c>
      <c r="CD1488" t="s">
        <v>19525</v>
      </c>
    </row>
    <row r="1489" spans="2:82" x14ac:dyDescent="0.2">
      <c r="B1489" t="s">
        <v>1488</v>
      </c>
      <c r="C1489" t="s">
        <v>4632</v>
      </c>
      <c r="D1489" t="s">
        <v>19502</v>
      </c>
      <c r="E1489" t="s">
        <v>19526</v>
      </c>
      <c r="F1489" t="s">
        <v>6312</v>
      </c>
      <c r="G1489" t="s">
        <v>19526</v>
      </c>
      <c r="H1489" t="s">
        <v>8705</v>
      </c>
      <c r="I1489" t="s">
        <v>6312</v>
      </c>
      <c r="J1489" t="s">
        <v>8705</v>
      </c>
      <c r="K1489" t="s">
        <v>19527</v>
      </c>
      <c r="L1489" t="s">
        <v>19528</v>
      </c>
      <c r="M1489" t="s">
        <v>19529</v>
      </c>
      <c r="O1489" t="s">
        <v>1488</v>
      </c>
      <c r="P1489" t="s">
        <v>4632</v>
      </c>
      <c r="Q1489" t="s">
        <v>19502</v>
      </c>
      <c r="R1489" t="s">
        <v>26982</v>
      </c>
      <c r="S1489" t="s">
        <v>6312</v>
      </c>
      <c r="T1489" t="s">
        <v>26982</v>
      </c>
      <c r="U1489" t="s">
        <v>38319</v>
      </c>
      <c r="V1489" t="s">
        <v>34601</v>
      </c>
      <c r="W1489" t="s">
        <v>18156</v>
      </c>
      <c r="X1489" t="s">
        <v>40726</v>
      </c>
      <c r="Y1489" t="s">
        <v>6312</v>
      </c>
      <c r="Z1489" t="s">
        <v>40726</v>
      </c>
      <c r="AA1489" t="s">
        <v>41461</v>
      </c>
      <c r="AB1489" t="s">
        <v>6312</v>
      </c>
      <c r="AC1489" t="s">
        <v>41461</v>
      </c>
      <c r="AD1489" t="s">
        <v>41462</v>
      </c>
      <c r="AF1489" t="s">
        <v>1488</v>
      </c>
      <c r="AG1489" t="s">
        <v>4632</v>
      </c>
      <c r="AH1489" t="s">
        <v>19502</v>
      </c>
      <c r="AI1489" t="s">
        <v>55185</v>
      </c>
      <c r="AJ1489" t="s">
        <v>6312</v>
      </c>
      <c r="AK1489" t="s">
        <v>55185</v>
      </c>
      <c r="AL1489" t="s">
        <v>50340</v>
      </c>
      <c r="AM1489" t="s">
        <v>6312</v>
      </c>
      <c r="AN1489" t="s">
        <v>50340</v>
      </c>
      <c r="AO1489" t="s">
        <v>27575</v>
      </c>
      <c r="AP1489" t="s">
        <v>6312</v>
      </c>
      <c r="AQ1489" t="s">
        <v>27575</v>
      </c>
      <c r="AR1489" t="s">
        <v>6312</v>
      </c>
      <c r="AS1489" t="s">
        <v>6312</v>
      </c>
      <c r="AT1489" t="s">
        <v>6312</v>
      </c>
      <c r="AU1489" t="s">
        <v>48897</v>
      </c>
      <c r="AV1489" t="s">
        <v>6312</v>
      </c>
      <c r="AW1489" t="s">
        <v>48897</v>
      </c>
      <c r="AX1489" t="s">
        <v>55186</v>
      </c>
      <c r="AY1489">
        <f t="shared" si="23"/>
        <v>0.15366860000000004</v>
      </c>
      <c r="AZ1489" t="s">
        <v>6312</v>
      </c>
      <c r="BA1489" t="s">
        <v>6312</v>
      </c>
      <c r="BC1489" t="s">
        <v>1488</v>
      </c>
      <c r="BD1489" t="s">
        <v>4632</v>
      </c>
      <c r="BE1489" t="s">
        <v>19502</v>
      </c>
      <c r="BF1489" t="s">
        <v>65973</v>
      </c>
      <c r="BG1489" t="s">
        <v>6312</v>
      </c>
      <c r="BH1489" t="s">
        <v>65973</v>
      </c>
      <c r="BI1489" t="s">
        <v>62499</v>
      </c>
      <c r="BJ1489" t="s">
        <v>6312</v>
      </c>
      <c r="BK1489" t="s">
        <v>62499</v>
      </c>
      <c r="BL1489" t="s">
        <v>19526</v>
      </c>
      <c r="BM1489" t="s">
        <v>6312</v>
      </c>
      <c r="BN1489" t="s">
        <v>19526</v>
      </c>
      <c r="BO1489" t="s">
        <v>27575</v>
      </c>
      <c r="BP1489" t="s">
        <v>6312</v>
      </c>
      <c r="BQ1489" t="s">
        <v>27575</v>
      </c>
      <c r="BR1489" t="s">
        <v>26982</v>
      </c>
      <c r="BS1489" t="s">
        <v>6312</v>
      </c>
      <c r="BT1489" t="s">
        <v>26982</v>
      </c>
      <c r="BU1489" t="s">
        <v>61887</v>
      </c>
      <c r="BV1489" t="s">
        <v>6312</v>
      </c>
      <c r="BW1489" t="s">
        <v>61887</v>
      </c>
      <c r="BX1489" t="s">
        <v>6312</v>
      </c>
      <c r="BY1489" t="s">
        <v>6312</v>
      </c>
      <c r="BZ1489" t="s">
        <v>6312</v>
      </c>
      <c r="CA1489" t="s">
        <v>19530</v>
      </c>
      <c r="CB1489" t="s">
        <v>19531</v>
      </c>
      <c r="CC1489" t="s">
        <v>19532</v>
      </c>
      <c r="CD1489" t="s">
        <v>19533</v>
      </c>
    </row>
    <row r="1490" spans="2:82" x14ac:dyDescent="0.2">
      <c r="B1490" t="s">
        <v>1489</v>
      </c>
      <c r="C1490" t="s">
        <v>4633</v>
      </c>
      <c r="D1490" t="s">
        <v>19502</v>
      </c>
      <c r="E1490" t="s">
        <v>19534</v>
      </c>
      <c r="F1490" t="s">
        <v>6312</v>
      </c>
      <c r="G1490" t="s">
        <v>19534</v>
      </c>
      <c r="H1490" t="s">
        <v>19535</v>
      </c>
      <c r="I1490" t="s">
        <v>6312</v>
      </c>
      <c r="J1490" t="s">
        <v>19535</v>
      </c>
      <c r="K1490" t="s">
        <v>19536</v>
      </c>
      <c r="L1490" t="s">
        <v>19537</v>
      </c>
      <c r="M1490" t="s">
        <v>19538</v>
      </c>
      <c r="O1490" t="s">
        <v>1489</v>
      </c>
      <c r="P1490" t="s">
        <v>4633</v>
      </c>
      <c r="Q1490" t="s">
        <v>19502</v>
      </c>
      <c r="R1490" t="s">
        <v>21343</v>
      </c>
      <c r="S1490" t="s">
        <v>6312</v>
      </c>
      <c r="T1490" t="s">
        <v>21343</v>
      </c>
      <c r="U1490" t="s">
        <v>38915</v>
      </c>
      <c r="V1490" t="s">
        <v>13292</v>
      </c>
      <c r="W1490" t="s">
        <v>34219</v>
      </c>
      <c r="X1490" t="s">
        <v>41463</v>
      </c>
      <c r="Y1490" t="s">
        <v>6312</v>
      </c>
      <c r="Z1490" t="s">
        <v>41463</v>
      </c>
      <c r="AA1490" t="s">
        <v>41464</v>
      </c>
      <c r="AB1490" t="s">
        <v>6312</v>
      </c>
      <c r="AC1490" t="s">
        <v>41464</v>
      </c>
      <c r="AD1490" t="s">
        <v>41465</v>
      </c>
      <c r="AF1490" t="s">
        <v>1489</v>
      </c>
      <c r="AG1490" t="s">
        <v>4633</v>
      </c>
      <c r="AH1490" t="s">
        <v>19502</v>
      </c>
      <c r="AI1490" t="s">
        <v>55187</v>
      </c>
      <c r="AJ1490" t="s">
        <v>6312</v>
      </c>
      <c r="AK1490" t="s">
        <v>55187</v>
      </c>
      <c r="AL1490" t="s">
        <v>55188</v>
      </c>
      <c r="AM1490" t="s">
        <v>6312</v>
      </c>
      <c r="AN1490" t="s">
        <v>55188</v>
      </c>
      <c r="AO1490" t="s">
        <v>7076</v>
      </c>
      <c r="AP1490" t="s">
        <v>6312</v>
      </c>
      <c r="AQ1490" t="s">
        <v>7076</v>
      </c>
      <c r="AR1490" t="s">
        <v>6312</v>
      </c>
      <c r="AS1490" t="s">
        <v>6312</v>
      </c>
      <c r="AT1490" t="s">
        <v>6312</v>
      </c>
      <c r="AU1490" t="s">
        <v>48958</v>
      </c>
      <c r="AV1490" t="s">
        <v>6312</v>
      </c>
      <c r="AW1490" t="s">
        <v>48958</v>
      </c>
      <c r="AX1490" t="s">
        <v>55189</v>
      </c>
      <c r="AY1490">
        <f t="shared" si="23"/>
        <v>0.14900670000000005</v>
      </c>
      <c r="AZ1490" t="s">
        <v>6312</v>
      </c>
      <c r="BA1490" t="s">
        <v>6312</v>
      </c>
      <c r="BC1490" t="s">
        <v>1489</v>
      </c>
      <c r="BD1490" t="s">
        <v>4633</v>
      </c>
      <c r="BE1490" t="s">
        <v>19502</v>
      </c>
      <c r="BF1490" t="s">
        <v>65974</v>
      </c>
      <c r="BG1490" t="s">
        <v>6312</v>
      </c>
      <c r="BH1490" t="s">
        <v>65974</v>
      </c>
      <c r="BI1490" t="s">
        <v>65308</v>
      </c>
      <c r="BJ1490" t="s">
        <v>6312</v>
      </c>
      <c r="BK1490" t="s">
        <v>65308</v>
      </c>
      <c r="BL1490" t="s">
        <v>19534</v>
      </c>
      <c r="BM1490" t="s">
        <v>6312</v>
      </c>
      <c r="BN1490" t="s">
        <v>19534</v>
      </c>
      <c r="BO1490" t="s">
        <v>7076</v>
      </c>
      <c r="BP1490" t="s">
        <v>6312</v>
      </c>
      <c r="BQ1490" t="s">
        <v>7076</v>
      </c>
      <c r="BR1490" t="s">
        <v>21343</v>
      </c>
      <c r="BS1490" t="s">
        <v>6312</v>
      </c>
      <c r="BT1490" t="s">
        <v>21343</v>
      </c>
      <c r="BU1490" t="s">
        <v>65975</v>
      </c>
      <c r="BV1490" t="s">
        <v>6312</v>
      </c>
      <c r="BW1490" t="s">
        <v>65975</v>
      </c>
      <c r="BX1490" t="s">
        <v>6312</v>
      </c>
      <c r="BY1490" t="s">
        <v>6312</v>
      </c>
      <c r="BZ1490" t="s">
        <v>6312</v>
      </c>
      <c r="CA1490" t="s">
        <v>19539</v>
      </c>
      <c r="CB1490" t="s">
        <v>19540</v>
      </c>
      <c r="CC1490" t="s">
        <v>19541</v>
      </c>
      <c r="CD1490" t="s">
        <v>19542</v>
      </c>
    </row>
    <row r="1491" spans="2:82" x14ac:dyDescent="0.2">
      <c r="B1491" t="s">
        <v>1490</v>
      </c>
      <c r="C1491" t="s">
        <v>4634</v>
      </c>
      <c r="D1491" t="s">
        <v>19502</v>
      </c>
      <c r="E1491" t="s">
        <v>14380</v>
      </c>
      <c r="F1491" t="s">
        <v>6312</v>
      </c>
      <c r="G1491" t="s">
        <v>14380</v>
      </c>
      <c r="H1491" t="s">
        <v>6312</v>
      </c>
      <c r="I1491" t="s">
        <v>6312</v>
      </c>
      <c r="J1491" t="s">
        <v>6312</v>
      </c>
      <c r="K1491" t="s">
        <v>19543</v>
      </c>
      <c r="L1491" t="s">
        <v>19544</v>
      </c>
      <c r="M1491" t="s">
        <v>19545</v>
      </c>
      <c r="O1491" t="s">
        <v>1490</v>
      </c>
      <c r="P1491" t="s">
        <v>4634</v>
      </c>
      <c r="Q1491" t="s">
        <v>19502</v>
      </c>
      <c r="R1491" t="s">
        <v>41466</v>
      </c>
      <c r="S1491" t="s">
        <v>6312</v>
      </c>
      <c r="T1491" t="s">
        <v>41466</v>
      </c>
      <c r="U1491" t="s">
        <v>6312</v>
      </c>
      <c r="V1491" t="s">
        <v>6312</v>
      </c>
      <c r="W1491" t="s">
        <v>7166</v>
      </c>
      <c r="X1491" t="s">
        <v>41467</v>
      </c>
      <c r="Y1491" t="s">
        <v>6312</v>
      </c>
      <c r="Z1491" t="s">
        <v>41467</v>
      </c>
      <c r="AA1491" t="s">
        <v>41468</v>
      </c>
      <c r="AB1491" t="s">
        <v>6312</v>
      </c>
      <c r="AC1491" t="s">
        <v>41468</v>
      </c>
      <c r="AD1491" t="s">
        <v>33734</v>
      </c>
      <c r="AF1491" t="s">
        <v>1490</v>
      </c>
      <c r="AG1491" t="s">
        <v>4634</v>
      </c>
      <c r="AH1491" t="s">
        <v>19502</v>
      </c>
      <c r="AI1491" t="s">
        <v>55190</v>
      </c>
      <c r="AJ1491" t="s">
        <v>6312</v>
      </c>
      <c r="AK1491" t="s">
        <v>55190</v>
      </c>
      <c r="AL1491" t="s">
        <v>55191</v>
      </c>
      <c r="AM1491" t="s">
        <v>6312</v>
      </c>
      <c r="AN1491" t="s">
        <v>55191</v>
      </c>
      <c r="AO1491" t="s">
        <v>18414</v>
      </c>
      <c r="AP1491" t="s">
        <v>6312</v>
      </c>
      <c r="AQ1491" t="s">
        <v>18414</v>
      </c>
      <c r="AR1491" t="s">
        <v>6312</v>
      </c>
      <c r="AS1491" t="s">
        <v>6312</v>
      </c>
      <c r="AT1491" t="s">
        <v>6312</v>
      </c>
      <c r="AU1491" t="s">
        <v>6312</v>
      </c>
      <c r="AV1491" t="s">
        <v>6312</v>
      </c>
      <c r="AW1491" t="s">
        <v>6312</v>
      </c>
      <c r="AX1491" t="s">
        <v>55192</v>
      </c>
      <c r="AY1491">
        <f t="shared" si="23"/>
        <v>0.18306860000000003</v>
      </c>
      <c r="AZ1491" t="s">
        <v>6312</v>
      </c>
      <c r="BA1491" t="s">
        <v>6312</v>
      </c>
      <c r="BC1491" t="s">
        <v>1490</v>
      </c>
      <c r="BD1491" t="s">
        <v>4634</v>
      </c>
      <c r="BE1491" t="s">
        <v>19502</v>
      </c>
      <c r="BF1491" t="s">
        <v>65976</v>
      </c>
      <c r="BG1491" t="s">
        <v>6312</v>
      </c>
      <c r="BH1491" t="s">
        <v>65976</v>
      </c>
      <c r="BI1491" t="s">
        <v>65977</v>
      </c>
      <c r="BJ1491" t="s">
        <v>6312</v>
      </c>
      <c r="BK1491" t="s">
        <v>65977</v>
      </c>
      <c r="BL1491" t="s">
        <v>14380</v>
      </c>
      <c r="BM1491" t="s">
        <v>6312</v>
      </c>
      <c r="BN1491" t="s">
        <v>14380</v>
      </c>
      <c r="BO1491" t="s">
        <v>18414</v>
      </c>
      <c r="BP1491" t="s">
        <v>6312</v>
      </c>
      <c r="BQ1491" t="s">
        <v>18414</v>
      </c>
      <c r="BR1491" t="s">
        <v>41466</v>
      </c>
      <c r="BS1491" t="s">
        <v>6312</v>
      </c>
      <c r="BT1491" t="s">
        <v>41466</v>
      </c>
      <c r="BU1491" t="s">
        <v>63959</v>
      </c>
      <c r="BV1491" t="s">
        <v>6312</v>
      </c>
      <c r="BW1491" t="s">
        <v>63959</v>
      </c>
      <c r="BX1491" t="s">
        <v>6312</v>
      </c>
      <c r="BY1491" t="s">
        <v>6312</v>
      </c>
      <c r="BZ1491" t="s">
        <v>6312</v>
      </c>
      <c r="CA1491" t="s">
        <v>19546</v>
      </c>
      <c r="CB1491" t="s">
        <v>19547</v>
      </c>
      <c r="CC1491" t="s">
        <v>19548</v>
      </c>
      <c r="CD1491" t="s">
        <v>19549</v>
      </c>
    </row>
    <row r="1492" spans="2:82" x14ac:dyDescent="0.2">
      <c r="B1492" t="s">
        <v>1491</v>
      </c>
      <c r="C1492" t="s">
        <v>4635</v>
      </c>
      <c r="D1492" t="s">
        <v>19502</v>
      </c>
      <c r="E1492" t="s">
        <v>19550</v>
      </c>
      <c r="F1492" t="s">
        <v>6312</v>
      </c>
      <c r="G1492" t="s">
        <v>19550</v>
      </c>
      <c r="H1492" t="s">
        <v>19551</v>
      </c>
      <c r="I1492" t="s">
        <v>6312</v>
      </c>
      <c r="J1492" t="s">
        <v>19551</v>
      </c>
      <c r="K1492" t="s">
        <v>19552</v>
      </c>
      <c r="L1492" t="s">
        <v>19553</v>
      </c>
      <c r="M1492" t="s">
        <v>19554</v>
      </c>
      <c r="O1492" t="s">
        <v>1491</v>
      </c>
      <c r="P1492" t="s">
        <v>4635</v>
      </c>
      <c r="Q1492" t="s">
        <v>19502</v>
      </c>
      <c r="R1492" t="s">
        <v>41469</v>
      </c>
      <c r="S1492" t="s">
        <v>6312</v>
      </c>
      <c r="T1492" t="s">
        <v>41469</v>
      </c>
      <c r="U1492" t="s">
        <v>6312</v>
      </c>
      <c r="V1492" t="s">
        <v>6312</v>
      </c>
      <c r="W1492" t="s">
        <v>7166</v>
      </c>
      <c r="X1492" t="s">
        <v>41470</v>
      </c>
      <c r="Y1492" t="s">
        <v>6312</v>
      </c>
      <c r="Z1492" t="s">
        <v>41470</v>
      </c>
      <c r="AA1492" t="s">
        <v>41471</v>
      </c>
      <c r="AB1492" t="s">
        <v>6312</v>
      </c>
      <c r="AC1492" t="s">
        <v>41471</v>
      </c>
      <c r="AD1492" t="s">
        <v>33734</v>
      </c>
      <c r="AF1492" t="s">
        <v>1491</v>
      </c>
      <c r="AG1492" t="s">
        <v>4635</v>
      </c>
      <c r="AH1492" t="s">
        <v>19502</v>
      </c>
      <c r="AI1492" t="s">
        <v>55193</v>
      </c>
      <c r="AJ1492" t="s">
        <v>6312</v>
      </c>
      <c r="AK1492" t="s">
        <v>55193</v>
      </c>
      <c r="AL1492" t="s">
        <v>6312</v>
      </c>
      <c r="AM1492" t="s">
        <v>6312</v>
      </c>
      <c r="AN1492" t="s">
        <v>6312</v>
      </c>
      <c r="AO1492" t="s">
        <v>6312</v>
      </c>
      <c r="AP1492" t="s">
        <v>6312</v>
      </c>
      <c r="AQ1492" t="s">
        <v>6312</v>
      </c>
      <c r="AR1492" t="s">
        <v>6312</v>
      </c>
      <c r="AS1492" t="s">
        <v>6312</v>
      </c>
      <c r="AT1492" t="s">
        <v>6312</v>
      </c>
      <c r="AU1492" t="s">
        <v>6312</v>
      </c>
      <c r="AV1492" t="s">
        <v>6312</v>
      </c>
      <c r="AW1492" t="s">
        <v>6312</v>
      </c>
      <c r="AX1492" t="s">
        <v>55194</v>
      </c>
      <c r="AY1492">
        <f t="shared" si="23"/>
        <v>0.1387659</v>
      </c>
      <c r="AZ1492" t="s">
        <v>6312</v>
      </c>
      <c r="BA1492" t="s">
        <v>6312</v>
      </c>
      <c r="BC1492" t="s">
        <v>1491</v>
      </c>
      <c r="BD1492" t="s">
        <v>4635</v>
      </c>
      <c r="BE1492" t="s">
        <v>19502</v>
      </c>
      <c r="BF1492" t="s">
        <v>65978</v>
      </c>
      <c r="BG1492" t="s">
        <v>6312</v>
      </c>
      <c r="BH1492" t="s">
        <v>65978</v>
      </c>
      <c r="BI1492" t="s">
        <v>65979</v>
      </c>
      <c r="BJ1492" t="s">
        <v>6312</v>
      </c>
      <c r="BK1492" t="s">
        <v>65979</v>
      </c>
      <c r="BL1492" t="s">
        <v>19550</v>
      </c>
      <c r="BM1492" t="s">
        <v>6312</v>
      </c>
      <c r="BN1492" t="s">
        <v>19550</v>
      </c>
      <c r="BO1492" t="s">
        <v>6312</v>
      </c>
      <c r="BP1492" t="s">
        <v>6312</v>
      </c>
      <c r="BQ1492" t="s">
        <v>6312</v>
      </c>
      <c r="BR1492" t="s">
        <v>41469</v>
      </c>
      <c r="BS1492" t="s">
        <v>6312</v>
      </c>
      <c r="BT1492" t="s">
        <v>41469</v>
      </c>
      <c r="BU1492" t="s">
        <v>8590</v>
      </c>
      <c r="BV1492" t="s">
        <v>6312</v>
      </c>
      <c r="BW1492" t="s">
        <v>8590</v>
      </c>
      <c r="BX1492" t="s">
        <v>6312</v>
      </c>
      <c r="BY1492" t="s">
        <v>6312</v>
      </c>
      <c r="BZ1492" t="s">
        <v>6312</v>
      </c>
      <c r="CA1492" t="s">
        <v>19555</v>
      </c>
      <c r="CB1492" t="s">
        <v>19556</v>
      </c>
      <c r="CC1492" t="s">
        <v>19557</v>
      </c>
      <c r="CD1492" t="s">
        <v>19558</v>
      </c>
    </row>
    <row r="1493" spans="2:82" x14ac:dyDescent="0.2">
      <c r="B1493" t="s">
        <v>1492</v>
      </c>
      <c r="C1493" t="s">
        <v>4636</v>
      </c>
      <c r="D1493" t="s">
        <v>19502</v>
      </c>
      <c r="E1493" t="s">
        <v>19559</v>
      </c>
      <c r="F1493" t="s">
        <v>6312</v>
      </c>
      <c r="G1493" t="s">
        <v>19559</v>
      </c>
      <c r="H1493" t="s">
        <v>6312</v>
      </c>
      <c r="I1493" t="s">
        <v>6312</v>
      </c>
      <c r="J1493" t="s">
        <v>6312</v>
      </c>
      <c r="K1493" t="s">
        <v>19560</v>
      </c>
      <c r="L1493" t="s">
        <v>19561</v>
      </c>
      <c r="M1493" t="s">
        <v>19562</v>
      </c>
      <c r="O1493" t="s">
        <v>1492</v>
      </c>
      <c r="P1493" t="s">
        <v>4636</v>
      </c>
      <c r="Q1493" t="s">
        <v>19502</v>
      </c>
      <c r="R1493" t="s">
        <v>41472</v>
      </c>
      <c r="S1493" t="s">
        <v>6312</v>
      </c>
      <c r="T1493" t="s">
        <v>41472</v>
      </c>
      <c r="U1493" t="s">
        <v>6312</v>
      </c>
      <c r="V1493" t="s">
        <v>6312</v>
      </c>
      <c r="W1493" t="s">
        <v>38773</v>
      </c>
      <c r="X1493" t="s">
        <v>41473</v>
      </c>
      <c r="Y1493" t="s">
        <v>6312</v>
      </c>
      <c r="Z1493" t="s">
        <v>41473</v>
      </c>
      <c r="AA1493" t="s">
        <v>41474</v>
      </c>
      <c r="AB1493" t="s">
        <v>6312</v>
      </c>
      <c r="AC1493" t="s">
        <v>41474</v>
      </c>
      <c r="AD1493" t="s">
        <v>33734</v>
      </c>
      <c r="AF1493" t="s">
        <v>1492</v>
      </c>
      <c r="AG1493" t="s">
        <v>4636</v>
      </c>
      <c r="AH1493" t="s">
        <v>19502</v>
      </c>
      <c r="AI1493" t="s">
        <v>20991</v>
      </c>
      <c r="AJ1493" t="s">
        <v>6312</v>
      </c>
      <c r="AK1493" t="s">
        <v>20991</v>
      </c>
      <c r="AL1493" t="s">
        <v>55195</v>
      </c>
      <c r="AM1493" t="s">
        <v>6312</v>
      </c>
      <c r="AN1493" t="s">
        <v>55195</v>
      </c>
      <c r="AO1493" t="s">
        <v>7166</v>
      </c>
      <c r="AP1493" t="s">
        <v>6312</v>
      </c>
      <c r="AQ1493" t="s">
        <v>7166</v>
      </c>
      <c r="AR1493" t="s">
        <v>6312</v>
      </c>
      <c r="AS1493" t="s">
        <v>6312</v>
      </c>
      <c r="AT1493" t="s">
        <v>6312</v>
      </c>
      <c r="AU1493" t="s">
        <v>52158</v>
      </c>
      <c r="AV1493" t="s">
        <v>6312</v>
      </c>
      <c r="AW1493" t="s">
        <v>52158</v>
      </c>
      <c r="AX1493" t="s">
        <v>55196</v>
      </c>
      <c r="AY1493">
        <f t="shared" si="23"/>
        <v>0.15046879999999996</v>
      </c>
      <c r="AZ1493" t="s">
        <v>6312</v>
      </c>
      <c r="BA1493" t="s">
        <v>6312</v>
      </c>
      <c r="BC1493" t="s">
        <v>1492</v>
      </c>
      <c r="BD1493" t="s">
        <v>4636</v>
      </c>
      <c r="BE1493" t="s">
        <v>19502</v>
      </c>
      <c r="BF1493" t="s">
        <v>65980</v>
      </c>
      <c r="BG1493" t="s">
        <v>6312</v>
      </c>
      <c r="BH1493" t="s">
        <v>65980</v>
      </c>
      <c r="BI1493" t="s">
        <v>8407</v>
      </c>
      <c r="BJ1493" t="s">
        <v>6312</v>
      </c>
      <c r="BK1493" t="s">
        <v>8407</v>
      </c>
      <c r="BL1493" t="s">
        <v>19559</v>
      </c>
      <c r="BM1493" t="s">
        <v>6312</v>
      </c>
      <c r="BN1493" t="s">
        <v>19559</v>
      </c>
      <c r="BO1493" t="s">
        <v>7166</v>
      </c>
      <c r="BP1493" t="s">
        <v>6312</v>
      </c>
      <c r="BQ1493" t="s">
        <v>7166</v>
      </c>
      <c r="BR1493" t="s">
        <v>41472</v>
      </c>
      <c r="BS1493" t="s">
        <v>6312</v>
      </c>
      <c r="BT1493" t="s">
        <v>41472</v>
      </c>
      <c r="BU1493" t="s">
        <v>34307</v>
      </c>
      <c r="BV1493" t="s">
        <v>6312</v>
      </c>
      <c r="BW1493" t="s">
        <v>34307</v>
      </c>
      <c r="BX1493" t="s">
        <v>6312</v>
      </c>
      <c r="BY1493" t="s">
        <v>6312</v>
      </c>
      <c r="BZ1493" t="s">
        <v>6312</v>
      </c>
      <c r="CA1493" t="s">
        <v>19563</v>
      </c>
      <c r="CB1493" t="s">
        <v>19564</v>
      </c>
      <c r="CC1493" t="s">
        <v>19565</v>
      </c>
      <c r="CD1493" t="s">
        <v>19566</v>
      </c>
    </row>
    <row r="1494" spans="2:82" x14ac:dyDescent="0.2">
      <c r="B1494" t="s">
        <v>1493</v>
      </c>
      <c r="C1494" t="s">
        <v>4637</v>
      </c>
      <c r="D1494" t="s">
        <v>19502</v>
      </c>
      <c r="E1494" t="s">
        <v>19567</v>
      </c>
      <c r="F1494" t="s">
        <v>6312</v>
      </c>
      <c r="G1494" t="s">
        <v>19567</v>
      </c>
      <c r="H1494" t="s">
        <v>6312</v>
      </c>
      <c r="I1494" t="s">
        <v>6312</v>
      </c>
      <c r="J1494" t="s">
        <v>6312</v>
      </c>
      <c r="K1494" t="s">
        <v>19568</v>
      </c>
      <c r="L1494" t="s">
        <v>19569</v>
      </c>
      <c r="M1494" t="s">
        <v>19570</v>
      </c>
      <c r="O1494" t="s">
        <v>1493</v>
      </c>
      <c r="P1494" t="s">
        <v>4637</v>
      </c>
      <c r="Q1494" t="s">
        <v>19502</v>
      </c>
      <c r="R1494" t="s">
        <v>11518</v>
      </c>
      <c r="S1494" t="s">
        <v>6312</v>
      </c>
      <c r="T1494" t="s">
        <v>11518</v>
      </c>
      <c r="U1494" t="s">
        <v>6312</v>
      </c>
      <c r="V1494" t="s">
        <v>6312</v>
      </c>
      <c r="W1494" t="s">
        <v>29587</v>
      </c>
      <c r="X1494" t="s">
        <v>41475</v>
      </c>
      <c r="Y1494" t="s">
        <v>6312</v>
      </c>
      <c r="Z1494" t="s">
        <v>41475</v>
      </c>
      <c r="AA1494" t="s">
        <v>41476</v>
      </c>
      <c r="AB1494" t="s">
        <v>6312</v>
      </c>
      <c r="AC1494" t="s">
        <v>41476</v>
      </c>
      <c r="AD1494" t="s">
        <v>33734</v>
      </c>
      <c r="AF1494" t="s">
        <v>1493</v>
      </c>
      <c r="AG1494" t="s">
        <v>4637</v>
      </c>
      <c r="AH1494" t="s">
        <v>19502</v>
      </c>
      <c r="AI1494" t="s">
        <v>25159</v>
      </c>
      <c r="AJ1494" t="s">
        <v>6312</v>
      </c>
      <c r="AK1494" t="s">
        <v>25159</v>
      </c>
      <c r="AL1494" t="s">
        <v>6312</v>
      </c>
      <c r="AM1494" t="s">
        <v>6312</v>
      </c>
      <c r="AN1494" t="s">
        <v>6312</v>
      </c>
      <c r="AO1494" t="s">
        <v>6312</v>
      </c>
      <c r="AP1494" t="s">
        <v>6312</v>
      </c>
      <c r="AQ1494" t="s">
        <v>6312</v>
      </c>
      <c r="AR1494" t="s">
        <v>6312</v>
      </c>
      <c r="AS1494" t="s">
        <v>6312</v>
      </c>
      <c r="AT1494" t="s">
        <v>6312</v>
      </c>
      <c r="AU1494" t="s">
        <v>6312</v>
      </c>
      <c r="AV1494" t="s">
        <v>6312</v>
      </c>
      <c r="AW1494" t="s">
        <v>6312</v>
      </c>
      <c r="AX1494" t="s">
        <v>55197</v>
      </c>
      <c r="AY1494">
        <f t="shared" si="23"/>
        <v>0.11699059999999994</v>
      </c>
      <c r="AZ1494" t="s">
        <v>6312</v>
      </c>
      <c r="BA1494" t="s">
        <v>6312</v>
      </c>
      <c r="BC1494" t="s">
        <v>1493</v>
      </c>
      <c r="BD1494" t="s">
        <v>4637</v>
      </c>
      <c r="BE1494" t="s">
        <v>19502</v>
      </c>
      <c r="BF1494" t="s">
        <v>65981</v>
      </c>
      <c r="BG1494" t="s">
        <v>6312</v>
      </c>
      <c r="BH1494" t="s">
        <v>65981</v>
      </c>
      <c r="BI1494" t="s">
        <v>65982</v>
      </c>
      <c r="BJ1494" t="s">
        <v>6312</v>
      </c>
      <c r="BK1494" t="s">
        <v>65982</v>
      </c>
      <c r="BL1494" t="s">
        <v>19567</v>
      </c>
      <c r="BM1494" t="s">
        <v>6312</v>
      </c>
      <c r="BN1494" t="s">
        <v>19567</v>
      </c>
      <c r="BO1494" t="s">
        <v>6312</v>
      </c>
      <c r="BP1494" t="s">
        <v>6312</v>
      </c>
      <c r="BQ1494" t="s">
        <v>6312</v>
      </c>
      <c r="BR1494" t="s">
        <v>11518</v>
      </c>
      <c r="BS1494" t="s">
        <v>6312</v>
      </c>
      <c r="BT1494" t="s">
        <v>11518</v>
      </c>
      <c r="BU1494" t="s">
        <v>16368</v>
      </c>
      <c r="BV1494" t="s">
        <v>6312</v>
      </c>
      <c r="BW1494" t="s">
        <v>16368</v>
      </c>
      <c r="BX1494" t="s">
        <v>6312</v>
      </c>
      <c r="BY1494" t="s">
        <v>6312</v>
      </c>
      <c r="BZ1494" t="s">
        <v>6312</v>
      </c>
      <c r="CA1494" t="s">
        <v>19571</v>
      </c>
      <c r="CB1494" t="s">
        <v>19572</v>
      </c>
      <c r="CC1494" t="s">
        <v>19573</v>
      </c>
      <c r="CD1494" t="s">
        <v>19574</v>
      </c>
    </row>
    <row r="1495" spans="2:82" x14ac:dyDescent="0.2">
      <c r="B1495" t="s">
        <v>1494</v>
      </c>
      <c r="C1495" t="s">
        <v>4638</v>
      </c>
      <c r="D1495" t="s">
        <v>19502</v>
      </c>
      <c r="E1495" t="s">
        <v>19575</v>
      </c>
      <c r="F1495" t="s">
        <v>6312</v>
      </c>
      <c r="G1495" t="s">
        <v>19575</v>
      </c>
      <c r="H1495" t="s">
        <v>7442</v>
      </c>
      <c r="I1495" t="s">
        <v>6312</v>
      </c>
      <c r="J1495" t="s">
        <v>7442</v>
      </c>
      <c r="K1495" t="s">
        <v>19576</v>
      </c>
      <c r="L1495" t="s">
        <v>19577</v>
      </c>
      <c r="M1495" t="s">
        <v>19578</v>
      </c>
      <c r="O1495" t="s">
        <v>1494</v>
      </c>
      <c r="P1495" t="s">
        <v>4638</v>
      </c>
      <c r="Q1495" t="s">
        <v>19502</v>
      </c>
      <c r="R1495" t="s">
        <v>14933</v>
      </c>
      <c r="S1495" t="s">
        <v>6312</v>
      </c>
      <c r="T1495" t="s">
        <v>14933</v>
      </c>
      <c r="U1495" t="s">
        <v>41477</v>
      </c>
      <c r="V1495" t="s">
        <v>27523</v>
      </c>
      <c r="W1495" t="s">
        <v>7166</v>
      </c>
      <c r="X1495" t="s">
        <v>41478</v>
      </c>
      <c r="Y1495" t="s">
        <v>6312</v>
      </c>
      <c r="Z1495" t="s">
        <v>41478</v>
      </c>
      <c r="AA1495" t="s">
        <v>41479</v>
      </c>
      <c r="AB1495" t="s">
        <v>6312</v>
      </c>
      <c r="AC1495" t="s">
        <v>41479</v>
      </c>
      <c r="AD1495" t="s">
        <v>41480</v>
      </c>
      <c r="AF1495" t="s">
        <v>1494</v>
      </c>
      <c r="AG1495" t="s">
        <v>4638</v>
      </c>
      <c r="AH1495" t="s">
        <v>19502</v>
      </c>
      <c r="AI1495" t="s">
        <v>55198</v>
      </c>
      <c r="AJ1495" t="s">
        <v>6312</v>
      </c>
      <c r="AK1495" t="s">
        <v>55198</v>
      </c>
      <c r="AL1495" t="s">
        <v>51872</v>
      </c>
      <c r="AM1495" t="s">
        <v>6312</v>
      </c>
      <c r="AN1495" t="s">
        <v>51872</v>
      </c>
      <c r="AO1495" t="s">
        <v>55199</v>
      </c>
      <c r="AP1495" t="s">
        <v>6312</v>
      </c>
      <c r="AQ1495" t="s">
        <v>55199</v>
      </c>
      <c r="AR1495" t="s">
        <v>6312</v>
      </c>
      <c r="AS1495" t="s">
        <v>6312</v>
      </c>
      <c r="AT1495" t="s">
        <v>6312</v>
      </c>
      <c r="AU1495" t="s">
        <v>52402</v>
      </c>
      <c r="AV1495" t="s">
        <v>6312</v>
      </c>
      <c r="AW1495" t="s">
        <v>52402</v>
      </c>
      <c r="AX1495" t="s">
        <v>55200</v>
      </c>
      <c r="AY1495">
        <f t="shared" si="23"/>
        <v>0.51543969999999995</v>
      </c>
      <c r="AZ1495" t="s">
        <v>55201</v>
      </c>
      <c r="BA1495" t="s">
        <v>55202</v>
      </c>
      <c r="BC1495" t="s">
        <v>1494</v>
      </c>
      <c r="BD1495" t="s">
        <v>4638</v>
      </c>
      <c r="BE1495" t="s">
        <v>19502</v>
      </c>
      <c r="BF1495" t="s">
        <v>65983</v>
      </c>
      <c r="BG1495" t="s">
        <v>6312</v>
      </c>
      <c r="BH1495" t="s">
        <v>65983</v>
      </c>
      <c r="BI1495" t="s">
        <v>62383</v>
      </c>
      <c r="BJ1495" t="s">
        <v>6312</v>
      </c>
      <c r="BK1495" t="s">
        <v>62383</v>
      </c>
      <c r="BL1495" t="s">
        <v>19575</v>
      </c>
      <c r="BM1495" t="s">
        <v>6312</v>
      </c>
      <c r="BN1495" t="s">
        <v>19575</v>
      </c>
      <c r="BO1495" t="s">
        <v>55199</v>
      </c>
      <c r="BP1495" t="s">
        <v>6312</v>
      </c>
      <c r="BQ1495" t="s">
        <v>55199</v>
      </c>
      <c r="BR1495" t="s">
        <v>14933</v>
      </c>
      <c r="BS1495" t="s">
        <v>6312</v>
      </c>
      <c r="BT1495" t="s">
        <v>14933</v>
      </c>
      <c r="BU1495" t="s">
        <v>65984</v>
      </c>
      <c r="BV1495" t="s">
        <v>6312</v>
      </c>
      <c r="BW1495" t="s">
        <v>65984</v>
      </c>
      <c r="BX1495" t="s">
        <v>61674</v>
      </c>
      <c r="BY1495" t="s">
        <v>6312</v>
      </c>
      <c r="BZ1495" t="s">
        <v>61674</v>
      </c>
      <c r="CA1495" t="s">
        <v>19579</v>
      </c>
      <c r="CB1495" t="s">
        <v>19580</v>
      </c>
      <c r="CC1495" t="s">
        <v>19581</v>
      </c>
      <c r="CD1495" t="s">
        <v>19582</v>
      </c>
    </row>
    <row r="1496" spans="2:82" x14ac:dyDescent="0.2">
      <c r="B1496" t="s">
        <v>1495</v>
      </c>
      <c r="C1496" t="s">
        <v>4639</v>
      </c>
      <c r="D1496" t="s">
        <v>19502</v>
      </c>
      <c r="E1496" t="s">
        <v>19583</v>
      </c>
      <c r="F1496" t="s">
        <v>6312</v>
      </c>
      <c r="G1496" t="s">
        <v>19583</v>
      </c>
      <c r="H1496" t="s">
        <v>19584</v>
      </c>
      <c r="I1496" t="s">
        <v>6312</v>
      </c>
      <c r="J1496" t="s">
        <v>19584</v>
      </c>
      <c r="K1496" t="s">
        <v>19585</v>
      </c>
      <c r="L1496" t="s">
        <v>19586</v>
      </c>
      <c r="M1496" t="s">
        <v>19587</v>
      </c>
      <c r="O1496" t="s">
        <v>1495</v>
      </c>
      <c r="P1496" t="s">
        <v>4639</v>
      </c>
      <c r="Q1496" t="s">
        <v>19502</v>
      </c>
      <c r="R1496" t="s">
        <v>41481</v>
      </c>
      <c r="S1496" t="s">
        <v>6312</v>
      </c>
      <c r="T1496" t="s">
        <v>41481</v>
      </c>
      <c r="U1496" t="s">
        <v>41482</v>
      </c>
      <c r="V1496" t="s">
        <v>41483</v>
      </c>
      <c r="W1496" t="s">
        <v>7166</v>
      </c>
      <c r="X1496" t="s">
        <v>35461</v>
      </c>
      <c r="Y1496" t="s">
        <v>6312</v>
      </c>
      <c r="Z1496" t="s">
        <v>35461</v>
      </c>
      <c r="AA1496" t="s">
        <v>41484</v>
      </c>
      <c r="AB1496" t="s">
        <v>6312</v>
      </c>
      <c r="AC1496" t="s">
        <v>41484</v>
      </c>
      <c r="AD1496" t="s">
        <v>41485</v>
      </c>
      <c r="AF1496" t="s">
        <v>1495</v>
      </c>
      <c r="AG1496" t="s">
        <v>4639</v>
      </c>
      <c r="AH1496" t="s">
        <v>19502</v>
      </c>
      <c r="AI1496" t="s">
        <v>55203</v>
      </c>
      <c r="AJ1496" t="s">
        <v>6312</v>
      </c>
      <c r="AK1496" t="s">
        <v>55203</v>
      </c>
      <c r="AL1496" t="s">
        <v>55204</v>
      </c>
      <c r="AM1496" t="s">
        <v>6312</v>
      </c>
      <c r="AN1496" t="s">
        <v>55204</v>
      </c>
      <c r="AO1496" t="s">
        <v>55205</v>
      </c>
      <c r="AP1496" t="s">
        <v>6312</v>
      </c>
      <c r="AQ1496" t="s">
        <v>55205</v>
      </c>
      <c r="AR1496" t="s">
        <v>6312</v>
      </c>
      <c r="AS1496" t="s">
        <v>6312</v>
      </c>
      <c r="AT1496" t="s">
        <v>6312</v>
      </c>
      <c r="AU1496" t="s">
        <v>49408</v>
      </c>
      <c r="AV1496" t="s">
        <v>6312</v>
      </c>
      <c r="AW1496" t="s">
        <v>49408</v>
      </c>
      <c r="AX1496" t="s">
        <v>55206</v>
      </c>
      <c r="AY1496">
        <f t="shared" si="23"/>
        <v>0.23709740000000001</v>
      </c>
      <c r="AZ1496" t="s">
        <v>55207</v>
      </c>
      <c r="BA1496" t="s">
        <v>55208</v>
      </c>
      <c r="BC1496" t="s">
        <v>1495</v>
      </c>
      <c r="BD1496" t="s">
        <v>4639</v>
      </c>
      <c r="BE1496" t="s">
        <v>19502</v>
      </c>
      <c r="BF1496" t="s">
        <v>65985</v>
      </c>
      <c r="BG1496" t="s">
        <v>6312</v>
      </c>
      <c r="BH1496" t="s">
        <v>65985</v>
      </c>
      <c r="BI1496" t="s">
        <v>65986</v>
      </c>
      <c r="BJ1496" t="s">
        <v>6312</v>
      </c>
      <c r="BK1496" t="s">
        <v>65986</v>
      </c>
      <c r="BL1496" t="s">
        <v>19583</v>
      </c>
      <c r="BM1496" t="s">
        <v>6312</v>
      </c>
      <c r="BN1496" t="s">
        <v>19583</v>
      </c>
      <c r="BO1496" t="s">
        <v>55205</v>
      </c>
      <c r="BP1496" t="s">
        <v>6312</v>
      </c>
      <c r="BQ1496" t="s">
        <v>55205</v>
      </c>
      <c r="BR1496" t="s">
        <v>41481</v>
      </c>
      <c r="BS1496" t="s">
        <v>6312</v>
      </c>
      <c r="BT1496" t="s">
        <v>41481</v>
      </c>
      <c r="BU1496" t="s">
        <v>65987</v>
      </c>
      <c r="BV1496" t="s">
        <v>6312</v>
      </c>
      <c r="BW1496" t="s">
        <v>65987</v>
      </c>
      <c r="BX1496" t="s">
        <v>63064</v>
      </c>
      <c r="BY1496" t="s">
        <v>6312</v>
      </c>
      <c r="BZ1496" t="s">
        <v>63064</v>
      </c>
      <c r="CA1496" t="s">
        <v>19588</v>
      </c>
      <c r="CB1496" t="s">
        <v>19589</v>
      </c>
      <c r="CC1496" t="s">
        <v>19590</v>
      </c>
      <c r="CD1496" t="s">
        <v>19591</v>
      </c>
    </row>
    <row r="1497" spans="2:82" x14ac:dyDescent="0.2">
      <c r="B1497" t="s">
        <v>1496</v>
      </c>
      <c r="C1497" t="s">
        <v>4640</v>
      </c>
      <c r="D1497" t="s">
        <v>19502</v>
      </c>
      <c r="E1497" t="s">
        <v>19592</v>
      </c>
      <c r="F1497" t="s">
        <v>6312</v>
      </c>
      <c r="G1497" t="s">
        <v>19592</v>
      </c>
      <c r="H1497" t="s">
        <v>19593</v>
      </c>
      <c r="I1497" t="s">
        <v>6312</v>
      </c>
      <c r="J1497" t="s">
        <v>19593</v>
      </c>
      <c r="K1497" t="s">
        <v>19594</v>
      </c>
      <c r="L1497" t="s">
        <v>19595</v>
      </c>
      <c r="M1497" t="s">
        <v>19596</v>
      </c>
      <c r="O1497" t="s">
        <v>1496</v>
      </c>
      <c r="P1497" t="s">
        <v>4640</v>
      </c>
      <c r="Q1497" t="s">
        <v>19502</v>
      </c>
      <c r="R1497" t="s">
        <v>41486</v>
      </c>
      <c r="S1497" t="s">
        <v>6312</v>
      </c>
      <c r="T1497" t="s">
        <v>41486</v>
      </c>
      <c r="U1497" t="s">
        <v>37188</v>
      </c>
      <c r="V1497" t="s">
        <v>27523</v>
      </c>
      <c r="W1497" t="s">
        <v>7166</v>
      </c>
      <c r="X1497" t="s">
        <v>41487</v>
      </c>
      <c r="Y1497" t="s">
        <v>6312</v>
      </c>
      <c r="Z1497" t="s">
        <v>41487</v>
      </c>
      <c r="AA1497" t="s">
        <v>41488</v>
      </c>
      <c r="AB1497" t="s">
        <v>6312</v>
      </c>
      <c r="AC1497" t="s">
        <v>41488</v>
      </c>
      <c r="AD1497" t="s">
        <v>41489</v>
      </c>
      <c r="AF1497" t="s">
        <v>1496</v>
      </c>
      <c r="AG1497" t="s">
        <v>4640</v>
      </c>
      <c r="AH1497" t="s">
        <v>19502</v>
      </c>
      <c r="AI1497" t="s">
        <v>55209</v>
      </c>
      <c r="AJ1497" t="s">
        <v>6312</v>
      </c>
      <c r="AK1497" t="s">
        <v>55209</v>
      </c>
      <c r="AL1497" t="s">
        <v>55210</v>
      </c>
      <c r="AM1497" t="s">
        <v>6312</v>
      </c>
      <c r="AN1497" t="s">
        <v>55210</v>
      </c>
      <c r="AO1497" t="s">
        <v>7166</v>
      </c>
      <c r="AP1497" t="s">
        <v>6312</v>
      </c>
      <c r="AQ1497" t="s">
        <v>7166</v>
      </c>
      <c r="AR1497" t="s">
        <v>6312</v>
      </c>
      <c r="AS1497" t="s">
        <v>6312</v>
      </c>
      <c r="AT1497" t="s">
        <v>6312</v>
      </c>
      <c r="AU1497" t="s">
        <v>49463</v>
      </c>
      <c r="AV1497" t="s">
        <v>6312</v>
      </c>
      <c r="AW1497" t="s">
        <v>49463</v>
      </c>
      <c r="AX1497" t="s">
        <v>55211</v>
      </c>
      <c r="AY1497">
        <f t="shared" si="23"/>
        <v>0.13902400000000004</v>
      </c>
      <c r="AZ1497" t="s">
        <v>6312</v>
      </c>
      <c r="BA1497" t="s">
        <v>6312</v>
      </c>
      <c r="BC1497" t="s">
        <v>1496</v>
      </c>
      <c r="BD1497" t="s">
        <v>4640</v>
      </c>
      <c r="BE1497" t="s">
        <v>19502</v>
      </c>
      <c r="BF1497" t="s">
        <v>65988</v>
      </c>
      <c r="BG1497" t="s">
        <v>6312</v>
      </c>
      <c r="BH1497" t="s">
        <v>65988</v>
      </c>
      <c r="BI1497" t="s">
        <v>65989</v>
      </c>
      <c r="BJ1497" t="s">
        <v>6312</v>
      </c>
      <c r="BK1497" t="s">
        <v>65989</v>
      </c>
      <c r="BL1497" t="s">
        <v>19592</v>
      </c>
      <c r="BM1497" t="s">
        <v>6312</v>
      </c>
      <c r="BN1497" t="s">
        <v>19592</v>
      </c>
      <c r="BO1497" t="s">
        <v>7166</v>
      </c>
      <c r="BP1497" t="s">
        <v>6312</v>
      </c>
      <c r="BQ1497" t="s">
        <v>7166</v>
      </c>
      <c r="BR1497" t="s">
        <v>41486</v>
      </c>
      <c r="BS1497" t="s">
        <v>6312</v>
      </c>
      <c r="BT1497" t="s">
        <v>41486</v>
      </c>
      <c r="BU1497" t="s">
        <v>38022</v>
      </c>
      <c r="BV1497" t="s">
        <v>6312</v>
      </c>
      <c r="BW1497" t="s">
        <v>38022</v>
      </c>
      <c r="BX1497" t="s">
        <v>65990</v>
      </c>
      <c r="BY1497" t="s">
        <v>6312</v>
      </c>
      <c r="BZ1497" t="s">
        <v>65990</v>
      </c>
      <c r="CA1497" t="s">
        <v>19597</v>
      </c>
      <c r="CB1497" t="s">
        <v>19598</v>
      </c>
      <c r="CC1497" t="s">
        <v>19599</v>
      </c>
      <c r="CD1497" t="s">
        <v>19600</v>
      </c>
    </row>
    <row r="1498" spans="2:82" x14ac:dyDescent="0.2">
      <c r="B1498" t="s">
        <v>1497</v>
      </c>
      <c r="C1498" t="s">
        <v>4641</v>
      </c>
      <c r="D1498" t="s">
        <v>19502</v>
      </c>
      <c r="E1498" t="s">
        <v>19601</v>
      </c>
      <c r="F1498" t="s">
        <v>6312</v>
      </c>
      <c r="G1498" t="s">
        <v>19601</v>
      </c>
      <c r="H1498" t="s">
        <v>6312</v>
      </c>
      <c r="I1498" t="s">
        <v>6312</v>
      </c>
      <c r="J1498" t="s">
        <v>6312</v>
      </c>
      <c r="K1498" t="s">
        <v>19602</v>
      </c>
      <c r="L1498" t="s">
        <v>19603</v>
      </c>
      <c r="M1498" t="s">
        <v>19604</v>
      </c>
      <c r="O1498" t="s">
        <v>1497</v>
      </c>
      <c r="P1498" t="s">
        <v>4641</v>
      </c>
      <c r="Q1498" t="s">
        <v>19502</v>
      </c>
      <c r="R1498" t="s">
        <v>38681</v>
      </c>
      <c r="S1498" t="s">
        <v>6312</v>
      </c>
      <c r="T1498" t="s">
        <v>38681</v>
      </c>
      <c r="U1498" t="s">
        <v>6312</v>
      </c>
      <c r="V1498" t="s">
        <v>6312</v>
      </c>
      <c r="W1498" t="s">
        <v>7166</v>
      </c>
      <c r="X1498" t="s">
        <v>41490</v>
      </c>
      <c r="Y1498" t="s">
        <v>6312</v>
      </c>
      <c r="Z1498" t="s">
        <v>41490</v>
      </c>
      <c r="AA1498" t="s">
        <v>41491</v>
      </c>
      <c r="AB1498" t="s">
        <v>6312</v>
      </c>
      <c r="AC1498" t="s">
        <v>41491</v>
      </c>
      <c r="AD1498" t="s">
        <v>33734</v>
      </c>
      <c r="AF1498" t="s">
        <v>1497</v>
      </c>
      <c r="AG1498" t="s">
        <v>4641</v>
      </c>
      <c r="AH1498" t="s">
        <v>19502</v>
      </c>
      <c r="AI1498" t="s">
        <v>55212</v>
      </c>
      <c r="AJ1498" t="s">
        <v>6312</v>
      </c>
      <c r="AK1498" t="s">
        <v>55212</v>
      </c>
      <c r="AL1498" t="s">
        <v>6312</v>
      </c>
      <c r="AM1498" t="s">
        <v>6312</v>
      </c>
      <c r="AN1498" t="s">
        <v>6312</v>
      </c>
      <c r="AO1498" t="s">
        <v>6312</v>
      </c>
      <c r="AP1498" t="s">
        <v>6312</v>
      </c>
      <c r="AQ1498" t="s">
        <v>6312</v>
      </c>
      <c r="AR1498" t="s">
        <v>6312</v>
      </c>
      <c r="AS1498" t="s">
        <v>6312</v>
      </c>
      <c r="AT1498" t="s">
        <v>6312</v>
      </c>
      <c r="AU1498" t="s">
        <v>6312</v>
      </c>
      <c r="AV1498" t="s">
        <v>6312</v>
      </c>
      <c r="AW1498" t="s">
        <v>6312</v>
      </c>
      <c r="AX1498" t="s">
        <v>55213</v>
      </c>
      <c r="AY1498">
        <f t="shared" si="23"/>
        <v>0.16814739999999995</v>
      </c>
      <c r="AZ1498" t="s">
        <v>6312</v>
      </c>
      <c r="BA1498" t="s">
        <v>6312</v>
      </c>
      <c r="BC1498" t="s">
        <v>1497</v>
      </c>
      <c r="BD1498" t="s">
        <v>4641</v>
      </c>
      <c r="BE1498" t="s">
        <v>19502</v>
      </c>
      <c r="BF1498" t="s">
        <v>36660</v>
      </c>
      <c r="BG1498" t="s">
        <v>6312</v>
      </c>
      <c r="BH1498" t="s">
        <v>36660</v>
      </c>
      <c r="BI1498" t="s">
        <v>62043</v>
      </c>
      <c r="BJ1498" t="s">
        <v>6312</v>
      </c>
      <c r="BK1498" t="s">
        <v>62043</v>
      </c>
      <c r="BL1498" t="s">
        <v>19601</v>
      </c>
      <c r="BM1498" t="s">
        <v>6312</v>
      </c>
      <c r="BN1498" t="s">
        <v>19601</v>
      </c>
      <c r="BO1498" t="s">
        <v>6312</v>
      </c>
      <c r="BP1498" t="s">
        <v>6312</v>
      </c>
      <c r="BQ1498" t="s">
        <v>6312</v>
      </c>
      <c r="BR1498" t="s">
        <v>38681</v>
      </c>
      <c r="BS1498" t="s">
        <v>6312</v>
      </c>
      <c r="BT1498" t="s">
        <v>38681</v>
      </c>
      <c r="BU1498" t="s">
        <v>42472</v>
      </c>
      <c r="BV1498" t="s">
        <v>6312</v>
      </c>
      <c r="BW1498" t="s">
        <v>42472</v>
      </c>
      <c r="BX1498" t="s">
        <v>6312</v>
      </c>
      <c r="BY1498" t="s">
        <v>6312</v>
      </c>
      <c r="BZ1498" t="s">
        <v>6312</v>
      </c>
      <c r="CA1498" t="s">
        <v>19605</v>
      </c>
      <c r="CB1498" t="s">
        <v>19606</v>
      </c>
      <c r="CC1498" t="s">
        <v>19607</v>
      </c>
      <c r="CD1498" t="s">
        <v>19608</v>
      </c>
    </row>
    <row r="1499" spans="2:82" x14ac:dyDescent="0.2">
      <c r="B1499" t="s">
        <v>1498</v>
      </c>
      <c r="C1499" t="s">
        <v>4642</v>
      </c>
      <c r="D1499" t="s">
        <v>19502</v>
      </c>
      <c r="E1499" t="s">
        <v>19609</v>
      </c>
      <c r="F1499" t="s">
        <v>6312</v>
      </c>
      <c r="G1499" t="s">
        <v>19609</v>
      </c>
      <c r="H1499" t="s">
        <v>7571</v>
      </c>
      <c r="I1499" t="s">
        <v>6312</v>
      </c>
      <c r="J1499" t="s">
        <v>7571</v>
      </c>
      <c r="K1499" t="s">
        <v>19610</v>
      </c>
      <c r="L1499" t="s">
        <v>19611</v>
      </c>
      <c r="M1499" t="s">
        <v>19612</v>
      </c>
      <c r="O1499" t="s">
        <v>1498</v>
      </c>
      <c r="P1499" t="s">
        <v>4642</v>
      </c>
      <c r="Q1499" t="s">
        <v>19502</v>
      </c>
      <c r="R1499" t="s">
        <v>41492</v>
      </c>
      <c r="S1499" t="s">
        <v>6312</v>
      </c>
      <c r="T1499" t="s">
        <v>41492</v>
      </c>
      <c r="U1499" t="s">
        <v>35404</v>
      </c>
      <c r="V1499" t="s">
        <v>7166</v>
      </c>
      <c r="W1499" t="s">
        <v>41493</v>
      </c>
      <c r="X1499" t="s">
        <v>41494</v>
      </c>
      <c r="Y1499" t="s">
        <v>6312</v>
      </c>
      <c r="Z1499" t="s">
        <v>41494</v>
      </c>
      <c r="AA1499" t="s">
        <v>41495</v>
      </c>
      <c r="AB1499" t="s">
        <v>6312</v>
      </c>
      <c r="AC1499" t="s">
        <v>41495</v>
      </c>
      <c r="AD1499" t="s">
        <v>41496</v>
      </c>
      <c r="AF1499" t="s">
        <v>1498</v>
      </c>
      <c r="AG1499" t="s">
        <v>4642</v>
      </c>
      <c r="AH1499" t="s">
        <v>19502</v>
      </c>
      <c r="AI1499" t="s">
        <v>55214</v>
      </c>
      <c r="AJ1499" t="s">
        <v>6312</v>
      </c>
      <c r="AK1499" t="s">
        <v>55214</v>
      </c>
      <c r="AL1499" t="s">
        <v>55215</v>
      </c>
      <c r="AM1499" t="s">
        <v>6312</v>
      </c>
      <c r="AN1499" t="s">
        <v>55215</v>
      </c>
      <c r="AO1499" t="s">
        <v>39252</v>
      </c>
      <c r="AP1499" t="s">
        <v>6312</v>
      </c>
      <c r="AQ1499" t="s">
        <v>39252</v>
      </c>
      <c r="AR1499" t="s">
        <v>6312</v>
      </c>
      <c r="AS1499" t="s">
        <v>6312</v>
      </c>
      <c r="AT1499" t="s">
        <v>6312</v>
      </c>
      <c r="AU1499" t="s">
        <v>50341</v>
      </c>
      <c r="AV1499" t="s">
        <v>6312</v>
      </c>
      <c r="AW1499" t="s">
        <v>50341</v>
      </c>
      <c r="AX1499" t="s">
        <v>55216</v>
      </c>
      <c r="AY1499">
        <f t="shared" si="23"/>
        <v>0.24870420000000004</v>
      </c>
      <c r="AZ1499" t="s">
        <v>6312</v>
      </c>
      <c r="BA1499" t="s">
        <v>6312</v>
      </c>
      <c r="BC1499" t="s">
        <v>1498</v>
      </c>
      <c r="BD1499" t="s">
        <v>4642</v>
      </c>
      <c r="BE1499" t="s">
        <v>19502</v>
      </c>
      <c r="BF1499" t="s">
        <v>65991</v>
      </c>
      <c r="BG1499" t="s">
        <v>6312</v>
      </c>
      <c r="BH1499" t="s">
        <v>65991</v>
      </c>
      <c r="BI1499" t="s">
        <v>65992</v>
      </c>
      <c r="BJ1499" t="s">
        <v>6312</v>
      </c>
      <c r="BK1499" t="s">
        <v>65992</v>
      </c>
      <c r="BL1499" t="s">
        <v>19609</v>
      </c>
      <c r="BM1499" t="s">
        <v>6312</v>
      </c>
      <c r="BN1499" t="s">
        <v>19609</v>
      </c>
      <c r="BO1499" t="s">
        <v>39252</v>
      </c>
      <c r="BP1499" t="s">
        <v>6312</v>
      </c>
      <c r="BQ1499" t="s">
        <v>39252</v>
      </c>
      <c r="BR1499" t="s">
        <v>41492</v>
      </c>
      <c r="BS1499" t="s">
        <v>6312</v>
      </c>
      <c r="BT1499" t="s">
        <v>41492</v>
      </c>
      <c r="BU1499" t="s">
        <v>65993</v>
      </c>
      <c r="BV1499" t="s">
        <v>6312</v>
      </c>
      <c r="BW1499" t="s">
        <v>65993</v>
      </c>
      <c r="BX1499" t="s">
        <v>6312</v>
      </c>
      <c r="BY1499" t="s">
        <v>6312</v>
      </c>
      <c r="BZ1499" t="s">
        <v>6312</v>
      </c>
      <c r="CA1499" t="s">
        <v>19613</v>
      </c>
      <c r="CB1499" t="s">
        <v>19614</v>
      </c>
      <c r="CC1499" t="s">
        <v>19615</v>
      </c>
      <c r="CD1499" t="s">
        <v>19616</v>
      </c>
    </row>
    <row r="1500" spans="2:82" x14ac:dyDescent="0.2">
      <c r="B1500" t="s">
        <v>1499</v>
      </c>
      <c r="C1500" t="s">
        <v>4643</v>
      </c>
      <c r="D1500" t="s">
        <v>19502</v>
      </c>
      <c r="E1500" t="s">
        <v>19617</v>
      </c>
      <c r="F1500" t="s">
        <v>6312</v>
      </c>
      <c r="G1500" t="s">
        <v>19617</v>
      </c>
      <c r="H1500" t="s">
        <v>19618</v>
      </c>
      <c r="I1500" t="s">
        <v>6312</v>
      </c>
      <c r="J1500" t="s">
        <v>19618</v>
      </c>
      <c r="K1500" t="s">
        <v>19619</v>
      </c>
      <c r="L1500" t="s">
        <v>19620</v>
      </c>
      <c r="M1500" t="s">
        <v>19621</v>
      </c>
      <c r="O1500" t="s">
        <v>1499</v>
      </c>
      <c r="P1500" t="s">
        <v>4643</v>
      </c>
      <c r="Q1500" t="s">
        <v>19502</v>
      </c>
      <c r="R1500" t="s">
        <v>41497</v>
      </c>
      <c r="S1500" t="s">
        <v>6312</v>
      </c>
      <c r="T1500" t="s">
        <v>41497</v>
      </c>
      <c r="U1500" t="s">
        <v>37143</v>
      </c>
      <c r="V1500" t="s">
        <v>7166</v>
      </c>
      <c r="W1500" t="s">
        <v>7166</v>
      </c>
      <c r="X1500" t="s">
        <v>41498</v>
      </c>
      <c r="Y1500" t="s">
        <v>6312</v>
      </c>
      <c r="Z1500" t="s">
        <v>41498</v>
      </c>
      <c r="AA1500" t="s">
        <v>41499</v>
      </c>
      <c r="AB1500" t="s">
        <v>6312</v>
      </c>
      <c r="AC1500" t="s">
        <v>41499</v>
      </c>
      <c r="AD1500" t="s">
        <v>41500</v>
      </c>
      <c r="AF1500" t="s">
        <v>1499</v>
      </c>
      <c r="AG1500" t="s">
        <v>4643</v>
      </c>
      <c r="AH1500" t="s">
        <v>19502</v>
      </c>
      <c r="AI1500" t="s">
        <v>55217</v>
      </c>
      <c r="AJ1500" t="s">
        <v>6312</v>
      </c>
      <c r="AK1500" t="s">
        <v>55217</v>
      </c>
      <c r="AL1500" t="s">
        <v>55218</v>
      </c>
      <c r="AM1500" t="s">
        <v>6312</v>
      </c>
      <c r="AN1500" t="s">
        <v>55218</v>
      </c>
      <c r="AO1500" t="s">
        <v>55219</v>
      </c>
      <c r="AP1500" t="s">
        <v>6312</v>
      </c>
      <c r="AQ1500" t="s">
        <v>55219</v>
      </c>
      <c r="AR1500" t="s">
        <v>6312</v>
      </c>
      <c r="AS1500" t="s">
        <v>6312</v>
      </c>
      <c r="AT1500" t="s">
        <v>6312</v>
      </c>
      <c r="AU1500" t="s">
        <v>49294</v>
      </c>
      <c r="AV1500" t="s">
        <v>6312</v>
      </c>
      <c r="AW1500" t="s">
        <v>49294</v>
      </c>
      <c r="AX1500" t="s">
        <v>55220</v>
      </c>
      <c r="AY1500">
        <f t="shared" si="23"/>
        <v>0.22555460000000005</v>
      </c>
      <c r="AZ1500" t="s">
        <v>6312</v>
      </c>
      <c r="BA1500" t="s">
        <v>6312</v>
      </c>
      <c r="BC1500" t="s">
        <v>1499</v>
      </c>
      <c r="BD1500" t="s">
        <v>4643</v>
      </c>
      <c r="BE1500" t="s">
        <v>19502</v>
      </c>
      <c r="BF1500" t="s">
        <v>65994</v>
      </c>
      <c r="BG1500" t="s">
        <v>6312</v>
      </c>
      <c r="BH1500" t="s">
        <v>65994</v>
      </c>
      <c r="BI1500" t="s">
        <v>65995</v>
      </c>
      <c r="BJ1500" t="s">
        <v>6312</v>
      </c>
      <c r="BK1500" t="s">
        <v>65995</v>
      </c>
      <c r="BL1500" t="s">
        <v>19617</v>
      </c>
      <c r="BM1500" t="s">
        <v>6312</v>
      </c>
      <c r="BN1500" t="s">
        <v>19617</v>
      </c>
      <c r="BO1500" t="s">
        <v>55219</v>
      </c>
      <c r="BP1500" t="s">
        <v>6312</v>
      </c>
      <c r="BQ1500" t="s">
        <v>55219</v>
      </c>
      <c r="BR1500" t="s">
        <v>41497</v>
      </c>
      <c r="BS1500" t="s">
        <v>6312</v>
      </c>
      <c r="BT1500" t="s">
        <v>41497</v>
      </c>
      <c r="BU1500" t="s">
        <v>41882</v>
      </c>
      <c r="BV1500" t="s">
        <v>6312</v>
      </c>
      <c r="BW1500" t="s">
        <v>41882</v>
      </c>
      <c r="BX1500" t="s">
        <v>6312</v>
      </c>
      <c r="BY1500" t="s">
        <v>6312</v>
      </c>
      <c r="BZ1500" t="s">
        <v>6312</v>
      </c>
      <c r="CA1500" t="s">
        <v>19622</v>
      </c>
      <c r="CB1500" t="s">
        <v>19623</v>
      </c>
      <c r="CC1500" t="s">
        <v>19624</v>
      </c>
      <c r="CD1500" t="s">
        <v>19625</v>
      </c>
    </row>
    <row r="1501" spans="2:82" x14ac:dyDescent="0.2">
      <c r="B1501" t="s">
        <v>1500</v>
      </c>
      <c r="C1501" t="s">
        <v>4644</v>
      </c>
      <c r="D1501" t="s">
        <v>19502</v>
      </c>
      <c r="E1501" t="s">
        <v>19626</v>
      </c>
      <c r="F1501" t="s">
        <v>6312</v>
      </c>
      <c r="G1501" t="s">
        <v>19626</v>
      </c>
      <c r="H1501" t="s">
        <v>7725</v>
      </c>
      <c r="I1501" t="s">
        <v>6312</v>
      </c>
      <c r="J1501" t="s">
        <v>7725</v>
      </c>
      <c r="K1501" t="s">
        <v>19627</v>
      </c>
      <c r="L1501" t="s">
        <v>19628</v>
      </c>
      <c r="M1501" t="s">
        <v>19629</v>
      </c>
      <c r="O1501" t="s">
        <v>1500</v>
      </c>
      <c r="P1501" t="s">
        <v>4644</v>
      </c>
      <c r="Q1501" t="s">
        <v>19502</v>
      </c>
      <c r="R1501" t="s">
        <v>36245</v>
      </c>
      <c r="S1501" t="s">
        <v>6312</v>
      </c>
      <c r="T1501" t="s">
        <v>36245</v>
      </c>
      <c r="U1501" t="s">
        <v>41501</v>
      </c>
      <c r="V1501" t="s">
        <v>11810</v>
      </c>
      <c r="W1501" t="s">
        <v>7166</v>
      </c>
      <c r="X1501" t="s">
        <v>41502</v>
      </c>
      <c r="Y1501" t="s">
        <v>6312</v>
      </c>
      <c r="Z1501" t="s">
        <v>41502</v>
      </c>
      <c r="AA1501" t="s">
        <v>41503</v>
      </c>
      <c r="AB1501" t="s">
        <v>6312</v>
      </c>
      <c r="AC1501" t="s">
        <v>41503</v>
      </c>
      <c r="AD1501" t="s">
        <v>41504</v>
      </c>
      <c r="AF1501" t="s">
        <v>1500</v>
      </c>
      <c r="AG1501" t="s">
        <v>4644</v>
      </c>
      <c r="AH1501" t="s">
        <v>19502</v>
      </c>
      <c r="AI1501" t="s">
        <v>55221</v>
      </c>
      <c r="AJ1501" t="s">
        <v>6312</v>
      </c>
      <c r="AK1501" t="s">
        <v>55221</v>
      </c>
      <c r="AL1501" t="s">
        <v>55222</v>
      </c>
      <c r="AM1501" t="s">
        <v>6312</v>
      </c>
      <c r="AN1501" t="s">
        <v>55222</v>
      </c>
      <c r="AO1501" t="s">
        <v>55223</v>
      </c>
      <c r="AP1501" t="s">
        <v>6312</v>
      </c>
      <c r="AQ1501" t="s">
        <v>55223</v>
      </c>
      <c r="AR1501" t="s">
        <v>6312</v>
      </c>
      <c r="AS1501" t="s">
        <v>6312</v>
      </c>
      <c r="AT1501" t="s">
        <v>6312</v>
      </c>
      <c r="AU1501" t="s">
        <v>49518</v>
      </c>
      <c r="AV1501" t="s">
        <v>6312</v>
      </c>
      <c r="AW1501" t="s">
        <v>49518</v>
      </c>
      <c r="AX1501" t="s">
        <v>55224</v>
      </c>
      <c r="AY1501">
        <f t="shared" si="23"/>
        <v>0.34654430000000003</v>
      </c>
      <c r="AZ1501" t="s">
        <v>55225</v>
      </c>
      <c r="BA1501" t="s">
        <v>55226</v>
      </c>
      <c r="BC1501" t="s">
        <v>1500</v>
      </c>
      <c r="BD1501" t="s">
        <v>4644</v>
      </c>
      <c r="BE1501" t="s">
        <v>19502</v>
      </c>
      <c r="BF1501" t="s">
        <v>65996</v>
      </c>
      <c r="BG1501" t="s">
        <v>6312</v>
      </c>
      <c r="BH1501" t="s">
        <v>65996</v>
      </c>
      <c r="BI1501" t="s">
        <v>65997</v>
      </c>
      <c r="BJ1501" t="s">
        <v>6312</v>
      </c>
      <c r="BK1501" t="s">
        <v>65997</v>
      </c>
      <c r="BL1501" t="s">
        <v>19626</v>
      </c>
      <c r="BM1501" t="s">
        <v>6312</v>
      </c>
      <c r="BN1501" t="s">
        <v>19626</v>
      </c>
      <c r="BO1501" t="s">
        <v>55223</v>
      </c>
      <c r="BP1501" t="s">
        <v>6312</v>
      </c>
      <c r="BQ1501" t="s">
        <v>55223</v>
      </c>
      <c r="BR1501" t="s">
        <v>36245</v>
      </c>
      <c r="BS1501" t="s">
        <v>6312</v>
      </c>
      <c r="BT1501" t="s">
        <v>36245</v>
      </c>
      <c r="BU1501" t="s">
        <v>65998</v>
      </c>
      <c r="BV1501" t="s">
        <v>6312</v>
      </c>
      <c r="BW1501" t="s">
        <v>65998</v>
      </c>
      <c r="BX1501" t="s">
        <v>65999</v>
      </c>
      <c r="BY1501" t="s">
        <v>6312</v>
      </c>
      <c r="BZ1501" t="s">
        <v>65999</v>
      </c>
      <c r="CA1501" t="s">
        <v>19630</v>
      </c>
      <c r="CB1501" t="s">
        <v>19631</v>
      </c>
      <c r="CC1501" t="s">
        <v>19632</v>
      </c>
      <c r="CD1501" t="s">
        <v>19633</v>
      </c>
    </row>
    <row r="1502" spans="2:82" x14ac:dyDescent="0.2">
      <c r="B1502" t="s">
        <v>1501</v>
      </c>
      <c r="C1502" t="s">
        <v>4645</v>
      </c>
      <c r="D1502" t="s">
        <v>19502</v>
      </c>
      <c r="E1502" t="s">
        <v>19634</v>
      </c>
      <c r="F1502" t="s">
        <v>6312</v>
      </c>
      <c r="G1502" t="s">
        <v>19634</v>
      </c>
      <c r="H1502" t="s">
        <v>6312</v>
      </c>
      <c r="I1502" t="s">
        <v>6312</v>
      </c>
      <c r="J1502" t="s">
        <v>6312</v>
      </c>
      <c r="K1502" t="s">
        <v>19635</v>
      </c>
      <c r="L1502" t="s">
        <v>11107</v>
      </c>
      <c r="M1502" t="s">
        <v>19636</v>
      </c>
      <c r="O1502" t="s">
        <v>1501</v>
      </c>
      <c r="P1502" t="s">
        <v>4645</v>
      </c>
      <c r="Q1502" t="s">
        <v>19502</v>
      </c>
      <c r="R1502" t="s">
        <v>13622</v>
      </c>
      <c r="S1502" t="s">
        <v>6312</v>
      </c>
      <c r="T1502" t="s">
        <v>13622</v>
      </c>
      <c r="U1502" t="s">
        <v>6312</v>
      </c>
      <c r="V1502" t="s">
        <v>6312</v>
      </c>
      <c r="W1502" t="s">
        <v>7166</v>
      </c>
      <c r="X1502" t="s">
        <v>41505</v>
      </c>
      <c r="Y1502" t="s">
        <v>6312</v>
      </c>
      <c r="Z1502" t="s">
        <v>41505</v>
      </c>
      <c r="AA1502" t="s">
        <v>37602</v>
      </c>
      <c r="AB1502" t="s">
        <v>6312</v>
      </c>
      <c r="AC1502" t="s">
        <v>37602</v>
      </c>
      <c r="AD1502" t="s">
        <v>33734</v>
      </c>
      <c r="AF1502" t="s">
        <v>1501</v>
      </c>
      <c r="AG1502" t="s">
        <v>4645</v>
      </c>
      <c r="AH1502" t="s">
        <v>19502</v>
      </c>
      <c r="AI1502" t="s">
        <v>55227</v>
      </c>
      <c r="AJ1502" t="s">
        <v>6312</v>
      </c>
      <c r="AK1502" t="s">
        <v>55227</v>
      </c>
      <c r="AL1502" t="s">
        <v>6312</v>
      </c>
      <c r="AM1502" t="s">
        <v>6312</v>
      </c>
      <c r="AN1502" t="s">
        <v>6312</v>
      </c>
      <c r="AO1502" t="s">
        <v>6312</v>
      </c>
      <c r="AP1502" t="s">
        <v>6312</v>
      </c>
      <c r="AQ1502" t="s">
        <v>6312</v>
      </c>
      <c r="AR1502" t="s">
        <v>6312</v>
      </c>
      <c r="AS1502" t="s">
        <v>6312</v>
      </c>
      <c r="AT1502" t="s">
        <v>6312</v>
      </c>
      <c r="AU1502" t="s">
        <v>6312</v>
      </c>
      <c r="AV1502" t="s">
        <v>6312</v>
      </c>
      <c r="AW1502" t="s">
        <v>6312</v>
      </c>
      <c r="AX1502" t="s">
        <v>55228</v>
      </c>
      <c r="AY1502">
        <f t="shared" si="23"/>
        <v>0.2074397</v>
      </c>
      <c r="AZ1502" t="s">
        <v>6312</v>
      </c>
      <c r="BA1502" t="s">
        <v>6312</v>
      </c>
      <c r="BC1502" t="s">
        <v>1501</v>
      </c>
      <c r="BD1502" t="s">
        <v>4645</v>
      </c>
      <c r="BE1502" t="s">
        <v>19502</v>
      </c>
      <c r="BF1502" t="s">
        <v>66000</v>
      </c>
      <c r="BG1502" t="s">
        <v>6312</v>
      </c>
      <c r="BH1502" t="s">
        <v>66000</v>
      </c>
      <c r="BI1502" t="s">
        <v>66001</v>
      </c>
      <c r="BJ1502" t="s">
        <v>6312</v>
      </c>
      <c r="BK1502" t="s">
        <v>66001</v>
      </c>
      <c r="BL1502" t="s">
        <v>19634</v>
      </c>
      <c r="BM1502" t="s">
        <v>6312</v>
      </c>
      <c r="BN1502" t="s">
        <v>19634</v>
      </c>
      <c r="BO1502" t="s">
        <v>6312</v>
      </c>
      <c r="BP1502" t="s">
        <v>6312</v>
      </c>
      <c r="BQ1502" t="s">
        <v>6312</v>
      </c>
      <c r="BR1502" t="s">
        <v>13622</v>
      </c>
      <c r="BS1502" t="s">
        <v>6312</v>
      </c>
      <c r="BT1502" t="s">
        <v>13622</v>
      </c>
      <c r="BU1502" t="s">
        <v>7882</v>
      </c>
      <c r="BV1502" t="s">
        <v>6312</v>
      </c>
      <c r="BW1502" t="s">
        <v>7882</v>
      </c>
      <c r="BX1502" t="s">
        <v>6312</v>
      </c>
      <c r="BY1502" t="s">
        <v>6312</v>
      </c>
      <c r="BZ1502" t="s">
        <v>6312</v>
      </c>
      <c r="CA1502" t="s">
        <v>19637</v>
      </c>
      <c r="CB1502" t="s">
        <v>19638</v>
      </c>
      <c r="CC1502" t="s">
        <v>19639</v>
      </c>
      <c r="CD1502" t="s">
        <v>19640</v>
      </c>
    </row>
    <row r="1503" spans="2:82" x14ac:dyDescent="0.2">
      <c r="B1503" t="s">
        <v>1502</v>
      </c>
      <c r="C1503" t="s">
        <v>4646</v>
      </c>
      <c r="D1503" t="s">
        <v>19502</v>
      </c>
      <c r="E1503" t="s">
        <v>19641</v>
      </c>
      <c r="F1503" t="s">
        <v>6312</v>
      </c>
      <c r="G1503" t="s">
        <v>19641</v>
      </c>
      <c r="H1503" t="s">
        <v>6312</v>
      </c>
      <c r="I1503" t="s">
        <v>6312</v>
      </c>
      <c r="J1503" t="s">
        <v>6312</v>
      </c>
      <c r="K1503" t="s">
        <v>19642</v>
      </c>
      <c r="L1503" t="s">
        <v>19643</v>
      </c>
      <c r="M1503" t="s">
        <v>19644</v>
      </c>
      <c r="O1503" t="s">
        <v>1502</v>
      </c>
      <c r="P1503" t="s">
        <v>4646</v>
      </c>
      <c r="Q1503" t="s">
        <v>19502</v>
      </c>
      <c r="R1503" t="s">
        <v>21241</v>
      </c>
      <c r="S1503" t="s">
        <v>6312</v>
      </c>
      <c r="T1503" t="s">
        <v>21241</v>
      </c>
      <c r="U1503" t="s">
        <v>6312</v>
      </c>
      <c r="V1503" t="s">
        <v>6312</v>
      </c>
      <c r="W1503" t="s">
        <v>6312</v>
      </c>
      <c r="X1503" t="s">
        <v>39602</v>
      </c>
      <c r="Y1503" t="s">
        <v>6312</v>
      </c>
      <c r="Z1503" t="s">
        <v>39602</v>
      </c>
      <c r="AA1503" t="s">
        <v>38110</v>
      </c>
      <c r="AB1503" t="s">
        <v>6312</v>
      </c>
      <c r="AC1503" t="s">
        <v>38110</v>
      </c>
      <c r="AD1503" t="s">
        <v>33734</v>
      </c>
      <c r="AF1503" t="s">
        <v>1502</v>
      </c>
      <c r="AG1503" t="s">
        <v>4646</v>
      </c>
      <c r="AH1503" t="s">
        <v>19502</v>
      </c>
      <c r="AI1503" t="s">
        <v>7769</v>
      </c>
      <c r="AJ1503" t="s">
        <v>6312</v>
      </c>
      <c r="AK1503" t="s">
        <v>7769</v>
      </c>
      <c r="AL1503" t="s">
        <v>6312</v>
      </c>
      <c r="AM1503" t="s">
        <v>6312</v>
      </c>
      <c r="AN1503" t="s">
        <v>6312</v>
      </c>
      <c r="AO1503" t="s">
        <v>6312</v>
      </c>
      <c r="AP1503" t="s">
        <v>6312</v>
      </c>
      <c r="AQ1503" t="s">
        <v>6312</v>
      </c>
      <c r="AR1503" t="s">
        <v>6312</v>
      </c>
      <c r="AS1503" t="s">
        <v>6312</v>
      </c>
      <c r="AT1503" t="s">
        <v>6312</v>
      </c>
      <c r="AU1503" t="s">
        <v>6312</v>
      </c>
      <c r="AV1503" t="s">
        <v>6312</v>
      </c>
      <c r="AW1503" t="s">
        <v>6312</v>
      </c>
      <c r="AX1503" t="s">
        <v>55229</v>
      </c>
      <c r="AY1503">
        <f t="shared" si="23"/>
        <v>0.14835469999999995</v>
      </c>
      <c r="AZ1503" t="s">
        <v>6312</v>
      </c>
      <c r="BA1503" t="s">
        <v>6312</v>
      </c>
      <c r="BC1503" t="s">
        <v>1502</v>
      </c>
      <c r="BD1503" t="s">
        <v>4646</v>
      </c>
      <c r="BE1503" t="s">
        <v>19502</v>
      </c>
      <c r="BF1503" t="s">
        <v>40400</v>
      </c>
      <c r="BG1503" t="s">
        <v>6312</v>
      </c>
      <c r="BH1503" t="s">
        <v>40400</v>
      </c>
      <c r="BI1503" t="s">
        <v>6312</v>
      </c>
      <c r="BJ1503" t="s">
        <v>6312</v>
      </c>
      <c r="BK1503" t="s">
        <v>6312</v>
      </c>
      <c r="BL1503" t="s">
        <v>19641</v>
      </c>
      <c r="BM1503" t="s">
        <v>6312</v>
      </c>
      <c r="BN1503" t="s">
        <v>19641</v>
      </c>
      <c r="BO1503" t="s">
        <v>6312</v>
      </c>
      <c r="BP1503" t="s">
        <v>6312</v>
      </c>
      <c r="BQ1503" t="s">
        <v>6312</v>
      </c>
      <c r="BR1503" t="s">
        <v>21241</v>
      </c>
      <c r="BS1503" t="s">
        <v>6312</v>
      </c>
      <c r="BT1503" t="s">
        <v>21241</v>
      </c>
      <c r="BU1503" t="s">
        <v>16779</v>
      </c>
      <c r="BV1503" t="s">
        <v>6312</v>
      </c>
      <c r="BW1503" t="s">
        <v>16779</v>
      </c>
      <c r="BX1503" t="s">
        <v>6312</v>
      </c>
      <c r="BY1503" t="s">
        <v>6312</v>
      </c>
      <c r="BZ1503" t="s">
        <v>6312</v>
      </c>
      <c r="CA1503" t="s">
        <v>19645</v>
      </c>
      <c r="CB1503" t="s">
        <v>19646</v>
      </c>
      <c r="CC1503" t="s">
        <v>19647</v>
      </c>
      <c r="CD1503" t="s">
        <v>19648</v>
      </c>
    </row>
    <row r="1504" spans="2:82" x14ac:dyDescent="0.2">
      <c r="B1504" t="s">
        <v>1503</v>
      </c>
      <c r="C1504" t="s">
        <v>4647</v>
      </c>
      <c r="D1504" t="s">
        <v>19502</v>
      </c>
      <c r="E1504" t="s">
        <v>19649</v>
      </c>
      <c r="F1504" t="s">
        <v>6312</v>
      </c>
      <c r="G1504" t="s">
        <v>19649</v>
      </c>
      <c r="H1504" t="s">
        <v>19650</v>
      </c>
      <c r="I1504" t="s">
        <v>6312</v>
      </c>
      <c r="J1504" t="s">
        <v>19650</v>
      </c>
      <c r="K1504" t="s">
        <v>19651</v>
      </c>
      <c r="L1504" t="s">
        <v>19652</v>
      </c>
      <c r="M1504" t="s">
        <v>19653</v>
      </c>
      <c r="O1504" t="s">
        <v>1503</v>
      </c>
      <c r="P1504" t="s">
        <v>4647</v>
      </c>
      <c r="Q1504" t="s">
        <v>19502</v>
      </c>
      <c r="R1504" t="s">
        <v>41506</v>
      </c>
      <c r="S1504" t="s">
        <v>6312</v>
      </c>
      <c r="T1504" t="s">
        <v>41506</v>
      </c>
      <c r="U1504" t="s">
        <v>20648</v>
      </c>
      <c r="V1504" t="s">
        <v>41507</v>
      </c>
      <c r="W1504" t="s">
        <v>7166</v>
      </c>
      <c r="X1504" t="s">
        <v>41508</v>
      </c>
      <c r="Y1504" t="s">
        <v>6312</v>
      </c>
      <c r="Z1504" t="s">
        <v>41508</v>
      </c>
      <c r="AA1504" t="s">
        <v>41509</v>
      </c>
      <c r="AB1504" t="s">
        <v>6312</v>
      </c>
      <c r="AC1504" t="s">
        <v>41509</v>
      </c>
      <c r="AD1504" t="s">
        <v>41510</v>
      </c>
      <c r="AF1504" t="s">
        <v>1503</v>
      </c>
      <c r="AG1504" t="s">
        <v>4647</v>
      </c>
      <c r="AH1504" t="s">
        <v>19502</v>
      </c>
      <c r="AI1504" t="s">
        <v>55230</v>
      </c>
      <c r="AJ1504" t="s">
        <v>6312</v>
      </c>
      <c r="AK1504" t="s">
        <v>55230</v>
      </c>
      <c r="AL1504" t="s">
        <v>55231</v>
      </c>
      <c r="AM1504" t="s">
        <v>6312</v>
      </c>
      <c r="AN1504" t="s">
        <v>55231</v>
      </c>
      <c r="AO1504" t="s">
        <v>55232</v>
      </c>
      <c r="AP1504" t="s">
        <v>6312</v>
      </c>
      <c r="AQ1504" t="s">
        <v>55232</v>
      </c>
      <c r="AR1504" t="s">
        <v>6312</v>
      </c>
      <c r="AS1504" t="s">
        <v>6312</v>
      </c>
      <c r="AT1504" t="s">
        <v>6312</v>
      </c>
      <c r="AU1504" t="s">
        <v>50056</v>
      </c>
      <c r="AV1504" t="s">
        <v>6312</v>
      </c>
      <c r="AW1504" t="s">
        <v>50056</v>
      </c>
      <c r="AX1504" t="s">
        <v>55233</v>
      </c>
      <c r="AY1504">
        <f t="shared" si="23"/>
        <v>0.29413699999999998</v>
      </c>
      <c r="AZ1504" t="s">
        <v>55234</v>
      </c>
      <c r="BA1504" t="s">
        <v>55235</v>
      </c>
      <c r="BC1504" t="s">
        <v>1503</v>
      </c>
      <c r="BD1504" t="s">
        <v>4647</v>
      </c>
      <c r="BE1504" t="s">
        <v>19502</v>
      </c>
      <c r="BF1504" t="s">
        <v>66002</v>
      </c>
      <c r="BG1504" t="s">
        <v>6312</v>
      </c>
      <c r="BH1504" t="s">
        <v>66002</v>
      </c>
      <c r="BI1504" t="s">
        <v>62882</v>
      </c>
      <c r="BJ1504" t="s">
        <v>6312</v>
      </c>
      <c r="BK1504" t="s">
        <v>62882</v>
      </c>
      <c r="BL1504" t="s">
        <v>19649</v>
      </c>
      <c r="BM1504" t="s">
        <v>6312</v>
      </c>
      <c r="BN1504" t="s">
        <v>19649</v>
      </c>
      <c r="BO1504" t="s">
        <v>55232</v>
      </c>
      <c r="BP1504" t="s">
        <v>6312</v>
      </c>
      <c r="BQ1504" t="s">
        <v>55232</v>
      </c>
      <c r="BR1504" t="s">
        <v>41506</v>
      </c>
      <c r="BS1504" t="s">
        <v>6312</v>
      </c>
      <c r="BT1504" t="s">
        <v>41506</v>
      </c>
      <c r="BU1504" t="s">
        <v>66003</v>
      </c>
      <c r="BV1504" t="s">
        <v>6312</v>
      </c>
      <c r="BW1504" t="s">
        <v>66003</v>
      </c>
      <c r="BX1504" t="s">
        <v>63519</v>
      </c>
      <c r="BY1504" t="s">
        <v>6312</v>
      </c>
      <c r="BZ1504" t="s">
        <v>63519</v>
      </c>
      <c r="CA1504" t="s">
        <v>19654</v>
      </c>
      <c r="CB1504" t="s">
        <v>19655</v>
      </c>
      <c r="CC1504" t="s">
        <v>19656</v>
      </c>
      <c r="CD1504" t="s">
        <v>19657</v>
      </c>
    </row>
    <row r="1505" spans="2:82" x14ac:dyDescent="0.2">
      <c r="B1505" t="s">
        <v>1504</v>
      </c>
      <c r="C1505" t="s">
        <v>4648</v>
      </c>
      <c r="D1505" t="s">
        <v>19502</v>
      </c>
      <c r="E1505" t="s">
        <v>11920</v>
      </c>
      <c r="F1505" t="s">
        <v>6312</v>
      </c>
      <c r="G1505" t="s">
        <v>11920</v>
      </c>
      <c r="H1505" t="s">
        <v>6312</v>
      </c>
      <c r="I1505" t="s">
        <v>6312</v>
      </c>
      <c r="J1505" t="s">
        <v>6312</v>
      </c>
      <c r="K1505" t="s">
        <v>19658</v>
      </c>
      <c r="L1505" t="s">
        <v>19659</v>
      </c>
      <c r="M1505" t="s">
        <v>19660</v>
      </c>
      <c r="O1505" t="s">
        <v>1504</v>
      </c>
      <c r="P1505" t="s">
        <v>4648</v>
      </c>
      <c r="Q1505" t="s">
        <v>19502</v>
      </c>
      <c r="R1505" t="s">
        <v>41511</v>
      </c>
      <c r="S1505" t="s">
        <v>6312</v>
      </c>
      <c r="T1505" t="s">
        <v>41511</v>
      </c>
      <c r="U1505" t="s">
        <v>6312</v>
      </c>
      <c r="V1505" t="s">
        <v>6312</v>
      </c>
      <c r="W1505" t="s">
        <v>7166</v>
      </c>
      <c r="X1505" t="s">
        <v>41512</v>
      </c>
      <c r="Y1505" t="s">
        <v>6312</v>
      </c>
      <c r="Z1505" t="s">
        <v>41512</v>
      </c>
      <c r="AA1505" t="s">
        <v>41513</v>
      </c>
      <c r="AB1505" t="s">
        <v>6312</v>
      </c>
      <c r="AC1505" t="s">
        <v>41513</v>
      </c>
      <c r="AD1505" t="s">
        <v>33734</v>
      </c>
      <c r="AF1505" t="s">
        <v>1504</v>
      </c>
      <c r="AG1505" t="s">
        <v>4648</v>
      </c>
      <c r="AH1505" t="s">
        <v>19502</v>
      </c>
      <c r="AI1505" t="s">
        <v>55236</v>
      </c>
      <c r="AJ1505" t="s">
        <v>6312</v>
      </c>
      <c r="AK1505" t="s">
        <v>55236</v>
      </c>
      <c r="AL1505" t="s">
        <v>55237</v>
      </c>
      <c r="AM1505" t="s">
        <v>6312</v>
      </c>
      <c r="AN1505" t="s">
        <v>55237</v>
      </c>
      <c r="AO1505" t="s">
        <v>14229</v>
      </c>
      <c r="AP1505" t="s">
        <v>6312</v>
      </c>
      <c r="AQ1505" t="s">
        <v>14229</v>
      </c>
      <c r="AR1505" t="s">
        <v>6312</v>
      </c>
      <c r="AS1505" t="s">
        <v>6312</v>
      </c>
      <c r="AT1505" t="s">
        <v>6312</v>
      </c>
      <c r="AU1505" t="s">
        <v>6312</v>
      </c>
      <c r="AV1505" t="s">
        <v>6312</v>
      </c>
      <c r="AW1505" t="s">
        <v>6312</v>
      </c>
      <c r="AX1505" t="s">
        <v>55238</v>
      </c>
      <c r="AY1505">
        <f t="shared" si="23"/>
        <v>0.17332930000000002</v>
      </c>
      <c r="AZ1505" t="s">
        <v>6312</v>
      </c>
      <c r="BA1505" t="s">
        <v>6312</v>
      </c>
      <c r="BC1505" t="s">
        <v>1504</v>
      </c>
      <c r="BD1505" t="s">
        <v>4648</v>
      </c>
      <c r="BE1505" t="s">
        <v>19502</v>
      </c>
      <c r="BF1505" t="s">
        <v>66004</v>
      </c>
      <c r="BG1505" t="s">
        <v>6312</v>
      </c>
      <c r="BH1505" t="s">
        <v>66004</v>
      </c>
      <c r="BI1505" t="s">
        <v>64683</v>
      </c>
      <c r="BJ1505" t="s">
        <v>6312</v>
      </c>
      <c r="BK1505" t="s">
        <v>64683</v>
      </c>
      <c r="BL1505" t="s">
        <v>11920</v>
      </c>
      <c r="BM1505" t="s">
        <v>6312</v>
      </c>
      <c r="BN1505" t="s">
        <v>11920</v>
      </c>
      <c r="BO1505" t="s">
        <v>14229</v>
      </c>
      <c r="BP1505" t="s">
        <v>6312</v>
      </c>
      <c r="BQ1505" t="s">
        <v>14229</v>
      </c>
      <c r="BR1505" t="s">
        <v>41511</v>
      </c>
      <c r="BS1505" t="s">
        <v>6312</v>
      </c>
      <c r="BT1505" t="s">
        <v>41511</v>
      </c>
      <c r="BU1505" t="s">
        <v>12435</v>
      </c>
      <c r="BV1505" t="s">
        <v>6312</v>
      </c>
      <c r="BW1505" t="s">
        <v>12435</v>
      </c>
      <c r="BX1505" t="s">
        <v>6312</v>
      </c>
      <c r="BY1505" t="s">
        <v>6312</v>
      </c>
      <c r="BZ1505" t="s">
        <v>6312</v>
      </c>
      <c r="CA1505" t="s">
        <v>19661</v>
      </c>
      <c r="CB1505" t="s">
        <v>19662</v>
      </c>
      <c r="CC1505" t="s">
        <v>19663</v>
      </c>
      <c r="CD1505" t="s">
        <v>19664</v>
      </c>
    </row>
    <row r="1506" spans="2:82" x14ac:dyDescent="0.2">
      <c r="B1506" t="s">
        <v>1505</v>
      </c>
      <c r="C1506" t="s">
        <v>4649</v>
      </c>
      <c r="D1506" t="s">
        <v>19502</v>
      </c>
      <c r="E1506" t="s">
        <v>19665</v>
      </c>
      <c r="F1506" t="s">
        <v>6312</v>
      </c>
      <c r="G1506" t="s">
        <v>19666</v>
      </c>
      <c r="H1506" t="s">
        <v>6312</v>
      </c>
      <c r="I1506" t="s">
        <v>6312</v>
      </c>
      <c r="J1506" t="s">
        <v>6312</v>
      </c>
      <c r="K1506" t="s">
        <v>19667</v>
      </c>
      <c r="L1506" t="s">
        <v>19668</v>
      </c>
      <c r="M1506" t="s">
        <v>19669</v>
      </c>
      <c r="O1506" t="s">
        <v>1505</v>
      </c>
      <c r="P1506" t="s">
        <v>4649</v>
      </c>
      <c r="Q1506" t="s">
        <v>19502</v>
      </c>
      <c r="R1506" t="s">
        <v>14218</v>
      </c>
      <c r="S1506" t="s">
        <v>6312</v>
      </c>
      <c r="T1506" t="s">
        <v>14218</v>
      </c>
      <c r="U1506" t="s">
        <v>6312</v>
      </c>
      <c r="V1506" t="s">
        <v>6312</v>
      </c>
      <c r="W1506" t="s">
        <v>7166</v>
      </c>
      <c r="X1506" t="s">
        <v>41514</v>
      </c>
      <c r="Y1506" t="s">
        <v>6312</v>
      </c>
      <c r="Z1506" t="s">
        <v>41515</v>
      </c>
      <c r="AA1506" t="s">
        <v>41516</v>
      </c>
      <c r="AB1506" t="s">
        <v>6312</v>
      </c>
      <c r="AC1506" t="s">
        <v>41517</v>
      </c>
      <c r="AD1506" t="s">
        <v>33734</v>
      </c>
      <c r="AF1506" t="s">
        <v>1505</v>
      </c>
      <c r="AG1506" t="s">
        <v>4649</v>
      </c>
      <c r="AH1506" t="s">
        <v>19502</v>
      </c>
      <c r="AI1506" t="s">
        <v>15773</v>
      </c>
      <c r="AJ1506" t="s">
        <v>6312</v>
      </c>
      <c r="AK1506" t="s">
        <v>11518</v>
      </c>
      <c r="AL1506" t="s">
        <v>6312</v>
      </c>
      <c r="AM1506" t="s">
        <v>6312</v>
      </c>
      <c r="AN1506" t="s">
        <v>6312</v>
      </c>
      <c r="AO1506" t="s">
        <v>6312</v>
      </c>
      <c r="AP1506" t="s">
        <v>6312</v>
      </c>
      <c r="AQ1506" t="s">
        <v>6312</v>
      </c>
      <c r="AR1506" t="s">
        <v>6312</v>
      </c>
      <c r="AS1506" t="s">
        <v>6312</v>
      </c>
      <c r="AT1506" t="s">
        <v>6312</v>
      </c>
      <c r="AU1506" t="s">
        <v>6312</v>
      </c>
      <c r="AV1506" t="s">
        <v>6312</v>
      </c>
      <c r="AW1506" t="s">
        <v>6312</v>
      </c>
      <c r="AX1506" t="s">
        <v>55239</v>
      </c>
      <c r="AY1506">
        <f t="shared" si="23"/>
        <v>0.21446339999999997</v>
      </c>
      <c r="AZ1506" t="s">
        <v>6312</v>
      </c>
      <c r="BA1506" t="s">
        <v>6312</v>
      </c>
      <c r="BC1506" t="s">
        <v>1505</v>
      </c>
      <c r="BD1506" t="s">
        <v>4649</v>
      </c>
      <c r="BE1506" t="s">
        <v>19502</v>
      </c>
      <c r="BF1506" t="s">
        <v>66005</v>
      </c>
      <c r="BG1506" t="s">
        <v>6312</v>
      </c>
      <c r="BH1506" t="s">
        <v>40610</v>
      </c>
      <c r="BI1506" t="s">
        <v>6312</v>
      </c>
      <c r="BJ1506" t="s">
        <v>6312</v>
      </c>
      <c r="BK1506" t="s">
        <v>6312</v>
      </c>
      <c r="BL1506" t="s">
        <v>19665</v>
      </c>
      <c r="BM1506" t="s">
        <v>6312</v>
      </c>
      <c r="BN1506" t="s">
        <v>19666</v>
      </c>
      <c r="BO1506" t="s">
        <v>6312</v>
      </c>
      <c r="BP1506" t="s">
        <v>6312</v>
      </c>
      <c r="BQ1506" t="s">
        <v>6312</v>
      </c>
      <c r="BR1506" t="s">
        <v>14218</v>
      </c>
      <c r="BS1506" t="s">
        <v>6312</v>
      </c>
      <c r="BT1506" t="s">
        <v>14218</v>
      </c>
      <c r="BU1506" t="s">
        <v>37422</v>
      </c>
      <c r="BV1506" t="s">
        <v>6312</v>
      </c>
      <c r="BW1506" t="s">
        <v>12714</v>
      </c>
      <c r="BX1506" t="s">
        <v>6312</v>
      </c>
      <c r="BY1506" t="s">
        <v>6312</v>
      </c>
      <c r="BZ1506" t="s">
        <v>6312</v>
      </c>
      <c r="CA1506" t="s">
        <v>19670</v>
      </c>
      <c r="CB1506" t="s">
        <v>19671</v>
      </c>
      <c r="CC1506" t="s">
        <v>19672</v>
      </c>
      <c r="CD1506" t="s">
        <v>19673</v>
      </c>
    </row>
    <row r="1507" spans="2:82" x14ac:dyDescent="0.2">
      <c r="B1507" t="s">
        <v>1506</v>
      </c>
      <c r="C1507" t="s">
        <v>4650</v>
      </c>
      <c r="D1507" t="s">
        <v>19502</v>
      </c>
      <c r="E1507" t="s">
        <v>19674</v>
      </c>
      <c r="F1507" t="s">
        <v>6312</v>
      </c>
      <c r="G1507" t="s">
        <v>19674</v>
      </c>
      <c r="H1507" t="s">
        <v>19675</v>
      </c>
      <c r="I1507" t="s">
        <v>6312</v>
      </c>
      <c r="J1507" t="s">
        <v>19675</v>
      </c>
      <c r="K1507" t="s">
        <v>19676</v>
      </c>
      <c r="L1507" t="s">
        <v>19677</v>
      </c>
      <c r="M1507" t="s">
        <v>19678</v>
      </c>
      <c r="O1507" t="s">
        <v>1506</v>
      </c>
      <c r="P1507" t="s">
        <v>4650</v>
      </c>
      <c r="Q1507" t="s">
        <v>19502</v>
      </c>
      <c r="R1507" t="s">
        <v>41518</v>
      </c>
      <c r="S1507" t="s">
        <v>6312</v>
      </c>
      <c r="T1507" t="s">
        <v>41518</v>
      </c>
      <c r="U1507" t="s">
        <v>19330</v>
      </c>
      <c r="V1507" t="s">
        <v>7166</v>
      </c>
      <c r="W1507" t="s">
        <v>7166</v>
      </c>
      <c r="X1507" t="s">
        <v>41519</v>
      </c>
      <c r="Y1507" t="s">
        <v>6312</v>
      </c>
      <c r="Z1507" t="s">
        <v>41519</v>
      </c>
      <c r="AA1507" t="s">
        <v>41520</v>
      </c>
      <c r="AB1507" t="s">
        <v>6312</v>
      </c>
      <c r="AC1507" t="s">
        <v>41520</v>
      </c>
      <c r="AD1507" t="s">
        <v>41521</v>
      </c>
      <c r="AF1507" t="s">
        <v>1506</v>
      </c>
      <c r="AG1507" t="s">
        <v>4650</v>
      </c>
      <c r="AH1507" t="s">
        <v>19502</v>
      </c>
      <c r="AI1507" t="s">
        <v>55240</v>
      </c>
      <c r="AJ1507" t="s">
        <v>6312</v>
      </c>
      <c r="AK1507" t="s">
        <v>55240</v>
      </c>
      <c r="AL1507" t="s">
        <v>55241</v>
      </c>
      <c r="AM1507" t="s">
        <v>6312</v>
      </c>
      <c r="AN1507" t="s">
        <v>55241</v>
      </c>
      <c r="AO1507" t="s">
        <v>10531</v>
      </c>
      <c r="AP1507" t="s">
        <v>6312</v>
      </c>
      <c r="AQ1507" t="s">
        <v>10531</v>
      </c>
      <c r="AR1507" t="s">
        <v>6312</v>
      </c>
      <c r="AS1507" t="s">
        <v>6312</v>
      </c>
      <c r="AT1507" t="s">
        <v>6312</v>
      </c>
      <c r="AU1507" t="s">
        <v>50056</v>
      </c>
      <c r="AV1507" t="s">
        <v>6312</v>
      </c>
      <c r="AW1507" t="s">
        <v>50056</v>
      </c>
      <c r="AX1507" t="s">
        <v>55242</v>
      </c>
      <c r="AY1507">
        <f t="shared" si="23"/>
        <v>0.31151649999999997</v>
      </c>
      <c r="AZ1507" t="s">
        <v>55243</v>
      </c>
      <c r="BA1507" t="s">
        <v>55244</v>
      </c>
      <c r="BC1507" t="s">
        <v>1506</v>
      </c>
      <c r="BD1507" t="s">
        <v>4650</v>
      </c>
      <c r="BE1507" t="s">
        <v>19502</v>
      </c>
      <c r="BF1507" t="s">
        <v>66006</v>
      </c>
      <c r="BG1507" t="s">
        <v>6312</v>
      </c>
      <c r="BH1507" t="s">
        <v>66006</v>
      </c>
      <c r="BI1507" t="s">
        <v>33176</v>
      </c>
      <c r="BJ1507" t="s">
        <v>6312</v>
      </c>
      <c r="BK1507" t="s">
        <v>33176</v>
      </c>
      <c r="BL1507" t="s">
        <v>19674</v>
      </c>
      <c r="BM1507" t="s">
        <v>6312</v>
      </c>
      <c r="BN1507" t="s">
        <v>19674</v>
      </c>
      <c r="BO1507" t="s">
        <v>10531</v>
      </c>
      <c r="BP1507" t="s">
        <v>6312</v>
      </c>
      <c r="BQ1507" t="s">
        <v>10531</v>
      </c>
      <c r="BR1507" t="s">
        <v>41518</v>
      </c>
      <c r="BS1507" t="s">
        <v>6312</v>
      </c>
      <c r="BT1507" t="s">
        <v>41518</v>
      </c>
      <c r="BU1507" t="s">
        <v>66007</v>
      </c>
      <c r="BV1507" t="s">
        <v>6312</v>
      </c>
      <c r="BW1507" t="s">
        <v>66007</v>
      </c>
      <c r="BX1507" t="s">
        <v>66008</v>
      </c>
      <c r="BY1507" t="s">
        <v>6312</v>
      </c>
      <c r="BZ1507" t="s">
        <v>66008</v>
      </c>
      <c r="CA1507" t="s">
        <v>19679</v>
      </c>
      <c r="CB1507" t="s">
        <v>19680</v>
      </c>
      <c r="CC1507" t="s">
        <v>19681</v>
      </c>
      <c r="CD1507" t="s">
        <v>19682</v>
      </c>
    </row>
    <row r="1508" spans="2:82" x14ac:dyDescent="0.2">
      <c r="B1508" t="s">
        <v>1507</v>
      </c>
      <c r="C1508" t="s">
        <v>4651</v>
      </c>
      <c r="D1508" t="s">
        <v>19502</v>
      </c>
      <c r="E1508" t="s">
        <v>10165</v>
      </c>
      <c r="F1508" t="s">
        <v>6312</v>
      </c>
      <c r="G1508" t="s">
        <v>10165</v>
      </c>
      <c r="H1508" t="s">
        <v>6312</v>
      </c>
      <c r="I1508" t="s">
        <v>6312</v>
      </c>
      <c r="J1508" t="s">
        <v>6312</v>
      </c>
      <c r="K1508" t="s">
        <v>19683</v>
      </c>
      <c r="L1508" t="s">
        <v>8355</v>
      </c>
      <c r="M1508" t="s">
        <v>19684</v>
      </c>
      <c r="O1508" t="s">
        <v>1507</v>
      </c>
      <c r="P1508" t="s">
        <v>4651</v>
      </c>
      <c r="Q1508" t="s">
        <v>19502</v>
      </c>
      <c r="R1508" t="s">
        <v>6312</v>
      </c>
      <c r="S1508" t="s">
        <v>6312</v>
      </c>
      <c r="T1508" t="s">
        <v>6312</v>
      </c>
      <c r="U1508" t="s">
        <v>6312</v>
      </c>
      <c r="V1508" t="s">
        <v>6312</v>
      </c>
      <c r="W1508" t="s">
        <v>6312</v>
      </c>
      <c r="X1508" t="s">
        <v>41522</v>
      </c>
      <c r="Y1508" t="s">
        <v>6312</v>
      </c>
      <c r="Z1508" t="s">
        <v>41522</v>
      </c>
      <c r="AA1508" t="s">
        <v>41523</v>
      </c>
      <c r="AB1508" t="s">
        <v>6312</v>
      </c>
      <c r="AC1508" t="s">
        <v>41523</v>
      </c>
      <c r="AD1508" t="s">
        <v>33734</v>
      </c>
      <c r="AF1508" t="s">
        <v>1507</v>
      </c>
      <c r="AG1508" t="s">
        <v>4651</v>
      </c>
      <c r="AH1508" t="s">
        <v>19502</v>
      </c>
      <c r="AI1508" t="s">
        <v>47967</v>
      </c>
      <c r="AJ1508" t="s">
        <v>6312</v>
      </c>
      <c r="AK1508" t="s">
        <v>47967</v>
      </c>
      <c r="AL1508" t="s">
        <v>6312</v>
      </c>
      <c r="AM1508" t="s">
        <v>6312</v>
      </c>
      <c r="AN1508" t="s">
        <v>6312</v>
      </c>
      <c r="AO1508" t="s">
        <v>6312</v>
      </c>
      <c r="AP1508" t="s">
        <v>6312</v>
      </c>
      <c r="AQ1508" t="s">
        <v>6312</v>
      </c>
      <c r="AR1508" t="s">
        <v>6312</v>
      </c>
      <c r="AS1508" t="s">
        <v>6312</v>
      </c>
      <c r="AT1508" t="s">
        <v>6312</v>
      </c>
      <c r="AU1508" t="s">
        <v>6312</v>
      </c>
      <c r="AV1508" t="s">
        <v>6312</v>
      </c>
      <c r="AW1508" t="s">
        <v>6312</v>
      </c>
      <c r="AX1508" t="s">
        <v>55245</v>
      </c>
      <c r="AY1508">
        <f t="shared" si="23"/>
        <v>0.12915129999999997</v>
      </c>
      <c r="AZ1508" t="s">
        <v>6312</v>
      </c>
      <c r="BA1508" t="s">
        <v>6312</v>
      </c>
      <c r="BC1508" t="s">
        <v>1507</v>
      </c>
      <c r="BD1508" t="s">
        <v>4651</v>
      </c>
      <c r="BE1508" t="s">
        <v>19502</v>
      </c>
      <c r="BF1508" t="s">
        <v>18174</v>
      </c>
      <c r="BG1508" t="s">
        <v>6312</v>
      </c>
      <c r="BH1508" t="s">
        <v>18174</v>
      </c>
      <c r="BI1508" t="s">
        <v>6312</v>
      </c>
      <c r="BJ1508" t="s">
        <v>6312</v>
      </c>
      <c r="BK1508" t="s">
        <v>6312</v>
      </c>
      <c r="BL1508" t="s">
        <v>10165</v>
      </c>
      <c r="BM1508" t="s">
        <v>6312</v>
      </c>
      <c r="BN1508" t="s">
        <v>10165</v>
      </c>
      <c r="BO1508" t="s">
        <v>6312</v>
      </c>
      <c r="BP1508" t="s">
        <v>6312</v>
      </c>
      <c r="BQ1508" t="s">
        <v>6312</v>
      </c>
      <c r="BR1508" t="s">
        <v>6312</v>
      </c>
      <c r="BS1508" t="s">
        <v>6312</v>
      </c>
      <c r="BT1508" t="s">
        <v>6312</v>
      </c>
      <c r="BU1508" t="s">
        <v>20848</v>
      </c>
      <c r="BV1508" t="s">
        <v>6312</v>
      </c>
      <c r="BW1508" t="s">
        <v>20848</v>
      </c>
      <c r="BX1508" t="s">
        <v>6312</v>
      </c>
      <c r="BY1508" t="s">
        <v>6312</v>
      </c>
      <c r="BZ1508" t="s">
        <v>6312</v>
      </c>
      <c r="CA1508" t="s">
        <v>19685</v>
      </c>
      <c r="CB1508" t="s">
        <v>19686</v>
      </c>
      <c r="CC1508" t="s">
        <v>19687</v>
      </c>
      <c r="CD1508" t="s">
        <v>19688</v>
      </c>
    </row>
    <row r="1509" spans="2:82" x14ac:dyDescent="0.2">
      <c r="B1509" t="s">
        <v>1508</v>
      </c>
      <c r="C1509" t="s">
        <v>4652</v>
      </c>
      <c r="D1509" t="s">
        <v>19502</v>
      </c>
      <c r="E1509" t="s">
        <v>19689</v>
      </c>
      <c r="F1509" t="s">
        <v>6312</v>
      </c>
      <c r="G1509" t="s">
        <v>19689</v>
      </c>
      <c r="H1509" t="s">
        <v>12399</v>
      </c>
      <c r="I1509" t="s">
        <v>6312</v>
      </c>
      <c r="J1509" t="s">
        <v>12399</v>
      </c>
      <c r="K1509" t="s">
        <v>19690</v>
      </c>
      <c r="L1509" t="s">
        <v>19691</v>
      </c>
      <c r="M1509" t="s">
        <v>19692</v>
      </c>
      <c r="O1509" t="s">
        <v>1508</v>
      </c>
      <c r="P1509" t="s">
        <v>4652</v>
      </c>
      <c r="Q1509" t="s">
        <v>19502</v>
      </c>
      <c r="R1509" t="s">
        <v>41524</v>
      </c>
      <c r="S1509" t="s">
        <v>6312</v>
      </c>
      <c r="T1509" t="s">
        <v>41524</v>
      </c>
      <c r="U1509" t="s">
        <v>28658</v>
      </c>
      <c r="V1509" t="s">
        <v>34858</v>
      </c>
      <c r="W1509" t="s">
        <v>41525</v>
      </c>
      <c r="X1509" t="s">
        <v>41526</v>
      </c>
      <c r="Y1509" t="s">
        <v>6312</v>
      </c>
      <c r="Z1509" t="s">
        <v>41526</v>
      </c>
      <c r="AA1509" t="s">
        <v>41527</v>
      </c>
      <c r="AB1509" t="s">
        <v>6312</v>
      </c>
      <c r="AC1509" t="s">
        <v>41527</v>
      </c>
      <c r="AD1509" t="s">
        <v>41528</v>
      </c>
      <c r="AF1509" t="s">
        <v>1508</v>
      </c>
      <c r="AG1509" t="s">
        <v>4652</v>
      </c>
      <c r="AH1509" t="s">
        <v>19502</v>
      </c>
      <c r="AI1509" t="s">
        <v>55246</v>
      </c>
      <c r="AJ1509" t="s">
        <v>6312</v>
      </c>
      <c r="AK1509" t="s">
        <v>55246</v>
      </c>
      <c r="AL1509" t="s">
        <v>55247</v>
      </c>
      <c r="AM1509" t="s">
        <v>6312</v>
      </c>
      <c r="AN1509" t="s">
        <v>55247</v>
      </c>
      <c r="AO1509" t="s">
        <v>55248</v>
      </c>
      <c r="AP1509" t="s">
        <v>6312</v>
      </c>
      <c r="AQ1509" t="s">
        <v>55248</v>
      </c>
      <c r="AR1509" t="s">
        <v>6312</v>
      </c>
      <c r="AS1509" t="s">
        <v>6312</v>
      </c>
      <c r="AT1509" t="s">
        <v>6312</v>
      </c>
      <c r="AU1509" t="s">
        <v>48923</v>
      </c>
      <c r="AV1509" t="s">
        <v>6312</v>
      </c>
      <c r="AW1509" t="s">
        <v>48923</v>
      </c>
      <c r="AX1509" t="s">
        <v>55249</v>
      </c>
      <c r="AY1509">
        <f t="shared" si="23"/>
        <v>0.35374499999999998</v>
      </c>
      <c r="AZ1509" t="s">
        <v>55250</v>
      </c>
      <c r="BA1509" t="s">
        <v>55251</v>
      </c>
      <c r="BC1509" t="s">
        <v>1508</v>
      </c>
      <c r="BD1509" t="s">
        <v>4652</v>
      </c>
      <c r="BE1509" t="s">
        <v>19502</v>
      </c>
      <c r="BF1509" t="s">
        <v>66009</v>
      </c>
      <c r="BG1509" t="s">
        <v>6312</v>
      </c>
      <c r="BH1509" t="s">
        <v>66009</v>
      </c>
      <c r="BI1509" t="s">
        <v>66010</v>
      </c>
      <c r="BJ1509" t="s">
        <v>6312</v>
      </c>
      <c r="BK1509" t="s">
        <v>66010</v>
      </c>
      <c r="BL1509" t="s">
        <v>19689</v>
      </c>
      <c r="BM1509" t="s">
        <v>6312</v>
      </c>
      <c r="BN1509" t="s">
        <v>19689</v>
      </c>
      <c r="BO1509" t="s">
        <v>55248</v>
      </c>
      <c r="BP1509" t="s">
        <v>6312</v>
      </c>
      <c r="BQ1509" t="s">
        <v>55248</v>
      </c>
      <c r="BR1509" t="s">
        <v>41524</v>
      </c>
      <c r="BS1509" t="s">
        <v>6312</v>
      </c>
      <c r="BT1509" t="s">
        <v>41524</v>
      </c>
      <c r="BU1509" t="s">
        <v>66011</v>
      </c>
      <c r="BV1509" t="s">
        <v>6312</v>
      </c>
      <c r="BW1509" t="s">
        <v>66011</v>
      </c>
      <c r="BX1509" t="s">
        <v>62505</v>
      </c>
      <c r="BY1509" t="s">
        <v>6312</v>
      </c>
      <c r="BZ1509" t="s">
        <v>62505</v>
      </c>
      <c r="CA1509" t="s">
        <v>19693</v>
      </c>
      <c r="CB1509" t="s">
        <v>19694</v>
      </c>
      <c r="CC1509" t="s">
        <v>19695</v>
      </c>
      <c r="CD1509" t="s">
        <v>19696</v>
      </c>
    </row>
    <row r="1510" spans="2:82" x14ac:dyDescent="0.2">
      <c r="B1510" t="s">
        <v>1509</v>
      </c>
      <c r="C1510" t="s">
        <v>4653</v>
      </c>
      <c r="D1510" t="s">
        <v>19502</v>
      </c>
      <c r="E1510" t="s">
        <v>19697</v>
      </c>
      <c r="F1510" t="s">
        <v>6312</v>
      </c>
      <c r="G1510" t="s">
        <v>19697</v>
      </c>
      <c r="H1510" t="s">
        <v>6312</v>
      </c>
      <c r="I1510" t="s">
        <v>6312</v>
      </c>
      <c r="J1510" t="s">
        <v>6312</v>
      </c>
      <c r="K1510" t="s">
        <v>19698</v>
      </c>
      <c r="L1510" t="s">
        <v>19699</v>
      </c>
      <c r="M1510" t="s">
        <v>19700</v>
      </c>
      <c r="O1510" t="s">
        <v>1509</v>
      </c>
      <c r="P1510" t="s">
        <v>4653</v>
      </c>
      <c r="Q1510" t="s">
        <v>19502</v>
      </c>
      <c r="R1510" t="s">
        <v>41529</v>
      </c>
      <c r="S1510" t="s">
        <v>6312</v>
      </c>
      <c r="T1510" t="s">
        <v>41529</v>
      </c>
      <c r="U1510" t="s">
        <v>6312</v>
      </c>
      <c r="V1510" t="s">
        <v>6312</v>
      </c>
      <c r="W1510" t="s">
        <v>7166</v>
      </c>
      <c r="X1510" t="s">
        <v>41530</v>
      </c>
      <c r="Y1510" t="s">
        <v>6312</v>
      </c>
      <c r="Z1510" t="s">
        <v>41530</v>
      </c>
      <c r="AA1510" t="s">
        <v>41531</v>
      </c>
      <c r="AB1510" t="s">
        <v>6312</v>
      </c>
      <c r="AC1510" t="s">
        <v>41531</v>
      </c>
      <c r="AD1510" t="s">
        <v>41532</v>
      </c>
      <c r="AF1510" t="s">
        <v>1509</v>
      </c>
      <c r="AG1510" t="s">
        <v>4653</v>
      </c>
      <c r="AH1510" t="s">
        <v>19502</v>
      </c>
      <c r="AI1510" t="s">
        <v>55252</v>
      </c>
      <c r="AJ1510" t="s">
        <v>6312</v>
      </c>
      <c r="AK1510" t="s">
        <v>55252</v>
      </c>
      <c r="AL1510" t="s">
        <v>55253</v>
      </c>
      <c r="AM1510" t="s">
        <v>6312</v>
      </c>
      <c r="AN1510" t="s">
        <v>55253</v>
      </c>
      <c r="AO1510" t="s">
        <v>36052</v>
      </c>
      <c r="AP1510" t="s">
        <v>6312</v>
      </c>
      <c r="AQ1510" t="s">
        <v>36052</v>
      </c>
      <c r="AR1510" t="s">
        <v>6312</v>
      </c>
      <c r="AS1510" t="s">
        <v>6312</v>
      </c>
      <c r="AT1510" t="s">
        <v>6312</v>
      </c>
      <c r="AU1510" t="s">
        <v>50056</v>
      </c>
      <c r="AV1510" t="s">
        <v>6312</v>
      </c>
      <c r="AW1510" t="s">
        <v>50056</v>
      </c>
      <c r="AX1510" t="s">
        <v>55254</v>
      </c>
      <c r="AY1510">
        <f t="shared" si="23"/>
        <v>0.22339050000000005</v>
      </c>
      <c r="AZ1510" t="s">
        <v>6312</v>
      </c>
      <c r="BA1510" t="s">
        <v>6312</v>
      </c>
      <c r="BC1510" t="s">
        <v>1509</v>
      </c>
      <c r="BD1510" t="s">
        <v>4653</v>
      </c>
      <c r="BE1510" t="s">
        <v>19502</v>
      </c>
      <c r="BF1510" t="s">
        <v>66012</v>
      </c>
      <c r="BG1510" t="s">
        <v>6312</v>
      </c>
      <c r="BH1510" t="s">
        <v>66012</v>
      </c>
      <c r="BI1510" t="s">
        <v>66013</v>
      </c>
      <c r="BJ1510" t="s">
        <v>6312</v>
      </c>
      <c r="BK1510" t="s">
        <v>66013</v>
      </c>
      <c r="BL1510" t="s">
        <v>19697</v>
      </c>
      <c r="BM1510" t="s">
        <v>6312</v>
      </c>
      <c r="BN1510" t="s">
        <v>19697</v>
      </c>
      <c r="BO1510" t="s">
        <v>36052</v>
      </c>
      <c r="BP1510" t="s">
        <v>6312</v>
      </c>
      <c r="BQ1510" t="s">
        <v>36052</v>
      </c>
      <c r="BR1510" t="s">
        <v>41529</v>
      </c>
      <c r="BS1510" t="s">
        <v>6312</v>
      </c>
      <c r="BT1510" t="s">
        <v>41529</v>
      </c>
      <c r="BU1510" t="s">
        <v>34751</v>
      </c>
      <c r="BV1510" t="s">
        <v>6312</v>
      </c>
      <c r="BW1510" t="s">
        <v>34751</v>
      </c>
      <c r="BX1510" t="s">
        <v>6312</v>
      </c>
      <c r="BY1510" t="s">
        <v>6312</v>
      </c>
      <c r="BZ1510" t="s">
        <v>6312</v>
      </c>
      <c r="CA1510" t="s">
        <v>19701</v>
      </c>
      <c r="CB1510" t="s">
        <v>19702</v>
      </c>
      <c r="CC1510" t="s">
        <v>19703</v>
      </c>
      <c r="CD1510" t="s">
        <v>19704</v>
      </c>
    </row>
    <row r="1511" spans="2:82" x14ac:dyDescent="0.2">
      <c r="B1511" t="s">
        <v>1510</v>
      </c>
      <c r="C1511" t="s">
        <v>4654</v>
      </c>
      <c r="D1511" t="s">
        <v>19502</v>
      </c>
      <c r="E1511" t="s">
        <v>19705</v>
      </c>
      <c r="F1511" t="s">
        <v>6312</v>
      </c>
      <c r="G1511" t="s">
        <v>19705</v>
      </c>
      <c r="H1511" t="s">
        <v>19706</v>
      </c>
      <c r="I1511" t="s">
        <v>6312</v>
      </c>
      <c r="J1511" t="s">
        <v>19706</v>
      </c>
      <c r="K1511" t="s">
        <v>19707</v>
      </c>
      <c r="L1511" t="s">
        <v>19708</v>
      </c>
      <c r="M1511" t="s">
        <v>19709</v>
      </c>
      <c r="O1511" t="s">
        <v>1510</v>
      </c>
      <c r="P1511" t="s">
        <v>4654</v>
      </c>
      <c r="Q1511" t="s">
        <v>19502</v>
      </c>
      <c r="R1511" t="s">
        <v>41533</v>
      </c>
      <c r="S1511" t="s">
        <v>6312</v>
      </c>
      <c r="T1511" t="s">
        <v>41533</v>
      </c>
      <c r="U1511" t="s">
        <v>37087</v>
      </c>
      <c r="V1511" t="s">
        <v>21357</v>
      </c>
      <c r="W1511" t="s">
        <v>7166</v>
      </c>
      <c r="X1511" t="s">
        <v>41534</v>
      </c>
      <c r="Y1511" t="s">
        <v>6312</v>
      </c>
      <c r="Z1511" t="s">
        <v>41534</v>
      </c>
      <c r="AA1511" t="s">
        <v>41535</v>
      </c>
      <c r="AB1511" t="s">
        <v>6312</v>
      </c>
      <c r="AC1511" t="s">
        <v>41535</v>
      </c>
      <c r="AD1511" t="s">
        <v>41536</v>
      </c>
      <c r="AF1511" t="s">
        <v>1510</v>
      </c>
      <c r="AG1511" t="s">
        <v>4654</v>
      </c>
      <c r="AH1511" t="s">
        <v>19502</v>
      </c>
      <c r="AI1511" t="s">
        <v>55255</v>
      </c>
      <c r="AJ1511" t="s">
        <v>6312</v>
      </c>
      <c r="AK1511" t="s">
        <v>55255</v>
      </c>
      <c r="AL1511" t="s">
        <v>52691</v>
      </c>
      <c r="AM1511" t="s">
        <v>6312</v>
      </c>
      <c r="AN1511" t="s">
        <v>52691</v>
      </c>
      <c r="AO1511" t="s">
        <v>55256</v>
      </c>
      <c r="AP1511" t="s">
        <v>6312</v>
      </c>
      <c r="AQ1511" t="s">
        <v>55256</v>
      </c>
      <c r="AR1511" t="s">
        <v>6312</v>
      </c>
      <c r="AS1511" t="s">
        <v>6312</v>
      </c>
      <c r="AT1511" t="s">
        <v>6312</v>
      </c>
      <c r="AU1511" t="s">
        <v>50377</v>
      </c>
      <c r="AV1511" t="s">
        <v>6312</v>
      </c>
      <c r="AW1511" t="s">
        <v>50377</v>
      </c>
      <c r="AX1511" t="s">
        <v>55257</v>
      </c>
      <c r="AY1511">
        <f t="shared" si="23"/>
        <v>0.36540689999999998</v>
      </c>
      <c r="AZ1511" t="s">
        <v>55258</v>
      </c>
      <c r="BA1511" t="s">
        <v>55259</v>
      </c>
      <c r="BC1511" t="s">
        <v>1510</v>
      </c>
      <c r="BD1511" t="s">
        <v>4654</v>
      </c>
      <c r="BE1511" t="s">
        <v>19502</v>
      </c>
      <c r="BF1511" t="s">
        <v>66014</v>
      </c>
      <c r="BG1511" t="s">
        <v>6312</v>
      </c>
      <c r="BH1511" t="s">
        <v>66014</v>
      </c>
      <c r="BI1511" t="s">
        <v>66015</v>
      </c>
      <c r="BJ1511" t="s">
        <v>6312</v>
      </c>
      <c r="BK1511" t="s">
        <v>66015</v>
      </c>
      <c r="BL1511" t="s">
        <v>19705</v>
      </c>
      <c r="BM1511" t="s">
        <v>6312</v>
      </c>
      <c r="BN1511" t="s">
        <v>19705</v>
      </c>
      <c r="BO1511" t="s">
        <v>55256</v>
      </c>
      <c r="BP1511" t="s">
        <v>6312</v>
      </c>
      <c r="BQ1511" t="s">
        <v>55256</v>
      </c>
      <c r="BR1511" t="s">
        <v>41533</v>
      </c>
      <c r="BS1511" t="s">
        <v>6312</v>
      </c>
      <c r="BT1511" t="s">
        <v>41533</v>
      </c>
      <c r="BU1511" t="s">
        <v>66016</v>
      </c>
      <c r="BV1511" t="s">
        <v>6312</v>
      </c>
      <c r="BW1511" t="s">
        <v>66016</v>
      </c>
      <c r="BX1511" t="s">
        <v>62209</v>
      </c>
      <c r="BY1511" t="s">
        <v>6312</v>
      </c>
      <c r="BZ1511" t="s">
        <v>62209</v>
      </c>
      <c r="CA1511" t="s">
        <v>19710</v>
      </c>
      <c r="CB1511" t="s">
        <v>19711</v>
      </c>
      <c r="CC1511" t="s">
        <v>19712</v>
      </c>
      <c r="CD1511" t="s">
        <v>19713</v>
      </c>
    </row>
    <row r="1512" spans="2:82" x14ac:dyDescent="0.2">
      <c r="B1512" t="s">
        <v>1511</v>
      </c>
      <c r="C1512" t="s">
        <v>4655</v>
      </c>
      <c r="D1512" t="s">
        <v>19502</v>
      </c>
      <c r="E1512" t="s">
        <v>19714</v>
      </c>
      <c r="F1512" t="s">
        <v>6312</v>
      </c>
      <c r="G1512" t="s">
        <v>19714</v>
      </c>
      <c r="H1512" t="s">
        <v>6312</v>
      </c>
      <c r="I1512" t="s">
        <v>6312</v>
      </c>
      <c r="J1512" t="s">
        <v>6312</v>
      </c>
      <c r="K1512" t="s">
        <v>19715</v>
      </c>
      <c r="L1512" t="s">
        <v>19716</v>
      </c>
      <c r="M1512" t="s">
        <v>19717</v>
      </c>
      <c r="O1512" t="s">
        <v>1511</v>
      </c>
      <c r="P1512" t="s">
        <v>4655</v>
      </c>
      <c r="Q1512" t="s">
        <v>19502</v>
      </c>
      <c r="R1512" t="s">
        <v>35531</v>
      </c>
      <c r="S1512" t="s">
        <v>6312</v>
      </c>
      <c r="T1512" t="s">
        <v>35531</v>
      </c>
      <c r="U1512" t="s">
        <v>6312</v>
      </c>
      <c r="V1512" t="s">
        <v>7166</v>
      </c>
      <c r="W1512" t="s">
        <v>7166</v>
      </c>
      <c r="X1512" t="s">
        <v>41537</v>
      </c>
      <c r="Y1512" t="s">
        <v>6312</v>
      </c>
      <c r="Z1512" t="s">
        <v>41537</v>
      </c>
      <c r="AA1512" t="s">
        <v>41538</v>
      </c>
      <c r="AB1512" t="s">
        <v>6312</v>
      </c>
      <c r="AC1512" t="s">
        <v>41538</v>
      </c>
      <c r="AD1512" t="s">
        <v>41539</v>
      </c>
      <c r="AF1512" t="s">
        <v>1511</v>
      </c>
      <c r="AG1512" t="s">
        <v>4655</v>
      </c>
      <c r="AH1512" t="s">
        <v>19502</v>
      </c>
      <c r="AI1512" t="s">
        <v>55260</v>
      </c>
      <c r="AJ1512" t="s">
        <v>6312</v>
      </c>
      <c r="AK1512" t="s">
        <v>55260</v>
      </c>
      <c r="AL1512" t="s">
        <v>55261</v>
      </c>
      <c r="AM1512" t="s">
        <v>6312</v>
      </c>
      <c r="AN1512" t="s">
        <v>55261</v>
      </c>
      <c r="AO1512" t="s">
        <v>36811</v>
      </c>
      <c r="AP1512" t="s">
        <v>6312</v>
      </c>
      <c r="AQ1512" t="s">
        <v>36811</v>
      </c>
      <c r="AR1512" t="s">
        <v>6312</v>
      </c>
      <c r="AS1512" t="s">
        <v>6312</v>
      </c>
      <c r="AT1512" t="s">
        <v>6312</v>
      </c>
      <c r="AU1512" t="s">
        <v>49083</v>
      </c>
      <c r="AV1512" t="s">
        <v>6312</v>
      </c>
      <c r="AW1512" t="s">
        <v>49083</v>
      </c>
      <c r="AX1512" t="s">
        <v>55262</v>
      </c>
      <c r="AY1512">
        <f t="shared" si="23"/>
        <v>0.23345159999999998</v>
      </c>
      <c r="AZ1512" t="s">
        <v>6312</v>
      </c>
      <c r="BA1512" t="s">
        <v>6312</v>
      </c>
      <c r="BC1512" t="s">
        <v>1511</v>
      </c>
      <c r="BD1512" t="s">
        <v>4655</v>
      </c>
      <c r="BE1512" t="s">
        <v>19502</v>
      </c>
      <c r="BF1512" t="s">
        <v>66017</v>
      </c>
      <c r="BG1512" t="s">
        <v>6312</v>
      </c>
      <c r="BH1512" t="s">
        <v>66017</v>
      </c>
      <c r="BI1512" t="s">
        <v>9193</v>
      </c>
      <c r="BJ1512" t="s">
        <v>6312</v>
      </c>
      <c r="BK1512" t="s">
        <v>9193</v>
      </c>
      <c r="BL1512" t="s">
        <v>19714</v>
      </c>
      <c r="BM1512" t="s">
        <v>6312</v>
      </c>
      <c r="BN1512" t="s">
        <v>19714</v>
      </c>
      <c r="BO1512" t="s">
        <v>36811</v>
      </c>
      <c r="BP1512" t="s">
        <v>6312</v>
      </c>
      <c r="BQ1512" t="s">
        <v>36811</v>
      </c>
      <c r="BR1512" t="s">
        <v>35531</v>
      </c>
      <c r="BS1512" t="s">
        <v>6312</v>
      </c>
      <c r="BT1512" t="s">
        <v>35531</v>
      </c>
      <c r="BU1512" t="s">
        <v>37436</v>
      </c>
      <c r="BV1512" t="s">
        <v>6312</v>
      </c>
      <c r="BW1512" t="s">
        <v>37436</v>
      </c>
      <c r="BX1512" t="s">
        <v>6312</v>
      </c>
      <c r="BY1512" t="s">
        <v>6312</v>
      </c>
      <c r="BZ1512" t="s">
        <v>6312</v>
      </c>
      <c r="CA1512" t="s">
        <v>19718</v>
      </c>
      <c r="CB1512" t="s">
        <v>19719</v>
      </c>
      <c r="CC1512" t="s">
        <v>19720</v>
      </c>
      <c r="CD1512" t="s">
        <v>19721</v>
      </c>
    </row>
    <row r="1513" spans="2:82" x14ac:dyDescent="0.2">
      <c r="B1513" t="s">
        <v>1512</v>
      </c>
      <c r="C1513" t="s">
        <v>4656</v>
      </c>
      <c r="D1513" t="s">
        <v>19502</v>
      </c>
      <c r="E1513" t="s">
        <v>19722</v>
      </c>
      <c r="F1513" t="s">
        <v>6312</v>
      </c>
      <c r="G1513" t="s">
        <v>19722</v>
      </c>
      <c r="H1513" t="s">
        <v>6312</v>
      </c>
      <c r="I1513" t="s">
        <v>6312</v>
      </c>
      <c r="J1513" t="s">
        <v>6312</v>
      </c>
      <c r="K1513" t="s">
        <v>19723</v>
      </c>
      <c r="L1513" t="s">
        <v>19724</v>
      </c>
      <c r="M1513" t="s">
        <v>19725</v>
      </c>
      <c r="O1513" t="s">
        <v>1512</v>
      </c>
      <c r="P1513" t="s">
        <v>4656</v>
      </c>
      <c r="Q1513" t="s">
        <v>19502</v>
      </c>
      <c r="R1513" t="s">
        <v>41540</v>
      </c>
      <c r="S1513" t="s">
        <v>6312</v>
      </c>
      <c r="T1513" t="s">
        <v>41540</v>
      </c>
      <c r="U1513" t="s">
        <v>30242</v>
      </c>
      <c r="V1513" t="s">
        <v>35655</v>
      </c>
      <c r="W1513" t="s">
        <v>7166</v>
      </c>
      <c r="X1513" t="s">
        <v>41541</v>
      </c>
      <c r="Y1513" t="s">
        <v>6312</v>
      </c>
      <c r="Z1513" t="s">
        <v>41541</v>
      </c>
      <c r="AA1513" t="s">
        <v>41542</v>
      </c>
      <c r="AB1513" t="s">
        <v>6312</v>
      </c>
      <c r="AC1513" t="s">
        <v>41542</v>
      </c>
      <c r="AD1513" t="s">
        <v>41543</v>
      </c>
      <c r="AF1513" t="s">
        <v>1512</v>
      </c>
      <c r="AG1513" t="s">
        <v>4656</v>
      </c>
      <c r="AH1513" t="s">
        <v>19502</v>
      </c>
      <c r="AI1513" t="s">
        <v>55263</v>
      </c>
      <c r="AJ1513" t="s">
        <v>6312</v>
      </c>
      <c r="AK1513" t="s">
        <v>55263</v>
      </c>
      <c r="AL1513" t="s">
        <v>55264</v>
      </c>
      <c r="AM1513" t="s">
        <v>6312</v>
      </c>
      <c r="AN1513" t="s">
        <v>55264</v>
      </c>
      <c r="AO1513" t="s">
        <v>41100</v>
      </c>
      <c r="AP1513" t="s">
        <v>6312</v>
      </c>
      <c r="AQ1513" t="s">
        <v>41100</v>
      </c>
      <c r="AR1513" t="s">
        <v>6312</v>
      </c>
      <c r="AS1513" t="s">
        <v>6312</v>
      </c>
      <c r="AT1513" t="s">
        <v>6312</v>
      </c>
      <c r="AU1513" t="s">
        <v>50516</v>
      </c>
      <c r="AV1513" t="s">
        <v>6312</v>
      </c>
      <c r="AW1513" t="s">
        <v>50516</v>
      </c>
      <c r="AX1513" t="s">
        <v>55265</v>
      </c>
      <c r="AY1513">
        <f t="shared" si="23"/>
        <v>0.13589410000000002</v>
      </c>
      <c r="AZ1513" t="s">
        <v>6312</v>
      </c>
      <c r="BA1513" t="s">
        <v>6312</v>
      </c>
      <c r="BC1513" t="s">
        <v>1512</v>
      </c>
      <c r="BD1513" t="s">
        <v>4656</v>
      </c>
      <c r="BE1513" t="s">
        <v>19502</v>
      </c>
      <c r="BF1513" t="s">
        <v>66018</v>
      </c>
      <c r="BG1513" t="s">
        <v>6312</v>
      </c>
      <c r="BH1513" t="s">
        <v>66018</v>
      </c>
      <c r="BI1513" t="s">
        <v>61824</v>
      </c>
      <c r="BJ1513" t="s">
        <v>6312</v>
      </c>
      <c r="BK1513" t="s">
        <v>61824</v>
      </c>
      <c r="BL1513" t="s">
        <v>19722</v>
      </c>
      <c r="BM1513" t="s">
        <v>6312</v>
      </c>
      <c r="BN1513" t="s">
        <v>19722</v>
      </c>
      <c r="BO1513" t="s">
        <v>41100</v>
      </c>
      <c r="BP1513" t="s">
        <v>6312</v>
      </c>
      <c r="BQ1513" t="s">
        <v>41100</v>
      </c>
      <c r="BR1513" t="s">
        <v>41540</v>
      </c>
      <c r="BS1513" t="s">
        <v>6312</v>
      </c>
      <c r="BT1513" t="s">
        <v>41540</v>
      </c>
      <c r="BU1513" t="s">
        <v>66019</v>
      </c>
      <c r="BV1513" t="s">
        <v>6312</v>
      </c>
      <c r="BW1513" t="s">
        <v>66019</v>
      </c>
      <c r="BX1513" t="s">
        <v>6312</v>
      </c>
      <c r="BY1513" t="s">
        <v>6312</v>
      </c>
      <c r="BZ1513" t="s">
        <v>6312</v>
      </c>
      <c r="CA1513" t="s">
        <v>19726</v>
      </c>
      <c r="CB1513" t="s">
        <v>19727</v>
      </c>
      <c r="CC1513" t="s">
        <v>19728</v>
      </c>
      <c r="CD1513" t="s">
        <v>19729</v>
      </c>
    </row>
    <row r="1514" spans="2:82" x14ac:dyDescent="0.2">
      <c r="B1514" t="s">
        <v>1513</v>
      </c>
      <c r="C1514" t="s">
        <v>4657</v>
      </c>
      <c r="D1514" t="s">
        <v>19502</v>
      </c>
      <c r="E1514" t="s">
        <v>19730</v>
      </c>
      <c r="F1514" t="s">
        <v>6312</v>
      </c>
      <c r="G1514" t="s">
        <v>19730</v>
      </c>
      <c r="H1514" t="s">
        <v>6312</v>
      </c>
      <c r="I1514" t="s">
        <v>6312</v>
      </c>
      <c r="J1514" t="s">
        <v>6312</v>
      </c>
      <c r="K1514" t="s">
        <v>19731</v>
      </c>
      <c r="L1514" t="s">
        <v>19732</v>
      </c>
      <c r="M1514" t="s">
        <v>19733</v>
      </c>
      <c r="O1514" t="s">
        <v>1513</v>
      </c>
      <c r="P1514" t="s">
        <v>4657</v>
      </c>
      <c r="Q1514" t="s">
        <v>19502</v>
      </c>
      <c r="R1514" t="s">
        <v>38867</v>
      </c>
      <c r="S1514" t="s">
        <v>6312</v>
      </c>
      <c r="T1514" t="s">
        <v>38867</v>
      </c>
      <c r="U1514" t="s">
        <v>6312</v>
      </c>
      <c r="V1514" t="s">
        <v>6312</v>
      </c>
      <c r="W1514" t="s">
        <v>7166</v>
      </c>
      <c r="X1514" t="s">
        <v>41544</v>
      </c>
      <c r="Y1514" t="s">
        <v>6312</v>
      </c>
      <c r="Z1514" t="s">
        <v>41544</v>
      </c>
      <c r="AA1514" t="s">
        <v>41545</v>
      </c>
      <c r="AB1514" t="s">
        <v>6312</v>
      </c>
      <c r="AC1514" t="s">
        <v>41545</v>
      </c>
      <c r="AD1514" t="s">
        <v>33734</v>
      </c>
      <c r="AF1514" t="s">
        <v>1513</v>
      </c>
      <c r="AG1514" t="s">
        <v>4657</v>
      </c>
      <c r="AH1514" t="s">
        <v>19502</v>
      </c>
      <c r="AI1514" t="s">
        <v>55266</v>
      </c>
      <c r="AJ1514" t="s">
        <v>6312</v>
      </c>
      <c r="AK1514" t="s">
        <v>55266</v>
      </c>
      <c r="AL1514" t="s">
        <v>6312</v>
      </c>
      <c r="AM1514" t="s">
        <v>6312</v>
      </c>
      <c r="AN1514" t="s">
        <v>6312</v>
      </c>
      <c r="AO1514" t="s">
        <v>6312</v>
      </c>
      <c r="AP1514" t="s">
        <v>6312</v>
      </c>
      <c r="AQ1514" t="s">
        <v>6312</v>
      </c>
      <c r="AR1514" t="s">
        <v>6312</v>
      </c>
      <c r="AS1514" t="s">
        <v>6312</v>
      </c>
      <c r="AT1514" t="s">
        <v>6312</v>
      </c>
      <c r="AU1514" t="s">
        <v>6312</v>
      </c>
      <c r="AV1514" t="s">
        <v>6312</v>
      </c>
      <c r="AW1514" t="s">
        <v>6312</v>
      </c>
      <c r="AX1514" t="s">
        <v>55267</v>
      </c>
      <c r="AY1514">
        <f t="shared" si="23"/>
        <v>0.14396540000000002</v>
      </c>
      <c r="AZ1514" t="s">
        <v>6312</v>
      </c>
      <c r="BA1514" t="s">
        <v>6312</v>
      </c>
      <c r="BC1514" t="s">
        <v>1513</v>
      </c>
      <c r="BD1514" t="s">
        <v>4657</v>
      </c>
      <c r="BE1514" t="s">
        <v>19502</v>
      </c>
      <c r="BF1514" t="s">
        <v>66020</v>
      </c>
      <c r="BG1514" t="s">
        <v>6312</v>
      </c>
      <c r="BH1514" t="s">
        <v>66020</v>
      </c>
      <c r="BI1514" t="s">
        <v>6312</v>
      </c>
      <c r="BJ1514" t="s">
        <v>6312</v>
      </c>
      <c r="BK1514" t="s">
        <v>6312</v>
      </c>
      <c r="BL1514" t="s">
        <v>19730</v>
      </c>
      <c r="BM1514" t="s">
        <v>6312</v>
      </c>
      <c r="BN1514" t="s">
        <v>19730</v>
      </c>
      <c r="BO1514" t="s">
        <v>6312</v>
      </c>
      <c r="BP1514" t="s">
        <v>6312</v>
      </c>
      <c r="BQ1514" t="s">
        <v>6312</v>
      </c>
      <c r="BR1514" t="s">
        <v>38867</v>
      </c>
      <c r="BS1514" t="s">
        <v>6312</v>
      </c>
      <c r="BT1514" t="s">
        <v>38867</v>
      </c>
      <c r="BU1514" t="s">
        <v>46121</v>
      </c>
      <c r="BV1514" t="s">
        <v>6312</v>
      </c>
      <c r="BW1514" t="s">
        <v>46121</v>
      </c>
      <c r="BX1514" t="s">
        <v>6312</v>
      </c>
      <c r="BY1514" t="s">
        <v>6312</v>
      </c>
      <c r="BZ1514" t="s">
        <v>6312</v>
      </c>
      <c r="CA1514" t="s">
        <v>19734</v>
      </c>
      <c r="CB1514" t="s">
        <v>19735</v>
      </c>
      <c r="CC1514" t="s">
        <v>19736</v>
      </c>
      <c r="CD1514" t="s">
        <v>19737</v>
      </c>
    </row>
    <row r="1515" spans="2:82" x14ac:dyDescent="0.2">
      <c r="B1515" t="s">
        <v>1514</v>
      </c>
      <c r="C1515" t="s">
        <v>4658</v>
      </c>
      <c r="D1515" t="s">
        <v>19502</v>
      </c>
      <c r="E1515" t="s">
        <v>19738</v>
      </c>
      <c r="F1515" t="s">
        <v>6312</v>
      </c>
      <c r="G1515" t="s">
        <v>19738</v>
      </c>
      <c r="H1515" t="s">
        <v>6312</v>
      </c>
      <c r="I1515" t="s">
        <v>6312</v>
      </c>
      <c r="J1515" t="s">
        <v>6312</v>
      </c>
      <c r="K1515" t="s">
        <v>19739</v>
      </c>
      <c r="L1515" t="s">
        <v>19740</v>
      </c>
      <c r="M1515" t="s">
        <v>19741</v>
      </c>
      <c r="O1515" t="s">
        <v>1514</v>
      </c>
      <c r="P1515" t="s">
        <v>4658</v>
      </c>
      <c r="Q1515" t="s">
        <v>19502</v>
      </c>
      <c r="R1515" t="s">
        <v>30824</v>
      </c>
      <c r="S1515" t="s">
        <v>6312</v>
      </c>
      <c r="T1515" t="s">
        <v>30824</v>
      </c>
      <c r="U1515" t="s">
        <v>6312</v>
      </c>
      <c r="V1515" t="s">
        <v>6312</v>
      </c>
      <c r="W1515" t="s">
        <v>7166</v>
      </c>
      <c r="X1515" t="s">
        <v>41546</v>
      </c>
      <c r="Y1515" t="s">
        <v>6312</v>
      </c>
      <c r="Z1515" t="s">
        <v>41546</v>
      </c>
      <c r="AA1515" t="s">
        <v>35510</v>
      </c>
      <c r="AB1515" t="s">
        <v>6312</v>
      </c>
      <c r="AC1515" t="s">
        <v>35510</v>
      </c>
      <c r="AD1515" t="s">
        <v>33734</v>
      </c>
      <c r="AF1515" t="s">
        <v>1514</v>
      </c>
      <c r="AG1515" t="s">
        <v>4658</v>
      </c>
      <c r="AH1515" t="s">
        <v>19502</v>
      </c>
      <c r="AI1515" t="s">
        <v>55268</v>
      </c>
      <c r="AJ1515" t="s">
        <v>6312</v>
      </c>
      <c r="AK1515" t="s">
        <v>55268</v>
      </c>
      <c r="AL1515" t="s">
        <v>55269</v>
      </c>
      <c r="AM1515" t="s">
        <v>6312</v>
      </c>
      <c r="AN1515" t="s">
        <v>55269</v>
      </c>
      <c r="AO1515" t="s">
        <v>7166</v>
      </c>
      <c r="AP1515" t="s">
        <v>6312</v>
      </c>
      <c r="AQ1515" t="s">
        <v>7166</v>
      </c>
      <c r="AR1515" t="s">
        <v>6312</v>
      </c>
      <c r="AS1515" t="s">
        <v>6312</v>
      </c>
      <c r="AT1515" t="s">
        <v>6312</v>
      </c>
      <c r="AU1515" t="s">
        <v>6312</v>
      </c>
      <c r="AV1515" t="s">
        <v>6312</v>
      </c>
      <c r="AW1515" t="s">
        <v>6312</v>
      </c>
      <c r="AX1515" t="s">
        <v>55270</v>
      </c>
      <c r="AY1515">
        <f t="shared" si="23"/>
        <v>0.1331656</v>
      </c>
      <c r="AZ1515" t="s">
        <v>6312</v>
      </c>
      <c r="BA1515" t="s">
        <v>6312</v>
      </c>
      <c r="BC1515" t="s">
        <v>1514</v>
      </c>
      <c r="BD1515" t="s">
        <v>4658</v>
      </c>
      <c r="BE1515" t="s">
        <v>19502</v>
      </c>
      <c r="BF1515" t="s">
        <v>46708</v>
      </c>
      <c r="BG1515" t="s">
        <v>6312</v>
      </c>
      <c r="BH1515" t="s">
        <v>46708</v>
      </c>
      <c r="BI1515" t="s">
        <v>66021</v>
      </c>
      <c r="BJ1515" t="s">
        <v>6312</v>
      </c>
      <c r="BK1515" t="s">
        <v>66021</v>
      </c>
      <c r="BL1515" t="s">
        <v>19738</v>
      </c>
      <c r="BM1515" t="s">
        <v>6312</v>
      </c>
      <c r="BN1515" t="s">
        <v>19738</v>
      </c>
      <c r="BO1515" t="s">
        <v>7166</v>
      </c>
      <c r="BP1515" t="s">
        <v>6312</v>
      </c>
      <c r="BQ1515" t="s">
        <v>7166</v>
      </c>
      <c r="BR1515" t="s">
        <v>30824</v>
      </c>
      <c r="BS1515" t="s">
        <v>6312</v>
      </c>
      <c r="BT1515" t="s">
        <v>30824</v>
      </c>
      <c r="BU1515" t="s">
        <v>36921</v>
      </c>
      <c r="BV1515" t="s">
        <v>6312</v>
      </c>
      <c r="BW1515" t="s">
        <v>36921</v>
      </c>
      <c r="BX1515" t="s">
        <v>6312</v>
      </c>
      <c r="BY1515" t="s">
        <v>6312</v>
      </c>
      <c r="BZ1515" t="s">
        <v>6312</v>
      </c>
      <c r="CA1515" t="s">
        <v>19742</v>
      </c>
      <c r="CB1515" t="s">
        <v>19743</v>
      </c>
      <c r="CC1515" t="s">
        <v>19744</v>
      </c>
      <c r="CD1515" t="s">
        <v>19745</v>
      </c>
    </row>
    <row r="1516" spans="2:82" x14ac:dyDescent="0.2">
      <c r="B1516" t="s">
        <v>1515</v>
      </c>
      <c r="C1516" t="s">
        <v>4659</v>
      </c>
      <c r="D1516" t="s">
        <v>19502</v>
      </c>
      <c r="E1516" t="s">
        <v>7175</v>
      </c>
      <c r="F1516" t="s">
        <v>6312</v>
      </c>
      <c r="G1516" t="s">
        <v>7175</v>
      </c>
      <c r="H1516" t="s">
        <v>6312</v>
      </c>
      <c r="I1516" t="s">
        <v>6312</v>
      </c>
      <c r="J1516" t="s">
        <v>6312</v>
      </c>
      <c r="K1516" t="s">
        <v>19746</v>
      </c>
      <c r="L1516" t="s">
        <v>19747</v>
      </c>
      <c r="M1516" t="s">
        <v>19748</v>
      </c>
      <c r="O1516" t="s">
        <v>1515</v>
      </c>
      <c r="P1516" t="s">
        <v>4659</v>
      </c>
      <c r="Q1516" t="s">
        <v>19502</v>
      </c>
      <c r="R1516" t="s">
        <v>27218</v>
      </c>
      <c r="S1516" t="s">
        <v>6312</v>
      </c>
      <c r="T1516" t="s">
        <v>27218</v>
      </c>
      <c r="U1516" t="s">
        <v>6312</v>
      </c>
      <c r="V1516" t="s">
        <v>6312</v>
      </c>
      <c r="W1516" t="s">
        <v>6312</v>
      </c>
      <c r="X1516" t="s">
        <v>37540</v>
      </c>
      <c r="Y1516" t="s">
        <v>6312</v>
      </c>
      <c r="Z1516" t="s">
        <v>37540</v>
      </c>
      <c r="AA1516" t="s">
        <v>39646</v>
      </c>
      <c r="AB1516" t="s">
        <v>6312</v>
      </c>
      <c r="AC1516" t="s">
        <v>39646</v>
      </c>
      <c r="AD1516" t="s">
        <v>33734</v>
      </c>
      <c r="AF1516" t="s">
        <v>1515</v>
      </c>
      <c r="AG1516" t="s">
        <v>4659</v>
      </c>
      <c r="AH1516" t="s">
        <v>19502</v>
      </c>
      <c r="AI1516" t="s">
        <v>55271</v>
      </c>
      <c r="AJ1516" t="s">
        <v>6312</v>
      </c>
      <c r="AK1516" t="s">
        <v>55271</v>
      </c>
      <c r="AL1516" t="s">
        <v>6312</v>
      </c>
      <c r="AM1516" t="s">
        <v>6312</v>
      </c>
      <c r="AN1516" t="s">
        <v>6312</v>
      </c>
      <c r="AO1516" t="s">
        <v>6312</v>
      </c>
      <c r="AP1516" t="s">
        <v>6312</v>
      </c>
      <c r="AQ1516" t="s">
        <v>6312</v>
      </c>
      <c r="AR1516" t="s">
        <v>6312</v>
      </c>
      <c r="AS1516" t="s">
        <v>6312</v>
      </c>
      <c r="AT1516" t="s">
        <v>6312</v>
      </c>
      <c r="AU1516" t="s">
        <v>6312</v>
      </c>
      <c r="AV1516" t="s">
        <v>6312</v>
      </c>
      <c r="AW1516" t="s">
        <v>6312</v>
      </c>
      <c r="AX1516" t="s">
        <v>55272</v>
      </c>
      <c r="AY1516">
        <f t="shared" si="23"/>
        <v>0.20081819999999995</v>
      </c>
      <c r="AZ1516" t="s">
        <v>6312</v>
      </c>
      <c r="BA1516" t="s">
        <v>6312</v>
      </c>
      <c r="BC1516" t="s">
        <v>1515</v>
      </c>
      <c r="BD1516" t="s">
        <v>4659</v>
      </c>
      <c r="BE1516" t="s">
        <v>19502</v>
      </c>
      <c r="BF1516" t="s">
        <v>66022</v>
      </c>
      <c r="BG1516" t="s">
        <v>6312</v>
      </c>
      <c r="BH1516" t="s">
        <v>66022</v>
      </c>
      <c r="BI1516" t="s">
        <v>6312</v>
      </c>
      <c r="BJ1516" t="s">
        <v>6312</v>
      </c>
      <c r="BK1516" t="s">
        <v>6312</v>
      </c>
      <c r="BL1516" t="s">
        <v>7175</v>
      </c>
      <c r="BM1516" t="s">
        <v>6312</v>
      </c>
      <c r="BN1516" t="s">
        <v>7175</v>
      </c>
      <c r="BO1516" t="s">
        <v>6312</v>
      </c>
      <c r="BP1516" t="s">
        <v>6312</v>
      </c>
      <c r="BQ1516" t="s">
        <v>6312</v>
      </c>
      <c r="BR1516" t="s">
        <v>27218</v>
      </c>
      <c r="BS1516" t="s">
        <v>6312</v>
      </c>
      <c r="BT1516" t="s">
        <v>27218</v>
      </c>
      <c r="BU1516" t="s">
        <v>16329</v>
      </c>
      <c r="BV1516" t="s">
        <v>6312</v>
      </c>
      <c r="BW1516" t="s">
        <v>16329</v>
      </c>
      <c r="BX1516" t="s">
        <v>6312</v>
      </c>
      <c r="BY1516" t="s">
        <v>6312</v>
      </c>
      <c r="BZ1516" t="s">
        <v>6312</v>
      </c>
      <c r="CA1516" t="s">
        <v>19749</v>
      </c>
      <c r="CB1516" t="s">
        <v>19750</v>
      </c>
      <c r="CC1516" t="s">
        <v>19751</v>
      </c>
      <c r="CD1516" t="s">
        <v>19752</v>
      </c>
    </row>
    <row r="1517" spans="2:82" x14ac:dyDescent="0.2">
      <c r="B1517" t="s">
        <v>1516</v>
      </c>
      <c r="C1517" t="s">
        <v>4660</v>
      </c>
      <c r="D1517" t="s">
        <v>19502</v>
      </c>
      <c r="E1517" t="s">
        <v>19753</v>
      </c>
      <c r="F1517" t="s">
        <v>6312</v>
      </c>
      <c r="G1517" t="s">
        <v>19753</v>
      </c>
      <c r="H1517" t="s">
        <v>6312</v>
      </c>
      <c r="I1517" t="s">
        <v>6312</v>
      </c>
      <c r="J1517" t="s">
        <v>6312</v>
      </c>
      <c r="K1517" t="s">
        <v>19754</v>
      </c>
      <c r="L1517" t="s">
        <v>11430</v>
      </c>
      <c r="M1517" t="s">
        <v>19755</v>
      </c>
      <c r="O1517" t="s">
        <v>1516</v>
      </c>
      <c r="P1517" t="s">
        <v>4660</v>
      </c>
      <c r="Q1517" t="s">
        <v>19502</v>
      </c>
      <c r="R1517" t="s">
        <v>19057</v>
      </c>
      <c r="S1517" t="s">
        <v>6312</v>
      </c>
      <c r="T1517" t="s">
        <v>19057</v>
      </c>
      <c r="U1517" t="s">
        <v>6312</v>
      </c>
      <c r="V1517" t="s">
        <v>6312</v>
      </c>
      <c r="W1517" t="s">
        <v>7166</v>
      </c>
      <c r="X1517" t="s">
        <v>41547</v>
      </c>
      <c r="Y1517" t="s">
        <v>6312</v>
      </c>
      <c r="Z1517" t="s">
        <v>41547</v>
      </c>
      <c r="AA1517" t="s">
        <v>41548</v>
      </c>
      <c r="AB1517" t="s">
        <v>6312</v>
      </c>
      <c r="AC1517" t="s">
        <v>41548</v>
      </c>
      <c r="AD1517" t="s">
        <v>41549</v>
      </c>
      <c r="AF1517" t="s">
        <v>1516</v>
      </c>
      <c r="AG1517" t="s">
        <v>4660</v>
      </c>
      <c r="AH1517" t="s">
        <v>19502</v>
      </c>
      <c r="AI1517" t="s">
        <v>55273</v>
      </c>
      <c r="AJ1517" t="s">
        <v>6312</v>
      </c>
      <c r="AK1517" t="s">
        <v>55273</v>
      </c>
      <c r="AL1517" t="s">
        <v>6312</v>
      </c>
      <c r="AM1517" t="s">
        <v>6312</v>
      </c>
      <c r="AN1517" t="s">
        <v>6312</v>
      </c>
      <c r="AO1517" t="s">
        <v>6312</v>
      </c>
      <c r="AP1517" t="s">
        <v>6312</v>
      </c>
      <c r="AQ1517" t="s">
        <v>6312</v>
      </c>
      <c r="AR1517" t="s">
        <v>6312</v>
      </c>
      <c r="AS1517" t="s">
        <v>6312</v>
      </c>
      <c r="AT1517" t="s">
        <v>6312</v>
      </c>
      <c r="AU1517" t="s">
        <v>6312</v>
      </c>
      <c r="AV1517" t="s">
        <v>6312</v>
      </c>
      <c r="AW1517" t="s">
        <v>6312</v>
      </c>
      <c r="AX1517" t="s">
        <v>55274</v>
      </c>
      <c r="AY1517">
        <f t="shared" si="23"/>
        <v>0.14611770000000002</v>
      </c>
      <c r="AZ1517" t="s">
        <v>6312</v>
      </c>
      <c r="BA1517" t="s">
        <v>6312</v>
      </c>
      <c r="BC1517" t="s">
        <v>1516</v>
      </c>
      <c r="BD1517" t="s">
        <v>4660</v>
      </c>
      <c r="BE1517" t="s">
        <v>19502</v>
      </c>
      <c r="BF1517" t="s">
        <v>66023</v>
      </c>
      <c r="BG1517" t="s">
        <v>6312</v>
      </c>
      <c r="BH1517" t="s">
        <v>66023</v>
      </c>
      <c r="BI1517" t="s">
        <v>6312</v>
      </c>
      <c r="BJ1517" t="s">
        <v>6312</v>
      </c>
      <c r="BK1517" t="s">
        <v>6312</v>
      </c>
      <c r="BL1517" t="s">
        <v>19753</v>
      </c>
      <c r="BM1517" t="s">
        <v>6312</v>
      </c>
      <c r="BN1517" t="s">
        <v>19753</v>
      </c>
      <c r="BO1517" t="s">
        <v>6312</v>
      </c>
      <c r="BP1517" t="s">
        <v>6312</v>
      </c>
      <c r="BQ1517" t="s">
        <v>6312</v>
      </c>
      <c r="BR1517" t="s">
        <v>19057</v>
      </c>
      <c r="BS1517" t="s">
        <v>6312</v>
      </c>
      <c r="BT1517" t="s">
        <v>19057</v>
      </c>
      <c r="BU1517" t="s">
        <v>40305</v>
      </c>
      <c r="BV1517" t="s">
        <v>6312</v>
      </c>
      <c r="BW1517" t="s">
        <v>40305</v>
      </c>
      <c r="BX1517" t="s">
        <v>6312</v>
      </c>
      <c r="BY1517" t="s">
        <v>6312</v>
      </c>
      <c r="BZ1517" t="s">
        <v>6312</v>
      </c>
      <c r="CA1517" t="s">
        <v>19756</v>
      </c>
      <c r="CB1517" t="s">
        <v>19757</v>
      </c>
      <c r="CC1517" t="s">
        <v>19758</v>
      </c>
      <c r="CD1517" t="s">
        <v>19759</v>
      </c>
    </row>
    <row r="1518" spans="2:82" x14ac:dyDescent="0.2">
      <c r="B1518" t="s">
        <v>1517</v>
      </c>
      <c r="C1518" t="s">
        <v>4661</v>
      </c>
      <c r="D1518" t="s">
        <v>19502</v>
      </c>
      <c r="E1518" t="s">
        <v>19760</v>
      </c>
      <c r="F1518" t="s">
        <v>6312</v>
      </c>
      <c r="G1518" t="s">
        <v>19760</v>
      </c>
      <c r="H1518" t="s">
        <v>6312</v>
      </c>
      <c r="I1518" t="s">
        <v>6312</v>
      </c>
      <c r="J1518" t="s">
        <v>6312</v>
      </c>
      <c r="K1518" t="s">
        <v>19761</v>
      </c>
      <c r="L1518" t="s">
        <v>19762</v>
      </c>
      <c r="M1518" t="s">
        <v>19763</v>
      </c>
      <c r="O1518" t="s">
        <v>1517</v>
      </c>
      <c r="P1518" t="s">
        <v>4661</v>
      </c>
      <c r="Q1518" t="s">
        <v>19502</v>
      </c>
      <c r="R1518" t="s">
        <v>10570</v>
      </c>
      <c r="S1518" t="s">
        <v>6312</v>
      </c>
      <c r="T1518" t="s">
        <v>10570</v>
      </c>
      <c r="U1518" t="s">
        <v>6312</v>
      </c>
      <c r="V1518" t="s">
        <v>6312</v>
      </c>
      <c r="W1518" t="s">
        <v>7166</v>
      </c>
      <c r="X1518" t="s">
        <v>41550</v>
      </c>
      <c r="Y1518" t="s">
        <v>6312</v>
      </c>
      <c r="Z1518" t="s">
        <v>41550</v>
      </c>
      <c r="AA1518" t="s">
        <v>41551</v>
      </c>
      <c r="AB1518" t="s">
        <v>6312</v>
      </c>
      <c r="AC1518" t="s">
        <v>41551</v>
      </c>
      <c r="AD1518" t="s">
        <v>41552</v>
      </c>
      <c r="AF1518" t="s">
        <v>1517</v>
      </c>
      <c r="AG1518" t="s">
        <v>4661</v>
      </c>
      <c r="AH1518" t="s">
        <v>19502</v>
      </c>
      <c r="AI1518" t="s">
        <v>55275</v>
      </c>
      <c r="AJ1518" t="s">
        <v>6312</v>
      </c>
      <c r="AK1518" t="s">
        <v>55275</v>
      </c>
      <c r="AL1518" t="s">
        <v>6312</v>
      </c>
      <c r="AM1518" t="s">
        <v>6312</v>
      </c>
      <c r="AN1518" t="s">
        <v>6312</v>
      </c>
      <c r="AO1518" t="s">
        <v>6312</v>
      </c>
      <c r="AP1518" t="s">
        <v>6312</v>
      </c>
      <c r="AQ1518" t="s">
        <v>6312</v>
      </c>
      <c r="AR1518" t="s">
        <v>6312</v>
      </c>
      <c r="AS1518" t="s">
        <v>6312</v>
      </c>
      <c r="AT1518" t="s">
        <v>6312</v>
      </c>
      <c r="AU1518" t="s">
        <v>6312</v>
      </c>
      <c r="AV1518" t="s">
        <v>6312</v>
      </c>
      <c r="AW1518" t="s">
        <v>6312</v>
      </c>
      <c r="AX1518" t="s">
        <v>55276</v>
      </c>
      <c r="AY1518">
        <f t="shared" si="23"/>
        <v>0.17294699999999996</v>
      </c>
      <c r="AZ1518" t="s">
        <v>6312</v>
      </c>
      <c r="BA1518" t="s">
        <v>6312</v>
      </c>
      <c r="BC1518" t="s">
        <v>1517</v>
      </c>
      <c r="BD1518" t="s">
        <v>4661</v>
      </c>
      <c r="BE1518" t="s">
        <v>19502</v>
      </c>
      <c r="BF1518" t="s">
        <v>66024</v>
      </c>
      <c r="BG1518" t="s">
        <v>6312</v>
      </c>
      <c r="BH1518" t="s">
        <v>66024</v>
      </c>
      <c r="BI1518" t="s">
        <v>62881</v>
      </c>
      <c r="BJ1518" t="s">
        <v>6312</v>
      </c>
      <c r="BK1518" t="s">
        <v>62881</v>
      </c>
      <c r="BL1518" t="s">
        <v>19760</v>
      </c>
      <c r="BM1518" t="s">
        <v>6312</v>
      </c>
      <c r="BN1518" t="s">
        <v>19760</v>
      </c>
      <c r="BO1518" t="s">
        <v>6312</v>
      </c>
      <c r="BP1518" t="s">
        <v>6312</v>
      </c>
      <c r="BQ1518" t="s">
        <v>6312</v>
      </c>
      <c r="BR1518" t="s">
        <v>10570</v>
      </c>
      <c r="BS1518" t="s">
        <v>6312</v>
      </c>
      <c r="BT1518" t="s">
        <v>10570</v>
      </c>
      <c r="BU1518" t="s">
        <v>64565</v>
      </c>
      <c r="BV1518" t="s">
        <v>6312</v>
      </c>
      <c r="BW1518" t="s">
        <v>64565</v>
      </c>
      <c r="BX1518" t="s">
        <v>6312</v>
      </c>
      <c r="BY1518" t="s">
        <v>6312</v>
      </c>
      <c r="BZ1518" t="s">
        <v>6312</v>
      </c>
      <c r="CA1518" t="s">
        <v>19764</v>
      </c>
      <c r="CB1518" t="s">
        <v>19765</v>
      </c>
      <c r="CC1518" t="s">
        <v>19766</v>
      </c>
      <c r="CD1518" t="s">
        <v>19767</v>
      </c>
    </row>
    <row r="1519" spans="2:82" x14ac:dyDescent="0.2">
      <c r="B1519" t="s">
        <v>1518</v>
      </c>
      <c r="C1519" t="s">
        <v>4662</v>
      </c>
      <c r="D1519" t="s">
        <v>19502</v>
      </c>
      <c r="E1519" t="s">
        <v>7208</v>
      </c>
      <c r="F1519" t="s">
        <v>6312</v>
      </c>
      <c r="G1519" t="s">
        <v>7208</v>
      </c>
      <c r="H1519" t="s">
        <v>6312</v>
      </c>
      <c r="I1519" t="s">
        <v>6312</v>
      </c>
      <c r="J1519" t="s">
        <v>6312</v>
      </c>
      <c r="K1519" t="s">
        <v>19768</v>
      </c>
      <c r="L1519" t="s">
        <v>19769</v>
      </c>
      <c r="M1519" t="s">
        <v>19770</v>
      </c>
      <c r="O1519" t="s">
        <v>1518</v>
      </c>
      <c r="P1519" t="s">
        <v>4662</v>
      </c>
      <c r="Q1519" t="s">
        <v>19502</v>
      </c>
      <c r="R1519" t="s">
        <v>6312</v>
      </c>
      <c r="S1519" t="s">
        <v>6312</v>
      </c>
      <c r="T1519" t="s">
        <v>6312</v>
      </c>
      <c r="U1519" t="s">
        <v>6312</v>
      </c>
      <c r="V1519" t="s">
        <v>6312</v>
      </c>
      <c r="W1519" t="s">
        <v>6312</v>
      </c>
      <c r="X1519" t="s">
        <v>36346</v>
      </c>
      <c r="Y1519" t="s">
        <v>6312</v>
      </c>
      <c r="Z1519" t="s">
        <v>36346</v>
      </c>
      <c r="AA1519" t="s">
        <v>34337</v>
      </c>
      <c r="AB1519" t="s">
        <v>6312</v>
      </c>
      <c r="AC1519" t="s">
        <v>34337</v>
      </c>
      <c r="AD1519" t="s">
        <v>33734</v>
      </c>
      <c r="AF1519" t="s">
        <v>1518</v>
      </c>
      <c r="AG1519" t="s">
        <v>4662</v>
      </c>
      <c r="AH1519" t="s">
        <v>19502</v>
      </c>
      <c r="AI1519" t="s">
        <v>14822</v>
      </c>
      <c r="AJ1519" t="s">
        <v>6312</v>
      </c>
      <c r="AK1519" t="s">
        <v>14822</v>
      </c>
      <c r="AL1519" t="s">
        <v>6312</v>
      </c>
      <c r="AM1519" t="s">
        <v>6312</v>
      </c>
      <c r="AN1519" t="s">
        <v>6312</v>
      </c>
      <c r="AO1519" t="s">
        <v>6312</v>
      </c>
      <c r="AP1519" t="s">
        <v>6312</v>
      </c>
      <c r="AQ1519" t="s">
        <v>6312</v>
      </c>
      <c r="AR1519" t="s">
        <v>6312</v>
      </c>
      <c r="AS1519" t="s">
        <v>6312</v>
      </c>
      <c r="AT1519" t="s">
        <v>6312</v>
      </c>
      <c r="AU1519" t="s">
        <v>6312</v>
      </c>
      <c r="AV1519" t="s">
        <v>6312</v>
      </c>
      <c r="AW1519" t="s">
        <v>6312</v>
      </c>
      <c r="AX1519" t="s">
        <v>55277</v>
      </c>
      <c r="AY1519">
        <f t="shared" si="23"/>
        <v>0.15748490000000004</v>
      </c>
      <c r="AZ1519" t="s">
        <v>6312</v>
      </c>
      <c r="BA1519" t="s">
        <v>6312</v>
      </c>
      <c r="BC1519" t="s">
        <v>1518</v>
      </c>
      <c r="BD1519" t="s">
        <v>4662</v>
      </c>
      <c r="BE1519" t="s">
        <v>19502</v>
      </c>
      <c r="BF1519" t="s">
        <v>7592</v>
      </c>
      <c r="BG1519" t="s">
        <v>6312</v>
      </c>
      <c r="BH1519" t="s">
        <v>7592</v>
      </c>
      <c r="BI1519" t="s">
        <v>6312</v>
      </c>
      <c r="BJ1519" t="s">
        <v>6312</v>
      </c>
      <c r="BK1519" t="s">
        <v>6312</v>
      </c>
      <c r="BL1519" t="s">
        <v>7208</v>
      </c>
      <c r="BM1519" t="s">
        <v>6312</v>
      </c>
      <c r="BN1519" t="s">
        <v>7208</v>
      </c>
      <c r="BO1519" t="s">
        <v>6312</v>
      </c>
      <c r="BP1519" t="s">
        <v>6312</v>
      </c>
      <c r="BQ1519" t="s">
        <v>6312</v>
      </c>
      <c r="BR1519" t="s">
        <v>6312</v>
      </c>
      <c r="BS1519" t="s">
        <v>6312</v>
      </c>
      <c r="BT1519" t="s">
        <v>6312</v>
      </c>
      <c r="BU1519" t="s">
        <v>6312</v>
      </c>
      <c r="BV1519" t="s">
        <v>6312</v>
      </c>
      <c r="BW1519" t="s">
        <v>6312</v>
      </c>
      <c r="BX1519" t="s">
        <v>6312</v>
      </c>
      <c r="BY1519" t="s">
        <v>6312</v>
      </c>
      <c r="BZ1519" t="s">
        <v>6312</v>
      </c>
      <c r="CA1519" t="s">
        <v>19771</v>
      </c>
      <c r="CB1519" t="s">
        <v>19772</v>
      </c>
      <c r="CC1519" t="s">
        <v>19773</v>
      </c>
      <c r="CD1519" t="s">
        <v>19774</v>
      </c>
    </row>
    <row r="1520" spans="2:82" x14ac:dyDescent="0.2">
      <c r="B1520" t="s">
        <v>1519</v>
      </c>
      <c r="C1520" t="s">
        <v>4663</v>
      </c>
      <c r="D1520" t="s">
        <v>19502</v>
      </c>
      <c r="E1520" t="s">
        <v>10578</v>
      </c>
      <c r="F1520" t="s">
        <v>6312</v>
      </c>
      <c r="G1520" t="s">
        <v>19775</v>
      </c>
      <c r="H1520" t="s">
        <v>19776</v>
      </c>
      <c r="I1520" t="s">
        <v>6312</v>
      </c>
      <c r="J1520" t="s">
        <v>19777</v>
      </c>
      <c r="K1520" t="s">
        <v>19778</v>
      </c>
      <c r="L1520" t="s">
        <v>19779</v>
      </c>
      <c r="M1520" t="s">
        <v>19780</v>
      </c>
      <c r="O1520" t="s">
        <v>1519</v>
      </c>
      <c r="P1520" t="s">
        <v>4663</v>
      </c>
      <c r="Q1520" t="s">
        <v>19502</v>
      </c>
      <c r="R1520" t="s">
        <v>28821</v>
      </c>
      <c r="S1520" t="s">
        <v>6312</v>
      </c>
      <c r="T1520" t="s">
        <v>41553</v>
      </c>
      <c r="U1520" t="s">
        <v>34092</v>
      </c>
      <c r="V1520" t="s">
        <v>17373</v>
      </c>
      <c r="W1520" t="s">
        <v>37138</v>
      </c>
      <c r="X1520" t="s">
        <v>41554</v>
      </c>
      <c r="Y1520" t="s">
        <v>6312</v>
      </c>
      <c r="Z1520" t="s">
        <v>41555</v>
      </c>
      <c r="AA1520" t="s">
        <v>37257</v>
      </c>
      <c r="AB1520" t="s">
        <v>6312</v>
      </c>
      <c r="AC1520" t="s">
        <v>41556</v>
      </c>
      <c r="AD1520" t="s">
        <v>41557</v>
      </c>
      <c r="AF1520" t="s">
        <v>1519</v>
      </c>
      <c r="AG1520" t="s">
        <v>4663</v>
      </c>
      <c r="AH1520" t="s">
        <v>19502</v>
      </c>
      <c r="AI1520" t="s">
        <v>34318</v>
      </c>
      <c r="AJ1520" t="s">
        <v>6312</v>
      </c>
      <c r="AK1520" t="s">
        <v>55085</v>
      </c>
      <c r="AL1520" t="s">
        <v>53342</v>
      </c>
      <c r="AM1520" t="s">
        <v>6312</v>
      </c>
      <c r="AN1520" t="s">
        <v>55278</v>
      </c>
      <c r="AO1520" t="s">
        <v>15826</v>
      </c>
      <c r="AP1520" t="s">
        <v>6312</v>
      </c>
      <c r="AQ1520" t="s">
        <v>33706</v>
      </c>
      <c r="AR1520" t="s">
        <v>6312</v>
      </c>
      <c r="AS1520" t="s">
        <v>6312</v>
      </c>
      <c r="AT1520" t="s">
        <v>6312</v>
      </c>
      <c r="AU1520" t="s">
        <v>49599</v>
      </c>
      <c r="AV1520" t="s">
        <v>6312</v>
      </c>
      <c r="AW1520" t="s">
        <v>53148</v>
      </c>
      <c r="AX1520" t="s">
        <v>55279</v>
      </c>
      <c r="AY1520">
        <f t="shared" si="23"/>
        <v>0.13637100000000002</v>
      </c>
      <c r="AZ1520" t="s">
        <v>6312</v>
      </c>
      <c r="BA1520" t="s">
        <v>6312</v>
      </c>
      <c r="BC1520" t="s">
        <v>1519</v>
      </c>
      <c r="BD1520" t="s">
        <v>4663</v>
      </c>
      <c r="BE1520" t="s">
        <v>19502</v>
      </c>
      <c r="BF1520" t="s">
        <v>66025</v>
      </c>
      <c r="BG1520" t="s">
        <v>6312</v>
      </c>
      <c r="BH1520" t="s">
        <v>64976</v>
      </c>
      <c r="BI1520" t="s">
        <v>49735</v>
      </c>
      <c r="BJ1520" t="s">
        <v>6312</v>
      </c>
      <c r="BK1520" t="s">
        <v>64437</v>
      </c>
      <c r="BL1520" t="s">
        <v>10578</v>
      </c>
      <c r="BM1520" t="s">
        <v>6312</v>
      </c>
      <c r="BN1520" t="s">
        <v>19775</v>
      </c>
      <c r="BO1520" t="s">
        <v>15826</v>
      </c>
      <c r="BP1520" t="s">
        <v>6312</v>
      </c>
      <c r="BQ1520" t="s">
        <v>33706</v>
      </c>
      <c r="BR1520" t="s">
        <v>28821</v>
      </c>
      <c r="BS1520" t="s">
        <v>6312</v>
      </c>
      <c r="BT1520" t="s">
        <v>41553</v>
      </c>
      <c r="BU1520" t="s">
        <v>66026</v>
      </c>
      <c r="BV1520" t="s">
        <v>6312</v>
      </c>
      <c r="BW1520" t="s">
        <v>33697</v>
      </c>
      <c r="BX1520" t="s">
        <v>6312</v>
      </c>
      <c r="BY1520" t="s">
        <v>6312</v>
      </c>
      <c r="BZ1520" t="s">
        <v>6312</v>
      </c>
      <c r="CA1520" t="s">
        <v>19781</v>
      </c>
      <c r="CB1520" t="s">
        <v>19782</v>
      </c>
      <c r="CC1520" t="s">
        <v>19783</v>
      </c>
      <c r="CD1520" t="s">
        <v>19784</v>
      </c>
    </row>
    <row r="1521" spans="2:82" x14ac:dyDescent="0.2">
      <c r="B1521" t="s">
        <v>1520</v>
      </c>
      <c r="C1521" t="s">
        <v>4664</v>
      </c>
      <c r="D1521" t="s">
        <v>19502</v>
      </c>
      <c r="E1521" t="s">
        <v>19785</v>
      </c>
      <c r="F1521" t="s">
        <v>6312</v>
      </c>
      <c r="G1521" t="s">
        <v>19785</v>
      </c>
      <c r="H1521" t="s">
        <v>19786</v>
      </c>
      <c r="I1521" t="s">
        <v>6312</v>
      </c>
      <c r="J1521" t="s">
        <v>19786</v>
      </c>
      <c r="K1521" t="s">
        <v>19787</v>
      </c>
      <c r="L1521" t="s">
        <v>19788</v>
      </c>
      <c r="M1521" t="s">
        <v>19789</v>
      </c>
      <c r="O1521" t="s">
        <v>1520</v>
      </c>
      <c r="P1521" t="s">
        <v>4664</v>
      </c>
      <c r="Q1521" t="s">
        <v>19502</v>
      </c>
      <c r="R1521" t="s">
        <v>41558</v>
      </c>
      <c r="S1521" t="s">
        <v>6312</v>
      </c>
      <c r="T1521" t="s">
        <v>41558</v>
      </c>
      <c r="U1521" t="s">
        <v>41559</v>
      </c>
      <c r="V1521" t="s">
        <v>41560</v>
      </c>
      <c r="W1521" t="s">
        <v>41561</v>
      </c>
      <c r="X1521" t="s">
        <v>41562</v>
      </c>
      <c r="Y1521" t="s">
        <v>6312</v>
      </c>
      <c r="Z1521" t="s">
        <v>41562</v>
      </c>
      <c r="AA1521" t="s">
        <v>41563</v>
      </c>
      <c r="AB1521" t="s">
        <v>6312</v>
      </c>
      <c r="AC1521" t="s">
        <v>41563</v>
      </c>
      <c r="AD1521" t="s">
        <v>41564</v>
      </c>
      <c r="AF1521" t="s">
        <v>1520</v>
      </c>
      <c r="AG1521" t="s">
        <v>4664</v>
      </c>
      <c r="AH1521" t="s">
        <v>19502</v>
      </c>
      <c r="AI1521" t="s">
        <v>55280</v>
      </c>
      <c r="AJ1521" t="s">
        <v>6312</v>
      </c>
      <c r="AK1521" t="s">
        <v>55280</v>
      </c>
      <c r="AL1521" t="s">
        <v>645</v>
      </c>
      <c r="AM1521" t="s">
        <v>6312</v>
      </c>
      <c r="AN1521" t="s">
        <v>645</v>
      </c>
      <c r="AO1521" t="s">
        <v>32439</v>
      </c>
      <c r="AP1521" t="s">
        <v>6312</v>
      </c>
      <c r="AQ1521" t="s">
        <v>32439</v>
      </c>
      <c r="AR1521" t="s">
        <v>6312</v>
      </c>
      <c r="AS1521" t="s">
        <v>6312</v>
      </c>
      <c r="AT1521" t="s">
        <v>6312</v>
      </c>
      <c r="AU1521" t="s">
        <v>51584</v>
      </c>
      <c r="AV1521" t="s">
        <v>6312</v>
      </c>
      <c r="AW1521" t="s">
        <v>51584</v>
      </c>
      <c r="AX1521" t="s">
        <v>55281</v>
      </c>
      <c r="AY1521">
        <f t="shared" si="23"/>
        <v>0.20232220000000001</v>
      </c>
      <c r="AZ1521" t="s">
        <v>55282</v>
      </c>
      <c r="BA1521" t="s">
        <v>55283</v>
      </c>
      <c r="BC1521" t="s">
        <v>1520</v>
      </c>
      <c r="BD1521" t="s">
        <v>4664</v>
      </c>
      <c r="BE1521" t="s">
        <v>19502</v>
      </c>
      <c r="BF1521" t="s">
        <v>66027</v>
      </c>
      <c r="BG1521" t="s">
        <v>6312</v>
      </c>
      <c r="BH1521" t="s">
        <v>66027</v>
      </c>
      <c r="BI1521" t="s">
        <v>66028</v>
      </c>
      <c r="BJ1521" t="s">
        <v>6312</v>
      </c>
      <c r="BK1521" t="s">
        <v>66028</v>
      </c>
      <c r="BL1521" t="s">
        <v>19785</v>
      </c>
      <c r="BM1521" t="s">
        <v>6312</v>
      </c>
      <c r="BN1521" t="s">
        <v>19785</v>
      </c>
      <c r="BO1521" t="s">
        <v>32439</v>
      </c>
      <c r="BP1521" t="s">
        <v>6312</v>
      </c>
      <c r="BQ1521" t="s">
        <v>32439</v>
      </c>
      <c r="BR1521" t="s">
        <v>41558</v>
      </c>
      <c r="BS1521" t="s">
        <v>6312</v>
      </c>
      <c r="BT1521" t="s">
        <v>41558</v>
      </c>
      <c r="BU1521" t="s">
        <v>66029</v>
      </c>
      <c r="BV1521" t="s">
        <v>6312</v>
      </c>
      <c r="BW1521" t="s">
        <v>66029</v>
      </c>
      <c r="BX1521" t="s">
        <v>61594</v>
      </c>
      <c r="BY1521" t="s">
        <v>6312</v>
      </c>
      <c r="BZ1521" t="s">
        <v>61594</v>
      </c>
      <c r="CA1521" t="s">
        <v>19790</v>
      </c>
      <c r="CB1521" t="s">
        <v>19791</v>
      </c>
      <c r="CC1521" t="s">
        <v>19792</v>
      </c>
      <c r="CD1521" t="s">
        <v>19793</v>
      </c>
    </row>
    <row r="1522" spans="2:82" x14ac:dyDescent="0.2">
      <c r="B1522" t="s">
        <v>1521</v>
      </c>
      <c r="C1522" t="s">
        <v>4665</v>
      </c>
      <c r="D1522" t="s">
        <v>19502</v>
      </c>
      <c r="E1522" t="s">
        <v>19794</v>
      </c>
      <c r="F1522" t="s">
        <v>6312</v>
      </c>
      <c r="G1522" t="s">
        <v>19794</v>
      </c>
      <c r="H1522" t="s">
        <v>6312</v>
      </c>
      <c r="I1522" t="s">
        <v>6312</v>
      </c>
      <c r="J1522" t="s">
        <v>6312</v>
      </c>
      <c r="K1522" t="s">
        <v>19795</v>
      </c>
      <c r="L1522" t="s">
        <v>19796</v>
      </c>
      <c r="M1522" t="s">
        <v>19797</v>
      </c>
      <c r="O1522" t="s">
        <v>1521</v>
      </c>
      <c r="P1522" t="s">
        <v>4665</v>
      </c>
      <c r="Q1522" t="s">
        <v>19502</v>
      </c>
      <c r="R1522" t="s">
        <v>19387</v>
      </c>
      <c r="S1522" t="s">
        <v>6312</v>
      </c>
      <c r="T1522" t="s">
        <v>19387</v>
      </c>
      <c r="U1522" t="s">
        <v>6312</v>
      </c>
      <c r="V1522" t="s">
        <v>6312</v>
      </c>
      <c r="W1522" t="s">
        <v>11535</v>
      </c>
      <c r="X1522" t="s">
        <v>21258</v>
      </c>
      <c r="Y1522" t="s">
        <v>6312</v>
      </c>
      <c r="Z1522" t="s">
        <v>21258</v>
      </c>
      <c r="AA1522" t="s">
        <v>41565</v>
      </c>
      <c r="AB1522" t="s">
        <v>6312</v>
      </c>
      <c r="AC1522" t="s">
        <v>41565</v>
      </c>
      <c r="AD1522" t="s">
        <v>33734</v>
      </c>
      <c r="AF1522" t="s">
        <v>1521</v>
      </c>
      <c r="AG1522" t="s">
        <v>4665</v>
      </c>
      <c r="AH1522" t="s">
        <v>19502</v>
      </c>
      <c r="AI1522" t="s">
        <v>55284</v>
      </c>
      <c r="AJ1522" t="s">
        <v>6312</v>
      </c>
      <c r="AK1522" t="s">
        <v>55284</v>
      </c>
      <c r="AL1522" t="s">
        <v>55285</v>
      </c>
      <c r="AM1522" t="s">
        <v>6312</v>
      </c>
      <c r="AN1522" t="s">
        <v>55285</v>
      </c>
      <c r="AO1522" t="s">
        <v>7166</v>
      </c>
      <c r="AP1522" t="s">
        <v>6312</v>
      </c>
      <c r="AQ1522" t="s">
        <v>7166</v>
      </c>
      <c r="AR1522" t="s">
        <v>6312</v>
      </c>
      <c r="AS1522" t="s">
        <v>6312</v>
      </c>
      <c r="AT1522" t="s">
        <v>6312</v>
      </c>
      <c r="AU1522" t="s">
        <v>6312</v>
      </c>
      <c r="AV1522" t="s">
        <v>6312</v>
      </c>
      <c r="AW1522" t="s">
        <v>6312</v>
      </c>
      <c r="AX1522" t="s">
        <v>55286</v>
      </c>
      <c r="AY1522">
        <f t="shared" si="23"/>
        <v>0.19346989999999997</v>
      </c>
      <c r="AZ1522" t="s">
        <v>6312</v>
      </c>
      <c r="BA1522" t="s">
        <v>6312</v>
      </c>
      <c r="BC1522" t="s">
        <v>1521</v>
      </c>
      <c r="BD1522" t="s">
        <v>4665</v>
      </c>
      <c r="BE1522" t="s">
        <v>19502</v>
      </c>
      <c r="BF1522" t="s">
        <v>66030</v>
      </c>
      <c r="BG1522" t="s">
        <v>6312</v>
      </c>
      <c r="BH1522" t="s">
        <v>66030</v>
      </c>
      <c r="BI1522" t="s">
        <v>9689</v>
      </c>
      <c r="BJ1522" t="s">
        <v>6312</v>
      </c>
      <c r="BK1522" t="s">
        <v>9689</v>
      </c>
      <c r="BL1522" t="s">
        <v>19794</v>
      </c>
      <c r="BM1522" t="s">
        <v>6312</v>
      </c>
      <c r="BN1522" t="s">
        <v>19794</v>
      </c>
      <c r="BO1522" t="s">
        <v>7166</v>
      </c>
      <c r="BP1522" t="s">
        <v>6312</v>
      </c>
      <c r="BQ1522" t="s">
        <v>7166</v>
      </c>
      <c r="BR1522" t="s">
        <v>19387</v>
      </c>
      <c r="BS1522" t="s">
        <v>6312</v>
      </c>
      <c r="BT1522" t="s">
        <v>19387</v>
      </c>
      <c r="BU1522" t="s">
        <v>66031</v>
      </c>
      <c r="BV1522" t="s">
        <v>6312</v>
      </c>
      <c r="BW1522" t="s">
        <v>66031</v>
      </c>
      <c r="BX1522" t="s">
        <v>6312</v>
      </c>
      <c r="BY1522" t="s">
        <v>6312</v>
      </c>
      <c r="BZ1522" t="s">
        <v>6312</v>
      </c>
      <c r="CA1522" t="s">
        <v>19798</v>
      </c>
      <c r="CB1522" t="s">
        <v>19799</v>
      </c>
      <c r="CC1522" t="s">
        <v>19800</v>
      </c>
      <c r="CD1522" t="s">
        <v>19801</v>
      </c>
    </row>
    <row r="1523" spans="2:82" x14ac:dyDescent="0.2">
      <c r="B1523" t="s">
        <v>1522</v>
      </c>
      <c r="C1523" t="s">
        <v>4666</v>
      </c>
      <c r="D1523" t="s">
        <v>19502</v>
      </c>
      <c r="E1523" t="s">
        <v>15897</v>
      </c>
      <c r="F1523" t="s">
        <v>6312</v>
      </c>
      <c r="G1523" t="s">
        <v>15897</v>
      </c>
      <c r="H1523" t="s">
        <v>6312</v>
      </c>
      <c r="I1523" t="s">
        <v>6312</v>
      </c>
      <c r="J1523" t="s">
        <v>6312</v>
      </c>
      <c r="K1523" t="s">
        <v>19802</v>
      </c>
      <c r="L1523" t="s">
        <v>19803</v>
      </c>
      <c r="M1523" t="s">
        <v>19804</v>
      </c>
      <c r="O1523" t="s">
        <v>1522</v>
      </c>
      <c r="P1523" t="s">
        <v>4666</v>
      </c>
      <c r="Q1523" t="s">
        <v>19502</v>
      </c>
      <c r="R1523" t="s">
        <v>13665</v>
      </c>
      <c r="S1523" t="s">
        <v>6312</v>
      </c>
      <c r="T1523" t="s">
        <v>13665</v>
      </c>
      <c r="U1523" t="s">
        <v>6312</v>
      </c>
      <c r="V1523" t="s">
        <v>6312</v>
      </c>
      <c r="W1523" t="s">
        <v>6312</v>
      </c>
      <c r="X1523" t="s">
        <v>41566</v>
      </c>
      <c r="Y1523" t="s">
        <v>6312</v>
      </c>
      <c r="Z1523" t="s">
        <v>41566</v>
      </c>
      <c r="AA1523" t="s">
        <v>41567</v>
      </c>
      <c r="AB1523" t="s">
        <v>6312</v>
      </c>
      <c r="AC1523" t="s">
        <v>41567</v>
      </c>
      <c r="AD1523" t="s">
        <v>33734</v>
      </c>
      <c r="AF1523" t="s">
        <v>1522</v>
      </c>
      <c r="AG1523" t="s">
        <v>4666</v>
      </c>
      <c r="AH1523" t="s">
        <v>19502</v>
      </c>
      <c r="AI1523" t="s">
        <v>55287</v>
      </c>
      <c r="AJ1523" t="s">
        <v>6312</v>
      </c>
      <c r="AK1523" t="s">
        <v>55287</v>
      </c>
      <c r="AL1523" t="s">
        <v>6312</v>
      </c>
      <c r="AM1523" t="s">
        <v>6312</v>
      </c>
      <c r="AN1523" t="s">
        <v>6312</v>
      </c>
      <c r="AO1523" t="s">
        <v>6312</v>
      </c>
      <c r="AP1523" t="s">
        <v>6312</v>
      </c>
      <c r="AQ1523" t="s">
        <v>6312</v>
      </c>
      <c r="AR1523" t="s">
        <v>6312</v>
      </c>
      <c r="AS1523" t="s">
        <v>6312</v>
      </c>
      <c r="AT1523" t="s">
        <v>6312</v>
      </c>
      <c r="AU1523" t="s">
        <v>6312</v>
      </c>
      <c r="AV1523" t="s">
        <v>6312</v>
      </c>
      <c r="AW1523" t="s">
        <v>6312</v>
      </c>
      <c r="AX1523" t="s">
        <v>55288</v>
      </c>
      <c r="AY1523">
        <f t="shared" si="23"/>
        <v>0.21147890000000003</v>
      </c>
      <c r="AZ1523" t="s">
        <v>6312</v>
      </c>
      <c r="BA1523" t="s">
        <v>6312</v>
      </c>
      <c r="BC1523" t="s">
        <v>1522</v>
      </c>
      <c r="BD1523" t="s">
        <v>4666</v>
      </c>
      <c r="BE1523" t="s">
        <v>19502</v>
      </c>
      <c r="BF1523" t="s">
        <v>40981</v>
      </c>
      <c r="BG1523" t="s">
        <v>6312</v>
      </c>
      <c r="BH1523" t="s">
        <v>40981</v>
      </c>
      <c r="BI1523" t="s">
        <v>6312</v>
      </c>
      <c r="BJ1523" t="s">
        <v>6312</v>
      </c>
      <c r="BK1523" t="s">
        <v>6312</v>
      </c>
      <c r="BL1523" t="s">
        <v>15897</v>
      </c>
      <c r="BM1523" t="s">
        <v>6312</v>
      </c>
      <c r="BN1523" t="s">
        <v>15897</v>
      </c>
      <c r="BO1523" t="s">
        <v>6312</v>
      </c>
      <c r="BP1523" t="s">
        <v>6312</v>
      </c>
      <c r="BQ1523" t="s">
        <v>6312</v>
      </c>
      <c r="BR1523" t="s">
        <v>13665</v>
      </c>
      <c r="BS1523" t="s">
        <v>6312</v>
      </c>
      <c r="BT1523" t="s">
        <v>13665</v>
      </c>
      <c r="BU1523" t="s">
        <v>6600</v>
      </c>
      <c r="BV1523" t="s">
        <v>6312</v>
      </c>
      <c r="BW1523" t="s">
        <v>6600</v>
      </c>
      <c r="BX1523" t="s">
        <v>6312</v>
      </c>
      <c r="BY1523" t="s">
        <v>6312</v>
      </c>
      <c r="BZ1523" t="s">
        <v>6312</v>
      </c>
      <c r="CA1523" t="s">
        <v>19805</v>
      </c>
      <c r="CB1523" t="s">
        <v>19806</v>
      </c>
      <c r="CC1523" t="s">
        <v>19807</v>
      </c>
      <c r="CD1523" t="s">
        <v>19808</v>
      </c>
    </row>
    <row r="1524" spans="2:82" x14ac:dyDescent="0.2">
      <c r="B1524" t="s">
        <v>1523</v>
      </c>
      <c r="C1524" t="s">
        <v>4667</v>
      </c>
      <c r="D1524" t="s">
        <v>19502</v>
      </c>
      <c r="E1524" t="s">
        <v>19809</v>
      </c>
      <c r="F1524" t="s">
        <v>6312</v>
      </c>
      <c r="G1524" t="s">
        <v>19810</v>
      </c>
      <c r="H1524" t="s">
        <v>19811</v>
      </c>
      <c r="I1524" t="s">
        <v>6312</v>
      </c>
      <c r="J1524" t="s">
        <v>19812</v>
      </c>
      <c r="K1524" t="s">
        <v>19813</v>
      </c>
      <c r="L1524" t="s">
        <v>19814</v>
      </c>
      <c r="M1524" t="s">
        <v>19815</v>
      </c>
      <c r="O1524" t="s">
        <v>1523</v>
      </c>
      <c r="P1524" t="s">
        <v>4667</v>
      </c>
      <c r="Q1524" t="s">
        <v>19502</v>
      </c>
      <c r="R1524" t="s">
        <v>41568</v>
      </c>
      <c r="S1524" t="s">
        <v>6312</v>
      </c>
      <c r="T1524" t="s">
        <v>41569</v>
      </c>
      <c r="U1524" t="s">
        <v>41570</v>
      </c>
      <c r="V1524" t="s">
        <v>41571</v>
      </c>
      <c r="W1524" t="s">
        <v>7166</v>
      </c>
      <c r="X1524" t="s">
        <v>41572</v>
      </c>
      <c r="Y1524" t="s">
        <v>6312</v>
      </c>
      <c r="Z1524" t="s">
        <v>41573</v>
      </c>
      <c r="AA1524" t="s">
        <v>41574</v>
      </c>
      <c r="AB1524" t="s">
        <v>6312</v>
      </c>
      <c r="AC1524" t="s">
        <v>41575</v>
      </c>
      <c r="AD1524" t="s">
        <v>41576</v>
      </c>
      <c r="AF1524" t="s">
        <v>1523</v>
      </c>
      <c r="AG1524" t="s">
        <v>4667</v>
      </c>
      <c r="AH1524" t="s">
        <v>19502</v>
      </c>
      <c r="AI1524" t="s">
        <v>55289</v>
      </c>
      <c r="AJ1524" t="s">
        <v>6312</v>
      </c>
      <c r="AK1524" t="s">
        <v>55290</v>
      </c>
      <c r="AL1524" t="s">
        <v>55291</v>
      </c>
      <c r="AM1524" t="s">
        <v>6312</v>
      </c>
      <c r="AN1524" t="s">
        <v>55292</v>
      </c>
      <c r="AO1524" t="s">
        <v>55293</v>
      </c>
      <c r="AP1524" t="s">
        <v>6312</v>
      </c>
      <c r="AQ1524" t="s">
        <v>55294</v>
      </c>
      <c r="AR1524" t="s">
        <v>6312</v>
      </c>
      <c r="AS1524" t="s">
        <v>6312</v>
      </c>
      <c r="AT1524" t="s">
        <v>6312</v>
      </c>
      <c r="AU1524" t="s">
        <v>49554</v>
      </c>
      <c r="AV1524" t="s">
        <v>6312</v>
      </c>
      <c r="AW1524" t="s">
        <v>49554</v>
      </c>
      <c r="AX1524" t="s">
        <v>55295</v>
      </c>
      <c r="AY1524">
        <f t="shared" si="23"/>
        <v>0.32833679999999998</v>
      </c>
      <c r="AZ1524" t="s">
        <v>55296</v>
      </c>
      <c r="BA1524" t="s">
        <v>55297</v>
      </c>
      <c r="BC1524" t="s">
        <v>1523</v>
      </c>
      <c r="BD1524" t="s">
        <v>4667</v>
      </c>
      <c r="BE1524" t="s">
        <v>19502</v>
      </c>
      <c r="BF1524" t="s">
        <v>66032</v>
      </c>
      <c r="BG1524" t="s">
        <v>6312</v>
      </c>
      <c r="BH1524" t="s">
        <v>66033</v>
      </c>
      <c r="BI1524" t="s">
        <v>9675</v>
      </c>
      <c r="BJ1524" t="s">
        <v>6312</v>
      </c>
      <c r="BK1524" t="s">
        <v>66034</v>
      </c>
      <c r="BL1524" t="s">
        <v>19809</v>
      </c>
      <c r="BM1524" t="s">
        <v>6312</v>
      </c>
      <c r="BN1524" t="s">
        <v>19810</v>
      </c>
      <c r="BO1524" t="s">
        <v>55293</v>
      </c>
      <c r="BP1524" t="s">
        <v>6312</v>
      </c>
      <c r="BQ1524" t="s">
        <v>55294</v>
      </c>
      <c r="BR1524" t="s">
        <v>41568</v>
      </c>
      <c r="BS1524" t="s">
        <v>6312</v>
      </c>
      <c r="BT1524" t="s">
        <v>41569</v>
      </c>
      <c r="BU1524" t="s">
        <v>66035</v>
      </c>
      <c r="BV1524" t="s">
        <v>6312</v>
      </c>
      <c r="BW1524" t="s">
        <v>66036</v>
      </c>
      <c r="BX1524" t="s">
        <v>61937</v>
      </c>
      <c r="BY1524" t="s">
        <v>6312</v>
      </c>
      <c r="BZ1524" t="s">
        <v>61937</v>
      </c>
      <c r="CA1524" t="s">
        <v>19816</v>
      </c>
      <c r="CB1524" t="s">
        <v>19817</v>
      </c>
      <c r="CC1524" t="s">
        <v>19818</v>
      </c>
      <c r="CD1524" t="s">
        <v>19819</v>
      </c>
    </row>
    <row r="1525" spans="2:82" x14ac:dyDescent="0.2">
      <c r="B1525" t="s">
        <v>1524</v>
      </c>
      <c r="C1525" t="s">
        <v>4668</v>
      </c>
      <c r="D1525" t="s">
        <v>19502</v>
      </c>
      <c r="E1525" t="s">
        <v>19820</v>
      </c>
      <c r="F1525" t="s">
        <v>6312</v>
      </c>
      <c r="G1525" t="s">
        <v>19820</v>
      </c>
      <c r="H1525" t="s">
        <v>6312</v>
      </c>
      <c r="I1525" t="s">
        <v>6312</v>
      </c>
      <c r="J1525" t="s">
        <v>6312</v>
      </c>
      <c r="K1525" t="s">
        <v>19821</v>
      </c>
      <c r="L1525" t="s">
        <v>19822</v>
      </c>
      <c r="M1525" t="s">
        <v>19823</v>
      </c>
      <c r="O1525" t="s">
        <v>1524</v>
      </c>
      <c r="P1525" t="s">
        <v>4668</v>
      </c>
      <c r="Q1525" t="s">
        <v>19502</v>
      </c>
      <c r="R1525" t="s">
        <v>36811</v>
      </c>
      <c r="S1525" t="s">
        <v>6312</v>
      </c>
      <c r="T1525" t="s">
        <v>36811</v>
      </c>
      <c r="U1525" t="s">
        <v>6312</v>
      </c>
      <c r="V1525" t="s">
        <v>6312</v>
      </c>
      <c r="W1525" t="s">
        <v>7166</v>
      </c>
      <c r="X1525" t="s">
        <v>35578</v>
      </c>
      <c r="Y1525" t="s">
        <v>6312</v>
      </c>
      <c r="Z1525" t="s">
        <v>35578</v>
      </c>
      <c r="AA1525" t="s">
        <v>34622</v>
      </c>
      <c r="AB1525" t="s">
        <v>6312</v>
      </c>
      <c r="AC1525" t="s">
        <v>34622</v>
      </c>
      <c r="AD1525" t="s">
        <v>41577</v>
      </c>
      <c r="AF1525" t="s">
        <v>1524</v>
      </c>
      <c r="AG1525" t="s">
        <v>4668</v>
      </c>
      <c r="AH1525" t="s">
        <v>19502</v>
      </c>
      <c r="AI1525" t="s">
        <v>55298</v>
      </c>
      <c r="AJ1525" t="s">
        <v>6312</v>
      </c>
      <c r="AK1525" t="s">
        <v>55298</v>
      </c>
      <c r="AL1525" t="s">
        <v>6312</v>
      </c>
      <c r="AM1525" t="s">
        <v>6312</v>
      </c>
      <c r="AN1525" t="s">
        <v>6312</v>
      </c>
      <c r="AO1525" t="s">
        <v>6312</v>
      </c>
      <c r="AP1525" t="s">
        <v>6312</v>
      </c>
      <c r="AQ1525" t="s">
        <v>6312</v>
      </c>
      <c r="AR1525" t="s">
        <v>6312</v>
      </c>
      <c r="AS1525" t="s">
        <v>6312</v>
      </c>
      <c r="AT1525" t="s">
        <v>6312</v>
      </c>
      <c r="AU1525" t="s">
        <v>6312</v>
      </c>
      <c r="AV1525" t="s">
        <v>6312</v>
      </c>
      <c r="AW1525" t="s">
        <v>6312</v>
      </c>
      <c r="AX1525" t="s">
        <v>55299</v>
      </c>
      <c r="AY1525">
        <f t="shared" si="23"/>
        <v>0.14994750000000001</v>
      </c>
      <c r="AZ1525" t="s">
        <v>6312</v>
      </c>
      <c r="BA1525" t="s">
        <v>6312</v>
      </c>
      <c r="BC1525" t="s">
        <v>1524</v>
      </c>
      <c r="BD1525" t="s">
        <v>4668</v>
      </c>
      <c r="BE1525" t="s">
        <v>19502</v>
      </c>
      <c r="BF1525" t="s">
        <v>66037</v>
      </c>
      <c r="BG1525" t="s">
        <v>6312</v>
      </c>
      <c r="BH1525" t="s">
        <v>66037</v>
      </c>
      <c r="BI1525" t="s">
        <v>64824</v>
      </c>
      <c r="BJ1525" t="s">
        <v>6312</v>
      </c>
      <c r="BK1525" t="s">
        <v>64824</v>
      </c>
      <c r="BL1525" t="s">
        <v>19820</v>
      </c>
      <c r="BM1525" t="s">
        <v>6312</v>
      </c>
      <c r="BN1525" t="s">
        <v>19820</v>
      </c>
      <c r="BO1525" t="s">
        <v>6312</v>
      </c>
      <c r="BP1525" t="s">
        <v>6312</v>
      </c>
      <c r="BQ1525" t="s">
        <v>6312</v>
      </c>
      <c r="BR1525" t="s">
        <v>36811</v>
      </c>
      <c r="BS1525" t="s">
        <v>6312</v>
      </c>
      <c r="BT1525" t="s">
        <v>36811</v>
      </c>
      <c r="BU1525" t="s">
        <v>20715</v>
      </c>
      <c r="BV1525" t="s">
        <v>6312</v>
      </c>
      <c r="BW1525" t="s">
        <v>20715</v>
      </c>
      <c r="BX1525" t="s">
        <v>6312</v>
      </c>
      <c r="BY1525" t="s">
        <v>6312</v>
      </c>
      <c r="BZ1525" t="s">
        <v>6312</v>
      </c>
      <c r="CA1525" t="s">
        <v>19824</v>
      </c>
      <c r="CB1525" t="s">
        <v>19825</v>
      </c>
      <c r="CC1525" t="s">
        <v>19826</v>
      </c>
      <c r="CD1525" t="s">
        <v>19827</v>
      </c>
    </row>
    <row r="1526" spans="2:82" x14ac:dyDescent="0.2">
      <c r="B1526" t="s">
        <v>1525</v>
      </c>
      <c r="C1526" t="s">
        <v>4669</v>
      </c>
      <c r="D1526" t="s">
        <v>19502</v>
      </c>
      <c r="E1526" t="s">
        <v>7843</v>
      </c>
      <c r="F1526" t="s">
        <v>6312</v>
      </c>
      <c r="G1526" t="s">
        <v>7843</v>
      </c>
      <c r="H1526" t="s">
        <v>6312</v>
      </c>
      <c r="I1526" t="s">
        <v>6312</v>
      </c>
      <c r="J1526" t="s">
        <v>6312</v>
      </c>
      <c r="K1526" t="s">
        <v>19828</v>
      </c>
      <c r="L1526" t="s">
        <v>10647</v>
      </c>
      <c r="M1526" t="s">
        <v>19829</v>
      </c>
      <c r="O1526" t="s">
        <v>1525</v>
      </c>
      <c r="P1526" t="s">
        <v>4669</v>
      </c>
      <c r="Q1526" t="s">
        <v>19502</v>
      </c>
      <c r="R1526" t="s">
        <v>7166</v>
      </c>
      <c r="S1526" t="s">
        <v>6312</v>
      </c>
      <c r="T1526" t="s">
        <v>7166</v>
      </c>
      <c r="U1526" t="s">
        <v>6312</v>
      </c>
      <c r="V1526" t="s">
        <v>6312</v>
      </c>
      <c r="W1526" t="s">
        <v>6312</v>
      </c>
      <c r="X1526" t="s">
        <v>7592</v>
      </c>
      <c r="Y1526" t="s">
        <v>6312</v>
      </c>
      <c r="Z1526" t="s">
        <v>7592</v>
      </c>
      <c r="AA1526" t="s">
        <v>38299</v>
      </c>
      <c r="AB1526" t="s">
        <v>6312</v>
      </c>
      <c r="AC1526" t="s">
        <v>38299</v>
      </c>
      <c r="AD1526" t="s">
        <v>33734</v>
      </c>
      <c r="AF1526" t="s">
        <v>1525</v>
      </c>
      <c r="AG1526" t="s">
        <v>4669</v>
      </c>
      <c r="AH1526" t="s">
        <v>19502</v>
      </c>
      <c r="AI1526" t="s">
        <v>21652</v>
      </c>
      <c r="AJ1526" t="s">
        <v>6312</v>
      </c>
      <c r="AK1526" t="s">
        <v>21652</v>
      </c>
      <c r="AL1526" t="s">
        <v>6312</v>
      </c>
      <c r="AM1526" t="s">
        <v>6312</v>
      </c>
      <c r="AN1526" t="s">
        <v>6312</v>
      </c>
      <c r="AO1526" t="s">
        <v>6312</v>
      </c>
      <c r="AP1526" t="s">
        <v>6312</v>
      </c>
      <c r="AQ1526" t="s">
        <v>6312</v>
      </c>
      <c r="AR1526" t="s">
        <v>6312</v>
      </c>
      <c r="AS1526" t="s">
        <v>6312</v>
      </c>
      <c r="AT1526" t="s">
        <v>6312</v>
      </c>
      <c r="AU1526" t="s">
        <v>6312</v>
      </c>
      <c r="AV1526" t="s">
        <v>6312</v>
      </c>
      <c r="AW1526" t="s">
        <v>6312</v>
      </c>
      <c r="AX1526" t="s">
        <v>55300</v>
      </c>
      <c r="AY1526">
        <f t="shared" si="23"/>
        <v>0.16918429999999995</v>
      </c>
      <c r="AZ1526" t="s">
        <v>6312</v>
      </c>
      <c r="BA1526" t="s">
        <v>6312</v>
      </c>
      <c r="BC1526" t="s">
        <v>1525</v>
      </c>
      <c r="BD1526" t="s">
        <v>4669</v>
      </c>
      <c r="BE1526" t="s">
        <v>19502</v>
      </c>
      <c r="BF1526" t="s">
        <v>62781</v>
      </c>
      <c r="BG1526" t="s">
        <v>6312</v>
      </c>
      <c r="BH1526" t="s">
        <v>62781</v>
      </c>
      <c r="BI1526" t="s">
        <v>6312</v>
      </c>
      <c r="BJ1526" t="s">
        <v>6312</v>
      </c>
      <c r="BK1526" t="s">
        <v>6312</v>
      </c>
      <c r="BL1526" t="s">
        <v>7843</v>
      </c>
      <c r="BM1526" t="s">
        <v>6312</v>
      </c>
      <c r="BN1526" t="s">
        <v>7843</v>
      </c>
      <c r="BO1526" t="s">
        <v>6312</v>
      </c>
      <c r="BP1526" t="s">
        <v>6312</v>
      </c>
      <c r="BQ1526" t="s">
        <v>6312</v>
      </c>
      <c r="BR1526" t="s">
        <v>7166</v>
      </c>
      <c r="BS1526" t="s">
        <v>6312</v>
      </c>
      <c r="BT1526" t="s">
        <v>7166</v>
      </c>
      <c r="BU1526" t="s">
        <v>20208</v>
      </c>
      <c r="BV1526" t="s">
        <v>6312</v>
      </c>
      <c r="BW1526" t="s">
        <v>20208</v>
      </c>
      <c r="BX1526" t="s">
        <v>6312</v>
      </c>
      <c r="BY1526" t="s">
        <v>6312</v>
      </c>
      <c r="BZ1526" t="s">
        <v>6312</v>
      </c>
      <c r="CA1526" t="s">
        <v>19830</v>
      </c>
      <c r="CB1526" t="s">
        <v>19831</v>
      </c>
      <c r="CC1526" t="s">
        <v>19832</v>
      </c>
      <c r="CD1526" t="s">
        <v>19833</v>
      </c>
    </row>
    <row r="1527" spans="2:82" x14ac:dyDescent="0.2">
      <c r="B1527" t="s">
        <v>1526</v>
      </c>
      <c r="C1527" t="s">
        <v>4670</v>
      </c>
      <c r="D1527" t="s">
        <v>19502</v>
      </c>
      <c r="E1527" t="s">
        <v>19834</v>
      </c>
      <c r="F1527" t="s">
        <v>6312</v>
      </c>
      <c r="G1527" t="s">
        <v>19834</v>
      </c>
      <c r="H1527" t="s">
        <v>19835</v>
      </c>
      <c r="I1527" t="s">
        <v>6312</v>
      </c>
      <c r="J1527" t="s">
        <v>19835</v>
      </c>
      <c r="K1527" t="s">
        <v>19836</v>
      </c>
      <c r="L1527" t="s">
        <v>19837</v>
      </c>
      <c r="M1527" t="s">
        <v>19838</v>
      </c>
      <c r="O1527" t="s">
        <v>1526</v>
      </c>
      <c r="P1527" t="s">
        <v>4670</v>
      </c>
      <c r="Q1527" t="s">
        <v>19502</v>
      </c>
      <c r="R1527" t="s">
        <v>41578</v>
      </c>
      <c r="S1527" t="s">
        <v>6312</v>
      </c>
      <c r="T1527" t="s">
        <v>41578</v>
      </c>
      <c r="U1527" t="s">
        <v>6312</v>
      </c>
      <c r="V1527" t="s">
        <v>8547</v>
      </c>
      <c r="W1527" t="s">
        <v>7166</v>
      </c>
      <c r="X1527" t="s">
        <v>39053</v>
      </c>
      <c r="Y1527" t="s">
        <v>6312</v>
      </c>
      <c r="Z1527" t="s">
        <v>39053</v>
      </c>
      <c r="AA1527" t="s">
        <v>41579</v>
      </c>
      <c r="AB1527" t="s">
        <v>6312</v>
      </c>
      <c r="AC1527" t="s">
        <v>41579</v>
      </c>
      <c r="AD1527" t="s">
        <v>41580</v>
      </c>
      <c r="AF1527" t="s">
        <v>1526</v>
      </c>
      <c r="AG1527" t="s">
        <v>4670</v>
      </c>
      <c r="AH1527" t="s">
        <v>19502</v>
      </c>
      <c r="AI1527" t="s">
        <v>53538</v>
      </c>
      <c r="AJ1527" t="s">
        <v>6312</v>
      </c>
      <c r="AK1527" t="s">
        <v>53538</v>
      </c>
      <c r="AL1527" t="s">
        <v>55301</v>
      </c>
      <c r="AM1527" t="s">
        <v>6312</v>
      </c>
      <c r="AN1527" t="s">
        <v>55301</v>
      </c>
      <c r="AO1527" t="s">
        <v>14354</v>
      </c>
      <c r="AP1527" t="s">
        <v>6312</v>
      </c>
      <c r="AQ1527" t="s">
        <v>14354</v>
      </c>
      <c r="AR1527" t="s">
        <v>6312</v>
      </c>
      <c r="AS1527" t="s">
        <v>6312</v>
      </c>
      <c r="AT1527" t="s">
        <v>6312</v>
      </c>
      <c r="AU1527" t="s">
        <v>48954</v>
      </c>
      <c r="AV1527" t="s">
        <v>6312</v>
      </c>
      <c r="AW1527" t="s">
        <v>48954</v>
      </c>
      <c r="AX1527" t="s">
        <v>55302</v>
      </c>
      <c r="AY1527">
        <f t="shared" si="23"/>
        <v>0.15883329999999996</v>
      </c>
      <c r="AZ1527" t="s">
        <v>6312</v>
      </c>
      <c r="BA1527" t="s">
        <v>6312</v>
      </c>
      <c r="BC1527" t="s">
        <v>1526</v>
      </c>
      <c r="BD1527" t="s">
        <v>4670</v>
      </c>
      <c r="BE1527" t="s">
        <v>19502</v>
      </c>
      <c r="BF1527" t="s">
        <v>66038</v>
      </c>
      <c r="BG1527" t="s">
        <v>6312</v>
      </c>
      <c r="BH1527" t="s">
        <v>66038</v>
      </c>
      <c r="BI1527" t="s">
        <v>66039</v>
      </c>
      <c r="BJ1527" t="s">
        <v>6312</v>
      </c>
      <c r="BK1527" t="s">
        <v>66039</v>
      </c>
      <c r="BL1527" t="s">
        <v>19834</v>
      </c>
      <c r="BM1527" t="s">
        <v>6312</v>
      </c>
      <c r="BN1527" t="s">
        <v>19834</v>
      </c>
      <c r="BO1527" t="s">
        <v>14354</v>
      </c>
      <c r="BP1527" t="s">
        <v>6312</v>
      </c>
      <c r="BQ1527" t="s">
        <v>14354</v>
      </c>
      <c r="BR1527" t="s">
        <v>41578</v>
      </c>
      <c r="BS1527" t="s">
        <v>6312</v>
      </c>
      <c r="BT1527" t="s">
        <v>41578</v>
      </c>
      <c r="BU1527" t="s">
        <v>66040</v>
      </c>
      <c r="BV1527" t="s">
        <v>6312</v>
      </c>
      <c r="BW1527" t="s">
        <v>66040</v>
      </c>
      <c r="BX1527" t="s">
        <v>6312</v>
      </c>
      <c r="BY1527" t="s">
        <v>6312</v>
      </c>
      <c r="BZ1527" t="s">
        <v>6312</v>
      </c>
      <c r="CA1527" t="s">
        <v>19839</v>
      </c>
      <c r="CB1527" t="s">
        <v>19840</v>
      </c>
      <c r="CC1527" t="s">
        <v>19841</v>
      </c>
      <c r="CD1527" t="s">
        <v>19842</v>
      </c>
    </row>
    <row r="1528" spans="2:82" x14ac:dyDescent="0.2">
      <c r="B1528" t="s">
        <v>1527</v>
      </c>
      <c r="C1528" t="s">
        <v>4671</v>
      </c>
      <c r="D1528" t="s">
        <v>19502</v>
      </c>
      <c r="E1528" t="s">
        <v>19843</v>
      </c>
      <c r="F1528" t="s">
        <v>6312</v>
      </c>
      <c r="G1528" t="s">
        <v>19843</v>
      </c>
      <c r="H1528" t="s">
        <v>6312</v>
      </c>
      <c r="I1528" t="s">
        <v>6312</v>
      </c>
      <c r="J1528" t="s">
        <v>6312</v>
      </c>
      <c r="K1528" t="s">
        <v>19844</v>
      </c>
      <c r="L1528" t="s">
        <v>19845</v>
      </c>
      <c r="M1528" t="s">
        <v>19846</v>
      </c>
      <c r="O1528" t="s">
        <v>1527</v>
      </c>
      <c r="P1528" t="s">
        <v>4671</v>
      </c>
      <c r="Q1528" t="s">
        <v>19502</v>
      </c>
      <c r="R1528" t="s">
        <v>20596</v>
      </c>
      <c r="S1528" t="s">
        <v>6312</v>
      </c>
      <c r="T1528" t="s">
        <v>20596</v>
      </c>
      <c r="U1528" t="s">
        <v>6312</v>
      </c>
      <c r="V1528" t="s">
        <v>6312</v>
      </c>
      <c r="W1528" t="s">
        <v>7166</v>
      </c>
      <c r="X1528" t="s">
        <v>41581</v>
      </c>
      <c r="Y1528" t="s">
        <v>6312</v>
      </c>
      <c r="Z1528" t="s">
        <v>41581</v>
      </c>
      <c r="AA1528" t="s">
        <v>40696</v>
      </c>
      <c r="AB1528" t="s">
        <v>6312</v>
      </c>
      <c r="AC1528" t="s">
        <v>40696</v>
      </c>
      <c r="AD1528" t="s">
        <v>33734</v>
      </c>
      <c r="AF1528" t="s">
        <v>1527</v>
      </c>
      <c r="AG1528" t="s">
        <v>4671</v>
      </c>
      <c r="AH1528" t="s">
        <v>19502</v>
      </c>
      <c r="AI1528" t="s">
        <v>55303</v>
      </c>
      <c r="AJ1528" t="s">
        <v>6312</v>
      </c>
      <c r="AK1528" t="s">
        <v>55303</v>
      </c>
      <c r="AL1528" t="s">
        <v>6312</v>
      </c>
      <c r="AM1528" t="s">
        <v>6312</v>
      </c>
      <c r="AN1528" t="s">
        <v>6312</v>
      </c>
      <c r="AO1528" t="s">
        <v>6312</v>
      </c>
      <c r="AP1528" t="s">
        <v>6312</v>
      </c>
      <c r="AQ1528" t="s">
        <v>6312</v>
      </c>
      <c r="AR1528" t="s">
        <v>6312</v>
      </c>
      <c r="AS1528" t="s">
        <v>6312</v>
      </c>
      <c r="AT1528" t="s">
        <v>6312</v>
      </c>
      <c r="AU1528" t="s">
        <v>6312</v>
      </c>
      <c r="AV1528" t="s">
        <v>6312</v>
      </c>
      <c r="AW1528" t="s">
        <v>6312</v>
      </c>
      <c r="AX1528" t="s">
        <v>55304</v>
      </c>
      <c r="AY1528">
        <f t="shared" si="23"/>
        <v>0.1006494</v>
      </c>
      <c r="AZ1528" t="s">
        <v>6312</v>
      </c>
      <c r="BA1528" t="s">
        <v>6312</v>
      </c>
      <c r="BC1528" t="s">
        <v>1527</v>
      </c>
      <c r="BD1528" t="s">
        <v>4671</v>
      </c>
      <c r="BE1528" t="s">
        <v>19502</v>
      </c>
      <c r="BF1528" t="s">
        <v>35651</v>
      </c>
      <c r="BG1528" t="s">
        <v>6312</v>
      </c>
      <c r="BH1528" t="s">
        <v>35651</v>
      </c>
      <c r="BI1528" t="s">
        <v>65142</v>
      </c>
      <c r="BJ1528" t="s">
        <v>6312</v>
      </c>
      <c r="BK1528" t="s">
        <v>65142</v>
      </c>
      <c r="BL1528" t="s">
        <v>19843</v>
      </c>
      <c r="BM1528" t="s">
        <v>6312</v>
      </c>
      <c r="BN1528" t="s">
        <v>19843</v>
      </c>
      <c r="BO1528" t="s">
        <v>6312</v>
      </c>
      <c r="BP1528" t="s">
        <v>6312</v>
      </c>
      <c r="BQ1528" t="s">
        <v>6312</v>
      </c>
      <c r="BR1528" t="s">
        <v>20596</v>
      </c>
      <c r="BS1528" t="s">
        <v>6312</v>
      </c>
      <c r="BT1528" t="s">
        <v>20596</v>
      </c>
      <c r="BU1528" t="s">
        <v>25366</v>
      </c>
      <c r="BV1528" t="s">
        <v>6312</v>
      </c>
      <c r="BW1528" t="s">
        <v>25366</v>
      </c>
      <c r="BX1528" t="s">
        <v>6312</v>
      </c>
      <c r="BY1528" t="s">
        <v>6312</v>
      </c>
      <c r="BZ1528" t="s">
        <v>6312</v>
      </c>
      <c r="CA1528" t="s">
        <v>19847</v>
      </c>
      <c r="CB1528" t="s">
        <v>19848</v>
      </c>
      <c r="CC1528" t="s">
        <v>19849</v>
      </c>
      <c r="CD1528" t="s">
        <v>19850</v>
      </c>
    </row>
    <row r="1529" spans="2:82" x14ac:dyDescent="0.2">
      <c r="B1529" t="s">
        <v>1528</v>
      </c>
      <c r="C1529" t="s">
        <v>4672</v>
      </c>
      <c r="D1529" t="s">
        <v>19502</v>
      </c>
      <c r="E1529" t="s">
        <v>14229</v>
      </c>
      <c r="F1529" t="s">
        <v>6312</v>
      </c>
      <c r="G1529" t="s">
        <v>14229</v>
      </c>
      <c r="H1529" t="s">
        <v>6312</v>
      </c>
      <c r="I1529" t="s">
        <v>6312</v>
      </c>
      <c r="J1529" t="s">
        <v>6312</v>
      </c>
      <c r="K1529" t="s">
        <v>19851</v>
      </c>
      <c r="L1529" t="s">
        <v>19852</v>
      </c>
      <c r="M1529" t="s">
        <v>19853</v>
      </c>
      <c r="O1529" t="s">
        <v>1528</v>
      </c>
      <c r="P1529" t="s">
        <v>4672</v>
      </c>
      <c r="Q1529" t="s">
        <v>19502</v>
      </c>
      <c r="R1529" t="s">
        <v>6312</v>
      </c>
      <c r="S1529" t="s">
        <v>6312</v>
      </c>
      <c r="T1529" t="s">
        <v>6312</v>
      </c>
      <c r="U1529" t="s">
        <v>6312</v>
      </c>
      <c r="V1529" t="s">
        <v>6312</v>
      </c>
      <c r="W1529" t="s">
        <v>6312</v>
      </c>
      <c r="X1529" t="s">
        <v>41582</v>
      </c>
      <c r="Y1529" t="s">
        <v>6312</v>
      </c>
      <c r="Z1529" t="s">
        <v>41582</v>
      </c>
      <c r="AA1529" t="s">
        <v>38578</v>
      </c>
      <c r="AB1529" t="s">
        <v>6312</v>
      </c>
      <c r="AC1529" t="s">
        <v>38578</v>
      </c>
      <c r="AD1529" t="s">
        <v>33734</v>
      </c>
      <c r="AF1529" t="s">
        <v>1528</v>
      </c>
      <c r="AG1529" t="s">
        <v>4672</v>
      </c>
      <c r="AH1529" t="s">
        <v>19502</v>
      </c>
      <c r="AI1529" t="s">
        <v>55305</v>
      </c>
      <c r="AJ1529" t="s">
        <v>6312</v>
      </c>
      <c r="AK1529" t="s">
        <v>55305</v>
      </c>
      <c r="AL1529" t="s">
        <v>6312</v>
      </c>
      <c r="AM1529" t="s">
        <v>6312</v>
      </c>
      <c r="AN1529" t="s">
        <v>6312</v>
      </c>
      <c r="AO1529" t="s">
        <v>6312</v>
      </c>
      <c r="AP1529" t="s">
        <v>6312</v>
      </c>
      <c r="AQ1529" t="s">
        <v>6312</v>
      </c>
      <c r="AR1529" t="s">
        <v>6312</v>
      </c>
      <c r="AS1529" t="s">
        <v>6312</v>
      </c>
      <c r="AT1529" t="s">
        <v>6312</v>
      </c>
      <c r="AU1529" t="s">
        <v>6312</v>
      </c>
      <c r="AV1529" t="s">
        <v>6312</v>
      </c>
      <c r="AW1529" t="s">
        <v>6312</v>
      </c>
      <c r="AX1529" t="s">
        <v>55306</v>
      </c>
      <c r="AY1529">
        <f t="shared" si="23"/>
        <v>0.21069479999999996</v>
      </c>
      <c r="AZ1529" t="s">
        <v>6312</v>
      </c>
      <c r="BA1529" t="s">
        <v>6312</v>
      </c>
      <c r="BC1529" t="s">
        <v>1528</v>
      </c>
      <c r="BD1529" t="s">
        <v>4672</v>
      </c>
      <c r="BE1529" t="s">
        <v>19502</v>
      </c>
      <c r="BF1529" t="s">
        <v>11235</v>
      </c>
      <c r="BG1529" t="s">
        <v>6312</v>
      </c>
      <c r="BH1529" t="s">
        <v>11235</v>
      </c>
      <c r="BI1529" t="s">
        <v>6312</v>
      </c>
      <c r="BJ1529" t="s">
        <v>6312</v>
      </c>
      <c r="BK1529" t="s">
        <v>6312</v>
      </c>
      <c r="BL1529" t="s">
        <v>14229</v>
      </c>
      <c r="BM1529" t="s">
        <v>6312</v>
      </c>
      <c r="BN1529" t="s">
        <v>14229</v>
      </c>
      <c r="BO1529" t="s">
        <v>6312</v>
      </c>
      <c r="BP1529" t="s">
        <v>6312</v>
      </c>
      <c r="BQ1529" t="s">
        <v>6312</v>
      </c>
      <c r="BR1529" t="s">
        <v>6312</v>
      </c>
      <c r="BS1529" t="s">
        <v>6312</v>
      </c>
      <c r="BT1529" t="s">
        <v>6312</v>
      </c>
      <c r="BU1529" t="s">
        <v>16489</v>
      </c>
      <c r="BV1529" t="s">
        <v>6312</v>
      </c>
      <c r="BW1529" t="s">
        <v>16489</v>
      </c>
      <c r="BX1529" t="s">
        <v>6312</v>
      </c>
      <c r="BY1529" t="s">
        <v>6312</v>
      </c>
      <c r="BZ1529" t="s">
        <v>6312</v>
      </c>
      <c r="CA1529" t="s">
        <v>19854</v>
      </c>
      <c r="CB1529" t="s">
        <v>19855</v>
      </c>
      <c r="CC1529" t="s">
        <v>19856</v>
      </c>
      <c r="CD1529" t="s">
        <v>19857</v>
      </c>
    </row>
    <row r="1530" spans="2:82" x14ac:dyDescent="0.2">
      <c r="B1530" t="s">
        <v>1529</v>
      </c>
      <c r="C1530" t="s">
        <v>4673</v>
      </c>
      <c r="D1530" t="s">
        <v>19502</v>
      </c>
      <c r="E1530" t="s">
        <v>19858</v>
      </c>
      <c r="F1530" t="s">
        <v>6312</v>
      </c>
      <c r="G1530" t="s">
        <v>19858</v>
      </c>
      <c r="H1530" t="s">
        <v>6312</v>
      </c>
      <c r="I1530" t="s">
        <v>6312</v>
      </c>
      <c r="J1530" t="s">
        <v>6312</v>
      </c>
      <c r="K1530" t="s">
        <v>19859</v>
      </c>
      <c r="L1530" t="s">
        <v>19860</v>
      </c>
      <c r="M1530" t="s">
        <v>19861</v>
      </c>
      <c r="O1530" t="s">
        <v>1529</v>
      </c>
      <c r="P1530" t="s">
        <v>4673</v>
      </c>
      <c r="Q1530" t="s">
        <v>19502</v>
      </c>
      <c r="R1530" t="s">
        <v>41583</v>
      </c>
      <c r="S1530" t="s">
        <v>6312</v>
      </c>
      <c r="T1530" t="s">
        <v>41583</v>
      </c>
      <c r="U1530" t="s">
        <v>6312</v>
      </c>
      <c r="V1530" t="s">
        <v>6312</v>
      </c>
      <c r="W1530" t="s">
        <v>7166</v>
      </c>
      <c r="X1530" t="s">
        <v>41428</v>
      </c>
      <c r="Y1530" t="s">
        <v>6312</v>
      </c>
      <c r="Z1530" t="s">
        <v>41428</v>
      </c>
      <c r="AA1530" t="s">
        <v>41584</v>
      </c>
      <c r="AB1530" t="s">
        <v>6312</v>
      </c>
      <c r="AC1530" t="s">
        <v>41584</v>
      </c>
      <c r="AD1530" t="s">
        <v>33734</v>
      </c>
      <c r="AF1530" t="s">
        <v>1529</v>
      </c>
      <c r="AG1530" t="s">
        <v>4673</v>
      </c>
      <c r="AH1530" t="s">
        <v>19502</v>
      </c>
      <c r="AI1530" t="s">
        <v>55307</v>
      </c>
      <c r="AJ1530" t="s">
        <v>6312</v>
      </c>
      <c r="AK1530" t="s">
        <v>55307</v>
      </c>
      <c r="AL1530" t="s">
        <v>6312</v>
      </c>
      <c r="AM1530" t="s">
        <v>6312</v>
      </c>
      <c r="AN1530" t="s">
        <v>6312</v>
      </c>
      <c r="AO1530" t="s">
        <v>6312</v>
      </c>
      <c r="AP1530" t="s">
        <v>6312</v>
      </c>
      <c r="AQ1530" t="s">
        <v>6312</v>
      </c>
      <c r="AR1530" t="s">
        <v>6312</v>
      </c>
      <c r="AS1530" t="s">
        <v>6312</v>
      </c>
      <c r="AT1530" t="s">
        <v>6312</v>
      </c>
      <c r="AU1530" t="s">
        <v>6312</v>
      </c>
      <c r="AV1530" t="s">
        <v>6312</v>
      </c>
      <c r="AW1530" t="s">
        <v>6312</v>
      </c>
      <c r="AX1530" t="s">
        <v>55308</v>
      </c>
      <c r="AY1530">
        <f t="shared" si="23"/>
        <v>0.26405009999999995</v>
      </c>
      <c r="AZ1530" t="s">
        <v>6312</v>
      </c>
      <c r="BA1530" t="s">
        <v>6312</v>
      </c>
      <c r="BC1530" t="s">
        <v>1529</v>
      </c>
      <c r="BD1530" t="s">
        <v>4673</v>
      </c>
      <c r="BE1530" t="s">
        <v>19502</v>
      </c>
      <c r="BF1530" t="s">
        <v>66041</v>
      </c>
      <c r="BG1530" t="s">
        <v>6312</v>
      </c>
      <c r="BH1530" t="s">
        <v>66041</v>
      </c>
      <c r="BI1530" t="s">
        <v>9761</v>
      </c>
      <c r="BJ1530" t="s">
        <v>6312</v>
      </c>
      <c r="BK1530" t="s">
        <v>9761</v>
      </c>
      <c r="BL1530" t="s">
        <v>19858</v>
      </c>
      <c r="BM1530" t="s">
        <v>6312</v>
      </c>
      <c r="BN1530" t="s">
        <v>19858</v>
      </c>
      <c r="BO1530" t="s">
        <v>6312</v>
      </c>
      <c r="BP1530" t="s">
        <v>6312</v>
      </c>
      <c r="BQ1530" t="s">
        <v>6312</v>
      </c>
      <c r="BR1530" t="s">
        <v>41583</v>
      </c>
      <c r="BS1530" t="s">
        <v>6312</v>
      </c>
      <c r="BT1530" t="s">
        <v>41583</v>
      </c>
      <c r="BU1530" t="s">
        <v>14286</v>
      </c>
      <c r="BV1530" t="s">
        <v>6312</v>
      </c>
      <c r="BW1530" t="s">
        <v>14286</v>
      </c>
      <c r="BX1530" t="s">
        <v>6312</v>
      </c>
      <c r="BY1530" t="s">
        <v>6312</v>
      </c>
      <c r="BZ1530" t="s">
        <v>6312</v>
      </c>
      <c r="CA1530" t="s">
        <v>19862</v>
      </c>
      <c r="CB1530" t="s">
        <v>19863</v>
      </c>
      <c r="CC1530" t="s">
        <v>19864</v>
      </c>
      <c r="CD1530" t="s">
        <v>19865</v>
      </c>
    </row>
    <row r="1531" spans="2:82" x14ac:dyDescent="0.2">
      <c r="B1531" t="s">
        <v>1530</v>
      </c>
      <c r="C1531" t="s">
        <v>4674</v>
      </c>
      <c r="D1531" t="s">
        <v>19502</v>
      </c>
      <c r="E1531" t="s">
        <v>19866</v>
      </c>
      <c r="F1531" t="s">
        <v>6312</v>
      </c>
      <c r="G1531" t="s">
        <v>19866</v>
      </c>
      <c r="H1531" t="s">
        <v>19867</v>
      </c>
      <c r="I1531" t="s">
        <v>6312</v>
      </c>
      <c r="J1531" t="s">
        <v>19867</v>
      </c>
      <c r="K1531" t="s">
        <v>19868</v>
      </c>
      <c r="L1531" t="s">
        <v>19869</v>
      </c>
      <c r="M1531" t="s">
        <v>19870</v>
      </c>
      <c r="O1531" t="s">
        <v>1530</v>
      </c>
      <c r="P1531" t="s">
        <v>4674</v>
      </c>
      <c r="Q1531" t="s">
        <v>19502</v>
      </c>
      <c r="R1531" t="s">
        <v>15185</v>
      </c>
      <c r="S1531" t="s">
        <v>6312</v>
      </c>
      <c r="T1531" t="s">
        <v>15185</v>
      </c>
      <c r="U1531" t="s">
        <v>34103</v>
      </c>
      <c r="V1531" t="s">
        <v>7166</v>
      </c>
      <c r="W1531" t="s">
        <v>7166</v>
      </c>
      <c r="X1531" t="s">
        <v>41585</v>
      </c>
      <c r="Y1531" t="s">
        <v>6312</v>
      </c>
      <c r="Z1531" t="s">
        <v>41585</v>
      </c>
      <c r="AA1531" t="s">
        <v>41586</v>
      </c>
      <c r="AB1531" t="s">
        <v>6312</v>
      </c>
      <c r="AC1531" t="s">
        <v>41586</v>
      </c>
      <c r="AD1531" t="s">
        <v>41587</v>
      </c>
      <c r="AF1531" t="s">
        <v>1530</v>
      </c>
      <c r="AG1531" t="s">
        <v>4674</v>
      </c>
      <c r="AH1531" t="s">
        <v>19502</v>
      </c>
      <c r="AI1531" t="s">
        <v>55309</v>
      </c>
      <c r="AJ1531" t="s">
        <v>6312</v>
      </c>
      <c r="AK1531" t="s">
        <v>55309</v>
      </c>
      <c r="AL1531" t="s">
        <v>55310</v>
      </c>
      <c r="AM1531" t="s">
        <v>6312</v>
      </c>
      <c r="AN1531" t="s">
        <v>55310</v>
      </c>
      <c r="AO1531" t="s">
        <v>19345</v>
      </c>
      <c r="AP1531" t="s">
        <v>6312</v>
      </c>
      <c r="AQ1531" t="s">
        <v>19345</v>
      </c>
      <c r="AR1531" t="s">
        <v>6312</v>
      </c>
      <c r="AS1531" t="s">
        <v>6312</v>
      </c>
      <c r="AT1531" t="s">
        <v>6312</v>
      </c>
      <c r="AU1531" t="s">
        <v>49398</v>
      </c>
      <c r="AV1531" t="s">
        <v>6312</v>
      </c>
      <c r="AW1531" t="s">
        <v>49398</v>
      </c>
      <c r="AX1531" t="s">
        <v>55311</v>
      </c>
      <c r="AY1531">
        <f t="shared" si="23"/>
        <v>0.17974690000000004</v>
      </c>
      <c r="AZ1531" t="s">
        <v>6312</v>
      </c>
      <c r="BA1531" t="s">
        <v>6312</v>
      </c>
      <c r="BC1531" t="s">
        <v>1530</v>
      </c>
      <c r="BD1531" t="s">
        <v>4674</v>
      </c>
      <c r="BE1531" t="s">
        <v>19502</v>
      </c>
      <c r="BF1531" t="s">
        <v>51190</v>
      </c>
      <c r="BG1531" t="s">
        <v>6312</v>
      </c>
      <c r="BH1531" t="s">
        <v>51190</v>
      </c>
      <c r="BI1531" t="s">
        <v>66042</v>
      </c>
      <c r="BJ1531" t="s">
        <v>6312</v>
      </c>
      <c r="BK1531" t="s">
        <v>66042</v>
      </c>
      <c r="BL1531" t="s">
        <v>19866</v>
      </c>
      <c r="BM1531" t="s">
        <v>6312</v>
      </c>
      <c r="BN1531" t="s">
        <v>19866</v>
      </c>
      <c r="BO1531" t="s">
        <v>19345</v>
      </c>
      <c r="BP1531" t="s">
        <v>6312</v>
      </c>
      <c r="BQ1531" t="s">
        <v>19345</v>
      </c>
      <c r="BR1531" t="s">
        <v>15185</v>
      </c>
      <c r="BS1531" t="s">
        <v>6312</v>
      </c>
      <c r="BT1531" t="s">
        <v>15185</v>
      </c>
      <c r="BU1531" t="s">
        <v>33915</v>
      </c>
      <c r="BV1531" t="s">
        <v>6312</v>
      </c>
      <c r="BW1531" t="s">
        <v>33915</v>
      </c>
      <c r="BX1531" t="s">
        <v>6312</v>
      </c>
      <c r="BY1531" t="s">
        <v>6312</v>
      </c>
      <c r="BZ1531" t="s">
        <v>6312</v>
      </c>
      <c r="CA1531" t="s">
        <v>19871</v>
      </c>
      <c r="CB1531" t="s">
        <v>19872</v>
      </c>
      <c r="CC1531" t="s">
        <v>19873</v>
      </c>
      <c r="CD1531" t="s">
        <v>19874</v>
      </c>
    </row>
    <row r="1532" spans="2:82" x14ac:dyDescent="0.2">
      <c r="B1532" t="s">
        <v>1531</v>
      </c>
      <c r="C1532" t="s">
        <v>4675</v>
      </c>
      <c r="D1532" t="s">
        <v>19502</v>
      </c>
      <c r="E1532" t="s">
        <v>19875</v>
      </c>
      <c r="F1532" t="s">
        <v>6312</v>
      </c>
      <c r="G1532" t="s">
        <v>19875</v>
      </c>
      <c r="H1532" t="s">
        <v>6312</v>
      </c>
      <c r="I1532" t="s">
        <v>6312</v>
      </c>
      <c r="J1532" t="s">
        <v>6312</v>
      </c>
      <c r="K1532" t="s">
        <v>19876</v>
      </c>
      <c r="L1532" t="s">
        <v>19877</v>
      </c>
      <c r="M1532" t="s">
        <v>19878</v>
      </c>
      <c r="O1532" t="s">
        <v>1531</v>
      </c>
      <c r="P1532" t="s">
        <v>4675</v>
      </c>
      <c r="Q1532" t="s">
        <v>19502</v>
      </c>
      <c r="R1532" t="s">
        <v>41588</v>
      </c>
      <c r="S1532" t="s">
        <v>6312</v>
      </c>
      <c r="T1532" t="s">
        <v>41588</v>
      </c>
      <c r="U1532" t="s">
        <v>6312</v>
      </c>
      <c r="V1532" t="s">
        <v>6312</v>
      </c>
      <c r="W1532" t="s">
        <v>7166</v>
      </c>
      <c r="X1532" t="s">
        <v>41589</v>
      </c>
      <c r="Y1532" t="s">
        <v>6312</v>
      </c>
      <c r="Z1532" t="s">
        <v>41589</v>
      </c>
      <c r="AA1532" t="s">
        <v>41590</v>
      </c>
      <c r="AB1532" t="s">
        <v>6312</v>
      </c>
      <c r="AC1532" t="s">
        <v>41590</v>
      </c>
      <c r="AD1532" t="s">
        <v>33734</v>
      </c>
      <c r="AF1532" t="s">
        <v>1531</v>
      </c>
      <c r="AG1532" t="s">
        <v>4675</v>
      </c>
      <c r="AH1532" t="s">
        <v>19502</v>
      </c>
      <c r="AI1532" t="s">
        <v>36417</v>
      </c>
      <c r="AJ1532" t="s">
        <v>6312</v>
      </c>
      <c r="AK1532" t="s">
        <v>36417</v>
      </c>
      <c r="AL1532" t="s">
        <v>6312</v>
      </c>
      <c r="AM1532" t="s">
        <v>6312</v>
      </c>
      <c r="AN1532" t="s">
        <v>6312</v>
      </c>
      <c r="AO1532" t="s">
        <v>6312</v>
      </c>
      <c r="AP1532" t="s">
        <v>6312</v>
      </c>
      <c r="AQ1532" t="s">
        <v>6312</v>
      </c>
      <c r="AR1532" t="s">
        <v>6312</v>
      </c>
      <c r="AS1532" t="s">
        <v>6312</v>
      </c>
      <c r="AT1532" t="s">
        <v>6312</v>
      </c>
      <c r="AU1532" t="s">
        <v>6312</v>
      </c>
      <c r="AV1532" t="s">
        <v>6312</v>
      </c>
      <c r="AW1532" t="s">
        <v>6312</v>
      </c>
      <c r="AX1532" t="s">
        <v>55312</v>
      </c>
      <c r="AY1532">
        <f t="shared" si="23"/>
        <v>0.18836370000000002</v>
      </c>
      <c r="AZ1532" t="s">
        <v>6312</v>
      </c>
      <c r="BA1532" t="s">
        <v>6312</v>
      </c>
      <c r="BC1532" t="s">
        <v>1531</v>
      </c>
      <c r="BD1532" t="s">
        <v>4675</v>
      </c>
      <c r="BE1532" t="s">
        <v>19502</v>
      </c>
      <c r="BF1532" t="s">
        <v>66043</v>
      </c>
      <c r="BG1532" t="s">
        <v>6312</v>
      </c>
      <c r="BH1532" t="s">
        <v>66043</v>
      </c>
      <c r="BI1532" t="s">
        <v>16860</v>
      </c>
      <c r="BJ1532" t="s">
        <v>6312</v>
      </c>
      <c r="BK1532" t="s">
        <v>16860</v>
      </c>
      <c r="BL1532" t="s">
        <v>19875</v>
      </c>
      <c r="BM1532" t="s">
        <v>6312</v>
      </c>
      <c r="BN1532" t="s">
        <v>19875</v>
      </c>
      <c r="BO1532" t="s">
        <v>6312</v>
      </c>
      <c r="BP1532" t="s">
        <v>6312</v>
      </c>
      <c r="BQ1532" t="s">
        <v>6312</v>
      </c>
      <c r="BR1532" t="s">
        <v>41588</v>
      </c>
      <c r="BS1532" t="s">
        <v>6312</v>
      </c>
      <c r="BT1532" t="s">
        <v>41588</v>
      </c>
      <c r="BU1532" t="s">
        <v>66044</v>
      </c>
      <c r="BV1532" t="s">
        <v>6312</v>
      </c>
      <c r="BW1532" t="s">
        <v>66044</v>
      </c>
      <c r="BX1532" t="s">
        <v>6312</v>
      </c>
      <c r="BY1532" t="s">
        <v>6312</v>
      </c>
      <c r="BZ1532" t="s">
        <v>6312</v>
      </c>
      <c r="CA1532" t="s">
        <v>19879</v>
      </c>
      <c r="CB1532" t="s">
        <v>19880</v>
      </c>
      <c r="CC1532" t="s">
        <v>19881</v>
      </c>
      <c r="CD1532" t="s">
        <v>19882</v>
      </c>
    </row>
    <row r="1533" spans="2:82" x14ac:dyDescent="0.2">
      <c r="B1533" t="s">
        <v>1532</v>
      </c>
      <c r="C1533" t="s">
        <v>4676</v>
      </c>
      <c r="D1533" t="s">
        <v>19502</v>
      </c>
      <c r="E1533" t="s">
        <v>19883</v>
      </c>
      <c r="F1533" t="s">
        <v>19884</v>
      </c>
      <c r="G1533" t="s">
        <v>19885</v>
      </c>
      <c r="H1533" t="s">
        <v>16741</v>
      </c>
      <c r="I1533" t="s">
        <v>9865</v>
      </c>
      <c r="J1533" t="s">
        <v>16741</v>
      </c>
      <c r="K1533" t="s">
        <v>19886</v>
      </c>
      <c r="L1533" t="s">
        <v>19887</v>
      </c>
      <c r="M1533" t="s">
        <v>19888</v>
      </c>
      <c r="O1533" t="s">
        <v>1532</v>
      </c>
      <c r="P1533" t="s">
        <v>4676</v>
      </c>
      <c r="Q1533" t="s">
        <v>19502</v>
      </c>
      <c r="R1533" t="s">
        <v>41591</v>
      </c>
      <c r="S1533" t="s">
        <v>41592</v>
      </c>
      <c r="T1533" t="s">
        <v>41593</v>
      </c>
      <c r="U1533" t="s">
        <v>41594</v>
      </c>
      <c r="V1533" t="s">
        <v>22073</v>
      </c>
      <c r="W1533" t="s">
        <v>35858</v>
      </c>
      <c r="X1533" t="s">
        <v>41595</v>
      </c>
      <c r="Y1533" t="s">
        <v>41596</v>
      </c>
      <c r="Z1533" t="s">
        <v>41597</v>
      </c>
      <c r="AA1533" t="s">
        <v>41598</v>
      </c>
      <c r="AB1533" t="s">
        <v>41599</v>
      </c>
      <c r="AC1533" t="s">
        <v>41600</v>
      </c>
      <c r="AD1533" t="s">
        <v>41601</v>
      </c>
      <c r="AF1533" t="s">
        <v>1532</v>
      </c>
      <c r="AG1533" t="s">
        <v>4676</v>
      </c>
      <c r="AH1533" t="s">
        <v>19502</v>
      </c>
      <c r="AI1533" t="s">
        <v>55313</v>
      </c>
      <c r="AJ1533" t="s">
        <v>55314</v>
      </c>
      <c r="AK1533" t="s">
        <v>55315</v>
      </c>
      <c r="AL1533" t="s">
        <v>55316</v>
      </c>
      <c r="AM1533" t="s">
        <v>55317</v>
      </c>
      <c r="AN1533" t="s">
        <v>55318</v>
      </c>
      <c r="AO1533" t="s">
        <v>55319</v>
      </c>
      <c r="AP1533" t="s">
        <v>41798</v>
      </c>
      <c r="AQ1533" t="s">
        <v>55320</v>
      </c>
      <c r="AR1533" t="s">
        <v>32965</v>
      </c>
      <c r="AS1533" t="s">
        <v>6312</v>
      </c>
      <c r="AT1533" t="s">
        <v>6312</v>
      </c>
      <c r="AU1533" t="s">
        <v>50045</v>
      </c>
      <c r="AV1533" t="s">
        <v>50056</v>
      </c>
      <c r="AW1533" t="s">
        <v>49197</v>
      </c>
      <c r="AX1533" t="s">
        <v>55321</v>
      </c>
      <c r="AY1533">
        <f t="shared" si="23"/>
        <v>0.34219469999999996</v>
      </c>
      <c r="AZ1533" t="s">
        <v>55322</v>
      </c>
      <c r="BA1533" t="s">
        <v>55323</v>
      </c>
      <c r="BC1533" t="s">
        <v>1532</v>
      </c>
      <c r="BD1533" t="s">
        <v>4676</v>
      </c>
      <c r="BE1533" t="s">
        <v>19502</v>
      </c>
      <c r="BF1533" t="s">
        <v>66045</v>
      </c>
      <c r="BG1533" t="s">
        <v>66046</v>
      </c>
      <c r="BH1533" t="s">
        <v>66047</v>
      </c>
      <c r="BI1533" t="s">
        <v>65323</v>
      </c>
      <c r="BJ1533" t="s">
        <v>66048</v>
      </c>
      <c r="BK1533" t="s">
        <v>28429</v>
      </c>
      <c r="BL1533" t="s">
        <v>19883</v>
      </c>
      <c r="BM1533" t="s">
        <v>19884</v>
      </c>
      <c r="BN1533" t="s">
        <v>19885</v>
      </c>
      <c r="BO1533" t="s">
        <v>55319</v>
      </c>
      <c r="BP1533" t="s">
        <v>41798</v>
      </c>
      <c r="BQ1533" t="s">
        <v>55320</v>
      </c>
      <c r="BR1533" t="s">
        <v>41591</v>
      </c>
      <c r="BS1533" t="s">
        <v>41592</v>
      </c>
      <c r="BT1533" t="s">
        <v>41593</v>
      </c>
      <c r="BU1533" t="s">
        <v>66049</v>
      </c>
      <c r="BV1533" t="s">
        <v>66050</v>
      </c>
      <c r="BW1533" t="s">
        <v>66051</v>
      </c>
      <c r="BX1533" t="s">
        <v>65433</v>
      </c>
      <c r="BY1533" t="s">
        <v>66052</v>
      </c>
      <c r="BZ1533" t="s">
        <v>64157</v>
      </c>
      <c r="CA1533" t="s">
        <v>19889</v>
      </c>
      <c r="CB1533" t="s">
        <v>19890</v>
      </c>
      <c r="CC1533" t="s">
        <v>19891</v>
      </c>
      <c r="CD1533" t="s">
        <v>19892</v>
      </c>
    </row>
    <row r="1534" spans="2:82" x14ac:dyDescent="0.2">
      <c r="B1534" t="s">
        <v>1533</v>
      </c>
      <c r="C1534" t="s">
        <v>4677</v>
      </c>
      <c r="D1534" t="s">
        <v>19502</v>
      </c>
      <c r="E1534" t="s">
        <v>19893</v>
      </c>
      <c r="F1534" t="s">
        <v>6312</v>
      </c>
      <c r="G1534" t="s">
        <v>19893</v>
      </c>
      <c r="H1534" t="s">
        <v>19894</v>
      </c>
      <c r="I1534" t="s">
        <v>6312</v>
      </c>
      <c r="J1534" t="s">
        <v>19894</v>
      </c>
      <c r="K1534" t="s">
        <v>19895</v>
      </c>
      <c r="L1534" t="s">
        <v>19896</v>
      </c>
      <c r="M1534" t="s">
        <v>19897</v>
      </c>
      <c r="O1534" t="s">
        <v>1533</v>
      </c>
      <c r="P1534" t="s">
        <v>4677</v>
      </c>
      <c r="Q1534" t="s">
        <v>19502</v>
      </c>
      <c r="R1534" t="s">
        <v>41602</v>
      </c>
      <c r="S1534" t="s">
        <v>6312</v>
      </c>
      <c r="T1534" t="s">
        <v>41602</v>
      </c>
      <c r="U1534" t="s">
        <v>41603</v>
      </c>
      <c r="V1534" t="s">
        <v>7208</v>
      </c>
      <c r="W1534" t="s">
        <v>7166</v>
      </c>
      <c r="X1534" t="s">
        <v>41604</v>
      </c>
      <c r="Y1534" t="s">
        <v>6312</v>
      </c>
      <c r="Z1534" t="s">
        <v>41604</v>
      </c>
      <c r="AA1534" t="s">
        <v>41605</v>
      </c>
      <c r="AB1534" t="s">
        <v>6312</v>
      </c>
      <c r="AC1534" t="s">
        <v>41605</v>
      </c>
      <c r="AD1534" t="s">
        <v>41606</v>
      </c>
      <c r="AF1534" t="s">
        <v>1533</v>
      </c>
      <c r="AG1534" t="s">
        <v>4677</v>
      </c>
      <c r="AH1534" t="s">
        <v>19502</v>
      </c>
      <c r="AI1534" t="s">
        <v>55324</v>
      </c>
      <c r="AJ1534" t="s">
        <v>6312</v>
      </c>
      <c r="AK1534" t="s">
        <v>55324</v>
      </c>
      <c r="AL1534" t="s">
        <v>55325</v>
      </c>
      <c r="AM1534" t="s">
        <v>6312</v>
      </c>
      <c r="AN1534" t="s">
        <v>55325</v>
      </c>
      <c r="AO1534" t="s">
        <v>55326</v>
      </c>
      <c r="AP1534" t="s">
        <v>6312</v>
      </c>
      <c r="AQ1534" t="s">
        <v>55326</v>
      </c>
      <c r="AR1534" t="s">
        <v>6312</v>
      </c>
      <c r="AS1534" t="s">
        <v>6312</v>
      </c>
      <c r="AT1534" t="s">
        <v>6312</v>
      </c>
      <c r="AU1534" t="s">
        <v>48911</v>
      </c>
      <c r="AV1534" t="s">
        <v>6312</v>
      </c>
      <c r="AW1534" t="s">
        <v>48911</v>
      </c>
      <c r="AX1534" t="s">
        <v>55327</v>
      </c>
      <c r="AY1534">
        <f t="shared" si="23"/>
        <v>0.26778840000000004</v>
      </c>
      <c r="AZ1534" t="s">
        <v>55328</v>
      </c>
      <c r="BA1534" t="s">
        <v>55329</v>
      </c>
      <c r="BC1534" t="s">
        <v>1533</v>
      </c>
      <c r="BD1534" t="s">
        <v>4677</v>
      </c>
      <c r="BE1534" t="s">
        <v>19502</v>
      </c>
      <c r="BF1534" t="s">
        <v>66053</v>
      </c>
      <c r="BG1534" t="s">
        <v>6312</v>
      </c>
      <c r="BH1534" t="s">
        <v>66053</v>
      </c>
      <c r="BI1534" t="s">
        <v>61622</v>
      </c>
      <c r="BJ1534" t="s">
        <v>6312</v>
      </c>
      <c r="BK1534" t="s">
        <v>61622</v>
      </c>
      <c r="BL1534" t="s">
        <v>19893</v>
      </c>
      <c r="BM1534" t="s">
        <v>6312</v>
      </c>
      <c r="BN1534" t="s">
        <v>19893</v>
      </c>
      <c r="BO1534" t="s">
        <v>55326</v>
      </c>
      <c r="BP1534" t="s">
        <v>6312</v>
      </c>
      <c r="BQ1534" t="s">
        <v>55326</v>
      </c>
      <c r="BR1534" t="s">
        <v>41602</v>
      </c>
      <c r="BS1534" t="s">
        <v>6312</v>
      </c>
      <c r="BT1534" t="s">
        <v>41602</v>
      </c>
      <c r="BU1534" t="s">
        <v>66054</v>
      </c>
      <c r="BV1534" t="s">
        <v>6312</v>
      </c>
      <c r="BW1534" t="s">
        <v>66054</v>
      </c>
      <c r="BX1534" t="s">
        <v>62411</v>
      </c>
      <c r="BY1534" t="s">
        <v>6312</v>
      </c>
      <c r="BZ1534" t="s">
        <v>62411</v>
      </c>
      <c r="CA1534" t="s">
        <v>19898</v>
      </c>
      <c r="CB1534" t="s">
        <v>19899</v>
      </c>
      <c r="CC1534" t="s">
        <v>19900</v>
      </c>
      <c r="CD1534" t="s">
        <v>19901</v>
      </c>
    </row>
    <row r="1535" spans="2:82" x14ac:dyDescent="0.2">
      <c r="B1535" t="s">
        <v>1534</v>
      </c>
      <c r="C1535" t="s">
        <v>4678</v>
      </c>
      <c r="D1535" t="s">
        <v>19502</v>
      </c>
      <c r="E1535" t="s">
        <v>19902</v>
      </c>
      <c r="F1535" t="s">
        <v>6312</v>
      </c>
      <c r="G1535" t="s">
        <v>19902</v>
      </c>
      <c r="H1535" t="s">
        <v>19903</v>
      </c>
      <c r="I1535" t="s">
        <v>6312</v>
      </c>
      <c r="J1535" t="s">
        <v>19903</v>
      </c>
      <c r="K1535" t="s">
        <v>19904</v>
      </c>
      <c r="L1535" t="s">
        <v>19905</v>
      </c>
      <c r="M1535" t="s">
        <v>19906</v>
      </c>
      <c r="O1535" t="s">
        <v>1534</v>
      </c>
      <c r="P1535" t="s">
        <v>4678</v>
      </c>
      <c r="Q1535" t="s">
        <v>19502</v>
      </c>
      <c r="R1535" t="s">
        <v>41607</v>
      </c>
      <c r="S1535" t="s">
        <v>6312</v>
      </c>
      <c r="T1535" t="s">
        <v>41607</v>
      </c>
      <c r="U1535" t="s">
        <v>41608</v>
      </c>
      <c r="V1535" t="s">
        <v>41609</v>
      </c>
      <c r="W1535" t="s">
        <v>41610</v>
      </c>
      <c r="X1535" t="s">
        <v>41611</v>
      </c>
      <c r="Y1535" t="s">
        <v>6312</v>
      </c>
      <c r="Z1535" t="s">
        <v>41611</v>
      </c>
      <c r="AA1535" t="s">
        <v>41612</v>
      </c>
      <c r="AB1535" t="s">
        <v>6312</v>
      </c>
      <c r="AC1535" t="s">
        <v>41612</v>
      </c>
      <c r="AD1535" t="s">
        <v>41613</v>
      </c>
      <c r="AF1535" t="s">
        <v>1534</v>
      </c>
      <c r="AG1535" t="s">
        <v>4678</v>
      </c>
      <c r="AH1535" t="s">
        <v>19502</v>
      </c>
      <c r="AI1535" t="s">
        <v>55330</v>
      </c>
      <c r="AJ1535" t="s">
        <v>6312</v>
      </c>
      <c r="AK1535" t="s">
        <v>55330</v>
      </c>
      <c r="AL1535" t="s">
        <v>55331</v>
      </c>
      <c r="AM1535" t="s">
        <v>6312</v>
      </c>
      <c r="AN1535" t="s">
        <v>55331</v>
      </c>
      <c r="AO1535" t="s">
        <v>43016</v>
      </c>
      <c r="AP1535" t="s">
        <v>6312</v>
      </c>
      <c r="AQ1535" t="s">
        <v>43016</v>
      </c>
      <c r="AR1535" t="s">
        <v>6312</v>
      </c>
      <c r="AS1535" t="s">
        <v>6312</v>
      </c>
      <c r="AT1535" t="s">
        <v>6312</v>
      </c>
      <c r="AU1535" t="s">
        <v>49398</v>
      </c>
      <c r="AV1535" t="s">
        <v>6312</v>
      </c>
      <c r="AW1535" t="s">
        <v>49398</v>
      </c>
      <c r="AX1535" t="s">
        <v>55332</v>
      </c>
      <c r="AY1535">
        <f t="shared" si="23"/>
        <v>0.25867870000000004</v>
      </c>
      <c r="AZ1535" t="s">
        <v>55333</v>
      </c>
      <c r="BA1535" t="s">
        <v>55334</v>
      </c>
      <c r="BC1535" t="s">
        <v>1534</v>
      </c>
      <c r="BD1535" t="s">
        <v>4678</v>
      </c>
      <c r="BE1535" t="s">
        <v>19502</v>
      </c>
      <c r="BF1535" t="s">
        <v>66055</v>
      </c>
      <c r="BG1535" t="s">
        <v>6312</v>
      </c>
      <c r="BH1535" t="s">
        <v>66055</v>
      </c>
      <c r="BI1535" t="s">
        <v>63761</v>
      </c>
      <c r="BJ1535" t="s">
        <v>6312</v>
      </c>
      <c r="BK1535" t="s">
        <v>63761</v>
      </c>
      <c r="BL1535" t="s">
        <v>19902</v>
      </c>
      <c r="BM1535" t="s">
        <v>6312</v>
      </c>
      <c r="BN1535" t="s">
        <v>19902</v>
      </c>
      <c r="BO1535" t="s">
        <v>43016</v>
      </c>
      <c r="BP1535" t="s">
        <v>6312</v>
      </c>
      <c r="BQ1535" t="s">
        <v>43016</v>
      </c>
      <c r="BR1535" t="s">
        <v>41607</v>
      </c>
      <c r="BS1535" t="s">
        <v>6312</v>
      </c>
      <c r="BT1535" t="s">
        <v>41607</v>
      </c>
      <c r="BU1535" t="s">
        <v>66056</v>
      </c>
      <c r="BV1535" t="s">
        <v>6312</v>
      </c>
      <c r="BW1535" t="s">
        <v>66056</v>
      </c>
      <c r="BX1535" t="s">
        <v>63291</v>
      </c>
      <c r="BY1535" t="s">
        <v>6312</v>
      </c>
      <c r="BZ1535" t="s">
        <v>63291</v>
      </c>
      <c r="CA1535" t="s">
        <v>19907</v>
      </c>
      <c r="CB1535" t="s">
        <v>19908</v>
      </c>
      <c r="CC1535" t="s">
        <v>19909</v>
      </c>
      <c r="CD1535" t="s">
        <v>19910</v>
      </c>
    </row>
    <row r="1536" spans="2:82" x14ac:dyDescent="0.2">
      <c r="B1536" t="s">
        <v>1535</v>
      </c>
      <c r="C1536" t="s">
        <v>4679</v>
      </c>
      <c r="D1536" t="s">
        <v>19502</v>
      </c>
      <c r="E1536" t="s">
        <v>19911</v>
      </c>
      <c r="F1536" t="s">
        <v>6312</v>
      </c>
      <c r="G1536" t="s">
        <v>19911</v>
      </c>
      <c r="H1536" t="s">
        <v>19912</v>
      </c>
      <c r="I1536" t="s">
        <v>6312</v>
      </c>
      <c r="J1536" t="s">
        <v>19912</v>
      </c>
      <c r="K1536" t="s">
        <v>19913</v>
      </c>
      <c r="L1536" t="s">
        <v>19914</v>
      </c>
      <c r="M1536" t="s">
        <v>19915</v>
      </c>
      <c r="O1536" t="s">
        <v>1535</v>
      </c>
      <c r="P1536" t="s">
        <v>4679</v>
      </c>
      <c r="Q1536" t="s">
        <v>19502</v>
      </c>
      <c r="R1536" t="s">
        <v>41614</v>
      </c>
      <c r="S1536" t="s">
        <v>6312</v>
      </c>
      <c r="T1536" t="s">
        <v>41614</v>
      </c>
      <c r="U1536" t="s">
        <v>41615</v>
      </c>
      <c r="V1536" t="s">
        <v>12197</v>
      </c>
      <c r="W1536" t="s">
        <v>41616</v>
      </c>
      <c r="X1536" t="s">
        <v>41617</v>
      </c>
      <c r="Y1536" t="s">
        <v>6312</v>
      </c>
      <c r="Z1536" t="s">
        <v>41617</v>
      </c>
      <c r="AA1536" t="s">
        <v>41618</v>
      </c>
      <c r="AB1536" t="s">
        <v>6312</v>
      </c>
      <c r="AC1536" t="s">
        <v>41618</v>
      </c>
      <c r="AD1536" t="s">
        <v>41619</v>
      </c>
      <c r="AF1536" t="s">
        <v>1535</v>
      </c>
      <c r="AG1536" t="s">
        <v>4679</v>
      </c>
      <c r="AH1536" t="s">
        <v>19502</v>
      </c>
      <c r="AI1536" t="s">
        <v>55335</v>
      </c>
      <c r="AJ1536" t="s">
        <v>6312</v>
      </c>
      <c r="AK1536" t="s">
        <v>55335</v>
      </c>
      <c r="AL1536" t="s">
        <v>55336</v>
      </c>
      <c r="AM1536" t="s">
        <v>6312</v>
      </c>
      <c r="AN1536" t="s">
        <v>55336</v>
      </c>
      <c r="AO1536" t="s">
        <v>55337</v>
      </c>
      <c r="AP1536" t="s">
        <v>6312</v>
      </c>
      <c r="AQ1536" t="s">
        <v>55337</v>
      </c>
      <c r="AR1536" t="s">
        <v>6312</v>
      </c>
      <c r="AS1536" t="s">
        <v>6312</v>
      </c>
      <c r="AT1536" t="s">
        <v>6312</v>
      </c>
      <c r="AU1536" t="s">
        <v>49243</v>
      </c>
      <c r="AV1536" t="s">
        <v>6312</v>
      </c>
      <c r="AW1536" t="s">
        <v>49243</v>
      </c>
      <c r="AX1536" t="s">
        <v>55338</v>
      </c>
      <c r="AY1536">
        <f t="shared" si="23"/>
        <v>0.28426929999999995</v>
      </c>
      <c r="AZ1536" t="s">
        <v>6312</v>
      </c>
      <c r="BA1536" t="s">
        <v>6312</v>
      </c>
      <c r="BC1536" t="s">
        <v>1535</v>
      </c>
      <c r="BD1536" t="s">
        <v>4679</v>
      </c>
      <c r="BE1536" t="s">
        <v>19502</v>
      </c>
      <c r="BF1536" t="s">
        <v>66057</v>
      </c>
      <c r="BG1536" t="s">
        <v>6312</v>
      </c>
      <c r="BH1536" t="s">
        <v>66057</v>
      </c>
      <c r="BI1536" t="s">
        <v>31594</v>
      </c>
      <c r="BJ1536" t="s">
        <v>6312</v>
      </c>
      <c r="BK1536" t="s">
        <v>31594</v>
      </c>
      <c r="BL1536" t="s">
        <v>19911</v>
      </c>
      <c r="BM1536" t="s">
        <v>6312</v>
      </c>
      <c r="BN1536" t="s">
        <v>19911</v>
      </c>
      <c r="BO1536" t="s">
        <v>55337</v>
      </c>
      <c r="BP1536" t="s">
        <v>6312</v>
      </c>
      <c r="BQ1536" t="s">
        <v>55337</v>
      </c>
      <c r="BR1536" t="s">
        <v>41614</v>
      </c>
      <c r="BS1536" t="s">
        <v>6312</v>
      </c>
      <c r="BT1536" t="s">
        <v>41614</v>
      </c>
      <c r="BU1536" t="s">
        <v>15825</v>
      </c>
      <c r="BV1536" t="s">
        <v>6312</v>
      </c>
      <c r="BW1536" t="s">
        <v>15825</v>
      </c>
      <c r="BX1536" t="s">
        <v>6312</v>
      </c>
      <c r="BY1536" t="s">
        <v>6312</v>
      </c>
      <c r="BZ1536" t="s">
        <v>6312</v>
      </c>
      <c r="CA1536" t="s">
        <v>19916</v>
      </c>
      <c r="CB1536" t="s">
        <v>19917</v>
      </c>
      <c r="CC1536" t="s">
        <v>19918</v>
      </c>
      <c r="CD1536" t="s">
        <v>19919</v>
      </c>
    </row>
    <row r="1537" spans="2:82" x14ac:dyDescent="0.2">
      <c r="B1537" t="s">
        <v>1536</v>
      </c>
      <c r="C1537" t="s">
        <v>4680</v>
      </c>
      <c r="D1537" t="s">
        <v>19502</v>
      </c>
      <c r="E1537" t="s">
        <v>19920</v>
      </c>
      <c r="F1537" t="s">
        <v>6312</v>
      </c>
      <c r="G1537" t="s">
        <v>19920</v>
      </c>
      <c r="H1537" t="s">
        <v>6312</v>
      </c>
      <c r="I1537" t="s">
        <v>6312</v>
      </c>
      <c r="J1537" t="s">
        <v>6312</v>
      </c>
      <c r="K1537" t="s">
        <v>19921</v>
      </c>
      <c r="L1537" t="s">
        <v>19922</v>
      </c>
      <c r="M1537" t="s">
        <v>19923</v>
      </c>
      <c r="O1537" t="s">
        <v>1536</v>
      </c>
      <c r="P1537" t="s">
        <v>4680</v>
      </c>
      <c r="Q1537" t="s">
        <v>19502</v>
      </c>
      <c r="R1537" t="s">
        <v>6312</v>
      </c>
      <c r="S1537" t="s">
        <v>6312</v>
      </c>
      <c r="T1537" t="s">
        <v>6312</v>
      </c>
      <c r="U1537" t="s">
        <v>6312</v>
      </c>
      <c r="V1537" t="s">
        <v>6312</v>
      </c>
      <c r="W1537" t="s">
        <v>6312</v>
      </c>
      <c r="X1537" t="s">
        <v>33744</v>
      </c>
      <c r="Y1537" t="s">
        <v>6312</v>
      </c>
      <c r="Z1537" t="s">
        <v>33744</v>
      </c>
      <c r="AA1537" t="s">
        <v>41620</v>
      </c>
      <c r="AB1537" t="s">
        <v>6312</v>
      </c>
      <c r="AC1537" t="s">
        <v>41620</v>
      </c>
      <c r="AD1537" t="s">
        <v>33734</v>
      </c>
      <c r="AF1537" t="s">
        <v>1536</v>
      </c>
      <c r="AG1537" t="s">
        <v>4680</v>
      </c>
      <c r="AH1537" t="s">
        <v>19502</v>
      </c>
      <c r="AI1537" t="s">
        <v>30135</v>
      </c>
      <c r="AJ1537" t="s">
        <v>6312</v>
      </c>
      <c r="AK1537" t="s">
        <v>30135</v>
      </c>
      <c r="AL1537" t="s">
        <v>6312</v>
      </c>
      <c r="AM1537" t="s">
        <v>6312</v>
      </c>
      <c r="AN1537" t="s">
        <v>6312</v>
      </c>
      <c r="AO1537" t="s">
        <v>6312</v>
      </c>
      <c r="AP1537" t="s">
        <v>6312</v>
      </c>
      <c r="AQ1537" t="s">
        <v>6312</v>
      </c>
      <c r="AR1537" t="s">
        <v>6312</v>
      </c>
      <c r="AS1537" t="s">
        <v>6312</v>
      </c>
      <c r="AT1537" t="s">
        <v>6312</v>
      </c>
      <c r="AU1537" t="s">
        <v>6312</v>
      </c>
      <c r="AV1537" t="s">
        <v>6312</v>
      </c>
      <c r="AW1537" t="s">
        <v>6312</v>
      </c>
      <c r="AX1537" t="s">
        <v>55339</v>
      </c>
      <c r="AY1537">
        <f t="shared" si="23"/>
        <v>0.15972779999999998</v>
      </c>
      <c r="AZ1537" t="s">
        <v>6312</v>
      </c>
      <c r="BA1537" t="s">
        <v>6312</v>
      </c>
      <c r="BC1537" t="s">
        <v>1536</v>
      </c>
      <c r="BD1537" t="s">
        <v>4680</v>
      </c>
      <c r="BE1537" t="s">
        <v>19502</v>
      </c>
      <c r="BF1537" t="s">
        <v>33763</v>
      </c>
      <c r="BG1537" t="s">
        <v>6312</v>
      </c>
      <c r="BH1537" t="s">
        <v>33763</v>
      </c>
      <c r="BI1537" t="s">
        <v>6312</v>
      </c>
      <c r="BJ1537" t="s">
        <v>6312</v>
      </c>
      <c r="BK1537" t="s">
        <v>6312</v>
      </c>
      <c r="BL1537" t="s">
        <v>19920</v>
      </c>
      <c r="BM1537" t="s">
        <v>6312</v>
      </c>
      <c r="BN1537" t="s">
        <v>19920</v>
      </c>
      <c r="BO1537" t="s">
        <v>6312</v>
      </c>
      <c r="BP1537" t="s">
        <v>6312</v>
      </c>
      <c r="BQ1537" t="s">
        <v>6312</v>
      </c>
      <c r="BR1537" t="s">
        <v>6312</v>
      </c>
      <c r="BS1537" t="s">
        <v>6312</v>
      </c>
      <c r="BT1537" t="s">
        <v>6312</v>
      </c>
      <c r="BU1537" t="s">
        <v>27218</v>
      </c>
      <c r="BV1537" t="s">
        <v>6312</v>
      </c>
      <c r="BW1537" t="s">
        <v>27218</v>
      </c>
      <c r="BX1537" t="s">
        <v>6312</v>
      </c>
      <c r="BY1537" t="s">
        <v>6312</v>
      </c>
      <c r="BZ1537" t="s">
        <v>6312</v>
      </c>
      <c r="CA1537" t="s">
        <v>19924</v>
      </c>
      <c r="CB1537" t="s">
        <v>19925</v>
      </c>
      <c r="CC1537" t="s">
        <v>19926</v>
      </c>
      <c r="CD1537" t="s">
        <v>19927</v>
      </c>
    </row>
    <row r="1538" spans="2:82" x14ac:dyDescent="0.2">
      <c r="B1538" t="s">
        <v>1537</v>
      </c>
      <c r="C1538" t="s">
        <v>4681</v>
      </c>
      <c r="D1538" t="s">
        <v>19502</v>
      </c>
      <c r="E1538" t="s">
        <v>19928</v>
      </c>
      <c r="F1538" t="s">
        <v>6312</v>
      </c>
      <c r="G1538" t="s">
        <v>19928</v>
      </c>
      <c r="H1538" t="s">
        <v>6312</v>
      </c>
      <c r="I1538" t="s">
        <v>6312</v>
      </c>
      <c r="J1538" t="s">
        <v>6312</v>
      </c>
      <c r="K1538" t="s">
        <v>19929</v>
      </c>
      <c r="L1538" t="s">
        <v>19930</v>
      </c>
      <c r="M1538" t="s">
        <v>19931</v>
      </c>
      <c r="O1538" t="s">
        <v>1537</v>
      </c>
      <c r="P1538" t="s">
        <v>4681</v>
      </c>
      <c r="Q1538" t="s">
        <v>19502</v>
      </c>
      <c r="R1538" t="s">
        <v>41621</v>
      </c>
      <c r="S1538" t="s">
        <v>6312</v>
      </c>
      <c r="T1538" t="s">
        <v>41621</v>
      </c>
      <c r="U1538" t="s">
        <v>36519</v>
      </c>
      <c r="V1538" t="s">
        <v>40881</v>
      </c>
      <c r="W1538" t="s">
        <v>7166</v>
      </c>
      <c r="X1538" t="s">
        <v>41622</v>
      </c>
      <c r="Y1538" t="s">
        <v>6312</v>
      </c>
      <c r="Z1538" t="s">
        <v>41622</v>
      </c>
      <c r="AA1538" t="s">
        <v>41623</v>
      </c>
      <c r="AB1538" t="s">
        <v>6312</v>
      </c>
      <c r="AC1538" t="s">
        <v>41623</v>
      </c>
      <c r="AD1538" t="s">
        <v>41624</v>
      </c>
      <c r="AF1538" t="s">
        <v>1537</v>
      </c>
      <c r="AG1538" t="s">
        <v>4681</v>
      </c>
      <c r="AH1538" t="s">
        <v>19502</v>
      </c>
      <c r="AI1538" t="s">
        <v>55340</v>
      </c>
      <c r="AJ1538" t="s">
        <v>6312</v>
      </c>
      <c r="AK1538" t="s">
        <v>55340</v>
      </c>
      <c r="AL1538" t="s">
        <v>55341</v>
      </c>
      <c r="AM1538" t="s">
        <v>6312</v>
      </c>
      <c r="AN1538" t="s">
        <v>55341</v>
      </c>
      <c r="AO1538" t="s">
        <v>27284</v>
      </c>
      <c r="AP1538" t="s">
        <v>6312</v>
      </c>
      <c r="AQ1538" t="s">
        <v>27284</v>
      </c>
      <c r="AR1538" t="s">
        <v>6312</v>
      </c>
      <c r="AS1538" t="s">
        <v>6312</v>
      </c>
      <c r="AT1538" t="s">
        <v>6312</v>
      </c>
      <c r="AU1538" t="s">
        <v>49344</v>
      </c>
      <c r="AV1538" t="s">
        <v>6312</v>
      </c>
      <c r="AW1538" t="s">
        <v>49344</v>
      </c>
      <c r="AX1538" t="s">
        <v>55342</v>
      </c>
      <c r="AY1538">
        <f t="shared" si="23"/>
        <v>0.16884929999999998</v>
      </c>
      <c r="AZ1538" t="s">
        <v>6312</v>
      </c>
      <c r="BA1538" t="s">
        <v>6312</v>
      </c>
      <c r="BC1538" t="s">
        <v>1537</v>
      </c>
      <c r="BD1538" t="s">
        <v>4681</v>
      </c>
      <c r="BE1538" t="s">
        <v>19502</v>
      </c>
      <c r="BF1538" t="s">
        <v>66058</v>
      </c>
      <c r="BG1538" t="s">
        <v>6312</v>
      </c>
      <c r="BH1538" t="s">
        <v>66058</v>
      </c>
      <c r="BI1538" t="s">
        <v>62933</v>
      </c>
      <c r="BJ1538" t="s">
        <v>6312</v>
      </c>
      <c r="BK1538" t="s">
        <v>62933</v>
      </c>
      <c r="BL1538" t="s">
        <v>19928</v>
      </c>
      <c r="BM1538" t="s">
        <v>6312</v>
      </c>
      <c r="BN1538" t="s">
        <v>19928</v>
      </c>
      <c r="BO1538" t="s">
        <v>27284</v>
      </c>
      <c r="BP1538" t="s">
        <v>6312</v>
      </c>
      <c r="BQ1538" t="s">
        <v>27284</v>
      </c>
      <c r="BR1538" t="s">
        <v>41621</v>
      </c>
      <c r="BS1538" t="s">
        <v>6312</v>
      </c>
      <c r="BT1538" t="s">
        <v>41621</v>
      </c>
      <c r="BU1538" t="s">
        <v>66059</v>
      </c>
      <c r="BV1538" t="s">
        <v>6312</v>
      </c>
      <c r="BW1538" t="s">
        <v>66059</v>
      </c>
      <c r="BX1538" t="s">
        <v>6312</v>
      </c>
      <c r="BY1538" t="s">
        <v>6312</v>
      </c>
      <c r="BZ1538" t="s">
        <v>6312</v>
      </c>
      <c r="CA1538" t="s">
        <v>19932</v>
      </c>
      <c r="CB1538" t="s">
        <v>19933</v>
      </c>
      <c r="CC1538" t="s">
        <v>19934</v>
      </c>
      <c r="CD1538" t="s">
        <v>19935</v>
      </c>
    </row>
    <row r="1539" spans="2:82" x14ac:dyDescent="0.2">
      <c r="B1539" t="s">
        <v>1538</v>
      </c>
      <c r="C1539" t="s">
        <v>4682</v>
      </c>
      <c r="D1539" t="s">
        <v>19502</v>
      </c>
      <c r="E1539" t="s">
        <v>19936</v>
      </c>
      <c r="F1539" t="s">
        <v>6312</v>
      </c>
      <c r="G1539" t="s">
        <v>19936</v>
      </c>
      <c r="H1539" t="s">
        <v>16594</v>
      </c>
      <c r="I1539" t="s">
        <v>6312</v>
      </c>
      <c r="J1539" t="s">
        <v>16594</v>
      </c>
      <c r="K1539" t="s">
        <v>19937</v>
      </c>
      <c r="L1539" t="s">
        <v>19938</v>
      </c>
      <c r="M1539" t="s">
        <v>19939</v>
      </c>
      <c r="O1539" t="s">
        <v>1538</v>
      </c>
      <c r="P1539" t="s">
        <v>4682</v>
      </c>
      <c r="Q1539" t="s">
        <v>19502</v>
      </c>
      <c r="R1539" t="s">
        <v>14689</v>
      </c>
      <c r="S1539" t="s">
        <v>6312</v>
      </c>
      <c r="T1539" t="s">
        <v>14689</v>
      </c>
      <c r="U1539" t="s">
        <v>34103</v>
      </c>
      <c r="V1539" t="s">
        <v>18806</v>
      </c>
      <c r="W1539" t="s">
        <v>7166</v>
      </c>
      <c r="X1539" t="s">
        <v>41625</v>
      </c>
      <c r="Y1539" t="s">
        <v>6312</v>
      </c>
      <c r="Z1539" t="s">
        <v>41625</v>
      </c>
      <c r="AA1539" t="s">
        <v>41626</v>
      </c>
      <c r="AB1539" t="s">
        <v>6312</v>
      </c>
      <c r="AC1539" t="s">
        <v>41626</v>
      </c>
      <c r="AD1539" t="s">
        <v>41627</v>
      </c>
      <c r="AF1539" t="s">
        <v>1538</v>
      </c>
      <c r="AG1539" t="s">
        <v>4682</v>
      </c>
      <c r="AH1539" t="s">
        <v>19502</v>
      </c>
      <c r="AI1539" t="s">
        <v>53084</v>
      </c>
      <c r="AJ1539" t="s">
        <v>6312</v>
      </c>
      <c r="AK1539" t="s">
        <v>53084</v>
      </c>
      <c r="AL1539" t="s">
        <v>55343</v>
      </c>
      <c r="AM1539" t="s">
        <v>6312</v>
      </c>
      <c r="AN1539" t="s">
        <v>55343</v>
      </c>
      <c r="AO1539" t="s">
        <v>12654</v>
      </c>
      <c r="AP1539" t="s">
        <v>6312</v>
      </c>
      <c r="AQ1539" t="s">
        <v>12654</v>
      </c>
      <c r="AR1539" t="s">
        <v>6312</v>
      </c>
      <c r="AS1539" t="s">
        <v>6312</v>
      </c>
      <c r="AT1539" t="s">
        <v>6312</v>
      </c>
      <c r="AU1539" t="s">
        <v>49197</v>
      </c>
      <c r="AV1539" t="s">
        <v>6312</v>
      </c>
      <c r="AW1539" t="s">
        <v>49197</v>
      </c>
      <c r="AX1539" t="s">
        <v>55344</v>
      </c>
      <c r="AY1539">
        <f t="shared" ref="AY1539:AY1602" si="24">(1-AX1539)</f>
        <v>0.22859640000000003</v>
      </c>
      <c r="AZ1539" t="s">
        <v>6312</v>
      </c>
      <c r="BA1539" t="s">
        <v>6312</v>
      </c>
      <c r="BC1539" t="s">
        <v>1538</v>
      </c>
      <c r="BD1539" t="s">
        <v>4682</v>
      </c>
      <c r="BE1539" t="s">
        <v>19502</v>
      </c>
      <c r="BF1539" t="s">
        <v>66060</v>
      </c>
      <c r="BG1539" t="s">
        <v>6312</v>
      </c>
      <c r="BH1539" t="s">
        <v>66060</v>
      </c>
      <c r="BI1539" t="s">
        <v>66061</v>
      </c>
      <c r="BJ1539" t="s">
        <v>6312</v>
      </c>
      <c r="BK1539" t="s">
        <v>66061</v>
      </c>
      <c r="BL1539" t="s">
        <v>19936</v>
      </c>
      <c r="BM1539" t="s">
        <v>6312</v>
      </c>
      <c r="BN1539" t="s">
        <v>19936</v>
      </c>
      <c r="BO1539" t="s">
        <v>12654</v>
      </c>
      <c r="BP1539" t="s">
        <v>6312</v>
      </c>
      <c r="BQ1539" t="s">
        <v>12654</v>
      </c>
      <c r="BR1539" t="s">
        <v>14689</v>
      </c>
      <c r="BS1539" t="s">
        <v>6312</v>
      </c>
      <c r="BT1539" t="s">
        <v>14689</v>
      </c>
      <c r="BU1539" t="s">
        <v>15185</v>
      </c>
      <c r="BV1539" t="s">
        <v>6312</v>
      </c>
      <c r="BW1539" t="s">
        <v>15185</v>
      </c>
      <c r="BX1539" t="s">
        <v>6312</v>
      </c>
      <c r="BY1539" t="s">
        <v>6312</v>
      </c>
      <c r="BZ1539" t="s">
        <v>6312</v>
      </c>
      <c r="CA1539" t="s">
        <v>19940</v>
      </c>
      <c r="CB1539" t="s">
        <v>19941</v>
      </c>
      <c r="CC1539" t="s">
        <v>19942</v>
      </c>
      <c r="CD1539" t="s">
        <v>19943</v>
      </c>
    </row>
    <row r="1540" spans="2:82" x14ac:dyDescent="0.2">
      <c r="B1540" t="s">
        <v>1539</v>
      </c>
      <c r="C1540" t="s">
        <v>4683</v>
      </c>
      <c r="D1540" t="s">
        <v>19502</v>
      </c>
      <c r="E1540" t="s">
        <v>19944</v>
      </c>
      <c r="F1540" t="s">
        <v>6312</v>
      </c>
      <c r="G1540" t="s">
        <v>19944</v>
      </c>
      <c r="H1540" t="s">
        <v>6312</v>
      </c>
      <c r="I1540" t="s">
        <v>6312</v>
      </c>
      <c r="J1540" t="s">
        <v>6312</v>
      </c>
      <c r="K1540" t="s">
        <v>19945</v>
      </c>
      <c r="L1540" t="s">
        <v>19946</v>
      </c>
      <c r="M1540" t="s">
        <v>19947</v>
      </c>
      <c r="O1540" t="s">
        <v>1539</v>
      </c>
      <c r="P1540" t="s">
        <v>4683</v>
      </c>
      <c r="Q1540" t="s">
        <v>19502</v>
      </c>
      <c r="R1540" t="s">
        <v>41628</v>
      </c>
      <c r="S1540" t="s">
        <v>6312</v>
      </c>
      <c r="T1540" t="s">
        <v>41628</v>
      </c>
      <c r="U1540" t="s">
        <v>38248</v>
      </c>
      <c r="V1540" t="s">
        <v>7166</v>
      </c>
      <c r="W1540" t="s">
        <v>7166</v>
      </c>
      <c r="X1540" t="s">
        <v>41629</v>
      </c>
      <c r="Y1540" t="s">
        <v>6312</v>
      </c>
      <c r="Z1540" t="s">
        <v>41629</v>
      </c>
      <c r="AA1540" t="s">
        <v>41630</v>
      </c>
      <c r="AB1540" t="s">
        <v>6312</v>
      </c>
      <c r="AC1540" t="s">
        <v>41630</v>
      </c>
      <c r="AD1540" t="s">
        <v>41631</v>
      </c>
      <c r="AF1540" t="s">
        <v>1539</v>
      </c>
      <c r="AG1540" t="s">
        <v>4683</v>
      </c>
      <c r="AH1540" t="s">
        <v>19502</v>
      </c>
      <c r="AI1540" t="s">
        <v>55345</v>
      </c>
      <c r="AJ1540" t="s">
        <v>6312</v>
      </c>
      <c r="AK1540" t="s">
        <v>55345</v>
      </c>
      <c r="AL1540" t="s">
        <v>55346</v>
      </c>
      <c r="AM1540" t="s">
        <v>6312</v>
      </c>
      <c r="AN1540" t="s">
        <v>55346</v>
      </c>
      <c r="AO1540" t="s">
        <v>18772</v>
      </c>
      <c r="AP1540" t="s">
        <v>6312</v>
      </c>
      <c r="AQ1540" t="s">
        <v>18772</v>
      </c>
      <c r="AR1540" t="s">
        <v>6312</v>
      </c>
      <c r="AS1540" t="s">
        <v>6312</v>
      </c>
      <c r="AT1540" t="s">
        <v>6312</v>
      </c>
      <c r="AU1540" t="s">
        <v>48897</v>
      </c>
      <c r="AV1540" t="s">
        <v>6312</v>
      </c>
      <c r="AW1540" t="s">
        <v>48897</v>
      </c>
      <c r="AX1540" t="s">
        <v>55347</v>
      </c>
      <c r="AY1540">
        <f t="shared" si="24"/>
        <v>0.15331969999999995</v>
      </c>
      <c r="AZ1540" t="s">
        <v>6312</v>
      </c>
      <c r="BA1540" t="s">
        <v>6312</v>
      </c>
      <c r="BC1540" t="s">
        <v>1539</v>
      </c>
      <c r="BD1540" t="s">
        <v>4683</v>
      </c>
      <c r="BE1540" t="s">
        <v>19502</v>
      </c>
      <c r="BF1540" t="s">
        <v>44961</v>
      </c>
      <c r="BG1540" t="s">
        <v>6312</v>
      </c>
      <c r="BH1540" t="s">
        <v>44961</v>
      </c>
      <c r="BI1540" t="s">
        <v>25442</v>
      </c>
      <c r="BJ1540" t="s">
        <v>6312</v>
      </c>
      <c r="BK1540" t="s">
        <v>25442</v>
      </c>
      <c r="BL1540" t="s">
        <v>19944</v>
      </c>
      <c r="BM1540" t="s">
        <v>6312</v>
      </c>
      <c r="BN1540" t="s">
        <v>19944</v>
      </c>
      <c r="BO1540" t="s">
        <v>18772</v>
      </c>
      <c r="BP1540" t="s">
        <v>6312</v>
      </c>
      <c r="BQ1540" t="s">
        <v>18772</v>
      </c>
      <c r="BR1540" t="s">
        <v>41628</v>
      </c>
      <c r="BS1540" t="s">
        <v>6312</v>
      </c>
      <c r="BT1540" t="s">
        <v>41628</v>
      </c>
      <c r="BU1540" t="s">
        <v>47843</v>
      </c>
      <c r="BV1540" t="s">
        <v>6312</v>
      </c>
      <c r="BW1540" t="s">
        <v>47843</v>
      </c>
      <c r="BX1540" t="s">
        <v>6312</v>
      </c>
      <c r="BY1540" t="s">
        <v>6312</v>
      </c>
      <c r="BZ1540" t="s">
        <v>6312</v>
      </c>
      <c r="CA1540" t="s">
        <v>19948</v>
      </c>
      <c r="CB1540" t="s">
        <v>19949</v>
      </c>
      <c r="CC1540" t="s">
        <v>19950</v>
      </c>
      <c r="CD1540" t="s">
        <v>19951</v>
      </c>
    </row>
    <row r="1541" spans="2:82" x14ac:dyDescent="0.2">
      <c r="B1541" t="s">
        <v>1540</v>
      </c>
      <c r="C1541" t="s">
        <v>4684</v>
      </c>
      <c r="D1541" t="s">
        <v>19502</v>
      </c>
      <c r="E1541" t="s">
        <v>19952</v>
      </c>
      <c r="F1541" t="s">
        <v>6312</v>
      </c>
      <c r="G1541" t="s">
        <v>19952</v>
      </c>
      <c r="H1541" t="s">
        <v>6312</v>
      </c>
      <c r="I1541" t="s">
        <v>6312</v>
      </c>
      <c r="J1541" t="s">
        <v>6312</v>
      </c>
      <c r="K1541" t="s">
        <v>19953</v>
      </c>
      <c r="L1541" t="s">
        <v>10383</v>
      </c>
      <c r="M1541" t="s">
        <v>19954</v>
      </c>
      <c r="O1541" t="s">
        <v>1540</v>
      </c>
      <c r="P1541" t="s">
        <v>4684</v>
      </c>
      <c r="Q1541" t="s">
        <v>19502</v>
      </c>
      <c r="R1541" t="s">
        <v>35379</v>
      </c>
      <c r="S1541" t="s">
        <v>6312</v>
      </c>
      <c r="T1541" t="s">
        <v>35379</v>
      </c>
      <c r="U1541" t="s">
        <v>6312</v>
      </c>
      <c r="V1541" t="s">
        <v>6312</v>
      </c>
      <c r="W1541" t="s">
        <v>7166</v>
      </c>
      <c r="X1541" t="s">
        <v>40824</v>
      </c>
      <c r="Y1541" t="s">
        <v>6312</v>
      </c>
      <c r="Z1541" t="s">
        <v>40824</v>
      </c>
      <c r="AA1541" t="s">
        <v>33766</v>
      </c>
      <c r="AB1541" t="s">
        <v>6312</v>
      </c>
      <c r="AC1541" t="s">
        <v>33766</v>
      </c>
      <c r="AD1541" t="s">
        <v>33734</v>
      </c>
      <c r="AF1541" t="s">
        <v>1540</v>
      </c>
      <c r="AG1541" t="s">
        <v>4684</v>
      </c>
      <c r="AH1541" t="s">
        <v>19502</v>
      </c>
      <c r="AI1541" t="s">
        <v>55348</v>
      </c>
      <c r="AJ1541" t="s">
        <v>6312</v>
      </c>
      <c r="AK1541" t="s">
        <v>55348</v>
      </c>
      <c r="AL1541" t="s">
        <v>6312</v>
      </c>
      <c r="AM1541" t="s">
        <v>6312</v>
      </c>
      <c r="AN1541" t="s">
        <v>6312</v>
      </c>
      <c r="AO1541" t="s">
        <v>6312</v>
      </c>
      <c r="AP1541" t="s">
        <v>6312</v>
      </c>
      <c r="AQ1541" t="s">
        <v>6312</v>
      </c>
      <c r="AR1541" t="s">
        <v>6312</v>
      </c>
      <c r="AS1541" t="s">
        <v>6312</v>
      </c>
      <c r="AT1541" t="s">
        <v>6312</v>
      </c>
      <c r="AU1541" t="s">
        <v>6312</v>
      </c>
      <c r="AV1541" t="s">
        <v>6312</v>
      </c>
      <c r="AW1541" t="s">
        <v>6312</v>
      </c>
      <c r="AX1541" t="s">
        <v>55349</v>
      </c>
      <c r="AY1541">
        <f t="shared" si="24"/>
        <v>0.14978800000000003</v>
      </c>
      <c r="AZ1541" t="s">
        <v>6312</v>
      </c>
      <c r="BA1541" t="s">
        <v>6312</v>
      </c>
      <c r="BC1541" t="s">
        <v>1540</v>
      </c>
      <c r="BD1541" t="s">
        <v>4684</v>
      </c>
      <c r="BE1541" t="s">
        <v>19502</v>
      </c>
      <c r="BF1541" t="s">
        <v>18174</v>
      </c>
      <c r="BG1541" t="s">
        <v>6312</v>
      </c>
      <c r="BH1541" t="s">
        <v>18174</v>
      </c>
      <c r="BI1541" t="s">
        <v>62306</v>
      </c>
      <c r="BJ1541" t="s">
        <v>6312</v>
      </c>
      <c r="BK1541" t="s">
        <v>62306</v>
      </c>
      <c r="BL1541" t="s">
        <v>19952</v>
      </c>
      <c r="BM1541" t="s">
        <v>6312</v>
      </c>
      <c r="BN1541" t="s">
        <v>19952</v>
      </c>
      <c r="BO1541" t="s">
        <v>6312</v>
      </c>
      <c r="BP1541" t="s">
        <v>6312</v>
      </c>
      <c r="BQ1541" t="s">
        <v>6312</v>
      </c>
      <c r="BR1541" t="s">
        <v>35379</v>
      </c>
      <c r="BS1541" t="s">
        <v>6312</v>
      </c>
      <c r="BT1541" t="s">
        <v>35379</v>
      </c>
      <c r="BU1541" t="s">
        <v>16434</v>
      </c>
      <c r="BV1541" t="s">
        <v>6312</v>
      </c>
      <c r="BW1541" t="s">
        <v>16434</v>
      </c>
      <c r="BX1541" t="s">
        <v>6312</v>
      </c>
      <c r="BY1541" t="s">
        <v>6312</v>
      </c>
      <c r="BZ1541" t="s">
        <v>6312</v>
      </c>
      <c r="CA1541" t="s">
        <v>19955</v>
      </c>
      <c r="CB1541" t="s">
        <v>19956</v>
      </c>
      <c r="CC1541" t="s">
        <v>19957</v>
      </c>
      <c r="CD1541" t="s">
        <v>19958</v>
      </c>
    </row>
    <row r="1542" spans="2:82" x14ac:dyDescent="0.2">
      <c r="B1542" t="s">
        <v>1541</v>
      </c>
      <c r="C1542" t="s">
        <v>4685</v>
      </c>
      <c r="D1542" t="s">
        <v>19502</v>
      </c>
      <c r="E1542" t="s">
        <v>19959</v>
      </c>
      <c r="F1542" t="s">
        <v>6312</v>
      </c>
      <c r="G1542" t="s">
        <v>19959</v>
      </c>
      <c r="H1542" t="s">
        <v>6657</v>
      </c>
      <c r="I1542" t="s">
        <v>6312</v>
      </c>
      <c r="J1542" t="s">
        <v>6657</v>
      </c>
      <c r="K1542" t="s">
        <v>19960</v>
      </c>
      <c r="L1542" t="s">
        <v>19961</v>
      </c>
      <c r="M1542" t="s">
        <v>19962</v>
      </c>
      <c r="O1542" t="s">
        <v>1541</v>
      </c>
      <c r="P1542" t="s">
        <v>4685</v>
      </c>
      <c r="Q1542" t="s">
        <v>19502</v>
      </c>
      <c r="R1542" t="s">
        <v>41632</v>
      </c>
      <c r="S1542" t="s">
        <v>6312</v>
      </c>
      <c r="T1542" t="s">
        <v>41632</v>
      </c>
      <c r="U1542" t="s">
        <v>41633</v>
      </c>
      <c r="V1542" t="s">
        <v>18359</v>
      </c>
      <c r="W1542" t="s">
        <v>41634</v>
      </c>
      <c r="X1542" t="s">
        <v>41635</v>
      </c>
      <c r="Y1542" t="s">
        <v>6312</v>
      </c>
      <c r="Z1542" t="s">
        <v>41635</v>
      </c>
      <c r="AA1542" t="s">
        <v>41636</v>
      </c>
      <c r="AB1542" t="s">
        <v>6312</v>
      </c>
      <c r="AC1542" t="s">
        <v>41636</v>
      </c>
      <c r="AD1542" t="s">
        <v>41637</v>
      </c>
      <c r="AF1542" t="s">
        <v>1541</v>
      </c>
      <c r="AG1542" t="s">
        <v>4685</v>
      </c>
      <c r="AH1542" t="s">
        <v>19502</v>
      </c>
      <c r="AI1542" t="s">
        <v>55350</v>
      </c>
      <c r="AJ1542" t="s">
        <v>6312</v>
      </c>
      <c r="AK1542" t="s">
        <v>55350</v>
      </c>
      <c r="AL1542" t="s">
        <v>55351</v>
      </c>
      <c r="AM1542" t="s">
        <v>6312</v>
      </c>
      <c r="AN1542" t="s">
        <v>55351</v>
      </c>
      <c r="AO1542" t="s">
        <v>48485</v>
      </c>
      <c r="AP1542" t="s">
        <v>6312</v>
      </c>
      <c r="AQ1542" t="s">
        <v>48485</v>
      </c>
      <c r="AR1542" t="s">
        <v>6312</v>
      </c>
      <c r="AS1542" t="s">
        <v>6312</v>
      </c>
      <c r="AT1542" t="s">
        <v>6312</v>
      </c>
      <c r="AU1542" t="s">
        <v>49077</v>
      </c>
      <c r="AV1542" t="s">
        <v>6312</v>
      </c>
      <c r="AW1542" t="s">
        <v>49077</v>
      </c>
      <c r="AX1542" t="s">
        <v>55352</v>
      </c>
      <c r="AY1542">
        <f t="shared" si="24"/>
        <v>0.18323109999999998</v>
      </c>
      <c r="AZ1542" t="s">
        <v>6312</v>
      </c>
      <c r="BA1542" t="s">
        <v>6312</v>
      </c>
      <c r="BC1542" t="s">
        <v>1541</v>
      </c>
      <c r="BD1542" t="s">
        <v>4685</v>
      </c>
      <c r="BE1542" t="s">
        <v>19502</v>
      </c>
      <c r="BF1542" t="s">
        <v>66062</v>
      </c>
      <c r="BG1542" t="s">
        <v>6312</v>
      </c>
      <c r="BH1542" t="s">
        <v>66062</v>
      </c>
      <c r="BI1542" t="s">
        <v>66063</v>
      </c>
      <c r="BJ1542" t="s">
        <v>6312</v>
      </c>
      <c r="BK1542" t="s">
        <v>66063</v>
      </c>
      <c r="BL1542" t="s">
        <v>19959</v>
      </c>
      <c r="BM1542" t="s">
        <v>6312</v>
      </c>
      <c r="BN1542" t="s">
        <v>19959</v>
      </c>
      <c r="BO1542" t="s">
        <v>48485</v>
      </c>
      <c r="BP1542" t="s">
        <v>6312</v>
      </c>
      <c r="BQ1542" t="s">
        <v>48485</v>
      </c>
      <c r="BR1542" t="s">
        <v>41632</v>
      </c>
      <c r="BS1542" t="s">
        <v>6312</v>
      </c>
      <c r="BT1542" t="s">
        <v>41632</v>
      </c>
      <c r="BU1542" t="s">
        <v>66064</v>
      </c>
      <c r="BV1542" t="s">
        <v>6312</v>
      </c>
      <c r="BW1542" t="s">
        <v>66064</v>
      </c>
      <c r="BX1542" t="s">
        <v>62566</v>
      </c>
      <c r="BY1542" t="s">
        <v>6312</v>
      </c>
      <c r="BZ1542" t="s">
        <v>62566</v>
      </c>
      <c r="CA1542" t="s">
        <v>19963</v>
      </c>
      <c r="CB1542" t="s">
        <v>19964</v>
      </c>
      <c r="CC1542" t="s">
        <v>19965</v>
      </c>
      <c r="CD1542" t="s">
        <v>19966</v>
      </c>
    </row>
    <row r="1543" spans="2:82" x14ac:dyDescent="0.2">
      <c r="B1543" t="s">
        <v>1542</v>
      </c>
      <c r="C1543" t="s">
        <v>4686</v>
      </c>
      <c r="D1543" t="s">
        <v>19502</v>
      </c>
      <c r="E1543" t="s">
        <v>19967</v>
      </c>
      <c r="F1543" t="s">
        <v>6312</v>
      </c>
      <c r="G1543" t="s">
        <v>19967</v>
      </c>
      <c r="H1543" t="s">
        <v>6312</v>
      </c>
      <c r="I1543" t="s">
        <v>6312</v>
      </c>
      <c r="J1543" t="s">
        <v>6312</v>
      </c>
      <c r="K1543" t="s">
        <v>19968</v>
      </c>
      <c r="L1543" t="s">
        <v>19969</v>
      </c>
      <c r="M1543" t="s">
        <v>19970</v>
      </c>
      <c r="O1543" t="s">
        <v>1542</v>
      </c>
      <c r="P1543" t="s">
        <v>4686</v>
      </c>
      <c r="Q1543" t="s">
        <v>19502</v>
      </c>
      <c r="R1543" t="s">
        <v>7176</v>
      </c>
      <c r="S1543" t="s">
        <v>6312</v>
      </c>
      <c r="T1543" t="s">
        <v>7176</v>
      </c>
      <c r="U1543" t="s">
        <v>6312</v>
      </c>
      <c r="V1543" t="s">
        <v>6312</v>
      </c>
      <c r="W1543" t="s">
        <v>7166</v>
      </c>
      <c r="X1543" t="s">
        <v>41638</v>
      </c>
      <c r="Y1543" t="s">
        <v>6312</v>
      </c>
      <c r="Z1543" t="s">
        <v>41638</v>
      </c>
      <c r="AA1543" t="s">
        <v>41639</v>
      </c>
      <c r="AB1543" t="s">
        <v>6312</v>
      </c>
      <c r="AC1543" t="s">
        <v>41639</v>
      </c>
      <c r="AD1543" t="s">
        <v>41640</v>
      </c>
      <c r="AF1543" t="s">
        <v>1542</v>
      </c>
      <c r="AG1543" t="s">
        <v>4686</v>
      </c>
      <c r="AH1543" t="s">
        <v>19502</v>
      </c>
      <c r="AI1543" t="s">
        <v>17133</v>
      </c>
      <c r="AJ1543" t="s">
        <v>6312</v>
      </c>
      <c r="AK1543" t="s">
        <v>17133</v>
      </c>
      <c r="AL1543" t="s">
        <v>588</v>
      </c>
      <c r="AM1543" t="s">
        <v>6312</v>
      </c>
      <c r="AN1543" t="s">
        <v>588</v>
      </c>
      <c r="AO1543" t="s">
        <v>7166</v>
      </c>
      <c r="AP1543" t="s">
        <v>6312</v>
      </c>
      <c r="AQ1543" t="s">
        <v>7166</v>
      </c>
      <c r="AR1543" t="s">
        <v>6312</v>
      </c>
      <c r="AS1543" t="s">
        <v>6312</v>
      </c>
      <c r="AT1543" t="s">
        <v>6312</v>
      </c>
      <c r="AU1543" t="s">
        <v>6312</v>
      </c>
      <c r="AV1543" t="s">
        <v>6312</v>
      </c>
      <c r="AW1543" t="s">
        <v>6312</v>
      </c>
      <c r="AX1543" t="s">
        <v>55353</v>
      </c>
      <c r="AY1543">
        <f t="shared" si="24"/>
        <v>0.19613599999999998</v>
      </c>
      <c r="AZ1543" t="s">
        <v>6312</v>
      </c>
      <c r="BA1543" t="s">
        <v>6312</v>
      </c>
      <c r="BC1543" t="s">
        <v>1542</v>
      </c>
      <c r="BD1543" t="s">
        <v>4686</v>
      </c>
      <c r="BE1543" t="s">
        <v>19502</v>
      </c>
      <c r="BF1543" t="s">
        <v>53290</v>
      </c>
      <c r="BG1543" t="s">
        <v>6312</v>
      </c>
      <c r="BH1543" t="s">
        <v>53290</v>
      </c>
      <c r="BI1543" t="s">
        <v>66065</v>
      </c>
      <c r="BJ1543" t="s">
        <v>6312</v>
      </c>
      <c r="BK1543" t="s">
        <v>66065</v>
      </c>
      <c r="BL1543" t="s">
        <v>19967</v>
      </c>
      <c r="BM1543" t="s">
        <v>6312</v>
      </c>
      <c r="BN1543" t="s">
        <v>19967</v>
      </c>
      <c r="BO1543" t="s">
        <v>7166</v>
      </c>
      <c r="BP1543" t="s">
        <v>6312</v>
      </c>
      <c r="BQ1543" t="s">
        <v>7166</v>
      </c>
      <c r="BR1543" t="s">
        <v>7176</v>
      </c>
      <c r="BS1543" t="s">
        <v>6312</v>
      </c>
      <c r="BT1543" t="s">
        <v>7176</v>
      </c>
      <c r="BU1543" t="s">
        <v>32504</v>
      </c>
      <c r="BV1543" t="s">
        <v>6312</v>
      </c>
      <c r="BW1543" t="s">
        <v>32504</v>
      </c>
      <c r="BX1543" t="s">
        <v>6312</v>
      </c>
      <c r="BY1543" t="s">
        <v>6312</v>
      </c>
      <c r="BZ1543" t="s">
        <v>6312</v>
      </c>
      <c r="CA1543" t="s">
        <v>19971</v>
      </c>
      <c r="CB1543" t="s">
        <v>19972</v>
      </c>
      <c r="CC1543" t="s">
        <v>19973</v>
      </c>
      <c r="CD1543" t="s">
        <v>19974</v>
      </c>
    </row>
    <row r="1544" spans="2:82" x14ac:dyDescent="0.2">
      <c r="B1544" t="s">
        <v>1543</v>
      </c>
      <c r="C1544" t="s">
        <v>4687</v>
      </c>
      <c r="D1544" t="s">
        <v>19502</v>
      </c>
      <c r="E1544" t="s">
        <v>19975</v>
      </c>
      <c r="F1544" t="s">
        <v>6312</v>
      </c>
      <c r="G1544" t="s">
        <v>19975</v>
      </c>
      <c r="H1544" t="s">
        <v>6312</v>
      </c>
      <c r="I1544" t="s">
        <v>6312</v>
      </c>
      <c r="J1544" t="s">
        <v>6312</v>
      </c>
      <c r="K1544" t="s">
        <v>19976</v>
      </c>
      <c r="L1544" t="s">
        <v>19977</v>
      </c>
      <c r="M1544" t="s">
        <v>19978</v>
      </c>
      <c r="O1544" t="s">
        <v>1543</v>
      </c>
      <c r="P1544" t="s">
        <v>4687</v>
      </c>
      <c r="Q1544" t="s">
        <v>19502</v>
      </c>
      <c r="R1544" t="s">
        <v>20541</v>
      </c>
      <c r="S1544" t="s">
        <v>6312</v>
      </c>
      <c r="T1544" t="s">
        <v>20541</v>
      </c>
      <c r="U1544" t="s">
        <v>6312</v>
      </c>
      <c r="V1544" t="s">
        <v>6312</v>
      </c>
      <c r="W1544" t="s">
        <v>7166</v>
      </c>
      <c r="X1544" t="s">
        <v>41641</v>
      </c>
      <c r="Y1544" t="s">
        <v>6312</v>
      </c>
      <c r="Z1544" t="s">
        <v>41641</v>
      </c>
      <c r="AA1544" t="s">
        <v>41642</v>
      </c>
      <c r="AB1544" t="s">
        <v>6312</v>
      </c>
      <c r="AC1544" t="s">
        <v>41642</v>
      </c>
      <c r="AD1544" t="s">
        <v>41643</v>
      </c>
      <c r="AF1544" t="s">
        <v>1543</v>
      </c>
      <c r="AG1544" t="s">
        <v>4687</v>
      </c>
      <c r="AH1544" t="s">
        <v>19502</v>
      </c>
      <c r="AI1544" t="s">
        <v>55354</v>
      </c>
      <c r="AJ1544" t="s">
        <v>6312</v>
      </c>
      <c r="AK1544" t="s">
        <v>55354</v>
      </c>
      <c r="AL1544" t="s">
        <v>6312</v>
      </c>
      <c r="AM1544" t="s">
        <v>6312</v>
      </c>
      <c r="AN1544" t="s">
        <v>6312</v>
      </c>
      <c r="AO1544" t="s">
        <v>6312</v>
      </c>
      <c r="AP1544" t="s">
        <v>6312</v>
      </c>
      <c r="AQ1544" t="s">
        <v>6312</v>
      </c>
      <c r="AR1544" t="s">
        <v>6312</v>
      </c>
      <c r="AS1544" t="s">
        <v>6312</v>
      </c>
      <c r="AT1544" t="s">
        <v>6312</v>
      </c>
      <c r="AU1544" t="s">
        <v>6312</v>
      </c>
      <c r="AV1544" t="s">
        <v>6312</v>
      </c>
      <c r="AW1544" t="s">
        <v>6312</v>
      </c>
      <c r="AX1544" t="s">
        <v>55355</v>
      </c>
      <c r="AY1544">
        <f t="shared" si="24"/>
        <v>0.1947873</v>
      </c>
      <c r="AZ1544" t="s">
        <v>6312</v>
      </c>
      <c r="BA1544" t="s">
        <v>6312</v>
      </c>
      <c r="BC1544" t="s">
        <v>1543</v>
      </c>
      <c r="BD1544" t="s">
        <v>4687</v>
      </c>
      <c r="BE1544" t="s">
        <v>19502</v>
      </c>
      <c r="BF1544" t="s">
        <v>66066</v>
      </c>
      <c r="BG1544" t="s">
        <v>6312</v>
      </c>
      <c r="BH1544" t="s">
        <v>66066</v>
      </c>
      <c r="BI1544" t="s">
        <v>63278</v>
      </c>
      <c r="BJ1544" t="s">
        <v>6312</v>
      </c>
      <c r="BK1544" t="s">
        <v>63278</v>
      </c>
      <c r="BL1544" t="s">
        <v>19975</v>
      </c>
      <c r="BM1544" t="s">
        <v>6312</v>
      </c>
      <c r="BN1544" t="s">
        <v>19975</v>
      </c>
      <c r="BO1544" t="s">
        <v>6312</v>
      </c>
      <c r="BP1544" t="s">
        <v>6312</v>
      </c>
      <c r="BQ1544" t="s">
        <v>6312</v>
      </c>
      <c r="BR1544" t="s">
        <v>20541</v>
      </c>
      <c r="BS1544" t="s">
        <v>6312</v>
      </c>
      <c r="BT1544" t="s">
        <v>20541</v>
      </c>
      <c r="BU1544" t="s">
        <v>66067</v>
      </c>
      <c r="BV1544" t="s">
        <v>6312</v>
      </c>
      <c r="BW1544" t="s">
        <v>66067</v>
      </c>
      <c r="BX1544" t="s">
        <v>6312</v>
      </c>
      <c r="BY1544" t="s">
        <v>6312</v>
      </c>
      <c r="BZ1544" t="s">
        <v>6312</v>
      </c>
      <c r="CA1544" t="s">
        <v>19979</v>
      </c>
      <c r="CB1544" t="s">
        <v>19980</v>
      </c>
      <c r="CC1544" t="s">
        <v>19981</v>
      </c>
      <c r="CD1544" t="s">
        <v>19982</v>
      </c>
    </row>
    <row r="1545" spans="2:82" x14ac:dyDescent="0.2">
      <c r="B1545" t="s">
        <v>1544</v>
      </c>
      <c r="C1545" t="s">
        <v>4688</v>
      </c>
      <c r="D1545" t="s">
        <v>19502</v>
      </c>
      <c r="E1545" t="s">
        <v>19983</v>
      </c>
      <c r="F1545" t="s">
        <v>19984</v>
      </c>
      <c r="G1545" t="s">
        <v>19985</v>
      </c>
      <c r="H1545" t="s">
        <v>12399</v>
      </c>
      <c r="I1545" t="s">
        <v>6312</v>
      </c>
      <c r="J1545" t="s">
        <v>19986</v>
      </c>
      <c r="K1545" t="s">
        <v>19987</v>
      </c>
      <c r="L1545" t="s">
        <v>19988</v>
      </c>
      <c r="M1545" t="s">
        <v>19989</v>
      </c>
      <c r="O1545" t="s">
        <v>1544</v>
      </c>
      <c r="P1545" t="s">
        <v>4688</v>
      </c>
      <c r="Q1545" t="s">
        <v>19502</v>
      </c>
      <c r="R1545" t="s">
        <v>6836</v>
      </c>
      <c r="S1545" t="s">
        <v>10570</v>
      </c>
      <c r="T1545" t="s">
        <v>15324</v>
      </c>
      <c r="U1545" t="s">
        <v>38741</v>
      </c>
      <c r="V1545" t="s">
        <v>6312</v>
      </c>
      <c r="W1545" t="s">
        <v>7166</v>
      </c>
      <c r="X1545" t="s">
        <v>41644</v>
      </c>
      <c r="Y1545" t="s">
        <v>41645</v>
      </c>
      <c r="Z1545" t="s">
        <v>41646</v>
      </c>
      <c r="AA1545" t="s">
        <v>41647</v>
      </c>
      <c r="AB1545" t="s">
        <v>41648</v>
      </c>
      <c r="AC1545" t="s">
        <v>41649</v>
      </c>
      <c r="AD1545" t="s">
        <v>41650</v>
      </c>
      <c r="AF1545" t="s">
        <v>1544</v>
      </c>
      <c r="AG1545" t="s">
        <v>4688</v>
      </c>
      <c r="AH1545" t="s">
        <v>19502</v>
      </c>
      <c r="AI1545" t="s">
        <v>55356</v>
      </c>
      <c r="AJ1545" t="s">
        <v>38396</v>
      </c>
      <c r="AK1545" t="s">
        <v>55357</v>
      </c>
      <c r="AL1545" t="s">
        <v>6312</v>
      </c>
      <c r="AM1545" t="s">
        <v>6312</v>
      </c>
      <c r="AN1545" t="s">
        <v>6312</v>
      </c>
      <c r="AO1545" t="s">
        <v>6312</v>
      </c>
      <c r="AP1545" t="s">
        <v>6312</v>
      </c>
      <c r="AQ1545" t="s">
        <v>6312</v>
      </c>
      <c r="AR1545" t="s">
        <v>6312</v>
      </c>
      <c r="AS1545" t="s">
        <v>6312</v>
      </c>
      <c r="AT1545" t="s">
        <v>6312</v>
      </c>
      <c r="AU1545" t="s">
        <v>6312</v>
      </c>
      <c r="AV1545" t="s">
        <v>6312</v>
      </c>
      <c r="AW1545" t="s">
        <v>6312</v>
      </c>
      <c r="AX1545" t="s">
        <v>55358</v>
      </c>
      <c r="AY1545">
        <f t="shared" si="24"/>
        <v>0.11831959999999997</v>
      </c>
      <c r="AZ1545" t="s">
        <v>6312</v>
      </c>
      <c r="BA1545" t="s">
        <v>6312</v>
      </c>
      <c r="BC1545" t="s">
        <v>1544</v>
      </c>
      <c r="BD1545" t="s">
        <v>4688</v>
      </c>
      <c r="BE1545" t="s">
        <v>19502</v>
      </c>
      <c r="BF1545" t="s">
        <v>66068</v>
      </c>
      <c r="BG1545" t="s">
        <v>43419</v>
      </c>
      <c r="BH1545" t="s">
        <v>66069</v>
      </c>
      <c r="BI1545" t="s">
        <v>66070</v>
      </c>
      <c r="BJ1545" t="s">
        <v>66071</v>
      </c>
      <c r="BK1545" t="s">
        <v>8487</v>
      </c>
      <c r="BL1545" t="s">
        <v>19983</v>
      </c>
      <c r="BM1545" t="s">
        <v>19984</v>
      </c>
      <c r="BN1545" t="s">
        <v>19985</v>
      </c>
      <c r="BO1545" t="s">
        <v>6312</v>
      </c>
      <c r="BP1545" t="s">
        <v>6312</v>
      </c>
      <c r="BQ1545" t="s">
        <v>6312</v>
      </c>
      <c r="BR1545" t="s">
        <v>6836</v>
      </c>
      <c r="BS1545" t="s">
        <v>10570</v>
      </c>
      <c r="BT1545" t="s">
        <v>15324</v>
      </c>
      <c r="BU1545" t="s">
        <v>66072</v>
      </c>
      <c r="BV1545" t="s">
        <v>27531</v>
      </c>
      <c r="BW1545" t="s">
        <v>34883</v>
      </c>
      <c r="BX1545" t="s">
        <v>6312</v>
      </c>
      <c r="BY1545" t="s">
        <v>6312</v>
      </c>
      <c r="BZ1545" t="s">
        <v>6312</v>
      </c>
      <c r="CA1545" t="s">
        <v>19990</v>
      </c>
      <c r="CB1545" t="s">
        <v>19991</v>
      </c>
      <c r="CC1545" t="s">
        <v>19992</v>
      </c>
      <c r="CD1545" t="s">
        <v>19993</v>
      </c>
    </row>
    <row r="1546" spans="2:82" x14ac:dyDescent="0.2">
      <c r="B1546" t="s">
        <v>1545</v>
      </c>
      <c r="C1546" t="s">
        <v>4689</v>
      </c>
      <c r="D1546" t="s">
        <v>19502</v>
      </c>
      <c r="E1546" t="s">
        <v>7540</v>
      </c>
      <c r="F1546" t="s">
        <v>6312</v>
      </c>
      <c r="G1546" t="s">
        <v>7540</v>
      </c>
      <c r="H1546" t="s">
        <v>6312</v>
      </c>
      <c r="I1546" t="s">
        <v>6312</v>
      </c>
      <c r="J1546" t="s">
        <v>6312</v>
      </c>
      <c r="K1546" t="s">
        <v>19994</v>
      </c>
      <c r="L1546" t="s">
        <v>19995</v>
      </c>
      <c r="M1546" t="s">
        <v>19996</v>
      </c>
      <c r="O1546" t="s">
        <v>1545</v>
      </c>
      <c r="P1546" t="s">
        <v>4689</v>
      </c>
      <c r="Q1546" t="s">
        <v>19502</v>
      </c>
      <c r="R1546" t="s">
        <v>16877</v>
      </c>
      <c r="S1546" t="s">
        <v>6312</v>
      </c>
      <c r="T1546" t="s">
        <v>16877</v>
      </c>
      <c r="U1546" t="s">
        <v>6312</v>
      </c>
      <c r="V1546" t="s">
        <v>6312</v>
      </c>
      <c r="W1546" t="s">
        <v>7166</v>
      </c>
      <c r="X1546" t="s">
        <v>41651</v>
      </c>
      <c r="Y1546" t="s">
        <v>6312</v>
      </c>
      <c r="Z1546" t="s">
        <v>41651</v>
      </c>
      <c r="AA1546" t="s">
        <v>41652</v>
      </c>
      <c r="AB1546" t="s">
        <v>6312</v>
      </c>
      <c r="AC1546" t="s">
        <v>41652</v>
      </c>
      <c r="AD1546" t="s">
        <v>41653</v>
      </c>
      <c r="AF1546" t="s">
        <v>1545</v>
      </c>
      <c r="AG1546" t="s">
        <v>4689</v>
      </c>
      <c r="AH1546" t="s">
        <v>19502</v>
      </c>
      <c r="AI1546" t="s">
        <v>55359</v>
      </c>
      <c r="AJ1546" t="s">
        <v>6312</v>
      </c>
      <c r="AK1546" t="s">
        <v>55359</v>
      </c>
      <c r="AL1546" t="s">
        <v>6312</v>
      </c>
      <c r="AM1546" t="s">
        <v>6312</v>
      </c>
      <c r="AN1546" t="s">
        <v>6312</v>
      </c>
      <c r="AO1546" t="s">
        <v>6312</v>
      </c>
      <c r="AP1546" t="s">
        <v>6312</v>
      </c>
      <c r="AQ1546" t="s">
        <v>6312</v>
      </c>
      <c r="AR1546" t="s">
        <v>6312</v>
      </c>
      <c r="AS1546" t="s">
        <v>6312</v>
      </c>
      <c r="AT1546" t="s">
        <v>6312</v>
      </c>
      <c r="AU1546" t="s">
        <v>6312</v>
      </c>
      <c r="AV1546" t="s">
        <v>6312</v>
      </c>
      <c r="AW1546" t="s">
        <v>6312</v>
      </c>
      <c r="AX1546" t="s">
        <v>55360</v>
      </c>
      <c r="AY1546">
        <f t="shared" si="24"/>
        <v>0.17473399999999994</v>
      </c>
      <c r="AZ1546" t="s">
        <v>6312</v>
      </c>
      <c r="BA1546" t="s">
        <v>6312</v>
      </c>
      <c r="BC1546" t="s">
        <v>1545</v>
      </c>
      <c r="BD1546" t="s">
        <v>4689</v>
      </c>
      <c r="BE1546" t="s">
        <v>19502</v>
      </c>
      <c r="BF1546" t="s">
        <v>66073</v>
      </c>
      <c r="BG1546" t="s">
        <v>6312</v>
      </c>
      <c r="BH1546" t="s">
        <v>66073</v>
      </c>
      <c r="BI1546" t="s">
        <v>65458</v>
      </c>
      <c r="BJ1546" t="s">
        <v>6312</v>
      </c>
      <c r="BK1546" t="s">
        <v>65458</v>
      </c>
      <c r="BL1546" t="s">
        <v>7540</v>
      </c>
      <c r="BM1546" t="s">
        <v>6312</v>
      </c>
      <c r="BN1546" t="s">
        <v>7540</v>
      </c>
      <c r="BO1546" t="s">
        <v>6312</v>
      </c>
      <c r="BP1546" t="s">
        <v>6312</v>
      </c>
      <c r="BQ1546" t="s">
        <v>6312</v>
      </c>
      <c r="BR1546" t="s">
        <v>16877</v>
      </c>
      <c r="BS1546" t="s">
        <v>6312</v>
      </c>
      <c r="BT1546" t="s">
        <v>16877</v>
      </c>
      <c r="BU1546" t="s">
        <v>13978</v>
      </c>
      <c r="BV1546" t="s">
        <v>6312</v>
      </c>
      <c r="BW1546" t="s">
        <v>13978</v>
      </c>
      <c r="BX1546" t="s">
        <v>6312</v>
      </c>
      <c r="BY1546" t="s">
        <v>6312</v>
      </c>
      <c r="BZ1546" t="s">
        <v>6312</v>
      </c>
      <c r="CA1546" t="s">
        <v>19997</v>
      </c>
      <c r="CB1546" t="s">
        <v>19998</v>
      </c>
      <c r="CC1546" t="s">
        <v>19999</v>
      </c>
      <c r="CD1546" t="s">
        <v>20000</v>
      </c>
    </row>
    <row r="1547" spans="2:82" x14ac:dyDescent="0.2">
      <c r="B1547" t="s">
        <v>1546</v>
      </c>
      <c r="C1547" t="s">
        <v>4690</v>
      </c>
      <c r="D1547" t="s">
        <v>19502</v>
      </c>
      <c r="E1547" t="s">
        <v>20001</v>
      </c>
      <c r="F1547" t="s">
        <v>6312</v>
      </c>
      <c r="G1547" t="s">
        <v>20001</v>
      </c>
      <c r="H1547" t="s">
        <v>20002</v>
      </c>
      <c r="I1547" t="s">
        <v>6312</v>
      </c>
      <c r="J1547" t="s">
        <v>20002</v>
      </c>
      <c r="K1547" t="s">
        <v>20003</v>
      </c>
      <c r="L1547" t="s">
        <v>20004</v>
      </c>
      <c r="M1547" t="s">
        <v>20005</v>
      </c>
      <c r="O1547" t="s">
        <v>1546</v>
      </c>
      <c r="P1547" t="s">
        <v>4690</v>
      </c>
      <c r="Q1547" t="s">
        <v>19502</v>
      </c>
      <c r="R1547" t="s">
        <v>41654</v>
      </c>
      <c r="S1547" t="s">
        <v>6312</v>
      </c>
      <c r="T1547" t="s">
        <v>41654</v>
      </c>
      <c r="U1547" t="s">
        <v>6312</v>
      </c>
      <c r="V1547" t="s">
        <v>6312</v>
      </c>
      <c r="W1547" t="s">
        <v>7166</v>
      </c>
      <c r="X1547" t="s">
        <v>41655</v>
      </c>
      <c r="Y1547" t="s">
        <v>6312</v>
      </c>
      <c r="Z1547" t="s">
        <v>41655</v>
      </c>
      <c r="AA1547" t="s">
        <v>41656</v>
      </c>
      <c r="AB1547" t="s">
        <v>6312</v>
      </c>
      <c r="AC1547" t="s">
        <v>41656</v>
      </c>
      <c r="AD1547" t="s">
        <v>41657</v>
      </c>
      <c r="AF1547" t="s">
        <v>1546</v>
      </c>
      <c r="AG1547" t="s">
        <v>4690</v>
      </c>
      <c r="AH1547" t="s">
        <v>19502</v>
      </c>
      <c r="AI1547" t="s">
        <v>55361</v>
      </c>
      <c r="AJ1547" t="s">
        <v>6312</v>
      </c>
      <c r="AK1547" t="s">
        <v>55361</v>
      </c>
      <c r="AL1547" t="s">
        <v>6312</v>
      </c>
      <c r="AM1547" t="s">
        <v>6312</v>
      </c>
      <c r="AN1547" t="s">
        <v>6312</v>
      </c>
      <c r="AO1547" t="s">
        <v>6312</v>
      </c>
      <c r="AP1547" t="s">
        <v>6312</v>
      </c>
      <c r="AQ1547" t="s">
        <v>6312</v>
      </c>
      <c r="AR1547" t="s">
        <v>6312</v>
      </c>
      <c r="AS1547" t="s">
        <v>6312</v>
      </c>
      <c r="AT1547" t="s">
        <v>6312</v>
      </c>
      <c r="AU1547" t="s">
        <v>6312</v>
      </c>
      <c r="AV1547" t="s">
        <v>6312</v>
      </c>
      <c r="AW1547" t="s">
        <v>6312</v>
      </c>
      <c r="AX1547" t="s">
        <v>55362</v>
      </c>
      <c r="AY1547">
        <f t="shared" si="24"/>
        <v>0.16095539999999997</v>
      </c>
      <c r="AZ1547" t="s">
        <v>6312</v>
      </c>
      <c r="BA1547" t="s">
        <v>6312</v>
      </c>
      <c r="BC1547" t="s">
        <v>1546</v>
      </c>
      <c r="BD1547" t="s">
        <v>4690</v>
      </c>
      <c r="BE1547" t="s">
        <v>19502</v>
      </c>
      <c r="BF1547" t="s">
        <v>36351</v>
      </c>
      <c r="BG1547" t="s">
        <v>6312</v>
      </c>
      <c r="BH1547" t="s">
        <v>36351</v>
      </c>
      <c r="BI1547" t="s">
        <v>7389</v>
      </c>
      <c r="BJ1547" t="s">
        <v>6312</v>
      </c>
      <c r="BK1547" t="s">
        <v>7389</v>
      </c>
      <c r="BL1547" t="s">
        <v>20001</v>
      </c>
      <c r="BM1547" t="s">
        <v>6312</v>
      </c>
      <c r="BN1547" t="s">
        <v>20001</v>
      </c>
      <c r="BO1547" t="s">
        <v>6312</v>
      </c>
      <c r="BP1547" t="s">
        <v>6312</v>
      </c>
      <c r="BQ1547" t="s">
        <v>6312</v>
      </c>
      <c r="BR1547" t="s">
        <v>41654</v>
      </c>
      <c r="BS1547" t="s">
        <v>6312</v>
      </c>
      <c r="BT1547" t="s">
        <v>41654</v>
      </c>
      <c r="BU1547" t="s">
        <v>34470</v>
      </c>
      <c r="BV1547" t="s">
        <v>6312</v>
      </c>
      <c r="BW1547" t="s">
        <v>34470</v>
      </c>
      <c r="BX1547" t="s">
        <v>6312</v>
      </c>
      <c r="BY1547" t="s">
        <v>6312</v>
      </c>
      <c r="BZ1547" t="s">
        <v>6312</v>
      </c>
      <c r="CA1547" t="s">
        <v>20006</v>
      </c>
      <c r="CB1547" t="s">
        <v>20007</v>
      </c>
      <c r="CC1547" t="s">
        <v>20008</v>
      </c>
      <c r="CD1547" t="s">
        <v>20009</v>
      </c>
    </row>
    <row r="1548" spans="2:82" x14ac:dyDescent="0.2">
      <c r="B1548" t="s">
        <v>1547</v>
      </c>
      <c r="C1548" t="s">
        <v>4691</v>
      </c>
      <c r="D1548" t="s">
        <v>19502</v>
      </c>
      <c r="E1548" t="s">
        <v>20010</v>
      </c>
      <c r="F1548" t="s">
        <v>6312</v>
      </c>
      <c r="G1548" t="s">
        <v>20010</v>
      </c>
      <c r="H1548" t="s">
        <v>6312</v>
      </c>
      <c r="I1548" t="s">
        <v>6312</v>
      </c>
      <c r="J1548" t="s">
        <v>6312</v>
      </c>
      <c r="K1548" t="s">
        <v>20011</v>
      </c>
      <c r="L1548" t="s">
        <v>20012</v>
      </c>
      <c r="M1548" t="s">
        <v>20013</v>
      </c>
      <c r="O1548" t="s">
        <v>1547</v>
      </c>
      <c r="P1548" t="s">
        <v>4691</v>
      </c>
      <c r="Q1548" t="s">
        <v>19502</v>
      </c>
      <c r="R1548" t="s">
        <v>32738</v>
      </c>
      <c r="S1548" t="s">
        <v>6312</v>
      </c>
      <c r="T1548" t="s">
        <v>32738</v>
      </c>
      <c r="U1548" t="s">
        <v>6312</v>
      </c>
      <c r="V1548" t="s">
        <v>6312</v>
      </c>
      <c r="W1548" t="s">
        <v>7166</v>
      </c>
      <c r="X1548" t="s">
        <v>15899</v>
      </c>
      <c r="Y1548" t="s">
        <v>6312</v>
      </c>
      <c r="Z1548" t="s">
        <v>15899</v>
      </c>
      <c r="AA1548" t="s">
        <v>41658</v>
      </c>
      <c r="AB1548" t="s">
        <v>6312</v>
      </c>
      <c r="AC1548" t="s">
        <v>41658</v>
      </c>
      <c r="AD1548" t="s">
        <v>33734</v>
      </c>
      <c r="AF1548" t="s">
        <v>1547</v>
      </c>
      <c r="AG1548" t="s">
        <v>4691</v>
      </c>
      <c r="AH1548" t="s">
        <v>19502</v>
      </c>
      <c r="AI1548" t="s">
        <v>55363</v>
      </c>
      <c r="AJ1548" t="s">
        <v>6312</v>
      </c>
      <c r="AK1548" t="s">
        <v>55363</v>
      </c>
      <c r="AL1548" t="s">
        <v>6312</v>
      </c>
      <c r="AM1548" t="s">
        <v>6312</v>
      </c>
      <c r="AN1548" t="s">
        <v>6312</v>
      </c>
      <c r="AO1548" t="s">
        <v>6312</v>
      </c>
      <c r="AP1548" t="s">
        <v>6312</v>
      </c>
      <c r="AQ1548" t="s">
        <v>6312</v>
      </c>
      <c r="AR1548" t="s">
        <v>6312</v>
      </c>
      <c r="AS1548" t="s">
        <v>6312</v>
      </c>
      <c r="AT1548" t="s">
        <v>6312</v>
      </c>
      <c r="AU1548" t="s">
        <v>6312</v>
      </c>
      <c r="AV1548" t="s">
        <v>6312</v>
      </c>
      <c r="AW1548" t="s">
        <v>6312</v>
      </c>
      <c r="AX1548" t="s">
        <v>55364</v>
      </c>
      <c r="AY1548">
        <f t="shared" si="24"/>
        <v>0.18357250000000003</v>
      </c>
      <c r="AZ1548" t="s">
        <v>6312</v>
      </c>
      <c r="BA1548" t="s">
        <v>6312</v>
      </c>
      <c r="BC1548" t="s">
        <v>1547</v>
      </c>
      <c r="BD1548" t="s">
        <v>4691</v>
      </c>
      <c r="BE1548" t="s">
        <v>19502</v>
      </c>
      <c r="BF1548" t="s">
        <v>66074</v>
      </c>
      <c r="BG1548" t="s">
        <v>6312</v>
      </c>
      <c r="BH1548" t="s">
        <v>66074</v>
      </c>
      <c r="BI1548" t="s">
        <v>61728</v>
      </c>
      <c r="BJ1548" t="s">
        <v>6312</v>
      </c>
      <c r="BK1548" t="s">
        <v>61728</v>
      </c>
      <c r="BL1548" t="s">
        <v>20010</v>
      </c>
      <c r="BM1548" t="s">
        <v>6312</v>
      </c>
      <c r="BN1548" t="s">
        <v>20010</v>
      </c>
      <c r="BO1548" t="s">
        <v>6312</v>
      </c>
      <c r="BP1548" t="s">
        <v>6312</v>
      </c>
      <c r="BQ1548" t="s">
        <v>6312</v>
      </c>
      <c r="BR1548" t="s">
        <v>32738</v>
      </c>
      <c r="BS1548" t="s">
        <v>6312</v>
      </c>
      <c r="BT1548" t="s">
        <v>32738</v>
      </c>
      <c r="BU1548" t="s">
        <v>15535</v>
      </c>
      <c r="BV1548" t="s">
        <v>6312</v>
      </c>
      <c r="BW1548" t="s">
        <v>15535</v>
      </c>
      <c r="BX1548" t="s">
        <v>6312</v>
      </c>
      <c r="BY1548" t="s">
        <v>6312</v>
      </c>
      <c r="BZ1548" t="s">
        <v>6312</v>
      </c>
      <c r="CA1548" t="s">
        <v>20014</v>
      </c>
      <c r="CB1548" t="s">
        <v>20015</v>
      </c>
      <c r="CC1548" t="s">
        <v>20016</v>
      </c>
      <c r="CD1548" t="s">
        <v>20017</v>
      </c>
    </row>
    <row r="1549" spans="2:82" x14ac:dyDescent="0.2">
      <c r="B1549" t="s">
        <v>1548</v>
      </c>
      <c r="C1549" t="s">
        <v>4692</v>
      </c>
      <c r="D1549" t="s">
        <v>19502</v>
      </c>
      <c r="E1549" t="s">
        <v>20018</v>
      </c>
      <c r="F1549" t="s">
        <v>6312</v>
      </c>
      <c r="G1549" t="s">
        <v>20018</v>
      </c>
      <c r="H1549" t="s">
        <v>20019</v>
      </c>
      <c r="I1549" t="s">
        <v>6312</v>
      </c>
      <c r="J1549" t="s">
        <v>20019</v>
      </c>
      <c r="K1549" t="s">
        <v>20020</v>
      </c>
      <c r="L1549" t="s">
        <v>20021</v>
      </c>
      <c r="M1549" t="s">
        <v>20022</v>
      </c>
      <c r="O1549" t="s">
        <v>1548</v>
      </c>
      <c r="P1549" t="s">
        <v>4692</v>
      </c>
      <c r="Q1549" t="s">
        <v>19502</v>
      </c>
      <c r="R1549" t="s">
        <v>14231</v>
      </c>
      <c r="S1549" t="s">
        <v>6312</v>
      </c>
      <c r="T1549" t="s">
        <v>14231</v>
      </c>
      <c r="U1549" t="s">
        <v>21258</v>
      </c>
      <c r="V1549" t="s">
        <v>6312</v>
      </c>
      <c r="W1549" t="s">
        <v>7166</v>
      </c>
      <c r="X1549" t="s">
        <v>41659</v>
      </c>
      <c r="Y1549" t="s">
        <v>6312</v>
      </c>
      <c r="Z1549" t="s">
        <v>41659</v>
      </c>
      <c r="AA1549" t="s">
        <v>41660</v>
      </c>
      <c r="AB1549" t="s">
        <v>6312</v>
      </c>
      <c r="AC1549" t="s">
        <v>41660</v>
      </c>
      <c r="AD1549" t="s">
        <v>41661</v>
      </c>
      <c r="AF1549" t="s">
        <v>1548</v>
      </c>
      <c r="AG1549" t="s">
        <v>4692</v>
      </c>
      <c r="AH1549" t="s">
        <v>19502</v>
      </c>
      <c r="AI1549" t="s">
        <v>55365</v>
      </c>
      <c r="AJ1549" t="s">
        <v>6312</v>
      </c>
      <c r="AK1549" t="s">
        <v>55365</v>
      </c>
      <c r="AL1549" t="s">
        <v>55366</v>
      </c>
      <c r="AM1549" t="s">
        <v>6312</v>
      </c>
      <c r="AN1549" t="s">
        <v>55366</v>
      </c>
      <c r="AO1549" t="s">
        <v>39211</v>
      </c>
      <c r="AP1549" t="s">
        <v>6312</v>
      </c>
      <c r="AQ1549" t="s">
        <v>39211</v>
      </c>
      <c r="AR1549" t="s">
        <v>6312</v>
      </c>
      <c r="AS1549" t="s">
        <v>6312</v>
      </c>
      <c r="AT1549" t="s">
        <v>6312</v>
      </c>
      <c r="AU1549" t="s">
        <v>49949</v>
      </c>
      <c r="AV1549" t="s">
        <v>6312</v>
      </c>
      <c r="AW1549" t="s">
        <v>49949</v>
      </c>
      <c r="AX1549" t="s">
        <v>55367</v>
      </c>
      <c r="AY1549">
        <f t="shared" si="24"/>
        <v>0.24723740000000005</v>
      </c>
      <c r="AZ1549" t="s">
        <v>6312</v>
      </c>
      <c r="BA1549" t="s">
        <v>6312</v>
      </c>
      <c r="BC1549" t="s">
        <v>1548</v>
      </c>
      <c r="BD1549" t="s">
        <v>4692</v>
      </c>
      <c r="BE1549" t="s">
        <v>19502</v>
      </c>
      <c r="BF1549" t="s">
        <v>66075</v>
      </c>
      <c r="BG1549" t="s">
        <v>6312</v>
      </c>
      <c r="BH1549" t="s">
        <v>66075</v>
      </c>
      <c r="BI1549" t="s">
        <v>62143</v>
      </c>
      <c r="BJ1549" t="s">
        <v>6312</v>
      </c>
      <c r="BK1549" t="s">
        <v>62143</v>
      </c>
      <c r="BL1549" t="s">
        <v>20018</v>
      </c>
      <c r="BM1549" t="s">
        <v>6312</v>
      </c>
      <c r="BN1549" t="s">
        <v>20018</v>
      </c>
      <c r="BO1549" t="s">
        <v>39211</v>
      </c>
      <c r="BP1549" t="s">
        <v>6312</v>
      </c>
      <c r="BQ1549" t="s">
        <v>39211</v>
      </c>
      <c r="BR1549" t="s">
        <v>14231</v>
      </c>
      <c r="BS1549" t="s">
        <v>6312</v>
      </c>
      <c r="BT1549" t="s">
        <v>14231</v>
      </c>
      <c r="BU1549" t="s">
        <v>7654</v>
      </c>
      <c r="BV1549" t="s">
        <v>6312</v>
      </c>
      <c r="BW1549" t="s">
        <v>7654</v>
      </c>
      <c r="BX1549" t="s">
        <v>6312</v>
      </c>
      <c r="BY1549" t="s">
        <v>6312</v>
      </c>
      <c r="BZ1549" t="s">
        <v>6312</v>
      </c>
      <c r="CA1549" t="s">
        <v>20023</v>
      </c>
      <c r="CB1549" t="s">
        <v>20024</v>
      </c>
      <c r="CC1549" t="s">
        <v>20025</v>
      </c>
      <c r="CD1549" t="s">
        <v>20026</v>
      </c>
    </row>
    <row r="1550" spans="2:82" x14ac:dyDescent="0.2">
      <c r="B1550" t="s">
        <v>1549</v>
      </c>
      <c r="C1550" t="s">
        <v>4693</v>
      </c>
      <c r="D1550" t="s">
        <v>19502</v>
      </c>
      <c r="E1550" t="s">
        <v>8089</v>
      </c>
      <c r="F1550" t="s">
        <v>6312</v>
      </c>
      <c r="G1550" t="s">
        <v>8089</v>
      </c>
      <c r="H1550" t="s">
        <v>6312</v>
      </c>
      <c r="I1550" t="s">
        <v>6312</v>
      </c>
      <c r="J1550" t="s">
        <v>6312</v>
      </c>
      <c r="K1550" t="s">
        <v>20027</v>
      </c>
      <c r="L1550" t="s">
        <v>20028</v>
      </c>
      <c r="M1550" t="s">
        <v>20029</v>
      </c>
      <c r="O1550" t="s">
        <v>1549</v>
      </c>
      <c r="P1550" t="s">
        <v>4693</v>
      </c>
      <c r="Q1550" t="s">
        <v>19502</v>
      </c>
      <c r="R1550" t="s">
        <v>6312</v>
      </c>
      <c r="S1550" t="s">
        <v>6312</v>
      </c>
      <c r="T1550" t="s">
        <v>6312</v>
      </c>
      <c r="U1550" t="s">
        <v>6312</v>
      </c>
      <c r="V1550" t="s">
        <v>6312</v>
      </c>
      <c r="W1550" t="s">
        <v>6312</v>
      </c>
      <c r="X1550" t="s">
        <v>33730</v>
      </c>
      <c r="Y1550" t="s">
        <v>6312</v>
      </c>
      <c r="Z1550" t="s">
        <v>33730</v>
      </c>
      <c r="AA1550" t="s">
        <v>41662</v>
      </c>
      <c r="AB1550" t="s">
        <v>6312</v>
      </c>
      <c r="AC1550" t="s">
        <v>41662</v>
      </c>
      <c r="AD1550" t="s">
        <v>33734</v>
      </c>
      <c r="AF1550" t="s">
        <v>1549</v>
      </c>
      <c r="AG1550" t="s">
        <v>4693</v>
      </c>
      <c r="AH1550" t="s">
        <v>19502</v>
      </c>
      <c r="AI1550" t="s">
        <v>27347</v>
      </c>
      <c r="AJ1550" t="s">
        <v>6312</v>
      </c>
      <c r="AK1550" t="s">
        <v>27347</v>
      </c>
      <c r="AL1550" t="s">
        <v>6312</v>
      </c>
      <c r="AM1550" t="s">
        <v>6312</v>
      </c>
      <c r="AN1550" t="s">
        <v>6312</v>
      </c>
      <c r="AO1550" t="s">
        <v>6312</v>
      </c>
      <c r="AP1550" t="s">
        <v>6312</v>
      </c>
      <c r="AQ1550" t="s">
        <v>6312</v>
      </c>
      <c r="AR1550" t="s">
        <v>6312</v>
      </c>
      <c r="AS1550" t="s">
        <v>6312</v>
      </c>
      <c r="AT1550" t="s">
        <v>6312</v>
      </c>
      <c r="AU1550" t="s">
        <v>6312</v>
      </c>
      <c r="AV1550" t="s">
        <v>6312</v>
      </c>
      <c r="AW1550" t="s">
        <v>6312</v>
      </c>
      <c r="AX1550" t="s">
        <v>55368</v>
      </c>
      <c r="AY1550">
        <f t="shared" si="24"/>
        <v>0.20480929999999997</v>
      </c>
      <c r="AZ1550" t="s">
        <v>6312</v>
      </c>
      <c r="BA1550" t="s">
        <v>6312</v>
      </c>
      <c r="BC1550" t="s">
        <v>1549</v>
      </c>
      <c r="BD1550" t="s">
        <v>4693</v>
      </c>
      <c r="BE1550" t="s">
        <v>19502</v>
      </c>
      <c r="BF1550" t="s">
        <v>47422</v>
      </c>
      <c r="BG1550" t="s">
        <v>6312</v>
      </c>
      <c r="BH1550" t="s">
        <v>47422</v>
      </c>
      <c r="BI1550" t="s">
        <v>6312</v>
      </c>
      <c r="BJ1550" t="s">
        <v>6312</v>
      </c>
      <c r="BK1550" t="s">
        <v>6312</v>
      </c>
      <c r="BL1550" t="s">
        <v>8089</v>
      </c>
      <c r="BM1550" t="s">
        <v>6312</v>
      </c>
      <c r="BN1550" t="s">
        <v>8089</v>
      </c>
      <c r="BO1550" t="s">
        <v>6312</v>
      </c>
      <c r="BP1550" t="s">
        <v>6312</v>
      </c>
      <c r="BQ1550" t="s">
        <v>6312</v>
      </c>
      <c r="BR1550" t="s">
        <v>6312</v>
      </c>
      <c r="BS1550" t="s">
        <v>6312</v>
      </c>
      <c r="BT1550" t="s">
        <v>6312</v>
      </c>
      <c r="BU1550" t="s">
        <v>43823</v>
      </c>
      <c r="BV1550" t="s">
        <v>6312</v>
      </c>
      <c r="BW1550" t="s">
        <v>43823</v>
      </c>
      <c r="BX1550" t="s">
        <v>6312</v>
      </c>
      <c r="BY1550" t="s">
        <v>6312</v>
      </c>
      <c r="BZ1550" t="s">
        <v>6312</v>
      </c>
      <c r="CA1550" t="s">
        <v>20030</v>
      </c>
      <c r="CB1550" t="s">
        <v>20031</v>
      </c>
      <c r="CC1550" t="s">
        <v>20032</v>
      </c>
      <c r="CD1550" t="s">
        <v>20033</v>
      </c>
    </row>
    <row r="1551" spans="2:82" x14ac:dyDescent="0.2">
      <c r="B1551" t="s">
        <v>1550</v>
      </c>
      <c r="C1551" t="s">
        <v>4694</v>
      </c>
      <c r="D1551" t="s">
        <v>19502</v>
      </c>
      <c r="E1551" t="s">
        <v>20034</v>
      </c>
      <c r="F1551" t="s">
        <v>6312</v>
      </c>
      <c r="G1551" t="s">
        <v>20034</v>
      </c>
      <c r="H1551" t="s">
        <v>9229</v>
      </c>
      <c r="I1551" t="s">
        <v>6312</v>
      </c>
      <c r="J1551" t="s">
        <v>9229</v>
      </c>
      <c r="K1551" t="s">
        <v>20035</v>
      </c>
      <c r="L1551" t="s">
        <v>20036</v>
      </c>
      <c r="M1551" t="s">
        <v>20037</v>
      </c>
      <c r="O1551" t="s">
        <v>1550</v>
      </c>
      <c r="P1551" t="s">
        <v>4694</v>
      </c>
      <c r="Q1551" t="s">
        <v>19502</v>
      </c>
      <c r="R1551" t="s">
        <v>36547</v>
      </c>
      <c r="S1551" t="s">
        <v>6312</v>
      </c>
      <c r="T1551" t="s">
        <v>36547</v>
      </c>
      <c r="U1551" t="s">
        <v>6312</v>
      </c>
      <c r="V1551" t="s">
        <v>14509</v>
      </c>
      <c r="W1551" t="s">
        <v>7166</v>
      </c>
      <c r="X1551" t="s">
        <v>41663</v>
      </c>
      <c r="Y1551" t="s">
        <v>6312</v>
      </c>
      <c r="Z1551" t="s">
        <v>41663</v>
      </c>
      <c r="AA1551" t="s">
        <v>41664</v>
      </c>
      <c r="AB1551" t="s">
        <v>6312</v>
      </c>
      <c r="AC1551" t="s">
        <v>41664</v>
      </c>
      <c r="AD1551" t="s">
        <v>41665</v>
      </c>
      <c r="AF1551" t="s">
        <v>1550</v>
      </c>
      <c r="AG1551" t="s">
        <v>4694</v>
      </c>
      <c r="AH1551" t="s">
        <v>19502</v>
      </c>
      <c r="AI1551" t="s">
        <v>55369</v>
      </c>
      <c r="AJ1551" t="s">
        <v>6312</v>
      </c>
      <c r="AK1551" t="s">
        <v>55369</v>
      </c>
      <c r="AL1551" t="s">
        <v>55370</v>
      </c>
      <c r="AM1551" t="s">
        <v>6312</v>
      </c>
      <c r="AN1551" t="s">
        <v>55370</v>
      </c>
      <c r="AO1551" t="s">
        <v>7166</v>
      </c>
      <c r="AP1551" t="s">
        <v>6312</v>
      </c>
      <c r="AQ1551" t="s">
        <v>7166</v>
      </c>
      <c r="AR1551" t="s">
        <v>6312</v>
      </c>
      <c r="AS1551" t="s">
        <v>6312</v>
      </c>
      <c r="AT1551" t="s">
        <v>6312</v>
      </c>
      <c r="AU1551" t="s">
        <v>48958</v>
      </c>
      <c r="AV1551" t="s">
        <v>6312</v>
      </c>
      <c r="AW1551" t="s">
        <v>48958</v>
      </c>
      <c r="AX1551" t="s">
        <v>55371</v>
      </c>
      <c r="AY1551">
        <f t="shared" si="24"/>
        <v>0.21105819999999997</v>
      </c>
      <c r="AZ1551" t="s">
        <v>6312</v>
      </c>
      <c r="BA1551" t="s">
        <v>6312</v>
      </c>
      <c r="BC1551" t="s">
        <v>1550</v>
      </c>
      <c r="BD1551" t="s">
        <v>4694</v>
      </c>
      <c r="BE1551" t="s">
        <v>19502</v>
      </c>
      <c r="BF1551" t="s">
        <v>66076</v>
      </c>
      <c r="BG1551" t="s">
        <v>6312</v>
      </c>
      <c r="BH1551" t="s">
        <v>66076</v>
      </c>
      <c r="BI1551" t="s">
        <v>63757</v>
      </c>
      <c r="BJ1551" t="s">
        <v>6312</v>
      </c>
      <c r="BK1551" t="s">
        <v>63757</v>
      </c>
      <c r="BL1551" t="s">
        <v>20034</v>
      </c>
      <c r="BM1551" t="s">
        <v>6312</v>
      </c>
      <c r="BN1551" t="s">
        <v>20034</v>
      </c>
      <c r="BO1551" t="s">
        <v>7166</v>
      </c>
      <c r="BP1551" t="s">
        <v>6312</v>
      </c>
      <c r="BQ1551" t="s">
        <v>7166</v>
      </c>
      <c r="BR1551" t="s">
        <v>36547</v>
      </c>
      <c r="BS1551" t="s">
        <v>6312</v>
      </c>
      <c r="BT1551" t="s">
        <v>36547</v>
      </c>
      <c r="BU1551" t="s">
        <v>66077</v>
      </c>
      <c r="BV1551" t="s">
        <v>6312</v>
      </c>
      <c r="BW1551" t="s">
        <v>66077</v>
      </c>
      <c r="BX1551" t="s">
        <v>6312</v>
      </c>
      <c r="BY1551" t="s">
        <v>6312</v>
      </c>
      <c r="BZ1551" t="s">
        <v>6312</v>
      </c>
      <c r="CA1551" t="s">
        <v>20038</v>
      </c>
      <c r="CB1551" t="s">
        <v>20039</v>
      </c>
      <c r="CC1551" t="s">
        <v>20040</v>
      </c>
      <c r="CD1551" t="s">
        <v>20041</v>
      </c>
    </row>
    <row r="1552" spans="2:82" x14ac:dyDescent="0.2">
      <c r="B1552" t="s">
        <v>1551</v>
      </c>
      <c r="C1552" t="s">
        <v>4695</v>
      </c>
      <c r="D1552" t="s">
        <v>19502</v>
      </c>
      <c r="E1552" t="s">
        <v>20042</v>
      </c>
      <c r="F1552" t="s">
        <v>11154</v>
      </c>
      <c r="G1552" t="s">
        <v>20043</v>
      </c>
      <c r="H1552" t="s">
        <v>20044</v>
      </c>
      <c r="I1552" t="s">
        <v>6312</v>
      </c>
      <c r="J1552" t="s">
        <v>6312</v>
      </c>
      <c r="K1552" t="s">
        <v>20045</v>
      </c>
      <c r="L1552" t="s">
        <v>20046</v>
      </c>
      <c r="M1552" t="s">
        <v>20047</v>
      </c>
      <c r="O1552" t="s">
        <v>1551</v>
      </c>
      <c r="P1552" t="s">
        <v>4695</v>
      </c>
      <c r="Q1552" t="s">
        <v>19502</v>
      </c>
      <c r="R1552" t="s">
        <v>33921</v>
      </c>
      <c r="S1552" t="s">
        <v>41666</v>
      </c>
      <c r="T1552" t="s">
        <v>41667</v>
      </c>
      <c r="U1552" t="s">
        <v>6312</v>
      </c>
      <c r="V1552" t="s">
        <v>6312</v>
      </c>
      <c r="W1552" t="s">
        <v>7166</v>
      </c>
      <c r="X1552" t="s">
        <v>41668</v>
      </c>
      <c r="Y1552" t="s">
        <v>37061</v>
      </c>
      <c r="Z1552" t="s">
        <v>41669</v>
      </c>
      <c r="AA1552" t="s">
        <v>34337</v>
      </c>
      <c r="AB1552" t="s">
        <v>33720</v>
      </c>
      <c r="AC1552" t="s">
        <v>41670</v>
      </c>
      <c r="AD1552" t="s">
        <v>33734</v>
      </c>
      <c r="AF1552" t="s">
        <v>1551</v>
      </c>
      <c r="AG1552" t="s">
        <v>4695</v>
      </c>
      <c r="AH1552" t="s">
        <v>19502</v>
      </c>
      <c r="AI1552" t="s">
        <v>55372</v>
      </c>
      <c r="AJ1552" t="s">
        <v>11154</v>
      </c>
      <c r="AK1552" t="s">
        <v>37214</v>
      </c>
      <c r="AL1552" t="s">
        <v>6312</v>
      </c>
      <c r="AM1552" t="s">
        <v>6312</v>
      </c>
      <c r="AN1552" t="s">
        <v>6312</v>
      </c>
      <c r="AO1552" t="s">
        <v>6312</v>
      </c>
      <c r="AP1552" t="s">
        <v>6312</v>
      </c>
      <c r="AQ1552" t="s">
        <v>6312</v>
      </c>
      <c r="AR1552" t="s">
        <v>6312</v>
      </c>
      <c r="AS1552" t="s">
        <v>6312</v>
      </c>
      <c r="AT1552" t="s">
        <v>6312</v>
      </c>
      <c r="AU1552" t="s">
        <v>6312</v>
      </c>
      <c r="AV1552" t="s">
        <v>6312</v>
      </c>
      <c r="AW1552" t="s">
        <v>6312</v>
      </c>
      <c r="AX1552" t="s">
        <v>55373</v>
      </c>
      <c r="AY1552">
        <f t="shared" si="24"/>
        <v>0.13683610000000002</v>
      </c>
      <c r="AZ1552" t="s">
        <v>6312</v>
      </c>
      <c r="BA1552" t="s">
        <v>6312</v>
      </c>
      <c r="BC1552" t="s">
        <v>1551</v>
      </c>
      <c r="BD1552" t="s">
        <v>4695</v>
      </c>
      <c r="BE1552" t="s">
        <v>19502</v>
      </c>
      <c r="BF1552" t="s">
        <v>66078</v>
      </c>
      <c r="BG1552" t="s">
        <v>66079</v>
      </c>
      <c r="BH1552" t="s">
        <v>37529</v>
      </c>
      <c r="BI1552" t="s">
        <v>66080</v>
      </c>
      <c r="BJ1552" t="s">
        <v>65313</v>
      </c>
      <c r="BK1552" t="s">
        <v>62500</v>
      </c>
      <c r="BL1552" t="s">
        <v>20042</v>
      </c>
      <c r="BM1552" t="s">
        <v>11154</v>
      </c>
      <c r="BN1552" t="s">
        <v>20043</v>
      </c>
      <c r="BO1552" t="s">
        <v>6312</v>
      </c>
      <c r="BP1552" t="s">
        <v>6312</v>
      </c>
      <c r="BQ1552" t="s">
        <v>6312</v>
      </c>
      <c r="BR1552" t="s">
        <v>33921</v>
      </c>
      <c r="BS1552" t="s">
        <v>41666</v>
      </c>
      <c r="BT1552" t="s">
        <v>41667</v>
      </c>
      <c r="BU1552" t="s">
        <v>53030</v>
      </c>
      <c r="BV1552" t="s">
        <v>20773</v>
      </c>
      <c r="BW1552" t="s">
        <v>21184</v>
      </c>
      <c r="BX1552" t="s">
        <v>6312</v>
      </c>
      <c r="BY1552" t="s">
        <v>6312</v>
      </c>
      <c r="BZ1552" t="s">
        <v>6312</v>
      </c>
      <c r="CA1552" t="s">
        <v>20048</v>
      </c>
      <c r="CB1552" t="s">
        <v>20049</v>
      </c>
      <c r="CC1552" t="s">
        <v>20050</v>
      </c>
      <c r="CD1552" t="s">
        <v>20051</v>
      </c>
    </row>
    <row r="1553" spans="2:82" x14ac:dyDescent="0.2">
      <c r="B1553" t="s">
        <v>1552</v>
      </c>
      <c r="C1553" t="s">
        <v>4696</v>
      </c>
      <c r="D1553" t="s">
        <v>19502</v>
      </c>
      <c r="E1553" t="s">
        <v>20052</v>
      </c>
      <c r="F1553" t="s">
        <v>6312</v>
      </c>
      <c r="G1553" t="s">
        <v>20052</v>
      </c>
      <c r="H1553" t="s">
        <v>6312</v>
      </c>
      <c r="I1553" t="s">
        <v>6312</v>
      </c>
      <c r="J1553" t="s">
        <v>6312</v>
      </c>
      <c r="K1553" t="s">
        <v>20053</v>
      </c>
      <c r="L1553" t="s">
        <v>20054</v>
      </c>
      <c r="M1553" t="s">
        <v>20055</v>
      </c>
      <c r="O1553" t="s">
        <v>1552</v>
      </c>
      <c r="P1553" t="s">
        <v>4696</v>
      </c>
      <c r="Q1553" t="s">
        <v>19502</v>
      </c>
      <c r="R1553" t="s">
        <v>8625</v>
      </c>
      <c r="S1553" t="s">
        <v>6312</v>
      </c>
      <c r="T1553" t="s">
        <v>8625</v>
      </c>
      <c r="U1553" t="s">
        <v>6312</v>
      </c>
      <c r="V1553" t="s">
        <v>6312</v>
      </c>
      <c r="W1553" t="s">
        <v>7166</v>
      </c>
      <c r="X1553" t="s">
        <v>41671</v>
      </c>
      <c r="Y1553" t="s">
        <v>6312</v>
      </c>
      <c r="Z1553" t="s">
        <v>41671</v>
      </c>
      <c r="AA1553" t="s">
        <v>41672</v>
      </c>
      <c r="AB1553" t="s">
        <v>6312</v>
      </c>
      <c r="AC1553" t="s">
        <v>41672</v>
      </c>
      <c r="AD1553" t="s">
        <v>33734</v>
      </c>
      <c r="AF1553" t="s">
        <v>1552</v>
      </c>
      <c r="AG1553" t="s">
        <v>4696</v>
      </c>
      <c r="AH1553" t="s">
        <v>19502</v>
      </c>
      <c r="AI1553" t="s">
        <v>55374</v>
      </c>
      <c r="AJ1553" t="s">
        <v>6312</v>
      </c>
      <c r="AK1553" t="s">
        <v>55374</v>
      </c>
      <c r="AL1553" t="s">
        <v>55375</v>
      </c>
      <c r="AM1553" t="s">
        <v>6312</v>
      </c>
      <c r="AN1553" t="s">
        <v>55375</v>
      </c>
      <c r="AO1553" t="s">
        <v>7166</v>
      </c>
      <c r="AP1553" t="s">
        <v>6312</v>
      </c>
      <c r="AQ1553" t="s">
        <v>7166</v>
      </c>
      <c r="AR1553" t="s">
        <v>6312</v>
      </c>
      <c r="AS1553" t="s">
        <v>6312</v>
      </c>
      <c r="AT1553" t="s">
        <v>6312</v>
      </c>
      <c r="AU1553" t="s">
        <v>6312</v>
      </c>
      <c r="AV1553" t="s">
        <v>6312</v>
      </c>
      <c r="AW1553" t="s">
        <v>6312</v>
      </c>
      <c r="AX1553" t="s">
        <v>55376</v>
      </c>
      <c r="AY1553">
        <f t="shared" si="24"/>
        <v>0.18665889999999996</v>
      </c>
      <c r="AZ1553" t="s">
        <v>6312</v>
      </c>
      <c r="BA1553" t="s">
        <v>6312</v>
      </c>
      <c r="BC1553" t="s">
        <v>1552</v>
      </c>
      <c r="BD1553" t="s">
        <v>4696</v>
      </c>
      <c r="BE1553" t="s">
        <v>19502</v>
      </c>
      <c r="BF1553" t="s">
        <v>66081</v>
      </c>
      <c r="BG1553" t="s">
        <v>6312</v>
      </c>
      <c r="BH1553" t="s">
        <v>66081</v>
      </c>
      <c r="BI1553" t="s">
        <v>63704</v>
      </c>
      <c r="BJ1553" t="s">
        <v>6312</v>
      </c>
      <c r="BK1553" t="s">
        <v>63704</v>
      </c>
      <c r="BL1553" t="s">
        <v>20052</v>
      </c>
      <c r="BM1553" t="s">
        <v>6312</v>
      </c>
      <c r="BN1553" t="s">
        <v>20052</v>
      </c>
      <c r="BO1553" t="s">
        <v>7166</v>
      </c>
      <c r="BP1553" t="s">
        <v>6312</v>
      </c>
      <c r="BQ1553" t="s">
        <v>7166</v>
      </c>
      <c r="BR1553" t="s">
        <v>8625</v>
      </c>
      <c r="BS1553" t="s">
        <v>6312</v>
      </c>
      <c r="BT1553" t="s">
        <v>8625</v>
      </c>
      <c r="BU1553" t="s">
        <v>66082</v>
      </c>
      <c r="BV1553" t="s">
        <v>6312</v>
      </c>
      <c r="BW1553" t="s">
        <v>66082</v>
      </c>
      <c r="BX1553" t="s">
        <v>6312</v>
      </c>
      <c r="BY1553" t="s">
        <v>6312</v>
      </c>
      <c r="BZ1553" t="s">
        <v>6312</v>
      </c>
      <c r="CA1553" t="s">
        <v>20056</v>
      </c>
      <c r="CB1553" t="s">
        <v>20057</v>
      </c>
      <c r="CC1553" t="s">
        <v>20058</v>
      </c>
      <c r="CD1553" t="s">
        <v>20059</v>
      </c>
    </row>
    <row r="1554" spans="2:82" x14ac:dyDescent="0.2">
      <c r="B1554" t="s">
        <v>1553</v>
      </c>
      <c r="C1554" t="s">
        <v>4697</v>
      </c>
      <c r="D1554" t="s">
        <v>19502</v>
      </c>
      <c r="E1554" t="s">
        <v>20060</v>
      </c>
      <c r="F1554" t="s">
        <v>6312</v>
      </c>
      <c r="G1554" t="s">
        <v>20060</v>
      </c>
      <c r="H1554" t="s">
        <v>6312</v>
      </c>
      <c r="I1554" t="s">
        <v>6312</v>
      </c>
      <c r="J1554" t="s">
        <v>6312</v>
      </c>
      <c r="K1554" t="s">
        <v>20061</v>
      </c>
      <c r="L1554" t="s">
        <v>20062</v>
      </c>
      <c r="M1554" t="s">
        <v>20063</v>
      </c>
      <c r="O1554" t="s">
        <v>1553</v>
      </c>
      <c r="P1554" t="s">
        <v>4697</v>
      </c>
      <c r="Q1554" t="s">
        <v>19502</v>
      </c>
      <c r="R1554" t="s">
        <v>39694</v>
      </c>
      <c r="S1554" t="s">
        <v>6312</v>
      </c>
      <c r="T1554" t="s">
        <v>39694</v>
      </c>
      <c r="U1554" t="s">
        <v>6312</v>
      </c>
      <c r="V1554" t="s">
        <v>6312</v>
      </c>
      <c r="W1554" t="s">
        <v>7166</v>
      </c>
      <c r="X1554" t="s">
        <v>41673</v>
      </c>
      <c r="Y1554" t="s">
        <v>6312</v>
      </c>
      <c r="Z1554" t="s">
        <v>41673</v>
      </c>
      <c r="AA1554" t="s">
        <v>41674</v>
      </c>
      <c r="AB1554" t="s">
        <v>6312</v>
      </c>
      <c r="AC1554" t="s">
        <v>41674</v>
      </c>
      <c r="AD1554" t="s">
        <v>33734</v>
      </c>
      <c r="AF1554" t="s">
        <v>1553</v>
      </c>
      <c r="AG1554" t="s">
        <v>4697</v>
      </c>
      <c r="AH1554" t="s">
        <v>19502</v>
      </c>
      <c r="AI1554" t="s">
        <v>55377</v>
      </c>
      <c r="AJ1554" t="s">
        <v>6312</v>
      </c>
      <c r="AK1554" t="s">
        <v>55377</v>
      </c>
      <c r="AL1554" t="s">
        <v>6312</v>
      </c>
      <c r="AM1554" t="s">
        <v>6312</v>
      </c>
      <c r="AN1554" t="s">
        <v>6312</v>
      </c>
      <c r="AO1554" t="s">
        <v>6312</v>
      </c>
      <c r="AP1554" t="s">
        <v>6312</v>
      </c>
      <c r="AQ1554" t="s">
        <v>6312</v>
      </c>
      <c r="AR1554" t="s">
        <v>6312</v>
      </c>
      <c r="AS1554" t="s">
        <v>6312</v>
      </c>
      <c r="AT1554" t="s">
        <v>6312</v>
      </c>
      <c r="AU1554" t="s">
        <v>6312</v>
      </c>
      <c r="AV1554" t="s">
        <v>6312</v>
      </c>
      <c r="AW1554" t="s">
        <v>6312</v>
      </c>
      <c r="AX1554" t="s">
        <v>55378</v>
      </c>
      <c r="AY1554">
        <f t="shared" si="24"/>
        <v>0.16382699999999994</v>
      </c>
      <c r="AZ1554" t="s">
        <v>6312</v>
      </c>
      <c r="BA1554" t="s">
        <v>6312</v>
      </c>
      <c r="BC1554" t="s">
        <v>1553</v>
      </c>
      <c r="BD1554" t="s">
        <v>4697</v>
      </c>
      <c r="BE1554" t="s">
        <v>19502</v>
      </c>
      <c r="BF1554" t="s">
        <v>66083</v>
      </c>
      <c r="BG1554" t="s">
        <v>6312</v>
      </c>
      <c r="BH1554" t="s">
        <v>66083</v>
      </c>
      <c r="BI1554" t="s">
        <v>6312</v>
      </c>
      <c r="BJ1554" t="s">
        <v>6312</v>
      </c>
      <c r="BK1554" t="s">
        <v>6312</v>
      </c>
      <c r="BL1554" t="s">
        <v>20060</v>
      </c>
      <c r="BM1554" t="s">
        <v>6312</v>
      </c>
      <c r="BN1554" t="s">
        <v>20060</v>
      </c>
      <c r="BO1554" t="s">
        <v>6312</v>
      </c>
      <c r="BP1554" t="s">
        <v>6312</v>
      </c>
      <c r="BQ1554" t="s">
        <v>6312</v>
      </c>
      <c r="BR1554" t="s">
        <v>39694</v>
      </c>
      <c r="BS1554" t="s">
        <v>6312</v>
      </c>
      <c r="BT1554" t="s">
        <v>39694</v>
      </c>
      <c r="BU1554" t="s">
        <v>15987</v>
      </c>
      <c r="BV1554" t="s">
        <v>6312</v>
      </c>
      <c r="BW1554" t="s">
        <v>15987</v>
      </c>
      <c r="BX1554" t="s">
        <v>6312</v>
      </c>
      <c r="BY1554" t="s">
        <v>6312</v>
      </c>
      <c r="BZ1554" t="s">
        <v>6312</v>
      </c>
      <c r="CA1554" t="s">
        <v>20064</v>
      </c>
      <c r="CB1554" t="s">
        <v>20065</v>
      </c>
      <c r="CC1554" t="s">
        <v>20066</v>
      </c>
      <c r="CD1554" t="s">
        <v>20067</v>
      </c>
    </row>
    <row r="1555" spans="2:82" x14ac:dyDescent="0.2">
      <c r="B1555" t="s">
        <v>1554</v>
      </c>
      <c r="C1555" t="s">
        <v>4698</v>
      </c>
      <c r="D1555" t="s">
        <v>19502</v>
      </c>
      <c r="E1555" t="s">
        <v>20068</v>
      </c>
      <c r="F1555" t="s">
        <v>6312</v>
      </c>
      <c r="G1555" t="s">
        <v>20068</v>
      </c>
      <c r="H1555" t="s">
        <v>6312</v>
      </c>
      <c r="I1555" t="s">
        <v>6312</v>
      </c>
      <c r="J1555" t="s">
        <v>6312</v>
      </c>
      <c r="K1555" t="s">
        <v>20069</v>
      </c>
      <c r="L1555" t="s">
        <v>20070</v>
      </c>
      <c r="M1555" t="s">
        <v>20071</v>
      </c>
      <c r="O1555" t="s">
        <v>1554</v>
      </c>
      <c r="P1555" t="s">
        <v>4698</v>
      </c>
      <c r="Q1555" t="s">
        <v>19502</v>
      </c>
      <c r="R1555" t="s">
        <v>6917</v>
      </c>
      <c r="S1555" t="s">
        <v>6312</v>
      </c>
      <c r="T1555" t="s">
        <v>6917</v>
      </c>
      <c r="U1555" t="s">
        <v>6312</v>
      </c>
      <c r="V1555" t="s">
        <v>6312</v>
      </c>
      <c r="W1555" t="s">
        <v>7166</v>
      </c>
      <c r="X1555" t="s">
        <v>41675</v>
      </c>
      <c r="Y1555" t="s">
        <v>6312</v>
      </c>
      <c r="Z1555" t="s">
        <v>41675</v>
      </c>
      <c r="AA1555" t="s">
        <v>36306</v>
      </c>
      <c r="AB1555" t="s">
        <v>6312</v>
      </c>
      <c r="AC1555" t="s">
        <v>36306</v>
      </c>
      <c r="AD1555" t="s">
        <v>33734</v>
      </c>
      <c r="AF1555" t="s">
        <v>1554</v>
      </c>
      <c r="AG1555" t="s">
        <v>4698</v>
      </c>
      <c r="AH1555" t="s">
        <v>19502</v>
      </c>
      <c r="AI1555" t="s">
        <v>50940</v>
      </c>
      <c r="AJ1555" t="s">
        <v>6312</v>
      </c>
      <c r="AK1555" t="s">
        <v>50940</v>
      </c>
      <c r="AL1555" t="s">
        <v>928</v>
      </c>
      <c r="AM1555" t="s">
        <v>6312</v>
      </c>
      <c r="AN1555" t="s">
        <v>928</v>
      </c>
      <c r="AO1555" t="s">
        <v>20715</v>
      </c>
      <c r="AP1555" t="s">
        <v>6312</v>
      </c>
      <c r="AQ1555" t="s">
        <v>20715</v>
      </c>
      <c r="AR1555" t="s">
        <v>6312</v>
      </c>
      <c r="AS1555" t="s">
        <v>6312</v>
      </c>
      <c r="AT1555" t="s">
        <v>6312</v>
      </c>
      <c r="AU1555" t="s">
        <v>6312</v>
      </c>
      <c r="AV1555" t="s">
        <v>6312</v>
      </c>
      <c r="AW1555" t="s">
        <v>6312</v>
      </c>
      <c r="AX1555" t="s">
        <v>55379</v>
      </c>
      <c r="AY1555">
        <f t="shared" si="24"/>
        <v>0.15992030000000002</v>
      </c>
      <c r="AZ1555" t="s">
        <v>6312</v>
      </c>
      <c r="BA1555" t="s">
        <v>6312</v>
      </c>
      <c r="BC1555" t="s">
        <v>1554</v>
      </c>
      <c r="BD1555" t="s">
        <v>4698</v>
      </c>
      <c r="BE1555" t="s">
        <v>19502</v>
      </c>
      <c r="BF1555" t="s">
        <v>66084</v>
      </c>
      <c r="BG1555" t="s">
        <v>6312</v>
      </c>
      <c r="BH1555" t="s">
        <v>66084</v>
      </c>
      <c r="BI1555" t="s">
        <v>65291</v>
      </c>
      <c r="BJ1555" t="s">
        <v>6312</v>
      </c>
      <c r="BK1555" t="s">
        <v>65291</v>
      </c>
      <c r="BL1555" t="s">
        <v>20068</v>
      </c>
      <c r="BM1555" t="s">
        <v>6312</v>
      </c>
      <c r="BN1555" t="s">
        <v>20068</v>
      </c>
      <c r="BO1555" t="s">
        <v>20715</v>
      </c>
      <c r="BP1555" t="s">
        <v>6312</v>
      </c>
      <c r="BQ1555" t="s">
        <v>20715</v>
      </c>
      <c r="BR1555" t="s">
        <v>6917</v>
      </c>
      <c r="BS1555" t="s">
        <v>6312</v>
      </c>
      <c r="BT1555" t="s">
        <v>6917</v>
      </c>
      <c r="BU1555" t="s">
        <v>12712</v>
      </c>
      <c r="BV1555" t="s">
        <v>6312</v>
      </c>
      <c r="BW1555" t="s">
        <v>12712</v>
      </c>
      <c r="BX1555" t="s">
        <v>6312</v>
      </c>
      <c r="BY1555" t="s">
        <v>6312</v>
      </c>
      <c r="BZ1555" t="s">
        <v>6312</v>
      </c>
      <c r="CA1555" t="s">
        <v>20072</v>
      </c>
      <c r="CB1555" t="s">
        <v>20073</v>
      </c>
      <c r="CC1555" t="s">
        <v>20074</v>
      </c>
      <c r="CD1555" t="s">
        <v>20075</v>
      </c>
    </row>
    <row r="1556" spans="2:82" x14ac:dyDescent="0.2">
      <c r="B1556" t="s">
        <v>1555</v>
      </c>
      <c r="C1556" t="s">
        <v>4699</v>
      </c>
      <c r="D1556" t="s">
        <v>19502</v>
      </c>
      <c r="E1556" t="s">
        <v>20076</v>
      </c>
      <c r="F1556" t="s">
        <v>6312</v>
      </c>
      <c r="G1556" t="s">
        <v>20076</v>
      </c>
      <c r="H1556" t="s">
        <v>11955</v>
      </c>
      <c r="I1556" t="s">
        <v>6312</v>
      </c>
      <c r="J1556" t="s">
        <v>11955</v>
      </c>
      <c r="K1556" t="s">
        <v>20077</v>
      </c>
      <c r="L1556" t="s">
        <v>20078</v>
      </c>
      <c r="M1556" t="s">
        <v>20079</v>
      </c>
      <c r="O1556" t="s">
        <v>1555</v>
      </c>
      <c r="P1556" t="s">
        <v>4699</v>
      </c>
      <c r="Q1556" t="s">
        <v>19502</v>
      </c>
      <c r="R1556" t="s">
        <v>38330</v>
      </c>
      <c r="S1556" t="s">
        <v>6312</v>
      </c>
      <c r="T1556" t="s">
        <v>38330</v>
      </c>
      <c r="U1556" t="s">
        <v>6312</v>
      </c>
      <c r="V1556" t="s">
        <v>6312</v>
      </c>
      <c r="W1556" t="s">
        <v>7166</v>
      </c>
      <c r="X1556" t="s">
        <v>41676</v>
      </c>
      <c r="Y1556" t="s">
        <v>6312</v>
      </c>
      <c r="Z1556" t="s">
        <v>41676</v>
      </c>
      <c r="AA1556" t="s">
        <v>41677</v>
      </c>
      <c r="AB1556" t="s">
        <v>6312</v>
      </c>
      <c r="AC1556" t="s">
        <v>41677</v>
      </c>
      <c r="AD1556" t="s">
        <v>33734</v>
      </c>
      <c r="AF1556" t="s">
        <v>1555</v>
      </c>
      <c r="AG1556" t="s">
        <v>4699</v>
      </c>
      <c r="AH1556" t="s">
        <v>19502</v>
      </c>
      <c r="AI1556" t="s">
        <v>55380</v>
      </c>
      <c r="AJ1556" t="s">
        <v>6312</v>
      </c>
      <c r="AK1556" t="s">
        <v>55380</v>
      </c>
      <c r="AL1556" t="s">
        <v>55381</v>
      </c>
      <c r="AM1556" t="s">
        <v>6312</v>
      </c>
      <c r="AN1556" t="s">
        <v>55381</v>
      </c>
      <c r="AO1556" t="s">
        <v>13292</v>
      </c>
      <c r="AP1556" t="s">
        <v>6312</v>
      </c>
      <c r="AQ1556" t="s">
        <v>13292</v>
      </c>
      <c r="AR1556" t="s">
        <v>6312</v>
      </c>
      <c r="AS1556" t="s">
        <v>6312</v>
      </c>
      <c r="AT1556" t="s">
        <v>6312</v>
      </c>
      <c r="AU1556" t="s">
        <v>49017</v>
      </c>
      <c r="AV1556" t="s">
        <v>6312</v>
      </c>
      <c r="AW1556" t="s">
        <v>49017</v>
      </c>
      <c r="AX1556" t="s">
        <v>55382</v>
      </c>
      <c r="AY1556">
        <f t="shared" si="24"/>
        <v>0.13873259999999998</v>
      </c>
      <c r="AZ1556" t="s">
        <v>6312</v>
      </c>
      <c r="BA1556" t="s">
        <v>6312</v>
      </c>
      <c r="BC1556" t="s">
        <v>1555</v>
      </c>
      <c r="BD1556" t="s">
        <v>4699</v>
      </c>
      <c r="BE1556" t="s">
        <v>19502</v>
      </c>
      <c r="BF1556" t="s">
        <v>64531</v>
      </c>
      <c r="BG1556" t="s">
        <v>6312</v>
      </c>
      <c r="BH1556" t="s">
        <v>64531</v>
      </c>
      <c r="BI1556" t="s">
        <v>64933</v>
      </c>
      <c r="BJ1556" t="s">
        <v>6312</v>
      </c>
      <c r="BK1556" t="s">
        <v>64933</v>
      </c>
      <c r="BL1556" t="s">
        <v>20076</v>
      </c>
      <c r="BM1556" t="s">
        <v>6312</v>
      </c>
      <c r="BN1556" t="s">
        <v>20076</v>
      </c>
      <c r="BO1556" t="s">
        <v>13292</v>
      </c>
      <c r="BP1556" t="s">
        <v>6312</v>
      </c>
      <c r="BQ1556" t="s">
        <v>13292</v>
      </c>
      <c r="BR1556" t="s">
        <v>38330</v>
      </c>
      <c r="BS1556" t="s">
        <v>6312</v>
      </c>
      <c r="BT1556" t="s">
        <v>38330</v>
      </c>
      <c r="BU1556" t="s">
        <v>6432</v>
      </c>
      <c r="BV1556" t="s">
        <v>6312</v>
      </c>
      <c r="BW1556" t="s">
        <v>6432</v>
      </c>
      <c r="BX1556" t="s">
        <v>6312</v>
      </c>
      <c r="BY1556" t="s">
        <v>6312</v>
      </c>
      <c r="BZ1556" t="s">
        <v>6312</v>
      </c>
      <c r="CA1556" t="s">
        <v>20080</v>
      </c>
      <c r="CB1556" t="s">
        <v>20081</v>
      </c>
      <c r="CC1556" t="s">
        <v>20082</v>
      </c>
      <c r="CD1556" t="s">
        <v>20083</v>
      </c>
    </row>
    <row r="1557" spans="2:82" x14ac:dyDescent="0.2">
      <c r="B1557" t="s">
        <v>1556</v>
      </c>
      <c r="C1557" t="s">
        <v>4700</v>
      </c>
      <c r="D1557" t="s">
        <v>19502</v>
      </c>
      <c r="E1557" t="s">
        <v>20084</v>
      </c>
      <c r="F1557" t="s">
        <v>6312</v>
      </c>
      <c r="G1557" t="s">
        <v>20084</v>
      </c>
      <c r="H1557" t="s">
        <v>20085</v>
      </c>
      <c r="I1557" t="s">
        <v>6312</v>
      </c>
      <c r="J1557" t="s">
        <v>20085</v>
      </c>
      <c r="K1557" t="s">
        <v>20086</v>
      </c>
      <c r="L1557" t="s">
        <v>20087</v>
      </c>
      <c r="M1557" t="s">
        <v>20088</v>
      </c>
      <c r="O1557" t="s">
        <v>1556</v>
      </c>
      <c r="P1557" t="s">
        <v>4700</v>
      </c>
      <c r="Q1557" t="s">
        <v>19502</v>
      </c>
      <c r="R1557" t="s">
        <v>21191</v>
      </c>
      <c r="S1557" t="s">
        <v>6312</v>
      </c>
      <c r="T1557" t="s">
        <v>21191</v>
      </c>
      <c r="U1557" t="s">
        <v>41678</v>
      </c>
      <c r="V1557" t="s">
        <v>11535</v>
      </c>
      <c r="W1557" t="s">
        <v>7166</v>
      </c>
      <c r="X1557" t="s">
        <v>41679</v>
      </c>
      <c r="Y1557" t="s">
        <v>6312</v>
      </c>
      <c r="Z1557" t="s">
        <v>41679</v>
      </c>
      <c r="AA1557" t="s">
        <v>34539</v>
      </c>
      <c r="AB1557" t="s">
        <v>6312</v>
      </c>
      <c r="AC1557" t="s">
        <v>34539</v>
      </c>
      <c r="AD1557" t="s">
        <v>41680</v>
      </c>
      <c r="AF1557" t="s">
        <v>1556</v>
      </c>
      <c r="AG1557" t="s">
        <v>4700</v>
      </c>
      <c r="AH1557" t="s">
        <v>19502</v>
      </c>
      <c r="AI1557" t="s">
        <v>55383</v>
      </c>
      <c r="AJ1557" t="s">
        <v>6312</v>
      </c>
      <c r="AK1557" t="s">
        <v>55383</v>
      </c>
      <c r="AL1557" t="s">
        <v>55384</v>
      </c>
      <c r="AM1557" t="s">
        <v>6312</v>
      </c>
      <c r="AN1557" t="s">
        <v>55384</v>
      </c>
      <c r="AO1557" t="s">
        <v>18414</v>
      </c>
      <c r="AP1557" t="s">
        <v>6312</v>
      </c>
      <c r="AQ1557" t="s">
        <v>18414</v>
      </c>
      <c r="AR1557" t="s">
        <v>6312</v>
      </c>
      <c r="AS1557" t="s">
        <v>6312</v>
      </c>
      <c r="AT1557" t="s">
        <v>6312</v>
      </c>
      <c r="AU1557" t="s">
        <v>6312</v>
      </c>
      <c r="AV1557" t="s">
        <v>6312</v>
      </c>
      <c r="AW1557" t="s">
        <v>6312</v>
      </c>
      <c r="AX1557" t="s">
        <v>55385</v>
      </c>
      <c r="AY1557">
        <f t="shared" si="24"/>
        <v>0.1303377</v>
      </c>
      <c r="AZ1557" t="s">
        <v>6312</v>
      </c>
      <c r="BA1557" t="s">
        <v>6312</v>
      </c>
      <c r="BC1557" t="s">
        <v>1556</v>
      </c>
      <c r="BD1557" t="s">
        <v>4700</v>
      </c>
      <c r="BE1557" t="s">
        <v>19502</v>
      </c>
      <c r="BF1557" t="s">
        <v>66085</v>
      </c>
      <c r="BG1557" t="s">
        <v>6312</v>
      </c>
      <c r="BH1557" t="s">
        <v>66085</v>
      </c>
      <c r="BI1557" t="s">
        <v>66086</v>
      </c>
      <c r="BJ1557" t="s">
        <v>6312</v>
      </c>
      <c r="BK1557" t="s">
        <v>66086</v>
      </c>
      <c r="BL1557" t="s">
        <v>20084</v>
      </c>
      <c r="BM1557" t="s">
        <v>6312</v>
      </c>
      <c r="BN1557" t="s">
        <v>20084</v>
      </c>
      <c r="BO1557" t="s">
        <v>18414</v>
      </c>
      <c r="BP1557" t="s">
        <v>6312</v>
      </c>
      <c r="BQ1557" t="s">
        <v>18414</v>
      </c>
      <c r="BR1557" t="s">
        <v>21191</v>
      </c>
      <c r="BS1557" t="s">
        <v>6312</v>
      </c>
      <c r="BT1557" t="s">
        <v>21191</v>
      </c>
      <c r="BU1557" t="s">
        <v>19175</v>
      </c>
      <c r="BV1557" t="s">
        <v>6312</v>
      </c>
      <c r="BW1557" t="s">
        <v>19175</v>
      </c>
      <c r="BX1557" t="s">
        <v>6312</v>
      </c>
      <c r="BY1557" t="s">
        <v>6312</v>
      </c>
      <c r="BZ1557" t="s">
        <v>6312</v>
      </c>
      <c r="CA1557" t="s">
        <v>20089</v>
      </c>
      <c r="CB1557" t="s">
        <v>20090</v>
      </c>
      <c r="CC1557" t="s">
        <v>20091</v>
      </c>
      <c r="CD1557" t="s">
        <v>20092</v>
      </c>
    </row>
    <row r="1558" spans="2:82" x14ac:dyDescent="0.2">
      <c r="B1558" t="s">
        <v>1557</v>
      </c>
      <c r="C1558" t="s">
        <v>4701</v>
      </c>
      <c r="D1558" t="s">
        <v>19502</v>
      </c>
      <c r="E1558" t="s">
        <v>20093</v>
      </c>
      <c r="F1558" t="s">
        <v>6312</v>
      </c>
      <c r="G1558" t="s">
        <v>20093</v>
      </c>
      <c r="H1558" t="s">
        <v>20094</v>
      </c>
      <c r="I1558" t="s">
        <v>6312</v>
      </c>
      <c r="J1558" t="s">
        <v>20094</v>
      </c>
      <c r="K1558" t="s">
        <v>20095</v>
      </c>
      <c r="L1558" t="s">
        <v>20096</v>
      </c>
      <c r="M1558" t="s">
        <v>20097</v>
      </c>
      <c r="O1558" t="s">
        <v>1557</v>
      </c>
      <c r="P1558" t="s">
        <v>4701</v>
      </c>
      <c r="Q1558" t="s">
        <v>19502</v>
      </c>
      <c r="R1558" t="s">
        <v>41681</v>
      </c>
      <c r="S1558" t="s">
        <v>6312</v>
      </c>
      <c r="T1558" t="s">
        <v>41681</v>
      </c>
      <c r="U1558" t="s">
        <v>41682</v>
      </c>
      <c r="V1558" t="s">
        <v>7166</v>
      </c>
      <c r="W1558" t="s">
        <v>41683</v>
      </c>
      <c r="X1558" t="s">
        <v>41684</v>
      </c>
      <c r="Y1558" t="s">
        <v>6312</v>
      </c>
      <c r="Z1558" t="s">
        <v>41684</v>
      </c>
      <c r="AA1558" t="s">
        <v>41685</v>
      </c>
      <c r="AB1558" t="s">
        <v>6312</v>
      </c>
      <c r="AC1558" t="s">
        <v>41685</v>
      </c>
      <c r="AD1558" t="s">
        <v>41686</v>
      </c>
      <c r="AF1558" t="s">
        <v>1557</v>
      </c>
      <c r="AG1558" t="s">
        <v>4701</v>
      </c>
      <c r="AH1558" t="s">
        <v>19502</v>
      </c>
      <c r="AI1558" t="s">
        <v>55386</v>
      </c>
      <c r="AJ1558" t="s">
        <v>6312</v>
      </c>
      <c r="AK1558" t="s">
        <v>55386</v>
      </c>
      <c r="AL1558" t="s">
        <v>55387</v>
      </c>
      <c r="AM1558" t="s">
        <v>6312</v>
      </c>
      <c r="AN1558" t="s">
        <v>55387</v>
      </c>
      <c r="AO1558" t="s">
        <v>13845</v>
      </c>
      <c r="AP1558" t="s">
        <v>6312</v>
      </c>
      <c r="AQ1558" t="s">
        <v>13845</v>
      </c>
      <c r="AR1558" t="s">
        <v>6312</v>
      </c>
      <c r="AS1558" t="s">
        <v>6312</v>
      </c>
      <c r="AT1558" t="s">
        <v>6312</v>
      </c>
      <c r="AU1558" t="s">
        <v>51548</v>
      </c>
      <c r="AV1558" t="s">
        <v>6312</v>
      </c>
      <c r="AW1558" t="s">
        <v>51548</v>
      </c>
      <c r="AX1558" t="s">
        <v>55388</v>
      </c>
      <c r="AY1558">
        <f t="shared" si="24"/>
        <v>0.22195109999999996</v>
      </c>
      <c r="AZ1558" t="s">
        <v>6312</v>
      </c>
      <c r="BA1558" t="s">
        <v>6312</v>
      </c>
      <c r="BC1558" t="s">
        <v>1557</v>
      </c>
      <c r="BD1558" t="s">
        <v>4701</v>
      </c>
      <c r="BE1558" t="s">
        <v>19502</v>
      </c>
      <c r="BF1558" t="s">
        <v>39418</v>
      </c>
      <c r="BG1558" t="s">
        <v>6312</v>
      </c>
      <c r="BH1558" t="s">
        <v>39418</v>
      </c>
      <c r="BI1558" t="s">
        <v>66087</v>
      </c>
      <c r="BJ1558" t="s">
        <v>6312</v>
      </c>
      <c r="BK1558" t="s">
        <v>66087</v>
      </c>
      <c r="BL1558" t="s">
        <v>20093</v>
      </c>
      <c r="BM1558" t="s">
        <v>6312</v>
      </c>
      <c r="BN1558" t="s">
        <v>20093</v>
      </c>
      <c r="BO1558" t="s">
        <v>13845</v>
      </c>
      <c r="BP1558" t="s">
        <v>6312</v>
      </c>
      <c r="BQ1558" t="s">
        <v>13845</v>
      </c>
      <c r="BR1558" t="s">
        <v>41681</v>
      </c>
      <c r="BS1558" t="s">
        <v>6312</v>
      </c>
      <c r="BT1558" t="s">
        <v>41681</v>
      </c>
      <c r="BU1558" t="s">
        <v>66088</v>
      </c>
      <c r="BV1558" t="s">
        <v>6312</v>
      </c>
      <c r="BW1558" t="s">
        <v>66088</v>
      </c>
      <c r="BX1558" t="s">
        <v>62039</v>
      </c>
      <c r="BY1558" t="s">
        <v>6312</v>
      </c>
      <c r="BZ1558" t="s">
        <v>62039</v>
      </c>
      <c r="CA1558" t="s">
        <v>20098</v>
      </c>
      <c r="CB1558" t="s">
        <v>20099</v>
      </c>
      <c r="CC1558" t="s">
        <v>20100</v>
      </c>
      <c r="CD1558" t="s">
        <v>20101</v>
      </c>
    </row>
    <row r="1559" spans="2:82" x14ac:dyDescent="0.2">
      <c r="B1559" t="s">
        <v>1558</v>
      </c>
      <c r="C1559" t="s">
        <v>4702</v>
      </c>
      <c r="D1559" t="s">
        <v>19502</v>
      </c>
      <c r="E1559" t="s">
        <v>20102</v>
      </c>
      <c r="F1559" t="s">
        <v>6312</v>
      </c>
      <c r="G1559" t="s">
        <v>20102</v>
      </c>
      <c r="H1559" t="s">
        <v>6312</v>
      </c>
      <c r="I1559" t="s">
        <v>6312</v>
      </c>
      <c r="J1559" t="s">
        <v>6312</v>
      </c>
      <c r="K1559" t="s">
        <v>20103</v>
      </c>
      <c r="L1559" t="s">
        <v>20104</v>
      </c>
      <c r="M1559" t="s">
        <v>20105</v>
      </c>
      <c r="O1559" t="s">
        <v>1558</v>
      </c>
      <c r="P1559" t="s">
        <v>4702</v>
      </c>
      <c r="Q1559" t="s">
        <v>19502</v>
      </c>
      <c r="R1559" t="s">
        <v>12109</v>
      </c>
      <c r="S1559" t="s">
        <v>6312</v>
      </c>
      <c r="T1559" t="s">
        <v>12109</v>
      </c>
      <c r="U1559" t="s">
        <v>6312</v>
      </c>
      <c r="V1559" t="s">
        <v>6312</v>
      </c>
      <c r="W1559" t="s">
        <v>7166</v>
      </c>
      <c r="X1559" t="s">
        <v>41687</v>
      </c>
      <c r="Y1559" t="s">
        <v>6312</v>
      </c>
      <c r="Z1559" t="s">
        <v>41687</v>
      </c>
      <c r="AA1559" t="s">
        <v>41688</v>
      </c>
      <c r="AB1559" t="s">
        <v>6312</v>
      </c>
      <c r="AC1559" t="s">
        <v>41688</v>
      </c>
      <c r="AD1559" t="s">
        <v>41689</v>
      </c>
      <c r="AF1559" t="s">
        <v>1558</v>
      </c>
      <c r="AG1559" t="s">
        <v>4702</v>
      </c>
      <c r="AH1559" t="s">
        <v>19502</v>
      </c>
      <c r="AI1559" t="s">
        <v>55389</v>
      </c>
      <c r="AJ1559" t="s">
        <v>6312</v>
      </c>
      <c r="AK1559" t="s">
        <v>55389</v>
      </c>
      <c r="AL1559" t="s">
        <v>55390</v>
      </c>
      <c r="AM1559" t="s">
        <v>6312</v>
      </c>
      <c r="AN1559" t="s">
        <v>55390</v>
      </c>
      <c r="AO1559" t="s">
        <v>12648</v>
      </c>
      <c r="AP1559" t="s">
        <v>6312</v>
      </c>
      <c r="AQ1559" t="s">
        <v>12648</v>
      </c>
      <c r="AR1559" t="s">
        <v>6312</v>
      </c>
      <c r="AS1559" t="s">
        <v>6312</v>
      </c>
      <c r="AT1559" t="s">
        <v>6312</v>
      </c>
      <c r="AU1559" t="s">
        <v>50450</v>
      </c>
      <c r="AV1559" t="s">
        <v>6312</v>
      </c>
      <c r="AW1559" t="s">
        <v>50450</v>
      </c>
      <c r="AX1559" t="s">
        <v>55391</v>
      </c>
      <c r="AY1559">
        <f t="shared" si="24"/>
        <v>0.26048669999999996</v>
      </c>
      <c r="AZ1559" t="s">
        <v>6312</v>
      </c>
      <c r="BA1559" t="s">
        <v>6312</v>
      </c>
      <c r="BC1559" t="s">
        <v>1558</v>
      </c>
      <c r="BD1559" t="s">
        <v>4702</v>
      </c>
      <c r="BE1559" t="s">
        <v>19502</v>
      </c>
      <c r="BF1559" t="s">
        <v>66089</v>
      </c>
      <c r="BG1559" t="s">
        <v>6312</v>
      </c>
      <c r="BH1559" t="s">
        <v>66089</v>
      </c>
      <c r="BI1559" t="s">
        <v>63549</v>
      </c>
      <c r="BJ1559" t="s">
        <v>6312</v>
      </c>
      <c r="BK1559" t="s">
        <v>63549</v>
      </c>
      <c r="BL1559" t="s">
        <v>20102</v>
      </c>
      <c r="BM1559" t="s">
        <v>6312</v>
      </c>
      <c r="BN1559" t="s">
        <v>20102</v>
      </c>
      <c r="BO1559" t="s">
        <v>12648</v>
      </c>
      <c r="BP1559" t="s">
        <v>6312</v>
      </c>
      <c r="BQ1559" t="s">
        <v>12648</v>
      </c>
      <c r="BR1559" t="s">
        <v>12109</v>
      </c>
      <c r="BS1559" t="s">
        <v>6312</v>
      </c>
      <c r="BT1559" t="s">
        <v>12109</v>
      </c>
      <c r="BU1559" t="s">
        <v>66090</v>
      </c>
      <c r="BV1559" t="s">
        <v>6312</v>
      </c>
      <c r="BW1559" t="s">
        <v>66090</v>
      </c>
      <c r="BX1559" t="s">
        <v>6312</v>
      </c>
      <c r="BY1559" t="s">
        <v>6312</v>
      </c>
      <c r="BZ1559" t="s">
        <v>6312</v>
      </c>
      <c r="CA1559" t="s">
        <v>20106</v>
      </c>
      <c r="CB1559" t="s">
        <v>20107</v>
      </c>
      <c r="CC1559" t="s">
        <v>20108</v>
      </c>
      <c r="CD1559" t="s">
        <v>20109</v>
      </c>
    </row>
    <row r="1560" spans="2:82" x14ac:dyDescent="0.2">
      <c r="B1560" t="s">
        <v>1559</v>
      </c>
      <c r="C1560" t="s">
        <v>4703</v>
      </c>
      <c r="D1560" t="s">
        <v>19502</v>
      </c>
      <c r="E1560" t="s">
        <v>20110</v>
      </c>
      <c r="F1560" t="s">
        <v>6312</v>
      </c>
      <c r="G1560" t="s">
        <v>20110</v>
      </c>
      <c r="H1560" t="s">
        <v>6312</v>
      </c>
      <c r="I1560" t="s">
        <v>6312</v>
      </c>
      <c r="J1560" t="s">
        <v>6312</v>
      </c>
      <c r="K1560" t="s">
        <v>20111</v>
      </c>
      <c r="L1560" t="s">
        <v>20112</v>
      </c>
      <c r="M1560" t="s">
        <v>20113</v>
      </c>
      <c r="O1560" t="s">
        <v>1559</v>
      </c>
      <c r="P1560" t="s">
        <v>4703</v>
      </c>
      <c r="Q1560" t="s">
        <v>19502</v>
      </c>
      <c r="R1560" t="s">
        <v>19049</v>
      </c>
      <c r="S1560" t="s">
        <v>6312</v>
      </c>
      <c r="T1560" t="s">
        <v>19049</v>
      </c>
      <c r="U1560" t="s">
        <v>6312</v>
      </c>
      <c r="V1560" t="s">
        <v>6312</v>
      </c>
      <c r="W1560" t="s">
        <v>7166</v>
      </c>
      <c r="X1560" t="s">
        <v>41690</v>
      </c>
      <c r="Y1560" t="s">
        <v>6312</v>
      </c>
      <c r="Z1560" t="s">
        <v>41690</v>
      </c>
      <c r="AA1560" t="s">
        <v>41691</v>
      </c>
      <c r="AB1560" t="s">
        <v>6312</v>
      </c>
      <c r="AC1560" t="s">
        <v>41691</v>
      </c>
      <c r="AD1560" t="s">
        <v>33734</v>
      </c>
      <c r="AF1560" t="s">
        <v>1559</v>
      </c>
      <c r="AG1560" t="s">
        <v>4703</v>
      </c>
      <c r="AH1560" t="s">
        <v>19502</v>
      </c>
      <c r="AI1560" t="s">
        <v>55392</v>
      </c>
      <c r="AJ1560" t="s">
        <v>6312</v>
      </c>
      <c r="AK1560" t="s">
        <v>55392</v>
      </c>
      <c r="AL1560" t="s">
        <v>6312</v>
      </c>
      <c r="AM1560" t="s">
        <v>6312</v>
      </c>
      <c r="AN1560" t="s">
        <v>6312</v>
      </c>
      <c r="AO1560" t="s">
        <v>6312</v>
      </c>
      <c r="AP1560" t="s">
        <v>6312</v>
      </c>
      <c r="AQ1560" t="s">
        <v>6312</v>
      </c>
      <c r="AR1560" t="s">
        <v>6312</v>
      </c>
      <c r="AS1560" t="s">
        <v>6312</v>
      </c>
      <c r="AT1560" t="s">
        <v>6312</v>
      </c>
      <c r="AU1560" t="s">
        <v>6312</v>
      </c>
      <c r="AV1560" t="s">
        <v>6312</v>
      </c>
      <c r="AW1560" t="s">
        <v>6312</v>
      </c>
      <c r="AX1560" t="s">
        <v>55393</v>
      </c>
      <c r="AY1560">
        <f t="shared" si="24"/>
        <v>0.14301949999999997</v>
      </c>
      <c r="AZ1560" t="s">
        <v>6312</v>
      </c>
      <c r="BA1560" t="s">
        <v>6312</v>
      </c>
      <c r="BC1560" t="s">
        <v>1559</v>
      </c>
      <c r="BD1560" t="s">
        <v>4703</v>
      </c>
      <c r="BE1560" t="s">
        <v>19502</v>
      </c>
      <c r="BF1560" t="s">
        <v>46175</v>
      </c>
      <c r="BG1560" t="s">
        <v>6312</v>
      </c>
      <c r="BH1560" t="s">
        <v>46175</v>
      </c>
      <c r="BI1560" t="s">
        <v>63004</v>
      </c>
      <c r="BJ1560" t="s">
        <v>6312</v>
      </c>
      <c r="BK1560" t="s">
        <v>63004</v>
      </c>
      <c r="BL1560" t="s">
        <v>20110</v>
      </c>
      <c r="BM1560" t="s">
        <v>6312</v>
      </c>
      <c r="BN1560" t="s">
        <v>20110</v>
      </c>
      <c r="BO1560" t="s">
        <v>6312</v>
      </c>
      <c r="BP1560" t="s">
        <v>6312</v>
      </c>
      <c r="BQ1560" t="s">
        <v>6312</v>
      </c>
      <c r="BR1560" t="s">
        <v>19049</v>
      </c>
      <c r="BS1560" t="s">
        <v>6312</v>
      </c>
      <c r="BT1560" t="s">
        <v>19049</v>
      </c>
      <c r="BU1560" t="s">
        <v>6373</v>
      </c>
      <c r="BV1560" t="s">
        <v>6312</v>
      </c>
      <c r="BW1560" t="s">
        <v>6373</v>
      </c>
      <c r="BX1560" t="s">
        <v>6312</v>
      </c>
      <c r="BY1560" t="s">
        <v>6312</v>
      </c>
      <c r="BZ1560" t="s">
        <v>6312</v>
      </c>
      <c r="CA1560" t="s">
        <v>20114</v>
      </c>
      <c r="CB1560" t="s">
        <v>20115</v>
      </c>
      <c r="CC1560" t="s">
        <v>20116</v>
      </c>
      <c r="CD1560" t="s">
        <v>20117</v>
      </c>
    </row>
    <row r="1561" spans="2:82" x14ac:dyDescent="0.2">
      <c r="B1561" t="s">
        <v>1560</v>
      </c>
      <c r="C1561" t="s">
        <v>4704</v>
      </c>
      <c r="D1561" t="s">
        <v>19502</v>
      </c>
      <c r="E1561" t="s">
        <v>20118</v>
      </c>
      <c r="F1561" t="s">
        <v>6312</v>
      </c>
      <c r="G1561" t="s">
        <v>20118</v>
      </c>
      <c r="H1561" t="s">
        <v>6312</v>
      </c>
      <c r="I1561" t="s">
        <v>6312</v>
      </c>
      <c r="J1561" t="s">
        <v>6312</v>
      </c>
      <c r="K1561" t="s">
        <v>20119</v>
      </c>
      <c r="L1561" t="s">
        <v>20120</v>
      </c>
      <c r="M1561" t="s">
        <v>20121</v>
      </c>
      <c r="O1561" t="s">
        <v>1560</v>
      </c>
      <c r="P1561" t="s">
        <v>4704</v>
      </c>
      <c r="Q1561" t="s">
        <v>19502</v>
      </c>
      <c r="R1561" t="s">
        <v>34470</v>
      </c>
      <c r="S1561" t="s">
        <v>6312</v>
      </c>
      <c r="T1561" t="s">
        <v>34470</v>
      </c>
      <c r="U1561" t="s">
        <v>6312</v>
      </c>
      <c r="V1561" t="s">
        <v>6312</v>
      </c>
      <c r="W1561" t="s">
        <v>7166</v>
      </c>
      <c r="X1561" t="s">
        <v>41692</v>
      </c>
      <c r="Y1561" t="s">
        <v>6312</v>
      </c>
      <c r="Z1561" t="s">
        <v>41692</v>
      </c>
      <c r="AA1561" t="s">
        <v>41693</v>
      </c>
      <c r="AB1561" t="s">
        <v>6312</v>
      </c>
      <c r="AC1561" t="s">
        <v>41693</v>
      </c>
      <c r="AD1561" t="s">
        <v>33734</v>
      </c>
      <c r="AF1561" t="s">
        <v>1560</v>
      </c>
      <c r="AG1561" t="s">
        <v>4704</v>
      </c>
      <c r="AH1561" t="s">
        <v>19502</v>
      </c>
      <c r="AI1561" t="s">
        <v>55394</v>
      </c>
      <c r="AJ1561" t="s">
        <v>6312</v>
      </c>
      <c r="AK1561" t="s">
        <v>55394</v>
      </c>
      <c r="AL1561" t="s">
        <v>55395</v>
      </c>
      <c r="AM1561" t="s">
        <v>6312</v>
      </c>
      <c r="AN1561" t="s">
        <v>55395</v>
      </c>
      <c r="AO1561" t="s">
        <v>11535</v>
      </c>
      <c r="AP1561" t="s">
        <v>6312</v>
      </c>
      <c r="AQ1561" t="s">
        <v>11535</v>
      </c>
      <c r="AR1561" t="s">
        <v>6312</v>
      </c>
      <c r="AS1561" t="s">
        <v>6312</v>
      </c>
      <c r="AT1561" t="s">
        <v>6312</v>
      </c>
      <c r="AU1561" t="s">
        <v>6312</v>
      </c>
      <c r="AV1561" t="s">
        <v>6312</v>
      </c>
      <c r="AW1561" t="s">
        <v>6312</v>
      </c>
      <c r="AX1561" t="s">
        <v>55396</v>
      </c>
      <c r="AY1561">
        <f t="shared" si="24"/>
        <v>0.23071830000000004</v>
      </c>
      <c r="AZ1561" t="s">
        <v>6312</v>
      </c>
      <c r="BA1561" t="s">
        <v>6312</v>
      </c>
      <c r="BC1561" t="s">
        <v>1560</v>
      </c>
      <c r="BD1561" t="s">
        <v>4704</v>
      </c>
      <c r="BE1561" t="s">
        <v>19502</v>
      </c>
      <c r="BF1561" t="s">
        <v>66091</v>
      </c>
      <c r="BG1561" t="s">
        <v>6312</v>
      </c>
      <c r="BH1561" t="s">
        <v>66091</v>
      </c>
      <c r="BI1561" t="s">
        <v>63402</v>
      </c>
      <c r="BJ1561" t="s">
        <v>6312</v>
      </c>
      <c r="BK1561" t="s">
        <v>63402</v>
      </c>
      <c r="BL1561" t="s">
        <v>20118</v>
      </c>
      <c r="BM1561" t="s">
        <v>6312</v>
      </c>
      <c r="BN1561" t="s">
        <v>20118</v>
      </c>
      <c r="BO1561" t="s">
        <v>11535</v>
      </c>
      <c r="BP1561" t="s">
        <v>6312</v>
      </c>
      <c r="BQ1561" t="s">
        <v>11535</v>
      </c>
      <c r="BR1561" t="s">
        <v>34470</v>
      </c>
      <c r="BS1561" t="s">
        <v>6312</v>
      </c>
      <c r="BT1561" t="s">
        <v>34470</v>
      </c>
      <c r="BU1561" t="s">
        <v>66092</v>
      </c>
      <c r="BV1561" t="s">
        <v>6312</v>
      </c>
      <c r="BW1561" t="s">
        <v>66092</v>
      </c>
      <c r="BX1561" t="s">
        <v>6312</v>
      </c>
      <c r="BY1561" t="s">
        <v>6312</v>
      </c>
      <c r="BZ1561" t="s">
        <v>6312</v>
      </c>
      <c r="CA1561" t="s">
        <v>20122</v>
      </c>
      <c r="CB1561" t="s">
        <v>20123</v>
      </c>
      <c r="CC1561" t="s">
        <v>20124</v>
      </c>
      <c r="CD1561" t="s">
        <v>20125</v>
      </c>
    </row>
    <row r="1562" spans="2:82" x14ac:dyDescent="0.2">
      <c r="B1562" t="s">
        <v>1561</v>
      </c>
      <c r="C1562" t="s">
        <v>4705</v>
      </c>
      <c r="D1562" t="s">
        <v>19502</v>
      </c>
      <c r="E1562" t="s">
        <v>9478</v>
      </c>
      <c r="F1562" t="s">
        <v>6312</v>
      </c>
      <c r="G1562" t="s">
        <v>20126</v>
      </c>
      <c r="H1562" t="s">
        <v>6312</v>
      </c>
      <c r="I1562" t="s">
        <v>6312</v>
      </c>
      <c r="J1562" t="s">
        <v>6312</v>
      </c>
      <c r="K1562" t="s">
        <v>20127</v>
      </c>
      <c r="L1562" t="s">
        <v>20128</v>
      </c>
      <c r="M1562" t="s">
        <v>20129</v>
      </c>
      <c r="O1562" t="s">
        <v>1561</v>
      </c>
      <c r="P1562" t="s">
        <v>4705</v>
      </c>
      <c r="Q1562" t="s">
        <v>19502</v>
      </c>
      <c r="R1562" t="s">
        <v>34919</v>
      </c>
      <c r="S1562" t="s">
        <v>6312</v>
      </c>
      <c r="T1562" t="s">
        <v>12219</v>
      </c>
      <c r="U1562" t="s">
        <v>6312</v>
      </c>
      <c r="V1562" t="s">
        <v>6312</v>
      </c>
      <c r="W1562" t="s">
        <v>6312</v>
      </c>
      <c r="X1562" t="s">
        <v>41694</v>
      </c>
      <c r="Y1562" t="s">
        <v>6312</v>
      </c>
      <c r="Z1562" t="s">
        <v>34585</v>
      </c>
      <c r="AA1562" t="s">
        <v>34337</v>
      </c>
      <c r="AB1562" t="s">
        <v>6312</v>
      </c>
      <c r="AC1562" t="s">
        <v>34649</v>
      </c>
      <c r="AD1562" t="s">
        <v>33734</v>
      </c>
      <c r="AF1562" t="s">
        <v>1561</v>
      </c>
      <c r="AG1562" t="s">
        <v>4705</v>
      </c>
      <c r="AH1562" t="s">
        <v>19502</v>
      </c>
      <c r="AI1562" t="s">
        <v>55397</v>
      </c>
      <c r="AJ1562" t="s">
        <v>6312</v>
      </c>
      <c r="AK1562" t="s">
        <v>53256</v>
      </c>
      <c r="AL1562" t="s">
        <v>6312</v>
      </c>
      <c r="AM1562" t="s">
        <v>6312</v>
      </c>
      <c r="AN1562" t="s">
        <v>6312</v>
      </c>
      <c r="AO1562" t="s">
        <v>6312</v>
      </c>
      <c r="AP1562" t="s">
        <v>6312</v>
      </c>
      <c r="AQ1562" t="s">
        <v>6312</v>
      </c>
      <c r="AR1562" t="s">
        <v>6312</v>
      </c>
      <c r="AS1562" t="s">
        <v>6312</v>
      </c>
      <c r="AT1562" t="s">
        <v>6312</v>
      </c>
      <c r="AU1562" t="s">
        <v>6312</v>
      </c>
      <c r="AV1562" t="s">
        <v>6312</v>
      </c>
      <c r="AW1562" t="s">
        <v>6312</v>
      </c>
      <c r="AX1562" t="s">
        <v>55398</v>
      </c>
      <c r="AY1562">
        <f t="shared" si="24"/>
        <v>0.10378509999999996</v>
      </c>
      <c r="AZ1562" t="s">
        <v>6312</v>
      </c>
      <c r="BA1562" t="s">
        <v>6312</v>
      </c>
      <c r="BC1562" t="s">
        <v>1561</v>
      </c>
      <c r="BD1562" t="s">
        <v>4705</v>
      </c>
      <c r="BE1562" t="s">
        <v>19502</v>
      </c>
      <c r="BF1562" t="s">
        <v>39847</v>
      </c>
      <c r="BG1562" t="s">
        <v>6312</v>
      </c>
      <c r="BH1562" t="s">
        <v>66093</v>
      </c>
      <c r="BI1562" t="s">
        <v>6312</v>
      </c>
      <c r="BJ1562" t="s">
        <v>6312</v>
      </c>
      <c r="BK1562" t="s">
        <v>6312</v>
      </c>
      <c r="BL1562" t="s">
        <v>9478</v>
      </c>
      <c r="BM1562" t="s">
        <v>6312</v>
      </c>
      <c r="BN1562" t="s">
        <v>20126</v>
      </c>
      <c r="BO1562" t="s">
        <v>6312</v>
      </c>
      <c r="BP1562" t="s">
        <v>6312</v>
      </c>
      <c r="BQ1562" t="s">
        <v>6312</v>
      </c>
      <c r="BR1562" t="s">
        <v>34919</v>
      </c>
      <c r="BS1562" t="s">
        <v>6312</v>
      </c>
      <c r="BT1562" t="s">
        <v>12219</v>
      </c>
      <c r="BU1562" t="s">
        <v>39097</v>
      </c>
      <c r="BV1562" t="s">
        <v>6312</v>
      </c>
      <c r="BW1562" t="s">
        <v>13899</v>
      </c>
      <c r="BX1562" t="s">
        <v>6312</v>
      </c>
      <c r="BY1562" t="s">
        <v>6312</v>
      </c>
      <c r="BZ1562" t="s">
        <v>6312</v>
      </c>
      <c r="CA1562" t="s">
        <v>20130</v>
      </c>
      <c r="CB1562" t="s">
        <v>20131</v>
      </c>
      <c r="CC1562" t="s">
        <v>20132</v>
      </c>
      <c r="CD1562" t="s">
        <v>20133</v>
      </c>
    </row>
    <row r="1563" spans="2:82" x14ac:dyDescent="0.2">
      <c r="B1563" t="s">
        <v>1562</v>
      </c>
      <c r="C1563" t="s">
        <v>4706</v>
      </c>
      <c r="D1563" t="s">
        <v>19502</v>
      </c>
      <c r="E1563" t="s">
        <v>20134</v>
      </c>
      <c r="F1563" t="s">
        <v>6312</v>
      </c>
      <c r="G1563" t="s">
        <v>20135</v>
      </c>
      <c r="H1563" t="s">
        <v>20136</v>
      </c>
      <c r="I1563" t="s">
        <v>6312</v>
      </c>
      <c r="J1563" t="s">
        <v>20136</v>
      </c>
      <c r="K1563" t="s">
        <v>20137</v>
      </c>
      <c r="L1563" t="s">
        <v>20138</v>
      </c>
      <c r="M1563" t="s">
        <v>20139</v>
      </c>
      <c r="O1563" t="s">
        <v>1562</v>
      </c>
      <c r="P1563" t="s">
        <v>4706</v>
      </c>
      <c r="Q1563" t="s">
        <v>19502</v>
      </c>
      <c r="R1563" t="s">
        <v>41695</v>
      </c>
      <c r="S1563" t="s">
        <v>6312</v>
      </c>
      <c r="T1563" t="s">
        <v>29423</v>
      </c>
      <c r="U1563" t="s">
        <v>6312</v>
      </c>
      <c r="V1563" t="s">
        <v>6312</v>
      </c>
      <c r="W1563" t="s">
        <v>7166</v>
      </c>
      <c r="X1563" t="s">
        <v>41696</v>
      </c>
      <c r="Y1563" t="s">
        <v>6312</v>
      </c>
      <c r="Z1563" t="s">
        <v>37147</v>
      </c>
      <c r="AA1563" t="s">
        <v>37191</v>
      </c>
      <c r="AB1563" t="s">
        <v>6312</v>
      </c>
      <c r="AC1563" t="s">
        <v>41697</v>
      </c>
      <c r="AD1563" t="s">
        <v>41698</v>
      </c>
      <c r="AF1563" t="s">
        <v>1562</v>
      </c>
      <c r="AG1563" t="s">
        <v>4706</v>
      </c>
      <c r="AH1563" t="s">
        <v>19502</v>
      </c>
      <c r="AI1563" t="s">
        <v>55399</v>
      </c>
      <c r="AJ1563" t="s">
        <v>6312</v>
      </c>
      <c r="AK1563" t="s">
        <v>49393</v>
      </c>
      <c r="AL1563" t="s">
        <v>6312</v>
      </c>
      <c r="AM1563" t="s">
        <v>6312</v>
      </c>
      <c r="AN1563" t="s">
        <v>6312</v>
      </c>
      <c r="AO1563" t="s">
        <v>6312</v>
      </c>
      <c r="AP1563" t="s">
        <v>6312</v>
      </c>
      <c r="AQ1563" t="s">
        <v>6312</v>
      </c>
      <c r="AR1563" t="s">
        <v>6312</v>
      </c>
      <c r="AS1563" t="s">
        <v>6312</v>
      </c>
      <c r="AT1563" t="s">
        <v>6312</v>
      </c>
      <c r="AU1563" t="s">
        <v>6312</v>
      </c>
      <c r="AV1563" t="s">
        <v>6312</v>
      </c>
      <c r="AW1563" t="s">
        <v>6312</v>
      </c>
      <c r="AX1563" t="s">
        <v>55400</v>
      </c>
      <c r="AY1563">
        <f t="shared" si="24"/>
        <v>0.11637180000000003</v>
      </c>
      <c r="AZ1563" t="s">
        <v>6312</v>
      </c>
      <c r="BA1563" t="s">
        <v>6312</v>
      </c>
      <c r="BC1563" t="s">
        <v>1562</v>
      </c>
      <c r="BD1563" t="s">
        <v>4706</v>
      </c>
      <c r="BE1563" t="s">
        <v>19502</v>
      </c>
      <c r="BF1563" t="s">
        <v>66094</v>
      </c>
      <c r="BG1563" t="s">
        <v>6312</v>
      </c>
      <c r="BH1563" t="s">
        <v>66095</v>
      </c>
      <c r="BI1563" t="s">
        <v>66096</v>
      </c>
      <c r="BJ1563" t="s">
        <v>6312</v>
      </c>
      <c r="BK1563" t="s">
        <v>65008</v>
      </c>
      <c r="BL1563" t="s">
        <v>20134</v>
      </c>
      <c r="BM1563" t="s">
        <v>6312</v>
      </c>
      <c r="BN1563" t="s">
        <v>20135</v>
      </c>
      <c r="BO1563" t="s">
        <v>6312</v>
      </c>
      <c r="BP1563" t="s">
        <v>6312</v>
      </c>
      <c r="BQ1563" t="s">
        <v>6312</v>
      </c>
      <c r="BR1563" t="s">
        <v>41695</v>
      </c>
      <c r="BS1563" t="s">
        <v>6312</v>
      </c>
      <c r="BT1563" t="s">
        <v>29423</v>
      </c>
      <c r="BU1563" t="s">
        <v>66097</v>
      </c>
      <c r="BV1563" t="s">
        <v>6312</v>
      </c>
      <c r="BW1563" t="s">
        <v>47127</v>
      </c>
      <c r="BX1563" t="s">
        <v>6312</v>
      </c>
      <c r="BY1563" t="s">
        <v>6312</v>
      </c>
      <c r="BZ1563" t="s">
        <v>6312</v>
      </c>
      <c r="CA1563" t="s">
        <v>20140</v>
      </c>
      <c r="CB1563" t="s">
        <v>20141</v>
      </c>
      <c r="CC1563" t="s">
        <v>20142</v>
      </c>
      <c r="CD1563" t="s">
        <v>20143</v>
      </c>
    </row>
    <row r="1564" spans="2:82" x14ac:dyDescent="0.2">
      <c r="B1564" t="s">
        <v>1563</v>
      </c>
      <c r="C1564" t="s">
        <v>4707</v>
      </c>
      <c r="D1564" t="s">
        <v>19502</v>
      </c>
      <c r="E1564" t="s">
        <v>20144</v>
      </c>
      <c r="F1564" t="s">
        <v>6312</v>
      </c>
      <c r="G1564" t="s">
        <v>20144</v>
      </c>
      <c r="H1564" t="s">
        <v>6535</v>
      </c>
      <c r="I1564" t="s">
        <v>6312</v>
      </c>
      <c r="J1564" t="s">
        <v>6535</v>
      </c>
      <c r="K1564" t="s">
        <v>20145</v>
      </c>
      <c r="L1564" t="s">
        <v>20146</v>
      </c>
      <c r="M1564" t="s">
        <v>20147</v>
      </c>
      <c r="O1564" t="s">
        <v>1563</v>
      </c>
      <c r="P1564" t="s">
        <v>4707</v>
      </c>
      <c r="Q1564" t="s">
        <v>19502</v>
      </c>
      <c r="R1564" t="s">
        <v>41472</v>
      </c>
      <c r="S1564" t="s">
        <v>6312</v>
      </c>
      <c r="T1564" t="s">
        <v>41472</v>
      </c>
      <c r="U1564" t="s">
        <v>6312</v>
      </c>
      <c r="V1564" t="s">
        <v>6312</v>
      </c>
      <c r="W1564" t="s">
        <v>7166</v>
      </c>
      <c r="X1564" t="s">
        <v>41699</v>
      </c>
      <c r="Y1564" t="s">
        <v>6312</v>
      </c>
      <c r="Z1564" t="s">
        <v>41699</v>
      </c>
      <c r="AA1564" t="s">
        <v>41700</v>
      </c>
      <c r="AB1564" t="s">
        <v>6312</v>
      </c>
      <c r="AC1564" t="s">
        <v>41700</v>
      </c>
      <c r="AD1564" t="s">
        <v>41701</v>
      </c>
      <c r="AF1564" t="s">
        <v>1563</v>
      </c>
      <c r="AG1564" t="s">
        <v>4707</v>
      </c>
      <c r="AH1564" t="s">
        <v>19502</v>
      </c>
      <c r="AI1564" t="s">
        <v>11227</v>
      </c>
      <c r="AJ1564" t="s">
        <v>6312</v>
      </c>
      <c r="AK1564" t="s">
        <v>11227</v>
      </c>
      <c r="AL1564" t="s">
        <v>55401</v>
      </c>
      <c r="AM1564" t="s">
        <v>6312</v>
      </c>
      <c r="AN1564" t="s">
        <v>55401</v>
      </c>
      <c r="AO1564" t="s">
        <v>39988</v>
      </c>
      <c r="AP1564" t="s">
        <v>6312</v>
      </c>
      <c r="AQ1564" t="s">
        <v>39988</v>
      </c>
      <c r="AR1564" t="s">
        <v>6312</v>
      </c>
      <c r="AS1564" t="s">
        <v>6312</v>
      </c>
      <c r="AT1564" t="s">
        <v>6312</v>
      </c>
      <c r="AU1564" t="s">
        <v>49774</v>
      </c>
      <c r="AV1564" t="s">
        <v>6312</v>
      </c>
      <c r="AW1564" t="s">
        <v>49774</v>
      </c>
      <c r="AX1564" t="s">
        <v>55402</v>
      </c>
      <c r="AY1564">
        <f t="shared" si="24"/>
        <v>0.20294829999999997</v>
      </c>
      <c r="AZ1564" t="s">
        <v>6312</v>
      </c>
      <c r="BA1564" t="s">
        <v>6312</v>
      </c>
      <c r="BC1564" t="s">
        <v>1563</v>
      </c>
      <c r="BD1564" t="s">
        <v>4707</v>
      </c>
      <c r="BE1564" t="s">
        <v>19502</v>
      </c>
      <c r="BF1564" t="s">
        <v>34457</v>
      </c>
      <c r="BG1564" t="s">
        <v>6312</v>
      </c>
      <c r="BH1564" t="s">
        <v>34457</v>
      </c>
      <c r="BI1564" t="s">
        <v>63211</v>
      </c>
      <c r="BJ1564" t="s">
        <v>6312</v>
      </c>
      <c r="BK1564" t="s">
        <v>63211</v>
      </c>
      <c r="BL1564" t="s">
        <v>20144</v>
      </c>
      <c r="BM1564" t="s">
        <v>6312</v>
      </c>
      <c r="BN1564" t="s">
        <v>20144</v>
      </c>
      <c r="BO1564" t="s">
        <v>39988</v>
      </c>
      <c r="BP1564" t="s">
        <v>6312</v>
      </c>
      <c r="BQ1564" t="s">
        <v>39988</v>
      </c>
      <c r="BR1564" t="s">
        <v>41472</v>
      </c>
      <c r="BS1564" t="s">
        <v>6312</v>
      </c>
      <c r="BT1564" t="s">
        <v>41472</v>
      </c>
      <c r="BU1564" t="s">
        <v>66098</v>
      </c>
      <c r="BV1564" t="s">
        <v>6312</v>
      </c>
      <c r="BW1564" t="s">
        <v>66098</v>
      </c>
      <c r="BX1564" t="s">
        <v>6312</v>
      </c>
      <c r="BY1564" t="s">
        <v>6312</v>
      </c>
      <c r="BZ1564" t="s">
        <v>6312</v>
      </c>
      <c r="CA1564" t="s">
        <v>20148</v>
      </c>
      <c r="CB1564" t="s">
        <v>20149</v>
      </c>
      <c r="CC1564" t="s">
        <v>20150</v>
      </c>
      <c r="CD1564" t="s">
        <v>20151</v>
      </c>
    </row>
    <row r="1565" spans="2:82" x14ac:dyDescent="0.2">
      <c r="B1565" t="s">
        <v>1564</v>
      </c>
      <c r="C1565" t="s">
        <v>4708</v>
      </c>
      <c r="D1565" t="s">
        <v>19502</v>
      </c>
      <c r="E1565" t="s">
        <v>20152</v>
      </c>
      <c r="F1565" t="s">
        <v>6312</v>
      </c>
      <c r="G1565" t="s">
        <v>20152</v>
      </c>
      <c r="H1565" t="s">
        <v>20153</v>
      </c>
      <c r="I1565" t="s">
        <v>6312</v>
      </c>
      <c r="J1565" t="s">
        <v>20153</v>
      </c>
      <c r="K1565" t="s">
        <v>20154</v>
      </c>
      <c r="L1565" t="s">
        <v>20155</v>
      </c>
      <c r="M1565" t="s">
        <v>20156</v>
      </c>
      <c r="O1565" t="s">
        <v>1564</v>
      </c>
      <c r="P1565" t="s">
        <v>4708</v>
      </c>
      <c r="Q1565" t="s">
        <v>19502</v>
      </c>
      <c r="R1565" t="s">
        <v>41702</v>
      </c>
      <c r="S1565" t="s">
        <v>6312</v>
      </c>
      <c r="T1565" t="s">
        <v>41702</v>
      </c>
      <c r="U1565" t="s">
        <v>15899</v>
      </c>
      <c r="V1565" t="s">
        <v>13292</v>
      </c>
      <c r="W1565" t="s">
        <v>7166</v>
      </c>
      <c r="X1565" t="s">
        <v>41703</v>
      </c>
      <c r="Y1565" t="s">
        <v>6312</v>
      </c>
      <c r="Z1565" t="s">
        <v>41703</v>
      </c>
      <c r="AA1565" t="s">
        <v>41704</v>
      </c>
      <c r="AB1565" t="s">
        <v>6312</v>
      </c>
      <c r="AC1565" t="s">
        <v>41704</v>
      </c>
      <c r="AD1565" t="s">
        <v>41705</v>
      </c>
      <c r="AF1565" t="s">
        <v>1564</v>
      </c>
      <c r="AG1565" t="s">
        <v>4708</v>
      </c>
      <c r="AH1565" t="s">
        <v>19502</v>
      </c>
      <c r="AI1565" t="s">
        <v>55403</v>
      </c>
      <c r="AJ1565" t="s">
        <v>6312</v>
      </c>
      <c r="AK1565" t="s">
        <v>55403</v>
      </c>
      <c r="AL1565" t="s">
        <v>55404</v>
      </c>
      <c r="AM1565" t="s">
        <v>6312</v>
      </c>
      <c r="AN1565" t="s">
        <v>55404</v>
      </c>
      <c r="AO1565" t="s">
        <v>41779</v>
      </c>
      <c r="AP1565" t="s">
        <v>6312</v>
      </c>
      <c r="AQ1565" t="s">
        <v>41779</v>
      </c>
      <c r="AR1565" t="s">
        <v>6312</v>
      </c>
      <c r="AS1565" t="s">
        <v>6312</v>
      </c>
      <c r="AT1565" t="s">
        <v>6312</v>
      </c>
      <c r="AU1565" t="s">
        <v>48878</v>
      </c>
      <c r="AV1565" t="s">
        <v>6312</v>
      </c>
      <c r="AW1565" t="s">
        <v>48878</v>
      </c>
      <c r="AX1565" t="s">
        <v>55405</v>
      </c>
      <c r="AY1565">
        <f t="shared" si="24"/>
        <v>0.18538209999999999</v>
      </c>
      <c r="AZ1565" t="s">
        <v>6312</v>
      </c>
      <c r="BA1565" t="s">
        <v>6312</v>
      </c>
      <c r="BC1565" t="s">
        <v>1564</v>
      </c>
      <c r="BD1565" t="s">
        <v>4708</v>
      </c>
      <c r="BE1565" t="s">
        <v>19502</v>
      </c>
      <c r="BF1565" t="s">
        <v>66099</v>
      </c>
      <c r="BG1565" t="s">
        <v>6312</v>
      </c>
      <c r="BH1565" t="s">
        <v>66099</v>
      </c>
      <c r="BI1565" t="s">
        <v>15585</v>
      </c>
      <c r="BJ1565" t="s">
        <v>6312</v>
      </c>
      <c r="BK1565" t="s">
        <v>15585</v>
      </c>
      <c r="BL1565" t="s">
        <v>20152</v>
      </c>
      <c r="BM1565" t="s">
        <v>6312</v>
      </c>
      <c r="BN1565" t="s">
        <v>20152</v>
      </c>
      <c r="BO1565" t="s">
        <v>41779</v>
      </c>
      <c r="BP1565" t="s">
        <v>6312</v>
      </c>
      <c r="BQ1565" t="s">
        <v>41779</v>
      </c>
      <c r="BR1565" t="s">
        <v>41702</v>
      </c>
      <c r="BS1565" t="s">
        <v>6312</v>
      </c>
      <c r="BT1565" t="s">
        <v>41702</v>
      </c>
      <c r="BU1565" t="s">
        <v>66100</v>
      </c>
      <c r="BV1565" t="s">
        <v>6312</v>
      </c>
      <c r="BW1565" t="s">
        <v>66100</v>
      </c>
      <c r="BX1565" t="s">
        <v>6312</v>
      </c>
      <c r="BY1565" t="s">
        <v>6312</v>
      </c>
      <c r="BZ1565" t="s">
        <v>6312</v>
      </c>
      <c r="CA1565" t="s">
        <v>20157</v>
      </c>
      <c r="CB1565" t="s">
        <v>20158</v>
      </c>
      <c r="CC1565" t="s">
        <v>20159</v>
      </c>
      <c r="CD1565" t="s">
        <v>20160</v>
      </c>
    </row>
    <row r="1566" spans="2:82" x14ac:dyDescent="0.2">
      <c r="B1566" t="s">
        <v>1565</v>
      </c>
      <c r="C1566" t="s">
        <v>4709</v>
      </c>
      <c r="D1566" t="s">
        <v>19502</v>
      </c>
      <c r="E1566" t="s">
        <v>20161</v>
      </c>
      <c r="F1566" t="s">
        <v>6312</v>
      </c>
      <c r="G1566" t="s">
        <v>20162</v>
      </c>
      <c r="H1566" t="s">
        <v>20163</v>
      </c>
      <c r="I1566" t="s">
        <v>6312</v>
      </c>
      <c r="J1566" t="s">
        <v>20163</v>
      </c>
      <c r="K1566" t="s">
        <v>20164</v>
      </c>
      <c r="L1566" t="s">
        <v>20165</v>
      </c>
      <c r="M1566" t="s">
        <v>20166</v>
      </c>
      <c r="O1566" t="s">
        <v>1565</v>
      </c>
      <c r="P1566" t="s">
        <v>4709</v>
      </c>
      <c r="Q1566" t="s">
        <v>19502</v>
      </c>
      <c r="R1566" t="s">
        <v>15285</v>
      </c>
      <c r="S1566" t="s">
        <v>6312</v>
      </c>
      <c r="T1566" t="s">
        <v>41706</v>
      </c>
      <c r="U1566" t="s">
        <v>41707</v>
      </c>
      <c r="V1566" t="s">
        <v>7166</v>
      </c>
      <c r="W1566" t="s">
        <v>7166</v>
      </c>
      <c r="X1566" t="s">
        <v>41708</v>
      </c>
      <c r="Y1566" t="s">
        <v>6312</v>
      </c>
      <c r="Z1566" t="s">
        <v>41709</v>
      </c>
      <c r="AA1566" t="s">
        <v>41710</v>
      </c>
      <c r="AB1566" t="s">
        <v>6312</v>
      </c>
      <c r="AC1566" t="s">
        <v>34617</v>
      </c>
      <c r="AD1566" t="s">
        <v>41711</v>
      </c>
      <c r="AF1566" t="s">
        <v>1565</v>
      </c>
      <c r="AG1566" t="s">
        <v>4709</v>
      </c>
      <c r="AH1566" t="s">
        <v>19502</v>
      </c>
      <c r="AI1566" t="s">
        <v>55406</v>
      </c>
      <c r="AJ1566" t="s">
        <v>6312</v>
      </c>
      <c r="AK1566" t="s">
        <v>55407</v>
      </c>
      <c r="AL1566" t="s">
        <v>55408</v>
      </c>
      <c r="AM1566" t="s">
        <v>6312</v>
      </c>
      <c r="AN1566" t="s">
        <v>55409</v>
      </c>
      <c r="AO1566" t="s">
        <v>34919</v>
      </c>
      <c r="AP1566" t="s">
        <v>6312</v>
      </c>
      <c r="AQ1566" t="s">
        <v>36219</v>
      </c>
      <c r="AR1566" t="s">
        <v>6312</v>
      </c>
      <c r="AS1566" t="s">
        <v>6312</v>
      </c>
      <c r="AT1566" t="s">
        <v>6312</v>
      </c>
      <c r="AU1566" t="s">
        <v>51641</v>
      </c>
      <c r="AV1566" t="s">
        <v>6312</v>
      </c>
      <c r="AW1566" t="s">
        <v>49256</v>
      </c>
      <c r="AX1566" t="s">
        <v>55410</v>
      </c>
      <c r="AY1566">
        <f t="shared" si="24"/>
        <v>0.3155907</v>
      </c>
      <c r="AZ1566" t="s">
        <v>6312</v>
      </c>
      <c r="BA1566" t="s">
        <v>6312</v>
      </c>
      <c r="BC1566" t="s">
        <v>1565</v>
      </c>
      <c r="BD1566" t="s">
        <v>4709</v>
      </c>
      <c r="BE1566" t="s">
        <v>19502</v>
      </c>
      <c r="BF1566" t="s">
        <v>66101</v>
      </c>
      <c r="BG1566" t="s">
        <v>6312</v>
      </c>
      <c r="BH1566" t="s">
        <v>66102</v>
      </c>
      <c r="BI1566" t="s">
        <v>66103</v>
      </c>
      <c r="BJ1566" t="s">
        <v>6312</v>
      </c>
      <c r="BK1566" t="s">
        <v>66103</v>
      </c>
      <c r="BL1566" t="s">
        <v>20161</v>
      </c>
      <c r="BM1566" t="s">
        <v>6312</v>
      </c>
      <c r="BN1566" t="s">
        <v>20162</v>
      </c>
      <c r="BO1566" t="s">
        <v>34919</v>
      </c>
      <c r="BP1566" t="s">
        <v>6312</v>
      </c>
      <c r="BQ1566" t="s">
        <v>36219</v>
      </c>
      <c r="BR1566" t="s">
        <v>15285</v>
      </c>
      <c r="BS1566" t="s">
        <v>6312</v>
      </c>
      <c r="BT1566" t="s">
        <v>41706</v>
      </c>
      <c r="BU1566" t="s">
        <v>66104</v>
      </c>
      <c r="BV1566" t="s">
        <v>6312</v>
      </c>
      <c r="BW1566" t="s">
        <v>39912</v>
      </c>
      <c r="BX1566" t="s">
        <v>6312</v>
      </c>
      <c r="BY1566" t="s">
        <v>6312</v>
      </c>
      <c r="BZ1566" t="s">
        <v>6312</v>
      </c>
      <c r="CA1566" t="s">
        <v>20167</v>
      </c>
      <c r="CB1566" t="s">
        <v>20168</v>
      </c>
      <c r="CC1566" t="s">
        <v>20169</v>
      </c>
      <c r="CD1566" t="s">
        <v>20170</v>
      </c>
    </row>
    <row r="1567" spans="2:82" x14ac:dyDescent="0.2">
      <c r="B1567" t="s">
        <v>1566</v>
      </c>
      <c r="C1567" t="s">
        <v>4710</v>
      </c>
      <c r="D1567" t="s">
        <v>19502</v>
      </c>
      <c r="E1567" t="s">
        <v>20171</v>
      </c>
      <c r="F1567" t="s">
        <v>6312</v>
      </c>
      <c r="G1567" t="s">
        <v>10598</v>
      </c>
      <c r="H1567" t="s">
        <v>20172</v>
      </c>
      <c r="I1567" t="s">
        <v>6312</v>
      </c>
      <c r="J1567" t="s">
        <v>20172</v>
      </c>
      <c r="K1567" t="s">
        <v>20173</v>
      </c>
      <c r="L1567" t="s">
        <v>20174</v>
      </c>
      <c r="M1567" t="s">
        <v>20175</v>
      </c>
      <c r="O1567" t="s">
        <v>1566</v>
      </c>
      <c r="P1567" t="s">
        <v>4710</v>
      </c>
      <c r="Q1567" t="s">
        <v>19502</v>
      </c>
      <c r="R1567" t="s">
        <v>37481</v>
      </c>
      <c r="S1567" t="s">
        <v>6312</v>
      </c>
      <c r="T1567" t="s">
        <v>37481</v>
      </c>
      <c r="U1567" t="s">
        <v>6312</v>
      </c>
      <c r="V1567" t="s">
        <v>6312</v>
      </c>
      <c r="W1567" t="s">
        <v>7166</v>
      </c>
      <c r="X1567" t="s">
        <v>41712</v>
      </c>
      <c r="Y1567" t="s">
        <v>6312</v>
      </c>
      <c r="Z1567" t="s">
        <v>41713</v>
      </c>
      <c r="AA1567" t="s">
        <v>35581</v>
      </c>
      <c r="AB1567" t="s">
        <v>6312</v>
      </c>
      <c r="AC1567" t="s">
        <v>41714</v>
      </c>
      <c r="AD1567" t="s">
        <v>33734</v>
      </c>
      <c r="AF1567" t="s">
        <v>1566</v>
      </c>
      <c r="AG1567" t="s">
        <v>4710</v>
      </c>
      <c r="AH1567" t="s">
        <v>19502</v>
      </c>
      <c r="AI1567" t="s">
        <v>55411</v>
      </c>
      <c r="AJ1567" t="s">
        <v>6312</v>
      </c>
      <c r="AK1567" t="s">
        <v>49596</v>
      </c>
      <c r="AL1567" t="s">
        <v>55412</v>
      </c>
      <c r="AM1567" t="s">
        <v>6312</v>
      </c>
      <c r="AN1567" t="s">
        <v>55412</v>
      </c>
      <c r="AO1567" t="s">
        <v>14689</v>
      </c>
      <c r="AP1567" t="s">
        <v>6312</v>
      </c>
      <c r="AQ1567" t="s">
        <v>14689</v>
      </c>
      <c r="AR1567" t="s">
        <v>6312</v>
      </c>
      <c r="AS1567" t="s">
        <v>6312</v>
      </c>
      <c r="AT1567" t="s">
        <v>6312</v>
      </c>
      <c r="AU1567" t="s">
        <v>48958</v>
      </c>
      <c r="AV1567" t="s">
        <v>6312</v>
      </c>
      <c r="AW1567" t="s">
        <v>48958</v>
      </c>
      <c r="AX1567" t="s">
        <v>55413</v>
      </c>
      <c r="AY1567">
        <f t="shared" si="24"/>
        <v>0.15361639999999999</v>
      </c>
      <c r="AZ1567" t="s">
        <v>6312</v>
      </c>
      <c r="BA1567" t="s">
        <v>6312</v>
      </c>
      <c r="BC1567" t="s">
        <v>1566</v>
      </c>
      <c r="BD1567" t="s">
        <v>4710</v>
      </c>
      <c r="BE1567" t="s">
        <v>19502</v>
      </c>
      <c r="BF1567" t="s">
        <v>34647</v>
      </c>
      <c r="BG1567" t="s">
        <v>6312</v>
      </c>
      <c r="BH1567" t="s">
        <v>34815</v>
      </c>
      <c r="BI1567" t="s">
        <v>61953</v>
      </c>
      <c r="BJ1567" t="s">
        <v>6312</v>
      </c>
      <c r="BK1567" t="s">
        <v>61953</v>
      </c>
      <c r="BL1567" t="s">
        <v>20171</v>
      </c>
      <c r="BM1567" t="s">
        <v>6312</v>
      </c>
      <c r="BN1567" t="s">
        <v>10598</v>
      </c>
      <c r="BO1567" t="s">
        <v>14689</v>
      </c>
      <c r="BP1567" t="s">
        <v>6312</v>
      </c>
      <c r="BQ1567" t="s">
        <v>14689</v>
      </c>
      <c r="BR1567" t="s">
        <v>37481</v>
      </c>
      <c r="BS1567" t="s">
        <v>6312</v>
      </c>
      <c r="BT1567" t="s">
        <v>37481</v>
      </c>
      <c r="BU1567" t="s">
        <v>16781</v>
      </c>
      <c r="BV1567" t="s">
        <v>6312</v>
      </c>
      <c r="BW1567" t="s">
        <v>16781</v>
      </c>
      <c r="BX1567" t="s">
        <v>6312</v>
      </c>
      <c r="BY1567" t="s">
        <v>6312</v>
      </c>
      <c r="BZ1567" t="s">
        <v>6312</v>
      </c>
      <c r="CA1567" t="s">
        <v>20176</v>
      </c>
      <c r="CB1567" t="s">
        <v>20177</v>
      </c>
      <c r="CC1567" t="s">
        <v>20178</v>
      </c>
      <c r="CD1567" t="s">
        <v>20179</v>
      </c>
    </row>
    <row r="1568" spans="2:82" x14ac:dyDescent="0.2">
      <c r="B1568" t="s">
        <v>1567</v>
      </c>
      <c r="C1568" t="s">
        <v>4711</v>
      </c>
      <c r="D1568" t="s">
        <v>19502</v>
      </c>
      <c r="E1568" t="s">
        <v>20180</v>
      </c>
      <c r="F1568" t="s">
        <v>6312</v>
      </c>
      <c r="G1568" t="s">
        <v>20181</v>
      </c>
      <c r="H1568" t="s">
        <v>20182</v>
      </c>
      <c r="I1568" t="s">
        <v>6312</v>
      </c>
      <c r="J1568" t="s">
        <v>20182</v>
      </c>
      <c r="K1568" t="s">
        <v>20183</v>
      </c>
      <c r="L1568" t="s">
        <v>20184</v>
      </c>
      <c r="M1568" t="s">
        <v>20185</v>
      </c>
      <c r="O1568" t="s">
        <v>1567</v>
      </c>
      <c r="P1568" t="s">
        <v>4711</v>
      </c>
      <c r="Q1568" t="s">
        <v>19502</v>
      </c>
      <c r="R1568" t="s">
        <v>41715</v>
      </c>
      <c r="S1568" t="s">
        <v>6312</v>
      </c>
      <c r="T1568" t="s">
        <v>41716</v>
      </c>
      <c r="U1568" t="s">
        <v>18174</v>
      </c>
      <c r="V1568" t="s">
        <v>39892</v>
      </c>
      <c r="W1568" t="s">
        <v>41717</v>
      </c>
      <c r="X1568" t="s">
        <v>41718</v>
      </c>
      <c r="Y1568" t="s">
        <v>6312</v>
      </c>
      <c r="Z1568" t="s">
        <v>41719</v>
      </c>
      <c r="AA1568" t="s">
        <v>41720</v>
      </c>
      <c r="AB1568" t="s">
        <v>6312</v>
      </c>
      <c r="AC1568" t="s">
        <v>41721</v>
      </c>
      <c r="AD1568" t="s">
        <v>41722</v>
      </c>
      <c r="AF1568" t="s">
        <v>1567</v>
      </c>
      <c r="AG1568" t="s">
        <v>4711</v>
      </c>
      <c r="AH1568" t="s">
        <v>19502</v>
      </c>
      <c r="AI1568" t="s">
        <v>55414</v>
      </c>
      <c r="AJ1568" t="s">
        <v>6312</v>
      </c>
      <c r="AK1568" t="s">
        <v>55415</v>
      </c>
      <c r="AL1568" t="s">
        <v>55416</v>
      </c>
      <c r="AM1568" t="s">
        <v>6312</v>
      </c>
      <c r="AN1568" t="s">
        <v>55416</v>
      </c>
      <c r="AO1568" t="s">
        <v>32612</v>
      </c>
      <c r="AP1568" t="s">
        <v>6312</v>
      </c>
      <c r="AQ1568" t="s">
        <v>32612</v>
      </c>
      <c r="AR1568" t="s">
        <v>6312</v>
      </c>
      <c r="AS1568" t="s">
        <v>6312</v>
      </c>
      <c r="AT1568" t="s">
        <v>6312</v>
      </c>
      <c r="AU1568" t="s">
        <v>50261</v>
      </c>
      <c r="AV1568" t="s">
        <v>6312</v>
      </c>
      <c r="AW1568" t="s">
        <v>50261</v>
      </c>
      <c r="AX1568" t="s">
        <v>55417</v>
      </c>
      <c r="AY1568">
        <f t="shared" si="24"/>
        <v>0.43671130000000002</v>
      </c>
      <c r="AZ1568" t="s">
        <v>55418</v>
      </c>
      <c r="BA1568" t="s">
        <v>55419</v>
      </c>
      <c r="BC1568" t="s">
        <v>1567</v>
      </c>
      <c r="BD1568" t="s">
        <v>4711</v>
      </c>
      <c r="BE1568" t="s">
        <v>19502</v>
      </c>
      <c r="BF1568" t="s">
        <v>66105</v>
      </c>
      <c r="BG1568" t="s">
        <v>6312</v>
      </c>
      <c r="BH1568" t="s">
        <v>66106</v>
      </c>
      <c r="BI1568" t="s">
        <v>66107</v>
      </c>
      <c r="BJ1568" t="s">
        <v>6312</v>
      </c>
      <c r="BK1568" t="s">
        <v>66108</v>
      </c>
      <c r="BL1568" t="s">
        <v>20180</v>
      </c>
      <c r="BM1568" t="s">
        <v>6312</v>
      </c>
      <c r="BN1568" t="s">
        <v>20181</v>
      </c>
      <c r="BO1568" t="s">
        <v>32612</v>
      </c>
      <c r="BP1568" t="s">
        <v>6312</v>
      </c>
      <c r="BQ1568" t="s">
        <v>32612</v>
      </c>
      <c r="BR1568" t="s">
        <v>41715</v>
      </c>
      <c r="BS1568" t="s">
        <v>6312</v>
      </c>
      <c r="BT1568" t="s">
        <v>41716</v>
      </c>
      <c r="BU1568" t="s">
        <v>42119</v>
      </c>
      <c r="BV1568" t="s">
        <v>6312</v>
      </c>
      <c r="BW1568" t="s">
        <v>66109</v>
      </c>
      <c r="BX1568" t="s">
        <v>49761</v>
      </c>
      <c r="BY1568" t="s">
        <v>6312</v>
      </c>
      <c r="BZ1568" t="s">
        <v>49761</v>
      </c>
      <c r="CA1568" t="s">
        <v>20186</v>
      </c>
      <c r="CB1568" t="s">
        <v>20187</v>
      </c>
      <c r="CC1568" t="s">
        <v>20188</v>
      </c>
      <c r="CD1568" t="s">
        <v>20189</v>
      </c>
    </row>
    <row r="1569" spans="2:82" x14ac:dyDescent="0.2">
      <c r="B1569" t="s">
        <v>1568</v>
      </c>
      <c r="C1569" t="s">
        <v>4712</v>
      </c>
      <c r="D1569" t="s">
        <v>19502</v>
      </c>
      <c r="E1569" t="s">
        <v>20190</v>
      </c>
      <c r="F1569" t="s">
        <v>6312</v>
      </c>
      <c r="G1569" t="s">
        <v>20190</v>
      </c>
      <c r="H1569" t="s">
        <v>20191</v>
      </c>
      <c r="I1569" t="s">
        <v>6312</v>
      </c>
      <c r="J1569" t="s">
        <v>20191</v>
      </c>
      <c r="K1569" t="s">
        <v>20192</v>
      </c>
      <c r="L1569" t="s">
        <v>20193</v>
      </c>
      <c r="M1569" t="s">
        <v>20194</v>
      </c>
      <c r="O1569" t="s">
        <v>1568</v>
      </c>
      <c r="P1569" t="s">
        <v>4712</v>
      </c>
      <c r="Q1569" t="s">
        <v>19502</v>
      </c>
      <c r="R1569" t="s">
        <v>41723</v>
      </c>
      <c r="S1569" t="s">
        <v>6312</v>
      </c>
      <c r="T1569" t="s">
        <v>41723</v>
      </c>
      <c r="U1569" t="s">
        <v>41724</v>
      </c>
      <c r="V1569" t="s">
        <v>24038</v>
      </c>
      <c r="W1569" t="s">
        <v>7166</v>
      </c>
      <c r="X1569" t="s">
        <v>41725</v>
      </c>
      <c r="Y1569" t="s">
        <v>6312</v>
      </c>
      <c r="Z1569" t="s">
        <v>41725</v>
      </c>
      <c r="AA1569" t="s">
        <v>41726</v>
      </c>
      <c r="AB1569" t="s">
        <v>6312</v>
      </c>
      <c r="AC1569" t="s">
        <v>41726</v>
      </c>
      <c r="AD1569" t="s">
        <v>41727</v>
      </c>
      <c r="AF1569" t="s">
        <v>1568</v>
      </c>
      <c r="AG1569" t="s">
        <v>4712</v>
      </c>
      <c r="AH1569" t="s">
        <v>19502</v>
      </c>
      <c r="AI1569" t="s">
        <v>55420</v>
      </c>
      <c r="AJ1569" t="s">
        <v>6312</v>
      </c>
      <c r="AK1569" t="s">
        <v>55420</v>
      </c>
      <c r="AL1569" t="s">
        <v>49121</v>
      </c>
      <c r="AM1569" t="s">
        <v>6312</v>
      </c>
      <c r="AN1569" t="s">
        <v>49121</v>
      </c>
      <c r="AO1569" t="s">
        <v>55421</v>
      </c>
      <c r="AP1569" t="s">
        <v>6312</v>
      </c>
      <c r="AQ1569" t="s">
        <v>55421</v>
      </c>
      <c r="AR1569" t="s">
        <v>6312</v>
      </c>
      <c r="AS1569" t="s">
        <v>6312</v>
      </c>
      <c r="AT1569" t="s">
        <v>6312</v>
      </c>
      <c r="AU1569" t="s">
        <v>48896</v>
      </c>
      <c r="AV1569" t="s">
        <v>6312</v>
      </c>
      <c r="AW1569" t="s">
        <v>48896</v>
      </c>
      <c r="AX1569" t="s">
        <v>55422</v>
      </c>
      <c r="AY1569">
        <f t="shared" si="24"/>
        <v>0.20267559999999996</v>
      </c>
      <c r="AZ1569" t="s">
        <v>6312</v>
      </c>
      <c r="BA1569" t="s">
        <v>6312</v>
      </c>
      <c r="BC1569" t="s">
        <v>1568</v>
      </c>
      <c r="BD1569" t="s">
        <v>4712</v>
      </c>
      <c r="BE1569" t="s">
        <v>19502</v>
      </c>
      <c r="BF1569" t="s">
        <v>66110</v>
      </c>
      <c r="BG1569" t="s">
        <v>6312</v>
      </c>
      <c r="BH1569" t="s">
        <v>66110</v>
      </c>
      <c r="BI1569" t="s">
        <v>66111</v>
      </c>
      <c r="BJ1569" t="s">
        <v>6312</v>
      </c>
      <c r="BK1569" t="s">
        <v>66111</v>
      </c>
      <c r="BL1569" t="s">
        <v>20190</v>
      </c>
      <c r="BM1569" t="s">
        <v>6312</v>
      </c>
      <c r="BN1569" t="s">
        <v>20190</v>
      </c>
      <c r="BO1569" t="s">
        <v>55421</v>
      </c>
      <c r="BP1569" t="s">
        <v>6312</v>
      </c>
      <c r="BQ1569" t="s">
        <v>55421</v>
      </c>
      <c r="BR1569" t="s">
        <v>41723</v>
      </c>
      <c r="BS1569" t="s">
        <v>6312</v>
      </c>
      <c r="BT1569" t="s">
        <v>41723</v>
      </c>
      <c r="BU1569" t="s">
        <v>66112</v>
      </c>
      <c r="BV1569" t="s">
        <v>6312</v>
      </c>
      <c r="BW1569" t="s">
        <v>66112</v>
      </c>
      <c r="BX1569" t="s">
        <v>6312</v>
      </c>
      <c r="BY1569" t="s">
        <v>6312</v>
      </c>
      <c r="BZ1569" t="s">
        <v>6312</v>
      </c>
      <c r="CA1569" t="s">
        <v>20195</v>
      </c>
      <c r="CB1569" t="s">
        <v>20196</v>
      </c>
      <c r="CC1569" t="s">
        <v>20197</v>
      </c>
      <c r="CD1569" t="s">
        <v>20198</v>
      </c>
    </row>
    <row r="1570" spans="2:82" x14ac:dyDescent="0.2">
      <c r="B1570" t="s">
        <v>1569</v>
      </c>
      <c r="C1570" t="s">
        <v>4713</v>
      </c>
      <c r="D1570" t="s">
        <v>19502</v>
      </c>
      <c r="E1570" t="s">
        <v>20199</v>
      </c>
      <c r="F1570" t="s">
        <v>13845</v>
      </c>
      <c r="G1570" t="s">
        <v>19944</v>
      </c>
      <c r="H1570" t="s">
        <v>20200</v>
      </c>
      <c r="I1570" t="s">
        <v>6312</v>
      </c>
      <c r="J1570" t="s">
        <v>6312</v>
      </c>
      <c r="K1570" t="s">
        <v>20201</v>
      </c>
      <c r="L1570" t="s">
        <v>20202</v>
      </c>
      <c r="M1570" t="s">
        <v>20203</v>
      </c>
      <c r="O1570" t="s">
        <v>1569</v>
      </c>
      <c r="P1570" t="s">
        <v>4713</v>
      </c>
      <c r="Q1570" t="s">
        <v>19502</v>
      </c>
      <c r="R1570" t="s">
        <v>24861</v>
      </c>
      <c r="S1570" t="s">
        <v>7175</v>
      </c>
      <c r="T1570" t="s">
        <v>41728</v>
      </c>
      <c r="U1570" t="s">
        <v>36486</v>
      </c>
      <c r="V1570" t="s">
        <v>21502</v>
      </c>
      <c r="W1570" t="s">
        <v>7166</v>
      </c>
      <c r="X1570" t="s">
        <v>41729</v>
      </c>
      <c r="Y1570" t="s">
        <v>41730</v>
      </c>
      <c r="Z1570" t="s">
        <v>41731</v>
      </c>
      <c r="AA1570" t="s">
        <v>41732</v>
      </c>
      <c r="AB1570" t="s">
        <v>41733</v>
      </c>
      <c r="AC1570" t="s">
        <v>41734</v>
      </c>
      <c r="AD1570" t="s">
        <v>41735</v>
      </c>
      <c r="AF1570" t="s">
        <v>1569</v>
      </c>
      <c r="AG1570" t="s">
        <v>4713</v>
      </c>
      <c r="AH1570" t="s">
        <v>19502</v>
      </c>
      <c r="AI1570" t="s">
        <v>55423</v>
      </c>
      <c r="AJ1570" t="s">
        <v>36542</v>
      </c>
      <c r="AK1570" t="s">
        <v>55424</v>
      </c>
      <c r="AL1570" t="s">
        <v>772</v>
      </c>
      <c r="AM1570" t="s">
        <v>6312</v>
      </c>
      <c r="AN1570" t="s">
        <v>55425</v>
      </c>
      <c r="AO1570" t="s">
        <v>35053</v>
      </c>
      <c r="AP1570" t="s">
        <v>6312</v>
      </c>
      <c r="AQ1570" t="s">
        <v>40965</v>
      </c>
      <c r="AR1570" t="s">
        <v>6312</v>
      </c>
      <c r="AS1570" t="s">
        <v>6312</v>
      </c>
      <c r="AT1570" t="s">
        <v>6312</v>
      </c>
      <c r="AU1570" t="s">
        <v>48900</v>
      </c>
      <c r="AV1570" t="s">
        <v>6312</v>
      </c>
      <c r="AW1570" t="s">
        <v>48862</v>
      </c>
      <c r="AX1570" t="s">
        <v>55426</v>
      </c>
      <c r="AY1570">
        <f t="shared" si="24"/>
        <v>0.26940299999999995</v>
      </c>
      <c r="AZ1570" t="s">
        <v>6312</v>
      </c>
      <c r="BA1570" t="s">
        <v>6312</v>
      </c>
      <c r="BC1570" t="s">
        <v>1569</v>
      </c>
      <c r="BD1570" t="s">
        <v>4713</v>
      </c>
      <c r="BE1570" t="s">
        <v>19502</v>
      </c>
      <c r="BF1570" t="s">
        <v>66113</v>
      </c>
      <c r="BG1570" t="s">
        <v>7601</v>
      </c>
      <c r="BH1570" t="s">
        <v>66114</v>
      </c>
      <c r="BI1570" t="s">
        <v>66115</v>
      </c>
      <c r="BJ1570" t="s">
        <v>6312</v>
      </c>
      <c r="BK1570" t="s">
        <v>66115</v>
      </c>
      <c r="BL1570" t="s">
        <v>20199</v>
      </c>
      <c r="BM1570" t="s">
        <v>13845</v>
      </c>
      <c r="BN1570" t="s">
        <v>19944</v>
      </c>
      <c r="BO1570" t="s">
        <v>35053</v>
      </c>
      <c r="BP1570" t="s">
        <v>6312</v>
      </c>
      <c r="BQ1570" t="s">
        <v>40965</v>
      </c>
      <c r="BR1570" t="s">
        <v>24861</v>
      </c>
      <c r="BS1570" t="s">
        <v>7175</v>
      </c>
      <c r="BT1570" t="s">
        <v>41728</v>
      </c>
      <c r="BU1570" t="s">
        <v>66116</v>
      </c>
      <c r="BV1570" t="s">
        <v>14229</v>
      </c>
      <c r="BW1570" t="s">
        <v>36165</v>
      </c>
      <c r="BX1570" t="s">
        <v>61840</v>
      </c>
      <c r="BY1570" t="s">
        <v>6312</v>
      </c>
      <c r="BZ1570" t="s">
        <v>6312</v>
      </c>
      <c r="CA1570" t="s">
        <v>20204</v>
      </c>
      <c r="CB1570" t="s">
        <v>20205</v>
      </c>
      <c r="CC1570" t="s">
        <v>20206</v>
      </c>
      <c r="CD1570" t="s">
        <v>20207</v>
      </c>
    </row>
    <row r="1571" spans="2:82" x14ac:dyDescent="0.2">
      <c r="B1571" t="s">
        <v>1570</v>
      </c>
      <c r="C1571" t="s">
        <v>4714</v>
      </c>
      <c r="D1571" t="s">
        <v>19502</v>
      </c>
      <c r="E1571" t="s">
        <v>20208</v>
      </c>
      <c r="F1571" t="s">
        <v>6312</v>
      </c>
      <c r="G1571" t="s">
        <v>20208</v>
      </c>
      <c r="H1571" t="s">
        <v>6312</v>
      </c>
      <c r="I1571" t="s">
        <v>6312</v>
      </c>
      <c r="J1571" t="s">
        <v>6312</v>
      </c>
      <c r="K1571" t="s">
        <v>20209</v>
      </c>
      <c r="L1571" t="s">
        <v>20210</v>
      </c>
      <c r="M1571" t="s">
        <v>20211</v>
      </c>
      <c r="O1571" t="s">
        <v>1570</v>
      </c>
      <c r="P1571" t="s">
        <v>4714</v>
      </c>
      <c r="Q1571" t="s">
        <v>19502</v>
      </c>
      <c r="R1571" t="s">
        <v>8080</v>
      </c>
      <c r="S1571" t="s">
        <v>6312</v>
      </c>
      <c r="T1571" t="s">
        <v>8080</v>
      </c>
      <c r="U1571" t="s">
        <v>6312</v>
      </c>
      <c r="V1571" t="s">
        <v>6312</v>
      </c>
      <c r="W1571" t="s">
        <v>6312</v>
      </c>
      <c r="X1571" t="s">
        <v>33947</v>
      </c>
      <c r="Y1571" t="s">
        <v>6312</v>
      </c>
      <c r="Z1571" t="s">
        <v>33947</v>
      </c>
      <c r="AA1571" t="s">
        <v>37169</v>
      </c>
      <c r="AB1571" t="s">
        <v>6312</v>
      </c>
      <c r="AC1571" t="s">
        <v>37169</v>
      </c>
      <c r="AD1571" t="s">
        <v>33734</v>
      </c>
      <c r="AF1571" t="s">
        <v>1570</v>
      </c>
      <c r="AG1571" t="s">
        <v>4714</v>
      </c>
      <c r="AH1571" t="s">
        <v>19502</v>
      </c>
      <c r="AI1571" t="s">
        <v>33795</v>
      </c>
      <c r="AJ1571" t="s">
        <v>6312</v>
      </c>
      <c r="AK1571" t="s">
        <v>33795</v>
      </c>
      <c r="AL1571" t="s">
        <v>6312</v>
      </c>
      <c r="AM1571" t="s">
        <v>6312</v>
      </c>
      <c r="AN1571" t="s">
        <v>6312</v>
      </c>
      <c r="AO1571" t="s">
        <v>6312</v>
      </c>
      <c r="AP1571" t="s">
        <v>6312</v>
      </c>
      <c r="AQ1571" t="s">
        <v>6312</v>
      </c>
      <c r="AR1571" t="s">
        <v>6312</v>
      </c>
      <c r="AS1571" t="s">
        <v>6312</v>
      </c>
      <c r="AT1571" t="s">
        <v>6312</v>
      </c>
      <c r="AU1571" t="s">
        <v>6312</v>
      </c>
      <c r="AV1571" t="s">
        <v>6312</v>
      </c>
      <c r="AW1571" t="s">
        <v>6312</v>
      </c>
      <c r="AX1571" t="s">
        <v>55427</v>
      </c>
      <c r="AY1571">
        <f t="shared" si="24"/>
        <v>0.18418690000000004</v>
      </c>
      <c r="AZ1571" t="s">
        <v>6312</v>
      </c>
      <c r="BA1571" t="s">
        <v>6312</v>
      </c>
      <c r="BC1571" t="s">
        <v>1570</v>
      </c>
      <c r="BD1571" t="s">
        <v>4714</v>
      </c>
      <c r="BE1571" t="s">
        <v>19502</v>
      </c>
      <c r="BF1571" t="s">
        <v>66117</v>
      </c>
      <c r="BG1571" t="s">
        <v>6312</v>
      </c>
      <c r="BH1571" t="s">
        <v>66117</v>
      </c>
      <c r="BI1571" t="s">
        <v>6312</v>
      </c>
      <c r="BJ1571" t="s">
        <v>6312</v>
      </c>
      <c r="BK1571" t="s">
        <v>6312</v>
      </c>
      <c r="BL1571" t="s">
        <v>20208</v>
      </c>
      <c r="BM1571" t="s">
        <v>6312</v>
      </c>
      <c r="BN1571" t="s">
        <v>20208</v>
      </c>
      <c r="BO1571" t="s">
        <v>6312</v>
      </c>
      <c r="BP1571" t="s">
        <v>6312</v>
      </c>
      <c r="BQ1571" t="s">
        <v>6312</v>
      </c>
      <c r="BR1571" t="s">
        <v>8080</v>
      </c>
      <c r="BS1571" t="s">
        <v>6312</v>
      </c>
      <c r="BT1571" t="s">
        <v>8080</v>
      </c>
      <c r="BU1571" t="s">
        <v>35706</v>
      </c>
      <c r="BV1571" t="s">
        <v>6312</v>
      </c>
      <c r="BW1571" t="s">
        <v>35706</v>
      </c>
      <c r="BX1571" t="s">
        <v>6312</v>
      </c>
      <c r="BY1571" t="s">
        <v>6312</v>
      </c>
      <c r="BZ1571" t="s">
        <v>6312</v>
      </c>
      <c r="CA1571" t="s">
        <v>20212</v>
      </c>
      <c r="CB1571" t="s">
        <v>20213</v>
      </c>
      <c r="CC1571" t="s">
        <v>20214</v>
      </c>
      <c r="CD1571" t="s">
        <v>20215</v>
      </c>
    </row>
    <row r="1572" spans="2:82" x14ac:dyDescent="0.2">
      <c r="B1572" t="s">
        <v>1571</v>
      </c>
      <c r="C1572" t="s">
        <v>4715</v>
      </c>
      <c r="D1572" t="s">
        <v>19502</v>
      </c>
      <c r="E1572" t="s">
        <v>20216</v>
      </c>
      <c r="F1572" t="s">
        <v>6312</v>
      </c>
      <c r="G1572" t="s">
        <v>20216</v>
      </c>
      <c r="H1572" t="s">
        <v>6312</v>
      </c>
      <c r="I1572" t="s">
        <v>6312</v>
      </c>
      <c r="J1572" t="s">
        <v>6312</v>
      </c>
      <c r="K1572" t="s">
        <v>20217</v>
      </c>
      <c r="L1572" t="s">
        <v>20218</v>
      </c>
      <c r="M1572" t="s">
        <v>20219</v>
      </c>
      <c r="O1572" t="s">
        <v>1571</v>
      </c>
      <c r="P1572" t="s">
        <v>4715</v>
      </c>
      <c r="Q1572" t="s">
        <v>19502</v>
      </c>
      <c r="R1572" t="s">
        <v>14822</v>
      </c>
      <c r="S1572" t="s">
        <v>6312</v>
      </c>
      <c r="T1572" t="s">
        <v>14822</v>
      </c>
      <c r="U1572" t="s">
        <v>6312</v>
      </c>
      <c r="V1572" t="s">
        <v>6312</v>
      </c>
      <c r="W1572" t="s">
        <v>7166</v>
      </c>
      <c r="X1572" t="s">
        <v>41736</v>
      </c>
      <c r="Y1572" t="s">
        <v>6312</v>
      </c>
      <c r="Z1572" t="s">
        <v>41736</v>
      </c>
      <c r="AA1572" t="s">
        <v>41737</v>
      </c>
      <c r="AB1572" t="s">
        <v>6312</v>
      </c>
      <c r="AC1572" t="s">
        <v>41737</v>
      </c>
      <c r="AD1572" t="s">
        <v>41738</v>
      </c>
      <c r="AF1572" t="s">
        <v>1571</v>
      </c>
      <c r="AG1572" t="s">
        <v>4715</v>
      </c>
      <c r="AH1572" t="s">
        <v>19502</v>
      </c>
      <c r="AI1572" t="s">
        <v>55428</v>
      </c>
      <c r="AJ1572" t="s">
        <v>6312</v>
      </c>
      <c r="AK1572" t="s">
        <v>55428</v>
      </c>
      <c r="AL1572" t="s">
        <v>6312</v>
      </c>
      <c r="AM1572" t="s">
        <v>6312</v>
      </c>
      <c r="AN1572" t="s">
        <v>6312</v>
      </c>
      <c r="AO1572" t="s">
        <v>6312</v>
      </c>
      <c r="AP1572" t="s">
        <v>6312</v>
      </c>
      <c r="AQ1572" t="s">
        <v>6312</v>
      </c>
      <c r="AR1572" t="s">
        <v>6312</v>
      </c>
      <c r="AS1572" t="s">
        <v>6312</v>
      </c>
      <c r="AT1572" t="s">
        <v>6312</v>
      </c>
      <c r="AU1572" t="s">
        <v>6312</v>
      </c>
      <c r="AV1572" t="s">
        <v>6312</v>
      </c>
      <c r="AW1572" t="s">
        <v>6312</v>
      </c>
      <c r="AX1572" t="s">
        <v>55429</v>
      </c>
      <c r="AY1572">
        <f t="shared" si="24"/>
        <v>0.15761820000000004</v>
      </c>
      <c r="AZ1572" t="s">
        <v>6312</v>
      </c>
      <c r="BA1572" t="s">
        <v>6312</v>
      </c>
      <c r="BC1572" t="s">
        <v>1571</v>
      </c>
      <c r="BD1572" t="s">
        <v>4715</v>
      </c>
      <c r="BE1572" t="s">
        <v>19502</v>
      </c>
      <c r="BF1572" t="s">
        <v>66118</v>
      </c>
      <c r="BG1572" t="s">
        <v>6312</v>
      </c>
      <c r="BH1572" t="s">
        <v>66118</v>
      </c>
      <c r="BI1572" t="s">
        <v>9568</v>
      </c>
      <c r="BJ1572" t="s">
        <v>6312</v>
      </c>
      <c r="BK1572" t="s">
        <v>9568</v>
      </c>
      <c r="BL1572" t="s">
        <v>20216</v>
      </c>
      <c r="BM1572" t="s">
        <v>6312</v>
      </c>
      <c r="BN1572" t="s">
        <v>20216</v>
      </c>
      <c r="BO1572" t="s">
        <v>6312</v>
      </c>
      <c r="BP1572" t="s">
        <v>6312</v>
      </c>
      <c r="BQ1572" t="s">
        <v>6312</v>
      </c>
      <c r="BR1572" t="s">
        <v>14822</v>
      </c>
      <c r="BS1572" t="s">
        <v>6312</v>
      </c>
      <c r="BT1572" t="s">
        <v>14822</v>
      </c>
      <c r="BU1572" t="s">
        <v>34444</v>
      </c>
      <c r="BV1572" t="s">
        <v>6312</v>
      </c>
      <c r="BW1572" t="s">
        <v>34444</v>
      </c>
      <c r="BX1572" t="s">
        <v>6312</v>
      </c>
      <c r="BY1572" t="s">
        <v>6312</v>
      </c>
      <c r="BZ1572" t="s">
        <v>6312</v>
      </c>
      <c r="CA1572" t="s">
        <v>20220</v>
      </c>
      <c r="CB1572" t="s">
        <v>20221</v>
      </c>
      <c r="CC1572" t="s">
        <v>20222</v>
      </c>
      <c r="CD1572" t="s">
        <v>20223</v>
      </c>
    </row>
    <row r="1573" spans="2:82" x14ac:dyDescent="0.2">
      <c r="B1573" t="s">
        <v>1572</v>
      </c>
      <c r="C1573" t="s">
        <v>4716</v>
      </c>
      <c r="D1573" t="s">
        <v>19502</v>
      </c>
      <c r="E1573" t="s">
        <v>20224</v>
      </c>
      <c r="F1573" t="s">
        <v>6312</v>
      </c>
      <c r="G1573" t="s">
        <v>20224</v>
      </c>
      <c r="H1573" t="s">
        <v>6312</v>
      </c>
      <c r="I1573" t="s">
        <v>6312</v>
      </c>
      <c r="J1573" t="s">
        <v>6312</v>
      </c>
      <c r="K1573" t="s">
        <v>20225</v>
      </c>
      <c r="L1573" t="s">
        <v>20226</v>
      </c>
      <c r="M1573" t="s">
        <v>20227</v>
      </c>
      <c r="O1573" t="s">
        <v>1572</v>
      </c>
      <c r="P1573" t="s">
        <v>4716</v>
      </c>
      <c r="Q1573" t="s">
        <v>19502</v>
      </c>
      <c r="R1573" t="s">
        <v>41739</v>
      </c>
      <c r="S1573" t="s">
        <v>6312</v>
      </c>
      <c r="T1573" t="s">
        <v>41739</v>
      </c>
      <c r="U1573" t="s">
        <v>37308</v>
      </c>
      <c r="V1573" t="s">
        <v>8330</v>
      </c>
      <c r="W1573" t="s">
        <v>7166</v>
      </c>
      <c r="X1573" t="s">
        <v>41740</v>
      </c>
      <c r="Y1573" t="s">
        <v>6312</v>
      </c>
      <c r="Z1573" t="s">
        <v>41740</v>
      </c>
      <c r="AA1573" t="s">
        <v>41741</v>
      </c>
      <c r="AB1573" t="s">
        <v>6312</v>
      </c>
      <c r="AC1573" t="s">
        <v>41741</v>
      </c>
      <c r="AD1573" t="s">
        <v>41742</v>
      </c>
      <c r="AF1573" t="s">
        <v>1572</v>
      </c>
      <c r="AG1573" t="s">
        <v>4716</v>
      </c>
      <c r="AH1573" t="s">
        <v>19502</v>
      </c>
      <c r="AI1573" t="s">
        <v>55430</v>
      </c>
      <c r="AJ1573" t="s">
        <v>6312</v>
      </c>
      <c r="AK1573" t="s">
        <v>55430</v>
      </c>
      <c r="AL1573" t="s">
        <v>55431</v>
      </c>
      <c r="AM1573" t="s">
        <v>6312</v>
      </c>
      <c r="AN1573" t="s">
        <v>55431</v>
      </c>
      <c r="AO1573" t="s">
        <v>7166</v>
      </c>
      <c r="AP1573" t="s">
        <v>6312</v>
      </c>
      <c r="AQ1573" t="s">
        <v>7166</v>
      </c>
      <c r="AR1573" t="s">
        <v>6312</v>
      </c>
      <c r="AS1573" t="s">
        <v>6312</v>
      </c>
      <c r="AT1573" t="s">
        <v>6312</v>
      </c>
      <c r="AU1573" t="s">
        <v>49670</v>
      </c>
      <c r="AV1573" t="s">
        <v>6312</v>
      </c>
      <c r="AW1573" t="s">
        <v>49670</v>
      </c>
      <c r="AX1573" t="s">
        <v>55432</v>
      </c>
      <c r="AY1573">
        <f t="shared" si="24"/>
        <v>0.17093320000000001</v>
      </c>
      <c r="AZ1573" t="s">
        <v>6312</v>
      </c>
      <c r="BA1573" t="s">
        <v>6312</v>
      </c>
      <c r="BC1573" t="s">
        <v>1572</v>
      </c>
      <c r="BD1573" t="s">
        <v>4716</v>
      </c>
      <c r="BE1573" t="s">
        <v>19502</v>
      </c>
      <c r="BF1573" t="s">
        <v>37007</v>
      </c>
      <c r="BG1573" t="s">
        <v>6312</v>
      </c>
      <c r="BH1573" t="s">
        <v>37007</v>
      </c>
      <c r="BI1573" t="s">
        <v>62233</v>
      </c>
      <c r="BJ1573" t="s">
        <v>6312</v>
      </c>
      <c r="BK1573" t="s">
        <v>62233</v>
      </c>
      <c r="BL1573" t="s">
        <v>20224</v>
      </c>
      <c r="BM1573" t="s">
        <v>6312</v>
      </c>
      <c r="BN1573" t="s">
        <v>20224</v>
      </c>
      <c r="BO1573" t="s">
        <v>7166</v>
      </c>
      <c r="BP1573" t="s">
        <v>6312</v>
      </c>
      <c r="BQ1573" t="s">
        <v>7166</v>
      </c>
      <c r="BR1573" t="s">
        <v>41739</v>
      </c>
      <c r="BS1573" t="s">
        <v>6312</v>
      </c>
      <c r="BT1573" t="s">
        <v>41739</v>
      </c>
      <c r="BU1573" t="s">
        <v>66119</v>
      </c>
      <c r="BV1573" t="s">
        <v>6312</v>
      </c>
      <c r="BW1573" t="s">
        <v>66119</v>
      </c>
      <c r="BX1573" t="s">
        <v>6312</v>
      </c>
      <c r="BY1573" t="s">
        <v>6312</v>
      </c>
      <c r="BZ1573" t="s">
        <v>6312</v>
      </c>
      <c r="CA1573" t="s">
        <v>20228</v>
      </c>
      <c r="CB1573" t="s">
        <v>20229</v>
      </c>
      <c r="CC1573" t="s">
        <v>20230</v>
      </c>
      <c r="CD1573" t="s">
        <v>20231</v>
      </c>
    </row>
    <row r="1574" spans="2:82" x14ac:dyDescent="0.2">
      <c r="B1574" t="s">
        <v>1573</v>
      </c>
      <c r="C1574" t="s">
        <v>4717</v>
      </c>
      <c r="D1574" t="s">
        <v>19502</v>
      </c>
      <c r="E1574" t="s">
        <v>20232</v>
      </c>
      <c r="F1574" t="s">
        <v>6312</v>
      </c>
      <c r="G1574" t="s">
        <v>20232</v>
      </c>
      <c r="H1574" t="s">
        <v>20233</v>
      </c>
      <c r="I1574" t="s">
        <v>6312</v>
      </c>
      <c r="J1574" t="s">
        <v>20233</v>
      </c>
      <c r="K1574" t="s">
        <v>20234</v>
      </c>
      <c r="L1574" t="s">
        <v>19984</v>
      </c>
      <c r="M1574" t="s">
        <v>20235</v>
      </c>
      <c r="O1574" t="s">
        <v>1573</v>
      </c>
      <c r="P1574" t="s">
        <v>4717</v>
      </c>
      <c r="Q1574" t="s">
        <v>19502</v>
      </c>
      <c r="R1574" t="s">
        <v>41743</v>
      </c>
      <c r="S1574" t="s">
        <v>6312</v>
      </c>
      <c r="T1574" t="s">
        <v>41743</v>
      </c>
      <c r="U1574" t="s">
        <v>41744</v>
      </c>
      <c r="V1574" t="s">
        <v>6312</v>
      </c>
      <c r="W1574" t="s">
        <v>38076</v>
      </c>
      <c r="X1574" t="s">
        <v>41745</v>
      </c>
      <c r="Y1574" t="s">
        <v>6312</v>
      </c>
      <c r="Z1574" t="s">
        <v>41745</v>
      </c>
      <c r="AA1574" t="s">
        <v>41746</v>
      </c>
      <c r="AB1574" t="s">
        <v>6312</v>
      </c>
      <c r="AC1574" t="s">
        <v>41746</v>
      </c>
      <c r="AD1574" t="s">
        <v>41747</v>
      </c>
      <c r="AF1574" t="s">
        <v>1573</v>
      </c>
      <c r="AG1574" t="s">
        <v>4717</v>
      </c>
      <c r="AH1574" t="s">
        <v>19502</v>
      </c>
      <c r="AI1574" t="s">
        <v>55433</v>
      </c>
      <c r="AJ1574" t="s">
        <v>6312</v>
      </c>
      <c r="AK1574" t="s">
        <v>55433</v>
      </c>
      <c r="AL1574" t="s">
        <v>55434</v>
      </c>
      <c r="AM1574" t="s">
        <v>6312</v>
      </c>
      <c r="AN1574" t="s">
        <v>55434</v>
      </c>
      <c r="AO1574" t="s">
        <v>7166</v>
      </c>
      <c r="AP1574" t="s">
        <v>6312</v>
      </c>
      <c r="AQ1574" t="s">
        <v>7166</v>
      </c>
      <c r="AR1574" t="s">
        <v>6312</v>
      </c>
      <c r="AS1574" t="s">
        <v>6312</v>
      </c>
      <c r="AT1574" t="s">
        <v>6312</v>
      </c>
      <c r="AU1574" t="s">
        <v>50377</v>
      </c>
      <c r="AV1574" t="s">
        <v>6312</v>
      </c>
      <c r="AW1574" t="s">
        <v>50377</v>
      </c>
      <c r="AX1574" t="s">
        <v>55435</v>
      </c>
      <c r="AY1574">
        <f t="shared" si="24"/>
        <v>0.15129859999999995</v>
      </c>
      <c r="AZ1574" t="s">
        <v>6312</v>
      </c>
      <c r="BA1574" t="s">
        <v>6312</v>
      </c>
      <c r="BC1574" t="s">
        <v>1573</v>
      </c>
      <c r="BD1574" t="s">
        <v>4717</v>
      </c>
      <c r="BE1574" t="s">
        <v>19502</v>
      </c>
      <c r="BF1574" t="s">
        <v>66120</v>
      </c>
      <c r="BG1574" t="s">
        <v>6312</v>
      </c>
      <c r="BH1574" t="s">
        <v>66120</v>
      </c>
      <c r="BI1574" t="s">
        <v>27114</v>
      </c>
      <c r="BJ1574" t="s">
        <v>6312</v>
      </c>
      <c r="BK1574" t="s">
        <v>27114</v>
      </c>
      <c r="BL1574" t="s">
        <v>20232</v>
      </c>
      <c r="BM1574" t="s">
        <v>6312</v>
      </c>
      <c r="BN1574" t="s">
        <v>20232</v>
      </c>
      <c r="BO1574" t="s">
        <v>7166</v>
      </c>
      <c r="BP1574" t="s">
        <v>6312</v>
      </c>
      <c r="BQ1574" t="s">
        <v>7166</v>
      </c>
      <c r="BR1574" t="s">
        <v>41743</v>
      </c>
      <c r="BS1574" t="s">
        <v>6312</v>
      </c>
      <c r="BT1574" t="s">
        <v>41743</v>
      </c>
      <c r="BU1574" t="s">
        <v>66121</v>
      </c>
      <c r="BV1574" t="s">
        <v>6312</v>
      </c>
      <c r="BW1574" t="s">
        <v>66121</v>
      </c>
      <c r="BX1574" t="s">
        <v>6312</v>
      </c>
      <c r="BY1574" t="s">
        <v>6312</v>
      </c>
      <c r="BZ1574" t="s">
        <v>6312</v>
      </c>
      <c r="CA1574" t="s">
        <v>20236</v>
      </c>
      <c r="CB1574" t="s">
        <v>20237</v>
      </c>
      <c r="CC1574" t="s">
        <v>20238</v>
      </c>
      <c r="CD1574" t="s">
        <v>20239</v>
      </c>
    </row>
    <row r="1575" spans="2:82" x14ac:dyDescent="0.2">
      <c r="B1575" t="s">
        <v>1574</v>
      </c>
      <c r="C1575" t="s">
        <v>4718</v>
      </c>
      <c r="D1575" t="s">
        <v>19502</v>
      </c>
      <c r="E1575" t="s">
        <v>6343</v>
      </c>
      <c r="F1575" t="s">
        <v>6312</v>
      </c>
      <c r="G1575" t="s">
        <v>6343</v>
      </c>
      <c r="H1575" t="s">
        <v>6312</v>
      </c>
      <c r="I1575" t="s">
        <v>6312</v>
      </c>
      <c r="J1575" t="s">
        <v>6312</v>
      </c>
      <c r="K1575" t="s">
        <v>20240</v>
      </c>
      <c r="L1575" t="s">
        <v>20241</v>
      </c>
      <c r="M1575" t="s">
        <v>20242</v>
      </c>
      <c r="O1575" t="s">
        <v>1574</v>
      </c>
      <c r="P1575" t="s">
        <v>4718</v>
      </c>
      <c r="Q1575" t="s">
        <v>19502</v>
      </c>
      <c r="R1575" t="s">
        <v>6917</v>
      </c>
      <c r="S1575" t="s">
        <v>6312</v>
      </c>
      <c r="T1575" t="s">
        <v>6917</v>
      </c>
      <c r="U1575" t="s">
        <v>6312</v>
      </c>
      <c r="V1575" t="s">
        <v>6312</v>
      </c>
      <c r="W1575" t="s">
        <v>6312</v>
      </c>
      <c r="X1575" t="s">
        <v>41748</v>
      </c>
      <c r="Y1575" t="s">
        <v>6312</v>
      </c>
      <c r="Z1575" t="s">
        <v>41748</v>
      </c>
      <c r="AA1575" t="s">
        <v>37337</v>
      </c>
      <c r="AB1575" t="s">
        <v>6312</v>
      </c>
      <c r="AC1575" t="s">
        <v>37337</v>
      </c>
      <c r="AD1575" t="s">
        <v>33734</v>
      </c>
      <c r="AF1575" t="s">
        <v>1574</v>
      </c>
      <c r="AG1575" t="s">
        <v>4718</v>
      </c>
      <c r="AH1575" t="s">
        <v>19502</v>
      </c>
      <c r="AI1575" t="s">
        <v>6752</v>
      </c>
      <c r="AJ1575" t="s">
        <v>6312</v>
      </c>
      <c r="AK1575" t="s">
        <v>6752</v>
      </c>
      <c r="AL1575" t="s">
        <v>6312</v>
      </c>
      <c r="AM1575" t="s">
        <v>6312</v>
      </c>
      <c r="AN1575" t="s">
        <v>6312</v>
      </c>
      <c r="AO1575" t="s">
        <v>6312</v>
      </c>
      <c r="AP1575" t="s">
        <v>6312</v>
      </c>
      <c r="AQ1575" t="s">
        <v>6312</v>
      </c>
      <c r="AR1575" t="s">
        <v>6312</v>
      </c>
      <c r="AS1575" t="s">
        <v>6312</v>
      </c>
      <c r="AT1575" t="s">
        <v>6312</v>
      </c>
      <c r="AU1575" t="s">
        <v>6312</v>
      </c>
      <c r="AV1575" t="s">
        <v>6312</v>
      </c>
      <c r="AW1575" t="s">
        <v>6312</v>
      </c>
      <c r="AX1575" t="s">
        <v>55436</v>
      </c>
      <c r="AY1575">
        <f t="shared" si="24"/>
        <v>0.14175309999999997</v>
      </c>
      <c r="AZ1575" t="s">
        <v>6312</v>
      </c>
      <c r="BA1575" t="s">
        <v>6312</v>
      </c>
      <c r="BC1575" t="s">
        <v>1574</v>
      </c>
      <c r="BD1575" t="s">
        <v>4718</v>
      </c>
      <c r="BE1575" t="s">
        <v>19502</v>
      </c>
      <c r="BF1575" t="s">
        <v>42701</v>
      </c>
      <c r="BG1575" t="s">
        <v>6312</v>
      </c>
      <c r="BH1575" t="s">
        <v>42701</v>
      </c>
      <c r="BI1575" t="s">
        <v>6312</v>
      </c>
      <c r="BJ1575" t="s">
        <v>6312</v>
      </c>
      <c r="BK1575" t="s">
        <v>6312</v>
      </c>
      <c r="BL1575" t="s">
        <v>6343</v>
      </c>
      <c r="BM1575" t="s">
        <v>6312</v>
      </c>
      <c r="BN1575" t="s">
        <v>6343</v>
      </c>
      <c r="BO1575" t="s">
        <v>6312</v>
      </c>
      <c r="BP1575" t="s">
        <v>6312</v>
      </c>
      <c r="BQ1575" t="s">
        <v>6312</v>
      </c>
      <c r="BR1575" t="s">
        <v>6917</v>
      </c>
      <c r="BS1575" t="s">
        <v>6312</v>
      </c>
      <c r="BT1575" t="s">
        <v>6917</v>
      </c>
      <c r="BU1575" t="s">
        <v>6573</v>
      </c>
      <c r="BV1575" t="s">
        <v>6312</v>
      </c>
      <c r="BW1575" t="s">
        <v>6573</v>
      </c>
      <c r="BX1575" t="s">
        <v>6312</v>
      </c>
      <c r="BY1575" t="s">
        <v>6312</v>
      </c>
      <c r="BZ1575" t="s">
        <v>6312</v>
      </c>
      <c r="CA1575" t="s">
        <v>20243</v>
      </c>
      <c r="CB1575" t="s">
        <v>20244</v>
      </c>
      <c r="CC1575" t="s">
        <v>20245</v>
      </c>
      <c r="CD1575" t="s">
        <v>20246</v>
      </c>
    </row>
    <row r="1576" spans="2:82" x14ac:dyDescent="0.2">
      <c r="B1576" t="s">
        <v>1575</v>
      </c>
      <c r="C1576" t="s">
        <v>4719</v>
      </c>
      <c r="D1576" t="s">
        <v>19502</v>
      </c>
      <c r="E1576" t="s">
        <v>20247</v>
      </c>
      <c r="F1576" t="s">
        <v>6312</v>
      </c>
      <c r="G1576" t="s">
        <v>20247</v>
      </c>
      <c r="H1576" t="s">
        <v>20248</v>
      </c>
      <c r="I1576" t="s">
        <v>6312</v>
      </c>
      <c r="J1576" t="s">
        <v>20248</v>
      </c>
      <c r="K1576" t="s">
        <v>20249</v>
      </c>
      <c r="L1576" t="s">
        <v>20250</v>
      </c>
      <c r="M1576" t="s">
        <v>20251</v>
      </c>
      <c r="O1576" t="s">
        <v>1575</v>
      </c>
      <c r="P1576" t="s">
        <v>4719</v>
      </c>
      <c r="Q1576" t="s">
        <v>19502</v>
      </c>
      <c r="R1576" t="s">
        <v>14050</v>
      </c>
      <c r="S1576" t="s">
        <v>6312</v>
      </c>
      <c r="T1576" t="s">
        <v>14050</v>
      </c>
      <c r="U1576" t="s">
        <v>6312</v>
      </c>
      <c r="V1576" t="s">
        <v>6312</v>
      </c>
      <c r="W1576" t="s">
        <v>7166</v>
      </c>
      <c r="X1576" t="s">
        <v>41749</v>
      </c>
      <c r="Y1576" t="s">
        <v>6312</v>
      </c>
      <c r="Z1576" t="s">
        <v>41749</v>
      </c>
      <c r="AA1576" t="s">
        <v>41750</v>
      </c>
      <c r="AB1576" t="s">
        <v>6312</v>
      </c>
      <c r="AC1576" t="s">
        <v>41750</v>
      </c>
      <c r="AD1576" t="s">
        <v>33734</v>
      </c>
      <c r="AF1576" t="s">
        <v>1575</v>
      </c>
      <c r="AG1576" t="s">
        <v>4719</v>
      </c>
      <c r="AH1576" t="s">
        <v>19502</v>
      </c>
      <c r="AI1576" t="s">
        <v>55437</v>
      </c>
      <c r="AJ1576" t="s">
        <v>6312</v>
      </c>
      <c r="AK1576" t="s">
        <v>55437</v>
      </c>
      <c r="AL1576" t="s">
        <v>6312</v>
      </c>
      <c r="AM1576" t="s">
        <v>6312</v>
      </c>
      <c r="AN1576" t="s">
        <v>6312</v>
      </c>
      <c r="AO1576" t="s">
        <v>6312</v>
      </c>
      <c r="AP1576" t="s">
        <v>6312</v>
      </c>
      <c r="AQ1576" t="s">
        <v>6312</v>
      </c>
      <c r="AR1576" t="s">
        <v>6312</v>
      </c>
      <c r="AS1576" t="s">
        <v>6312</v>
      </c>
      <c r="AT1576" t="s">
        <v>6312</v>
      </c>
      <c r="AU1576" t="s">
        <v>6312</v>
      </c>
      <c r="AV1576" t="s">
        <v>6312</v>
      </c>
      <c r="AW1576" t="s">
        <v>6312</v>
      </c>
      <c r="AX1576" t="s">
        <v>55438</v>
      </c>
      <c r="AY1576">
        <f t="shared" si="24"/>
        <v>0.11858550000000001</v>
      </c>
      <c r="AZ1576" t="s">
        <v>6312</v>
      </c>
      <c r="BA1576" t="s">
        <v>6312</v>
      </c>
      <c r="BC1576" t="s">
        <v>1575</v>
      </c>
      <c r="BD1576" t="s">
        <v>4719</v>
      </c>
      <c r="BE1576" t="s">
        <v>19502</v>
      </c>
      <c r="BF1576" t="s">
        <v>66122</v>
      </c>
      <c r="BG1576" t="s">
        <v>6312</v>
      </c>
      <c r="BH1576" t="s">
        <v>66122</v>
      </c>
      <c r="BI1576" t="s">
        <v>62108</v>
      </c>
      <c r="BJ1576" t="s">
        <v>6312</v>
      </c>
      <c r="BK1576" t="s">
        <v>62108</v>
      </c>
      <c r="BL1576" t="s">
        <v>20247</v>
      </c>
      <c r="BM1576" t="s">
        <v>6312</v>
      </c>
      <c r="BN1576" t="s">
        <v>20247</v>
      </c>
      <c r="BO1576" t="s">
        <v>6312</v>
      </c>
      <c r="BP1576" t="s">
        <v>6312</v>
      </c>
      <c r="BQ1576" t="s">
        <v>6312</v>
      </c>
      <c r="BR1576" t="s">
        <v>14050</v>
      </c>
      <c r="BS1576" t="s">
        <v>6312</v>
      </c>
      <c r="BT1576" t="s">
        <v>14050</v>
      </c>
      <c r="BU1576" t="s">
        <v>11517</v>
      </c>
      <c r="BV1576" t="s">
        <v>6312</v>
      </c>
      <c r="BW1576" t="s">
        <v>11517</v>
      </c>
      <c r="BX1576" t="s">
        <v>6312</v>
      </c>
      <c r="BY1576" t="s">
        <v>6312</v>
      </c>
      <c r="BZ1576" t="s">
        <v>6312</v>
      </c>
      <c r="CA1576" t="s">
        <v>20252</v>
      </c>
      <c r="CB1576" t="s">
        <v>20253</v>
      </c>
      <c r="CC1576" t="s">
        <v>20254</v>
      </c>
      <c r="CD1576" t="s">
        <v>20255</v>
      </c>
    </row>
    <row r="1577" spans="2:82" x14ac:dyDescent="0.2">
      <c r="B1577" t="s">
        <v>1576</v>
      </c>
      <c r="C1577" t="s">
        <v>4720</v>
      </c>
      <c r="D1577" t="s">
        <v>19502</v>
      </c>
      <c r="E1577" t="s">
        <v>20256</v>
      </c>
      <c r="F1577" t="s">
        <v>6312</v>
      </c>
      <c r="G1577" t="s">
        <v>20256</v>
      </c>
      <c r="H1577" t="s">
        <v>16463</v>
      </c>
      <c r="I1577" t="s">
        <v>6312</v>
      </c>
      <c r="J1577" t="s">
        <v>16463</v>
      </c>
      <c r="K1577" t="s">
        <v>20257</v>
      </c>
      <c r="L1577" t="s">
        <v>20258</v>
      </c>
      <c r="M1577" t="s">
        <v>20259</v>
      </c>
      <c r="O1577" t="s">
        <v>1576</v>
      </c>
      <c r="P1577" t="s">
        <v>4720</v>
      </c>
      <c r="Q1577" t="s">
        <v>19502</v>
      </c>
      <c r="R1577" t="s">
        <v>41751</v>
      </c>
      <c r="S1577" t="s">
        <v>6312</v>
      </c>
      <c r="T1577" t="s">
        <v>41751</v>
      </c>
      <c r="U1577" t="s">
        <v>34457</v>
      </c>
      <c r="V1577" t="s">
        <v>41752</v>
      </c>
      <c r="W1577" t="s">
        <v>41753</v>
      </c>
      <c r="X1577" t="s">
        <v>41754</v>
      </c>
      <c r="Y1577" t="s">
        <v>6312</v>
      </c>
      <c r="Z1577" t="s">
        <v>41754</v>
      </c>
      <c r="AA1577" t="s">
        <v>41755</v>
      </c>
      <c r="AB1577" t="s">
        <v>6312</v>
      </c>
      <c r="AC1577" t="s">
        <v>41755</v>
      </c>
      <c r="AD1577" t="s">
        <v>41756</v>
      </c>
      <c r="AF1577" t="s">
        <v>1576</v>
      </c>
      <c r="AG1577" t="s">
        <v>4720</v>
      </c>
      <c r="AH1577" t="s">
        <v>19502</v>
      </c>
      <c r="AI1577" t="s">
        <v>55439</v>
      </c>
      <c r="AJ1577" t="s">
        <v>6312</v>
      </c>
      <c r="AK1577" t="s">
        <v>55439</v>
      </c>
      <c r="AL1577" t="s">
        <v>55440</v>
      </c>
      <c r="AM1577" t="s">
        <v>6312</v>
      </c>
      <c r="AN1577" t="s">
        <v>55440</v>
      </c>
      <c r="AO1577" t="s">
        <v>55441</v>
      </c>
      <c r="AP1577" t="s">
        <v>6312</v>
      </c>
      <c r="AQ1577" t="s">
        <v>55441</v>
      </c>
      <c r="AR1577" t="s">
        <v>6312</v>
      </c>
      <c r="AS1577" t="s">
        <v>6312</v>
      </c>
      <c r="AT1577" t="s">
        <v>6312</v>
      </c>
      <c r="AU1577" t="s">
        <v>50023</v>
      </c>
      <c r="AV1577" t="s">
        <v>6312</v>
      </c>
      <c r="AW1577" t="s">
        <v>50023</v>
      </c>
      <c r="AX1577" t="s">
        <v>55442</v>
      </c>
      <c r="AY1577">
        <f t="shared" si="24"/>
        <v>0.40875490000000003</v>
      </c>
      <c r="AZ1577" t="s">
        <v>55443</v>
      </c>
      <c r="BA1577" t="s">
        <v>55444</v>
      </c>
      <c r="BC1577" t="s">
        <v>1576</v>
      </c>
      <c r="BD1577" t="s">
        <v>4720</v>
      </c>
      <c r="BE1577" t="s">
        <v>19502</v>
      </c>
      <c r="BF1577" t="s">
        <v>66123</v>
      </c>
      <c r="BG1577" t="s">
        <v>6312</v>
      </c>
      <c r="BH1577" t="s">
        <v>66123</v>
      </c>
      <c r="BI1577" t="s">
        <v>66010</v>
      </c>
      <c r="BJ1577" t="s">
        <v>6312</v>
      </c>
      <c r="BK1577" t="s">
        <v>66010</v>
      </c>
      <c r="BL1577" t="s">
        <v>20256</v>
      </c>
      <c r="BM1577" t="s">
        <v>6312</v>
      </c>
      <c r="BN1577" t="s">
        <v>20256</v>
      </c>
      <c r="BO1577" t="s">
        <v>55441</v>
      </c>
      <c r="BP1577" t="s">
        <v>6312</v>
      </c>
      <c r="BQ1577" t="s">
        <v>55441</v>
      </c>
      <c r="BR1577" t="s">
        <v>41751</v>
      </c>
      <c r="BS1577" t="s">
        <v>6312</v>
      </c>
      <c r="BT1577" t="s">
        <v>41751</v>
      </c>
      <c r="BU1577" t="s">
        <v>66124</v>
      </c>
      <c r="BV1577" t="s">
        <v>6312</v>
      </c>
      <c r="BW1577" t="s">
        <v>66124</v>
      </c>
      <c r="BX1577" t="s">
        <v>62854</v>
      </c>
      <c r="BY1577" t="s">
        <v>6312</v>
      </c>
      <c r="BZ1577" t="s">
        <v>62854</v>
      </c>
      <c r="CA1577" t="s">
        <v>20260</v>
      </c>
      <c r="CB1577" t="s">
        <v>20261</v>
      </c>
      <c r="CC1577" t="s">
        <v>20262</v>
      </c>
      <c r="CD1577" t="s">
        <v>20263</v>
      </c>
    </row>
    <row r="1578" spans="2:82" x14ac:dyDescent="0.2">
      <c r="B1578" t="s">
        <v>1577</v>
      </c>
      <c r="C1578" t="s">
        <v>4721</v>
      </c>
      <c r="D1578" t="s">
        <v>19502</v>
      </c>
      <c r="E1578" t="s">
        <v>20264</v>
      </c>
      <c r="F1578" t="s">
        <v>6312</v>
      </c>
      <c r="G1578" t="s">
        <v>20264</v>
      </c>
      <c r="H1578" t="s">
        <v>6312</v>
      </c>
      <c r="I1578" t="s">
        <v>6312</v>
      </c>
      <c r="J1578" t="s">
        <v>6312</v>
      </c>
      <c r="K1578" t="s">
        <v>20265</v>
      </c>
      <c r="L1578" t="s">
        <v>10165</v>
      </c>
      <c r="M1578" t="s">
        <v>20266</v>
      </c>
      <c r="O1578" t="s">
        <v>1577</v>
      </c>
      <c r="P1578" t="s">
        <v>4721</v>
      </c>
      <c r="Q1578" t="s">
        <v>19502</v>
      </c>
      <c r="R1578" t="s">
        <v>37479</v>
      </c>
      <c r="S1578" t="s">
        <v>6312</v>
      </c>
      <c r="T1578" t="s">
        <v>37479</v>
      </c>
      <c r="U1578" t="s">
        <v>6312</v>
      </c>
      <c r="V1578" t="s">
        <v>6312</v>
      </c>
      <c r="W1578" t="s">
        <v>7166</v>
      </c>
      <c r="X1578" t="s">
        <v>41757</v>
      </c>
      <c r="Y1578" t="s">
        <v>6312</v>
      </c>
      <c r="Z1578" t="s">
        <v>41757</v>
      </c>
      <c r="AA1578" t="s">
        <v>41758</v>
      </c>
      <c r="AB1578" t="s">
        <v>6312</v>
      </c>
      <c r="AC1578" t="s">
        <v>41758</v>
      </c>
      <c r="AD1578" t="s">
        <v>33734</v>
      </c>
      <c r="AF1578" t="s">
        <v>1577</v>
      </c>
      <c r="AG1578" t="s">
        <v>4721</v>
      </c>
      <c r="AH1578" t="s">
        <v>19502</v>
      </c>
      <c r="AI1578" t="s">
        <v>23043</v>
      </c>
      <c r="AJ1578" t="s">
        <v>6312</v>
      </c>
      <c r="AK1578" t="s">
        <v>23043</v>
      </c>
      <c r="AL1578" t="s">
        <v>6312</v>
      </c>
      <c r="AM1578" t="s">
        <v>6312</v>
      </c>
      <c r="AN1578" t="s">
        <v>6312</v>
      </c>
      <c r="AO1578" t="s">
        <v>6312</v>
      </c>
      <c r="AP1578" t="s">
        <v>6312</v>
      </c>
      <c r="AQ1578" t="s">
        <v>6312</v>
      </c>
      <c r="AR1578" t="s">
        <v>6312</v>
      </c>
      <c r="AS1578" t="s">
        <v>6312</v>
      </c>
      <c r="AT1578" t="s">
        <v>6312</v>
      </c>
      <c r="AU1578" t="s">
        <v>6312</v>
      </c>
      <c r="AV1578" t="s">
        <v>6312</v>
      </c>
      <c r="AW1578" t="s">
        <v>6312</v>
      </c>
      <c r="AX1578" t="s">
        <v>55445</v>
      </c>
      <c r="AY1578">
        <f t="shared" si="24"/>
        <v>0.12360859999999996</v>
      </c>
      <c r="AZ1578" t="s">
        <v>6312</v>
      </c>
      <c r="BA1578" t="s">
        <v>6312</v>
      </c>
      <c r="BC1578" t="s">
        <v>1577</v>
      </c>
      <c r="BD1578" t="s">
        <v>4721</v>
      </c>
      <c r="BE1578" t="s">
        <v>19502</v>
      </c>
      <c r="BF1578" t="s">
        <v>66125</v>
      </c>
      <c r="BG1578" t="s">
        <v>6312</v>
      </c>
      <c r="BH1578" t="s">
        <v>66125</v>
      </c>
      <c r="BI1578" t="s">
        <v>66126</v>
      </c>
      <c r="BJ1578" t="s">
        <v>6312</v>
      </c>
      <c r="BK1578" t="s">
        <v>66126</v>
      </c>
      <c r="BL1578" t="s">
        <v>20264</v>
      </c>
      <c r="BM1578" t="s">
        <v>6312</v>
      </c>
      <c r="BN1578" t="s">
        <v>20264</v>
      </c>
      <c r="BO1578" t="s">
        <v>6312</v>
      </c>
      <c r="BP1578" t="s">
        <v>6312</v>
      </c>
      <c r="BQ1578" t="s">
        <v>6312</v>
      </c>
      <c r="BR1578" t="s">
        <v>37479</v>
      </c>
      <c r="BS1578" t="s">
        <v>6312</v>
      </c>
      <c r="BT1578" t="s">
        <v>37479</v>
      </c>
      <c r="BU1578" t="s">
        <v>21046</v>
      </c>
      <c r="BV1578" t="s">
        <v>6312</v>
      </c>
      <c r="BW1578" t="s">
        <v>21046</v>
      </c>
      <c r="BX1578" t="s">
        <v>6312</v>
      </c>
      <c r="BY1578" t="s">
        <v>6312</v>
      </c>
      <c r="BZ1578" t="s">
        <v>6312</v>
      </c>
      <c r="CA1578" t="s">
        <v>20267</v>
      </c>
      <c r="CB1578" t="s">
        <v>20268</v>
      </c>
      <c r="CC1578" t="s">
        <v>20269</v>
      </c>
      <c r="CD1578" t="s">
        <v>20270</v>
      </c>
    </row>
    <row r="1579" spans="2:82" x14ac:dyDescent="0.2">
      <c r="B1579" t="s">
        <v>1578</v>
      </c>
      <c r="C1579" t="s">
        <v>4722</v>
      </c>
      <c r="D1579" t="s">
        <v>19502</v>
      </c>
      <c r="E1579" t="s">
        <v>20271</v>
      </c>
      <c r="F1579" t="s">
        <v>6312</v>
      </c>
      <c r="G1579" t="s">
        <v>20271</v>
      </c>
      <c r="H1579" t="s">
        <v>6312</v>
      </c>
      <c r="I1579" t="s">
        <v>6312</v>
      </c>
      <c r="J1579" t="s">
        <v>6312</v>
      </c>
      <c r="K1579" t="s">
        <v>20272</v>
      </c>
      <c r="L1579" t="s">
        <v>20273</v>
      </c>
      <c r="M1579" t="s">
        <v>20274</v>
      </c>
      <c r="O1579" t="s">
        <v>1578</v>
      </c>
      <c r="P1579" t="s">
        <v>4722</v>
      </c>
      <c r="Q1579" t="s">
        <v>19502</v>
      </c>
      <c r="R1579" t="s">
        <v>14933</v>
      </c>
      <c r="S1579" t="s">
        <v>6312</v>
      </c>
      <c r="T1579" t="s">
        <v>14933</v>
      </c>
      <c r="U1579" t="s">
        <v>6312</v>
      </c>
      <c r="V1579" t="s">
        <v>6312</v>
      </c>
      <c r="W1579" t="s">
        <v>7166</v>
      </c>
      <c r="X1579" t="s">
        <v>41759</v>
      </c>
      <c r="Y1579" t="s">
        <v>6312</v>
      </c>
      <c r="Z1579" t="s">
        <v>41759</v>
      </c>
      <c r="AA1579" t="s">
        <v>41760</v>
      </c>
      <c r="AB1579" t="s">
        <v>6312</v>
      </c>
      <c r="AC1579" t="s">
        <v>41760</v>
      </c>
      <c r="AD1579" t="s">
        <v>41761</v>
      </c>
      <c r="AF1579" t="s">
        <v>1578</v>
      </c>
      <c r="AG1579" t="s">
        <v>4722</v>
      </c>
      <c r="AH1579" t="s">
        <v>19502</v>
      </c>
      <c r="AI1579" t="s">
        <v>53728</v>
      </c>
      <c r="AJ1579" t="s">
        <v>6312</v>
      </c>
      <c r="AK1579" t="s">
        <v>53728</v>
      </c>
      <c r="AL1579" t="s">
        <v>50789</v>
      </c>
      <c r="AM1579" t="s">
        <v>6312</v>
      </c>
      <c r="AN1579" t="s">
        <v>50789</v>
      </c>
      <c r="AO1579" t="s">
        <v>35499</v>
      </c>
      <c r="AP1579" t="s">
        <v>6312</v>
      </c>
      <c r="AQ1579" t="s">
        <v>35499</v>
      </c>
      <c r="AR1579" t="s">
        <v>6312</v>
      </c>
      <c r="AS1579" t="s">
        <v>6312</v>
      </c>
      <c r="AT1579" t="s">
        <v>6312</v>
      </c>
      <c r="AU1579" t="s">
        <v>50874</v>
      </c>
      <c r="AV1579" t="s">
        <v>6312</v>
      </c>
      <c r="AW1579" t="s">
        <v>50874</v>
      </c>
      <c r="AX1579" t="s">
        <v>55446</v>
      </c>
      <c r="AY1579">
        <f t="shared" si="24"/>
        <v>0.16380030000000001</v>
      </c>
      <c r="AZ1579" t="s">
        <v>6312</v>
      </c>
      <c r="BA1579" t="s">
        <v>6312</v>
      </c>
      <c r="BC1579" t="s">
        <v>1578</v>
      </c>
      <c r="BD1579" t="s">
        <v>4722</v>
      </c>
      <c r="BE1579" t="s">
        <v>19502</v>
      </c>
      <c r="BF1579" t="s">
        <v>66127</v>
      </c>
      <c r="BG1579" t="s">
        <v>6312</v>
      </c>
      <c r="BH1579" t="s">
        <v>66127</v>
      </c>
      <c r="BI1579" t="s">
        <v>65995</v>
      </c>
      <c r="BJ1579" t="s">
        <v>6312</v>
      </c>
      <c r="BK1579" t="s">
        <v>65995</v>
      </c>
      <c r="BL1579" t="s">
        <v>20271</v>
      </c>
      <c r="BM1579" t="s">
        <v>6312</v>
      </c>
      <c r="BN1579" t="s">
        <v>20271</v>
      </c>
      <c r="BO1579" t="s">
        <v>35499</v>
      </c>
      <c r="BP1579" t="s">
        <v>6312</v>
      </c>
      <c r="BQ1579" t="s">
        <v>35499</v>
      </c>
      <c r="BR1579" t="s">
        <v>14933</v>
      </c>
      <c r="BS1579" t="s">
        <v>6312</v>
      </c>
      <c r="BT1579" t="s">
        <v>14933</v>
      </c>
      <c r="BU1579" t="s">
        <v>66128</v>
      </c>
      <c r="BV1579" t="s">
        <v>6312</v>
      </c>
      <c r="BW1579" t="s">
        <v>66128</v>
      </c>
      <c r="BX1579" t="s">
        <v>6312</v>
      </c>
      <c r="BY1579" t="s">
        <v>6312</v>
      </c>
      <c r="BZ1579" t="s">
        <v>6312</v>
      </c>
      <c r="CA1579" t="s">
        <v>20275</v>
      </c>
      <c r="CB1579" t="s">
        <v>20276</v>
      </c>
      <c r="CC1579" t="s">
        <v>20277</v>
      </c>
      <c r="CD1579" t="s">
        <v>20278</v>
      </c>
    </row>
    <row r="1580" spans="2:82" x14ac:dyDescent="0.2">
      <c r="B1580" t="s">
        <v>1579</v>
      </c>
      <c r="C1580" t="s">
        <v>4723</v>
      </c>
      <c r="D1580" t="s">
        <v>19502</v>
      </c>
      <c r="E1580" t="s">
        <v>11518</v>
      </c>
      <c r="F1580" t="s">
        <v>6312</v>
      </c>
      <c r="G1580" t="s">
        <v>11518</v>
      </c>
      <c r="H1580" t="s">
        <v>20279</v>
      </c>
      <c r="I1580" t="s">
        <v>6312</v>
      </c>
      <c r="J1580" t="s">
        <v>20279</v>
      </c>
      <c r="K1580" t="s">
        <v>20280</v>
      </c>
      <c r="L1580" t="s">
        <v>20281</v>
      </c>
      <c r="M1580" t="s">
        <v>20282</v>
      </c>
      <c r="O1580" t="s">
        <v>1579</v>
      </c>
      <c r="P1580" t="s">
        <v>4723</v>
      </c>
      <c r="Q1580" t="s">
        <v>19502</v>
      </c>
      <c r="R1580" t="s">
        <v>41762</v>
      </c>
      <c r="S1580" t="s">
        <v>6312</v>
      </c>
      <c r="T1580" t="s">
        <v>41762</v>
      </c>
      <c r="U1580" t="s">
        <v>38679</v>
      </c>
      <c r="V1580" t="s">
        <v>37238</v>
      </c>
      <c r="W1580" t="s">
        <v>7166</v>
      </c>
      <c r="X1580" t="s">
        <v>41763</v>
      </c>
      <c r="Y1580" t="s">
        <v>6312</v>
      </c>
      <c r="Z1580" t="s">
        <v>41763</v>
      </c>
      <c r="AA1580" t="s">
        <v>41764</v>
      </c>
      <c r="AB1580" t="s">
        <v>6312</v>
      </c>
      <c r="AC1580" t="s">
        <v>41764</v>
      </c>
      <c r="AD1580" t="s">
        <v>41765</v>
      </c>
      <c r="AF1580" t="s">
        <v>1579</v>
      </c>
      <c r="AG1580" t="s">
        <v>4723</v>
      </c>
      <c r="AH1580" t="s">
        <v>19502</v>
      </c>
      <c r="AI1580" t="s">
        <v>55447</v>
      </c>
      <c r="AJ1580" t="s">
        <v>6312</v>
      </c>
      <c r="AK1580" t="s">
        <v>55447</v>
      </c>
      <c r="AL1580" t="s">
        <v>866</v>
      </c>
      <c r="AM1580" t="s">
        <v>6312</v>
      </c>
      <c r="AN1580" t="s">
        <v>866</v>
      </c>
      <c r="AO1580" t="s">
        <v>25991</v>
      </c>
      <c r="AP1580" t="s">
        <v>6312</v>
      </c>
      <c r="AQ1580" t="s">
        <v>25991</v>
      </c>
      <c r="AR1580" t="s">
        <v>6312</v>
      </c>
      <c r="AS1580" t="s">
        <v>6312</v>
      </c>
      <c r="AT1580" t="s">
        <v>6312</v>
      </c>
      <c r="AU1580" t="s">
        <v>49409</v>
      </c>
      <c r="AV1580" t="s">
        <v>6312</v>
      </c>
      <c r="AW1580" t="s">
        <v>49409</v>
      </c>
      <c r="AX1580" t="s">
        <v>55448</v>
      </c>
      <c r="AY1580">
        <f t="shared" si="24"/>
        <v>0.17699399999999998</v>
      </c>
      <c r="AZ1580" t="s">
        <v>55449</v>
      </c>
      <c r="BA1580" t="s">
        <v>55450</v>
      </c>
      <c r="BC1580" t="s">
        <v>1579</v>
      </c>
      <c r="BD1580" t="s">
        <v>4723</v>
      </c>
      <c r="BE1580" t="s">
        <v>19502</v>
      </c>
      <c r="BF1580" t="s">
        <v>66129</v>
      </c>
      <c r="BG1580" t="s">
        <v>6312</v>
      </c>
      <c r="BH1580" t="s">
        <v>66129</v>
      </c>
      <c r="BI1580" t="s">
        <v>25188</v>
      </c>
      <c r="BJ1580" t="s">
        <v>6312</v>
      </c>
      <c r="BK1580" t="s">
        <v>25188</v>
      </c>
      <c r="BL1580" t="s">
        <v>11518</v>
      </c>
      <c r="BM1580" t="s">
        <v>6312</v>
      </c>
      <c r="BN1580" t="s">
        <v>11518</v>
      </c>
      <c r="BO1580" t="s">
        <v>25991</v>
      </c>
      <c r="BP1580" t="s">
        <v>6312</v>
      </c>
      <c r="BQ1580" t="s">
        <v>25991</v>
      </c>
      <c r="BR1580" t="s">
        <v>41762</v>
      </c>
      <c r="BS1580" t="s">
        <v>6312</v>
      </c>
      <c r="BT1580" t="s">
        <v>41762</v>
      </c>
      <c r="BU1580" t="s">
        <v>39058</v>
      </c>
      <c r="BV1580" t="s">
        <v>6312</v>
      </c>
      <c r="BW1580" t="s">
        <v>39058</v>
      </c>
      <c r="BX1580" t="s">
        <v>61862</v>
      </c>
      <c r="BY1580" t="s">
        <v>6312</v>
      </c>
      <c r="BZ1580" t="s">
        <v>61862</v>
      </c>
      <c r="CA1580" t="s">
        <v>20283</v>
      </c>
      <c r="CB1580" t="s">
        <v>20284</v>
      </c>
      <c r="CC1580" t="s">
        <v>20285</v>
      </c>
      <c r="CD1580" t="s">
        <v>20286</v>
      </c>
    </row>
    <row r="1581" spans="2:82" x14ac:dyDescent="0.2">
      <c r="B1581" t="s">
        <v>1580</v>
      </c>
      <c r="C1581" t="s">
        <v>4724</v>
      </c>
      <c r="D1581" t="s">
        <v>19502</v>
      </c>
      <c r="E1581" t="s">
        <v>20287</v>
      </c>
      <c r="F1581" t="s">
        <v>20288</v>
      </c>
      <c r="G1581" t="s">
        <v>20289</v>
      </c>
      <c r="H1581" t="s">
        <v>6405</v>
      </c>
      <c r="I1581" t="s">
        <v>20290</v>
      </c>
      <c r="J1581" t="s">
        <v>10707</v>
      </c>
      <c r="K1581" t="s">
        <v>20291</v>
      </c>
      <c r="L1581" t="s">
        <v>20292</v>
      </c>
      <c r="M1581" t="s">
        <v>20293</v>
      </c>
      <c r="O1581" t="s">
        <v>1580</v>
      </c>
      <c r="P1581" t="s">
        <v>4724</v>
      </c>
      <c r="Q1581" t="s">
        <v>19502</v>
      </c>
      <c r="R1581" t="s">
        <v>41766</v>
      </c>
      <c r="S1581" t="s">
        <v>41767</v>
      </c>
      <c r="T1581" t="s">
        <v>41768</v>
      </c>
      <c r="U1581" t="s">
        <v>41769</v>
      </c>
      <c r="V1581" t="s">
        <v>41770</v>
      </c>
      <c r="W1581" t="s">
        <v>41771</v>
      </c>
      <c r="X1581" t="s">
        <v>41772</v>
      </c>
      <c r="Y1581" t="s">
        <v>41773</v>
      </c>
      <c r="Z1581" t="s">
        <v>41774</v>
      </c>
      <c r="AA1581" t="s">
        <v>41775</v>
      </c>
      <c r="AB1581" t="s">
        <v>41776</v>
      </c>
      <c r="AC1581" t="s">
        <v>41777</v>
      </c>
      <c r="AD1581" t="s">
        <v>41778</v>
      </c>
      <c r="AF1581" t="s">
        <v>1580</v>
      </c>
      <c r="AG1581" t="s">
        <v>4724</v>
      </c>
      <c r="AH1581" t="s">
        <v>19502</v>
      </c>
      <c r="AI1581" t="s">
        <v>55451</v>
      </c>
      <c r="AJ1581" t="s">
        <v>55452</v>
      </c>
      <c r="AK1581" t="s">
        <v>55453</v>
      </c>
      <c r="AL1581" t="s">
        <v>55454</v>
      </c>
      <c r="AM1581" t="s">
        <v>55455</v>
      </c>
      <c r="AN1581" t="s">
        <v>55456</v>
      </c>
      <c r="AO1581" t="s">
        <v>55457</v>
      </c>
      <c r="AP1581" t="s">
        <v>55458</v>
      </c>
      <c r="AQ1581" t="s">
        <v>55459</v>
      </c>
      <c r="AR1581" t="s">
        <v>8248</v>
      </c>
      <c r="AS1581" t="s">
        <v>6312</v>
      </c>
      <c r="AT1581" t="s">
        <v>6312</v>
      </c>
      <c r="AU1581" t="s">
        <v>50450</v>
      </c>
      <c r="AV1581" t="s">
        <v>49797</v>
      </c>
      <c r="AW1581" t="s">
        <v>51361</v>
      </c>
      <c r="AX1581" t="s">
        <v>55460</v>
      </c>
      <c r="AY1581">
        <f t="shared" si="24"/>
        <v>0.48181070000000004</v>
      </c>
      <c r="AZ1581" t="s">
        <v>55461</v>
      </c>
      <c r="BA1581" t="s">
        <v>55462</v>
      </c>
      <c r="BC1581" t="s">
        <v>1580</v>
      </c>
      <c r="BD1581" t="s">
        <v>4724</v>
      </c>
      <c r="BE1581" t="s">
        <v>19502</v>
      </c>
      <c r="BF1581" t="s">
        <v>66130</v>
      </c>
      <c r="BG1581" t="s">
        <v>66131</v>
      </c>
      <c r="BH1581" t="s">
        <v>66132</v>
      </c>
      <c r="BI1581" t="s">
        <v>62633</v>
      </c>
      <c r="BJ1581" t="s">
        <v>11293</v>
      </c>
      <c r="BK1581" t="s">
        <v>62082</v>
      </c>
      <c r="BL1581" t="s">
        <v>20287</v>
      </c>
      <c r="BM1581" t="s">
        <v>20288</v>
      </c>
      <c r="BN1581" t="s">
        <v>20289</v>
      </c>
      <c r="BO1581" t="s">
        <v>55457</v>
      </c>
      <c r="BP1581" t="s">
        <v>55458</v>
      </c>
      <c r="BQ1581" t="s">
        <v>55459</v>
      </c>
      <c r="BR1581" t="s">
        <v>41766</v>
      </c>
      <c r="BS1581" t="s">
        <v>41767</v>
      </c>
      <c r="BT1581" t="s">
        <v>41768</v>
      </c>
      <c r="BU1581" t="s">
        <v>66133</v>
      </c>
      <c r="BV1581" t="s">
        <v>66134</v>
      </c>
      <c r="BW1581" t="s">
        <v>66135</v>
      </c>
      <c r="BX1581" t="s">
        <v>66136</v>
      </c>
      <c r="BY1581" t="s">
        <v>66137</v>
      </c>
      <c r="BZ1581" t="s">
        <v>63093</v>
      </c>
      <c r="CA1581" t="s">
        <v>20294</v>
      </c>
      <c r="CB1581" t="s">
        <v>20295</v>
      </c>
      <c r="CC1581" t="s">
        <v>20296</v>
      </c>
      <c r="CD1581" t="s">
        <v>20297</v>
      </c>
    </row>
    <row r="1582" spans="2:82" x14ac:dyDescent="0.2">
      <c r="B1582" t="s">
        <v>1581</v>
      </c>
      <c r="C1582" t="s">
        <v>4725</v>
      </c>
      <c r="D1582" t="s">
        <v>19502</v>
      </c>
      <c r="E1582" t="s">
        <v>20298</v>
      </c>
      <c r="F1582" t="s">
        <v>6312</v>
      </c>
      <c r="G1582" t="s">
        <v>20298</v>
      </c>
      <c r="H1582" t="s">
        <v>20299</v>
      </c>
      <c r="I1582" t="s">
        <v>6312</v>
      </c>
      <c r="J1582" t="s">
        <v>20299</v>
      </c>
      <c r="K1582" t="s">
        <v>20300</v>
      </c>
      <c r="L1582" t="s">
        <v>20301</v>
      </c>
      <c r="M1582" t="s">
        <v>20302</v>
      </c>
      <c r="O1582" t="s">
        <v>1581</v>
      </c>
      <c r="P1582" t="s">
        <v>4725</v>
      </c>
      <c r="Q1582" t="s">
        <v>19502</v>
      </c>
      <c r="R1582" t="s">
        <v>32610</v>
      </c>
      <c r="S1582" t="s">
        <v>6312</v>
      </c>
      <c r="T1582" t="s">
        <v>32610</v>
      </c>
      <c r="U1582" t="s">
        <v>33832</v>
      </c>
      <c r="V1582" t="s">
        <v>35582</v>
      </c>
      <c r="W1582" t="s">
        <v>41779</v>
      </c>
      <c r="X1582" t="s">
        <v>41780</v>
      </c>
      <c r="Y1582" t="s">
        <v>6312</v>
      </c>
      <c r="Z1582" t="s">
        <v>41780</v>
      </c>
      <c r="AA1582" t="s">
        <v>41781</v>
      </c>
      <c r="AB1582" t="s">
        <v>6312</v>
      </c>
      <c r="AC1582" t="s">
        <v>41781</v>
      </c>
      <c r="AD1582" t="s">
        <v>41782</v>
      </c>
      <c r="AF1582" t="s">
        <v>1581</v>
      </c>
      <c r="AG1582" t="s">
        <v>4725</v>
      </c>
      <c r="AH1582" t="s">
        <v>19502</v>
      </c>
      <c r="AI1582" t="s">
        <v>55463</v>
      </c>
      <c r="AJ1582" t="s">
        <v>6312</v>
      </c>
      <c r="AK1582" t="s">
        <v>55463</v>
      </c>
      <c r="AL1582" t="s">
        <v>55464</v>
      </c>
      <c r="AM1582" t="s">
        <v>6312</v>
      </c>
      <c r="AN1582" t="s">
        <v>55464</v>
      </c>
      <c r="AO1582" t="s">
        <v>7176</v>
      </c>
      <c r="AP1582" t="s">
        <v>6312</v>
      </c>
      <c r="AQ1582" t="s">
        <v>7176</v>
      </c>
      <c r="AR1582" t="s">
        <v>6312</v>
      </c>
      <c r="AS1582" t="s">
        <v>6312</v>
      </c>
      <c r="AT1582" t="s">
        <v>6312</v>
      </c>
      <c r="AU1582" t="s">
        <v>49096</v>
      </c>
      <c r="AV1582" t="s">
        <v>6312</v>
      </c>
      <c r="AW1582" t="s">
        <v>49096</v>
      </c>
      <c r="AX1582" t="s">
        <v>49933</v>
      </c>
      <c r="AY1582">
        <f t="shared" si="24"/>
        <v>0.24989819999999996</v>
      </c>
      <c r="AZ1582" t="s">
        <v>6312</v>
      </c>
      <c r="BA1582" t="s">
        <v>6312</v>
      </c>
      <c r="BC1582" t="s">
        <v>1581</v>
      </c>
      <c r="BD1582" t="s">
        <v>4725</v>
      </c>
      <c r="BE1582" t="s">
        <v>19502</v>
      </c>
      <c r="BF1582" t="s">
        <v>66138</v>
      </c>
      <c r="BG1582" t="s">
        <v>6312</v>
      </c>
      <c r="BH1582" t="s">
        <v>66138</v>
      </c>
      <c r="BI1582" t="s">
        <v>66139</v>
      </c>
      <c r="BJ1582" t="s">
        <v>6312</v>
      </c>
      <c r="BK1582" t="s">
        <v>66139</v>
      </c>
      <c r="BL1582" t="s">
        <v>20298</v>
      </c>
      <c r="BM1582" t="s">
        <v>6312</v>
      </c>
      <c r="BN1582" t="s">
        <v>20298</v>
      </c>
      <c r="BO1582" t="s">
        <v>7176</v>
      </c>
      <c r="BP1582" t="s">
        <v>6312</v>
      </c>
      <c r="BQ1582" t="s">
        <v>7176</v>
      </c>
      <c r="BR1582" t="s">
        <v>32610</v>
      </c>
      <c r="BS1582" t="s">
        <v>6312</v>
      </c>
      <c r="BT1582" t="s">
        <v>32610</v>
      </c>
      <c r="BU1582" t="s">
        <v>66140</v>
      </c>
      <c r="BV1582" t="s">
        <v>6312</v>
      </c>
      <c r="BW1582" t="s">
        <v>66140</v>
      </c>
      <c r="BX1582" t="s">
        <v>6312</v>
      </c>
      <c r="BY1582" t="s">
        <v>6312</v>
      </c>
      <c r="BZ1582" t="s">
        <v>6312</v>
      </c>
      <c r="CA1582" t="s">
        <v>20303</v>
      </c>
      <c r="CB1582" t="s">
        <v>20304</v>
      </c>
      <c r="CC1582" t="s">
        <v>20305</v>
      </c>
      <c r="CD1582" t="s">
        <v>20306</v>
      </c>
    </row>
    <row r="1583" spans="2:82" x14ac:dyDescent="0.2">
      <c r="B1583" t="s">
        <v>1582</v>
      </c>
      <c r="C1583" t="s">
        <v>4726</v>
      </c>
      <c r="D1583" t="s">
        <v>19502</v>
      </c>
      <c r="E1583" t="s">
        <v>19449</v>
      </c>
      <c r="F1583" t="s">
        <v>6312</v>
      </c>
      <c r="G1583" t="s">
        <v>19449</v>
      </c>
      <c r="H1583" t="s">
        <v>6312</v>
      </c>
      <c r="I1583" t="s">
        <v>6312</v>
      </c>
      <c r="J1583" t="s">
        <v>6312</v>
      </c>
      <c r="K1583" t="s">
        <v>20307</v>
      </c>
      <c r="L1583" t="s">
        <v>19944</v>
      </c>
      <c r="M1583" t="s">
        <v>20308</v>
      </c>
      <c r="O1583" t="s">
        <v>1582</v>
      </c>
      <c r="P1583" t="s">
        <v>4726</v>
      </c>
      <c r="Q1583" t="s">
        <v>19502</v>
      </c>
      <c r="R1583" t="s">
        <v>6312</v>
      </c>
      <c r="S1583" t="s">
        <v>6312</v>
      </c>
      <c r="T1583" t="s">
        <v>6312</v>
      </c>
      <c r="U1583" t="s">
        <v>6312</v>
      </c>
      <c r="V1583" t="s">
        <v>6312</v>
      </c>
      <c r="W1583" t="s">
        <v>6312</v>
      </c>
      <c r="X1583" t="s">
        <v>28754</v>
      </c>
      <c r="Y1583" t="s">
        <v>6312</v>
      </c>
      <c r="Z1583" t="s">
        <v>28754</v>
      </c>
      <c r="AA1583" t="s">
        <v>33729</v>
      </c>
      <c r="AB1583" t="s">
        <v>6312</v>
      </c>
      <c r="AC1583" t="s">
        <v>33729</v>
      </c>
      <c r="AD1583" t="s">
        <v>33734</v>
      </c>
      <c r="AF1583" t="s">
        <v>1582</v>
      </c>
      <c r="AG1583" t="s">
        <v>4726</v>
      </c>
      <c r="AH1583" t="s">
        <v>19502</v>
      </c>
      <c r="AI1583" t="s">
        <v>25231</v>
      </c>
      <c r="AJ1583" t="s">
        <v>6312</v>
      </c>
      <c r="AK1583" t="s">
        <v>25231</v>
      </c>
      <c r="AL1583" t="s">
        <v>6312</v>
      </c>
      <c r="AM1583" t="s">
        <v>6312</v>
      </c>
      <c r="AN1583" t="s">
        <v>6312</v>
      </c>
      <c r="AO1583" t="s">
        <v>6312</v>
      </c>
      <c r="AP1583" t="s">
        <v>6312</v>
      </c>
      <c r="AQ1583" t="s">
        <v>6312</v>
      </c>
      <c r="AR1583" t="s">
        <v>6312</v>
      </c>
      <c r="AS1583" t="s">
        <v>6312</v>
      </c>
      <c r="AT1583" t="s">
        <v>6312</v>
      </c>
      <c r="AU1583" t="s">
        <v>6312</v>
      </c>
      <c r="AV1583" t="s">
        <v>6312</v>
      </c>
      <c r="AW1583" t="s">
        <v>6312</v>
      </c>
      <c r="AX1583" t="s">
        <v>55465</v>
      </c>
      <c r="AY1583">
        <f t="shared" si="24"/>
        <v>0.12359969999999998</v>
      </c>
      <c r="AZ1583" t="s">
        <v>6312</v>
      </c>
      <c r="BA1583" t="s">
        <v>6312</v>
      </c>
      <c r="BC1583" t="s">
        <v>1582</v>
      </c>
      <c r="BD1583" t="s">
        <v>4726</v>
      </c>
      <c r="BE1583" t="s">
        <v>19502</v>
      </c>
      <c r="BF1583" t="s">
        <v>43795</v>
      </c>
      <c r="BG1583" t="s">
        <v>6312</v>
      </c>
      <c r="BH1583" t="s">
        <v>43795</v>
      </c>
      <c r="BI1583" t="s">
        <v>6312</v>
      </c>
      <c r="BJ1583" t="s">
        <v>6312</v>
      </c>
      <c r="BK1583" t="s">
        <v>6312</v>
      </c>
      <c r="BL1583" t="s">
        <v>19449</v>
      </c>
      <c r="BM1583" t="s">
        <v>6312</v>
      </c>
      <c r="BN1583" t="s">
        <v>19449</v>
      </c>
      <c r="BO1583" t="s">
        <v>6312</v>
      </c>
      <c r="BP1583" t="s">
        <v>6312</v>
      </c>
      <c r="BQ1583" t="s">
        <v>6312</v>
      </c>
      <c r="BR1583" t="s">
        <v>6312</v>
      </c>
      <c r="BS1583" t="s">
        <v>6312</v>
      </c>
      <c r="BT1583" t="s">
        <v>6312</v>
      </c>
      <c r="BU1583" t="s">
        <v>14689</v>
      </c>
      <c r="BV1583" t="s">
        <v>6312</v>
      </c>
      <c r="BW1583" t="s">
        <v>14689</v>
      </c>
      <c r="BX1583" t="s">
        <v>6312</v>
      </c>
      <c r="BY1583" t="s">
        <v>6312</v>
      </c>
      <c r="BZ1583" t="s">
        <v>6312</v>
      </c>
      <c r="CA1583" t="s">
        <v>20309</v>
      </c>
      <c r="CB1583" t="s">
        <v>20310</v>
      </c>
      <c r="CC1583" t="s">
        <v>20311</v>
      </c>
      <c r="CD1583" t="s">
        <v>20312</v>
      </c>
    </row>
    <row r="1584" spans="2:82" x14ac:dyDescent="0.2">
      <c r="B1584" t="s">
        <v>1583</v>
      </c>
      <c r="C1584" t="s">
        <v>4727</v>
      </c>
      <c r="D1584" t="s">
        <v>19502</v>
      </c>
      <c r="E1584" t="s">
        <v>20313</v>
      </c>
      <c r="F1584" t="s">
        <v>6312</v>
      </c>
      <c r="G1584" t="s">
        <v>20313</v>
      </c>
      <c r="H1584" t="s">
        <v>6312</v>
      </c>
      <c r="I1584" t="s">
        <v>6312</v>
      </c>
      <c r="J1584" t="s">
        <v>6312</v>
      </c>
      <c r="K1584" t="s">
        <v>20314</v>
      </c>
      <c r="L1584" t="s">
        <v>20315</v>
      </c>
      <c r="M1584" t="s">
        <v>20316</v>
      </c>
      <c r="O1584" t="s">
        <v>1583</v>
      </c>
      <c r="P1584" t="s">
        <v>4727</v>
      </c>
      <c r="Q1584" t="s">
        <v>19502</v>
      </c>
      <c r="R1584" t="s">
        <v>6312</v>
      </c>
      <c r="S1584" t="s">
        <v>6312</v>
      </c>
      <c r="T1584" t="s">
        <v>6312</v>
      </c>
      <c r="U1584" t="s">
        <v>6312</v>
      </c>
      <c r="V1584" t="s">
        <v>6312</v>
      </c>
      <c r="W1584" t="s">
        <v>6312</v>
      </c>
      <c r="X1584" t="s">
        <v>35403</v>
      </c>
      <c r="Y1584" t="s">
        <v>6312</v>
      </c>
      <c r="Z1584" t="s">
        <v>35403</v>
      </c>
      <c r="AA1584" t="s">
        <v>41783</v>
      </c>
      <c r="AB1584" t="s">
        <v>6312</v>
      </c>
      <c r="AC1584" t="s">
        <v>41783</v>
      </c>
      <c r="AD1584" t="s">
        <v>33734</v>
      </c>
      <c r="AF1584" t="s">
        <v>1583</v>
      </c>
      <c r="AG1584" t="s">
        <v>4727</v>
      </c>
      <c r="AH1584" t="s">
        <v>19502</v>
      </c>
      <c r="AI1584" t="s">
        <v>40434</v>
      </c>
      <c r="AJ1584" t="s">
        <v>6312</v>
      </c>
      <c r="AK1584" t="s">
        <v>40434</v>
      </c>
      <c r="AL1584" t="s">
        <v>6312</v>
      </c>
      <c r="AM1584" t="s">
        <v>6312</v>
      </c>
      <c r="AN1584" t="s">
        <v>6312</v>
      </c>
      <c r="AO1584" t="s">
        <v>6312</v>
      </c>
      <c r="AP1584" t="s">
        <v>6312</v>
      </c>
      <c r="AQ1584" t="s">
        <v>6312</v>
      </c>
      <c r="AR1584" t="s">
        <v>6312</v>
      </c>
      <c r="AS1584" t="s">
        <v>6312</v>
      </c>
      <c r="AT1584" t="s">
        <v>6312</v>
      </c>
      <c r="AU1584" t="s">
        <v>6312</v>
      </c>
      <c r="AV1584" t="s">
        <v>6312</v>
      </c>
      <c r="AW1584" t="s">
        <v>6312</v>
      </c>
      <c r="AX1584" t="s">
        <v>55466</v>
      </c>
      <c r="AY1584">
        <f t="shared" si="24"/>
        <v>0.14608279999999996</v>
      </c>
      <c r="AZ1584" t="s">
        <v>6312</v>
      </c>
      <c r="BA1584" t="s">
        <v>6312</v>
      </c>
      <c r="BC1584" t="s">
        <v>1583</v>
      </c>
      <c r="BD1584" t="s">
        <v>4727</v>
      </c>
      <c r="BE1584" t="s">
        <v>19502</v>
      </c>
      <c r="BF1584" t="s">
        <v>6706</v>
      </c>
      <c r="BG1584" t="s">
        <v>6312</v>
      </c>
      <c r="BH1584" t="s">
        <v>6706</v>
      </c>
      <c r="BI1584" t="s">
        <v>6312</v>
      </c>
      <c r="BJ1584" t="s">
        <v>6312</v>
      </c>
      <c r="BK1584" t="s">
        <v>6312</v>
      </c>
      <c r="BL1584" t="s">
        <v>20313</v>
      </c>
      <c r="BM1584" t="s">
        <v>6312</v>
      </c>
      <c r="BN1584" t="s">
        <v>20313</v>
      </c>
      <c r="BO1584" t="s">
        <v>6312</v>
      </c>
      <c r="BP1584" t="s">
        <v>6312</v>
      </c>
      <c r="BQ1584" t="s">
        <v>6312</v>
      </c>
      <c r="BR1584" t="s">
        <v>6312</v>
      </c>
      <c r="BS1584" t="s">
        <v>6312</v>
      </c>
      <c r="BT1584" t="s">
        <v>6312</v>
      </c>
      <c r="BU1584" t="s">
        <v>41100</v>
      </c>
      <c r="BV1584" t="s">
        <v>6312</v>
      </c>
      <c r="BW1584" t="s">
        <v>41100</v>
      </c>
      <c r="BX1584" t="s">
        <v>6312</v>
      </c>
      <c r="BY1584" t="s">
        <v>6312</v>
      </c>
      <c r="BZ1584" t="s">
        <v>6312</v>
      </c>
      <c r="CA1584" t="s">
        <v>14107</v>
      </c>
      <c r="CB1584" t="s">
        <v>20317</v>
      </c>
      <c r="CC1584" t="s">
        <v>20318</v>
      </c>
      <c r="CD1584" t="s">
        <v>20319</v>
      </c>
    </row>
    <row r="1585" spans="2:82" x14ac:dyDescent="0.2">
      <c r="B1585" t="s">
        <v>1584</v>
      </c>
      <c r="C1585" t="s">
        <v>4728</v>
      </c>
      <c r="D1585" t="s">
        <v>19502</v>
      </c>
      <c r="E1585" t="s">
        <v>20320</v>
      </c>
      <c r="F1585" t="s">
        <v>6312</v>
      </c>
      <c r="G1585" t="s">
        <v>20321</v>
      </c>
      <c r="H1585" t="s">
        <v>12282</v>
      </c>
      <c r="I1585" t="s">
        <v>6312</v>
      </c>
      <c r="J1585" t="s">
        <v>12282</v>
      </c>
      <c r="K1585" t="s">
        <v>20322</v>
      </c>
      <c r="L1585" t="s">
        <v>20323</v>
      </c>
      <c r="M1585" t="s">
        <v>20324</v>
      </c>
      <c r="O1585" t="s">
        <v>1584</v>
      </c>
      <c r="P1585" t="s">
        <v>4728</v>
      </c>
      <c r="Q1585" t="s">
        <v>19502</v>
      </c>
      <c r="R1585" t="s">
        <v>41784</v>
      </c>
      <c r="S1585" t="s">
        <v>6312</v>
      </c>
      <c r="T1585" t="s">
        <v>41062</v>
      </c>
      <c r="U1585" t="s">
        <v>33978</v>
      </c>
      <c r="V1585" t="s">
        <v>17340</v>
      </c>
      <c r="W1585" t="s">
        <v>7166</v>
      </c>
      <c r="X1585" t="s">
        <v>41785</v>
      </c>
      <c r="Y1585" t="s">
        <v>6312</v>
      </c>
      <c r="Z1585" t="s">
        <v>41786</v>
      </c>
      <c r="AA1585" t="s">
        <v>41787</v>
      </c>
      <c r="AB1585" t="s">
        <v>6312</v>
      </c>
      <c r="AC1585" t="s">
        <v>41788</v>
      </c>
      <c r="AD1585" t="s">
        <v>41789</v>
      </c>
      <c r="AF1585" t="s">
        <v>1584</v>
      </c>
      <c r="AG1585" t="s">
        <v>4728</v>
      </c>
      <c r="AH1585" t="s">
        <v>19502</v>
      </c>
      <c r="AI1585" t="s">
        <v>55467</v>
      </c>
      <c r="AJ1585" t="s">
        <v>6312</v>
      </c>
      <c r="AK1585" t="s">
        <v>55468</v>
      </c>
      <c r="AL1585" t="s">
        <v>55469</v>
      </c>
      <c r="AM1585" t="s">
        <v>6312</v>
      </c>
      <c r="AN1585" t="s">
        <v>55469</v>
      </c>
      <c r="AO1585" t="s">
        <v>9664</v>
      </c>
      <c r="AP1585" t="s">
        <v>6312</v>
      </c>
      <c r="AQ1585" t="s">
        <v>9664</v>
      </c>
      <c r="AR1585" t="s">
        <v>6312</v>
      </c>
      <c r="AS1585" t="s">
        <v>6312</v>
      </c>
      <c r="AT1585" t="s">
        <v>6312</v>
      </c>
      <c r="AU1585" t="s">
        <v>49463</v>
      </c>
      <c r="AV1585" t="s">
        <v>6312</v>
      </c>
      <c r="AW1585" t="s">
        <v>49463</v>
      </c>
      <c r="AX1585" t="s">
        <v>55470</v>
      </c>
      <c r="AY1585">
        <f t="shared" si="24"/>
        <v>0.21168849999999995</v>
      </c>
      <c r="AZ1585" t="s">
        <v>6312</v>
      </c>
      <c r="BA1585" t="s">
        <v>6312</v>
      </c>
      <c r="BC1585" t="s">
        <v>1584</v>
      </c>
      <c r="BD1585" t="s">
        <v>4728</v>
      </c>
      <c r="BE1585" t="s">
        <v>19502</v>
      </c>
      <c r="BF1585" t="s">
        <v>66141</v>
      </c>
      <c r="BG1585" t="s">
        <v>6312</v>
      </c>
      <c r="BH1585" t="s">
        <v>41846</v>
      </c>
      <c r="BI1585" t="s">
        <v>27051</v>
      </c>
      <c r="BJ1585" t="s">
        <v>6312</v>
      </c>
      <c r="BK1585" t="s">
        <v>27051</v>
      </c>
      <c r="BL1585" t="s">
        <v>20320</v>
      </c>
      <c r="BM1585" t="s">
        <v>6312</v>
      </c>
      <c r="BN1585" t="s">
        <v>20321</v>
      </c>
      <c r="BO1585" t="s">
        <v>9664</v>
      </c>
      <c r="BP1585" t="s">
        <v>6312</v>
      </c>
      <c r="BQ1585" t="s">
        <v>9664</v>
      </c>
      <c r="BR1585" t="s">
        <v>41784</v>
      </c>
      <c r="BS1585" t="s">
        <v>6312</v>
      </c>
      <c r="BT1585" t="s">
        <v>41062</v>
      </c>
      <c r="BU1585" t="s">
        <v>66142</v>
      </c>
      <c r="BV1585" t="s">
        <v>6312</v>
      </c>
      <c r="BW1585" t="s">
        <v>66142</v>
      </c>
      <c r="BX1585" t="s">
        <v>66143</v>
      </c>
      <c r="BY1585" t="s">
        <v>6312</v>
      </c>
      <c r="BZ1585" t="s">
        <v>66143</v>
      </c>
      <c r="CA1585" t="s">
        <v>20325</v>
      </c>
      <c r="CB1585" t="s">
        <v>20326</v>
      </c>
      <c r="CC1585" t="s">
        <v>20327</v>
      </c>
      <c r="CD1585" t="s">
        <v>20328</v>
      </c>
    </row>
    <row r="1586" spans="2:82" x14ac:dyDescent="0.2">
      <c r="B1586" t="s">
        <v>1585</v>
      </c>
      <c r="C1586" t="s">
        <v>4729</v>
      </c>
      <c r="D1586" t="s">
        <v>19502</v>
      </c>
      <c r="E1586" t="s">
        <v>20329</v>
      </c>
      <c r="F1586" t="s">
        <v>6312</v>
      </c>
      <c r="G1586" t="s">
        <v>20329</v>
      </c>
      <c r="H1586" t="s">
        <v>6312</v>
      </c>
      <c r="I1586" t="s">
        <v>6312</v>
      </c>
      <c r="J1586" t="s">
        <v>6312</v>
      </c>
      <c r="K1586" t="s">
        <v>20330</v>
      </c>
      <c r="L1586" t="s">
        <v>20331</v>
      </c>
      <c r="M1586" t="s">
        <v>20332</v>
      </c>
      <c r="O1586" t="s">
        <v>1585</v>
      </c>
      <c r="P1586" t="s">
        <v>4729</v>
      </c>
      <c r="Q1586" t="s">
        <v>19502</v>
      </c>
      <c r="R1586" t="s">
        <v>19057</v>
      </c>
      <c r="S1586" t="s">
        <v>6312</v>
      </c>
      <c r="T1586" t="s">
        <v>19057</v>
      </c>
      <c r="U1586" t="s">
        <v>6312</v>
      </c>
      <c r="V1586" t="s">
        <v>6312</v>
      </c>
      <c r="W1586" t="s">
        <v>7166</v>
      </c>
      <c r="X1586" t="s">
        <v>21381</v>
      </c>
      <c r="Y1586" t="s">
        <v>6312</v>
      </c>
      <c r="Z1586" t="s">
        <v>21381</v>
      </c>
      <c r="AA1586" t="s">
        <v>41790</v>
      </c>
      <c r="AB1586" t="s">
        <v>6312</v>
      </c>
      <c r="AC1586" t="s">
        <v>41790</v>
      </c>
      <c r="AD1586" t="s">
        <v>33734</v>
      </c>
      <c r="AF1586" t="s">
        <v>1585</v>
      </c>
      <c r="AG1586" t="s">
        <v>4729</v>
      </c>
      <c r="AH1586" t="s">
        <v>19502</v>
      </c>
      <c r="AI1586" t="s">
        <v>18264</v>
      </c>
      <c r="AJ1586" t="s">
        <v>6312</v>
      </c>
      <c r="AK1586" t="s">
        <v>18264</v>
      </c>
      <c r="AL1586" t="s">
        <v>6312</v>
      </c>
      <c r="AM1586" t="s">
        <v>6312</v>
      </c>
      <c r="AN1586" t="s">
        <v>6312</v>
      </c>
      <c r="AO1586" t="s">
        <v>6312</v>
      </c>
      <c r="AP1586" t="s">
        <v>6312</v>
      </c>
      <c r="AQ1586" t="s">
        <v>6312</v>
      </c>
      <c r="AR1586" t="s">
        <v>6312</v>
      </c>
      <c r="AS1586" t="s">
        <v>6312</v>
      </c>
      <c r="AT1586" t="s">
        <v>6312</v>
      </c>
      <c r="AU1586" t="s">
        <v>6312</v>
      </c>
      <c r="AV1586" t="s">
        <v>6312</v>
      </c>
      <c r="AW1586" t="s">
        <v>6312</v>
      </c>
      <c r="AX1586" t="s">
        <v>55471</v>
      </c>
      <c r="AY1586">
        <f t="shared" si="24"/>
        <v>0.14948360000000005</v>
      </c>
      <c r="AZ1586" t="s">
        <v>6312</v>
      </c>
      <c r="BA1586" t="s">
        <v>6312</v>
      </c>
      <c r="BC1586" t="s">
        <v>1585</v>
      </c>
      <c r="BD1586" t="s">
        <v>4729</v>
      </c>
      <c r="BE1586" t="s">
        <v>19502</v>
      </c>
      <c r="BF1586" t="s">
        <v>66144</v>
      </c>
      <c r="BG1586" t="s">
        <v>6312</v>
      </c>
      <c r="BH1586" t="s">
        <v>66144</v>
      </c>
      <c r="BI1586" t="s">
        <v>66145</v>
      </c>
      <c r="BJ1586" t="s">
        <v>6312</v>
      </c>
      <c r="BK1586" t="s">
        <v>66145</v>
      </c>
      <c r="BL1586" t="s">
        <v>20329</v>
      </c>
      <c r="BM1586" t="s">
        <v>6312</v>
      </c>
      <c r="BN1586" t="s">
        <v>20329</v>
      </c>
      <c r="BO1586" t="s">
        <v>6312</v>
      </c>
      <c r="BP1586" t="s">
        <v>6312</v>
      </c>
      <c r="BQ1586" t="s">
        <v>6312</v>
      </c>
      <c r="BR1586" t="s">
        <v>19057</v>
      </c>
      <c r="BS1586" t="s">
        <v>6312</v>
      </c>
      <c r="BT1586" t="s">
        <v>19057</v>
      </c>
      <c r="BU1586" t="s">
        <v>36427</v>
      </c>
      <c r="BV1586" t="s">
        <v>6312</v>
      </c>
      <c r="BW1586" t="s">
        <v>36427</v>
      </c>
      <c r="BX1586" t="s">
        <v>6312</v>
      </c>
      <c r="BY1586" t="s">
        <v>6312</v>
      </c>
      <c r="BZ1586" t="s">
        <v>6312</v>
      </c>
      <c r="CA1586" t="s">
        <v>20333</v>
      </c>
      <c r="CB1586" t="s">
        <v>20334</v>
      </c>
      <c r="CC1586" t="s">
        <v>20335</v>
      </c>
      <c r="CD1586" t="s">
        <v>20336</v>
      </c>
    </row>
    <row r="1587" spans="2:82" x14ac:dyDescent="0.2">
      <c r="B1587" t="s">
        <v>1586</v>
      </c>
      <c r="C1587" t="s">
        <v>4730</v>
      </c>
      <c r="D1587" t="s">
        <v>19502</v>
      </c>
      <c r="E1587" t="s">
        <v>6727</v>
      </c>
      <c r="F1587" t="s">
        <v>6312</v>
      </c>
      <c r="G1587" t="s">
        <v>6727</v>
      </c>
      <c r="H1587" t="s">
        <v>6312</v>
      </c>
      <c r="I1587" t="s">
        <v>6312</v>
      </c>
      <c r="J1587" t="s">
        <v>6312</v>
      </c>
      <c r="K1587" t="s">
        <v>20337</v>
      </c>
      <c r="L1587" t="s">
        <v>20338</v>
      </c>
      <c r="M1587" t="s">
        <v>20339</v>
      </c>
      <c r="O1587" t="s">
        <v>1586</v>
      </c>
      <c r="P1587" t="s">
        <v>4730</v>
      </c>
      <c r="Q1587" t="s">
        <v>19502</v>
      </c>
      <c r="R1587" t="s">
        <v>6343</v>
      </c>
      <c r="S1587" t="s">
        <v>6312</v>
      </c>
      <c r="T1587" t="s">
        <v>6343</v>
      </c>
      <c r="U1587" t="s">
        <v>6312</v>
      </c>
      <c r="V1587" t="s">
        <v>6312</v>
      </c>
      <c r="W1587" t="s">
        <v>6312</v>
      </c>
      <c r="X1587" t="s">
        <v>41791</v>
      </c>
      <c r="Y1587" t="s">
        <v>6312</v>
      </c>
      <c r="Z1587" t="s">
        <v>41791</v>
      </c>
      <c r="AA1587" t="s">
        <v>27375</v>
      </c>
      <c r="AB1587" t="s">
        <v>6312</v>
      </c>
      <c r="AC1587" t="s">
        <v>27375</v>
      </c>
      <c r="AD1587" t="s">
        <v>33734</v>
      </c>
      <c r="AF1587" t="s">
        <v>1586</v>
      </c>
      <c r="AG1587" t="s">
        <v>4730</v>
      </c>
      <c r="AH1587" t="s">
        <v>19502</v>
      </c>
      <c r="AI1587" t="s">
        <v>55472</v>
      </c>
      <c r="AJ1587" t="s">
        <v>6312</v>
      </c>
      <c r="AK1587" t="s">
        <v>55472</v>
      </c>
      <c r="AL1587" t="s">
        <v>6312</v>
      </c>
      <c r="AM1587" t="s">
        <v>6312</v>
      </c>
      <c r="AN1587" t="s">
        <v>6312</v>
      </c>
      <c r="AO1587" t="s">
        <v>6312</v>
      </c>
      <c r="AP1587" t="s">
        <v>6312</v>
      </c>
      <c r="AQ1587" t="s">
        <v>6312</v>
      </c>
      <c r="AR1587" t="s">
        <v>6312</v>
      </c>
      <c r="AS1587" t="s">
        <v>6312</v>
      </c>
      <c r="AT1587" t="s">
        <v>6312</v>
      </c>
      <c r="AU1587" t="s">
        <v>6312</v>
      </c>
      <c r="AV1587" t="s">
        <v>6312</v>
      </c>
      <c r="AW1587" t="s">
        <v>6312</v>
      </c>
      <c r="AX1587" t="s">
        <v>55473</v>
      </c>
      <c r="AY1587">
        <f t="shared" si="24"/>
        <v>0.17559449999999999</v>
      </c>
      <c r="AZ1587" t="s">
        <v>6312</v>
      </c>
      <c r="BA1587" t="s">
        <v>6312</v>
      </c>
      <c r="BC1587" t="s">
        <v>1586</v>
      </c>
      <c r="BD1587" t="s">
        <v>4730</v>
      </c>
      <c r="BE1587" t="s">
        <v>19502</v>
      </c>
      <c r="BF1587" t="s">
        <v>66146</v>
      </c>
      <c r="BG1587" t="s">
        <v>6312</v>
      </c>
      <c r="BH1587" t="s">
        <v>66146</v>
      </c>
      <c r="BI1587" t="s">
        <v>6312</v>
      </c>
      <c r="BJ1587" t="s">
        <v>6312</v>
      </c>
      <c r="BK1587" t="s">
        <v>6312</v>
      </c>
      <c r="BL1587" t="s">
        <v>6727</v>
      </c>
      <c r="BM1587" t="s">
        <v>6312</v>
      </c>
      <c r="BN1587" t="s">
        <v>6727</v>
      </c>
      <c r="BO1587" t="s">
        <v>6312</v>
      </c>
      <c r="BP1587" t="s">
        <v>6312</v>
      </c>
      <c r="BQ1587" t="s">
        <v>6312</v>
      </c>
      <c r="BR1587" t="s">
        <v>6343</v>
      </c>
      <c r="BS1587" t="s">
        <v>6312</v>
      </c>
      <c r="BT1587" t="s">
        <v>6343</v>
      </c>
      <c r="BU1587" t="s">
        <v>39233</v>
      </c>
      <c r="BV1587" t="s">
        <v>6312</v>
      </c>
      <c r="BW1587" t="s">
        <v>39233</v>
      </c>
      <c r="BX1587" t="s">
        <v>6312</v>
      </c>
      <c r="BY1587" t="s">
        <v>6312</v>
      </c>
      <c r="BZ1587" t="s">
        <v>6312</v>
      </c>
      <c r="CA1587" t="s">
        <v>20340</v>
      </c>
      <c r="CB1587" t="s">
        <v>20341</v>
      </c>
      <c r="CC1587" t="s">
        <v>20342</v>
      </c>
      <c r="CD1587" t="s">
        <v>20343</v>
      </c>
    </row>
    <row r="1588" spans="2:82" x14ac:dyDescent="0.2">
      <c r="B1588" t="s">
        <v>1587</v>
      </c>
      <c r="C1588" t="s">
        <v>4731</v>
      </c>
      <c r="D1588" t="s">
        <v>19502</v>
      </c>
      <c r="E1588" t="s">
        <v>20344</v>
      </c>
      <c r="F1588" t="s">
        <v>6312</v>
      </c>
      <c r="G1588" t="s">
        <v>20345</v>
      </c>
      <c r="H1588" t="s">
        <v>20346</v>
      </c>
      <c r="I1588" t="s">
        <v>6312</v>
      </c>
      <c r="J1588" t="s">
        <v>20346</v>
      </c>
      <c r="K1588" t="s">
        <v>20347</v>
      </c>
      <c r="L1588" t="s">
        <v>20348</v>
      </c>
      <c r="M1588" t="s">
        <v>20349</v>
      </c>
      <c r="O1588" t="s">
        <v>1587</v>
      </c>
      <c r="P1588" t="s">
        <v>4731</v>
      </c>
      <c r="Q1588" t="s">
        <v>19502</v>
      </c>
      <c r="R1588" t="s">
        <v>19068</v>
      </c>
      <c r="S1588" t="s">
        <v>6312</v>
      </c>
      <c r="T1588" t="s">
        <v>41792</v>
      </c>
      <c r="U1588" t="s">
        <v>38299</v>
      </c>
      <c r="V1588" t="s">
        <v>35984</v>
      </c>
      <c r="W1588" t="s">
        <v>33885</v>
      </c>
      <c r="X1588" t="s">
        <v>41793</v>
      </c>
      <c r="Y1588" t="s">
        <v>6312</v>
      </c>
      <c r="Z1588" t="s">
        <v>41794</v>
      </c>
      <c r="AA1588" t="s">
        <v>41795</v>
      </c>
      <c r="AB1588" t="s">
        <v>6312</v>
      </c>
      <c r="AC1588" t="s">
        <v>41796</v>
      </c>
      <c r="AD1588" t="s">
        <v>41797</v>
      </c>
      <c r="AF1588" t="s">
        <v>1587</v>
      </c>
      <c r="AG1588" t="s">
        <v>4731</v>
      </c>
      <c r="AH1588" t="s">
        <v>19502</v>
      </c>
      <c r="AI1588" t="s">
        <v>55474</v>
      </c>
      <c r="AJ1588" t="s">
        <v>6312</v>
      </c>
      <c r="AK1588" t="s">
        <v>10752</v>
      </c>
      <c r="AL1588" t="s">
        <v>49802</v>
      </c>
      <c r="AM1588" t="s">
        <v>6312</v>
      </c>
      <c r="AN1588" t="s">
        <v>49802</v>
      </c>
      <c r="AO1588" t="s">
        <v>11964</v>
      </c>
      <c r="AP1588" t="s">
        <v>6312</v>
      </c>
      <c r="AQ1588" t="s">
        <v>11964</v>
      </c>
      <c r="AR1588" t="s">
        <v>6312</v>
      </c>
      <c r="AS1588" t="s">
        <v>6312</v>
      </c>
      <c r="AT1588" t="s">
        <v>6312</v>
      </c>
      <c r="AU1588" t="s">
        <v>49083</v>
      </c>
      <c r="AV1588" t="s">
        <v>6312</v>
      </c>
      <c r="AW1588" t="s">
        <v>49083</v>
      </c>
      <c r="AX1588" t="s">
        <v>55475</v>
      </c>
      <c r="AY1588">
        <f t="shared" si="24"/>
        <v>0.14884730000000002</v>
      </c>
      <c r="AZ1588" t="s">
        <v>6312</v>
      </c>
      <c r="BA1588" t="s">
        <v>6312</v>
      </c>
      <c r="BC1588" t="s">
        <v>1587</v>
      </c>
      <c r="BD1588" t="s">
        <v>4731</v>
      </c>
      <c r="BE1588" t="s">
        <v>19502</v>
      </c>
      <c r="BF1588" t="s">
        <v>66147</v>
      </c>
      <c r="BG1588" t="s">
        <v>6312</v>
      </c>
      <c r="BH1588" t="s">
        <v>66148</v>
      </c>
      <c r="BI1588" t="s">
        <v>61981</v>
      </c>
      <c r="BJ1588" t="s">
        <v>6312</v>
      </c>
      <c r="BK1588" t="s">
        <v>64478</v>
      </c>
      <c r="BL1588" t="s">
        <v>20344</v>
      </c>
      <c r="BM1588" t="s">
        <v>6312</v>
      </c>
      <c r="BN1588" t="s">
        <v>20345</v>
      </c>
      <c r="BO1588" t="s">
        <v>11964</v>
      </c>
      <c r="BP1588" t="s">
        <v>6312</v>
      </c>
      <c r="BQ1588" t="s">
        <v>11964</v>
      </c>
      <c r="BR1588" t="s">
        <v>19068</v>
      </c>
      <c r="BS1588" t="s">
        <v>6312</v>
      </c>
      <c r="BT1588" t="s">
        <v>41792</v>
      </c>
      <c r="BU1588" t="s">
        <v>47281</v>
      </c>
      <c r="BV1588" t="s">
        <v>6312</v>
      </c>
      <c r="BW1588" t="s">
        <v>66149</v>
      </c>
      <c r="BX1588" t="s">
        <v>6312</v>
      </c>
      <c r="BY1588" t="s">
        <v>6312</v>
      </c>
      <c r="BZ1588" t="s">
        <v>6312</v>
      </c>
      <c r="CA1588" t="s">
        <v>20350</v>
      </c>
      <c r="CB1588" t="s">
        <v>20351</v>
      </c>
      <c r="CC1588" t="s">
        <v>20352</v>
      </c>
      <c r="CD1588" t="s">
        <v>20353</v>
      </c>
    </row>
    <row r="1589" spans="2:82" x14ac:dyDescent="0.2">
      <c r="B1589" t="s">
        <v>1588</v>
      </c>
      <c r="C1589" t="s">
        <v>4732</v>
      </c>
      <c r="D1589" t="s">
        <v>19502</v>
      </c>
      <c r="E1589" t="s">
        <v>20354</v>
      </c>
      <c r="F1589" t="s">
        <v>6312</v>
      </c>
      <c r="G1589" t="s">
        <v>20354</v>
      </c>
      <c r="H1589" t="s">
        <v>6312</v>
      </c>
      <c r="I1589" t="s">
        <v>6312</v>
      </c>
      <c r="J1589" t="s">
        <v>6312</v>
      </c>
      <c r="K1589" t="s">
        <v>20355</v>
      </c>
      <c r="L1589" t="s">
        <v>20356</v>
      </c>
      <c r="M1589" t="s">
        <v>20357</v>
      </c>
      <c r="O1589" t="s">
        <v>1588</v>
      </c>
      <c r="P1589" t="s">
        <v>4732</v>
      </c>
      <c r="Q1589" t="s">
        <v>19502</v>
      </c>
      <c r="R1589" t="s">
        <v>41798</v>
      </c>
      <c r="S1589" t="s">
        <v>6312</v>
      </c>
      <c r="T1589" t="s">
        <v>41798</v>
      </c>
      <c r="U1589" t="s">
        <v>19010</v>
      </c>
      <c r="V1589" t="s">
        <v>7166</v>
      </c>
      <c r="W1589" t="s">
        <v>41799</v>
      </c>
      <c r="X1589" t="s">
        <v>41800</v>
      </c>
      <c r="Y1589" t="s">
        <v>6312</v>
      </c>
      <c r="Z1589" t="s">
        <v>41800</v>
      </c>
      <c r="AA1589" t="s">
        <v>38502</v>
      </c>
      <c r="AB1589" t="s">
        <v>6312</v>
      </c>
      <c r="AC1589" t="s">
        <v>38502</v>
      </c>
      <c r="AD1589" t="s">
        <v>41801</v>
      </c>
      <c r="AF1589" t="s">
        <v>1588</v>
      </c>
      <c r="AG1589" t="s">
        <v>4732</v>
      </c>
      <c r="AH1589" t="s">
        <v>19502</v>
      </c>
      <c r="AI1589" t="s">
        <v>55476</v>
      </c>
      <c r="AJ1589" t="s">
        <v>6312</v>
      </c>
      <c r="AK1589" t="s">
        <v>55476</v>
      </c>
      <c r="AL1589" t="s">
        <v>55477</v>
      </c>
      <c r="AM1589" t="s">
        <v>6312</v>
      </c>
      <c r="AN1589" t="s">
        <v>55477</v>
      </c>
      <c r="AO1589" t="s">
        <v>27539</v>
      </c>
      <c r="AP1589" t="s">
        <v>6312</v>
      </c>
      <c r="AQ1589" t="s">
        <v>27539</v>
      </c>
      <c r="AR1589" t="s">
        <v>6312</v>
      </c>
      <c r="AS1589" t="s">
        <v>6312</v>
      </c>
      <c r="AT1589" t="s">
        <v>6312</v>
      </c>
      <c r="AU1589" t="s">
        <v>49083</v>
      </c>
      <c r="AV1589" t="s">
        <v>6312</v>
      </c>
      <c r="AW1589" t="s">
        <v>49083</v>
      </c>
      <c r="AX1589" t="s">
        <v>55478</v>
      </c>
      <c r="AY1589">
        <f t="shared" si="24"/>
        <v>0.20610090000000003</v>
      </c>
      <c r="AZ1589" t="s">
        <v>6312</v>
      </c>
      <c r="BA1589" t="s">
        <v>6312</v>
      </c>
      <c r="BC1589" t="s">
        <v>1588</v>
      </c>
      <c r="BD1589" t="s">
        <v>4732</v>
      </c>
      <c r="BE1589" t="s">
        <v>19502</v>
      </c>
      <c r="BF1589" t="s">
        <v>66150</v>
      </c>
      <c r="BG1589" t="s">
        <v>6312</v>
      </c>
      <c r="BH1589" t="s">
        <v>66150</v>
      </c>
      <c r="BI1589" t="s">
        <v>62490</v>
      </c>
      <c r="BJ1589" t="s">
        <v>6312</v>
      </c>
      <c r="BK1589" t="s">
        <v>62490</v>
      </c>
      <c r="BL1589" t="s">
        <v>20354</v>
      </c>
      <c r="BM1589" t="s">
        <v>6312</v>
      </c>
      <c r="BN1589" t="s">
        <v>20354</v>
      </c>
      <c r="BO1589" t="s">
        <v>27539</v>
      </c>
      <c r="BP1589" t="s">
        <v>6312</v>
      </c>
      <c r="BQ1589" t="s">
        <v>27539</v>
      </c>
      <c r="BR1589" t="s">
        <v>41798</v>
      </c>
      <c r="BS1589" t="s">
        <v>6312</v>
      </c>
      <c r="BT1589" t="s">
        <v>41798</v>
      </c>
      <c r="BU1589" t="s">
        <v>66151</v>
      </c>
      <c r="BV1589" t="s">
        <v>6312</v>
      </c>
      <c r="BW1589" t="s">
        <v>66151</v>
      </c>
      <c r="BX1589" t="s">
        <v>6312</v>
      </c>
      <c r="BY1589" t="s">
        <v>6312</v>
      </c>
      <c r="BZ1589" t="s">
        <v>6312</v>
      </c>
      <c r="CA1589" t="s">
        <v>20358</v>
      </c>
      <c r="CB1589" t="s">
        <v>20359</v>
      </c>
      <c r="CC1589" t="s">
        <v>20360</v>
      </c>
      <c r="CD1589" t="s">
        <v>20361</v>
      </c>
    </row>
    <row r="1590" spans="2:82" x14ac:dyDescent="0.2">
      <c r="B1590" t="s">
        <v>1589</v>
      </c>
      <c r="C1590" t="s">
        <v>4733</v>
      </c>
      <c r="D1590" t="s">
        <v>19502</v>
      </c>
      <c r="E1590" t="s">
        <v>20362</v>
      </c>
      <c r="F1590" t="s">
        <v>6312</v>
      </c>
      <c r="G1590" t="s">
        <v>20362</v>
      </c>
      <c r="H1590" t="s">
        <v>6312</v>
      </c>
      <c r="I1590" t="s">
        <v>6312</v>
      </c>
      <c r="J1590" t="s">
        <v>6312</v>
      </c>
      <c r="K1590" t="s">
        <v>20363</v>
      </c>
      <c r="L1590" t="s">
        <v>20364</v>
      </c>
      <c r="M1590" t="s">
        <v>20365</v>
      </c>
      <c r="O1590" t="s">
        <v>1589</v>
      </c>
      <c r="P1590" t="s">
        <v>4733</v>
      </c>
      <c r="Q1590" t="s">
        <v>19502</v>
      </c>
      <c r="R1590" t="s">
        <v>10724</v>
      </c>
      <c r="S1590" t="s">
        <v>6312</v>
      </c>
      <c r="T1590" t="s">
        <v>10724</v>
      </c>
      <c r="U1590" t="s">
        <v>6312</v>
      </c>
      <c r="V1590" t="s">
        <v>6312</v>
      </c>
      <c r="W1590" t="s">
        <v>6312</v>
      </c>
      <c r="X1590" t="s">
        <v>41802</v>
      </c>
      <c r="Y1590" t="s">
        <v>6312</v>
      </c>
      <c r="Z1590" t="s">
        <v>41802</v>
      </c>
      <c r="AA1590" t="s">
        <v>41803</v>
      </c>
      <c r="AB1590" t="s">
        <v>6312</v>
      </c>
      <c r="AC1590" t="s">
        <v>41803</v>
      </c>
      <c r="AD1590" t="s">
        <v>33734</v>
      </c>
      <c r="AF1590" t="s">
        <v>1589</v>
      </c>
      <c r="AG1590" t="s">
        <v>4733</v>
      </c>
      <c r="AH1590" t="s">
        <v>19502</v>
      </c>
      <c r="AI1590" t="s">
        <v>55479</v>
      </c>
      <c r="AJ1590" t="s">
        <v>6312</v>
      </c>
      <c r="AK1590" t="s">
        <v>55479</v>
      </c>
      <c r="AL1590" t="s">
        <v>6312</v>
      </c>
      <c r="AM1590" t="s">
        <v>6312</v>
      </c>
      <c r="AN1590" t="s">
        <v>6312</v>
      </c>
      <c r="AO1590" t="s">
        <v>6312</v>
      </c>
      <c r="AP1590" t="s">
        <v>6312</v>
      </c>
      <c r="AQ1590" t="s">
        <v>6312</v>
      </c>
      <c r="AR1590" t="s">
        <v>6312</v>
      </c>
      <c r="AS1590" t="s">
        <v>6312</v>
      </c>
      <c r="AT1590" t="s">
        <v>6312</v>
      </c>
      <c r="AU1590" t="s">
        <v>6312</v>
      </c>
      <c r="AV1590" t="s">
        <v>6312</v>
      </c>
      <c r="AW1590" t="s">
        <v>6312</v>
      </c>
      <c r="AX1590" t="s">
        <v>55480</v>
      </c>
      <c r="AY1590">
        <f t="shared" si="24"/>
        <v>0.1438971</v>
      </c>
      <c r="AZ1590" t="s">
        <v>6312</v>
      </c>
      <c r="BA1590" t="s">
        <v>6312</v>
      </c>
      <c r="BC1590" t="s">
        <v>1589</v>
      </c>
      <c r="BD1590" t="s">
        <v>4733</v>
      </c>
      <c r="BE1590" t="s">
        <v>19502</v>
      </c>
      <c r="BF1590" t="s">
        <v>66152</v>
      </c>
      <c r="BG1590" t="s">
        <v>6312</v>
      </c>
      <c r="BH1590" t="s">
        <v>66152</v>
      </c>
      <c r="BI1590" t="s">
        <v>25082</v>
      </c>
      <c r="BJ1590" t="s">
        <v>6312</v>
      </c>
      <c r="BK1590" t="s">
        <v>25082</v>
      </c>
      <c r="BL1590" t="s">
        <v>20362</v>
      </c>
      <c r="BM1590" t="s">
        <v>6312</v>
      </c>
      <c r="BN1590" t="s">
        <v>20362</v>
      </c>
      <c r="BO1590" t="s">
        <v>6312</v>
      </c>
      <c r="BP1590" t="s">
        <v>6312</v>
      </c>
      <c r="BQ1590" t="s">
        <v>6312</v>
      </c>
      <c r="BR1590" t="s">
        <v>10724</v>
      </c>
      <c r="BS1590" t="s">
        <v>6312</v>
      </c>
      <c r="BT1590" t="s">
        <v>10724</v>
      </c>
      <c r="BU1590" t="s">
        <v>15826</v>
      </c>
      <c r="BV1590" t="s">
        <v>6312</v>
      </c>
      <c r="BW1590" t="s">
        <v>15826</v>
      </c>
      <c r="BX1590" t="s">
        <v>6312</v>
      </c>
      <c r="BY1590" t="s">
        <v>6312</v>
      </c>
      <c r="BZ1590" t="s">
        <v>6312</v>
      </c>
      <c r="CA1590" t="s">
        <v>20366</v>
      </c>
      <c r="CB1590" t="s">
        <v>20367</v>
      </c>
      <c r="CC1590" t="s">
        <v>20368</v>
      </c>
      <c r="CD1590" t="s">
        <v>20369</v>
      </c>
    </row>
    <row r="1591" spans="2:82" x14ac:dyDescent="0.2">
      <c r="B1591" t="s">
        <v>1590</v>
      </c>
      <c r="C1591" t="s">
        <v>4734</v>
      </c>
      <c r="D1591" t="s">
        <v>19502</v>
      </c>
      <c r="E1591" t="s">
        <v>20370</v>
      </c>
      <c r="F1591" t="s">
        <v>6312</v>
      </c>
      <c r="G1591" t="s">
        <v>20370</v>
      </c>
      <c r="H1591" t="s">
        <v>20371</v>
      </c>
      <c r="I1591" t="s">
        <v>6312</v>
      </c>
      <c r="J1591" t="s">
        <v>20371</v>
      </c>
      <c r="K1591" t="s">
        <v>20372</v>
      </c>
      <c r="L1591" t="s">
        <v>20373</v>
      </c>
      <c r="M1591" t="s">
        <v>20374</v>
      </c>
      <c r="O1591" t="s">
        <v>1590</v>
      </c>
      <c r="P1591" t="s">
        <v>4734</v>
      </c>
      <c r="Q1591" t="s">
        <v>19502</v>
      </c>
      <c r="R1591" t="s">
        <v>11517</v>
      </c>
      <c r="S1591" t="s">
        <v>6312</v>
      </c>
      <c r="T1591" t="s">
        <v>11517</v>
      </c>
      <c r="U1591" t="s">
        <v>38313</v>
      </c>
      <c r="V1591" t="s">
        <v>13454</v>
      </c>
      <c r="W1591" t="s">
        <v>7166</v>
      </c>
      <c r="X1591" t="s">
        <v>41804</v>
      </c>
      <c r="Y1591" t="s">
        <v>6312</v>
      </c>
      <c r="Z1591" t="s">
        <v>41804</v>
      </c>
      <c r="AA1591" t="s">
        <v>41805</v>
      </c>
      <c r="AB1591" t="s">
        <v>6312</v>
      </c>
      <c r="AC1591" t="s">
        <v>41805</v>
      </c>
      <c r="AD1591" t="s">
        <v>41806</v>
      </c>
      <c r="AF1591" t="s">
        <v>1590</v>
      </c>
      <c r="AG1591" t="s">
        <v>4734</v>
      </c>
      <c r="AH1591" t="s">
        <v>19502</v>
      </c>
      <c r="AI1591" t="s">
        <v>55481</v>
      </c>
      <c r="AJ1591" t="s">
        <v>6312</v>
      </c>
      <c r="AK1591" t="s">
        <v>55481</v>
      </c>
      <c r="AL1591" t="s">
        <v>55482</v>
      </c>
      <c r="AM1591" t="s">
        <v>6312</v>
      </c>
      <c r="AN1591" t="s">
        <v>55482</v>
      </c>
      <c r="AO1591" t="s">
        <v>37769</v>
      </c>
      <c r="AP1591" t="s">
        <v>6312</v>
      </c>
      <c r="AQ1591" t="s">
        <v>37769</v>
      </c>
      <c r="AR1591" t="s">
        <v>6312</v>
      </c>
      <c r="AS1591" t="s">
        <v>6312</v>
      </c>
      <c r="AT1591" t="s">
        <v>6312</v>
      </c>
      <c r="AU1591" t="s">
        <v>49452</v>
      </c>
      <c r="AV1591" t="s">
        <v>6312</v>
      </c>
      <c r="AW1591" t="s">
        <v>49452</v>
      </c>
      <c r="AX1591" t="s">
        <v>55483</v>
      </c>
      <c r="AY1591">
        <f t="shared" si="24"/>
        <v>0.23816139999999997</v>
      </c>
      <c r="AZ1591" t="s">
        <v>6312</v>
      </c>
      <c r="BA1591" t="s">
        <v>6312</v>
      </c>
      <c r="BC1591" t="s">
        <v>1590</v>
      </c>
      <c r="BD1591" t="s">
        <v>4734</v>
      </c>
      <c r="BE1591" t="s">
        <v>19502</v>
      </c>
      <c r="BF1591" t="s">
        <v>66153</v>
      </c>
      <c r="BG1591" t="s">
        <v>6312</v>
      </c>
      <c r="BH1591" t="s">
        <v>66153</v>
      </c>
      <c r="BI1591" t="s">
        <v>66154</v>
      </c>
      <c r="BJ1591" t="s">
        <v>6312</v>
      </c>
      <c r="BK1591" t="s">
        <v>66154</v>
      </c>
      <c r="BL1591" t="s">
        <v>20370</v>
      </c>
      <c r="BM1591" t="s">
        <v>6312</v>
      </c>
      <c r="BN1591" t="s">
        <v>20370</v>
      </c>
      <c r="BO1591" t="s">
        <v>37769</v>
      </c>
      <c r="BP1591" t="s">
        <v>6312</v>
      </c>
      <c r="BQ1591" t="s">
        <v>37769</v>
      </c>
      <c r="BR1591" t="s">
        <v>11517</v>
      </c>
      <c r="BS1591" t="s">
        <v>6312</v>
      </c>
      <c r="BT1591" t="s">
        <v>11517</v>
      </c>
      <c r="BU1591" t="s">
        <v>66155</v>
      </c>
      <c r="BV1591" t="s">
        <v>6312</v>
      </c>
      <c r="BW1591" t="s">
        <v>66155</v>
      </c>
      <c r="BX1591" t="s">
        <v>66156</v>
      </c>
      <c r="BY1591" t="s">
        <v>6312</v>
      </c>
      <c r="BZ1591" t="s">
        <v>66156</v>
      </c>
      <c r="CA1591" t="s">
        <v>20375</v>
      </c>
      <c r="CB1591" t="s">
        <v>20376</v>
      </c>
      <c r="CC1591" t="s">
        <v>20377</v>
      </c>
      <c r="CD1591" t="s">
        <v>20378</v>
      </c>
    </row>
    <row r="1592" spans="2:82" x14ac:dyDescent="0.2">
      <c r="B1592" t="s">
        <v>1591</v>
      </c>
      <c r="C1592" t="s">
        <v>4735</v>
      </c>
      <c r="D1592" t="s">
        <v>19502</v>
      </c>
      <c r="E1592" t="s">
        <v>20379</v>
      </c>
      <c r="F1592" t="s">
        <v>6312</v>
      </c>
      <c r="G1592" t="s">
        <v>20379</v>
      </c>
      <c r="H1592" t="s">
        <v>20380</v>
      </c>
      <c r="I1592" t="s">
        <v>6312</v>
      </c>
      <c r="J1592" t="s">
        <v>20380</v>
      </c>
      <c r="K1592" t="s">
        <v>9986</v>
      </c>
      <c r="L1592" t="s">
        <v>20381</v>
      </c>
      <c r="M1592" t="s">
        <v>20382</v>
      </c>
      <c r="O1592" t="s">
        <v>1591</v>
      </c>
      <c r="P1592" t="s">
        <v>4735</v>
      </c>
      <c r="Q1592" t="s">
        <v>19502</v>
      </c>
      <c r="R1592" t="s">
        <v>13503</v>
      </c>
      <c r="S1592" t="s">
        <v>6312</v>
      </c>
      <c r="T1592" t="s">
        <v>13503</v>
      </c>
      <c r="U1592" t="s">
        <v>38766</v>
      </c>
      <c r="V1592" t="s">
        <v>18414</v>
      </c>
      <c r="W1592" t="s">
        <v>7166</v>
      </c>
      <c r="X1592" t="s">
        <v>41807</v>
      </c>
      <c r="Y1592" t="s">
        <v>6312</v>
      </c>
      <c r="Z1592" t="s">
        <v>41807</v>
      </c>
      <c r="AA1592" t="s">
        <v>41808</v>
      </c>
      <c r="AB1592" t="s">
        <v>6312</v>
      </c>
      <c r="AC1592" t="s">
        <v>41808</v>
      </c>
      <c r="AD1592" t="s">
        <v>41809</v>
      </c>
      <c r="AF1592" t="s">
        <v>1591</v>
      </c>
      <c r="AG1592" t="s">
        <v>4735</v>
      </c>
      <c r="AH1592" t="s">
        <v>19502</v>
      </c>
      <c r="AI1592" t="s">
        <v>55484</v>
      </c>
      <c r="AJ1592" t="s">
        <v>6312</v>
      </c>
      <c r="AK1592" t="s">
        <v>55484</v>
      </c>
      <c r="AL1592" t="s">
        <v>55485</v>
      </c>
      <c r="AM1592" t="s">
        <v>6312</v>
      </c>
      <c r="AN1592" t="s">
        <v>55485</v>
      </c>
      <c r="AO1592" t="s">
        <v>7166</v>
      </c>
      <c r="AP1592" t="s">
        <v>6312</v>
      </c>
      <c r="AQ1592" t="s">
        <v>7166</v>
      </c>
      <c r="AR1592" t="s">
        <v>6312</v>
      </c>
      <c r="AS1592" t="s">
        <v>6312</v>
      </c>
      <c r="AT1592" t="s">
        <v>6312</v>
      </c>
      <c r="AU1592" t="s">
        <v>48954</v>
      </c>
      <c r="AV1592" t="s">
        <v>6312</v>
      </c>
      <c r="AW1592" t="s">
        <v>48954</v>
      </c>
      <c r="AX1592" t="s">
        <v>55486</v>
      </c>
      <c r="AY1592">
        <f t="shared" si="24"/>
        <v>0.15185139999999997</v>
      </c>
      <c r="AZ1592" t="s">
        <v>6312</v>
      </c>
      <c r="BA1592" t="s">
        <v>6312</v>
      </c>
      <c r="BC1592" t="s">
        <v>1591</v>
      </c>
      <c r="BD1592" t="s">
        <v>4735</v>
      </c>
      <c r="BE1592" t="s">
        <v>19502</v>
      </c>
      <c r="BF1592" t="s">
        <v>66157</v>
      </c>
      <c r="BG1592" t="s">
        <v>6312</v>
      </c>
      <c r="BH1592" t="s">
        <v>66157</v>
      </c>
      <c r="BI1592" t="s">
        <v>66158</v>
      </c>
      <c r="BJ1592" t="s">
        <v>6312</v>
      </c>
      <c r="BK1592" t="s">
        <v>66158</v>
      </c>
      <c r="BL1592" t="s">
        <v>20379</v>
      </c>
      <c r="BM1592" t="s">
        <v>6312</v>
      </c>
      <c r="BN1592" t="s">
        <v>20379</v>
      </c>
      <c r="BO1592" t="s">
        <v>7166</v>
      </c>
      <c r="BP1592" t="s">
        <v>6312</v>
      </c>
      <c r="BQ1592" t="s">
        <v>7166</v>
      </c>
      <c r="BR1592" t="s">
        <v>13503</v>
      </c>
      <c r="BS1592" t="s">
        <v>6312</v>
      </c>
      <c r="BT1592" t="s">
        <v>13503</v>
      </c>
      <c r="BU1592" t="s">
        <v>66159</v>
      </c>
      <c r="BV1592" t="s">
        <v>6312</v>
      </c>
      <c r="BW1592" t="s">
        <v>66159</v>
      </c>
      <c r="BX1592" t="s">
        <v>6312</v>
      </c>
      <c r="BY1592" t="s">
        <v>6312</v>
      </c>
      <c r="BZ1592" t="s">
        <v>6312</v>
      </c>
      <c r="CA1592" t="s">
        <v>20383</v>
      </c>
      <c r="CB1592" t="s">
        <v>20384</v>
      </c>
      <c r="CC1592" t="s">
        <v>20385</v>
      </c>
      <c r="CD1592" t="s">
        <v>20386</v>
      </c>
    </row>
    <row r="1593" spans="2:82" x14ac:dyDescent="0.2">
      <c r="B1593" t="s">
        <v>1592</v>
      </c>
      <c r="C1593" t="s">
        <v>4736</v>
      </c>
      <c r="D1593" t="s">
        <v>19502</v>
      </c>
      <c r="E1593" t="s">
        <v>20387</v>
      </c>
      <c r="F1593" t="s">
        <v>6312</v>
      </c>
      <c r="G1593" t="s">
        <v>20387</v>
      </c>
      <c r="H1593" t="s">
        <v>20388</v>
      </c>
      <c r="I1593" t="s">
        <v>6312</v>
      </c>
      <c r="J1593" t="s">
        <v>20388</v>
      </c>
      <c r="K1593" t="s">
        <v>20389</v>
      </c>
      <c r="L1593" t="s">
        <v>20390</v>
      </c>
      <c r="M1593" t="s">
        <v>20391</v>
      </c>
      <c r="O1593" t="s">
        <v>1592</v>
      </c>
      <c r="P1593" t="s">
        <v>4736</v>
      </c>
      <c r="Q1593" t="s">
        <v>19502</v>
      </c>
      <c r="R1593" t="s">
        <v>10724</v>
      </c>
      <c r="S1593" t="s">
        <v>6312</v>
      </c>
      <c r="T1593" t="s">
        <v>10724</v>
      </c>
      <c r="U1593" t="s">
        <v>6312</v>
      </c>
      <c r="V1593" t="s">
        <v>6396</v>
      </c>
      <c r="W1593" t="s">
        <v>7166</v>
      </c>
      <c r="X1593" t="s">
        <v>41810</v>
      </c>
      <c r="Y1593" t="s">
        <v>6312</v>
      </c>
      <c r="Z1593" t="s">
        <v>41810</v>
      </c>
      <c r="AA1593" t="s">
        <v>41811</v>
      </c>
      <c r="AB1593" t="s">
        <v>6312</v>
      </c>
      <c r="AC1593" t="s">
        <v>41811</v>
      </c>
      <c r="AD1593" t="s">
        <v>41812</v>
      </c>
      <c r="AF1593" t="s">
        <v>1592</v>
      </c>
      <c r="AG1593" t="s">
        <v>4736</v>
      </c>
      <c r="AH1593" t="s">
        <v>19502</v>
      </c>
      <c r="AI1593" t="s">
        <v>55487</v>
      </c>
      <c r="AJ1593" t="s">
        <v>6312</v>
      </c>
      <c r="AK1593" t="s">
        <v>55487</v>
      </c>
      <c r="AL1593" t="s">
        <v>51425</v>
      </c>
      <c r="AM1593" t="s">
        <v>6312</v>
      </c>
      <c r="AN1593" t="s">
        <v>51425</v>
      </c>
      <c r="AO1593" t="s">
        <v>7032</v>
      </c>
      <c r="AP1593" t="s">
        <v>6312</v>
      </c>
      <c r="AQ1593" t="s">
        <v>7032</v>
      </c>
      <c r="AR1593" t="s">
        <v>6312</v>
      </c>
      <c r="AS1593" t="s">
        <v>6312</v>
      </c>
      <c r="AT1593" t="s">
        <v>6312</v>
      </c>
      <c r="AU1593" t="s">
        <v>49096</v>
      </c>
      <c r="AV1593" t="s">
        <v>6312</v>
      </c>
      <c r="AW1593" t="s">
        <v>49096</v>
      </c>
      <c r="AX1593" t="s">
        <v>55488</v>
      </c>
      <c r="AY1593">
        <f t="shared" si="24"/>
        <v>0.17759809999999998</v>
      </c>
      <c r="AZ1593" t="s">
        <v>6312</v>
      </c>
      <c r="BA1593" t="s">
        <v>6312</v>
      </c>
      <c r="BC1593" t="s">
        <v>1592</v>
      </c>
      <c r="BD1593" t="s">
        <v>4736</v>
      </c>
      <c r="BE1593" t="s">
        <v>19502</v>
      </c>
      <c r="BF1593" t="s">
        <v>65051</v>
      </c>
      <c r="BG1593" t="s">
        <v>6312</v>
      </c>
      <c r="BH1593" t="s">
        <v>65051</v>
      </c>
      <c r="BI1593" t="s">
        <v>66160</v>
      </c>
      <c r="BJ1593" t="s">
        <v>6312</v>
      </c>
      <c r="BK1593" t="s">
        <v>66160</v>
      </c>
      <c r="BL1593" t="s">
        <v>20387</v>
      </c>
      <c r="BM1593" t="s">
        <v>6312</v>
      </c>
      <c r="BN1593" t="s">
        <v>20387</v>
      </c>
      <c r="BO1593" t="s">
        <v>7032</v>
      </c>
      <c r="BP1593" t="s">
        <v>6312</v>
      </c>
      <c r="BQ1593" t="s">
        <v>7032</v>
      </c>
      <c r="BR1593" t="s">
        <v>10724</v>
      </c>
      <c r="BS1593" t="s">
        <v>6312</v>
      </c>
      <c r="BT1593" t="s">
        <v>10724</v>
      </c>
      <c r="BU1593" t="s">
        <v>65472</v>
      </c>
      <c r="BV1593" t="s">
        <v>6312</v>
      </c>
      <c r="BW1593" t="s">
        <v>65472</v>
      </c>
      <c r="BX1593" t="s">
        <v>6312</v>
      </c>
      <c r="BY1593" t="s">
        <v>6312</v>
      </c>
      <c r="BZ1593" t="s">
        <v>6312</v>
      </c>
      <c r="CA1593" t="s">
        <v>20392</v>
      </c>
      <c r="CB1593" t="s">
        <v>20393</v>
      </c>
      <c r="CC1593" t="s">
        <v>20394</v>
      </c>
      <c r="CD1593" t="s">
        <v>20395</v>
      </c>
    </row>
    <row r="1594" spans="2:82" x14ac:dyDescent="0.2">
      <c r="B1594" t="s">
        <v>1593</v>
      </c>
      <c r="C1594" t="s">
        <v>4737</v>
      </c>
      <c r="D1594" t="s">
        <v>19502</v>
      </c>
      <c r="E1594" t="s">
        <v>8041</v>
      </c>
      <c r="F1594" t="s">
        <v>6312</v>
      </c>
      <c r="G1594" t="s">
        <v>8041</v>
      </c>
      <c r="H1594" t="s">
        <v>20396</v>
      </c>
      <c r="I1594" t="s">
        <v>6312</v>
      </c>
      <c r="J1594" t="s">
        <v>20396</v>
      </c>
      <c r="K1594" t="s">
        <v>20397</v>
      </c>
      <c r="L1594" t="s">
        <v>20398</v>
      </c>
      <c r="M1594" t="s">
        <v>20399</v>
      </c>
      <c r="O1594" t="s">
        <v>1593</v>
      </c>
      <c r="P1594" t="s">
        <v>4737</v>
      </c>
      <c r="Q1594" t="s">
        <v>19502</v>
      </c>
      <c r="R1594" t="s">
        <v>33876</v>
      </c>
      <c r="S1594" t="s">
        <v>6312</v>
      </c>
      <c r="T1594" t="s">
        <v>33876</v>
      </c>
      <c r="U1594" t="s">
        <v>16065</v>
      </c>
      <c r="V1594" t="s">
        <v>7166</v>
      </c>
      <c r="W1594" t="s">
        <v>7166</v>
      </c>
      <c r="X1594" t="s">
        <v>41813</v>
      </c>
      <c r="Y1594" t="s">
        <v>6312</v>
      </c>
      <c r="Z1594" t="s">
        <v>41813</v>
      </c>
      <c r="AA1594" t="s">
        <v>41814</v>
      </c>
      <c r="AB1594" t="s">
        <v>6312</v>
      </c>
      <c r="AC1594" t="s">
        <v>41814</v>
      </c>
      <c r="AD1594" t="s">
        <v>41815</v>
      </c>
      <c r="AF1594" t="s">
        <v>1593</v>
      </c>
      <c r="AG1594" t="s">
        <v>4737</v>
      </c>
      <c r="AH1594" t="s">
        <v>19502</v>
      </c>
      <c r="AI1594" t="s">
        <v>55489</v>
      </c>
      <c r="AJ1594" t="s">
        <v>6312</v>
      </c>
      <c r="AK1594" t="s">
        <v>55489</v>
      </c>
      <c r="AL1594" t="s">
        <v>55490</v>
      </c>
      <c r="AM1594" t="s">
        <v>6312</v>
      </c>
      <c r="AN1594" t="s">
        <v>55490</v>
      </c>
      <c r="AO1594" t="s">
        <v>55491</v>
      </c>
      <c r="AP1594" t="s">
        <v>6312</v>
      </c>
      <c r="AQ1594" t="s">
        <v>55491</v>
      </c>
      <c r="AR1594" t="s">
        <v>6312</v>
      </c>
      <c r="AS1594" t="s">
        <v>6312</v>
      </c>
      <c r="AT1594" t="s">
        <v>6312</v>
      </c>
      <c r="AU1594" t="s">
        <v>48847</v>
      </c>
      <c r="AV1594" t="s">
        <v>6312</v>
      </c>
      <c r="AW1594" t="s">
        <v>48847</v>
      </c>
      <c r="AX1594" t="s">
        <v>55492</v>
      </c>
      <c r="AY1594">
        <f t="shared" si="24"/>
        <v>0.19156439999999997</v>
      </c>
      <c r="AZ1594" t="s">
        <v>6312</v>
      </c>
      <c r="BA1594" t="s">
        <v>6312</v>
      </c>
      <c r="BC1594" t="s">
        <v>1593</v>
      </c>
      <c r="BD1594" t="s">
        <v>4737</v>
      </c>
      <c r="BE1594" t="s">
        <v>19502</v>
      </c>
      <c r="BF1594" t="s">
        <v>66161</v>
      </c>
      <c r="BG1594" t="s">
        <v>6312</v>
      </c>
      <c r="BH1594" t="s">
        <v>66161</v>
      </c>
      <c r="BI1594" t="s">
        <v>66162</v>
      </c>
      <c r="BJ1594" t="s">
        <v>6312</v>
      </c>
      <c r="BK1594" t="s">
        <v>66162</v>
      </c>
      <c r="BL1594" t="s">
        <v>8041</v>
      </c>
      <c r="BM1594" t="s">
        <v>6312</v>
      </c>
      <c r="BN1594" t="s">
        <v>8041</v>
      </c>
      <c r="BO1594" t="s">
        <v>55491</v>
      </c>
      <c r="BP1594" t="s">
        <v>6312</v>
      </c>
      <c r="BQ1594" t="s">
        <v>55491</v>
      </c>
      <c r="BR1594" t="s">
        <v>33876</v>
      </c>
      <c r="BS1594" t="s">
        <v>6312</v>
      </c>
      <c r="BT1594" t="s">
        <v>33876</v>
      </c>
      <c r="BU1594" t="s">
        <v>18805</v>
      </c>
      <c r="BV1594" t="s">
        <v>6312</v>
      </c>
      <c r="BW1594" t="s">
        <v>18805</v>
      </c>
      <c r="BX1594" t="s">
        <v>6312</v>
      </c>
      <c r="BY1594" t="s">
        <v>6312</v>
      </c>
      <c r="BZ1594" t="s">
        <v>6312</v>
      </c>
      <c r="CA1594" t="s">
        <v>20400</v>
      </c>
      <c r="CB1594" t="s">
        <v>20401</v>
      </c>
      <c r="CC1594" t="s">
        <v>20402</v>
      </c>
      <c r="CD1594" t="s">
        <v>20403</v>
      </c>
    </row>
    <row r="1595" spans="2:82" x14ac:dyDescent="0.2">
      <c r="B1595" t="s">
        <v>1594</v>
      </c>
      <c r="C1595" t="s">
        <v>4738</v>
      </c>
      <c r="D1595" t="s">
        <v>19502</v>
      </c>
      <c r="E1595" t="s">
        <v>20404</v>
      </c>
      <c r="F1595" t="s">
        <v>6312</v>
      </c>
      <c r="G1595" t="s">
        <v>20404</v>
      </c>
      <c r="H1595" t="s">
        <v>20405</v>
      </c>
      <c r="I1595" t="s">
        <v>6312</v>
      </c>
      <c r="J1595" t="s">
        <v>20405</v>
      </c>
      <c r="K1595" t="s">
        <v>20406</v>
      </c>
      <c r="L1595" t="s">
        <v>20407</v>
      </c>
      <c r="M1595" t="s">
        <v>20408</v>
      </c>
      <c r="O1595" t="s">
        <v>1594</v>
      </c>
      <c r="P1595" t="s">
        <v>4738</v>
      </c>
      <c r="Q1595" t="s">
        <v>19502</v>
      </c>
      <c r="R1595" t="s">
        <v>39661</v>
      </c>
      <c r="S1595" t="s">
        <v>6312</v>
      </c>
      <c r="T1595" t="s">
        <v>39661</v>
      </c>
      <c r="U1595" t="s">
        <v>34178</v>
      </c>
      <c r="V1595" t="s">
        <v>6312</v>
      </c>
      <c r="W1595" t="s">
        <v>7166</v>
      </c>
      <c r="X1595" t="s">
        <v>41816</v>
      </c>
      <c r="Y1595" t="s">
        <v>6312</v>
      </c>
      <c r="Z1595" t="s">
        <v>41816</v>
      </c>
      <c r="AA1595" t="s">
        <v>41817</v>
      </c>
      <c r="AB1595" t="s">
        <v>6312</v>
      </c>
      <c r="AC1595" t="s">
        <v>41817</v>
      </c>
      <c r="AD1595" t="s">
        <v>33734</v>
      </c>
      <c r="AF1595" t="s">
        <v>1594</v>
      </c>
      <c r="AG1595" t="s">
        <v>4738</v>
      </c>
      <c r="AH1595" t="s">
        <v>19502</v>
      </c>
      <c r="AI1595" t="s">
        <v>55493</v>
      </c>
      <c r="AJ1595" t="s">
        <v>6312</v>
      </c>
      <c r="AK1595" t="s">
        <v>55493</v>
      </c>
      <c r="AL1595" t="s">
        <v>55494</v>
      </c>
      <c r="AM1595" t="s">
        <v>6312</v>
      </c>
      <c r="AN1595" t="s">
        <v>55494</v>
      </c>
      <c r="AO1595" t="s">
        <v>7031</v>
      </c>
      <c r="AP1595" t="s">
        <v>6312</v>
      </c>
      <c r="AQ1595" t="s">
        <v>7031</v>
      </c>
      <c r="AR1595" t="s">
        <v>6312</v>
      </c>
      <c r="AS1595" t="s">
        <v>6312</v>
      </c>
      <c r="AT1595" t="s">
        <v>6312</v>
      </c>
      <c r="AU1595" t="s">
        <v>48911</v>
      </c>
      <c r="AV1595" t="s">
        <v>6312</v>
      </c>
      <c r="AW1595" t="s">
        <v>48911</v>
      </c>
      <c r="AX1595" t="s">
        <v>55495</v>
      </c>
      <c r="AY1595">
        <f t="shared" si="24"/>
        <v>0.12273400000000001</v>
      </c>
      <c r="AZ1595" t="s">
        <v>6312</v>
      </c>
      <c r="BA1595" t="s">
        <v>6312</v>
      </c>
      <c r="BC1595" t="s">
        <v>1594</v>
      </c>
      <c r="BD1595" t="s">
        <v>4738</v>
      </c>
      <c r="BE1595" t="s">
        <v>19502</v>
      </c>
      <c r="BF1595" t="s">
        <v>66163</v>
      </c>
      <c r="BG1595" t="s">
        <v>6312</v>
      </c>
      <c r="BH1595" t="s">
        <v>66163</v>
      </c>
      <c r="BI1595" t="s">
        <v>63606</v>
      </c>
      <c r="BJ1595" t="s">
        <v>6312</v>
      </c>
      <c r="BK1595" t="s">
        <v>63606</v>
      </c>
      <c r="BL1595" t="s">
        <v>20404</v>
      </c>
      <c r="BM1595" t="s">
        <v>6312</v>
      </c>
      <c r="BN1595" t="s">
        <v>20404</v>
      </c>
      <c r="BO1595" t="s">
        <v>7031</v>
      </c>
      <c r="BP1595" t="s">
        <v>6312</v>
      </c>
      <c r="BQ1595" t="s">
        <v>7031</v>
      </c>
      <c r="BR1595" t="s">
        <v>39661</v>
      </c>
      <c r="BS1595" t="s">
        <v>6312</v>
      </c>
      <c r="BT1595" t="s">
        <v>39661</v>
      </c>
      <c r="BU1595" t="s">
        <v>66164</v>
      </c>
      <c r="BV1595" t="s">
        <v>6312</v>
      </c>
      <c r="BW1595" t="s">
        <v>66164</v>
      </c>
      <c r="BX1595" t="s">
        <v>6312</v>
      </c>
      <c r="BY1595" t="s">
        <v>6312</v>
      </c>
      <c r="BZ1595" t="s">
        <v>6312</v>
      </c>
      <c r="CA1595" t="s">
        <v>20409</v>
      </c>
      <c r="CB1595" t="s">
        <v>20410</v>
      </c>
      <c r="CC1595" t="s">
        <v>20411</v>
      </c>
      <c r="CD1595" t="s">
        <v>20412</v>
      </c>
    </row>
    <row r="1596" spans="2:82" x14ac:dyDescent="0.2">
      <c r="B1596" t="s">
        <v>1595</v>
      </c>
      <c r="C1596" t="s">
        <v>4739</v>
      </c>
      <c r="D1596" t="s">
        <v>19502</v>
      </c>
      <c r="E1596" t="s">
        <v>20413</v>
      </c>
      <c r="F1596" t="s">
        <v>6312</v>
      </c>
      <c r="G1596" t="s">
        <v>20413</v>
      </c>
      <c r="H1596" t="s">
        <v>6312</v>
      </c>
      <c r="I1596" t="s">
        <v>6312</v>
      </c>
      <c r="J1596" t="s">
        <v>6312</v>
      </c>
      <c r="K1596" t="s">
        <v>20414</v>
      </c>
      <c r="L1596" t="s">
        <v>14474</v>
      </c>
      <c r="M1596" t="s">
        <v>20415</v>
      </c>
      <c r="O1596" t="s">
        <v>1595</v>
      </c>
      <c r="P1596" t="s">
        <v>4739</v>
      </c>
      <c r="Q1596" t="s">
        <v>19502</v>
      </c>
      <c r="R1596" t="s">
        <v>16112</v>
      </c>
      <c r="S1596" t="s">
        <v>6312</v>
      </c>
      <c r="T1596" t="s">
        <v>16112</v>
      </c>
      <c r="U1596" t="s">
        <v>6312</v>
      </c>
      <c r="V1596" t="s">
        <v>6312</v>
      </c>
      <c r="W1596" t="s">
        <v>7166</v>
      </c>
      <c r="X1596" t="s">
        <v>41818</v>
      </c>
      <c r="Y1596" t="s">
        <v>6312</v>
      </c>
      <c r="Z1596" t="s">
        <v>41818</v>
      </c>
      <c r="AA1596" t="s">
        <v>41819</v>
      </c>
      <c r="AB1596" t="s">
        <v>6312</v>
      </c>
      <c r="AC1596" t="s">
        <v>41819</v>
      </c>
      <c r="AD1596" t="s">
        <v>33734</v>
      </c>
      <c r="AF1596" t="s">
        <v>1595</v>
      </c>
      <c r="AG1596" t="s">
        <v>4739</v>
      </c>
      <c r="AH1596" t="s">
        <v>19502</v>
      </c>
      <c r="AI1596" t="s">
        <v>55496</v>
      </c>
      <c r="AJ1596" t="s">
        <v>6312</v>
      </c>
      <c r="AK1596" t="s">
        <v>55496</v>
      </c>
      <c r="AL1596" t="s">
        <v>6312</v>
      </c>
      <c r="AM1596" t="s">
        <v>6312</v>
      </c>
      <c r="AN1596" t="s">
        <v>6312</v>
      </c>
      <c r="AO1596" t="s">
        <v>6312</v>
      </c>
      <c r="AP1596" t="s">
        <v>6312</v>
      </c>
      <c r="AQ1596" t="s">
        <v>6312</v>
      </c>
      <c r="AR1596" t="s">
        <v>6312</v>
      </c>
      <c r="AS1596" t="s">
        <v>6312</v>
      </c>
      <c r="AT1596" t="s">
        <v>6312</v>
      </c>
      <c r="AU1596" t="s">
        <v>6312</v>
      </c>
      <c r="AV1596" t="s">
        <v>6312</v>
      </c>
      <c r="AW1596" t="s">
        <v>6312</v>
      </c>
      <c r="AX1596" t="s">
        <v>55497</v>
      </c>
      <c r="AY1596">
        <f t="shared" si="24"/>
        <v>0.11050459999999995</v>
      </c>
      <c r="AZ1596" t="s">
        <v>6312</v>
      </c>
      <c r="BA1596" t="s">
        <v>6312</v>
      </c>
      <c r="BC1596" t="s">
        <v>1595</v>
      </c>
      <c r="BD1596" t="s">
        <v>4739</v>
      </c>
      <c r="BE1596" t="s">
        <v>19502</v>
      </c>
      <c r="BF1596" t="s">
        <v>66165</v>
      </c>
      <c r="BG1596" t="s">
        <v>6312</v>
      </c>
      <c r="BH1596" t="s">
        <v>66165</v>
      </c>
      <c r="BI1596" t="s">
        <v>66166</v>
      </c>
      <c r="BJ1596" t="s">
        <v>6312</v>
      </c>
      <c r="BK1596" t="s">
        <v>66166</v>
      </c>
      <c r="BL1596" t="s">
        <v>20413</v>
      </c>
      <c r="BM1596" t="s">
        <v>6312</v>
      </c>
      <c r="BN1596" t="s">
        <v>20413</v>
      </c>
      <c r="BO1596" t="s">
        <v>6312</v>
      </c>
      <c r="BP1596" t="s">
        <v>6312</v>
      </c>
      <c r="BQ1596" t="s">
        <v>6312</v>
      </c>
      <c r="BR1596" t="s">
        <v>16112</v>
      </c>
      <c r="BS1596" t="s">
        <v>6312</v>
      </c>
      <c r="BT1596" t="s">
        <v>16112</v>
      </c>
      <c r="BU1596" t="s">
        <v>9599</v>
      </c>
      <c r="BV1596" t="s">
        <v>6312</v>
      </c>
      <c r="BW1596" t="s">
        <v>9599</v>
      </c>
      <c r="BX1596" t="s">
        <v>6312</v>
      </c>
      <c r="BY1596" t="s">
        <v>6312</v>
      </c>
      <c r="BZ1596" t="s">
        <v>6312</v>
      </c>
      <c r="CA1596" t="s">
        <v>20416</v>
      </c>
      <c r="CB1596" t="s">
        <v>20417</v>
      </c>
      <c r="CC1596" t="s">
        <v>20418</v>
      </c>
      <c r="CD1596" t="s">
        <v>20419</v>
      </c>
    </row>
    <row r="1597" spans="2:82" x14ac:dyDescent="0.2">
      <c r="B1597" t="s">
        <v>1596</v>
      </c>
      <c r="C1597" t="s">
        <v>4740</v>
      </c>
      <c r="D1597" t="s">
        <v>19502</v>
      </c>
      <c r="E1597" t="s">
        <v>20420</v>
      </c>
      <c r="F1597" t="s">
        <v>6312</v>
      </c>
      <c r="G1597" t="s">
        <v>20420</v>
      </c>
      <c r="H1597" t="s">
        <v>6312</v>
      </c>
      <c r="I1597" t="s">
        <v>6312</v>
      </c>
      <c r="J1597" t="s">
        <v>6312</v>
      </c>
      <c r="K1597" t="s">
        <v>20421</v>
      </c>
      <c r="L1597" t="s">
        <v>20422</v>
      </c>
      <c r="M1597" t="s">
        <v>20423</v>
      </c>
      <c r="O1597" t="s">
        <v>1596</v>
      </c>
      <c r="P1597" t="s">
        <v>4740</v>
      </c>
      <c r="Q1597" t="s">
        <v>19502</v>
      </c>
      <c r="R1597" t="s">
        <v>38654</v>
      </c>
      <c r="S1597" t="s">
        <v>6312</v>
      </c>
      <c r="T1597" t="s">
        <v>38654</v>
      </c>
      <c r="U1597" t="s">
        <v>37814</v>
      </c>
      <c r="V1597" t="s">
        <v>7166</v>
      </c>
      <c r="W1597" t="s">
        <v>7166</v>
      </c>
      <c r="X1597" t="s">
        <v>41820</v>
      </c>
      <c r="Y1597" t="s">
        <v>6312</v>
      </c>
      <c r="Z1597" t="s">
        <v>41820</v>
      </c>
      <c r="AA1597" t="s">
        <v>41821</v>
      </c>
      <c r="AB1597" t="s">
        <v>6312</v>
      </c>
      <c r="AC1597" t="s">
        <v>41821</v>
      </c>
      <c r="AD1597" t="s">
        <v>41822</v>
      </c>
      <c r="AF1597" t="s">
        <v>1596</v>
      </c>
      <c r="AG1597" t="s">
        <v>4740</v>
      </c>
      <c r="AH1597" t="s">
        <v>19502</v>
      </c>
      <c r="AI1597" t="s">
        <v>55498</v>
      </c>
      <c r="AJ1597" t="s">
        <v>6312</v>
      </c>
      <c r="AK1597" t="s">
        <v>55498</v>
      </c>
      <c r="AL1597" t="s">
        <v>55499</v>
      </c>
      <c r="AM1597" t="s">
        <v>6312</v>
      </c>
      <c r="AN1597" t="s">
        <v>55499</v>
      </c>
      <c r="AO1597" t="s">
        <v>37573</v>
      </c>
      <c r="AP1597" t="s">
        <v>6312</v>
      </c>
      <c r="AQ1597" t="s">
        <v>37573</v>
      </c>
      <c r="AR1597" t="s">
        <v>6312</v>
      </c>
      <c r="AS1597" t="s">
        <v>6312</v>
      </c>
      <c r="AT1597" t="s">
        <v>6312</v>
      </c>
      <c r="AU1597" t="s">
        <v>49083</v>
      </c>
      <c r="AV1597" t="s">
        <v>6312</v>
      </c>
      <c r="AW1597" t="s">
        <v>49083</v>
      </c>
      <c r="AX1597" t="s">
        <v>55500</v>
      </c>
      <c r="AY1597">
        <f t="shared" si="24"/>
        <v>0.18369599999999997</v>
      </c>
      <c r="AZ1597" t="s">
        <v>6312</v>
      </c>
      <c r="BA1597" t="s">
        <v>6312</v>
      </c>
      <c r="BC1597" t="s">
        <v>1596</v>
      </c>
      <c r="BD1597" t="s">
        <v>4740</v>
      </c>
      <c r="BE1597" t="s">
        <v>19502</v>
      </c>
      <c r="BF1597" t="s">
        <v>66167</v>
      </c>
      <c r="BG1597" t="s">
        <v>6312</v>
      </c>
      <c r="BH1597" t="s">
        <v>66167</v>
      </c>
      <c r="BI1597" t="s">
        <v>29379</v>
      </c>
      <c r="BJ1597" t="s">
        <v>6312</v>
      </c>
      <c r="BK1597" t="s">
        <v>29379</v>
      </c>
      <c r="BL1597" t="s">
        <v>20420</v>
      </c>
      <c r="BM1597" t="s">
        <v>6312</v>
      </c>
      <c r="BN1597" t="s">
        <v>20420</v>
      </c>
      <c r="BO1597" t="s">
        <v>37573</v>
      </c>
      <c r="BP1597" t="s">
        <v>6312</v>
      </c>
      <c r="BQ1597" t="s">
        <v>37573</v>
      </c>
      <c r="BR1597" t="s">
        <v>38654</v>
      </c>
      <c r="BS1597" t="s">
        <v>6312</v>
      </c>
      <c r="BT1597" t="s">
        <v>38654</v>
      </c>
      <c r="BU1597" t="s">
        <v>66168</v>
      </c>
      <c r="BV1597" t="s">
        <v>6312</v>
      </c>
      <c r="BW1597" t="s">
        <v>66168</v>
      </c>
      <c r="BX1597" t="s">
        <v>6312</v>
      </c>
      <c r="BY1597" t="s">
        <v>6312</v>
      </c>
      <c r="BZ1597" t="s">
        <v>6312</v>
      </c>
      <c r="CA1597" t="s">
        <v>20424</v>
      </c>
      <c r="CB1597" t="s">
        <v>20425</v>
      </c>
      <c r="CC1597" t="s">
        <v>20426</v>
      </c>
      <c r="CD1597" t="s">
        <v>20427</v>
      </c>
    </row>
    <row r="1598" spans="2:82" x14ac:dyDescent="0.2">
      <c r="B1598" t="s">
        <v>1597</v>
      </c>
      <c r="C1598" t="s">
        <v>4741</v>
      </c>
      <c r="D1598" t="s">
        <v>19502</v>
      </c>
      <c r="E1598" t="s">
        <v>13665</v>
      </c>
      <c r="F1598" t="s">
        <v>6312</v>
      </c>
      <c r="G1598" t="s">
        <v>13665</v>
      </c>
      <c r="H1598" t="s">
        <v>6312</v>
      </c>
      <c r="I1598" t="s">
        <v>6312</v>
      </c>
      <c r="J1598" t="s">
        <v>6312</v>
      </c>
      <c r="K1598" t="s">
        <v>20428</v>
      </c>
      <c r="L1598" t="s">
        <v>11235</v>
      </c>
      <c r="M1598" t="s">
        <v>6488</v>
      </c>
      <c r="O1598" t="s">
        <v>1597</v>
      </c>
      <c r="P1598" t="s">
        <v>4741</v>
      </c>
      <c r="Q1598" t="s">
        <v>19502</v>
      </c>
      <c r="R1598" t="s">
        <v>6312</v>
      </c>
      <c r="S1598" t="s">
        <v>6312</v>
      </c>
      <c r="T1598" t="s">
        <v>6312</v>
      </c>
      <c r="U1598" t="s">
        <v>6312</v>
      </c>
      <c r="V1598" t="s">
        <v>6312</v>
      </c>
      <c r="W1598" t="s">
        <v>6312</v>
      </c>
      <c r="X1598" t="s">
        <v>34214</v>
      </c>
      <c r="Y1598" t="s">
        <v>6312</v>
      </c>
      <c r="Z1598" t="s">
        <v>34214</v>
      </c>
      <c r="AA1598" t="s">
        <v>34214</v>
      </c>
      <c r="AB1598" t="s">
        <v>6312</v>
      </c>
      <c r="AC1598" t="s">
        <v>34214</v>
      </c>
      <c r="AD1598" t="s">
        <v>33734</v>
      </c>
      <c r="AF1598" t="s">
        <v>1597</v>
      </c>
      <c r="AG1598" t="s">
        <v>4741</v>
      </c>
      <c r="AH1598" t="s">
        <v>19502</v>
      </c>
      <c r="AI1598" t="s">
        <v>20379</v>
      </c>
      <c r="AJ1598" t="s">
        <v>6312</v>
      </c>
      <c r="AK1598" t="s">
        <v>20379</v>
      </c>
      <c r="AL1598" t="s">
        <v>6312</v>
      </c>
      <c r="AM1598" t="s">
        <v>6312</v>
      </c>
      <c r="AN1598" t="s">
        <v>6312</v>
      </c>
      <c r="AO1598" t="s">
        <v>6312</v>
      </c>
      <c r="AP1598" t="s">
        <v>6312</v>
      </c>
      <c r="AQ1598" t="s">
        <v>6312</v>
      </c>
      <c r="AR1598" t="s">
        <v>6312</v>
      </c>
      <c r="AS1598" t="s">
        <v>6312</v>
      </c>
      <c r="AT1598" t="s">
        <v>6312</v>
      </c>
      <c r="AU1598" t="s">
        <v>6312</v>
      </c>
      <c r="AV1598" t="s">
        <v>6312</v>
      </c>
      <c r="AW1598" t="s">
        <v>6312</v>
      </c>
      <c r="AX1598" t="s">
        <v>55501</v>
      </c>
      <c r="AY1598">
        <f t="shared" si="24"/>
        <v>0.15642860000000003</v>
      </c>
      <c r="AZ1598" t="s">
        <v>6312</v>
      </c>
      <c r="BA1598" t="s">
        <v>6312</v>
      </c>
      <c r="BC1598" t="s">
        <v>1597</v>
      </c>
      <c r="BD1598" t="s">
        <v>4741</v>
      </c>
      <c r="BE1598" t="s">
        <v>19502</v>
      </c>
      <c r="BF1598" t="s">
        <v>54748</v>
      </c>
      <c r="BG1598" t="s">
        <v>6312</v>
      </c>
      <c r="BH1598" t="s">
        <v>54748</v>
      </c>
      <c r="BI1598" t="s">
        <v>6312</v>
      </c>
      <c r="BJ1598" t="s">
        <v>6312</v>
      </c>
      <c r="BK1598" t="s">
        <v>6312</v>
      </c>
      <c r="BL1598" t="s">
        <v>13665</v>
      </c>
      <c r="BM1598" t="s">
        <v>6312</v>
      </c>
      <c r="BN1598" t="s">
        <v>13665</v>
      </c>
      <c r="BO1598" t="s">
        <v>6312</v>
      </c>
      <c r="BP1598" t="s">
        <v>6312</v>
      </c>
      <c r="BQ1598" t="s">
        <v>6312</v>
      </c>
      <c r="BR1598" t="s">
        <v>6312</v>
      </c>
      <c r="BS1598" t="s">
        <v>6312</v>
      </c>
      <c r="BT1598" t="s">
        <v>6312</v>
      </c>
      <c r="BU1598" t="s">
        <v>6312</v>
      </c>
      <c r="BV1598" t="s">
        <v>6312</v>
      </c>
      <c r="BW1598" t="s">
        <v>6312</v>
      </c>
      <c r="BX1598" t="s">
        <v>6312</v>
      </c>
      <c r="BY1598" t="s">
        <v>6312</v>
      </c>
      <c r="BZ1598" t="s">
        <v>6312</v>
      </c>
      <c r="CA1598" t="s">
        <v>20429</v>
      </c>
      <c r="CB1598" t="s">
        <v>20430</v>
      </c>
      <c r="CC1598" t="s">
        <v>20431</v>
      </c>
      <c r="CD1598" t="s">
        <v>20432</v>
      </c>
    </row>
    <row r="1599" spans="2:82" x14ac:dyDescent="0.2">
      <c r="B1599" t="s">
        <v>1598</v>
      </c>
      <c r="C1599" t="s">
        <v>4742</v>
      </c>
      <c r="D1599" t="s">
        <v>19502</v>
      </c>
      <c r="E1599" t="s">
        <v>7199</v>
      </c>
      <c r="F1599" t="s">
        <v>6312</v>
      </c>
      <c r="G1599" t="s">
        <v>7199</v>
      </c>
      <c r="H1599" t="s">
        <v>6312</v>
      </c>
      <c r="I1599" t="s">
        <v>6312</v>
      </c>
      <c r="J1599" t="s">
        <v>6312</v>
      </c>
      <c r="K1599" t="s">
        <v>20433</v>
      </c>
      <c r="L1599" t="s">
        <v>20434</v>
      </c>
      <c r="M1599" t="s">
        <v>20435</v>
      </c>
      <c r="O1599" t="s">
        <v>1598</v>
      </c>
      <c r="P1599" t="s">
        <v>4742</v>
      </c>
      <c r="Q1599" t="s">
        <v>19502</v>
      </c>
      <c r="R1599" t="s">
        <v>41823</v>
      </c>
      <c r="S1599" t="s">
        <v>6312</v>
      </c>
      <c r="T1599" t="s">
        <v>41823</v>
      </c>
      <c r="U1599" t="s">
        <v>6312</v>
      </c>
      <c r="V1599" t="s">
        <v>7166</v>
      </c>
      <c r="W1599" t="s">
        <v>7166</v>
      </c>
      <c r="X1599" t="s">
        <v>41824</v>
      </c>
      <c r="Y1599" t="s">
        <v>6312</v>
      </c>
      <c r="Z1599" t="s">
        <v>41824</v>
      </c>
      <c r="AA1599" t="s">
        <v>37429</v>
      </c>
      <c r="AB1599" t="s">
        <v>6312</v>
      </c>
      <c r="AC1599" t="s">
        <v>37429</v>
      </c>
      <c r="AD1599" t="s">
        <v>41825</v>
      </c>
      <c r="AF1599" t="s">
        <v>1598</v>
      </c>
      <c r="AG1599" t="s">
        <v>4742</v>
      </c>
      <c r="AH1599" t="s">
        <v>19502</v>
      </c>
      <c r="AI1599" t="s">
        <v>55502</v>
      </c>
      <c r="AJ1599" t="s">
        <v>6312</v>
      </c>
      <c r="AK1599" t="s">
        <v>55502</v>
      </c>
      <c r="AL1599" t="s">
        <v>49364</v>
      </c>
      <c r="AM1599" t="s">
        <v>6312</v>
      </c>
      <c r="AN1599" t="s">
        <v>49364</v>
      </c>
      <c r="AO1599" t="s">
        <v>18925</v>
      </c>
      <c r="AP1599" t="s">
        <v>6312</v>
      </c>
      <c r="AQ1599" t="s">
        <v>18925</v>
      </c>
      <c r="AR1599" t="s">
        <v>6312</v>
      </c>
      <c r="AS1599" t="s">
        <v>6312</v>
      </c>
      <c r="AT1599" t="s">
        <v>6312</v>
      </c>
      <c r="AU1599" t="s">
        <v>49421</v>
      </c>
      <c r="AV1599" t="s">
        <v>6312</v>
      </c>
      <c r="AW1599" t="s">
        <v>49421</v>
      </c>
      <c r="AX1599" t="s">
        <v>55503</v>
      </c>
      <c r="AY1599">
        <f t="shared" si="24"/>
        <v>0.12842609999999999</v>
      </c>
      <c r="AZ1599" t="s">
        <v>6312</v>
      </c>
      <c r="BA1599" t="s">
        <v>6312</v>
      </c>
      <c r="BC1599" t="s">
        <v>1598</v>
      </c>
      <c r="BD1599" t="s">
        <v>4742</v>
      </c>
      <c r="BE1599" t="s">
        <v>19502</v>
      </c>
      <c r="BF1599" t="s">
        <v>44506</v>
      </c>
      <c r="BG1599" t="s">
        <v>6312</v>
      </c>
      <c r="BH1599" t="s">
        <v>44506</v>
      </c>
      <c r="BI1599" t="s">
        <v>66169</v>
      </c>
      <c r="BJ1599" t="s">
        <v>6312</v>
      </c>
      <c r="BK1599" t="s">
        <v>66169</v>
      </c>
      <c r="BL1599" t="s">
        <v>7199</v>
      </c>
      <c r="BM1599" t="s">
        <v>6312</v>
      </c>
      <c r="BN1599" t="s">
        <v>7199</v>
      </c>
      <c r="BO1599" t="s">
        <v>18925</v>
      </c>
      <c r="BP1599" t="s">
        <v>6312</v>
      </c>
      <c r="BQ1599" t="s">
        <v>18925</v>
      </c>
      <c r="BR1599" t="s">
        <v>41823</v>
      </c>
      <c r="BS1599" t="s">
        <v>6312</v>
      </c>
      <c r="BT1599" t="s">
        <v>41823</v>
      </c>
      <c r="BU1599" t="s">
        <v>7193</v>
      </c>
      <c r="BV1599" t="s">
        <v>6312</v>
      </c>
      <c r="BW1599" t="s">
        <v>7193</v>
      </c>
      <c r="BX1599" t="s">
        <v>6312</v>
      </c>
      <c r="BY1599" t="s">
        <v>6312</v>
      </c>
      <c r="BZ1599" t="s">
        <v>6312</v>
      </c>
      <c r="CA1599" t="s">
        <v>20436</v>
      </c>
      <c r="CB1599" t="s">
        <v>20437</v>
      </c>
      <c r="CC1599" t="s">
        <v>20438</v>
      </c>
      <c r="CD1599" t="s">
        <v>20439</v>
      </c>
    </row>
    <row r="1600" spans="2:82" x14ac:dyDescent="0.2">
      <c r="B1600" t="s">
        <v>1599</v>
      </c>
      <c r="C1600" t="s">
        <v>4743</v>
      </c>
      <c r="D1600" t="s">
        <v>19502</v>
      </c>
      <c r="E1600" t="s">
        <v>20440</v>
      </c>
      <c r="F1600" t="s">
        <v>20441</v>
      </c>
      <c r="G1600" t="s">
        <v>20442</v>
      </c>
      <c r="H1600" t="s">
        <v>9547</v>
      </c>
      <c r="I1600" t="s">
        <v>20443</v>
      </c>
      <c r="J1600" t="s">
        <v>12246</v>
      </c>
      <c r="K1600" t="s">
        <v>20444</v>
      </c>
      <c r="L1600" t="s">
        <v>20445</v>
      </c>
      <c r="M1600" t="s">
        <v>20446</v>
      </c>
      <c r="O1600" t="s">
        <v>1599</v>
      </c>
      <c r="P1600" t="s">
        <v>4743</v>
      </c>
      <c r="Q1600" t="s">
        <v>19502</v>
      </c>
      <c r="R1600" t="s">
        <v>27562</v>
      </c>
      <c r="S1600" t="s">
        <v>41826</v>
      </c>
      <c r="T1600" t="s">
        <v>41827</v>
      </c>
      <c r="U1600" t="s">
        <v>41828</v>
      </c>
      <c r="V1600" t="s">
        <v>41829</v>
      </c>
      <c r="W1600" t="s">
        <v>41830</v>
      </c>
      <c r="X1600" t="s">
        <v>41831</v>
      </c>
      <c r="Y1600" t="s">
        <v>41832</v>
      </c>
      <c r="Z1600" t="s">
        <v>41833</v>
      </c>
      <c r="AA1600" t="s">
        <v>41834</v>
      </c>
      <c r="AB1600" t="s">
        <v>41835</v>
      </c>
      <c r="AC1600" t="s">
        <v>41836</v>
      </c>
      <c r="AD1600" t="s">
        <v>7166</v>
      </c>
      <c r="AF1600" t="s">
        <v>1599</v>
      </c>
      <c r="AG1600" t="s">
        <v>4743</v>
      </c>
      <c r="AH1600" t="s">
        <v>19502</v>
      </c>
      <c r="AI1600" t="s">
        <v>55504</v>
      </c>
      <c r="AJ1600" t="s">
        <v>55505</v>
      </c>
      <c r="AK1600" t="s">
        <v>55506</v>
      </c>
      <c r="AL1600" t="s">
        <v>55507</v>
      </c>
      <c r="AM1600" t="s">
        <v>55508</v>
      </c>
      <c r="AN1600" t="s">
        <v>55509</v>
      </c>
      <c r="AO1600" t="s">
        <v>55510</v>
      </c>
      <c r="AP1600" t="s">
        <v>55511</v>
      </c>
      <c r="AQ1600" t="s">
        <v>55512</v>
      </c>
      <c r="AR1600" t="s">
        <v>6312</v>
      </c>
      <c r="AS1600" t="s">
        <v>6312</v>
      </c>
      <c r="AT1600" t="s">
        <v>6312</v>
      </c>
      <c r="AU1600" t="s">
        <v>49949</v>
      </c>
      <c r="AV1600" t="s">
        <v>49398</v>
      </c>
      <c r="AW1600" t="s">
        <v>55513</v>
      </c>
      <c r="AX1600" t="s">
        <v>55514</v>
      </c>
      <c r="AY1600">
        <f t="shared" si="24"/>
        <v>0.41859710000000006</v>
      </c>
      <c r="AZ1600" t="s">
        <v>55515</v>
      </c>
      <c r="BA1600" t="s">
        <v>55516</v>
      </c>
      <c r="BC1600" t="s">
        <v>1599</v>
      </c>
      <c r="BD1600" t="s">
        <v>4743</v>
      </c>
      <c r="BE1600" t="s">
        <v>19502</v>
      </c>
      <c r="BF1600" t="s">
        <v>66170</v>
      </c>
      <c r="BG1600" t="s">
        <v>66171</v>
      </c>
      <c r="BH1600" t="s">
        <v>66172</v>
      </c>
      <c r="BI1600" t="s">
        <v>12246</v>
      </c>
      <c r="BJ1600" t="s">
        <v>19089</v>
      </c>
      <c r="BK1600" t="s">
        <v>16242</v>
      </c>
      <c r="BL1600" t="s">
        <v>20440</v>
      </c>
      <c r="BM1600" t="s">
        <v>20441</v>
      </c>
      <c r="BN1600" t="s">
        <v>20442</v>
      </c>
      <c r="BO1600" t="s">
        <v>55510</v>
      </c>
      <c r="BP1600" t="s">
        <v>55511</v>
      </c>
      <c r="BQ1600" t="s">
        <v>55512</v>
      </c>
      <c r="BR1600" t="s">
        <v>27562</v>
      </c>
      <c r="BS1600" t="s">
        <v>41826</v>
      </c>
      <c r="BT1600" t="s">
        <v>41827</v>
      </c>
      <c r="BU1600" t="s">
        <v>66173</v>
      </c>
      <c r="BV1600" t="s">
        <v>66174</v>
      </c>
      <c r="BW1600" t="s">
        <v>66175</v>
      </c>
      <c r="BX1600" t="s">
        <v>65549</v>
      </c>
      <c r="BY1600" t="s">
        <v>66176</v>
      </c>
      <c r="BZ1600" t="s">
        <v>62884</v>
      </c>
      <c r="CA1600" t="s">
        <v>20447</v>
      </c>
      <c r="CB1600" t="s">
        <v>20448</v>
      </c>
      <c r="CC1600" t="s">
        <v>20449</v>
      </c>
      <c r="CD1600" t="s">
        <v>20450</v>
      </c>
    </row>
    <row r="1601" spans="2:82" x14ac:dyDescent="0.2">
      <c r="B1601" t="s">
        <v>1600</v>
      </c>
      <c r="C1601" t="s">
        <v>4744</v>
      </c>
      <c r="D1601" t="s">
        <v>20451</v>
      </c>
      <c r="E1601" t="s">
        <v>20452</v>
      </c>
      <c r="F1601" t="s">
        <v>6312</v>
      </c>
      <c r="G1601" t="s">
        <v>20452</v>
      </c>
      <c r="H1601" t="s">
        <v>6312</v>
      </c>
      <c r="I1601" t="s">
        <v>6312</v>
      </c>
      <c r="J1601" t="s">
        <v>6312</v>
      </c>
      <c r="K1601" t="s">
        <v>20453</v>
      </c>
      <c r="L1601" t="s">
        <v>20454</v>
      </c>
      <c r="M1601" t="s">
        <v>20455</v>
      </c>
      <c r="O1601" t="s">
        <v>1600</v>
      </c>
      <c r="P1601" t="s">
        <v>4744</v>
      </c>
      <c r="Q1601" t="s">
        <v>20451</v>
      </c>
      <c r="R1601" t="s">
        <v>30766</v>
      </c>
      <c r="S1601" t="s">
        <v>6312</v>
      </c>
      <c r="T1601" t="s">
        <v>30766</v>
      </c>
      <c r="U1601" t="s">
        <v>6312</v>
      </c>
      <c r="V1601" t="s">
        <v>6312</v>
      </c>
      <c r="W1601" t="s">
        <v>35237</v>
      </c>
      <c r="X1601" t="s">
        <v>36445</v>
      </c>
      <c r="Y1601" t="s">
        <v>6312</v>
      </c>
      <c r="Z1601" t="s">
        <v>36445</v>
      </c>
      <c r="AA1601" t="s">
        <v>8114</v>
      </c>
      <c r="AB1601" t="s">
        <v>6312</v>
      </c>
      <c r="AC1601" t="s">
        <v>8114</v>
      </c>
      <c r="AD1601" t="s">
        <v>41837</v>
      </c>
      <c r="AF1601" t="s">
        <v>1600</v>
      </c>
      <c r="AG1601" t="s">
        <v>4744</v>
      </c>
      <c r="AH1601" t="s">
        <v>20451</v>
      </c>
      <c r="AI1601" t="s">
        <v>55517</v>
      </c>
      <c r="AJ1601" t="s">
        <v>6312</v>
      </c>
      <c r="AK1601" t="s">
        <v>55517</v>
      </c>
      <c r="AL1601" t="s">
        <v>55518</v>
      </c>
      <c r="AM1601" t="s">
        <v>6312</v>
      </c>
      <c r="AN1601" t="s">
        <v>55518</v>
      </c>
      <c r="AO1601" t="s">
        <v>7166</v>
      </c>
      <c r="AP1601" t="s">
        <v>6312</v>
      </c>
      <c r="AQ1601" t="s">
        <v>7166</v>
      </c>
      <c r="AR1601" t="s">
        <v>6312</v>
      </c>
      <c r="AS1601" t="s">
        <v>6312</v>
      </c>
      <c r="AT1601" t="s">
        <v>6312</v>
      </c>
      <c r="AU1601" t="s">
        <v>6312</v>
      </c>
      <c r="AV1601" t="s">
        <v>6312</v>
      </c>
      <c r="AW1601" t="s">
        <v>6312</v>
      </c>
      <c r="AX1601" t="s">
        <v>55519</v>
      </c>
      <c r="AY1601">
        <f t="shared" si="24"/>
        <v>0.36440289999999997</v>
      </c>
      <c r="AZ1601" t="s">
        <v>6312</v>
      </c>
      <c r="BA1601" t="s">
        <v>6312</v>
      </c>
      <c r="BC1601" t="s">
        <v>1600</v>
      </c>
      <c r="BD1601" t="s">
        <v>4744</v>
      </c>
      <c r="BE1601" t="s">
        <v>20451</v>
      </c>
      <c r="BF1601" t="s">
        <v>7420</v>
      </c>
      <c r="BG1601" t="s">
        <v>6312</v>
      </c>
      <c r="BH1601" t="s">
        <v>7420</v>
      </c>
      <c r="BI1601" t="s">
        <v>6312</v>
      </c>
      <c r="BJ1601" t="s">
        <v>6312</v>
      </c>
      <c r="BK1601" t="s">
        <v>6312</v>
      </c>
      <c r="BL1601" t="s">
        <v>20452</v>
      </c>
      <c r="BM1601" t="s">
        <v>6312</v>
      </c>
      <c r="BN1601" t="s">
        <v>20452</v>
      </c>
      <c r="BO1601" t="s">
        <v>7166</v>
      </c>
      <c r="BP1601" t="s">
        <v>6312</v>
      </c>
      <c r="BQ1601" t="s">
        <v>7166</v>
      </c>
      <c r="BR1601" t="s">
        <v>30766</v>
      </c>
      <c r="BS1601" t="s">
        <v>6312</v>
      </c>
      <c r="BT1601" t="s">
        <v>30766</v>
      </c>
      <c r="BU1601" t="s">
        <v>16653</v>
      </c>
      <c r="BV1601" t="s">
        <v>6312</v>
      </c>
      <c r="BW1601" t="s">
        <v>16653</v>
      </c>
      <c r="BX1601" t="s">
        <v>6312</v>
      </c>
      <c r="BY1601" t="s">
        <v>6312</v>
      </c>
      <c r="BZ1601" t="s">
        <v>6312</v>
      </c>
      <c r="CA1601" t="s">
        <v>20456</v>
      </c>
      <c r="CB1601" t="s">
        <v>20457</v>
      </c>
      <c r="CC1601" t="s">
        <v>20458</v>
      </c>
      <c r="CD1601" t="s">
        <v>20459</v>
      </c>
    </row>
    <row r="1602" spans="2:82" x14ac:dyDescent="0.2">
      <c r="B1602" t="s">
        <v>1601</v>
      </c>
      <c r="C1602" t="s">
        <v>4745</v>
      </c>
      <c r="D1602" t="s">
        <v>20451</v>
      </c>
      <c r="E1602" t="s">
        <v>12342</v>
      </c>
      <c r="F1602" t="s">
        <v>20460</v>
      </c>
      <c r="G1602" t="s">
        <v>6312</v>
      </c>
      <c r="H1602" t="s">
        <v>6312</v>
      </c>
      <c r="I1602" t="s">
        <v>6312</v>
      </c>
      <c r="J1602" t="s">
        <v>6312</v>
      </c>
      <c r="K1602" t="s">
        <v>20461</v>
      </c>
      <c r="L1602" t="s">
        <v>20462</v>
      </c>
      <c r="M1602" t="s">
        <v>20463</v>
      </c>
      <c r="O1602" t="s">
        <v>1601</v>
      </c>
      <c r="P1602" t="s">
        <v>4745</v>
      </c>
      <c r="Q1602" t="s">
        <v>20451</v>
      </c>
      <c r="R1602" t="s">
        <v>18353</v>
      </c>
      <c r="S1602" t="s">
        <v>7743</v>
      </c>
      <c r="T1602" t="s">
        <v>6312</v>
      </c>
      <c r="U1602" t="s">
        <v>6312</v>
      </c>
      <c r="V1602" t="s">
        <v>6312</v>
      </c>
      <c r="W1602" t="s">
        <v>7166</v>
      </c>
      <c r="X1602" t="s">
        <v>41838</v>
      </c>
      <c r="Y1602" t="s">
        <v>41839</v>
      </c>
      <c r="Z1602" t="s">
        <v>6312</v>
      </c>
      <c r="AA1602" t="s">
        <v>41840</v>
      </c>
      <c r="AB1602" t="s">
        <v>41841</v>
      </c>
      <c r="AC1602" t="s">
        <v>6312</v>
      </c>
      <c r="AD1602" t="s">
        <v>33734</v>
      </c>
      <c r="AF1602" t="s">
        <v>1601</v>
      </c>
      <c r="AG1602" t="s">
        <v>4745</v>
      </c>
      <c r="AH1602" t="s">
        <v>20451</v>
      </c>
      <c r="AI1602" t="s">
        <v>55520</v>
      </c>
      <c r="AJ1602" t="s">
        <v>55521</v>
      </c>
      <c r="AK1602" t="s">
        <v>6312</v>
      </c>
      <c r="AL1602" t="s">
        <v>6312</v>
      </c>
      <c r="AM1602" t="s">
        <v>6312</v>
      </c>
      <c r="AN1602" t="s">
        <v>6312</v>
      </c>
      <c r="AO1602" t="s">
        <v>6312</v>
      </c>
      <c r="AP1602" t="s">
        <v>6312</v>
      </c>
      <c r="AQ1602" t="s">
        <v>6312</v>
      </c>
      <c r="AR1602" t="s">
        <v>6312</v>
      </c>
      <c r="AS1602" t="s">
        <v>6312</v>
      </c>
      <c r="AT1602" t="s">
        <v>6312</v>
      </c>
      <c r="AU1602" t="s">
        <v>6312</v>
      </c>
      <c r="AV1602" t="s">
        <v>6312</v>
      </c>
      <c r="AW1602" t="s">
        <v>6312</v>
      </c>
      <c r="AX1602" t="s">
        <v>55522</v>
      </c>
      <c r="AY1602">
        <f t="shared" si="24"/>
        <v>0.19819699999999996</v>
      </c>
      <c r="AZ1602" t="s">
        <v>6312</v>
      </c>
      <c r="BA1602" t="s">
        <v>6312</v>
      </c>
      <c r="BC1602" t="s">
        <v>1601</v>
      </c>
      <c r="BD1602" t="s">
        <v>4745</v>
      </c>
      <c r="BE1602" t="s">
        <v>20451</v>
      </c>
      <c r="BF1602" t="s">
        <v>66177</v>
      </c>
      <c r="BG1602" t="s">
        <v>66178</v>
      </c>
      <c r="BH1602" t="s">
        <v>6312</v>
      </c>
      <c r="BI1602" t="s">
        <v>57473</v>
      </c>
      <c r="BJ1602" t="s">
        <v>66179</v>
      </c>
      <c r="BK1602" t="s">
        <v>6312</v>
      </c>
      <c r="BL1602" t="s">
        <v>12342</v>
      </c>
      <c r="BM1602" t="s">
        <v>20460</v>
      </c>
      <c r="BN1602" t="s">
        <v>6312</v>
      </c>
      <c r="BO1602" t="s">
        <v>6312</v>
      </c>
      <c r="BP1602" t="s">
        <v>6312</v>
      </c>
      <c r="BQ1602" t="s">
        <v>6312</v>
      </c>
      <c r="BR1602" t="s">
        <v>18353</v>
      </c>
      <c r="BS1602" t="s">
        <v>7743</v>
      </c>
      <c r="BT1602" t="s">
        <v>6312</v>
      </c>
      <c r="BU1602" t="s">
        <v>7175</v>
      </c>
      <c r="BV1602" t="s">
        <v>14861</v>
      </c>
      <c r="BW1602" t="s">
        <v>6312</v>
      </c>
      <c r="BX1602" t="s">
        <v>6312</v>
      </c>
      <c r="BY1602" t="s">
        <v>6312</v>
      </c>
      <c r="BZ1602" t="s">
        <v>6312</v>
      </c>
      <c r="CA1602" t="s">
        <v>20464</v>
      </c>
      <c r="CB1602" t="s">
        <v>20465</v>
      </c>
      <c r="CC1602" t="s">
        <v>20466</v>
      </c>
      <c r="CD1602" t="s">
        <v>20467</v>
      </c>
    </row>
    <row r="1603" spans="2:82" x14ac:dyDescent="0.2">
      <c r="B1603" t="s">
        <v>1602</v>
      </c>
      <c r="C1603" t="s">
        <v>4746</v>
      </c>
      <c r="D1603" t="s">
        <v>20451</v>
      </c>
      <c r="E1603" t="s">
        <v>14894</v>
      </c>
      <c r="F1603" t="s">
        <v>6573</v>
      </c>
      <c r="G1603" t="s">
        <v>7166</v>
      </c>
      <c r="H1603" t="s">
        <v>6312</v>
      </c>
      <c r="I1603" t="s">
        <v>6312</v>
      </c>
      <c r="J1603" t="s">
        <v>6312</v>
      </c>
      <c r="K1603" t="s">
        <v>20468</v>
      </c>
      <c r="L1603" t="s">
        <v>20469</v>
      </c>
      <c r="M1603" t="s">
        <v>20470</v>
      </c>
      <c r="O1603" t="s">
        <v>1602</v>
      </c>
      <c r="P1603" t="s">
        <v>4746</v>
      </c>
      <c r="Q1603" t="s">
        <v>20451</v>
      </c>
      <c r="R1603" t="s">
        <v>30641</v>
      </c>
      <c r="S1603" t="s">
        <v>6312</v>
      </c>
      <c r="T1603" t="s">
        <v>6312</v>
      </c>
      <c r="U1603" t="s">
        <v>6312</v>
      </c>
      <c r="V1603" t="s">
        <v>6312</v>
      </c>
      <c r="W1603" t="s">
        <v>6312</v>
      </c>
      <c r="X1603" t="s">
        <v>41842</v>
      </c>
      <c r="Y1603" t="s">
        <v>41843</v>
      </c>
      <c r="Z1603" t="s">
        <v>41844</v>
      </c>
      <c r="AA1603" t="s">
        <v>41845</v>
      </c>
      <c r="AB1603" t="s">
        <v>33727</v>
      </c>
      <c r="AC1603" t="s">
        <v>34403</v>
      </c>
      <c r="AD1603" t="s">
        <v>33734</v>
      </c>
      <c r="AF1603" t="s">
        <v>1602</v>
      </c>
      <c r="AG1603" t="s">
        <v>4746</v>
      </c>
      <c r="AH1603" t="s">
        <v>20451</v>
      </c>
      <c r="AI1603" t="s">
        <v>55523</v>
      </c>
      <c r="AJ1603" t="s">
        <v>7218</v>
      </c>
      <c r="AK1603" t="s">
        <v>23043</v>
      </c>
      <c r="AL1603" t="s">
        <v>6312</v>
      </c>
      <c r="AM1603" t="s">
        <v>6312</v>
      </c>
      <c r="AN1603" t="s">
        <v>6312</v>
      </c>
      <c r="AO1603" t="s">
        <v>6312</v>
      </c>
      <c r="AP1603" t="s">
        <v>6312</v>
      </c>
      <c r="AQ1603" t="s">
        <v>6312</v>
      </c>
      <c r="AR1603" t="s">
        <v>6312</v>
      </c>
      <c r="AS1603" t="s">
        <v>6312</v>
      </c>
      <c r="AT1603" t="s">
        <v>6312</v>
      </c>
      <c r="AU1603" t="s">
        <v>6312</v>
      </c>
      <c r="AV1603" t="s">
        <v>6312</v>
      </c>
      <c r="AW1603" t="s">
        <v>6312</v>
      </c>
      <c r="AX1603" t="s">
        <v>55524</v>
      </c>
      <c r="AY1603">
        <f t="shared" ref="AY1603:AY1666" si="25">(1-AX1603)</f>
        <v>0.23776699999999995</v>
      </c>
      <c r="AZ1603" t="s">
        <v>6312</v>
      </c>
      <c r="BA1603" t="s">
        <v>6312</v>
      </c>
      <c r="BC1603" t="s">
        <v>1602</v>
      </c>
      <c r="BD1603" t="s">
        <v>4746</v>
      </c>
      <c r="BE1603" t="s">
        <v>20451</v>
      </c>
      <c r="BF1603" t="s">
        <v>38866</v>
      </c>
      <c r="BG1603" t="s">
        <v>41843</v>
      </c>
      <c r="BH1603" t="s">
        <v>33599</v>
      </c>
      <c r="BI1603" t="s">
        <v>6312</v>
      </c>
      <c r="BJ1603" t="s">
        <v>6312</v>
      </c>
      <c r="BK1603" t="s">
        <v>6312</v>
      </c>
      <c r="BL1603" t="s">
        <v>14894</v>
      </c>
      <c r="BM1603" t="s">
        <v>6573</v>
      </c>
      <c r="BN1603" t="s">
        <v>7166</v>
      </c>
      <c r="BO1603" t="s">
        <v>6312</v>
      </c>
      <c r="BP1603" t="s">
        <v>6312</v>
      </c>
      <c r="BQ1603" t="s">
        <v>6312</v>
      </c>
      <c r="BR1603" t="s">
        <v>30641</v>
      </c>
      <c r="BS1603" t="s">
        <v>6312</v>
      </c>
      <c r="BT1603" t="s">
        <v>6312</v>
      </c>
      <c r="BU1603" t="s">
        <v>14643</v>
      </c>
      <c r="BV1603" t="s">
        <v>6312</v>
      </c>
      <c r="BW1603" t="s">
        <v>14822</v>
      </c>
      <c r="BX1603" t="s">
        <v>6312</v>
      </c>
      <c r="BY1603" t="s">
        <v>6312</v>
      </c>
      <c r="BZ1603" t="s">
        <v>6312</v>
      </c>
      <c r="CA1603" t="s">
        <v>20471</v>
      </c>
      <c r="CB1603" t="s">
        <v>20472</v>
      </c>
      <c r="CC1603" t="s">
        <v>20473</v>
      </c>
      <c r="CD1603" t="s">
        <v>20474</v>
      </c>
    </row>
    <row r="1604" spans="2:82" x14ac:dyDescent="0.2">
      <c r="B1604" t="s">
        <v>1603</v>
      </c>
      <c r="C1604" t="s">
        <v>4747</v>
      </c>
      <c r="D1604" t="s">
        <v>20451</v>
      </c>
      <c r="E1604" t="s">
        <v>20475</v>
      </c>
      <c r="F1604" t="s">
        <v>6312</v>
      </c>
      <c r="G1604" t="s">
        <v>20475</v>
      </c>
      <c r="H1604" t="s">
        <v>6312</v>
      </c>
      <c r="I1604" t="s">
        <v>6312</v>
      </c>
      <c r="J1604" t="s">
        <v>6312</v>
      </c>
      <c r="K1604" t="s">
        <v>20476</v>
      </c>
      <c r="L1604" t="s">
        <v>20477</v>
      </c>
      <c r="M1604" t="s">
        <v>20478</v>
      </c>
      <c r="O1604" t="s">
        <v>1603</v>
      </c>
      <c r="P1604" t="s">
        <v>4747</v>
      </c>
      <c r="Q1604" t="s">
        <v>20451</v>
      </c>
      <c r="R1604" t="s">
        <v>40283</v>
      </c>
      <c r="S1604" t="s">
        <v>6312</v>
      </c>
      <c r="T1604" t="s">
        <v>40283</v>
      </c>
      <c r="U1604" t="s">
        <v>6312</v>
      </c>
      <c r="V1604" t="s">
        <v>6312</v>
      </c>
      <c r="W1604" t="s">
        <v>7166</v>
      </c>
      <c r="X1604" t="s">
        <v>41846</v>
      </c>
      <c r="Y1604" t="s">
        <v>6312</v>
      </c>
      <c r="Z1604" t="s">
        <v>41846</v>
      </c>
      <c r="AA1604" t="s">
        <v>41847</v>
      </c>
      <c r="AB1604" t="s">
        <v>6312</v>
      </c>
      <c r="AC1604" t="s">
        <v>41847</v>
      </c>
      <c r="AD1604" t="s">
        <v>33734</v>
      </c>
      <c r="AF1604" t="s">
        <v>1603</v>
      </c>
      <c r="AG1604" t="s">
        <v>4747</v>
      </c>
      <c r="AH1604" t="s">
        <v>20451</v>
      </c>
      <c r="AI1604" t="s">
        <v>55525</v>
      </c>
      <c r="AJ1604" t="s">
        <v>6312</v>
      </c>
      <c r="AK1604" t="s">
        <v>55525</v>
      </c>
      <c r="AL1604" t="s">
        <v>6312</v>
      </c>
      <c r="AM1604" t="s">
        <v>6312</v>
      </c>
      <c r="AN1604" t="s">
        <v>6312</v>
      </c>
      <c r="AO1604" t="s">
        <v>6312</v>
      </c>
      <c r="AP1604" t="s">
        <v>6312</v>
      </c>
      <c r="AQ1604" t="s">
        <v>6312</v>
      </c>
      <c r="AR1604" t="s">
        <v>6312</v>
      </c>
      <c r="AS1604" t="s">
        <v>6312</v>
      </c>
      <c r="AT1604" t="s">
        <v>6312</v>
      </c>
      <c r="AU1604" t="s">
        <v>6312</v>
      </c>
      <c r="AV1604" t="s">
        <v>6312</v>
      </c>
      <c r="AW1604" t="s">
        <v>6312</v>
      </c>
      <c r="AX1604" t="s">
        <v>55526</v>
      </c>
      <c r="AY1604">
        <f t="shared" si="25"/>
        <v>0.2226378</v>
      </c>
      <c r="AZ1604" t="s">
        <v>6312</v>
      </c>
      <c r="BA1604" t="s">
        <v>6312</v>
      </c>
      <c r="BC1604" t="s">
        <v>1603</v>
      </c>
      <c r="BD1604" t="s">
        <v>4747</v>
      </c>
      <c r="BE1604" t="s">
        <v>20451</v>
      </c>
      <c r="BF1604" t="s">
        <v>66180</v>
      </c>
      <c r="BG1604" t="s">
        <v>6312</v>
      </c>
      <c r="BH1604" t="s">
        <v>66180</v>
      </c>
      <c r="BI1604" t="s">
        <v>6312</v>
      </c>
      <c r="BJ1604" t="s">
        <v>6312</v>
      </c>
      <c r="BK1604" t="s">
        <v>6312</v>
      </c>
      <c r="BL1604" t="s">
        <v>20475</v>
      </c>
      <c r="BM1604" t="s">
        <v>6312</v>
      </c>
      <c r="BN1604" t="s">
        <v>20475</v>
      </c>
      <c r="BO1604" t="s">
        <v>6312</v>
      </c>
      <c r="BP1604" t="s">
        <v>6312</v>
      </c>
      <c r="BQ1604" t="s">
        <v>6312</v>
      </c>
      <c r="BR1604" t="s">
        <v>40283</v>
      </c>
      <c r="BS1604" t="s">
        <v>6312</v>
      </c>
      <c r="BT1604" t="s">
        <v>40283</v>
      </c>
      <c r="BU1604" t="s">
        <v>12654</v>
      </c>
      <c r="BV1604" t="s">
        <v>6312</v>
      </c>
      <c r="BW1604" t="s">
        <v>12654</v>
      </c>
      <c r="BX1604" t="s">
        <v>6312</v>
      </c>
      <c r="BY1604" t="s">
        <v>6312</v>
      </c>
      <c r="BZ1604" t="s">
        <v>6312</v>
      </c>
      <c r="CA1604" t="s">
        <v>20479</v>
      </c>
      <c r="CB1604" t="s">
        <v>20480</v>
      </c>
      <c r="CC1604" t="s">
        <v>20481</v>
      </c>
      <c r="CD1604" t="s">
        <v>20482</v>
      </c>
    </row>
    <row r="1605" spans="2:82" x14ac:dyDescent="0.2">
      <c r="B1605" t="s">
        <v>1604</v>
      </c>
      <c r="C1605" t="s">
        <v>4748</v>
      </c>
      <c r="D1605" t="s">
        <v>20451</v>
      </c>
      <c r="E1605" t="s">
        <v>20483</v>
      </c>
      <c r="F1605" t="s">
        <v>6312</v>
      </c>
      <c r="G1605" t="s">
        <v>20483</v>
      </c>
      <c r="H1605" t="s">
        <v>6312</v>
      </c>
      <c r="I1605" t="s">
        <v>6312</v>
      </c>
      <c r="J1605" t="s">
        <v>6312</v>
      </c>
      <c r="K1605" t="s">
        <v>20484</v>
      </c>
      <c r="L1605" t="s">
        <v>20485</v>
      </c>
      <c r="M1605" t="s">
        <v>20486</v>
      </c>
      <c r="O1605" t="s">
        <v>1604</v>
      </c>
      <c r="P1605" t="s">
        <v>4748</v>
      </c>
      <c r="Q1605" t="s">
        <v>20451</v>
      </c>
      <c r="R1605" t="s">
        <v>36783</v>
      </c>
      <c r="S1605" t="s">
        <v>6312</v>
      </c>
      <c r="T1605" t="s">
        <v>36783</v>
      </c>
      <c r="U1605" t="s">
        <v>6312</v>
      </c>
      <c r="V1605" t="s">
        <v>6312</v>
      </c>
      <c r="W1605" t="s">
        <v>7166</v>
      </c>
      <c r="X1605" t="s">
        <v>41848</v>
      </c>
      <c r="Y1605" t="s">
        <v>6312</v>
      </c>
      <c r="Z1605" t="s">
        <v>41848</v>
      </c>
      <c r="AA1605" t="s">
        <v>41849</v>
      </c>
      <c r="AB1605" t="s">
        <v>6312</v>
      </c>
      <c r="AC1605" t="s">
        <v>41849</v>
      </c>
      <c r="AD1605" t="s">
        <v>33734</v>
      </c>
      <c r="AF1605" t="s">
        <v>1604</v>
      </c>
      <c r="AG1605" t="s">
        <v>4748</v>
      </c>
      <c r="AH1605" t="s">
        <v>20451</v>
      </c>
      <c r="AI1605" t="s">
        <v>6954</v>
      </c>
      <c r="AJ1605" t="s">
        <v>6312</v>
      </c>
      <c r="AK1605" t="s">
        <v>6954</v>
      </c>
      <c r="AL1605" t="s">
        <v>6312</v>
      </c>
      <c r="AM1605" t="s">
        <v>6312</v>
      </c>
      <c r="AN1605" t="s">
        <v>6312</v>
      </c>
      <c r="AO1605" t="s">
        <v>6312</v>
      </c>
      <c r="AP1605" t="s">
        <v>6312</v>
      </c>
      <c r="AQ1605" t="s">
        <v>6312</v>
      </c>
      <c r="AR1605" t="s">
        <v>6312</v>
      </c>
      <c r="AS1605" t="s">
        <v>6312</v>
      </c>
      <c r="AT1605" t="s">
        <v>6312</v>
      </c>
      <c r="AU1605" t="s">
        <v>6312</v>
      </c>
      <c r="AV1605" t="s">
        <v>6312</v>
      </c>
      <c r="AW1605" t="s">
        <v>6312</v>
      </c>
      <c r="AX1605" t="s">
        <v>55527</v>
      </c>
      <c r="AY1605">
        <f t="shared" si="25"/>
        <v>0.31389259999999997</v>
      </c>
      <c r="AZ1605" t="s">
        <v>6312</v>
      </c>
      <c r="BA1605" t="s">
        <v>6312</v>
      </c>
      <c r="BC1605" t="s">
        <v>1604</v>
      </c>
      <c r="BD1605" t="s">
        <v>4748</v>
      </c>
      <c r="BE1605" t="s">
        <v>20451</v>
      </c>
      <c r="BF1605" t="s">
        <v>66181</v>
      </c>
      <c r="BG1605" t="s">
        <v>6312</v>
      </c>
      <c r="BH1605" t="s">
        <v>66181</v>
      </c>
      <c r="BI1605" t="s">
        <v>66182</v>
      </c>
      <c r="BJ1605" t="s">
        <v>6312</v>
      </c>
      <c r="BK1605" t="s">
        <v>66182</v>
      </c>
      <c r="BL1605" t="s">
        <v>20483</v>
      </c>
      <c r="BM1605" t="s">
        <v>6312</v>
      </c>
      <c r="BN1605" t="s">
        <v>20483</v>
      </c>
      <c r="BO1605" t="s">
        <v>6312</v>
      </c>
      <c r="BP1605" t="s">
        <v>6312</v>
      </c>
      <c r="BQ1605" t="s">
        <v>6312</v>
      </c>
      <c r="BR1605" t="s">
        <v>36783</v>
      </c>
      <c r="BS1605" t="s">
        <v>6312</v>
      </c>
      <c r="BT1605" t="s">
        <v>36783</v>
      </c>
      <c r="BU1605" t="s">
        <v>14122</v>
      </c>
      <c r="BV1605" t="s">
        <v>6312</v>
      </c>
      <c r="BW1605" t="s">
        <v>14122</v>
      </c>
      <c r="BX1605" t="s">
        <v>6312</v>
      </c>
      <c r="BY1605" t="s">
        <v>6312</v>
      </c>
      <c r="BZ1605" t="s">
        <v>6312</v>
      </c>
      <c r="CA1605" t="s">
        <v>20487</v>
      </c>
      <c r="CB1605" t="s">
        <v>20488</v>
      </c>
      <c r="CC1605" t="s">
        <v>20489</v>
      </c>
      <c r="CD1605" t="s">
        <v>20490</v>
      </c>
    </row>
    <row r="1606" spans="2:82" x14ac:dyDescent="0.2">
      <c r="B1606" t="s">
        <v>1605</v>
      </c>
      <c r="C1606" t="s">
        <v>4749</v>
      </c>
      <c r="D1606" t="s">
        <v>20451</v>
      </c>
      <c r="E1606" t="s">
        <v>6312</v>
      </c>
      <c r="F1606" t="s">
        <v>6312</v>
      </c>
      <c r="G1606" t="s">
        <v>6312</v>
      </c>
      <c r="H1606" t="s">
        <v>6312</v>
      </c>
      <c r="I1606" t="s">
        <v>6312</v>
      </c>
      <c r="J1606" t="s">
        <v>6312</v>
      </c>
      <c r="K1606" t="s">
        <v>20491</v>
      </c>
      <c r="L1606" t="s">
        <v>7166</v>
      </c>
      <c r="M1606" t="s">
        <v>20492</v>
      </c>
      <c r="O1606" t="s">
        <v>1605</v>
      </c>
      <c r="P1606" t="s">
        <v>4749</v>
      </c>
      <c r="Q1606" t="s">
        <v>20451</v>
      </c>
      <c r="R1606" t="s">
        <v>6312</v>
      </c>
      <c r="S1606" t="s">
        <v>6312</v>
      </c>
      <c r="T1606" t="s">
        <v>6312</v>
      </c>
      <c r="U1606" t="s">
        <v>6312</v>
      </c>
      <c r="V1606" t="s">
        <v>6312</v>
      </c>
      <c r="W1606" t="s">
        <v>6312</v>
      </c>
      <c r="X1606" t="s">
        <v>6312</v>
      </c>
      <c r="Y1606" t="s">
        <v>6312</v>
      </c>
      <c r="Z1606" t="s">
        <v>6312</v>
      </c>
      <c r="AA1606" t="s">
        <v>6312</v>
      </c>
      <c r="AB1606" t="s">
        <v>6312</v>
      </c>
      <c r="AC1606" t="s">
        <v>6312</v>
      </c>
      <c r="AD1606" t="s">
        <v>33734</v>
      </c>
      <c r="AF1606" t="s">
        <v>1605</v>
      </c>
      <c r="AG1606" t="s">
        <v>4749</v>
      </c>
      <c r="AH1606" t="s">
        <v>20451</v>
      </c>
      <c r="AI1606" t="s">
        <v>6312</v>
      </c>
      <c r="AJ1606" t="s">
        <v>6312</v>
      </c>
      <c r="AK1606" t="s">
        <v>6312</v>
      </c>
      <c r="AL1606" t="s">
        <v>6312</v>
      </c>
      <c r="AM1606" t="s">
        <v>6312</v>
      </c>
      <c r="AN1606" t="s">
        <v>6312</v>
      </c>
      <c r="AO1606" t="s">
        <v>6312</v>
      </c>
      <c r="AP1606" t="s">
        <v>6312</v>
      </c>
      <c r="AQ1606" t="s">
        <v>6312</v>
      </c>
      <c r="AR1606" t="s">
        <v>6312</v>
      </c>
      <c r="AS1606" t="s">
        <v>6312</v>
      </c>
      <c r="AT1606" t="s">
        <v>6312</v>
      </c>
      <c r="AU1606" t="s">
        <v>6312</v>
      </c>
      <c r="AV1606" t="s">
        <v>6312</v>
      </c>
      <c r="AW1606" t="s">
        <v>6312</v>
      </c>
      <c r="AX1606" t="s">
        <v>55528</v>
      </c>
      <c r="AY1606">
        <f t="shared" si="25"/>
        <v>0.21327969999999996</v>
      </c>
      <c r="AZ1606" t="s">
        <v>6312</v>
      </c>
      <c r="BA1606" t="s">
        <v>6312</v>
      </c>
      <c r="BC1606" t="s">
        <v>1605</v>
      </c>
      <c r="BD1606" t="s">
        <v>4749</v>
      </c>
      <c r="BE1606" t="s">
        <v>20451</v>
      </c>
      <c r="BF1606" t="s">
        <v>6312</v>
      </c>
      <c r="BG1606" t="s">
        <v>6312</v>
      </c>
      <c r="BH1606" t="s">
        <v>6312</v>
      </c>
      <c r="BI1606" t="s">
        <v>6312</v>
      </c>
      <c r="BJ1606" t="s">
        <v>6312</v>
      </c>
      <c r="BK1606" t="s">
        <v>6312</v>
      </c>
      <c r="BL1606" t="s">
        <v>6312</v>
      </c>
      <c r="BM1606" t="s">
        <v>6312</v>
      </c>
      <c r="BN1606" t="s">
        <v>6312</v>
      </c>
      <c r="BO1606" t="s">
        <v>6312</v>
      </c>
      <c r="BP1606" t="s">
        <v>6312</v>
      </c>
      <c r="BQ1606" t="s">
        <v>6312</v>
      </c>
      <c r="BR1606" t="s">
        <v>6312</v>
      </c>
      <c r="BS1606" t="s">
        <v>6312</v>
      </c>
      <c r="BT1606" t="s">
        <v>6312</v>
      </c>
      <c r="BU1606" t="s">
        <v>6312</v>
      </c>
      <c r="BV1606" t="s">
        <v>6312</v>
      </c>
      <c r="BW1606" t="s">
        <v>6312</v>
      </c>
      <c r="BX1606" t="s">
        <v>6312</v>
      </c>
      <c r="BY1606" t="s">
        <v>6312</v>
      </c>
      <c r="BZ1606" t="s">
        <v>6312</v>
      </c>
      <c r="CA1606" t="s">
        <v>20493</v>
      </c>
      <c r="CB1606" t="s">
        <v>20494</v>
      </c>
      <c r="CC1606" t="s">
        <v>20495</v>
      </c>
      <c r="CD1606" t="s">
        <v>20496</v>
      </c>
    </row>
    <row r="1607" spans="2:82" x14ac:dyDescent="0.2">
      <c r="B1607" t="s">
        <v>1606</v>
      </c>
      <c r="C1607" t="s">
        <v>4750</v>
      </c>
      <c r="D1607" t="s">
        <v>20451</v>
      </c>
      <c r="E1607" t="s">
        <v>20497</v>
      </c>
      <c r="F1607" t="s">
        <v>6312</v>
      </c>
      <c r="G1607" t="s">
        <v>20497</v>
      </c>
      <c r="H1607" t="s">
        <v>20498</v>
      </c>
      <c r="I1607" t="s">
        <v>6312</v>
      </c>
      <c r="J1607" t="s">
        <v>20498</v>
      </c>
      <c r="K1607" t="s">
        <v>20499</v>
      </c>
      <c r="L1607" t="s">
        <v>20500</v>
      </c>
      <c r="M1607" t="s">
        <v>20501</v>
      </c>
      <c r="O1607" t="s">
        <v>1606</v>
      </c>
      <c r="P1607" t="s">
        <v>4750</v>
      </c>
      <c r="Q1607" t="s">
        <v>20451</v>
      </c>
      <c r="R1607" t="s">
        <v>41850</v>
      </c>
      <c r="S1607" t="s">
        <v>6312</v>
      </c>
      <c r="T1607" t="s">
        <v>41850</v>
      </c>
      <c r="U1607" t="s">
        <v>11457</v>
      </c>
      <c r="V1607" t="s">
        <v>41064</v>
      </c>
      <c r="W1607" t="s">
        <v>7166</v>
      </c>
      <c r="X1607" t="s">
        <v>41851</v>
      </c>
      <c r="Y1607" t="s">
        <v>6312</v>
      </c>
      <c r="Z1607" t="s">
        <v>41851</v>
      </c>
      <c r="AA1607" t="s">
        <v>41852</v>
      </c>
      <c r="AB1607" t="s">
        <v>6312</v>
      </c>
      <c r="AC1607" t="s">
        <v>41852</v>
      </c>
      <c r="AD1607" t="s">
        <v>41853</v>
      </c>
      <c r="AF1607" t="s">
        <v>1606</v>
      </c>
      <c r="AG1607" t="s">
        <v>4750</v>
      </c>
      <c r="AH1607" t="s">
        <v>20451</v>
      </c>
      <c r="AI1607" t="s">
        <v>55529</v>
      </c>
      <c r="AJ1607" t="s">
        <v>6312</v>
      </c>
      <c r="AK1607" t="s">
        <v>55529</v>
      </c>
      <c r="AL1607" t="s">
        <v>55530</v>
      </c>
      <c r="AM1607" t="s">
        <v>6312</v>
      </c>
      <c r="AN1607" t="s">
        <v>55530</v>
      </c>
      <c r="AO1607" t="s">
        <v>22073</v>
      </c>
      <c r="AP1607" t="s">
        <v>6312</v>
      </c>
      <c r="AQ1607" t="s">
        <v>22073</v>
      </c>
      <c r="AR1607" t="s">
        <v>6312</v>
      </c>
      <c r="AS1607" t="s">
        <v>6312</v>
      </c>
      <c r="AT1607" t="s">
        <v>6312</v>
      </c>
      <c r="AU1607" t="s">
        <v>49039</v>
      </c>
      <c r="AV1607" t="s">
        <v>6312</v>
      </c>
      <c r="AW1607" t="s">
        <v>49039</v>
      </c>
      <c r="AX1607" t="s">
        <v>55531</v>
      </c>
      <c r="AY1607">
        <f t="shared" si="25"/>
        <v>0.28025290000000003</v>
      </c>
      <c r="AZ1607" t="s">
        <v>55532</v>
      </c>
      <c r="BA1607" t="s">
        <v>55533</v>
      </c>
      <c r="BC1607" t="s">
        <v>1606</v>
      </c>
      <c r="BD1607" t="s">
        <v>4750</v>
      </c>
      <c r="BE1607" t="s">
        <v>20451</v>
      </c>
      <c r="BF1607" t="s">
        <v>66183</v>
      </c>
      <c r="BG1607" t="s">
        <v>6312</v>
      </c>
      <c r="BH1607" t="s">
        <v>66183</v>
      </c>
      <c r="BI1607" t="s">
        <v>9360</v>
      </c>
      <c r="BJ1607" t="s">
        <v>6312</v>
      </c>
      <c r="BK1607" t="s">
        <v>9360</v>
      </c>
      <c r="BL1607" t="s">
        <v>20497</v>
      </c>
      <c r="BM1607" t="s">
        <v>6312</v>
      </c>
      <c r="BN1607" t="s">
        <v>20497</v>
      </c>
      <c r="BO1607" t="s">
        <v>22073</v>
      </c>
      <c r="BP1607" t="s">
        <v>6312</v>
      </c>
      <c r="BQ1607" t="s">
        <v>22073</v>
      </c>
      <c r="BR1607" t="s">
        <v>41850</v>
      </c>
      <c r="BS1607" t="s">
        <v>6312</v>
      </c>
      <c r="BT1607" t="s">
        <v>41850</v>
      </c>
      <c r="BU1607" t="s">
        <v>66184</v>
      </c>
      <c r="BV1607" t="s">
        <v>6312</v>
      </c>
      <c r="BW1607" t="s">
        <v>66184</v>
      </c>
      <c r="BX1607" t="s">
        <v>66185</v>
      </c>
      <c r="BY1607" t="s">
        <v>6312</v>
      </c>
      <c r="BZ1607" t="s">
        <v>66185</v>
      </c>
      <c r="CA1607" t="s">
        <v>20502</v>
      </c>
      <c r="CB1607" t="s">
        <v>20503</v>
      </c>
      <c r="CC1607" t="s">
        <v>20504</v>
      </c>
      <c r="CD1607" t="s">
        <v>20505</v>
      </c>
    </row>
    <row r="1608" spans="2:82" x14ac:dyDescent="0.2">
      <c r="B1608" t="s">
        <v>1607</v>
      </c>
      <c r="C1608" t="s">
        <v>4751</v>
      </c>
      <c r="D1608" t="s">
        <v>20451</v>
      </c>
      <c r="E1608" t="s">
        <v>7007</v>
      </c>
      <c r="F1608" t="s">
        <v>6312</v>
      </c>
      <c r="G1608" t="s">
        <v>7007</v>
      </c>
      <c r="H1608" t="s">
        <v>6312</v>
      </c>
      <c r="I1608" t="s">
        <v>6312</v>
      </c>
      <c r="J1608" t="s">
        <v>6312</v>
      </c>
      <c r="K1608" t="s">
        <v>20506</v>
      </c>
      <c r="L1608" t="s">
        <v>20507</v>
      </c>
      <c r="M1608" t="s">
        <v>20508</v>
      </c>
      <c r="O1608" t="s">
        <v>1607</v>
      </c>
      <c r="P1608" t="s">
        <v>4751</v>
      </c>
      <c r="Q1608" t="s">
        <v>20451</v>
      </c>
      <c r="R1608" t="s">
        <v>17887</v>
      </c>
      <c r="S1608" t="s">
        <v>6312</v>
      </c>
      <c r="T1608" t="s">
        <v>17887</v>
      </c>
      <c r="U1608" t="s">
        <v>6312</v>
      </c>
      <c r="V1608" t="s">
        <v>6312</v>
      </c>
      <c r="W1608" t="s">
        <v>6312</v>
      </c>
      <c r="X1608" t="s">
        <v>41854</v>
      </c>
      <c r="Y1608" t="s">
        <v>6312</v>
      </c>
      <c r="Z1608" t="s">
        <v>41854</v>
      </c>
      <c r="AA1608" t="s">
        <v>37169</v>
      </c>
      <c r="AB1608" t="s">
        <v>6312</v>
      </c>
      <c r="AC1608" t="s">
        <v>37169</v>
      </c>
      <c r="AD1608" t="s">
        <v>33734</v>
      </c>
      <c r="AF1608" t="s">
        <v>1607</v>
      </c>
      <c r="AG1608" t="s">
        <v>4751</v>
      </c>
      <c r="AH1608" t="s">
        <v>20451</v>
      </c>
      <c r="AI1608" t="s">
        <v>21707</v>
      </c>
      <c r="AJ1608" t="s">
        <v>6312</v>
      </c>
      <c r="AK1608" t="s">
        <v>21707</v>
      </c>
      <c r="AL1608" t="s">
        <v>6312</v>
      </c>
      <c r="AM1608" t="s">
        <v>6312</v>
      </c>
      <c r="AN1608" t="s">
        <v>6312</v>
      </c>
      <c r="AO1608" t="s">
        <v>6312</v>
      </c>
      <c r="AP1608" t="s">
        <v>6312</v>
      </c>
      <c r="AQ1608" t="s">
        <v>6312</v>
      </c>
      <c r="AR1608" t="s">
        <v>6312</v>
      </c>
      <c r="AS1608" t="s">
        <v>6312</v>
      </c>
      <c r="AT1608" t="s">
        <v>6312</v>
      </c>
      <c r="AU1608" t="s">
        <v>6312</v>
      </c>
      <c r="AV1608" t="s">
        <v>6312</v>
      </c>
      <c r="AW1608" t="s">
        <v>6312</v>
      </c>
      <c r="AX1608" t="s">
        <v>55534</v>
      </c>
      <c r="AY1608">
        <f t="shared" si="25"/>
        <v>0.24515810000000005</v>
      </c>
      <c r="AZ1608" t="s">
        <v>6312</v>
      </c>
      <c r="BA1608" t="s">
        <v>6312</v>
      </c>
      <c r="BC1608" t="s">
        <v>1607</v>
      </c>
      <c r="BD1608" t="s">
        <v>4751</v>
      </c>
      <c r="BE1608" t="s">
        <v>20451</v>
      </c>
      <c r="BF1608" t="s">
        <v>33795</v>
      </c>
      <c r="BG1608" t="s">
        <v>6312</v>
      </c>
      <c r="BH1608" t="s">
        <v>33795</v>
      </c>
      <c r="BI1608" t="s">
        <v>6312</v>
      </c>
      <c r="BJ1608" t="s">
        <v>6312</v>
      </c>
      <c r="BK1608" t="s">
        <v>6312</v>
      </c>
      <c r="BL1608" t="s">
        <v>7007</v>
      </c>
      <c r="BM1608" t="s">
        <v>6312</v>
      </c>
      <c r="BN1608" t="s">
        <v>7007</v>
      </c>
      <c r="BO1608" t="s">
        <v>6312</v>
      </c>
      <c r="BP1608" t="s">
        <v>6312</v>
      </c>
      <c r="BQ1608" t="s">
        <v>6312</v>
      </c>
      <c r="BR1608" t="s">
        <v>17887</v>
      </c>
      <c r="BS1608" t="s">
        <v>6312</v>
      </c>
      <c r="BT1608" t="s">
        <v>17887</v>
      </c>
      <c r="BU1608" t="s">
        <v>20541</v>
      </c>
      <c r="BV1608" t="s">
        <v>6312</v>
      </c>
      <c r="BW1608" t="s">
        <v>20541</v>
      </c>
      <c r="BX1608" t="s">
        <v>6312</v>
      </c>
      <c r="BY1608" t="s">
        <v>6312</v>
      </c>
      <c r="BZ1608" t="s">
        <v>6312</v>
      </c>
      <c r="CA1608" t="s">
        <v>20509</v>
      </c>
      <c r="CB1608" t="s">
        <v>20510</v>
      </c>
      <c r="CC1608" t="s">
        <v>20511</v>
      </c>
      <c r="CD1608" t="s">
        <v>20512</v>
      </c>
    </row>
    <row r="1609" spans="2:82" x14ac:dyDescent="0.2">
      <c r="B1609" t="s">
        <v>1608</v>
      </c>
      <c r="C1609" t="s">
        <v>4752</v>
      </c>
      <c r="D1609" t="s">
        <v>20451</v>
      </c>
      <c r="E1609" t="s">
        <v>20513</v>
      </c>
      <c r="F1609" t="s">
        <v>6312</v>
      </c>
      <c r="G1609" t="s">
        <v>20513</v>
      </c>
      <c r="H1609" t="s">
        <v>6312</v>
      </c>
      <c r="I1609" t="s">
        <v>6312</v>
      </c>
      <c r="J1609" t="s">
        <v>6312</v>
      </c>
      <c r="K1609" t="s">
        <v>20514</v>
      </c>
      <c r="L1609" t="s">
        <v>20515</v>
      </c>
      <c r="M1609" t="s">
        <v>20516</v>
      </c>
      <c r="O1609" t="s">
        <v>1608</v>
      </c>
      <c r="P1609" t="s">
        <v>4752</v>
      </c>
      <c r="Q1609" t="s">
        <v>20451</v>
      </c>
      <c r="R1609" t="s">
        <v>36913</v>
      </c>
      <c r="S1609" t="s">
        <v>6312</v>
      </c>
      <c r="T1609" t="s">
        <v>36913</v>
      </c>
      <c r="U1609" t="s">
        <v>6312</v>
      </c>
      <c r="V1609" t="s">
        <v>6312</v>
      </c>
      <c r="W1609" t="s">
        <v>34309</v>
      </c>
      <c r="X1609" t="s">
        <v>41855</v>
      </c>
      <c r="Y1609" t="s">
        <v>6312</v>
      </c>
      <c r="Z1609" t="s">
        <v>41855</v>
      </c>
      <c r="AA1609" t="s">
        <v>41856</v>
      </c>
      <c r="AB1609" t="s">
        <v>6312</v>
      </c>
      <c r="AC1609" t="s">
        <v>41856</v>
      </c>
      <c r="AD1609" t="s">
        <v>41857</v>
      </c>
      <c r="AF1609" t="s">
        <v>1608</v>
      </c>
      <c r="AG1609" t="s">
        <v>4752</v>
      </c>
      <c r="AH1609" t="s">
        <v>20451</v>
      </c>
      <c r="AI1609" t="s">
        <v>55535</v>
      </c>
      <c r="AJ1609" t="s">
        <v>6312</v>
      </c>
      <c r="AK1609" t="s">
        <v>55535</v>
      </c>
      <c r="AL1609" t="s">
        <v>55536</v>
      </c>
      <c r="AM1609" t="s">
        <v>6312</v>
      </c>
      <c r="AN1609" t="s">
        <v>55536</v>
      </c>
      <c r="AO1609" t="s">
        <v>7166</v>
      </c>
      <c r="AP1609" t="s">
        <v>6312</v>
      </c>
      <c r="AQ1609" t="s">
        <v>7166</v>
      </c>
      <c r="AR1609" t="s">
        <v>6312</v>
      </c>
      <c r="AS1609" t="s">
        <v>6312</v>
      </c>
      <c r="AT1609" t="s">
        <v>6312</v>
      </c>
      <c r="AU1609" t="s">
        <v>50034</v>
      </c>
      <c r="AV1609" t="s">
        <v>6312</v>
      </c>
      <c r="AW1609" t="s">
        <v>50034</v>
      </c>
      <c r="AX1609" t="s">
        <v>55537</v>
      </c>
      <c r="AY1609">
        <f t="shared" si="25"/>
        <v>0.26631700000000003</v>
      </c>
      <c r="AZ1609" t="s">
        <v>6312</v>
      </c>
      <c r="BA1609" t="s">
        <v>6312</v>
      </c>
      <c r="BC1609" t="s">
        <v>1608</v>
      </c>
      <c r="BD1609" t="s">
        <v>4752</v>
      </c>
      <c r="BE1609" t="s">
        <v>20451</v>
      </c>
      <c r="BF1609" t="s">
        <v>66186</v>
      </c>
      <c r="BG1609" t="s">
        <v>6312</v>
      </c>
      <c r="BH1609" t="s">
        <v>66186</v>
      </c>
      <c r="BI1609" t="s">
        <v>66187</v>
      </c>
      <c r="BJ1609" t="s">
        <v>6312</v>
      </c>
      <c r="BK1609" t="s">
        <v>66187</v>
      </c>
      <c r="BL1609" t="s">
        <v>20513</v>
      </c>
      <c r="BM1609" t="s">
        <v>6312</v>
      </c>
      <c r="BN1609" t="s">
        <v>20513</v>
      </c>
      <c r="BO1609" t="s">
        <v>7166</v>
      </c>
      <c r="BP1609" t="s">
        <v>6312</v>
      </c>
      <c r="BQ1609" t="s">
        <v>7166</v>
      </c>
      <c r="BR1609" t="s">
        <v>36913</v>
      </c>
      <c r="BS1609" t="s">
        <v>6312</v>
      </c>
      <c r="BT1609" t="s">
        <v>36913</v>
      </c>
      <c r="BU1609" t="s">
        <v>39019</v>
      </c>
      <c r="BV1609" t="s">
        <v>6312</v>
      </c>
      <c r="BW1609" t="s">
        <v>39019</v>
      </c>
      <c r="BX1609" t="s">
        <v>6312</v>
      </c>
      <c r="BY1609" t="s">
        <v>6312</v>
      </c>
      <c r="BZ1609" t="s">
        <v>6312</v>
      </c>
      <c r="CA1609" t="s">
        <v>20517</v>
      </c>
      <c r="CB1609" t="s">
        <v>20518</v>
      </c>
      <c r="CC1609" t="s">
        <v>20519</v>
      </c>
      <c r="CD1609" t="s">
        <v>20520</v>
      </c>
    </row>
    <row r="1610" spans="2:82" x14ac:dyDescent="0.2">
      <c r="B1610" t="s">
        <v>1609</v>
      </c>
      <c r="C1610" t="s">
        <v>4753</v>
      </c>
      <c r="D1610" t="s">
        <v>20451</v>
      </c>
      <c r="E1610" t="s">
        <v>12714</v>
      </c>
      <c r="F1610" t="s">
        <v>6312</v>
      </c>
      <c r="G1610" t="s">
        <v>12714</v>
      </c>
      <c r="H1610" t="s">
        <v>6312</v>
      </c>
      <c r="I1610" t="s">
        <v>6312</v>
      </c>
      <c r="J1610" t="s">
        <v>6312</v>
      </c>
      <c r="K1610" t="s">
        <v>20521</v>
      </c>
      <c r="L1610" t="s">
        <v>16183</v>
      </c>
      <c r="M1610" t="s">
        <v>20522</v>
      </c>
      <c r="O1610" t="s">
        <v>1609</v>
      </c>
      <c r="P1610" t="s">
        <v>4753</v>
      </c>
      <c r="Q1610" t="s">
        <v>20451</v>
      </c>
      <c r="R1610" t="s">
        <v>6312</v>
      </c>
      <c r="S1610" t="s">
        <v>6312</v>
      </c>
      <c r="T1610" t="s">
        <v>6312</v>
      </c>
      <c r="U1610" t="s">
        <v>6312</v>
      </c>
      <c r="V1610" t="s">
        <v>6312</v>
      </c>
      <c r="W1610" t="s">
        <v>6312</v>
      </c>
      <c r="X1610" t="s">
        <v>33833</v>
      </c>
      <c r="Y1610" t="s">
        <v>6312</v>
      </c>
      <c r="Z1610" t="s">
        <v>33833</v>
      </c>
      <c r="AA1610" t="s">
        <v>41858</v>
      </c>
      <c r="AB1610" t="s">
        <v>6312</v>
      </c>
      <c r="AC1610" t="s">
        <v>41858</v>
      </c>
      <c r="AD1610" t="s">
        <v>33734</v>
      </c>
      <c r="AF1610" t="s">
        <v>1609</v>
      </c>
      <c r="AG1610" t="s">
        <v>4753</v>
      </c>
      <c r="AH1610" t="s">
        <v>20451</v>
      </c>
      <c r="AI1610" t="s">
        <v>19386</v>
      </c>
      <c r="AJ1610" t="s">
        <v>6312</v>
      </c>
      <c r="AK1610" t="s">
        <v>19386</v>
      </c>
      <c r="AL1610" t="s">
        <v>6312</v>
      </c>
      <c r="AM1610" t="s">
        <v>6312</v>
      </c>
      <c r="AN1610" t="s">
        <v>6312</v>
      </c>
      <c r="AO1610" t="s">
        <v>6312</v>
      </c>
      <c r="AP1610" t="s">
        <v>6312</v>
      </c>
      <c r="AQ1610" t="s">
        <v>6312</v>
      </c>
      <c r="AR1610" t="s">
        <v>6312</v>
      </c>
      <c r="AS1610" t="s">
        <v>6312</v>
      </c>
      <c r="AT1610" t="s">
        <v>6312</v>
      </c>
      <c r="AU1610" t="s">
        <v>6312</v>
      </c>
      <c r="AV1610" t="s">
        <v>6312</v>
      </c>
      <c r="AW1610" t="s">
        <v>6312</v>
      </c>
      <c r="AX1610" t="s">
        <v>55538</v>
      </c>
      <c r="AY1610">
        <f t="shared" si="25"/>
        <v>0.26016950000000005</v>
      </c>
      <c r="AZ1610" t="s">
        <v>6312</v>
      </c>
      <c r="BA1610" t="s">
        <v>6312</v>
      </c>
      <c r="BC1610" t="s">
        <v>1609</v>
      </c>
      <c r="BD1610" t="s">
        <v>4753</v>
      </c>
      <c r="BE1610" t="s">
        <v>20451</v>
      </c>
      <c r="BF1610" t="s">
        <v>22945</v>
      </c>
      <c r="BG1610" t="s">
        <v>6312</v>
      </c>
      <c r="BH1610" t="s">
        <v>22945</v>
      </c>
      <c r="BI1610" t="s">
        <v>6312</v>
      </c>
      <c r="BJ1610" t="s">
        <v>6312</v>
      </c>
      <c r="BK1610" t="s">
        <v>6312</v>
      </c>
      <c r="BL1610" t="s">
        <v>12714</v>
      </c>
      <c r="BM1610" t="s">
        <v>6312</v>
      </c>
      <c r="BN1610" t="s">
        <v>12714</v>
      </c>
      <c r="BO1610" t="s">
        <v>6312</v>
      </c>
      <c r="BP1610" t="s">
        <v>6312</v>
      </c>
      <c r="BQ1610" t="s">
        <v>6312</v>
      </c>
      <c r="BR1610" t="s">
        <v>6312</v>
      </c>
      <c r="BS1610" t="s">
        <v>6312</v>
      </c>
      <c r="BT1610" t="s">
        <v>6312</v>
      </c>
      <c r="BU1610" t="s">
        <v>6312</v>
      </c>
      <c r="BV1610" t="s">
        <v>6312</v>
      </c>
      <c r="BW1610" t="s">
        <v>6312</v>
      </c>
      <c r="BX1610" t="s">
        <v>6312</v>
      </c>
      <c r="BY1610" t="s">
        <v>6312</v>
      </c>
      <c r="BZ1610" t="s">
        <v>6312</v>
      </c>
      <c r="CA1610" t="s">
        <v>20523</v>
      </c>
      <c r="CB1610" t="s">
        <v>20524</v>
      </c>
      <c r="CC1610" t="s">
        <v>20525</v>
      </c>
      <c r="CD1610" t="s">
        <v>20526</v>
      </c>
    </row>
    <row r="1611" spans="2:82" x14ac:dyDescent="0.2">
      <c r="B1611" t="s">
        <v>1610</v>
      </c>
      <c r="C1611" t="s">
        <v>4754</v>
      </c>
      <c r="D1611" t="s">
        <v>20451</v>
      </c>
      <c r="E1611" t="s">
        <v>6488</v>
      </c>
      <c r="F1611" t="s">
        <v>6312</v>
      </c>
      <c r="G1611" t="s">
        <v>6488</v>
      </c>
      <c r="H1611" t="s">
        <v>6312</v>
      </c>
      <c r="I1611" t="s">
        <v>6312</v>
      </c>
      <c r="J1611" t="s">
        <v>6312</v>
      </c>
      <c r="K1611" t="s">
        <v>20527</v>
      </c>
      <c r="L1611" t="s">
        <v>20528</v>
      </c>
      <c r="M1611" t="s">
        <v>20529</v>
      </c>
      <c r="O1611" t="s">
        <v>1610</v>
      </c>
      <c r="P1611" t="s">
        <v>4754</v>
      </c>
      <c r="Q1611" t="s">
        <v>20451</v>
      </c>
      <c r="R1611" t="s">
        <v>37252</v>
      </c>
      <c r="S1611" t="s">
        <v>6312</v>
      </c>
      <c r="T1611" t="s">
        <v>37252</v>
      </c>
      <c r="U1611" t="s">
        <v>6312</v>
      </c>
      <c r="V1611" t="s">
        <v>6312</v>
      </c>
      <c r="W1611" t="s">
        <v>7166</v>
      </c>
      <c r="X1611" t="s">
        <v>34748</v>
      </c>
      <c r="Y1611" t="s">
        <v>6312</v>
      </c>
      <c r="Z1611" t="s">
        <v>34748</v>
      </c>
      <c r="AA1611" t="s">
        <v>38444</v>
      </c>
      <c r="AB1611" t="s">
        <v>6312</v>
      </c>
      <c r="AC1611" t="s">
        <v>38444</v>
      </c>
      <c r="AD1611" t="s">
        <v>41859</v>
      </c>
      <c r="AF1611" t="s">
        <v>1610</v>
      </c>
      <c r="AG1611" t="s">
        <v>4754</v>
      </c>
      <c r="AH1611" t="s">
        <v>20451</v>
      </c>
      <c r="AI1611" t="s">
        <v>8945</v>
      </c>
      <c r="AJ1611" t="s">
        <v>6312</v>
      </c>
      <c r="AK1611" t="s">
        <v>8945</v>
      </c>
      <c r="AL1611" t="s">
        <v>6312</v>
      </c>
      <c r="AM1611" t="s">
        <v>6312</v>
      </c>
      <c r="AN1611" t="s">
        <v>6312</v>
      </c>
      <c r="AO1611" t="s">
        <v>6312</v>
      </c>
      <c r="AP1611" t="s">
        <v>6312</v>
      </c>
      <c r="AQ1611" t="s">
        <v>6312</v>
      </c>
      <c r="AR1611" t="s">
        <v>6312</v>
      </c>
      <c r="AS1611" t="s">
        <v>6312</v>
      </c>
      <c r="AT1611" t="s">
        <v>6312</v>
      </c>
      <c r="AU1611" t="s">
        <v>6312</v>
      </c>
      <c r="AV1611" t="s">
        <v>6312</v>
      </c>
      <c r="AW1611" t="s">
        <v>6312</v>
      </c>
      <c r="AX1611" t="s">
        <v>55539</v>
      </c>
      <c r="AY1611">
        <f t="shared" si="25"/>
        <v>0.24622310000000003</v>
      </c>
      <c r="AZ1611" t="s">
        <v>6312</v>
      </c>
      <c r="BA1611" t="s">
        <v>6312</v>
      </c>
      <c r="BC1611" t="s">
        <v>1610</v>
      </c>
      <c r="BD1611" t="s">
        <v>4754</v>
      </c>
      <c r="BE1611" t="s">
        <v>20451</v>
      </c>
      <c r="BF1611" t="s">
        <v>52650</v>
      </c>
      <c r="BG1611" t="s">
        <v>6312</v>
      </c>
      <c r="BH1611" t="s">
        <v>52650</v>
      </c>
      <c r="BI1611" t="s">
        <v>61892</v>
      </c>
      <c r="BJ1611" t="s">
        <v>6312</v>
      </c>
      <c r="BK1611" t="s">
        <v>61892</v>
      </c>
      <c r="BL1611" t="s">
        <v>6488</v>
      </c>
      <c r="BM1611" t="s">
        <v>6312</v>
      </c>
      <c r="BN1611" t="s">
        <v>6488</v>
      </c>
      <c r="BO1611" t="s">
        <v>6312</v>
      </c>
      <c r="BP1611" t="s">
        <v>6312</v>
      </c>
      <c r="BQ1611" t="s">
        <v>6312</v>
      </c>
      <c r="BR1611" t="s">
        <v>37252</v>
      </c>
      <c r="BS1611" t="s">
        <v>6312</v>
      </c>
      <c r="BT1611" t="s">
        <v>37252</v>
      </c>
      <c r="BU1611" t="s">
        <v>6727</v>
      </c>
      <c r="BV1611" t="s">
        <v>6312</v>
      </c>
      <c r="BW1611" t="s">
        <v>6727</v>
      </c>
      <c r="BX1611" t="s">
        <v>6312</v>
      </c>
      <c r="BY1611" t="s">
        <v>6312</v>
      </c>
      <c r="BZ1611" t="s">
        <v>6312</v>
      </c>
      <c r="CA1611" t="s">
        <v>20530</v>
      </c>
      <c r="CB1611" t="s">
        <v>20531</v>
      </c>
      <c r="CC1611" t="s">
        <v>20532</v>
      </c>
      <c r="CD1611" t="s">
        <v>20533</v>
      </c>
    </row>
    <row r="1612" spans="2:82" x14ac:dyDescent="0.2">
      <c r="B1612" t="s">
        <v>1611</v>
      </c>
      <c r="C1612" t="s">
        <v>4755</v>
      </c>
      <c r="D1612" t="s">
        <v>20451</v>
      </c>
      <c r="E1612" t="s">
        <v>14689</v>
      </c>
      <c r="F1612" t="s">
        <v>6312</v>
      </c>
      <c r="G1612" t="s">
        <v>14689</v>
      </c>
      <c r="H1612" t="s">
        <v>6312</v>
      </c>
      <c r="I1612" t="s">
        <v>6312</v>
      </c>
      <c r="J1612" t="s">
        <v>6312</v>
      </c>
      <c r="K1612" t="s">
        <v>20534</v>
      </c>
      <c r="L1612" t="s">
        <v>20535</v>
      </c>
      <c r="M1612" t="s">
        <v>20536</v>
      </c>
      <c r="O1612" t="s">
        <v>1611</v>
      </c>
      <c r="P1612" t="s">
        <v>4755</v>
      </c>
      <c r="Q1612" t="s">
        <v>20451</v>
      </c>
      <c r="R1612" t="s">
        <v>17887</v>
      </c>
      <c r="S1612" t="s">
        <v>6312</v>
      </c>
      <c r="T1612" t="s">
        <v>17887</v>
      </c>
      <c r="U1612" t="s">
        <v>6312</v>
      </c>
      <c r="V1612" t="s">
        <v>6312</v>
      </c>
      <c r="W1612" t="s">
        <v>7166</v>
      </c>
      <c r="X1612" t="s">
        <v>41860</v>
      </c>
      <c r="Y1612" t="s">
        <v>6312</v>
      </c>
      <c r="Z1612" t="s">
        <v>41860</v>
      </c>
      <c r="AA1612" t="s">
        <v>38444</v>
      </c>
      <c r="AB1612" t="s">
        <v>6312</v>
      </c>
      <c r="AC1612" t="s">
        <v>38444</v>
      </c>
      <c r="AD1612" t="s">
        <v>41861</v>
      </c>
      <c r="AF1612" t="s">
        <v>1611</v>
      </c>
      <c r="AG1612" t="s">
        <v>4755</v>
      </c>
      <c r="AH1612" t="s">
        <v>20451</v>
      </c>
      <c r="AI1612" t="s">
        <v>55540</v>
      </c>
      <c r="AJ1612" t="s">
        <v>6312</v>
      </c>
      <c r="AK1612" t="s">
        <v>55540</v>
      </c>
      <c r="AL1612" t="s">
        <v>6312</v>
      </c>
      <c r="AM1612" t="s">
        <v>6312</v>
      </c>
      <c r="AN1612" t="s">
        <v>6312</v>
      </c>
      <c r="AO1612" t="s">
        <v>6312</v>
      </c>
      <c r="AP1612" t="s">
        <v>6312</v>
      </c>
      <c r="AQ1612" t="s">
        <v>6312</v>
      </c>
      <c r="AR1612" t="s">
        <v>6312</v>
      </c>
      <c r="AS1612" t="s">
        <v>6312</v>
      </c>
      <c r="AT1612" t="s">
        <v>6312</v>
      </c>
      <c r="AU1612" t="s">
        <v>6312</v>
      </c>
      <c r="AV1612" t="s">
        <v>6312</v>
      </c>
      <c r="AW1612" t="s">
        <v>6312</v>
      </c>
      <c r="AX1612" t="s">
        <v>55541</v>
      </c>
      <c r="AY1612">
        <f t="shared" si="25"/>
        <v>0.20224719999999996</v>
      </c>
      <c r="AZ1612" t="s">
        <v>6312</v>
      </c>
      <c r="BA1612" t="s">
        <v>6312</v>
      </c>
      <c r="BC1612" t="s">
        <v>1611</v>
      </c>
      <c r="BD1612" t="s">
        <v>4755</v>
      </c>
      <c r="BE1612" t="s">
        <v>20451</v>
      </c>
      <c r="BF1612" t="s">
        <v>34261</v>
      </c>
      <c r="BG1612" t="s">
        <v>6312</v>
      </c>
      <c r="BH1612" t="s">
        <v>34261</v>
      </c>
      <c r="BI1612" t="s">
        <v>65101</v>
      </c>
      <c r="BJ1612" t="s">
        <v>6312</v>
      </c>
      <c r="BK1612" t="s">
        <v>65101</v>
      </c>
      <c r="BL1612" t="s">
        <v>14689</v>
      </c>
      <c r="BM1612" t="s">
        <v>6312</v>
      </c>
      <c r="BN1612" t="s">
        <v>14689</v>
      </c>
      <c r="BO1612" t="s">
        <v>6312</v>
      </c>
      <c r="BP1612" t="s">
        <v>6312</v>
      </c>
      <c r="BQ1612" t="s">
        <v>6312</v>
      </c>
      <c r="BR1612" t="s">
        <v>17887</v>
      </c>
      <c r="BS1612" t="s">
        <v>6312</v>
      </c>
      <c r="BT1612" t="s">
        <v>17887</v>
      </c>
      <c r="BU1612" t="s">
        <v>8547</v>
      </c>
      <c r="BV1612" t="s">
        <v>6312</v>
      </c>
      <c r="BW1612" t="s">
        <v>8547</v>
      </c>
      <c r="BX1612" t="s">
        <v>6312</v>
      </c>
      <c r="BY1612" t="s">
        <v>6312</v>
      </c>
      <c r="BZ1612" t="s">
        <v>6312</v>
      </c>
      <c r="CA1612" t="s">
        <v>20537</v>
      </c>
      <c r="CB1612" t="s">
        <v>20538</v>
      </c>
      <c r="CC1612" t="s">
        <v>20539</v>
      </c>
      <c r="CD1612" t="s">
        <v>20540</v>
      </c>
    </row>
    <row r="1613" spans="2:82" x14ac:dyDescent="0.2">
      <c r="B1613" t="s">
        <v>1612</v>
      </c>
      <c r="C1613" t="s">
        <v>4756</v>
      </c>
      <c r="D1613" t="s">
        <v>20451</v>
      </c>
      <c r="E1613" t="s">
        <v>20541</v>
      </c>
      <c r="F1613" t="s">
        <v>6312</v>
      </c>
      <c r="G1613" t="s">
        <v>20541</v>
      </c>
      <c r="H1613" t="s">
        <v>6312</v>
      </c>
      <c r="I1613" t="s">
        <v>6312</v>
      </c>
      <c r="J1613" t="s">
        <v>6312</v>
      </c>
      <c r="K1613" t="s">
        <v>20542</v>
      </c>
      <c r="L1613" t="s">
        <v>20543</v>
      </c>
      <c r="M1613" t="s">
        <v>20544</v>
      </c>
      <c r="O1613" t="s">
        <v>1612</v>
      </c>
      <c r="P1613" t="s">
        <v>4756</v>
      </c>
      <c r="Q1613" t="s">
        <v>20451</v>
      </c>
      <c r="R1613" t="s">
        <v>6312</v>
      </c>
      <c r="S1613" t="s">
        <v>6312</v>
      </c>
      <c r="T1613" t="s">
        <v>6312</v>
      </c>
      <c r="U1613" t="s">
        <v>6312</v>
      </c>
      <c r="V1613" t="s">
        <v>6312</v>
      </c>
      <c r="W1613" t="s">
        <v>6312</v>
      </c>
      <c r="X1613" t="s">
        <v>41862</v>
      </c>
      <c r="Y1613" t="s">
        <v>6312</v>
      </c>
      <c r="Z1613" t="s">
        <v>41862</v>
      </c>
      <c r="AA1613" t="s">
        <v>41863</v>
      </c>
      <c r="AB1613" t="s">
        <v>6312</v>
      </c>
      <c r="AC1613" t="s">
        <v>41863</v>
      </c>
      <c r="AD1613" t="s">
        <v>33734</v>
      </c>
      <c r="AF1613" t="s">
        <v>1612</v>
      </c>
      <c r="AG1613" t="s">
        <v>4756</v>
      </c>
      <c r="AH1613" t="s">
        <v>20451</v>
      </c>
      <c r="AI1613" t="s">
        <v>16517</v>
      </c>
      <c r="AJ1613" t="s">
        <v>6312</v>
      </c>
      <c r="AK1613" t="s">
        <v>16517</v>
      </c>
      <c r="AL1613" t="s">
        <v>6312</v>
      </c>
      <c r="AM1613" t="s">
        <v>6312</v>
      </c>
      <c r="AN1613" t="s">
        <v>6312</v>
      </c>
      <c r="AO1613" t="s">
        <v>6312</v>
      </c>
      <c r="AP1613" t="s">
        <v>6312</v>
      </c>
      <c r="AQ1613" t="s">
        <v>6312</v>
      </c>
      <c r="AR1613" t="s">
        <v>6312</v>
      </c>
      <c r="AS1613" t="s">
        <v>6312</v>
      </c>
      <c r="AT1613" t="s">
        <v>6312</v>
      </c>
      <c r="AU1613" t="s">
        <v>6312</v>
      </c>
      <c r="AV1613" t="s">
        <v>6312</v>
      </c>
      <c r="AW1613" t="s">
        <v>6312</v>
      </c>
      <c r="AX1613" t="s">
        <v>55542</v>
      </c>
      <c r="AY1613">
        <f t="shared" si="25"/>
        <v>0.1809769</v>
      </c>
      <c r="AZ1613" t="s">
        <v>6312</v>
      </c>
      <c r="BA1613" t="s">
        <v>6312</v>
      </c>
      <c r="BC1613" t="s">
        <v>1612</v>
      </c>
      <c r="BD1613" t="s">
        <v>4756</v>
      </c>
      <c r="BE1613" t="s">
        <v>20451</v>
      </c>
      <c r="BF1613" t="s">
        <v>31521</v>
      </c>
      <c r="BG1613" t="s">
        <v>6312</v>
      </c>
      <c r="BH1613" t="s">
        <v>31521</v>
      </c>
      <c r="BI1613" t="s">
        <v>6312</v>
      </c>
      <c r="BJ1613" t="s">
        <v>6312</v>
      </c>
      <c r="BK1613" t="s">
        <v>6312</v>
      </c>
      <c r="BL1613" t="s">
        <v>20541</v>
      </c>
      <c r="BM1613" t="s">
        <v>6312</v>
      </c>
      <c r="BN1613" t="s">
        <v>20541</v>
      </c>
      <c r="BO1613" t="s">
        <v>6312</v>
      </c>
      <c r="BP1613" t="s">
        <v>6312</v>
      </c>
      <c r="BQ1613" t="s">
        <v>6312</v>
      </c>
      <c r="BR1613" t="s">
        <v>6312</v>
      </c>
      <c r="BS1613" t="s">
        <v>6312</v>
      </c>
      <c r="BT1613" t="s">
        <v>6312</v>
      </c>
      <c r="BU1613" t="s">
        <v>7166</v>
      </c>
      <c r="BV1613" t="s">
        <v>6312</v>
      </c>
      <c r="BW1613" t="s">
        <v>7166</v>
      </c>
      <c r="BX1613" t="s">
        <v>6312</v>
      </c>
      <c r="BY1613" t="s">
        <v>6312</v>
      </c>
      <c r="BZ1613" t="s">
        <v>6312</v>
      </c>
      <c r="CA1613" t="s">
        <v>20545</v>
      </c>
      <c r="CB1613" t="s">
        <v>20546</v>
      </c>
      <c r="CC1613" t="s">
        <v>20547</v>
      </c>
      <c r="CD1613" t="s">
        <v>20548</v>
      </c>
    </row>
    <row r="1614" spans="2:82" x14ac:dyDescent="0.2">
      <c r="B1614" t="s">
        <v>1613</v>
      </c>
      <c r="C1614" t="s">
        <v>4757</v>
      </c>
      <c r="D1614" t="s">
        <v>20451</v>
      </c>
      <c r="E1614" t="s">
        <v>20549</v>
      </c>
      <c r="F1614" t="s">
        <v>6312</v>
      </c>
      <c r="G1614" t="s">
        <v>20549</v>
      </c>
      <c r="H1614" t="s">
        <v>6312</v>
      </c>
      <c r="I1614" t="s">
        <v>6312</v>
      </c>
      <c r="J1614" t="s">
        <v>6312</v>
      </c>
      <c r="K1614" t="s">
        <v>20550</v>
      </c>
      <c r="L1614" t="s">
        <v>20551</v>
      </c>
      <c r="M1614" t="s">
        <v>20552</v>
      </c>
      <c r="O1614" t="s">
        <v>1613</v>
      </c>
      <c r="P1614" t="s">
        <v>4757</v>
      </c>
      <c r="Q1614" t="s">
        <v>20451</v>
      </c>
      <c r="R1614" t="s">
        <v>36913</v>
      </c>
      <c r="S1614" t="s">
        <v>6312</v>
      </c>
      <c r="T1614" t="s">
        <v>36913</v>
      </c>
      <c r="U1614" t="s">
        <v>6312</v>
      </c>
      <c r="V1614" t="s">
        <v>6312</v>
      </c>
      <c r="W1614" t="s">
        <v>7166</v>
      </c>
      <c r="X1614" t="s">
        <v>41864</v>
      </c>
      <c r="Y1614" t="s">
        <v>6312</v>
      </c>
      <c r="Z1614" t="s">
        <v>41864</v>
      </c>
      <c r="AA1614" t="s">
        <v>41865</v>
      </c>
      <c r="AB1614" t="s">
        <v>6312</v>
      </c>
      <c r="AC1614" t="s">
        <v>41865</v>
      </c>
      <c r="AD1614" t="s">
        <v>41866</v>
      </c>
      <c r="AF1614" t="s">
        <v>1613</v>
      </c>
      <c r="AG1614" t="s">
        <v>4757</v>
      </c>
      <c r="AH1614" t="s">
        <v>20451</v>
      </c>
      <c r="AI1614" t="s">
        <v>29661</v>
      </c>
      <c r="AJ1614" t="s">
        <v>6312</v>
      </c>
      <c r="AK1614" t="s">
        <v>29661</v>
      </c>
      <c r="AL1614" t="s">
        <v>6312</v>
      </c>
      <c r="AM1614" t="s">
        <v>6312</v>
      </c>
      <c r="AN1614" t="s">
        <v>6312</v>
      </c>
      <c r="AO1614" t="s">
        <v>6312</v>
      </c>
      <c r="AP1614" t="s">
        <v>6312</v>
      </c>
      <c r="AQ1614" t="s">
        <v>6312</v>
      </c>
      <c r="AR1614" t="s">
        <v>6312</v>
      </c>
      <c r="AS1614" t="s">
        <v>6312</v>
      </c>
      <c r="AT1614" t="s">
        <v>6312</v>
      </c>
      <c r="AU1614" t="s">
        <v>6312</v>
      </c>
      <c r="AV1614" t="s">
        <v>6312</v>
      </c>
      <c r="AW1614" t="s">
        <v>6312</v>
      </c>
      <c r="AX1614" t="s">
        <v>55543</v>
      </c>
      <c r="AY1614">
        <f t="shared" si="25"/>
        <v>0.27579370000000003</v>
      </c>
      <c r="AZ1614" t="s">
        <v>6312</v>
      </c>
      <c r="BA1614" t="s">
        <v>6312</v>
      </c>
      <c r="BC1614" t="s">
        <v>1613</v>
      </c>
      <c r="BD1614" t="s">
        <v>4757</v>
      </c>
      <c r="BE1614" t="s">
        <v>20451</v>
      </c>
      <c r="BF1614" t="s">
        <v>29661</v>
      </c>
      <c r="BG1614" t="s">
        <v>6312</v>
      </c>
      <c r="BH1614" t="s">
        <v>29661</v>
      </c>
      <c r="BI1614" t="s">
        <v>6312</v>
      </c>
      <c r="BJ1614" t="s">
        <v>6312</v>
      </c>
      <c r="BK1614" t="s">
        <v>6312</v>
      </c>
      <c r="BL1614" t="s">
        <v>20549</v>
      </c>
      <c r="BM1614" t="s">
        <v>6312</v>
      </c>
      <c r="BN1614" t="s">
        <v>20549</v>
      </c>
      <c r="BO1614" t="s">
        <v>6312</v>
      </c>
      <c r="BP1614" t="s">
        <v>6312</v>
      </c>
      <c r="BQ1614" t="s">
        <v>6312</v>
      </c>
      <c r="BR1614" t="s">
        <v>36913</v>
      </c>
      <c r="BS1614" t="s">
        <v>6312</v>
      </c>
      <c r="BT1614" t="s">
        <v>36913</v>
      </c>
      <c r="BU1614" t="s">
        <v>66188</v>
      </c>
      <c r="BV1614" t="s">
        <v>6312</v>
      </c>
      <c r="BW1614" t="s">
        <v>66188</v>
      </c>
      <c r="BX1614" t="s">
        <v>6312</v>
      </c>
      <c r="BY1614" t="s">
        <v>6312</v>
      </c>
      <c r="BZ1614" t="s">
        <v>6312</v>
      </c>
      <c r="CA1614" t="s">
        <v>20553</v>
      </c>
      <c r="CB1614" t="s">
        <v>20554</v>
      </c>
      <c r="CC1614" t="s">
        <v>20555</v>
      </c>
      <c r="CD1614" t="s">
        <v>20556</v>
      </c>
    </row>
    <row r="1615" spans="2:82" x14ac:dyDescent="0.2">
      <c r="B1615" t="s">
        <v>1614</v>
      </c>
      <c r="C1615" t="s">
        <v>4758</v>
      </c>
      <c r="D1615" t="s">
        <v>20451</v>
      </c>
      <c r="E1615" t="s">
        <v>20557</v>
      </c>
      <c r="F1615" t="s">
        <v>6312</v>
      </c>
      <c r="G1615" t="s">
        <v>20557</v>
      </c>
      <c r="H1615" t="s">
        <v>20558</v>
      </c>
      <c r="I1615" t="s">
        <v>6312</v>
      </c>
      <c r="J1615" t="s">
        <v>20558</v>
      </c>
      <c r="K1615" t="s">
        <v>20559</v>
      </c>
      <c r="L1615" t="s">
        <v>20560</v>
      </c>
      <c r="M1615" t="s">
        <v>20561</v>
      </c>
      <c r="O1615" t="s">
        <v>1614</v>
      </c>
      <c r="P1615" t="s">
        <v>4758</v>
      </c>
      <c r="Q1615" t="s">
        <v>20451</v>
      </c>
      <c r="R1615" t="s">
        <v>41867</v>
      </c>
      <c r="S1615" t="s">
        <v>6312</v>
      </c>
      <c r="T1615" t="s">
        <v>41867</v>
      </c>
      <c r="U1615" t="s">
        <v>41868</v>
      </c>
      <c r="V1615" t="s">
        <v>7166</v>
      </c>
      <c r="W1615" t="s">
        <v>7166</v>
      </c>
      <c r="X1615" t="s">
        <v>41869</v>
      </c>
      <c r="Y1615" t="s">
        <v>6312</v>
      </c>
      <c r="Z1615" t="s">
        <v>41869</v>
      </c>
      <c r="AA1615" t="s">
        <v>41870</v>
      </c>
      <c r="AB1615" t="s">
        <v>6312</v>
      </c>
      <c r="AC1615" t="s">
        <v>41870</v>
      </c>
      <c r="AD1615" t="s">
        <v>41871</v>
      </c>
      <c r="AF1615" t="s">
        <v>1614</v>
      </c>
      <c r="AG1615" t="s">
        <v>4758</v>
      </c>
      <c r="AH1615" t="s">
        <v>20451</v>
      </c>
      <c r="AI1615" t="s">
        <v>55544</v>
      </c>
      <c r="AJ1615" t="s">
        <v>6312</v>
      </c>
      <c r="AK1615" t="s">
        <v>55544</v>
      </c>
      <c r="AL1615" t="s">
        <v>55545</v>
      </c>
      <c r="AM1615" t="s">
        <v>6312</v>
      </c>
      <c r="AN1615" t="s">
        <v>55545</v>
      </c>
      <c r="AO1615" t="s">
        <v>41198</v>
      </c>
      <c r="AP1615" t="s">
        <v>6312</v>
      </c>
      <c r="AQ1615" t="s">
        <v>41198</v>
      </c>
      <c r="AR1615" t="s">
        <v>6312</v>
      </c>
      <c r="AS1615" t="s">
        <v>6312</v>
      </c>
      <c r="AT1615" t="s">
        <v>6312</v>
      </c>
      <c r="AU1615" t="s">
        <v>50158</v>
      </c>
      <c r="AV1615" t="s">
        <v>6312</v>
      </c>
      <c r="AW1615" t="s">
        <v>50158</v>
      </c>
      <c r="AX1615" t="s">
        <v>55546</v>
      </c>
      <c r="AY1615">
        <f t="shared" si="25"/>
        <v>0.3508618</v>
      </c>
      <c r="AZ1615" t="s">
        <v>55547</v>
      </c>
      <c r="BA1615" t="s">
        <v>55548</v>
      </c>
      <c r="BC1615" t="s">
        <v>1614</v>
      </c>
      <c r="BD1615" t="s">
        <v>4758</v>
      </c>
      <c r="BE1615" t="s">
        <v>20451</v>
      </c>
      <c r="BF1615" t="s">
        <v>66189</v>
      </c>
      <c r="BG1615" t="s">
        <v>6312</v>
      </c>
      <c r="BH1615" t="s">
        <v>66189</v>
      </c>
      <c r="BI1615" t="s">
        <v>8061</v>
      </c>
      <c r="BJ1615" t="s">
        <v>6312</v>
      </c>
      <c r="BK1615" t="s">
        <v>8061</v>
      </c>
      <c r="BL1615" t="s">
        <v>20557</v>
      </c>
      <c r="BM1615" t="s">
        <v>6312</v>
      </c>
      <c r="BN1615" t="s">
        <v>20557</v>
      </c>
      <c r="BO1615" t="s">
        <v>41198</v>
      </c>
      <c r="BP1615" t="s">
        <v>6312</v>
      </c>
      <c r="BQ1615" t="s">
        <v>41198</v>
      </c>
      <c r="BR1615" t="s">
        <v>41867</v>
      </c>
      <c r="BS1615" t="s">
        <v>6312</v>
      </c>
      <c r="BT1615" t="s">
        <v>41867</v>
      </c>
      <c r="BU1615" t="s">
        <v>66190</v>
      </c>
      <c r="BV1615" t="s">
        <v>6312</v>
      </c>
      <c r="BW1615" t="s">
        <v>66190</v>
      </c>
      <c r="BX1615" t="s">
        <v>66191</v>
      </c>
      <c r="BY1615" t="s">
        <v>6312</v>
      </c>
      <c r="BZ1615" t="s">
        <v>66191</v>
      </c>
      <c r="CA1615" t="s">
        <v>20562</v>
      </c>
      <c r="CB1615" t="s">
        <v>20563</v>
      </c>
      <c r="CC1615" t="s">
        <v>20564</v>
      </c>
      <c r="CD1615" t="s">
        <v>20565</v>
      </c>
    </row>
    <row r="1616" spans="2:82" x14ac:dyDescent="0.2">
      <c r="B1616" t="s">
        <v>1615</v>
      </c>
      <c r="C1616" t="s">
        <v>4759</v>
      </c>
      <c r="D1616" t="s">
        <v>20451</v>
      </c>
      <c r="E1616" t="s">
        <v>20566</v>
      </c>
      <c r="F1616" t="s">
        <v>6312</v>
      </c>
      <c r="G1616" t="s">
        <v>20566</v>
      </c>
      <c r="H1616" t="s">
        <v>20567</v>
      </c>
      <c r="I1616" t="s">
        <v>6312</v>
      </c>
      <c r="J1616" t="s">
        <v>20567</v>
      </c>
      <c r="K1616" t="s">
        <v>20568</v>
      </c>
      <c r="L1616" t="s">
        <v>20569</v>
      </c>
      <c r="M1616" t="s">
        <v>20570</v>
      </c>
      <c r="O1616" t="s">
        <v>1615</v>
      </c>
      <c r="P1616" t="s">
        <v>4759</v>
      </c>
      <c r="Q1616" t="s">
        <v>20451</v>
      </c>
      <c r="R1616" t="s">
        <v>41872</v>
      </c>
      <c r="S1616" t="s">
        <v>6312</v>
      </c>
      <c r="T1616" t="s">
        <v>41872</v>
      </c>
      <c r="U1616" t="s">
        <v>41873</v>
      </c>
      <c r="V1616" t="s">
        <v>40982</v>
      </c>
      <c r="W1616" t="s">
        <v>41874</v>
      </c>
      <c r="X1616" t="s">
        <v>41875</v>
      </c>
      <c r="Y1616" t="s">
        <v>6312</v>
      </c>
      <c r="Z1616" t="s">
        <v>41875</v>
      </c>
      <c r="AA1616" t="s">
        <v>41876</v>
      </c>
      <c r="AB1616" t="s">
        <v>6312</v>
      </c>
      <c r="AC1616" t="s">
        <v>41876</v>
      </c>
      <c r="AD1616" t="s">
        <v>41877</v>
      </c>
      <c r="AF1616" t="s">
        <v>1615</v>
      </c>
      <c r="AG1616" t="s">
        <v>4759</v>
      </c>
      <c r="AH1616" t="s">
        <v>20451</v>
      </c>
      <c r="AI1616" t="s">
        <v>55549</v>
      </c>
      <c r="AJ1616" t="s">
        <v>6312</v>
      </c>
      <c r="AK1616" t="s">
        <v>55549</v>
      </c>
      <c r="AL1616" t="s">
        <v>55550</v>
      </c>
      <c r="AM1616" t="s">
        <v>6312</v>
      </c>
      <c r="AN1616" t="s">
        <v>55550</v>
      </c>
      <c r="AO1616" t="s">
        <v>39401</v>
      </c>
      <c r="AP1616" t="s">
        <v>6312</v>
      </c>
      <c r="AQ1616" t="s">
        <v>39401</v>
      </c>
      <c r="AR1616" t="s">
        <v>6312</v>
      </c>
      <c r="AS1616" t="s">
        <v>6312</v>
      </c>
      <c r="AT1616" t="s">
        <v>6312</v>
      </c>
      <c r="AU1616" t="s">
        <v>49949</v>
      </c>
      <c r="AV1616" t="s">
        <v>6312</v>
      </c>
      <c r="AW1616" t="s">
        <v>49949</v>
      </c>
      <c r="AX1616" t="s">
        <v>55551</v>
      </c>
      <c r="AY1616">
        <f t="shared" si="25"/>
        <v>0.53779580000000005</v>
      </c>
      <c r="AZ1616" t="s">
        <v>55552</v>
      </c>
      <c r="BA1616" t="s">
        <v>55553</v>
      </c>
      <c r="BC1616" t="s">
        <v>1615</v>
      </c>
      <c r="BD1616" t="s">
        <v>4759</v>
      </c>
      <c r="BE1616" t="s">
        <v>20451</v>
      </c>
      <c r="BF1616" t="s">
        <v>66192</v>
      </c>
      <c r="BG1616" t="s">
        <v>6312</v>
      </c>
      <c r="BH1616" t="s">
        <v>66192</v>
      </c>
      <c r="BI1616" t="s">
        <v>65552</v>
      </c>
      <c r="BJ1616" t="s">
        <v>6312</v>
      </c>
      <c r="BK1616" t="s">
        <v>65552</v>
      </c>
      <c r="BL1616" t="s">
        <v>20566</v>
      </c>
      <c r="BM1616" t="s">
        <v>6312</v>
      </c>
      <c r="BN1616" t="s">
        <v>20566</v>
      </c>
      <c r="BO1616" t="s">
        <v>39401</v>
      </c>
      <c r="BP1616" t="s">
        <v>6312</v>
      </c>
      <c r="BQ1616" t="s">
        <v>39401</v>
      </c>
      <c r="BR1616" t="s">
        <v>41872</v>
      </c>
      <c r="BS1616" t="s">
        <v>6312</v>
      </c>
      <c r="BT1616" t="s">
        <v>41872</v>
      </c>
      <c r="BU1616" t="s">
        <v>66193</v>
      </c>
      <c r="BV1616" t="s">
        <v>6312</v>
      </c>
      <c r="BW1616" t="s">
        <v>66193</v>
      </c>
      <c r="BX1616" t="s">
        <v>62447</v>
      </c>
      <c r="BY1616" t="s">
        <v>6312</v>
      </c>
      <c r="BZ1616" t="s">
        <v>62447</v>
      </c>
      <c r="CA1616" t="s">
        <v>20571</v>
      </c>
      <c r="CB1616" t="s">
        <v>20572</v>
      </c>
      <c r="CC1616" t="s">
        <v>20573</v>
      </c>
      <c r="CD1616" t="s">
        <v>20574</v>
      </c>
    </row>
    <row r="1617" spans="2:82" x14ac:dyDescent="0.2">
      <c r="B1617" t="s">
        <v>1616</v>
      </c>
      <c r="C1617" t="s">
        <v>4760</v>
      </c>
      <c r="D1617" t="s">
        <v>20451</v>
      </c>
      <c r="E1617" t="s">
        <v>6312</v>
      </c>
      <c r="F1617" t="s">
        <v>6312</v>
      </c>
      <c r="G1617" t="s">
        <v>6312</v>
      </c>
      <c r="H1617" t="s">
        <v>6312</v>
      </c>
      <c r="I1617" t="s">
        <v>6312</v>
      </c>
      <c r="J1617" t="s">
        <v>6312</v>
      </c>
      <c r="K1617" t="s">
        <v>20575</v>
      </c>
      <c r="L1617" t="s">
        <v>7166</v>
      </c>
      <c r="M1617" t="s">
        <v>20576</v>
      </c>
      <c r="O1617" t="s">
        <v>1616</v>
      </c>
      <c r="P1617" t="s">
        <v>4760</v>
      </c>
      <c r="Q1617" t="s">
        <v>20451</v>
      </c>
      <c r="R1617" t="s">
        <v>6312</v>
      </c>
      <c r="S1617" t="s">
        <v>6312</v>
      </c>
      <c r="T1617" t="s">
        <v>6312</v>
      </c>
      <c r="U1617" t="s">
        <v>6312</v>
      </c>
      <c r="V1617" t="s">
        <v>6312</v>
      </c>
      <c r="W1617" t="s">
        <v>6312</v>
      </c>
      <c r="X1617" t="s">
        <v>6312</v>
      </c>
      <c r="Y1617" t="s">
        <v>6312</v>
      </c>
      <c r="Z1617" t="s">
        <v>6312</v>
      </c>
      <c r="AA1617" t="s">
        <v>6312</v>
      </c>
      <c r="AB1617" t="s">
        <v>6312</v>
      </c>
      <c r="AC1617" t="s">
        <v>6312</v>
      </c>
      <c r="AD1617" t="s">
        <v>33734</v>
      </c>
      <c r="AF1617" t="s">
        <v>1616</v>
      </c>
      <c r="AG1617" t="s">
        <v>4760</v>
      </c>
      <c r="AH1617" t="s">
        <v>20451</v>
      </c>
      <c r="AI1617" t="s">
        <v>6312</v>
      </c>
      <c r="AJ1617" t="s">
        <v>6312</v>
      </c>
      <c r="AK1617" t="s">
        <v>6312</v>
      </c>
      <c r="AL1617" t="s">
        <v>6312</v>
      </c>
      <c r="AM1617" t="s">
        <v>6312</v>
      </c>
      <c r="AN1617" t="s">
        <v>6312</v>
      </c>
      <c r="AO1617" t="s">
        <v>6312</v>
      </c>
      <c r="AP1617" t="s">
        <v>6312</v>
      </c>
      <c r="AQ1617" t="s">
        <v>6312</v>
      </c>
      <c r="AR1617" t="s">
        <v>6312</v>
      </c>
      <c r="AS1617" t="s">
        <v>6312</v>
      </c>
      <c r="AT1617" t="s">
        <v>6312</v>
      </c>
      <c r="AU1617" t="s">
        <v>6312</v>
      </c>
      <c r="AV1617" t="s">
        <v>6312</v>
      </c>
      <c r="AW1617" t="s">
        <v>6312</v>
      </c>
      <c r="AX1617" t="s">
        <v>55554</v>
      </c>
      <c r="AY1617">
        <f t="shared" si="25"/>
        <v>0.21397379999999999</v>
      </c>
      <c r="AZ1617" t="s">
        <v>6312</v>
      </c>
      <c r="BA1617" t="s">
        <v>6312</v>
      </c>
      <c r="BC1617" t="s">
        <v>1616</v>
      </c>
      <c r="BD1617" t="s">
        <v>4760</v>
      </c>
      <c r="BE1617" t="s">
        <v>20451</v>
      </c>
      <c r="BF1617" t="s">
        <v>6312</v>
      </c>
      <c r="BG1617" t="s">
        <v>6312</v>
      </c>
      <c r="BH1617" t="s">
        <v>6312</v>
      </c>
      <c r="BI1617" t="s">
        <v>6312</v>
      </c>
      <c r="BJ1617" t="s">
        <v>6312</v>
      </c>
      <c r="BK1617" t="s">
        <v>6312</v>
      </c>
      <c r="BL1617" t="s">
        <v>6312</v>
      </c>
      <c r="BM1617" t="s">
        <v>6312</v>
      </c>
      <c r="BN1617" t="s">
        <v>6312</v>
      </c>
      <c r="BO1617" t="s">
        <v>6312</v>
      </c>
      <c r="BP1617" t="s">
        <v>6312</v>
      </c>
      <c r="BQ1617" t="s">
        <v>6312</v>
      </c>
      <c r="BR1617" t="s">
        <v>6312</v>
      </c>
      <c r="BS1617" t="s">
        <v>6312</v>
      </c>
      <c r="BT1617" t="s">
        <v>6312</v>
      </c>
      <c r="BU1617" t="s">
        <v>6312</v>
      </c>
      <c r="BV1617" t="s">
        <v>6312</v>
      </c>
      <c r="BW1617" t="s">
        <v>6312</v>
      </c>
      <c r="BX1617" t="s">
        <v>6312</v>
      </c>
      <c r="BY1617" t="s">
        <v>6312</v>
      </c>
      <c r="BZ1617" t="s">
        <v>6312</v>
      </c>
      <c r="CA1617" t="s">
        <v>20577</v>
      </c>
      <c r="CB1617" t="s">
        <v>20578</v>
      </c>
      <c r="CC1617" t="s">
        <v>20579</v>
      </c>
      <c r="CD1617" t="s">
        <v>20580</v>
      </c>
    </row>
    <row r="1618" spans="2:82" x14ac:dyDescent="0.2">
      <c r="B1618" t="s">
        <v>1617</v>
      </c>
      <c r="C1618" t="s">
        <v>4761</v>
      </c>
      <c r="D1618" t="s">
        <v>20451</v>
      </c>
      <c r="E1618" t="s">
        <v>20581</v>
      </c>
      <c r="F1618" t="s">
        <v>16877</v>
      </c>
      <c r="G1618" t="s">
        <v>20582</v>
      </c>
      <c r="H1618" t="s">
        <v>6312</v>
      </c>
      <c r="I1618" t="s">
        <v>6312</v>
      </c>
      <c r="J1618" t="s">
        <v>6312</v>
      </c>
      <c r="K1618" t="s">
        <v>20583</v>
      </c>
      <c r="L1618" t="s">
        <v>20584</v>
      </c>
      <c r="M1618" t="s">
        <v>20585</v>
      </c>
      <c r="O1618" t="s">
        <v>1617</v>
      </c>
      <c r="P1618" t="s">
        <v>4761</v>
      </c>
      <c r="Q1618" t="s">
        <v>20451</v>
      </c>
      <c r="R1618" t="s">
        <v>7517</v>
      </c>
      <c r="S1618" t="s">
        <v>10752</v>
      </c>
      <c r="T1618" t="s">
        <v>14822</v>
      </c>
      <c r="U1618" t="s">
        <v>6312</v>
      </c>
      <c r="V1618" t="s">
        <v>6312</v>
      </c>
      <c r="W1618" t="s">
        <v>7166</v>
      </c>
      <c r="X1618" t="s">
        <v>35259</v>
      </c>
      <c r="Y1618" t="s">
        <v>21310</v>
      </c>
      <c r="Z1618" t="s">
        <v>34255</v>
      </c>
      <c r="AA1618" t="s">
        <v>34505</v>
      </c>
      <c r="AB1618" t="s">
        <v>41878</v>
      </c>
      <c r="AC1618" t="s">
        <v>41879</v>
      </c>
      <c r="AD1618" t="s">
        <v>33734</v>
      </c>
      <c r="AF1618" t="s">
        <v>1617</v>
      </c>
      <c r="AG1618" t="s">
        <v>4761</v>
      </c>
      <c r="AH1618" t="s">
        <v>20451</v>
      </c>
      <c r="AI1618" t="s">
        <v>55555</v>
      </c>
      <c r="AJ1618" t="s">
        <v>43795</v>
      </c>
      <c r="AK1618" t="s">
        <v>55556</v>
      </c>
      <c r="AL1618" t="s">
        <v>6312</v>
      </c>
      <c r="AM1618" t="s">
        <v>6312</v>
      </c>
      <c r="AN1618" t="s">
        <v>6312</v>
      </c>
      <c r="AO1618" t="s">
        <v>6312</v>
      </c>
      <c r="AP1618" t="s">
        <v>6312</v>
      </c>
      <c r="AQ1618" t="s">
        <v>6312</v>
      </c>
      <c r="AR1618" t="s">
        <v>6312</v>
      </c>
      <c r="AS1618" t="s">
        <v>6312</v>
      </c>
      <c r="AT1618" t="s">
        <v>6312</v>
      </c>
      <c r="AU1618" t="s">
        <v>6312</v>
      </c>
      <c r="AV1618" t="s">
        <v>6312</v>
      </c>
      <c r="AW1618" t="s">
        <v>6312</v>
      </c>
      <c r="AX1618" t="s">
        <v>55557</v>
      </c>
      <c r="AY1618">
        <f t="shared" si="25"/>
        <v>0.20472630000000003</v>
      </c>
      <c r="AZ1618" t="s">
        <v>6312</v>
      </c>
      <c r="BA1618" t="s">
        <v>6312</v>
      </c>
      <c r="BC1618" t="s">
        <v>1617</v>
      </c>
      <c r="BD1618" t="s">
        <v>4761</v>
      </c>
      <c r="BE1618" t="s">
        <v>20451</v>
      </c>
      <c r="BF1618" t="s">
        <v>46653</v>
      </c>
      <c r="BG1618" t="s">
        <v>66194</v>
      </c>
      <c r="BH1618" t="s">
        <v>48548</v>
      </c>
      <c r="BI1618" t="s">
        <v>66195</v>
      </c>
      <c r="BJ1618" t="s">
        <v>66196</v>
      </c>
      <c r="BK1618" t="s">
        <v>6312</v>
      </c>
      <c r="BL1618" t="s">
        <v>20581</v>
      </c>
      <c r="BM1618" t="s">
        <v>16877</v>
      </c>
      <c r="BN1618" t="s">
        <v>20582</v>
      </c>
      <c r="BO1618" t="s">
        <v>6312</v>
      </c>
      <c r="BP1618" t="s">
        <v>6312</v>
      </c>
      <c r="BQ1618" t="s">
        <v>6312</v>
      </c>
      <c r="BR1618" t="s">
        <v>7517</v>
      </c>
      <c r="BS1618" t="s">
        <v>10752</v>
      </c>
      <c r="BT1618" t="s">
        <v>14822</v>
      </c>
      <c r="BU1618" t="s">
        <v>25159</v>
      </c>
      <c r="BV1618" t="s">
        <v>40434</v>
      </c>
      <c r="BW1618" t="s">
        <v>7873</v>
      </c>
      <c r="BX1618" t="s">
        <v>6312</v>
      </c>
      <c r="BY1618" t="s">
        <v>6312</v>
      </c>
      <c r="BZ1618" t="s">
        <v>6312</v>
      </c>
      <c r="CA1618" t="s">
        <v>20586</v>
      </c>
      <c r="CB1618" t="s">
        <v>20587</v>
      </c>
      <c r="CC1618" t="s">
        <v>20588</v>
      </c>
      <c r="CD1618" t="s">
        <v>20589</v>
      </c>
    </row>
    <row r="1619" spans="2:82" x14ac:dyDescent="0.2">
      <c r="B1619" t="s">
        <v>1618</v>
      </c>
      <c r="C1619" t="s">
        <v>4762</v>
      </c>
      <c r="D1619" t="s">
        <v>20451</v>
      </c>
      <c r="E1619" t="s">
        <v>6312</v>
      </c>
      <c r="F1619" t="s">
        <v>6312</v>
      </c>
      <c r="G1619" t="s">
        <v>6312</v>
      </c>
      <c r="H1619" t="s">
        <v>6312</v>
      </c>
      <c r="I1619" t="s">
        <v>6312</v>
      </c>
      <c r="J1619" t="s">
        <v>6312</v>
      </c>
      <c r="K1619" t="s">
        <v>20590</v>
      </c>
      <c r="L1619" t="s">
        <v>6952</v>
      </c>
      <c r="M1619" t="s">
        <v>20591</v>
      </c>
      <c r="O1619" t="s">
        <v>1618</v>
      </c>
      <c r="P1619" t="s">
        <v>4762</v>
      </c>
      <c r="Q1619" t="s">
        <v>20451</v>
      </c>
      <c r="R1619" t="s">
        <v>6312</v>
      </c>
      <c r="S1619" t="s">
        <v>6312</v>
      </c>
      <c r="T1619" t="s">
        <v>6312</v>
      </c>
      <c r="U1619" t="s">
        <v>6312</v>
      </c>
      <c r="V1619" t="s">
        <v>6312</v>
      </c>
      <c r="W1619" t="s">
        <v>6312</v>
      </c>
      <c r="X1619" t="s">
        <v>6312</v>
      </c>
      <c r="Y1619" t="s">
        <v>6312</v>
      </c>
      <c r="Z1619" t="s">
        <v>6312</v>
      </c>
      <c r="AA1619" t="s">
        <v>6312</v>
      </c>
      <c r="AB1619" t="s">
        <v>6312</v>
      </c>
      <c r="AC1619" t="s">
        <v>6312</v>
      </c>
      <c r="AD1619" t="s">
        <v>33734</v>
      </c>
      <c r="AF1619" t="s">
        <v>1618</v>
      </c>
      <c r="AG1619" t="s">
        <v>4762</v>
      </c>
      <c r="AH1619" t="s">
        <v>20451</v>
      </c>
      <c r="AI1619" t="s">
        <v>6312</v>
      </c>
      <c r="AJ1619" t="s">
        <v>6312</v>
      </c>
      <c r="AK1619" t="s">
        <v>6312</v>
      </c>
      <c r="AL1619" t="s">
        <v>6312</v>
      </c>
      <c r="AM1619" t="s">
        <v>6312</v>
      </c>
      <c r="AN1619" t="s">
        <v>6312</v>
      </c>
      <c r="AO1619" t="s">
        <v>6312</v>
      </c>
      <c r="AP1619" t="s">
        <v>6312</v>
      </c>
      <c r="AQ1619" t="s">
        <v>6312</v>
      </c>
      <c r="AR1619" t="s">
        <v>6312</v>
      </c>
      <c r="AS1619" t="s">
        <v>6312</v>
      </c>
      <c r="AT1619" t="s">
        <v>6312</v>
      </c>
      <c r="AU1619" t="s">
        <v>6312</v>
      </c>
      <c r="AV1619" t="s">
        <v>6312</v>
      </c>
      <c r="AW1619" t="s">
        <v>6312</v>
      </c>
      <c r="AX1619" t="s">
        <v>55558</v>
      </c>
      <c r="AY1619">
        <f t="shared" si="25"/>
        <v>0.23394499999999996</v>
      </c>
      <c r="AZ1619" t="s">
        <v>6312</v>
      </c>
      <c r="BA1619" t="s">
        <v>6312</v>
      </c>
      <c r="BC1619" t="s">
        <v>1618</v>
      </c>
      <c r="BD1619" t="s">
        <v>4762</v>
      </c>
      <c r="BE1619" t="s">
        <v>20451</v>
      </c>
      <c r="BF1619" t="s">
        <v>6312</v>
      </c>
      <c r="BG1619" t="s">
        <v>6312</v>
      </c>
      <c r="BH1619" t="s">
        <v>6312</v>
      </c>
      <c r="BI1619" t="s">
        <v>6312</v>
      </c>
      <c r="BJ1619" t="s">
        <v>6312</v>
      </c>
      <c r="BK1619" t="s">
        <v>6312</v>
      </c>
      <c r="BL1619" t="s">
        <v>6312</v>
      </c>
      <c r="BM1619" t="s">
        <v>6312</v>
      </c>
      <c r="BN1619" t="s">
        <v>6312</v>
      </c>
      <c r="BO1619" t="s">
        <v>6312</v>
      </c>
      <c r="BP1619" t="s">
        <v>6312</v>
      </c>
      <c r="BQ1619" t="s">
        <v>6312</v>
      </c>
      <c r="BR1619" t="s">
        <v>6312</v>
      </c>
      <c r="BS1619" t="s">
        <v>6312</v>
      </c>
      <c r="BT1619" t="s">
        <v>6312</v>
      </c>
      <c r="BU1619" t="s">
        <v>6312</v>
      </c>
      <c r="BV1619" t="s">
        <v>6312</v>
      </c>
      <c r="BW1619" t="s">
        <v>6312</v>
      </c>
      <c r="BX1619" t="s">
        <v>6312</v>
      </c>
      <c r="BY1619" t="s">
        <v>6312</v>
      </c>
      <c r="BZ1619" t="s">
        <v>6312</v>
      </c>
      <c r="CA1619" t="s">
        <v>20592</v>
      </c>
      <c r="CB1619" t="s">
        <v>20593</v>
      </c>
      <c r="CC1619" t="s">
        <v>20594</v>
      </c>
      <c r="CD1619" t="s">
        <v>20595</v>
      </c>
    </row>
    <row r="1620" spans="2:82" x14ac:dyDescent="0.2">
      <c r="B1620" t="s">
        <v>1619</v>
      </c>
      <c r="C1620" t="s">
        <v>4763</v>
      </c>
      <c r="D1620" t="s">
        <v>20451</v>
      </c>
      <c r="E1620" t="s">
        <v>20596</v>
      </c>
      <c r="F1620" t="s">
        <v>6312</v>
      </c>
      <c r="G1620" t="s">
        <v>20596</v>
      </c>
      <c r="H1620" t="s">
        <v>6312</v>
      </c>
      <c r="I1620" t="s">
        <v>6312</v>
      </c>
      <c r="J1620" t="s">
        <v>6312</v>
      </c>
      <c r="K1620" t="s">
        <v>20597</v>
      </c>
      <c r="L1620" t="s">
        <v>20598</v>
      </c>
      <c r="M1620" t="s">
        <v>20599</v>
      </c>
      <c r="O1620" t="s">
        <v>1619</v>
      </c>
      <c r="P1620" t="s">
        <v>4763</v>
      </c>
      <c r="Q1620" t="s">
        <v>20451</v>
      </c>
      <c r="R1620" t="s">
        <v>6312</v>
      </c>
      <c r="S1620" t="s">
        <v>6312</v>
      </c>
      <c r="T1620" t="s">
        <v>6312</v>
      </c>
      <c r="U1620" t="s">
        <v>6312</v>
      </c>
      <c r="V1620" t="s">
        <v>6312</v>
      </c>
      <c r="W1620" t="s">
        <v>6312</v>
      </c>
      <c r="X1620" t="s">
        <v>37230</v>
      </c>
      <c r="Y1620" t="s">
        <v>6312</v>
      </c>
      <c r="Z1620" t="s">
        <v>37230</v>
      </c>
      <c r="AA1620" t="s">
        <v>41880</v>
      </c>
      <c r="AB1620" t="s">
        <v>6312</v>
      </c>
      <c r="AC1620" t="s">
        <v>41880</v>
      </c>
      <c r="AD1620" t="s">
        <v>33734</v>
      </c>
      <c r="AF1620" t="s">
        <v>1619</v>
      </c>
      <c r="AG1620" t="s">
        <v>4763</v>
      </c>
      <c r="AH1620" t="s">
        <v>20451</v>
      </c>
      <c r="AI1620" t="s">
        <v>10752</v>
      </c>
      <c r="AJ1620" t="s">
        <v>6312</v>
      </c>
      <c r="AK1620" t="s">
        <v>10752</v>
      </c>
      <c r="AL1620" t="s">
        <v>6312</v>
      </c>
      <c r="AM1620" t="s">
        <v>6312</v>
      </c>
      <c r="AN1620" t="s">
        <v>6312</v>
      </c>
      <c r="AO1620" t="s">
        <v>6312</v>
      </c>
      <c r="AP1620" t="s">
        <v>6312</v>
      </c>
      <c r="AQ1620" t="s">
        <v>6312</v>
      </c>
      <c r="AR1620" t="s">
        <v>6312</v>
      </c>
      <c r="AS1620" t="s">
        <v>6312</v>
      </c>
      <c r="AT1620" t="s">
        <v>6312</v>
      </c>
      <c r="AU1620" t="s">
        <v>6312</v>
      </c>
      <c r="AV1620" t="s">
        <v>6312</v>
      </c>
      <c r="AW1620" t="s">
        <v>6312</v>
      </c>
      <c r="AX1620" t="s">
        <v>55559</v>
      </c>
      <c r="AY1620">
        <f t="shared" si="25"/>
        <v>0.31460679999999996</v>
      </c>
      <c r="AZ1620" t="s">
        <v>6312</v>
      </c>
      <c r="BA1620" t="s">
        <v>6312</v>
      </c>
      <c r="BC1620" t="s">
        <v>1619</v>
      </c>
      <c r="BD1620" t="s">
        <v>4763</v>
      </c>
      <c r="BE1620" t="s">
        <v>20451</v>
      </c>
      <c r="BF1620" t="s">
        <v>26778</v>
      </c>
      <c r="BG1620" t="s">
        <v>6312</v>
      </c>
      <c r="BH1620" t="s">
        <v>26778</v>
      </c>
      <c r="BI1620" t="s">
        <v>6312</v>
      </c>
      <c r="BJ1620" t="s">
        <v>6312</v>
      </c>
      <c r="BK1620" t="s">
        <v>6312</v>
      </c>
      <c r="BL1620" t="s">
        <v>20596</v>
      </c>
      <c r="BM1620" t="s">
        <v>6312</v>
      </c>
      <c r="BN1620" t="s">
        <v>20596</v>
      </c>
      <c r="BO1620" t="s">
        <v>6312</v>
      </c>
      <c r="BP1620" t="s">
        <v>6312</v>
      </c>
      <c r="BQ1620" t="s">
        <v>6312</v>
      </c>
      <c r="BR1620" t="s">
        <v>6312</v>
      </c>
      <c r="BS1620" t="s">
        <v>6312</v>
      </c>
      <c r="BT1620" t="s">
        <v>6312</v>
      </c>
      <c r="BU1620" t="s">
        <v>20541</v>
      </c>
      <c r="BV1620" t="s">
        <v>6312</v>
      </c>
      <c r="BW1620" t="s">
        <v>20541</v>
      </c>
      <c r="BX1620" t="s">
        <v>6312</v>
      </c>
      <c r="BY1620" t="s">
        <v>6312</v>
      </c>
      <c r="BZ1620" t="s">
        <v>6312</v>
      </c>
      <c r="CA1620" t="s">
        <v>20600</v>
      </c>
      <c r="CB1620" t="s">
        <v>20601</v>
      </c>
      <c r="CC1620" t="s">
        <v>20602</v>
      </c>
      <c r="CD1620" t="s">
        <v>20603</v>
      </c>
    </row>
    <row r="1621" spans="2:82" x14ac:dyDescent="0.2">
      <c r="B1621" t="s">
        <v>1620</v>
      </c>
      <c r="C1621" t="s">
        <v>4764</v>
      </c>
      <c r="D1621" t="s">
        <v>20451</v>
      </c>
      <c r="E1621" t="s">
        <v>14227</v>
      </c>
      <c r="F1621" t="s">
        <v>20604</v>
      </c>
      <c r="G1621" t="s">
        <v>20605</v>
      </c>
      <c r="H1621" t="s">
        <v>6312</v>
      </c>
      <c r="I1621" t="s">
        <v>6312</v>
      </c>
      <c r="J1621" t="s">
        <v>6312</v>
      </c>
      <c r="K1621" t="s">
        <v>20606</v>
      </c>
      <c r="L1621" t="s">
        <v>20607</v>
      </c>
      <c r="M1621" t="s">
        <v>20608</v>
      </c>
      <c r="O1621" t="s">
        <v>1620</v>
      </c>
      <c r="P1621" t="s">
        <v>4764</v>
      </c>
      <c r="Q1621" t="s">
        <v>20451</v>
      </c>
      <c r="R1621" t="s">
        <v>41881</v>
      </c>
      <c r="S1621" t="s">
        <v>6312</v>
      </c>
      <c r="T1621" t="s">
        <v>41882</v>
      </c>
      <c r="U1621" t="s">
        <v>6312</v>
      </c>
      <c r="V1621" t="s">
        <v>6312</v>
      </c>
      <c r="W1621" t="s">
        <v>7166</v>
      </c>
      <c r="X1621" t="s">
        <v>41883</v>
      </c>
      <c r="Y1621" t="s">
        <v>36401</v>
      </c>
      <c r="Z1621" t="s">
        <v>41884</v>
      </c>
      <c r="AA1621" t="s">
        <v>41885</v>
      </c>
      <c r="AB1621" t="s">
        <v>36605</v>
      </c>
      <c r="AC1621" t="s">
        <v>41886</v>
      </c>
      <c r="AD1621" t="s">
        <v>41887</v>
      </c>
      <c r="AF1621" t="s">
        <v>1620</v>
      </c>
      <c r="AG1621" t="s">
        <v>4764</v>
      </c>
      <c r="AH1621" t="s">
        <v>20451</v>
      </c>
      <c r="AI1621" t="s">
        <v>19659</v>
      </c>
      <c r="AJ1621" t="s">
        <v>21429</v>
      </c>
      <c r="AK1621" t="s">
        <v>55560</v>
      </c>
      <c r="AL1621" t="s">
        <v>55561</v>
      </c>
      <c r="AM1621" t="s">
        <v>6312</v>
      </c>
      <c r="AN1621" t="s">
        <v>55562</v>
      </c>
      <c r="AO1621" t="s">
        <v>18414</v>
      </c>
      <c r="AP1621" t="s">
        <v>6312</v>
      </c>
      <c r="AQ1621" t="s">
        <v>13622</v>
      </c>
      <c r="AR1621" t="s">
        <v>6312</v>
      </c>
      <c r="AS1621" t="s">
        <v>6312</v>
      </c>
      <c r="AT1621" t="s">
        <v>6312</v>
      </c>
      <c r="AU1621" t="s">
        <v>6312</v>
      </c>
      <c r="AV1621" t="s">
        <v>6312</v>
      </c>
      <c r="AW1621" t="s">
        <v>6312</v>
      </c>
      <c r="AX1621" t="s">
        <v>55563</v>
      </c>
      <c r="AY1621">
        <f t="shared" si="25"/>
        <v>0.23651080000000002</v>
      </c>
      <c r="AZ1621" t="s">
        <v>6312</v>
      </c>
      <c r="BA1621" t="s">
        <v>6312</v>
      </c>
      <c r="BC1621" t="s">
        <v>1620</v>
      </c>
      <c r="BD1621" t="s">
        <v>4764</v>
      </c>
      <c r="BE1621" t="s">
        <v>20451</v>
      </c>
      <c r="BF1621" t="s">
        <v>66197</v>
      </c>
      <c r="BG1621" t="s">
        <v>66198</v>
      </c>
      <c r="BH1621" t="s">
        <v>66199</v>
      </c>
      <c r="BI1621" t="s">
        <v>63932</v>
      </c>
      <c r="BJ1621" t="s">
        <v>6312</v>
      </c>
      <c r="BK1621" t="s">
        <v>63932</v>
      </c>
      <c r="BL1621" t="s">
        <v>14227</v>
      </c>
      <c r="BM1621" t="s">
        <v>20604</v>
      </c>
      <c r="BN1621" t="s">
        <v>20605</v>
      </c>
      <c r="BO1621" t="s">
        <v>18414</v>
      </c>
      <c r="BP1621" t="s">
        <v>6312</v>
      </c>
      <c r="BQ1621" t="s">
        <v>13622</v>
      </c>
      <c r="BR1621" t="s">
        <v>41881</v>
      </c>
      <c r="BS1621" t="s">
        <v>6312</v>
      </c>
      <c r="BT1621" t="s">
        <v>41882</v>
      </c>
      <c r="BU1621" t="s">
        <v>15185</v>
      </c>
      <c r="BV1621" t="s">
        <v>6312</v>
      </c>
      <c r="BW1621" t="s">
        <v>38716</v>
      </c>
      <c r="BX1621" t="s">
        <v>6312</v>
      </c>
      <c r="BY1621" t="s">
        <v>6312</v>
      </c>
      <c r="BZ1621" t="s">
        <v>6312</v>
      </c>
      <c r="CA1621" t="s">
        <v>20609</v>
      </c>
      <c r="CB1621" t="s">
        <v>20610</v>
      </c>
      <c r="CC1621" t="s">
        <v>20611</v>
      </c>
      <c r="CD1621" t="s">
        <v>20612</v>
      </c>
    </row>
    <row r="1622" spans="2:82" x14ac:dyDescent="0.2">
      <c r="B1622" t="s">
        <v>1621</v>
      </c>
      <c r="C1622" t="s">
        <v>4765</v>
      </c>
      <c r="D1622" t="s">
        <v>20451</v>
      </c>
      <c r="E1622" t="s">
        <v>20613</v>
      </c>
      <c r="F1622" t="s">
        <v>6312</v>
      </c>
      <c r="G1622" t="s">
        <v>20613</v>
      </c>
      <c r="H1622" t="s">
        <v>6312</v>
      </c>
      <c r="I1622" t="s">
        <v>6312</v>
      </c>
      <c r="J1622" t="s">
        <v>6312</v>
      </c>
      <c r="K1622" t="s">
        <v>20614</v>
      </c>
      <c r="L1622" t="s">
        <v>20615</v>
      </c>
      <c r="M1622" t="s">
        <v>20616</v>
      </c>
      <c r="O1622" t="s">
        <v>1621</v>
      </c>
      <c r="P1622" t="s">
        <v>4765</v>
      </c>
      <c r="Q1622" t="s">
        <v>20451</v>
      </c>
      <c r="R1622" t="s">
        <v>37146</v>
      </c>
      <c r="S1622" t="s">
        <v>6312</v>
      </c>
      <c r="T1622" t="s">
        <v>37146</v>
      </c>
      <c r="U1622" t="s">
        <v>6312</v>
      </c>
      <c r="V1622" t="s">
        <v>6312</v>
      </c>
      <c r="W1622" t="s">
        <v>7166</v>
      </c>
      <c r="X1622" t="s">
        <v>41888</v>
      </c>
      <c r="Y1622" t="s">
        <v>6312</v>
      </c>
      <c r="Z1622" t="s">
        <v>41888</v>
      </c>
      <c r="AA1622" t="s">
        <v>41889</v>
      </c>
      <c r="AB1622" t="s">
        <v>6312</v>
      </c>
      <c r="AC1622" t="s">
        <v>41889</v>
      </c>
      <c r="AD1622" t="s">
        <v>33734</v>
      </c>
      <c r="AF1622" t="s">
        <v>1621</v>
      </c>
      <c r="AG1622" t="s">
        <v>4765</v>
      </c>
      <c r="AH1622" t="s">
        <v>20451</v>
      </c>
      <c r="AI1622" t="s">
        <v>52050</v>
      </c>
      <c r="AJ1622" t="s">
        <v>6312</v>
      </c>
      <c r="AK1622" t="s">
        <v>52050</v>
      </c>
      <c r="AL1622" t="s">
        <v>1208</v>
      </c>
      <c r="AM1622" t="s">
        <v>6312</v>
      </c>
      <c r="AN1622" t="s">
        <v>1208</v>
      </c>
      <c r="AO1622" t="s">
        <v>18414</v>
      </c>
      <c r="AP1622" t="s">
        <v>6312</v>
      </c>
      <c r="AQ1622" t="s">
        <v>18414</v>
      </c>
      <c r="AR1622" t="s">
        <v>6312</v>
      </c>
      <c r="AS1622" t="s">
        <v>6312</v>
      </c>
      <c r="AT1622" t="s">
        <v>6312</v>
      </c>
      <c r="AU1622" t="s">
        <v>50212</v>
      </c>
      <c r="AV1622" t="s">
        <v>6312</v>
      </c>
      <c r="AW1622" t="s">
        <v>50212</v>
      </c>
      <c r="AX1622" t="s">
        <v>55564</v>
      </c>
      <c r="AY1622">
        <f t="shared" si="25"/>
        <v>0.33266580000000001</v>
      </c>
      <c r="AZ1622" t="s">
        <v>6312</v>
      </c>
      <c r="BA1622" t="s">
        <v>6312</v>
      </c>
      <c r="BC1622" t="s">
        <v>1621</v>
      </c>
      <c r="BD1622" t="s">
        <v>4765</v>
      </c>
      <c r="BE1622" t="s">
        <v>20451</v>
      </c>
      <c r="BF1622" t="s">
        <v>18264</v>
      </c>
      <c r="BG1622" t="s">
        <v>6312</v>
      </c>
      <c r="BH1622" t="s">
        <v>18264</v>
      </c>
      <c r="BI1622" t="s">
        <v>6312</v>
      </c>
      <c r="BJ1622" t="s">
        <v>6312</v>
      </c>
      <c r="BK1622" t="s">
        <v>6312</v>
      </c>
      <c r="BL1622" t="s">
        <v>20613</v>
      </c>
      <c r="BM1622" t="s">
        <v>6312</v>
      </c>
      <c r="BN1622" t="s">
        <v>20613</v>
      </c>
      <c r="BO1622" t="s">
        <v>18414</v>
      </c>
      <c r="BP1622" t="s">
        <v>6312</v>
      </c>
      <c r="BQ1622" t="s">
        <v>18414</v>
      </c>
      <c r="BR1622" t="s">
        <v>37146</v>
      </c>
      <c r="BS1622" t="s">
        <v>6312</v>
      </c>
      <c r="BT1622" t="s">
        <v>37146</v>
      </c>
      <c r="BU1622" t="s">
        <v>45033</v>
      </c>
      <c r="BV1622" t="s">
        <v>6312</v>
      </c>
      <c r="BW1622" t="s">
        <v>45033</v>
      </c>
      <c r="BX1622" t="s">
        <v>6312</v>
      </c>
      <c r="BY1622" t="s">
        <v>6312</v>
      </c>
      <c r="BZ1622" t="s">
        <v>6312</v>
      </c>
      <c r="CA1622" t="s">
        <v>20617</v>
      </c>
      <c r="CB1622" t="s">
        <v>20618</v>
      </c>
      <c r="CC1622" t="s">
        <v>20619</v>
      </c>
      <c r="CD1622" t="s">
        <v>20620</v>
      </c>
    </row>
    <row r="1623" spans="2:82" x14ac:dyDescent="0.2">
      <c r="B1623" t="s">
        <v>1622</v>
      </c>
      <c r="C1623" t="s">
        <v>4766</v>
      </c>
      <c r="D1623" t="s">
        <v>20451</v>
      </c>
      <c r="E1623" t="s">
        <v>20621</v>
      </c>
      <c r="F1623" t="s">
        <v>6312</v>
      </c>
      <c r="G1623" t="s">
        <v>20621</v>
      </c>
      <c r="H1623" t="s">
        <v>6312</v>
      </c>
      <c r="I1623" t="s">
        <v>6312</v>
      </c>
      <c r="J1623" t="s">
        <v>6312</v>
      </c>
      <c r="K1623" t="s">
        <v>20622</v>
      </c>
      <c r="L1623" t="s">
        <v>7166</v>
      </c>
      <c r="M1623" t="s">
        <v>20623</v>
      </c>
      <c r="O1623" t="s">
        <v>1622</v>
      </c>
      <c r="P1623" t="s">
        <v>4766</v>
      </c>
      <c r="Q1623" t="s">
        <v>20451</v>
      </c>
      <c r="R1623" t="s">
        <v>6312</v>
      </c>
      <c r="S1623" t="s">
        <v>6312</v>
      </c>
      <c r="T1623" t="s">
        <v>6312</v>
      </c>
      <c r="U1623" t="s">
        <v>6312</v>
      </c>
      <c r="V1623" t="s">
        <v>6312</v>
      </c>
      <c r="W1623" t="s">
        <v>6312</v>
      </c>
      <c r="X1623" t="s">
        <v>37300</v>
      </c>
      <c r="Y1623" t="s">
        <v>6312</v>
      </c>
      <c r="Z1623" t="s">
        <v>37300</v>
      </c>
      <c r="AA1623" t="s">
        <v>37302</v>
      </c>
      <c r="AB1623" t="s">
        <v>6312</v>
      </c>
      <c r="AC1623" t="s">
        <v>37302</v>
      </c>
      <c r="AD1623" t="s">
        <v>33734</v>
      </c>
      <c r="AF1623" t="s">
        <v>1622</v>
      </c>
      <c r="AG1623" t="s">
        <v>4766</v>
      </c>
      <c r="AH1623" t="s">
        <v>20451</v>
      </c>
      <c r="AI1623" t="s">
        <v>10252</v>
      </c>
      <c r="AJ1623" t="s">
        <v>6312</v>
      </c>
      <c r="AK1623" t="s">
        <v>10252</v>
      </c>
      <c r="AL1623" t="s">
        <v>6312</v>
      </c>
      <c r="AM1623" t="s">
        <v>6312</v>
      </c>
      <c r="AN1623" t="s">
        <v>6312</v>
      </c>
      <c r="AO1623" t="s">
        <v>6312</v>
      </c>
      <c r="AP1623" t="s">
        <v>6312</v>
      </c>
      <c r="AQ1623" t="s">
        <v>6312</v>
      </c>
      <c r="AR1623" t="s">
        <v>6312</v>
      </c>
      <c r="AS1623" t="s">
        <v>6312</v>
      </c>
      <c r="AT1623" t="s">
        <v>6312</v>
      </c>
      <c r="AU1623" t="s">
        <v>6312</v>
      </c>
      <c r="AV1623" t="s">
        <v>6312</v>
      </c>
      <c r="AW1623" t="s">
        <v>6312</v>
      </c>
      <c r="AX1623" t="s">
        <v>55565</v>
      </c>
      <c r="AY1623">
        <f t="shared" si="25"/>
        <v>0.27272730000000001</v>
      </c>
      <c r="AZ1623" t="s">
        <v>6312</v>
      </c>
      <c r="BA1623" t="s">
        <v>6312</v>
      </c>
      <c r="BC1623" t="s">
        <v>1622</v>
      </c>
      <c r="BD1623" t="s">
        <v>4766</v>
      </c>
      <c r="BE1623" t="s">
        <v>20451</v>
      </c>
      <c r="BF1623" t="s">
        <v>40512</v>
      </c>
      <c r="BG1623" t="s">
        <v>6312</v>
      </c>
      <c r="BH1623" t="s">
        <v>40512</v>
      </c>
      <c r="BI1623" t="s">
        <v>6312</v>
      </c>
      <c r="BJ1623" t="s">
        <v>6312</v>
      </c>
      <c r="BK1623" t="s">
        <v>6312</v>
      </c>
      <c r="BL1623" t="s">
        <v>20621</v>
      </c>
      <c r="BM1623" t="s">
        <v>6312</v>
      </c>
      <c r="BN1623" t="s">
        <v>20621</v>
      </c>
      <c r="BO1623" t="s">
        <v>6312</v>
      </c>
      <c r="BP1623" t="s">
        <v>6312</v>
      </c>
      <c r="BQ1623" t="s">
        <v>6312</v>
      </c>
      <c r="BR1623" t="s">
        <v>6312</v>
      </c>
      <c r="BS1623" t="s">
        <v>6312</v>
      </c>
      <c r="BT1623" t="s">
        <v>6312</v>
      </c>
      <c r="BU1623" t="s">
        <v>6312</v>
      </c>
      <c r="BV1623" t="s">
        <v>6312</v>
      </c>
      <c r="BW1623" t="s">
        <v>6312</v>
      </c>
      <c r="BX1623" t="s">
        <v>6312</v>
      </c>
      <c r="BY1623" t="s">
        <v>6312</v>
      </c>
      <c r="BZ1623" t="s">
        <v>6312</v>
      </c>
      <c r="CA1623" t="s">
        <v>20624</v>
      </c>
      <c r="CB1623" t="s">
        <v>20625</v>
      </c>
      <c r="CC1623" t="s">
        <v>20626</v>
      </c>
      <c r="CD1623" t="s">
        <v>20627</v>
      </c>
    </row>
    <row r="1624" spans="2:82" x14ac:dyDescent="0.2">
      <c r="B1624" t="s">
        <v>1623</v>
      </c>
      <c r="C1624" t="s">
        <v>4767</v>
      </c>
      <c r="D1624" t="s">
        <v>20451</v>
      </c>
      <c r="E1624" t="s">
        <v>20628</v>
      </c>
      <c r="F1624" t="s">
        <v>6960</v>
      </c>
      <c r="G1624" t="s">
        <v>20629</v>
      </c>
      <c r="H1624" t="s">
        <v>6312</v>
      </c>
      <c r="I1624" t="s">
        <v>6312</v>
      </c>
      <c r="J1624" t="s">
        <v>6312</v>
      </c>
      <c r="K1624" t="s">
        <v>20630</v>
      </c>
      <c r="L1624" t="s">
        <v>20631</v>
      </c>
      <c r="M1624" t="s">
        <v>20632</v>
      </c>
      <c r="O1624" t="s">
        <v>1623</v>
      </c>
      <c r="P1624" t="s">
        <v>4767</v>
      </c>
      <c r="Q1624" t="s">
        <v>20451</v>
      </c>
      <c r="R1624" t="s">
        <v>41890</v>
      </c>
      <c r="S1624" t="s">
        <v>21325</v>
      </c>
      <c r="T1624" t="s">
        <v>41891</v>
      </c>
      <c r="U1624" t="s">
        <v>6312</v>
      </c>
      <c r="V1624" t="s">
        <v>7166</v>
      </c>
      <c r="W1624" t="s">
        <v>7166</v>
      </c>
      <c r="X1624" t="s">
        <v>41892</v>
      </c>
      <c r="Y1624" t="s">
        <v>41893</v>
      </c>
      <c r="Z1624" t="s">
        <v>41894</v>
      </c>
      <c r="AA1624" t="s">
        <v>41895</v>
      </c>
      <c r="AB1624" t="s">
        <v>34677</v>
      </c>
      <c r="AC1624" t="s">
        <v>34708</v>
      </c>
      <c r="AD1624" t="s">
        <v>41896</v>
      </c>
      <c r="AF1624" t="s">
        <v>1623</v>
      </c>
      <c r="AG1624" t="s">
        <v>4767</v>
      </c>
      <c r="AH1624" t="s">
        <v>20451</v>
      </c>
      <c r="AI1624" t="s">
        <v>55566</v>
      </c>
      <c r="AJ1624" t="s">
        <v>55567</v>
      </c>
      <c r="AK1624" t="s">
        <v>55568</v>
      </c>
      <c r="AL1624" t="s">
        <v>55569</v>
      </c>
      <c r="AM1624" t="s">
        <v>6312</v>
      </c>
      <c r="AN1624" t="s">
        <v>55570</v>
      </c>
      <c r="AO1624" t="s">
        <v>37314</v>
      </c>
      <c r="AP1624" t="s">
        <v>6312</v>
      </c>
      <c r="AQ1624" t="s">
        <v>37371</v>
      </c>
      <c r="AR1624" t="s">
        <v>6312</v>
      </c>
      <c r="AS1624" t="s">
        <v>6312</v>
      </c>
      <c r="AT1624" t="s">
        <v>6312</v>
      </c>
      <c r="AU1624" t="s">
        <v>49554</v>
      </c>
      <c r="AV1624" t="s">
        <v>6312</v>
      </c>
      <c r="AW1624" t="s">
        <v>48847</v>
      </c>
      <c r="AX1624" t="s">
        <v>55571</v>
      </c>
      <c r="AY1624">
        <f t="shared" si="25"/>
        <v>0.31943440000000001</v>
      </c>
      <c r="AZ1624" t="s">
        <v>6312</v>
      </c>
      <c r="BA1624" t="s">
        <v>6312</v>
      </c>
      <c r="BC1624" t="s">
        <v>1623</v>
      </c>
      <c r="BD1624" t="s">
        <v>4767</v>
      </c>
      <c r="BE1624" t="s">
        <v>20451</v>
      </c>
      <c r="BF1624" t="s">
        <v>66200</v>
      </c>
      <c r="BG1624" t="s">
        <v>66201</v>
      </c>
      <c r="BH1624" t="s">
        <v>55729</v>
      </c>
      <c r="BI1624" t="s">
        <v>64922</v>
      </c>
      <c r="BJ1624" t="s">
        <v>6312</v>
      </c>
      <c r="BK1624" t="s">
        <v>9774</v>
      </c>
      <c r="BL1624" t="s">
        <v>20628</v>
      </c>
      <c r="BM1624" t="s">
        <v>6960</v>
      </c>
      <c r="BN1624" t="s">
        <v>20629</v>
      </c>
      <c r="BO1624" t="s">
        <v>37314</v>
      </c>
      <c r="BP1624" t="s">
        <v>6312</v>
      </c>
      <c r="BQ1624" t="s">
        <v>37371</v>
      </c>
      <c r="BR1624" t="s">
        <v>41890</v>
      </c>
      <c r="BS1624" t="s">
        <v>21325</v>
      </c>
      <c r="BT1624" t="s">
        <v>41891</v>
      </c>
      <c r="BU1624" t="s">
        <v>66202</v>
      </c>
      <c r="BV1624" t="s">
        <v>14455</v>
      </c>
      <c r="BW1624" t="s">
        <v>66203</v>
      </c>
      <c r="BX1624" t="s">
        <v>6312</v>
      </c>
      <c r="BY1624" t="s">
        <v>6312</v>
      </c>
      <c r="BZ1624" t="s">
        <v>6312</v>
      </c>
      <c r="CA1624" t="s">
        <v>20633</v>
      </c>
      <c r="CB1624" t="s">
        <v>20634</v>
      </c>
      <c r="CC1624" t="s">
        <v>20635</v>
      </c>
      <c r="CD1624" t="s">
        <v>20636</v>
      </c>
    </row>
    <row r="1625" spans="2:82" x14ac:dyDescent="0.2">
      <c r="B1625" t="s">
        <v>1624</v>
      </c>
      <c r="C1625" t="s">
        <v>4768</v>
      </c>
      <c r="D1625" t="s">
        <v>20451</v>
      </c>
      <c r="E1625" t="s">
        <v>20637</v>
      </c>
      <c r="F1625" t="s">
        <v>6312</v>
      </c>
      <c r="G1625" t="s">
        <v>20638</v>
      </c>
      <c r="H1625" t="s">
        <v>20639</v>
      </c>
      <c r="I1625" t="s">
        <v>6312</v>
      </c>
      <c r="J1625" t="s">
        <v>20639</v>
      </c>
      <c r="K1625" t="s">
        <v>20640</v>
      </c>
      <c r="L1625" t="s">
        <v>20641</v>
      </c>
      <c r="M1625" t="s">
        <v>20642</v>
      </c>
      <c r="O1625" t="s">
        <v>1624</v>
      </c>
      <c r="P1625" t="s">
        <v>4768</v>
      </c>
      <c r="Q1625" t="s">
        <v>20451</v>
      </c>
      <c r="R1625" t="s">
        <v>41897</v>
      </c>
      <c r="S1625" t="s">
        <v>6312</v>
      </c>
      <c r="T1625" t="s">
        <v>41897</v>
      </c>
      <c r="U1625" t="s">
        <v>36324</v>
      </c>
      <c r="V1625" t="s">
        <v>7166</v>
      </c>
      <c r="W1625" t="s">
        <v>7166</v>
      </c>
      <c r="X1625" t="s">
        <v>41898</v>
      </c>
      <c r="Y1625" t="s">
        <v>6312</v>
      </c>
      <c r="Z1625" t="s">
        <v>41899</v>
      </c>
      <c r="AA1625" t="s">
        <v>35567</v>
      </c>
      <c r="AB1625" t="s">
        <v>6312</v>
      </c>
      <c r="AC1625" t="s">
        <v>41900</v>
      </c>
      <c r="AD1625" t="s">
        <v>41901</v>
      </c>
      <c r="AF1625" t="s">
        <v>1624</v>
      </c>
      <c r="AG1625" t="s">
        <v>4768</v>
      </c>
      <c r="AH1625" t="s">
        <v>20451</v>
      </c>
      <c r="AI1625" t="s">
        <v>29059</v>
      </c>
      <c r="AJ1625" t="s">
        <v>6312</v>
      </c>
      <c r="AK1625" t="s">
        <v>55572</v>
      </c>
      <c r="AL1625" t="s">
        <v>55573</v>
      </c>
      <c r="AM1625" t="s">
        <v>6312</v>
      </c>
      <c r="AN1625" t="s">
        <v>55573</v>
      </c>
      <c r="AO1625" t="s">
        <v>21482</v>
      </c>
      <c r="AP1625" t="s">
        <v>6312</v>
      </c>
      <c r="AQ1625" t="s">
        <v>21482</v>
      </c>
      <c r="AR1625" t="s">
        <v>6312</v>
      </c>
      <c r="AS1625" t="s">
        <v>6312</v>
      </c>
      <c r="AT1625" t="s">
        <v>6312</v>
      </c>
      <c r="AU1625" t="s">
        <v>51428</v>
      </c>
      <c r="AV1625" t="s">
        <v>6312</v>
      </c>
      <c r="AW1625" t="s">
        <v>51428</v>
      </c>
      <c r="AX1625" t="s">
        <v>55574</v>
      </c>
      <c r="AY1625">
        <f t="shared" si="25"/>
        <v>0.43511500000000003</v>
      </c>
      <c r="AZ1625" t="s">
        <v>55575</v>
      </c>
      <c r="BA1625" t="s">
        <v>55576</v>
      </c>
      <c r="BC1625" t="s">
        <v>1624</v>
      </c>
      <c r="BD1625" t="s">
        <v>4768</v>
      </c>
      <c r="BE1625" t="s">
        <v>20451</v>
      </c>
      <c r="BF1625" t="s">
        <v>66204</v>
      </c>
      <c r="BG1625" t="s">
        <v>6312</v>
      </c>
      <c r="BH1625" t="s">
        <v>66205</v>
      </c>
      <c r="BI1625" t="s">
        <v>25082</v>
      </c>
      <c r="BJ1625" t="s">
        <v>6312</v>
      </c>
      <c r="BK1625" t="s">
        <v>25082</v>
      </c>
      <c r="BL1625" t="s">
        <v>20637</v>
      </c>
      <c r="BM1625" t="s">
        <v>6312</v>
      </c>
      <c r="BN1625" t="s">
        <v>20638</v>
      </c>
      <c r="BO1625" t="s">
        <v>21482</v>
      </c>
      <c r="BP1625" t="s">
        <v>6312</v>
      </c>
      <c r="BQ1625" t="s">
        <v>21482</v>
      </c>
      <c r="BR1625" t="s">
        <v>41897</v>
      </c>
      <c r="BS1625" t="s">
        <v>6312</v>
      </c>
      <c r="BT1625" t="s">
        <v>41897</v>
      </c>
      <c r="BU1625" t="s">
        <v>66206</v>
      </c>
      <c r="BV1625" t="s">
        <v>6312</v>
      </c>
      <c r="BW1625" t="s">
        <v>66207</v>
      </c>
      <c r="BX1625" t="s">
        <v>6312</v>
      </c>
      <c r="BY1625" t="s">
        <v>6312</v>
      </c>
      <c r="BZ1625" t="s">
        <v>6312</v>
      </c>
      <c r="CA1625" t="s">
        <v>20643</v>
      </c>
      <c r="CB1625" t="s">
        <v>20644</v>
      </c>
      <c r="CC1625" t="s">
        <v>20645</v>
      </c>
      <c r="CD1625" t="s">
        <v>20646</v>
      </c>
    </row>
    <row r="1626" spans="2:82" x14ac:dyDescent="0.2">
      <c r="B1626" t="s">
        <v>1625</v>
      </c>
      <c r="C1626" t="s">
        <v>4769</v>
      </c>
      <c r="D1626" t="s">
        <v>20451</v>
      </c>
      <c r="E1626" t="s">
        <v>6312</v>
      </c>
      <c r="F1626" t="s">
        <v>6312</v>
      </c>
      <c r="G1626" t="s">
        <v>6312</v>
      </c>
      <c r="H1626" t="s">
        <v>6312</v>
      </c>
      <c r="I1626" t="s">
        <v>6312</v>
      </c>
      <c r="J1626" t="s">
        <v>6312</v>
      </c>
      <c r="K1626" t="s">
        <v>20647</v>
      </c>
      <c r="L1626" t="s">
        <v>20648</v>
      </c>
      <c r="M1626" t="s">
        <v>20649</v>
      </c>
      <c r="O1626" t="s">
        <v>1625</v>
      </c>
      <c r="P1626" t="s">
        <v>4769</v>
      </c>
      <c r="Q1626" t="s">
        <v>20451</v>
      </c>
      <c r="R1626" t="s">
        <v>6312</v>
      </c>
      <c r="S1626" t="s">
        <v>6312</v>
      </c>
      <c r="T1626" t="s">
        <v>6312</v>
      </c>
      <c r="U1626" t="s">
        <v>6312</v>
      </c>
      <c r="V1626" t="s">
        <v>6312</v>
      </c>
      <c r="W1626" t="s">
        <v>6312</v>
      </c>
      <c r="X1626" t="s">
        <v>6312</v>
      </c>
      <c r="Y1626" t="s">
        <v>6312</v>
      </c>
      <c r="Z1626" t="s">
        <v>6312</v>
      </c>
      <c r="AA1626" t="s">
        <v>6312</v>
      </c>
      <c r="AB1626" t="s">
        <v>6312</v>
      </c>
      <c r="AC1626" t="s">
        <v>6312</v>
      </c>
      <c r="AD1626" t="s">
        <v>33734</v>
      </c>
      <c r="AF1626" t="s">
        <v>1625</v>
      </c>
      <c r="AG1626" t="s">
        <v>4769</v>
      </c>
      <c r="AH1626" t="s">
        <v>20451</v>
      </c>
      <c r="AI1626" t="s">
        <v>6312</v>
      </c>
      <c r="AJ1626" t="s">
        <v>6312</v>
      </c>
      <c r="AK1626" t="s">
        <v>6312</v>
      </c>
      <c r="AL1626" t="s">
        <v>6312</v>
      </c>
      <c r="AM1626" t="s">
        <v>6312</v>
      </c>
      <c r="AN1626" t="s">
        <v>6312</v>
      </c>
      <c r="AO1626" t="s">
        <v>6312</v>
      </c>
      <c r="AP1626" t="s">
        <v>6312</v>
      </c>
      <c r="AQ1626" t="s">
        <v>6312</v>
      </c>
      <c r="AR1626" t="s">
        <v>6312</v>
      </c>
      <c r="AS1626" t="s">
        <v>6312</v>
      </c>
      <c r="AT1626" t="s">
        <v>6312</v>
      </c>
      <c r="AU1626" t="s">
        <v>6312</v>
      </c>
      <c r="AV1626" t="s">
        <v>6312</v>
      </c>
      <c r="AW1626" t="s">
        <v>6312</v>
      </c>
      <c r="AX1626" t="s">
        <v>55577</v>
      </c>
      <c r="AY1626">
        <f t="shared" si="25"/>
        <v>0.27219369999999998</v>
      </c>
      <c r="AZ1626" t="s">
        <v>6312</v>
      </c>
      <c r="BA1626" t="s">
        <v>6312</v>
      </c>
      <c r="BC1626" t="s">
        <v>1625</v>
      </c>
      <c r="BD1626" t="s">
        <v>4769</v>
      </c>
      <c r="BE1626" t="s">
        <v>20451</v>
      </c>
      <c r="BF1626" t="s">
        <v>6312</v>
      </c>
      <c r="BG1626" t="s">
        <v>6312</v>
      </c>
      <c r="BH1626" t="s">
        <v>6312</v>
      </c>
      <c r="BI1626" t="s">
        <v>6312</v>
      </c>
      <c r="BJ1626" t="s">
        <v>6312</v>
      </c>
      <c r="BK1626" t="s">
        <v>6312</v>
      </c>
      <c r="BL1626" t="s">
        <v>6312</v>
      </c>
      <c r="BM1626" t="s">
        <v>6312</v>
      </c>
      <c r="BN1626" t="s">
        <v>6312</v>
      </c>
      <c r="BO1626" t="s">
        <v>6312</v>
      </c>
      <c r="BP1626" t="s">
        <v>6312</v>
      </c>
      <c r="BQ1626" t="s">
        <v>6312</v>
      </c>
      <c r="BR1626" t="s">
        <v>6312</v>
      </c>
      <c r="BS1626" t="s">
        <v>6312</v>
      </c>
      <c r="BT1626" t="s">
        <v>6312</v>
      </c>
      <c r="BU1626" t="s">
        <v>6312</v>
      </c>
      <c r="BV1626" t="s">
        <v>6312</v>
      </c>
      <c r="BW1626" t="s">
        <v>6312</v>
      </c>
      <c r="BX1626" t="s">
        <v>6312</v>
      </c>
      <c r="BY1626" t="s">
        <v>6312</v>
      </c>
      <c r="BZ1626" t="s">
        <v>6312</v>
      </c>
      <c r="CA1626" t="s">
        <v>20650</v>
      </c>
      <c r="CB1626" t="s">
        <v>20651</v>
      </c>
      <c r="CC1626" t="s">
        <v>20652</v>
      </c>
      <c r="CD1626" t="s">
        <v>20653</v>
      </c>
    </row>
    <row r="1627" spans="2:82" x14ac:dyDescent="0.2">
      <c r="B1627" t="s">
        <v>1626</v>
      </c>
      <c r="C1627" t="s">
        <v>4770</v>
      </c>
      <c r="D1627" t="s">
        <v>20451</v>
      </c>
      <c r="E1627" t="s">
        <v>6362</v>
      </c>
      <c r="F1627" t="s">
        <v>6312</v>
      </c>
      <c r="G1627" t="s">
        <v>6362</v>
      </c>
      <c r="H1627" t="s">
        <v>6312</v>
      </c>
      <c r="I1627" t="s">
        <v>6312</v>
      </c>
      <c r="J1627" t="s">
        <v>6312</v>
      </c>
      <c r="K1627" t="s">
        <v>20654</v>
      </c>
      <c r="L1627" t="s">
        <v>20655</v>
      </c>
      <c r="M1627" t="s">
        <v>20656</v>
      </c>
      <c r="O1627" t="s">
        <v>1626</v>
      </c>
      <c r="P1627" t="s">
        <v>4770</v>
      </c>
      <c r="Q1627" t="s">
        <v>20451</v>
      </c>
      <c r="R1627" t="s">
        <v>8330</v>
      </c>
      <c r="S1627" t="s">
        <v>6312</v>
      </c>
      <c r="T1627" t="s">
        <v>8330</v>
      </c>
      <c r="U1627" t="s">
        <v>6312</v>
      </c>
      <c r="V1627" t="s">
        <v>6312</v>
      </c>
      <c r="W1627" t="s">
        <v>7166</v>
      </c>
      <c r="X1627" t="s">
        <v>41902</v>
      </c>
      <c r="Y1627" t="s">
        <v>6312</v>
      </c>
      <c r="Z1627" t="s">
        <v>41902</v>
      </c>
      <c r="AA1627" t="s">
        <v>33745</v>
      </c>
      <c r="AB1627" t="s">
        <v>6312</v>
      </c>
      <c r="AC1627" t="s">
        <v>33745</v>
      </c>
      <c r="AD1627" t="s">
        <v>41903</v>
      </c>
      <c r="AF1627" t="s">
        <v>1626</v>
      </c>
      <c r="AG1627" t="s">
        <v>4770</v>
      </c>
      <c r="AH1627" t="s">
        <v>20451</v>
      </c>
      <c r="AI1627" t="s">
        <v>55578</v>
      </c>
      <c r="AJ1627" t="s">
        <v>6312</v>
      </c>
      <c r="AK1627" t="s">
        <v>55578</v>
      </c>
      <c r="AL1627" t="s">
        <v>55579</v>
      </c>
      <c r="AM1627" t="s">
        <v>6312</v>
      </c>
      <c r="AN1627" t="s">
        <v>55579</v>
      </c>
      <c r="AO1627" t="s">
        <v>7032</v>
      </c>
      <c r="AP1627" t="s">
        <v>6312</v>
      </c>
      <c r="AQ1627" t="s">
        <v>7032</v>
      </c>
      <c r="AR1627" t="s">
        <v>6312</v>
      </c>
      <c r="AS1627" t="s">
        <v>6312</v>
      </c>
      <c r="AT1627" t="s">
        <v>6312</v>
      </c>
      <c r="AU1627" t="s">
        <v>49422</v>
      </c>
      <c r="AV1627" t="s">
        <v>6312</v>
      </c>
      <c r="AW1627" t="s">
        <v>49422</v>
      </c>
      <c r="AX1627" t="s">
        <v>55580</v>
      </c>
      <c r="AY1627">
        <f t="shared" si="25"/>
        <v>0.17460010000000004</v>
      </c>
      <c r="AZ1627" t="s">
        <v>6312</v>
      </c>
      <c r="BA1627" t="s">
        <v>6312</v>
      </c>
      <c r="BC1627" t="s">
        <v>1626</v>
      </c>
      <c r="BD1627" t="s">
        <v>4770</v>
      </c>
      <c r="BE1627" t="s">
        <v>20451</v>
      </c>
      <c r="BF1627" t="s">
        <v>66208</v>
      </c>
      <c r="BG1627" t="s">
        <v>6312</v>
      </c>
      <c r="BH1627" t="s">
        <v>66208</v>
      </c>
      <c r="BI1627" t="s">
        <v>66209</v>
      </c>
      <c r="BJ1627" t="s">
        <v>6312</v>
      </c>
      <c r="BK1627" t="s">
        <v>66209</v>
      </c>
      <c r="BL1627" t="s">
        <v>6362</v>
      </c>
      <c r="BM1627" t="s">
        <v>6312</v>
      </c>
      <c r="BN1627" t="s">
        <v>6362</v>
      </c>
      <c r="BO1627" t="s">
        <v>7032</v>
      </c>
      <c r="BP1627" t="s">
        <v>6312</v>
      </c>
      <c r="BQ1627" t="s">
        <v>7032</v>
      </c>
      <c r="BR1627" t="s">
        <v>8330</v>
      </c>
      <c r="BS1627" t="s">
        <v>6312</v>
      </c>
      <c r="BT1627" t="s">
        <v>8330</v>
      </c>
      <c r="BU1627" t="s">
        <v>66210</v>
      </c>
      <c r="BV1627" t="s">
        <v>6312</v>
      </c>
      <c r="BW1627" t="s">
        <v>66210</v>
      </c>
      <c r="BX1627" t="s">
        <v>6312</v>
      </c>
      <c r="BY1627" t="s">
        <v>6312</v>
      </c>
      <c r="BZ1627" t="s">
        <v>6312</v>
      </c>
      <c r="CA1627" t="s">
        <v>20657</v>
      </c>
      <c r="CB1627" t="s">
        <v>20658</v>
      </c>
      <c r="CC1627" t="s">
        <v>20659</v>
      </c>
      <c r="CD1627" t="s">
        <v>20660</v>
      </c>
    </row>
    <row r="1628" spans="2:82" x14ac:dyDescent="0.2">
      <c r="B1628" t="s">
        <v>1627</v>
      </c>
      <c r="C1628" t="s">
        <v>4771</v>
      </c>
      <c r="D1628" t="s">
        <v>20451</v>
      </c>
      <c r="E1628" t="s">
        <v>8217</v>
      </c>
      <c r="F1628" t="s">
        <v>6312</v>
      </c>
      <c r="G1628" t="s">
        <v>17887</v>
      </c>
      <c r="H1628" t="s">
        <v>6312</v>
      </c>
      <c r="I1628" t="s">
        <v>6312</v>
      </c>
      <c r="J1628" t="s">
        <v>6312</v>
      </c>
      <c r="K1628" t="s">
        <v>20661</v>
      </c>
      <c r="L1628" t="s">
        <v>8330</v>
      </c>
      <c r="M1628" t="s">
        <v>20662</v>
      </c>
      <c r="O1628" t="s">
        <v>1627</v>
      </c>
      <c r="P1628" t="s">
        <v>4771</v>
      </c>
      <c r="Q1628" t="s">
        <v>20451</v>
      </c>
      <c r="R1628" t="s">
        <v>6312</v>
      </c>
      <c r="S1628" t="s">
        <v>6312</v>
      </c>
      <c r="T1628" t="s">
        <v>6312</v>
      </c>
      <c r="U1628" t="s">
        <v>6312</v>
      </c>
      <c r="V1628" t="s">
        <v>6312</v>
      </c>
      <c r="W1628" t="s">
        <v>6312</v>
      </c>
      <c r="X1628" t="s">
        <v>37302</v>
      </c>
      <c r="Y1628" t="s">
        <v>6312</v>
      </c>
      <c r="Z1628" t="s">
        <v>33783</v>
      </c>
      <c r="AA1628" t="s">
        <v>33747</v>
      </c>
      <c r="AB1628" t="s">
        <v>6312</v>
      </c>
      <c r="AC1628" t="s">
        <v>27433</v>
      </c>
      <c r="AD1628" t="s">
        <v>33734</v>
      </c>
      <c r="AF1628" t="s">
        <v>1627</v>
      </c>
      <c r="AG1628" t="s">
        <v>4771</v>
      </c>
      <c r="AH1628" t="s">
        <v>20451</v>
      </c>
      <c r="AI1628" t="s">
        <v>30675</v>
      </c>
      <c r="AJ1628" t="s">
        <v>6312</v>
      </c>
      <c r="AK1628" t="s">
        <v>10570</v>
      </c>
      <c r="AL1628" t="s">
        <v>6312</v>
      </c>
      <c r="AM1628" t="s">
        <v>6312</v>
      </c>
      <c r="AN1628" t="s">
        <v>6312</v>
      </c>
      <c r="AO1628" t="s">
        <v>6312</v>
      </c>
      <c r="AP1628" t="s">
        <v>6312</v>
      </c>
      <c r="AQ1628" t="s">
        <v>6312</v>
      </c>
      <c r="AR1628" t="s">
        <v>6312</v>
      </c>
      <c r="AS1628" t="s">
        <v>6312</v>
      </c>
      <c r="AT1628" t="s">
        <v>6312</v>
      </c>
      <c r="AU1628" t="s">
        <v>6312</v>
      </c>
      <c r="AV1628" t="s">
        <v>6312</v>
      </c>
      <c r="AW1628" t="s">
        <v>6312</v>
      </c>
      <c r="AX1628" t="s">
        <v>55581</v>
      </c>
      <c r="AY1628">
        <f t="shared" si="25"/>
        <v>0.21343279999999998</v>
      </c>
      <c r="AZ1628" t="s">
        <v>6312</v>
      </c>
      <c r="BA1628" t="s">
        <v>6312</v>
      </c>
      <c r="BC1628" t="s">
        <v>1627</v>
      </c>
      <c r="BD1628" t="s">
        <v>4771</v>
      </c>
      <c r="BE1628" t="s">
        <v>20451</v>
      </c>
      <c r="BF1628" t="s">
        <v>11467</v>
      </c>
      <c r="BG1628" t="s">
        <v>6312</v>
      </c>
      <c r="BH1628" t="s">
        <v>10570</v>
      </c>
      <c r="BI1628" t="s">
        <v>6312</v>
      </c>
      <c r="BJ1628" t="s">
        <v>6312</v>
      </c>
      <c r="BK1628" t="s">
        <v>6312</v>
      </c>
      <c r="BL1628" t="s">
        <v>8217</v>
      </c>
      <c r="BM1628" t="s">
        <v>6312</v>
      </c>
      <c r="BN1628" t="s">
        <v>17887</v>
      </c>
      <c r="BO1628" t="s">
        <v>6312</v>
      </c>
      <c r="BP1628" t="s">
        <v>6312</v>
      </c>
      <c r="BQ1628" t="s">
        <v>6312</v>
      </c>
      <c r="BR1628" t="s">
        <v>6312</v>
      </c>
      <c r="BS1628" t="s">
        <v>6312</v>
      </c>
      <c r="BT1628" t="s">
        <v>6312</v>
      </c>
      <c r="BU1628" t="s">
        <v>6312</v>
      </c>
      <c r="BV1628" t="s">
        <v>6312</v>
      </c>
      <c r="BW1628" t="s">
        <v>6312</v>
      </c>
      <c r="BX1628" t="s">
        <v>6312</v>
      </c>
      <c r="BY1628" t="s">
        <v>6312</v>
      </c>
      <c r="BZ1628" t="s">
        <v>6312</v>
      </c>
      <c r="CA1628" t="s">
        <v>20663</v>
      </c>
      <c r="CB1628" t="s">
        <v>20664</v>
      </c>
      <c r="CC1628" t="s">
        <v>20665</v>
      </c>
      <c r="CD1628" t="s">
        <v>20666</v>
      </c>
    </row>
    <row r="1629" spans="2:82" x14ac:dyDescent="0.2">
      <c r="B1629" t="s">
        <v>1628</v>
      </c>
      <c r="C1629" t="s">
        <v>4772</v>
      </c>
      <c r="D1629" t="s">
        <v>20451</v>
      </c>
      <c r="E1629" t="s">
        <v>20667</v>
      </c>
      <c r="F1629" t="s">
        <v>6312</v>
      </c>
      <c r="G1629" t="s">
        <v>20667</v>
      </c>
      <c r="H1629" t="s">
        <v>6312</v>
      </c>
      <c r="I1629" t="s">
        <v>6312</v>
      </c>
      <c r="J1629" t="s">
        <v>6312</v>
      </c>
      <c r="K1629" t="s">
        <v>20668</v>
      </c>
      <c r="L1629" t="s">
        <v>20669</v>
      </c>
      <c r="M1629" t="s">
        <v>20670</v>
      </c>
      <c r="O1629" t="s">
        <v>1628</v>
      </c>
      <c r="P1629" t="s">
        <v>4772</v>
      </c>
      <c r="Q1629" t="s">
        <v>20451</v>
      </c>
      <c r="R1629" t="s">
        <v>38461</v>
      </c>
      <c r="S1629" t="s">
        <v>6312</v>
      </c>
      <c r="T1629" t="s">
        <v>38461</v>
      </c>
      <c r="U1629" t="s">
        <v>6312</v>
      </c>
      <c r="V1629" t="s">
        <v>6312</v>
      </c>
      <c r="W1629" t="s">
        <v>7166</v>
      </c>
      <c r="X1629" t="s">
        <v>41904</v>
      </c>
      <c r="Y1629" t="s">
        <v>6312</v>
      </c>
      <c r="Z1629" t="s">
        <v>41904</v>
      </c>
      <c r="AA1629" t="s">
        <v>41102</v>
      </c>
      <c r="AB1629" t="s">
        <v>6312</v>
      </c>
      <c r="AC1629" t="s">
        <v>41102</v>
      </c>
      <c r="AD1629" t="s">
        <v>33734</v>
      </c>
      <c r="AF1629" t="s">
        <v>1628</v>
      </c>
      <c r="AG1629" t="s">
        <v>4772</v>
      </c>
      <c r="AH1629" t="s">
        <v>20451</v>
      </c>
      <c r="AI1629" t="s">
        <v>10149</v>
      </c>
      <c r="AJ1629" t="s">
        <v>6312</v>
      </c>
      <c r="AK1629" t="s">
        <v>10149</v>
      </c>
      <c r="AL1629" t="s">
        <v>6312</v>
      </c>
      <c r="AM1629" t="s">
        <v>6312</v>
      </c>
      <c r="AN1629" t="s">
        <v>6312</v>
      </c>
      <c r="AO1629" t="s">
        <v>6312</v>
      </c>
      <c r="AP1629" t="s">
        <v>6312</v>
      </c>
      <c r="AQ1629" t="s">
        <v>6312</v>
      </c>
      <c r="AR1629" t="s">
        <v>6312</v>
      </c>
      <c r="AS1629" t="s">
        <v>6312</v>
      </c>
      <c r="AT1629" t="s">
        <v>6312</v>
      </c>
      <c r="AU1629" t="s">
        <v>6312</v>
      </c>
      <c r="AV1629" t="s">
        <v>6312</v>
      </c>
      <c r="AW1629" t="s">
        <v>6312</v>
      </c>
      <c r="AX1629" t="s">
        <v>55582</v>
      </c>
      <c r="AY1629">
        <f t="shared" si="25"/>
        <v>0.31635740000000001</v>
      </c>
      <c r="AZ1629" t="s">
        <v>6312</v>
      </c>
      <c r="BA1629" t="s">
        <v>6312</v>
      </c>
      <c r="BC1629" t="s">
        <v>1628</v>
      </c>
      <c r="BD1629" t="s">
        <v>4772</v>
      </c>
      <c r="BE1629" t="s">
        <v>20451</v>
      </c>
      <c r="BF1629" t="s">
        <v>66211</v>
      </c>
      <c r="BG1629" t="s">
        <v>6312</v>
      </c>
      <c r="BH1629" t="s">
        <v>66211</v>
      </c>
      <c r="BI1629" t="s">
        <v>6312</v>
      </c>
      <c r="BJ1629" t="s">
        <v>6312</v>
      </c>
      <c r="BK1629" t="s">
        <v>6312</v>
      </c>
      <c r="BL1629" t="s">
        <v>20667</v>
      </c>
      <c r="BM1629" t="s">
        <v>6312</v>
      </c>
      <c r="BN1629" t="s">
        <v>20667</v>
      </c>
      <c r="BO1629" t="s">
        <v>6312</v>
      </c>
      <c r="BP1629" t="s">
        <v>6312</v>
      </c>
      <c r="BQ1629" t="s">
        <v>6312</v>
      </c>
      <c r="BR1629" t="s">
        <v>38461</v>
      </c>
      <c r="BS1629" t="s">
        <v>6312</v>
      </c>
      <c r="BT1629" t="s">
        <v>38461</v>
      </c>
      <c r="BU1629" t="s">
        <v>32732</v>
      </c>
      <c r="BV1629" t="s">
        <v>6312</v>
      </c>
      <c r="BW1629" t="s">
        <v>32732</v>
      </c>
      <c r="BX1629" t="s">
        <v>6312</v>
      </c>
      <c r="BY1629" t="s">
        <v>6312</v>
      </c>
      <c r="BZ1629" t="s">
        <v>6312</v>
      </c>
      <c r="CA1629" t="s">
        <v>20671</v>
      </c>
      <c r="CB1629" t="s">
        <v>20672</v>
      </c>
      <c r="CC1629" t="s">
        <v>20673</v>
      </c>
      <c r="CD1629" t="s">
        <v>20674</v>
      </c>
    </row>
    <row r="1630" spans="2:82" x14ac:dyDescent="0.2">
      <c r="B1630" t="s">
        <v>1629</v>
      </c>
      <c r="C1630" t="s">
        <v>4773</v>
      </c>
      <c r="D1630" t="s">
        <v>20451</v>
      </c>
      <c r="E1630" t="s">
        <v>17284</v>
      </c>
      <c r="F1630" t="s">
        <v>6312</v>
      </c>
      <c r="G1630" t="s">
        <v>17284</v>
      </c>
      <c r="H1630" t="s">
        <v>6312</v>
      </c>
      <c r="I1630" t="s">
        <v>6312</v>
      </c>
      <c r="J1630" t="s">
        <v>6312</v>
      </c>
      <c r="K1630" t="s">
        <v>20675</v>
      </c>
      <c r="L1630" t="s">
        <v>20676</v>
      </c>
      <c r="M1630" t="s">
        <v>20677</v>
      </c>
      <c r="O1630" t="s">
        <v>1629</v>
      </c>
      <c r="P1630" t="s">
        <v>4773</v>
      </c>
      <c r="Q1630" t="s">
        <v>20451</v>
      </c>
      <c r="R1630" t="s">
        <v>6312</v>
      </c>
      <c r="S1630" t="s">
        <v>6312</v>
      </c>
      <c r="T1630" t="s">
        <v>6312</v>
      </c>
      <c r="U1630" t="s">
        <v>6312</v>
      </c>
      <c r="V1630" t="s">
        <v>6312</v>
      </c>
      <c r="W1630" t="s">
        <v>6312</v>
      </c>
      <c r="X1630" t="s">
        <v>33996</v>
      </c>
      <c r="Y1630" t="s">
        <v>6312</v>
      </c>
      <c r="Z1630" t="s">
        <v>33996</v>
      </c>
      <c r="AA1630" t="s">
        <v>34181</v>
      </c>
      <c r="AB1630" t="s">
        <v>6312</v>
      </c>
      <c r="AC1630" t="s">
        <v>34181</v>
      </c>
      <c r="AD1630" t="s">
        <v>33734</v>
      </c>
      <c r="AF1630" t="s">
        <v>1629</v>
      </c>
      <c r="AG1630" t="s">
        <v>4773</v>
      </c>
      <c r="AH1630" t="s">
        <v>20451</v>
      </c>
      <c r="AI1630" t="s">
        <v>33825</v>
      </c>
      <c r="AJ1630" t="s">
        <v>6312</v>
      </c>
      <c r="AK1630" t="s">
        <v>33825</v>
      </c>
      <c r="AL1630" t="s">
        <v>6312</v>
      </c>
      <c r="AM1630" t="s">
        <v>6312</v>
      </c>
      <c r="AN1630" t="s">
        <v>6312</v>
      </c>
      <c r="AO1630" t="s">
        <v>6312</v>
      </c>
      <c r="AP1630" t="s">
        <v>6312</v>
      </c>
      <c r="AQ1630" t="s">
        <v>6312</v>
      </c>
      <c r="AR1630" t="s">
        <v>6312</v>
      </c>
      <c r="AS1630" t="s">
        <v>6312</v>
      </c>
      <c r="AT1630" t="s">
        <v>6312</v>
      </c>
      <c r="AU1630" t="s">
        <v>6312</v>
      </c>
      <c r="AV1630" t="s">
        <v>6312</v>
      </c>
      <c r="AW1630" t="s">
        <v>6312</v>
      </c>
      <c r="AX1630" t="s">
        <v>55583</v>
      </c>
      <c r="AY1630">
        <f t="shared" si="25"/>
        <v>0.36241610000000002</v>
      </c>
      <c r="AZ1630" t="s">
        <v>6312</v>
      </c>
      <c r="BA1630" t="s">
        <v>6312</v>
      </c>
      <c r="BC1630" t="s">
        <v>1629</v>
      </c>
      <c r="BD1630" t="s">
        <v>4773</v>
      </c>
      <c r="BE1630" t="s">
        <v>20451</v>
      </c>
      <c r="BF1630" t="s">
        <v>29306</v>
      </c>
      <c r="BG1630" t="s">
        <v>6312</v>
      </c>
      <c r="BH1630" t="s">
        <v>29306</v>
      </c>
      <c r="BI1630" t="s">
        <v>6312</v>
      </c>
      <c r="BJ1630" t="s">
        <v>6312</v>
      </c>
      <c r="BK1630" t="s">
        <v>6312</v>
      </c>
      <c r="BL1630" t="s">
        <v>17284</v>
      </c>
      <c r="BM1630" t="s">
        <v>6312</v>
      </c>
      <c r="BN1630" t="s">
        <v>17284</v>
      </c>
      <c r="BO1630" t="s">
        <v>6312</v>
      </c>
      <c r="BP1630" t="s">
        <v>6312</v>
      </c>
      <c r="BQ1630" t="s">
        <v>6312</v>
      </c>
      <c r="BR1630" t="s">
        <v>6312</v>
      </c>
      <c r="BS1630" t="s">
        <v>6312</v>
      </c>
      <c r="BT1630" t="s">
        <v>6312</v>
      </c>
      <c r="BU1630" t="s">
        <v>6312</v>
      </c>
      <c r="BV1630" t="s">
        <v>6312</v>
      </c>
      <c r="BW1630" t="s">
        <v>6312</v>
      </c>
      <c r="BX1630" t="s">
        <v>6312</v>
      </c>
      <c r="BY1630" t="s">
        <v>6312</v>
      </c>
      <c r="BZ1630" t="s">
        <v>6312</v>
      </c>
      <c r="CA1630" t="s">
        <v>20678</v>
      </c>
      <c r="CB1630" t="s">
        <v>20679</v>
      </c>
      <c r="CC1630" t="s">
        <v>20680</v>
      </c>
      <c r="CD1630" t="s">
        <v>20681</v>
      </c>
    </row>
    <row r="1631" spans="2:82" x14ac:dyDescent="0.2">
      <c r="B1631" t="s">
        <v>1630</v>
      </c>
      <c r="C1631" t="s">
        <v>4774</v>
      </c>
      <c r="D1631" t="s">
        <v>20451</v>
      </c>
      <c r="E1631" t="s">
        <v>11756</v>
      </c>
      <c r="F1631" t="s">
        <v>6312</v>
      </c>
      <c r="G1631" t="s">
        <v>17332</v>
      </c>
      <c r="H1631" t="s">
        <v>6312</v>
      </c>
      <c r="I1631" t="s">
        <v>6312</v>
      </c>
      <c r="J1631" t="s">
        <v>6312</v>
      </c>
      <c r="K1631" t="s">
        <v>20682</v>
      </c>
      <c r="L1631" t="s">
        <v>20683</v>
      </c>
      <c r="M1631" t="s">
        <v>20684</v>
      </c>
      <c r="O1631" t="s">
        <v>1630</v>
      </c>
      <c r="P1631" t="s">
        <v>4774</v>
      </c>
      <c r="Q1631" t="s">
        <v>20451</v>
      </c>
      <c r="R1631" t="s">
        <v>6312</v>
      </c>
      <c r="S1631" t="s">
        <v>6312</v>
      </c>
      <c r="T1631" t="s">
        <v>6312</v>
      </c>
      <c r="U1631" t="s">
        <v>6312</v>
      </c>
      <c r="V1631" t="s">
        <v>6312</v>
      </c>
      <c r="W1631" t="s">
        <v>6312</v>
      </c>
      <c r="X1631" t="s">
        <v>41905</v>
      </c>
      <c r="Y1631" t="s">
        <v>6312</v>
      </c>
      <c r="Z1631" t="s">
        <v>41906</v>
      </c>
      <c r="AA1631" t="s">
        <v>38230</v>
      </c>
      <c r="AB1631" t="s">
        <v>6312</v>
      </c>
      <c r="AC1631" t="s">
        <v>38949</v>
      </c>
      <c r="AD1631" t="s">
        <v>33734</v>
      </c>
      <c r="AF1631" t="s">
        <v>1630</v>
      </c>
      <c r="AG1631" t="s">
        <v>4774</v>
      </c>
      <c r="AH1631" t="s">
        <v>20451</v>
      </c>
      <c r="AI1631" t="s">
        <v>7040</v>
      </c>
      <c r="AJ1631" t="s">
        <v>6312</v>
      </c>
      <c r="AK1631" t="s">
        <v>15127</v>
      </c>
      <c r="AL1631" t="s">
        <v>6312</v>
      </c>
      <c r="AM1631" t="s">
        <v>6312</v>
      </c>
      <c r="AN1631" t="s">
        <v>6312</v>
      </c>
      <c r="AO1631" t="s">
        <v>6312</v>
      </c>
      <c r="AP1631" t="s">
        <v>6312</v>
      </c>
      <c r="AQ1631" t="s">
        <v>6312</v>
      </c>
      <c r="AR1631" t="s">
        <v>6312</v>
      </c>
      <c r="AS1631" t="s">
        <v>6312</v>
      </c>
      <c r="AT1631" t="s">
        <v>6312</v>
      </c>
      <c r="AU1631" t="s">
        <v>6312</v>
      </c>
      <c r="AV1631" t="s">
        <v>6312</v>
      </c>
      <c r="AW1631" t="s">
        <v>6312</v>
      </c>
      <c r="AX1631" t="s">
        <v>55584</v>
      </c>
      <c r="AY1631">
        <f t="shared" si="25"/>
        <v>0.26047989999999999</v>
      </c>
      <c r="AZ1631" t="s">
        <v>6312</v>
      </c>
      <c r="BA1631" t="s">
        <v>6312</v>
      </c>
      <c r="BC1631" t="s">
        <v>1630</v>
      </c>
      <c r="BD1631" t="s">
        <v>4774</v>
      </c>
      <c r="BE1631" t="s">
        <v>20451</v>
      </c>
      <c r="BF1631" t="s">
        <v>45317</v>
      </c>
      <c r="BG1631" t="s">
        <v>6312</v>
      </c>
      <c r="BH1631" t="s">
        <v>42498</v>
      </c>
      <c r="BI1631" t="s">
        <v>6312</v>
      </c>
      <c r="BJ1631" t="s">
        <v>6312</v>
      </c>
      <c r="BK1631" t="s">
        <v>6312</v>
      </c>
      <c r="BL1631" t="s">
        <v>11756</v>
      </c>
      <c r="BM1631" t="s">
        <v>6312</v>
      </c>
      <c r="BN1631" t="s">
        <v>17332</v>
      </c>
      <c r="BO1631" t="s">
        <v>6312</v>
      </c>
      <c r="BP1631" t="s">
        <v>6312</v>
      </c>
      <c r="BQ1631" t="s">
        <v>6312</v>
      </c>
      <c r="BR1631" t="s">
        <v>6312</v>
      </c>
      <c r="BS1631" t="s">
        <v>6312</v>
      </c>
      <c r="BT1631" t="s">
        <v>6312</v>
      </c>
      <c r="BU1631" t="s">
        <v>11965</v>
      </c>
      <c r="BV1631" t="s">
        <v>6312</v>
      </c>
      <c r="BW1631" t="s">
        <v>7882</v>
      </c>
      <c r="BX1631" t="s">
        <v>6312</v>
      </c>
      <c r="BY1631" t="s">
        <v>6312</v>
      </c>
      <c r="BZ1631" t="s">
        <v>6312</v>
      </c>
      <c r="CA1631" t="s">
        <v>20685</v>
      </c>
      <c r="CB1631" t="s">
        <v>20686</v>
      </c>
      <c r="CC1631" t="s">
        <v>20687</v>
      </c>
      <c r="CD1631" t="s">
        <v>20688</v>
      </c>
    </row>
    <row r="1632" spans="2:82" x14ac:dyDescent="0.2">
      <c r="B1632" t="s">
        <v>1631</v>
      </c>
      <c r="C1632" t="s">
        <v>4775</v>
      </c>
      <c r="D1632" t="s">
        <v>20451</v>
      </c>
      <c r="E1632" t="s">
        <v>20689</v>
      </c>
      <c r="F1632" t="s">
        <v>6312</v>
      </c>
      <c r="G1632" t="s">
        <v>20689</v>
      </c>
      <c r="H1632" t="s">
        <v>20690</v>
      </c>
      <c r="I1632" t="s">
        <v>6312</v>
      </c>
      <c r="J1632" t="s">
        <v>20690</v>
      </c>
      <c r="K1632" t="s">
        <v>20691</v>
      </c>
      <c r="L1632" t="s">
        <v>20692</v>
      </c>
      <c r="M1632" t="s">
        <v>20693</v>
      </c>
      <c r="O1632" t="s">
        <v>1631</v>
      </c>
      <c r="P1632" t="s">
        <v>4775</v>
      </c>
      <c r="Q1632" t="s">
        <v>20451</v>
      </c>
      <c r="R1632" t="s">
        <v>41907</v>
      </c>
      <c r="S1632" t="s">
        <v>6312</v>
      </c>
      <c r="T1632" t="s">
        <v>41907</v>
      </c>
      <c r="U1632" t="s">
        <v>41908</v>
      </c>
      <c r="V1632" t="s">
        <v>35346</v>
      </c>
      <c r="W1632" t="s">
        <v>7166</v>
      </c>
      <c r="X1632" t="s">
        <v>41909</v>
      </c>
      <c r="Y1632" t="s">
        <v>6312</v>
      </c>
      <c r="Z1632" t="s">
        <v>41909</v>
      </c>
      <c r="AA1632" t="s">
        <v>41910</v>
      </c>
      <c r="AB1632" t="s">
        <v>6312</v>
      </c>
      <c r="AC1632" t="s">
        <v>41910</v>
      </c>
      <c r="AD1632" t="s">
        <v>41911</v>
      </c>
      <c r="AF1632" t="s">
        <v>1631</v>
      </c>
      <c r="AG1632" t="s">
        <v>4775</v>
      </c>
      <c r="AH1632" t="s">
        <v>20451</v>
      </c>
      <c r="AI1632" t="s">
        <v>55585</v>
      </c>
      <c r="AJ1632" t="s">
        <v>6312</v>
      </c>
      <c r="AK1632" t="s">
        <v>55585</v>
      </c>
      <c r="AL1632" t="s">
        <v>55586</v>
      </c>
      <c r="AM1632" t="s">
        <v>6312</v>
      </c>
      <c r="AN1632" t="s">
        <v>55586</v>
      </c>
      <c r="AO1632" t="s">
        <v>55587</v>
      </c>
      <c r="AP1632" t="s">
        <v>6312</v>
      </c>
      <c r="AQ1632" t="s">
        <v>55587</v>
      </c>
      <c r="AR1632" t="s">
        <v>6312</v>
      </c>
      <c r="AS1632" t="s">
        <v>6312</v>
      </c>
      <c r="AT1632" t="s">
        <v>6312</v>
      </c>
      <c r="AU1632" t="s">
        <v>50056</v>
      </c>
      <c r="AV1632" t="s">
        <v>6312</v>
      </c>
      <c r="AW1632" t="s">
        <v>50056</v>
      </c>
      <c r="AX1632" t="s">
        <v>55588</v>
      </c>
      <c r="AY1632">
        <f t="shared" si="25"/>
        <v>0.4711168</v>
      </c>
      <c r="AZ1632" t="s">
        <v>55589</v>
      </c>
      <c r="BA1632" t="s">
        <v>55590</v>
      </c>
      <c r="BC1632" t="s">
        <v>1631</v>
      </c>
      <c r="BD1632" t="s">
        <v>4775</v>
      </c>
      <c r="BE1632" t="s">
        <v>20451</v>
      </c>
      <c r="BF1632" t="s">
        <v>66212</v>
      </c>
      <c r="BG1632" t="s">
        <v>6312</v>
      </c>
      <c r="BH1632" t="s">
        <v>66212</v>
      </c>
      <c r="BI1632" t="s">
        <v>10116</v>
      </c>
      <c r="BJ1632" t="s">
        <v>6312</v>
      </c>
      <c r="BK1632" t="s">
        <v>10116</v>
      </c>
      <c r="BL1632" t="s">
        <v>20689</v>
      </c>
      <c r="BM1632" t="s">
        <v>6312</v>
      </c>
      <c r="BN1632" t="s">
        <v>20689</v>
      </c>
      <c r="BO1632" t="s">
        <v>55587</v>
      </c>
      <c r="BP1632" t="s">
        <v>6312</v>
      </c>
      <c r="BQ1632" t="s">
        <v>55587</v>
      </c>
      <c r="BR1632" t="s">
        <v>41907</v>
      </c>
      <c r="BS1632" t="s">
        <v>6312</v>
      </c>
      <c r="BT1632" t="s">
        <v>41907</v>
      </c>
      <c r="BU1632" t="s">
        <v>66213</v>
      </c>
      <c r="BV1632" t="s">
        <v>6312</v>
      </c>
      <c r="BW1632" t="s">
        <v>66213</v>
      </c>
      <c r="BX1632" t="s">
        <v>66214</v>
      </c>
      <c r="BY1632" t="s">
        <v>6312</v>
      </c>
      <c r="BZ1632" t="s">
        <v>66214</v>
      </c>
      <c r="CA1632" t="s">
        <v>20694</v>
      </c>
      <c r="CB1632" t="s">
        <v>20695</v>
      </c>
      <c r="CC1632" t="s">
        <v>20696</v>
      </c>
      <c r="CD1632" t="s">
        <v>20697</v>
      </c>
    </row>
    <row r="1633" spans="2:82" x14ac:dyDescent="0.2">
      <c r="B1633" t="s">
        <v>1632</v>
      </c>
      <c r="C1633" t="s">
        <v>4776</v>
      </c>
      <c r="D1633" t="s">
        <v>20451</v>
      </c>
      <c r="E1633" t="s">
        <v>20698</v>
      </c>
      <c r="F1633" t="s">
        <v>6312</v>
      </c>
      <c r="G1633" t="s">
        <v>20698</v>
      </c>
      <c r="H1633" t="s">
        <v>6312</v>
      </c>
      <c r="I1633" t="s">
        <v>6312</v>
      </c>
      <c r="J1633" t="s">
        <v>6312</v>
      </c>
      <c r="K1633" t="s">
        <v>20699</v>
      </c>
      <c r="L1633" t="s">
        <v>20700</v>
      </c>
      <c r="M1633" t="s">
        <v>20701</v>
      </c>
      <c r="O1633" t="s">
        <v>1632</v>
      </c>
      <c r="P1633" t="s">
        <v>4776</v>
      </c>
      <c r="Q1633" t="s">
        <v>20451</v>
      </c>
      <c r="R1633" t="s">
        <v>21046</v>
      </c>
      <c r="S1633" t="s">
        <v>6312</v>
      </c>
      <c r="T1633" t="s">
        <v>21046</v>
      </c>
      <c r="U1633" t="s">
        <v>6312</v>
      </c>
      <c r="V1633" t="s">
        <v>6312</v>
      </c>
      <c r="W1633" t="s">
        <v>7166</v>
      </c>
      <c r="X1633" t="s">
        <v>41912</v>
      </c>
      <c r="Y1633" t="s">
        <v>6312</v>
      </c>
      <c r="Z1633" t="s">
        <v>41912</v>
      </c>
      <c r="AA1633" t="s">
        <v>41913</v>
      </c>
      <c r="AB1633" t="s">
        <v>6312</v>
      </c>
      <c r="AC1633" t="s">
        <v>41913</v>
      </c>
      <c r="AD1633" t="s">
        <v>33734</v>
      </c>
      <c r="AF1633" t="s">
        <v>1632</v>
      </c>
      <c r="AG1633" t="s">
        <v>4776</v>
      </c>
      <c r="AH1633" t="s">
        <v>20451</v>
      </c>
      <c r="AI1633" t="s">
        <v>55591</v>
      </c>
      <c r="AJ1633" t="s">
        <v>6312</v>
      </c>
      <c r="AK1633" t="s">
        <v>55591</v>
      </c>
      <c r="AL1633" t="s">
        <v>6312</v>
      </c>
      <c r="AM1633" t="s">
        <v>6312</v>
      </c>
      <c r="AN1633" t="s">
        <v>6312</v>
      </c>
      <c r="AO1633" t="s">
        <v>6312</v>
      </c>
      <c r="AP1633" t="s">
        <v>6312</v>
      </c>
      <c r="AQ1633" t="s">
        <v>6312</v>
      </c>
      <c r="AR1633" t="s">
        <v>6312</v>
      </c>
      <c r="AS1633" t="s">
        <v>6312</v>
      </c>
      <c r="AT1633" t="s">
        <v>6312</v>
      </c>
      <c r="AU1633" t="s">
        <v>6312</v>
      </c>
      <c r="AV1633" t="s">
        <v>6312</v>
      </c>
      <c r="AW1633" t="s">
        <v>6312</v>
      </c>
      <c r="AX1633" t="s">
        <v>55592</v>
      </c>
      <c r="AY1633">
        <f t="shared" si="25"/>
        <v>0.19718309999999994</v>
      </c>
      <c r="AZ1633" t="s">
        <v>6312</v>
      </c>
      <c r="BA1633" t="s">
        <v>6312</v>
      </c>
      <c r="BC1633" t="s">
        <v>1632</v>
      </c>
      <c r="BD1633" t="s">
        <v>4776</v>
      </c>
      <c r="BE1633" t="s">
        <v>20451</v>
      </c>
      <c r="BF1633" t="s">
        <v>66215</v>
      </c>
      <c r="BG1633" t="s">
        <v>6312</v>
      </c>
      <c r="BH1633" t="s">
        <v>66215</v>
      </c>
      <c r="BI1633" t="s">
        <v>6312</v>
      </c>
      <c r="BJ1633" t="s">
        <v>6312</v>
      </c>
      <c r="BK1633" t="s">
        <v>6312</v>
      </c>
      <c r="BL1633" t="s">
        <v>20698</v>
      </c>
      <c r="BM1633" t="s">
        <v>6312</v>
      </c>
      <c r="BN1633" t="s">
        <v>20698</v>
      </c>
      <c r="BO1633" t="s">
        <v>6312</v>
      </c>
      <c r="BP1633" t="s">
        <v>6312</v>
      </c>
      <c r="BQ1633" t="s">
        <v>6312</v>
      </c>
      <c r="BR1633" t="s">
        <v>21046</v>
      </c>
      <c r="BS1633" t="s">
        <v>6312</v>
      </c>
      <c r="BT1633" t="s">
        <v>21046</v>
      </c>
      <c r="BU1633" t="s">
        <v>21342</v>
      </c>
      <c r="BV1633" t="s">
        <v>6312</v>
      </c>
      <c r="BW1633" t="s">
        <v>21342</v>
      </c>
      <c r="BX1633" t="s">
        <v>6312</v>
      </c>
      <c r="BY1633" t="s">
        <v>6312</v>
      </c>
      <c r="BZ1633" t="s">
        <v>6312</v>
      </c>
      <c r="CA1633" t="s">
        <v>20702</v>
      </c>
      <c r="CB1633" t="s">
        <v>20703</v>
      </c>
      <c r="CC1633" t="s">
        <v>20704</v>
      </c>
      <c r="CD1633" t="s">
        <v>20705</v>
      </c>
    </row>
    <row r="1634" spans="2:82" x14ac:dyDescent="0.2">
      <c r="B1634" t="s">
        <v>1633</v>
      </c>
      <c r="C1634" t="s">
        <v>4777</v>
      </c>
      <c r="D1634" t="s">
        <v>20451</v>
      </c>
      <c r="E1634" t="s">
        <v>20513</v>
      </c>
      <c r="F1634" t="s">
        <v>6312</v>
      </c>
      <c r="G1634" t="s">
        <v>20513</v>
      </c>
      <c r="H1634" t="s">
        <v>6312</v>
      </c>
      <c r="I1634" t="s">
        <v>6312</v>
      </c>
      <c r="J1634" t="s">
        <v>6312</v>
      </c>
      <c r="K1634" t="s">
        <v>20706</v>
      </c>
      <c r="L1634" t="s">
        <v>20707</v>
      </c>
      <c r="M1634" t="s">
        <v>20708</v>
      </c>
      <c r="O1634" t="s">
        <v>1633</v>
      </c>
      <c r="P1634" t="s">
        <v>4777</v>
      </c>
      <c r="Q1634" t="s">
        <v>20451</v>
      </c>
      <c r="R1634" t="s">
        <v>41914</v>
      </c>
      <c r="S1634" t="s">
        <v>6312</v>
      </c>
      <c r="T1634" t="s">
        <v>41914</v>
      </c>
      <c r="U1634" t="s">
        <v>6312</v>
      </c>
      <c r="V1634" t="s">
        <v>6312</v>
      </c>
      <c r="W1634" t="s">
        <v>7166</v>
      </c>
      <c r="X1634" t="s">
        <v>41915</v>
      </c>
      <c r="Y1634" t="s">
        <v>6312</v>
      </c>
      <c r="Z1634" t="s">
        <v>41915</v>
      </c>
      <c r="AA1634" t="s">
        <v>40509</v>
      </c>
      <c r="AB1634" t="s">
        <v>6312</v>
      </c>
      <c r="AC1634" t="s">
        <v>40509</v>
      </c>
      <c r="AD1634" t="s">
        <v>41916</v>
      </c>
      <c r="AF1634" t="s">
        <v>1633</v>
      </c>
      <c r="AG1634" t="s">
        <v>4777</v>
      </c>
      <c r="AH1634" t="s">
        <v>20451</v>
      </c>
      <c r="AI1634" t="s">
        <v>55593</v>
      </c>
      <c r="AJ1634" t="s">
        <v>6312</v>
      </c>
      <c r="AK1634" t="s">
        <v>55593</v>
      </c>
      <c r="AL1634" t="s">
        <v>48883</v>
      </c>
      <c r="AM1634" t="s">
        <v>6312</v>
      </c>
      <c r="AN1634" t="s">
        <v>48883</v>
      </c>
      <c r="AO1634" t="s">
        <v>35492</v>
      </c>
      <c r="AP1634" t="s">
        <v>6312</v>
      </c>
      <c r="AQ1634" t="s">
        <v>35492</v>
      </c>
      <c r="AR1634" t="s">
        <v>6312</v>
      </c>
      <c r="AS1634" t="s">
        <v>6312</v>
      </c>
      <c r="AT1634" t="s">
        <v>6312</v>
      </c>
      <c r="AU1634" t="s">
        <v>48897</v>
      </c>
      <c r="AV1634" t="s">
        <v>6312</v>
      </c>
      <c r="AW1634" t="s">
        <v>48897</v>
      </c>
      <c r="AX1634" t="s">
        <v>55594</v>
      </c>
      <c r="AY1634">
        <f t="shared" si="25"/>
        <v>0.36344750000000003</v>
      </c>
      <c r="AZ1634" t="s">
        <v>6312</v>
      </c>
      <c r="BA1634" t="s">
        <v>6312</v>
      </c>
      <c r="BC1634" t="s">
        <v>1633</v>
      </c>
      <c r="BD1634" t="s">
        <v>4777</v>
      </c>
      <c r="BE1634" t="s">
        <v>20451</v>
      </c>
      <c r="BF1634" t="s">
        <v>20344</v>
      </c>
      <c r="BG1634" t="s">
        <v>6312</v>
      </c>
      <c r="BH1634" t="s">
        <v>20344</v>
      </c>
      <c r="BI1634" t="s">
        <v>19100</v>
      </c>
      <c r="BJ1634" t="s">
        <v>6312</v>
      </c>
      <c r="BK1634" t="s">
        <v>19100</v>
      </c>
      <c r="BL1634" t="s">
        <v>20513</v>
      </c>
      <c r="BM1634" t="s">
        <v>6312</v>
      </c>
      <c r="BN1634" t="s">
        <v>20513</v>
      </c>
      <c r="BO1634" t="s">
        <v>35492</v>
      </c>
      <c r="BP1634" t="s">
        <v>6312</v>
      </c>
      <c r="BQ1634" t="s">
        <v>35492</v>
      </c>
      <c r="BR1634" t="s">
        <v>41914</v>
      </c>
      <c r="BS1634" t="s">
        <v>6312</v>
      </c>
      <c r="BT1634" t="s">
        <v>41914</v>
      </c>
      <c r="BU1634" t="s">
        <v>66216</v>
      </c>
      <c r="BV1634" t="s">
        <v>6312</v>
      </c>
      <c r="BW1634" t="s">
        <v>66216</v>
      </c>
      <c r="BX1634" t="s">
        <v>6312</v>
      </c>
      <c r="BY1634" t="s">
        <v>6312</v>
      </c>
      <c r="BZ1634" t="s">
        <v>6312</v>
      </c>
      <c r="CA1634" t="s">
        <v>20709</v>
      </c>
      <c r="CB1634" t="s">
        <v>20710</v>
      </c>
      <c r="CC1634" t="s">
        <v>20711</v>
      </c>
      <c r="CD1634" t="s">
        <v>20712</v>
      </c>
    </row>
    <row r="1635" spans="2:82" x14ac:dyDescent="0.2">
      <c r="B1635" t="s">
        <v>1634</v>
      </c>
      <c r="C1635" t="s">
        <v>4778</v>
      </c>
      <c r="D1635" t="s">
        <v>20451</v>
      </c>
      <c r="E1635" t="s">
        <v>6312</v>
      </c>
      <c r="F1635" t="s">
        <v>6312</v>
      </c>
      <c r="G1635" t="s">
        <v>6312</v>
      </c>
      <c r="H1635" t="s">
        <v>6312</v>
      </c>
      <c r="I1635" t="s">
        <v>6312</v>
      </c>
      <c r="J1635" t="s">
        <v>6312</v>
      </c>
      <c r="K1635" t="s">
        <v>20713</v>
      </c>
      <c r="L1635" t="s">
        <v>7166</v>
      </c>
      <c r="M1635" t="s">
        <v>20714</v>
      </c>
      <c r="O1635" t="s">
        <v>1634</v>
      </c>
      <c r="P1635" t="s">
        <v>4778</v>
      </c>
      <c r="Q1635" t="s">
        <v>20451</v>
      </c>
      <c r="R1635" t="s">
        <v>6312</v>
      </c>
      <c r="S1635" t="s">
        <v>6312</v>
      </c>
      <c r="T1635" t="s">
        <v>6312</v>
      </c>
      <c r="U1635" t="s">
        <v>6312</v>
      </c>
      <c r="V1635" t="s">
        <v>6312</v>
      </c>
      <c r="W1635" t="s">
        <v>6312</v>
      </c>
      <c r="X1635" t="s">
        <v>6312</v>
      </c>
      <c r="Y1635" t="s">
        <v>6312</v>
      </c>
      <c r="Z1635" t="s">
        <v>6312</v>
      </c>
      <c r="AA1635" t="s">
        <v>6312</v>
      </c>
      <c r="AB1635" t="s">
        <v>6312</v>
      </c>
      <c r="AC1635" t="s">
        <v>6312</v>
      </c>
      <c r="AD1635" t="s">
        <v>33734</v>
      </c>
      <c r="AF1635" t="s">
        <v>1634</v>
      </c>
      <c r="AG1635" t="s">
        <v>4778</v>
      </c>
      <c r="AH1635" t="s">
        <v>20451</v>
      </c>
      <c r="AI1635" t="s">
        <v>6312</v>
      </c>
      <c r="AJ1635" t="s">
        <v>6312</v>
      </c>
      <c r="AK1635" t="s">
        <v>6312</v>
      </c>
      <c r="AL1635" t="s">
        <v>6312</v>
      </c>
      <c r="AM1635" t="s">
        <v>6312</v>
      </c>
      <c r="AN1635" t="s">
        <v>6312</v>
      </c>
      <c r="AO1635" t="s">
        <v>6312</v>
      </c>
      <c r="AP1635" t="s">
        <v>6312</v>
      </c>
      <c r="AQ1635" t="s">
        <v>6312</v>
      </c>
      <c r="AR1635" t="s">
        <v>6312</v>
      </c>
      <c r="AS1635" t="s">
        <v>6312</v>
      </c>
      <c r="AT1635" t="s">
        <v>6312</v>
      </c>
      <c r="AU1635" t="s">
        <v>6312</v>
      </c>
      <c r="AV1635" t="s">
        <v>6312</v>
      </c>
      <c r="AW1635" t="s">
        <v>6312</v>
      </c>
      <c r="AX1635" t="s">
        <v>55595</v>
      </c>
      <c r="AY1635">
        <f t="shared" si="25"/>
        <v>0.23839010000000005</v>
      </c>
      <c r="AZ1635" t="s">
        <v>6312</v>
      </c>
      <c r="BA1635" t="s">
        <v>6312</v>
      </c>
      <c r="BC1635" t="s">
        <v>1634</v>
      </c>
      <c r="BD1635" t="s">
        <v>4778</v>
      </c>
      <c r="BE1635" t="s">
        <v>20451</v>
      </c>
      <c r="BF1635" t="s">
        <v>6312</v>
      </c>
      <c r="BG1635" t="s">
        <v>6312</v>
      </c>
      <c r="BH1635" t="s">
        <v>6312</v>
      </c>
      <c r="BI1635" t="s">
        <v>6312</v>
      </c>
      <c r="BJ1635" t="s">
        <v>6312</v>
      </c>
      <c r="BK1635" t="s">
        <v>6312</v>
      </c>
      <c r="BL1635" t="s">
        <v>6312</v>
      </c>
      <c r="BM1635" t="s">
        <v>6312</v>
      </c>
      <c r="BN1635" t="s">
        <v>6312</v>
      </c>
      <c r="BO1635" t="s">
        <v>6312</v>
      </c>
      <c r="BP1635" t="s">
        <v>6312</v>
      </c>
      <c r="BQ1635" t="s">
        <v>6312</v>
      </c>
      <c r="BR1635" t="s">
        <v>6312</v>
      </c>
      <c r="BS1635" t="s">
        <v>6312</v>
      </c>
      <c r="BT1635" t="s">
        <v>6312</v>
      </c>
      <c r="BU1635" t="s">
        <v>6312</v>
      </c>
      <c r="BV1635" t="s">
        <v>6312</v>
      </c>
      <c r="BW1635" t="s">
        <v>6312</v>
      </c>
      <c r="BX1635" t="s">
        <v>6312</v>
      </c>
      <c r="BY1635" t="s">
        <v>6312</v>
      </c>
      <c r="BZ1635" t="s">
        <v>6312</v>
      </c>
      <c r="CA1635" t="s">
        <v>20715</v>
      </c>
      <c r="CB1635" t="s">
        <v>20716</v>
      </c>
      <c r="CC1635" t="s">
        <v>20717</v>
      </c>
      <c r="CD1635" t="s">
        <v>20718</v>
      </c>
    </row>
    <row r="1636" spans="2:82" x14ac:dyDescent="0.2">
      <c r="B1636" t="s">
        <v>1635</v>
      </c>
      <c r="C1636" t="s">
        <v>4779</v>
      </c>
      <c r="D1636" t="s">
        <v>20451</v>
      </c>
      <c r="E1636" t="s">
        <v>18925</v>
      </c>
      <c r="F1636" t="s">
        <v>6312</v>
      </c>
      <c r="G1636" t="s">
        <v>20719</v>
      </c>
      <c r="H1636" t="s">
        <v>6312</v>
      </c>
      <c r="I1636" t="s">
        <v>6312</v>
      </c>
      <c r="J1636" t="s">
        <v>6312</v>
      </c>
      <c r="K1636" t="s">
        <v>20720</v>
      </c>
      <c r="L1636" t="s">
        <v>20721</v>
      </c>
      <c r="M1636" t="s">
        <v>20722</v>
      </c>
      <c r="O1636" t="s">
        <v>1635</v>
      </c>
      <c r="P1636" t="s">
        <v>4779</v>
      </c>
      <c r="Q1636" t="s">
        <v>20451</v>
      </c>
      <c r="R1636" t="s">
        <v>6312</v>
      </c>
      <c r="S1636" t="s">
        <v>6312</v>
      </c>
      <c r="T1636" t="s">
        <v>6312</v>
      </c>
      <c r="U1636" t="s">
        <v>6312</v>
      </c>
      <c r="V1636" t="s">
        <v>6312</v>
      </c>
      <c r="W1636" t="s">
        <v>6312</v>
      </c>
      <c r="X1636" t="s">
        <v>39490</v>
      </c>
      <c r="Y1636" t="s">
        <v>6312</v>
      </c>
      <c r="Z1636" t="s">
        <v>35781</v>
      </c>
      <c r="AA1636" t="s">
        <v>37515</v>
      </c>
      <c r="AB1636" t="s">
        <v>6312</v>
      </c>
      <c r="AC1636" t="s">
        <v>41917</v>
      </c>
      <c r="AD1636" t="s">
        <v>33734</v>
      </c>
      <c r="AF1636" t="s">
        <v>1635</v>
      </c>
      <c r="AG1636" t="s">
        <v>4779</v>
      </c>
      <c r="AH1636" t="s">
        <v>20451</v>
      </c>
      <c r="AI1636" t="s">
        <v>44205</v>
      </c>
      <c r="AJ1636" t="s">
        <v>6312</v>
      </c>
      <c r="AK1636" t="s">
        <v>55596</v>
      </c>
      <c r="AL1636" t="s">
        <v>6312</v>
      </c>
      <c r="AM1636" t="s">
        <v>6312</v>
      </c>
      <c r="AN1636" t="s">
        <v>6312</v>
      </c>
      <c r="AO1636" t="s">
        <v>6312</v>
      </c>
      <c r="AP1636" t="s">
        <v>6312</v>
      </c>
      <c r="AQ1636" t="s">
        <v>6312</v>
      </c>
      <c r="AR1636" t="s">
        <v>6312</v>
      </c>
      <c r="AS1636" t="s">
        <v>6312</v>
      </c>
      <c r="AT1636" t="s">
        <v>6312</v>
      </c>
      <c r="AU1636" t="s">
        <v>6312</v>
      </c>
      <c r="AV1636" t="s">
        <v>6312</v>
      </c>
      <c r="AW1636" t="s">
        <v>6312</v>
      </c>
      <c r="AX1636" t="s">
        <v>55597</v>
      </c>
      <c r="AY1636">
        <f t="shared" si="25"/>
        <v>0.20046229999999998</v>
      </c>
      <c r="AZ1636" t="s">
        <v>6312</v>
      </c>
      <c r="BA1636" t="s">
        <v>6312</v>
      </c>
      <c r="BC1636" t="s">
        <v>1635</v>
      </c>
      <c r="BD1636" t="s">
        <v>4779</v>
      </c>
      <c r="BE1636" t="s">
        <v>20451</v>
      </c>
      <c r="BF1636" t="s">
        <v>11198</v>
      </c>
      <c r="BG1636" t="s">
        <v>6312</v>
      </c>
      <c r="BH1636" t="s">
        <v>15360</v>
      </c>
      <c r="BI1636" t="s">
        <v>6312</v>
      </c>
      <c r="BJ1636" t="s">
        <v>6312</v>
      </c>
      <c r="BK1636" t="s">
        <v>6312</v>
      </c>
      <c r="BL1636" t="s">
        <v>18925</v>
      </c>
      <c r="BM1636" t="s">
        <v>6312</v>
      </c>
      <c r="BN1636" t="s">
        <v>20719</v>
      </c>
      <c r="BO1636" t="s">
        <v>6312</v>
      </c>
      <c r="BP1636" t="s">
        <v>6312</v>
      </c>
      <c r="BQ1636" t="s">
        <v>6312</v>
      </c>
      <c r="BR1636" t="s">
        <v>6312</v>
      </c>
      <c r="BS1636" t="s">
        <v>6312</v>
      </c>
      <c r="BT1636" t="s">
        <v>6312</v>
      </c>
      <c r="BU1636" t="s">
        <v>19449</v>
      </c>
      <c r="BV1636" t="s">
        <v>6312</v>
      </c>
      <c r="BW1636" t="s">
        <v>7110</v>
      </c>
      <c r="BX1636" t="s">
        <v>6312</v>
      </c>
      <c r="BY1636" t="s">
        <v>6312</v>
      </c>
      <c r="BZ1636" t="s">
        <v>6312</v>
      </c>
      <c r="CA1636" t="s">
        <v>20723</v>
      </c>
      <c r="CB1636" t="s">
        <v>20724</v>
      </c>
      <c r="CC1636" t="s">
        <v>20725</v>
      </c>
      <c r="CD1636" t="s">
        <v>20726</v>
      </c>
    </row>
    <row r="1637" spans="2:82" x14ac:dyDescent="0.2">
      <c r="B1637" t="s">
        <v>1636</v>
      </c>
      <c r="C1637" t="s">
        <v>4780</v>
      </c>
      <c r="D1637" t="s">
        <v>20451</v>
      </c>
      <c r="E1637" t="s">
        <v>14933</v>
      </c>
      <c r="F1637" t="s">
        <v>6312</v>
      </c>
      <c r="G1637" t="s">
        <v>19666</v>
      </c>
      <c r="H1637" t="s">
        <v>6312</v>
      </c>
      <c r="I1637" t="s">
        <v>6312</v>
      </c>
      <c r="J1637" t="s">
        <v>6312</v>
      </c>
      <c r="K1637" t="s">
        <v>20727</v>
      </c>
      <c r="L1637" t="s">
        <v>20728</v>
      </c>
      <c r="M1637" t="s">
        <v>20729</v>
      </c>
      <c r="O1637" t="s">
        <v>1636</v>
      </c>
      <c r="P1637" t="s">
        <v>4780</v>
      </c>
      <c r="Q1637" t="s">
        <v>20451</v>
      </c>
      <c r="R1637" t="s">
        <v>7166</v>
      </c>
      <c r="S1637" t="s">
        <v>6312</v>
      </c>
      <c r="T1637" t="s">
        <v>7166</v>
      </c>
      <c r="U1637" t="s">
        <v>6312</v>
      </c>
      <c r="V1637" t="s">
        <v>6312</v>
      </c>
      <c r="W1637" t="s">
        <v>6312</v>
      </c>
      <c r="X1637" t="s">
        <v>33729</v>
      </c>
      <c r="Y1637" t="s">
        <v>6312</v>
      </c>
      <c r="Z1637" t="s">
        <v>37162</v>
      </c>
      <c r="AA1637" t="s">
        <v>41918</v>
      </c>
      <c r="AB1637" t="s">
        <v>6312</v>
      </c>
      <c r="AC1637" t="s">
        <v>41515</v>
      </c>
      <c r="AD1637" t="s">
        <v>33734</v>
      </c>
      <c r="AF1637" t="s">
        <v>1636</v>
      </c>
      <c r="AG1637" t="s">
        <v>4780</v>
      </c>
      <c r="AH1637" t="s">
        <v>20451</v>
      </c>
      <c r="AI1637" t="s">
        <v>7601</v>
      </c>
      <c r="AJ1637" t="s">
        <v>6312</v>
      </c>
      <c r="AK1637" t="s">
        <v>55598</v>
      </c>
      <c r="AL1637" t="s">
        <v>6312</v>
      </c>
      <c r="AM1637" t="s">
        <v>6312</v>
      </c>
      <c r="AN1637" t="s">
        <v>6312</v>
      </c>
      <c r="AO1637" t="s">
        <v>6312</v>
      </c>
      <c r="AP1637" t="s">
        <v>6312</v>
      </c>
      <c r="AQ1637" t="s">
        <v>6312</v>
      </c>
      <c r="AR1637" t="s">
        <v>6312</v>
      </c>
      <c r="AS1637" t="s">
        <v>6312</v>
      </c>
      <c r="AT1637" t="s">
        <v>6312</v>
      </c>
      <c r="AU1637" t="s">
        <v>6312</v>
      </c>
      <c r="AV1637" t="s">
        <v>6312</v>
      </c>
      <c r="AW1637" t="s">
        <v>6312</v>
      </c>
      <c r="AX1637" t="s">
        <v>55599</v>
      </c>
      <c r="AY1637">
        <f t="shared" si="25"/>
        <v>0.2187424</v>
      </c>
      <c r="AZ1637" t="s">
        <v>6312</v>
      </c>
      <c r="BA1637" t="s">
        <v>6312</v>
      </c>
      <c r="BC1637" t="s">
        <v>1636</v>
      </c>
      <c r="BD1637" t="s">
        <v>4780</v>
      </c>
      <c r="BE1637" t="s">
        <v>20451</v>
      </c>
      <c r="BF1637" t="s">
        <v>21158</v>
      </c>
      <c r="BG1637" t="s">
        <v>6312</v>
      </c>
      <c r="BH1637" t="s">
        <v>17133</v>
      </c>
      <c r="BI1637" t="s">
        <v>6312</v>
      </c>
      <c r="BJ1637" t="s">
        <v>6312</v>
      </c>
      <c r="BK1637" t="s">
        <v>6312</v>
      </c>
      <c r="BL1637" t="s">
        <v>14933</v>
      </c>
      <c r="BM1637" t="s">
        <v>6312</v>
      </c>
      <c r="BN1637" t="s">
        <v>19666</v>
      </c>
      <c r="BO1637" t="s">
        <v>6312</v>
      </c>
      <c r="BP1637" t="s">
        <v>6312</v>
      </c>
      <c r="BQ1637" t="s">
        <v>6312</v>
      </c>
      <c r="BR1637" t="s">
        <v>7166</v>
      </c>
      <c r="BS1637" t="s">
        <v>6312</v>
      </c>
      <c r="BT1637" t="s">
        <v>7166</v>
      </c>
      <c r="BU1637" t="s">
        <v>37252</v>
      </c>
      <c r="BV1637" t="s">
        <v>6312</v>
      </c>
      <c r="BW1637" t="s">
        <v>37479</v>
      </c>
      <c r="BX1637" t="s">
        <v>6312</v>
      </c>
      <c r="BY1637" t="s">
        <v>6312</v>
      </c>
      <c r="BZ1637" t="s">
        <v>6312</v>
      </c>
      <c r="CA1637" t="s">
        <v>20730</v>
      </c>
      <c r="CB1637" t="s">
        <v>20731</v>
      </c>
      <c r="CC1637" t="s">
        <v>20732</v>
      </c>
      <c r="CD1637" t="s">
        <v>20733</v>
      </c>
    </row>
    <row r="1638" spans="2:82" x14ac:dyDescent="0.2">
      <c r="B1638" t="s">
        <v>1637</v>
      </c>
      <c r="C1638" t="s">
        <v>4781</v>
      </c>
      <c r="D1638" t="s">
        <v>20451</v>
      </c>
      <c r="E1638" t="s">
        <v>6312</v>
      </c>
      <c r="F1638" t="s">
        <v>6312</v>
      </c>
      <c r="G1638" t="s">
        <v>6312</v>
      </c>
      <c r="H1638" t="s">
        <v>6312</v>
      </c>
      <c r="I1638" t="s">
        <v>6312</v>
      </c>
      <c r="J1638" t="s">
        <v>6312</v>
      </c>
      <c r="K1638" t="s">
        <v>20734</v>
      </c>
      <c r="L1638" t="s">
        <v>11645</v>
      </c>
      <c r="M1638" t="s">
        <v>20735</v>
      </c>
      <c r="O1638" t="s">
        <v>1637</v>
      </c>
      <c r="P1638" t="s">
        <v>4781</v>
      </c>
      <c r="Q1638" t="s">
        <v>20451</v>
      </c>
      <c r="R1638" t="s">
        <v>6312</v>
      </c>
      <c r="S1638" t="s">
        <v>6312</v>
      </c>
      <c r="T1638" t="s">
        <v>6312</v>
      </c>
      <c r="U1638" t="s">
        <v>6312</v>
      </c>
      <c r="V1638" t="s">
        <v>6312</v>
      </c>
      <c r="W1638" t="s">
        <v>6312</v>
      </c>
      <c r="X1638" t="s">
        <v>6312</v>
      </c>
      <c r="Y1638" t="s">
        <v>6312</v>
      </c>
      <c r="Z1638" t="s">
        <v>6312</v>
      </c>
      <c r="AA1638" t="s">
        <v>6312</v>
      </c>
      <c r="AB1638" t="s">
        <v>6312</v>
      </c>
      <c r="AC1638" t="s">
        <v>6312</v>
      </c>
      <c r="AD1638" t="s">
        <v>33734</v>
      </c>
      <c r="AF1638" t="s">
        <v>1637</v>
      </c>
      <c r="AG1638" t="s">
        <v>4781</v>
      </c>
      <c r="AH1638" t="s">
        <v>20451</v>
      </c>
      <c r="AI1638" t="s">
        <v>6312</v>
      </c>
      <c r="AJ1638" t="s">
        <v>6312</v>
      </c>
      <c r="AK1638" t="s">
        <v>6312</v>
      </c>
      <c r="AL1638" t="s">
        <v>6312</v>
      </c>
      <c r="AM1638" t="s">
        <v>6312</v>
      </c>
      <c r="AN1638" t="s">
        <v>6312</v>
      </c>
      <c r="AO1638" t="s">
        <v>6312</v>
      </c>
      <c r="AP1638" t="s">
        <v>6312</v>
      </c>
      <c r="AQ1638" t="s">
        <v>6312</v>
      </c>
      <c r="AR1638" t="s">
        <v>6312</v>
      </c>
      <c r="AS1638" t="s">
        <v>6312</v>
      </c>
      <c r="AT1638" t="s">
        <v>6312</v>
      </c>
      <c r="AU1638" t="s">
        <v>6312</v>
      </c>
      <c r="AV1638" t="s">
        <v>6312</v>
      </c>
      <c r="AW1638" t="s">
        <v>6312</v>
      </c>
      <c r="AX1638" t="s">
        <v>55600</v>
      </c>
      <c r="AY1638">
        <f t="shared" si="25"/>
        <v>0.25491629999999998</v>
      </c>
      <c r="AZ1638" t="s">
        <v>6312</v>
      </c>
      <c r="BA1638" t="s">
        <v>6312</v>
      </c>
      <c r="BC1638" t="s">
        <v>1637</v>
      </c>
      <c r="BD1638" t="s">
        <v>4781</v>
      </c>
      <c r="BE1638" t="s">
        <v>20451</v>
      </c>
      <c r="BF1638" t="s">
        <v>6312</v>
      </c>
      <c r="BG1638" t="s">
        <v>6312</v>
      </c>
      <c r="BH1638" t="s">
        <v>6312</v>
      </c>
      <c r="BI1638" t="s">
        <v>6312</v>
      </c>
      <c r="BJ1638" t="s">
        <v>6312</v>
      </c>
      <c r="BK1638" t="s">
        <v>6312</v>
      </c>
      <c r="BL1638" t="s">
        <v>6312</v>
      </c>
      <c r="BM1638" t="s">
        <v>6312</v>
      </c>
      <c r="BN1638" t="s">
        <v>6312</v>
      </c>
      <c r="BO1638" t="s">
        <v>6312</v>
      </c>
      <c r="BP1638" t="s">
        <v>6312</v>
      </c>
      <c r="BQ1638" t="s">
        <v>6312</v>
      </c>
      <c r="BR1638" t="s">
        <v>6312</v>
      </c>
      <c r="BS1638" t="s">
        <v>6312</v>
      </c>
      <c r="BT1638" t="s">
        <v>6312</v>
      </c>
      <c r="BU1638" t="s">
        <v>6312</v>
      </c>
      <c r="BV1638" t="s">
        <v>6312</v>
      </c>
      <c r="BW1638" t="s">
        <v>6312</v>
      </c>
      <c r="BX1638" t="s">
        <v>6312</v>
      </c>
      <c r="BY1638" t="s">
        <v>6312</v>
      </c>
      <c r="BZ1638" t="s">
        <v>6312</v>
      </c>
      <c r="CA1638" t="s">
        <v>20736</v>
      </c>
      <c r="CB1638" t="s">
        <v>20737</v>
      </c>
      <c r="CC1638" t="s">
        <v>20738</v>
      </c>
      <c r="CD1638" t="s">
        <v>20739</v>
      </c>
    </row>
    <row r="1639" spans="2:82" x14ac:dyDescent="0.2">
      <c r="B1639" t="s">
        <v>1638</v>
      </c>
      <c r="C1639" t="s">
        <v>4782</v>
      </c>
      <c r="D1639" t="s">
        <v>20451</v>
      </c>
      <c r="E1639" t="s">
        <v>20740</v>
      </c>
      <c r="F1639" t="s">
        <v>6312</v>
      </c>
      <c r="G1639" t="s">
        <v>20740</v>
      </c>
      <c r="H1639" t="s">
        <v>6312</v>
      </c>
      <c r="I1639" t="s">
        <v>6312</v>
      </c>
      <c r="J1639" t="s">
        <v>6312</v>
      </c>
      <c r="K1639" t="s">
        <v>20741</v>
      </c>
      <c r="L1639" t="s">
        <v>20742</v>
      </c>
      <c r="M1639" t="s">
        <v>20743</v>
      </c>
      <c r="O1639" t="s">
        <v>1638</v>
      </c>
      <c r="P1639" t="s">
        <v>4782</v>
      </c>
      <c r="Q1639" t="s">
        <v>20451</v>
      </c>
      <c r="R1639" t="s">
        <v>29587</v>
      </c>
      <c r="S1639" t="s">
        <v>6312</v>
      </c>
      <c r="T1639" t="s">
        <v>29587</v>
      </c>
      <c r="U1639" t="s">
        <v>6312</v>
      </c>
      <c r="V1639" t="s">
        <v>6312</v>
      </c>
      <c r="W1639" t="s">
        <v>7166</v>
      </c>
      <c r="X1639" t="s">
        <v>41919</v>
      </c>
      <c r="Y1639" t="s">
        <v>6312</v>
      </c>
      <c r="Z1639" t="s">
        <v>41919</v>
      </c>
      <c r="AA1639" t="s">
        <v>35298</v>
      </c>
      <c r="AB1639" t="s">
        <v>6312</v>
      </c>
      <c r="AC1639" t="s">
        <v>35298</v>
      </c>
      <c r="AD1639" t="s">
        <v>33734</v>
      </c>
      <c r="AF1639" t="s">
        <v>1638</v>
      </c>
      <c r="AG1639" t="s">
        <v>4782</v>
      </c>
      <c r="AH1639" t="s">
        <v>20451</v>
      </c>
      <c r="AI1639" t="s">
        <v>55601</v>
      </c>
      <c r="AJ1639" t="s">
        <v>6312</v>
      </c>
      <c r="AK1639" t="s">
        <v>55601</v>
      </c>
      <c r="AL1639" t="s">
        <v>6312</v>
      </c>
      <c r="AM1639" t="s">
        <v>6312</v>
      </c>
      <c r="AN1639" t="s">
        <v>6312</v>
      </c>
      <c r="AO1639" t="s">
        <v>6312</v>
      </c>
      <c r="AP1639" t="s">
        <v>6312</v>
      </c>
      <c r="AQ1639" t="s">
        <v>6312</v>
      </c>
      <c r="AR1639" t="s">
        <v>6312</v>
      </c>
      <c r="AS1639" t="s">
        <v>6312</v>
      </c>
      <c r="AT1639" t="s">
        <v>6312</v>
      </c>
      <c r="AU1639" t="s">
        <v>6312</v>
      </c>
      <c r="AV1639" t="s">
        <v>6312</v>
      </c>
      <c r="AW1639" t="s">
        <v>6312</v>
      </c>
      <c r="AX1639" t="s">
        <v>55602</v>
      </c>
      <c r="AY1639">
        <f t="shared" si="25"/>
        <v>0.19384219999999996</v>
      </c>
      <c r="AZ1639" t="s">
        <v>6312</v>
      </c>
      <c r="BA1639" t="s">
        <v>6312</v>
      </c>
      <c r="BC1639" t="s">
        <v>1638</v>
      </c>
      <c r="BD1639" t="s">
        <v>4782</v>
      </c>
      <c r="BE1639" t="s">
        <v>20451</v>
      </c>
      <c r="BF1639" t="s">
        <v>38742</v>
      </c>
      <c r="BG1639" t="s">
        <v>6312</v>
      </c>
      <c r="BH1639" t="s">
        <v>38742</v>
      </c>
      <c r="BI1639" t="s">
        <v>6312</v>
      </c>
      <c r="BJ1639" t="s">
        <v>6312</v>
      </c>
      <c r="BK1639" t="s">
        <v>6312</v>
      </c>
      <c r="BL1639" t="s">
        <v>20740</v>
      </c>
      <c r="BM1639" t="s">
        <v>6312</v>
      </c>
      <c r="BN1639" t="s">
        <v>20740</v>
      </c>
      <c r="BO1639" t="s">
        <v>6312</v>
      </c>
      <c r="BP1639" t="s">
        <v>6312</v>
      </c>
      <c r="BQ1639" t="s">
        <v>6312</v>
      </c>
      <c r="BR1639" t="s">
        <v>29587</v>
      </c>
      <c r="BS1639" t="s">
        <v>6312</v>
      </c>
      <c r="BT1639" t="s">
        <v>29587</v>
      </c>
      <c r="BU1639" t="s">
        <v>20475</v>
      </c>
      <c r="BV1639" t="s">
        <v>6312</v>
      </c>
      <c r="BW1639" t="s">
        <v>20475</v>
      </c>
      <c r="BX1639" t="s">
        <v>6312</v>
      </c>
      <c r="BY1639" t="s">
        <v>6312</v>
      </c>
      <c r="BZ1639" t="s">
        <v>6312</v>
      </c>
      <c r="CA1639" t="s">
        <v>20744</v>
      </c>
      <c r="CB1639" t="s">
        <v>20745</v>
      </c>
      <c r="CC1639" t="s">
        <v>20746</v>
      </c>
      <c r="CD1639" t="s">
        <v>20747</v>
      </c>
    </row>
    <row r="1640" spans="2:82" x14ac:dyDescent="0.2">
      <c r="B1640" t="s">
        <v>1639</v>
      </c>
      <c r="C1640" t="s">
        <v>4783</v>
      </c>
      <c r="D1640" t="s">
        <v>20451</v>
      </c>
      <c r="E1640" t="s">
        <v>8330</v>
      </c>
      <c r="F1640" t="s">
        <v>6312</v>
      </c>
      <c r="G1640" t="s">
        <v>8330</v>
      </c>
      <c r="H1640" t="s">
        <v>6312</v>
      </c>
      <c r="I1640" t="s">
        <v>6312</v>
      </c>
      <c r="J1640" t="s">
        <v>6312</v>
      </c>
      <c r="K1640" t="s">
        <v>20748</v>
      </c>
      <c r="L1640" t="s">
        <v>7166</v>
      </c>
      <c r="M1640" t="s">
        <v>20749</v>
      </c>
      <c r="O1640" t="s">
        <v>1639</v>
      </c>
      <c r="P1640" t="s">
        <v>4783</v>
      </c>
      <c r="Q1640" t="s">
        <v>20451</v>
      </c>
      <c r="R1640" t="s">
        <v>6312</v>
      </c>
      <c r="S1640" t="s">
        <v>6312</v>
      </c>
      <c r="T1640" t="s">
        <v>6312</v>
      </c>
      <c r="U1640" t="s">
        <v>6312</v>
      </c>
      <c r="V1640" t="s">
        <v>6312</v>
      </c>
      <c r="W1640" t="s">
        <v>6312</v>
      </c>
      <c r="X1640" t="s">
        <v>10165</v>
      </c>
      <c r="Y1640" t="s">
        <v>6312</v>
      </c>
      <c r="Z1640" t="s">
        <v>10165</v>
      </c>
      <c r="AA1640" t="s">
        <v>35358</v>
      </c>
      <c r="AB1640" t="s">
        <v>6312</v>
      </c>
      <c r="AC1640" t="s">
        <v>35358</v>
      </c>
      <c r="AD1640" t="s">
        <v>33734</v>
      </c>
      <c r="AF1640" t="s">
        <v>1639</v>
      </c>
      <c r="AG1640" t="s">
        <v>4783</v>
      </c>
      <c r="AH1640" t="s">
        <v>20451</v>
      </c>
      <c r="AI1640" t="s">
        <v>8330</v>
      </c>
      <c r="AJ1640" t="s">
        <v>6312</v>
      </c>
      <c r="AK1640" t="s">
        <v>8330</v>
      </c>
      <c r="AL1640" t="s">
        <v>6312</v>
      </c>
      <c r="AM1640" t="s">
        <v>6312</v>
      </c>
      <c r="AN1640" t="s">
        <v>6312</v>
      </c>
      <c r="AO1640" t="s">
        <v>6312</v>
      </c>
      <c r="AP1640" t="s">
        <v>6312</v>
      </c>
      <c r="AQ1640" t="s">
        <v>6312</v>
      </c>
      <c r="AR1640" t="s">
        <v>6312</v>
      </c>
      <c r="AS1640" t="s">
        <v>6312</v>
      </c>
      <c r="AT1640" t="s">
        <v>6312</v>
      </c>
      <c r="AU1640" t="s">
        <v>6312</v>
      </c>
      <c r="AV1640" t="s">
        <v>6312</v>
      </c>
      <c r="AW1640" t="s">
        <v>6312</v>
      </c>
      <c r="AX1640" t="s">
        <v>55603</v>
      </c>
      <c r="AY1640">
        <f t="shared" si="25"/>
        <v>0.22421049999999998</v>
      </c>
      <c r="AZ1640" t="s">
        <v>6312</v>
      </c>
      <c r="BA1640" t="s">
        <v>6312</v>
      </c>
      <c r="BC1640" t="s">
        <v>1639</v>
      </c>
      <c r="BD1640" t="s">
        <v>4783</v>
      </c>
      <c r="BE1640" t="s">
        <v>20451</v>
      </c>
      <c r="BF1640" t="s">
        <v>28711</v>
      </c>
      <c r="BG1640" t="s">
        <v>6312</v>
      </c>
      <c r="BH1640" t="s">
        <v>28711</v>
      </c>
      <c r="BI1640" t="s">
        <v>6312</v>
      </c>
      <c r="BJ1640" t="s">
        <v>6312</v>
      </c>
      <c r="BK1640" t="s">
        <v>6312</v>
      </c>
      <c r="BL1640" t="s">
        <v>8330</v>
      </c>
      <c r="BM1640" t="s">
        <v>6312</v>
      </c>
      <c r="BN1640" t="s">
        <v>8330</v>
      </c>
      <c r="BO1640" t="s">
        <v>6312</v>
      </c>
      <c r="BP1640" t="s">
        <v>6312</v>
      </c>
      <c r="BQ1640" t="s">
        <v>6312</v>
      </c>
      <c r="BR1640" t="s">
        <v>6312</v>
      </c>
      <c r="BS1640" t="s">
        <v>6312</v>
      </c>
      <c r="BT1640" t="s">
        <v>6312</v>
      </c>
      <c r="BU1640" t="s">
        <v>6312</v>
      </c>
      <c r="BV1640" t="s">
        <v>6312</v>
      </c>
      <c r="BW1640" t="s">
        <v>6312</v>
      </c>
      <c r="BX1640" t="s">
        <v>6312</v>
      </c>
      <c r="BY1640" t="s">
        <v>6312</v>
      </c>
      <c r="BZ1640" t="s">
        <v>6312</v>
      </c>
      <c r="CA1640" t="s">
        <v>20750</v>
      </c>
      <c r="CB1640" t="s">
        <v>20751</v>
      </c>
      <c r="CC1640" t="s">
        <v>20752</v>
      </c>
      <c r="CD1640" t="s">
        <v>20753</v>
      </c>
    </row>
    <row r="1641" spans="2:82" x14ac:dyDescent="0.2">
      <c r="B1641" t="s">
        <v>1640</v>
      </c>
      <c r="C1641" t="s">
        <v>4784</v>
      </c>
      <c r="D1641" t="s">
        <v>20451</v>
      </c>
      <c r="E1641" t="s">
        <v>20754</v>
      </c>
      <c r="F1641" t="s">
        <v>6312</v>
      </c>
      <c r="G1641" t="s">
        <v>20754</v>
      </c>
      <c r="H1641" t="s">
        <v>20755</v>
      </c>
      <c r="I1641" t="s">
        <v>6312</v>
      </c>
      <c r="J1641" t="s">
        <v>20755</v>
      </c>
      <c r="K1641" t="s">
        <v>20756</v>
      </c>
      <c r="L1641" t="s">
        <v>20757</v>
      </c>
      <c r="M1641" t="s">
        <v>20758</v>
      </c>
      <c r="O1641" t="s">
        <v>1640</v>
      </c>
      <c r="P1641" t="s">
        <v>4784</v>
      </c>
      <c r="Q1641" t="s">
        <v>20451</v>
      </c>
      <c r="R1641" t="s">
        <v>41920</v>
      </c>
      <c r="S1641" t="s">
        <v>6312</v>
      </c>
      <c r="T1641" t="s">
        <v>41920</v>
      </c>
      <c r="U1641" t="s">
        <v>24068</v>
      </c>
      <c r="V1641" t="s">
        <v>17340</v>
      </c>
      <c r="W1641" t="s">
        <v>33948</v>
      </c>
      <c r="X1641" t="s">
        <v>41921</v>
      </c>
      <c r="Y1641" t="s">
        <v>6312</v>
      </c>
      <c r="Z1641" t="s">
        <v>41921</v>
      </c>
      <c r="AA1641" t="s">
        <v>41922</v>
      </c>
      <c r="AB1641" t="s">
        <v>6312</v>
      </c>
      <c r="AC1641" t="s">
        <v>41922</v>
      </c>
      <c r="AD1641" t="s">
        <v>41923</v>
      </c>
      <c r="AF1641" t="s">
        <v>1640</v>
      </c>
      <c r="AG1641" t="s">
        <v>4784</v>
      </c>
      <c r="AH1641" t="s">
        <v>20451</v>
      </c>
      <c r="AI1641" t="s">
        <v>10883</v>
      </c>
      <c r="AJ1641" t="s">
        <v>6312</v>
      </c>
      <c r="AK1641" t="s">
        <v>10883</v>
      </c>
      <c r="AL1641" t="s">
        <v>55440</v>
      </c>
      <c r="AM1641" t="s">
        <v>6312</v>
      </c>
      <c r="AN1641" t="s">
        <v>55440</v>
      </c>
      <c r="AO1641" t="s">
        <v>15171</v>
      </c>
      <c r="AP1641" t="s">
        <v>6312</v>
      </c>
      <c r="AQ1641" t="s">
        <v>15171</v>
      </c>
      <c r="AR1641" t="s">
        <v>6312</v>
      </c>
      <c r="AS1641" t="s">
        <v>6312</v>
      </c>
      <c r="AT1641" t="s">
        <v>6312</v>
      </c>
      <c r="AU1641" t="s">
        <v>49950</v>
      </c>
      <c r="AV1641" t="s">
        <v>6312</v>
      </c>
      <c r="AW1641" t="s">
        <v>49950</v>
      </c>
      <c r="AX1641" t="s">
        <v>55604</v>
      </c>
      <c r="AY1641">
        <f t="shared" si="25"/>
        <v>0.28797410000000001</v>
      </c>
      <c r="AZ1641" t="s">
        <v>6312</v>
      </c>
      <c r="BA1641" t="s">
        <v>6312</v>
      </c>
      <c r="BC1641" t="s">
        <v>1640</v>
      </c>
      <c r="BD1641" t="s">
        <v>4784</v>
      </c>
      <c r="BE1641" t="s">
        <v>20451</v>
      </c>
      <c r="BF1641" t="s">
        <v>66217</v>
      </c>
      <c r="BG1641" t="s">
        <v>6312</v>
      </c>
      <c r="BH1641" t="s">
        <v>66217</v>
      </c>
      <c r="BI1641" t="s">
        <v>66218</v>
      </c>
      <c r="BJ1641" t="s">
        <v>6312</v>
      </c>
      <c r="BK1641" t="s">
        <v>66218</v>
      </c>
      <c r="BL1641" t="s">
        <v>20754</v>
      </c>
      <c r="BM1641" t="s">
        <v>6312</v>
      </c>
      <c r="BN1641" t="s">
        <v>20754</v>
      </c>
      <c r="BO1641" t="s">
        <v>15171</v>
      </c>
      <c r="BP1641" t="s">
        <v>6312</v>
      </c>
      <c r="BQ1641" t="s">
        <v>15171</v>
      </c>
      <c r="BR1641" t="s">
        <v>41920</v>
      </c>
      <c r="BS1641" t="s">
        <v>6312</v>
      </c>
      <c r="BT1641" t="s">
        <v>41920</v>
      </c>
      <c r="BU1641" t="s">
        <v>66219</v>
      </c>
      <c r="BV1641" t="s">
        <v>6312</v>
      </c>
      <c r="BW1641" t="s">
        <v>66219</v>
      </c>
      <c r="BX1641" t="s">
        <v>6312</v>
      </c>
      <c r="BY1641" t="s">
        <v>6312</v>
      </c>
      <c r="BZ1641" t="s">
        <v>6312</v>
      </c>
      <c r="CA1641" t="s">
        <v>20759</v>
      </c>
      <c r="CB1641" t="s">
        <v>20760</v>
      </c>
      <c r="CC1641" t="s">
        <v>20761</v>
      </c>
      <c r="CD1641" t="s">
        <v>20762</v>
      </c>
    </row>
    <row r="1642" spans="2:82" x14ac:dyDescent="0.2">
      <c r="B1642" t="s">
        <v>1641</v>
      </c>
      <c r="C1642" t="s">
        <v>4785</v>
      </c>
      <c r="D1642" t="s">
        <v>20451</v>
      </c>
      <c r="E1642" t="s">
        <v>20763</v>
      </c>
      <c r="F1642" t="s">
        <v>6312</v>
      </c>
      <c r="G1642" t="s">
        <v>20763</v>
      </c>
      <c r="H1642" t="s">
        <v>6312</v>
      </c>
      <c r="I1642" t="s">
        <v>6312</v>
      </c>
      <c r="J1642" t="s">
        <v>6312</v>
      </c>
      <c r="K1642" t="s">
        <v>20764</v>
      </c>
      <c r="L1642" t="s">
        <v>20765</v>
      </c>
      <c r="M1642" t="s">
        <v>20766</v>
      </c>
      <c r="O1642" t="s">
        <v>1641</v>
      </c>
      <c r="P1642" t="s">
        <v>4785</v>
      </c>
      <c r="Q1642" t="s">
        <v>20451</v>
      </c>
      <c r="R1642" t="s">
        <v>34601</v>
      </c>
      <c r="S1642" t="s">
        <v>6312</v>
      </c>
      <c r="T1642" t="s">
        <v>34601</v>
      </c>
      <c r="U1642" t="s">
        <v>6312</v>
      </c>
      <c r="V1642" t="s">
        <v>6312</v>
      </c>
      <c r="W1642" t="s">
        <v>7166</v>
      </c>
      <c r="X1642" t="s">
        <v>41924</v>
      </c>
      <c r="Y1642" t="s">
        <v>6312</v>
      </c>
      <c r="Z1642" t="s">
        <v>41924</v>
      </c>
      <c r="AA1642" t="s">
        <v>41925</v>
      </c>
      <c r="AB1642" t="s">
        <v>6312</v>
      </c>
      <c r="AC1642" t="s">
        <v>41925</v>
      </c>
      <c r="AD1642" t="s">
        <v>41926</v>
      </c>
      <c r="AF1642" t="s">
        <v>1641</v>
      </c>
      <c r="AG1642" t="s">
        <v>4785</v>
      </c>
      <c r="AH1642" t="s">
        <v>20451</v>
      </c>
      <c r="AI1642" t="s">
        <v>30626</v>
      </c>
      <c r="AJ1642" t="s">
        <v>6312</v>
      </c>
      <c r="AK1642" t="s">
        <v>30626</v>
      </c>
      <c r="AL1642" t="s">
        <v>6312</v>
      </c>
      <c r="AM1642" t="s">
        <v>6312</v>
      </c>
      <c r="AN1642" t="s">
        <v>6312</v>
      </c>
      <c r="AO1642" t="s">
        <v>6312</v>
      </c>
      <c r="AP1642" t="s">
        <v>6312</v>
      </c>
      <c r="AQ1642" t="s">
        <v>6312</v>
      </c>
      <c r="AR1642" t="s">
        <v>6312</v>
      </c>
      <c r="AS1642" t="s">
        <v>6312</v>
      </c>
      <c r="AT1642" t="s">
        <v>6312</v>
      </c>
      <c r="AU1642" t="s">
        <v>6312</v>
      </c>
      <c r="AV1642" t="s">
        <v>6312</v>
      </c>
      <c r="AW1642" t="s">
        <v>6312</v>
      </c>
      <c r="AX1642" t="s">
        <v>55605</v>
      </c>
      <c r="AY1642">
        <f t="shared" si="25"/>
        <v>0.14158820000000005</v>
      </c>
      <c r="AZ1642" t="s">
        <v>6312</v>
      </c>
      <c r="BA1642" t="s">
        <v>6312</v>
      </c>
      <c r="BC1642" t="s">
        <v>1641</v>
      </c>
      <c r="BD1642" t="s">
        <v>4785</v>
      </c>
      <c r="BE1642" t="s">
        <v>20451</v>
      </c>
      <c r="BF1642" t="s">
        <v>47759</v>
      </c>
      <c r="BG1642" t="s">
        <v>6312</v>
      </c>
      <c r="BH1642" t="s">
        <v>47759</v>
      </c>
      <c r="BI1642" t="s">
        <v>66220</v>
      </c>
      <c r="BJ1642" t="s">
        <v>6312</v>
      </c>
      <c r="BK1642" t="s">
        <v>66220</v>
      </c>
      <c r="BL1642" t="s">
        <v>20763</v>
      </c>
      <c r="BM1642" t="s">
        <v>6312</v>
      </c>
      <c r="BN1642" t="s">
        <v>20763</v>
      </c>
      <c r="BO1642" t="s">
        <v>6312</v>
      </c>
      <c r="BP1642" t="s">
        <v>6312</v>
      </c>
      <c r="BQ1642" t="s">
        <v>6312</v>
      </c>
      <c r="BR1642" t="s">
        <v>34601</v>
      </c>
      <c r="BS1642" t="s">
        <v>6312</v>
      </c>
      <c r="BT1642" t="s">
        <v>34601</v>
      </c>
      <c r="BU1642" t="s">
        <v>7193</v>
      </c>
      <c r="BV1642" t="s">
        <v>6312</v>
      </c>
      <c r="BW1642" t="s">
        <v>7193</v>
      </c>
      <c r="BX1642" t="s">
        <v>6312</v>
      </c>
      <c r="BY1642" t="s">
        <v>6312</v>
      </c>
      <c r="BZ1642" t="s">
        <v>6312</v>
      </c>
      <c r="CA1642" t="s">
        <v>20767</v>
      </c>
      <c r="CB1642" t="s">
        <v>20768</v>
      </c>
      <c r="CC1642" t="s">
        <v>20769</v>
      </c>
      <c r="CD1642" t="s">
        <v>20770</v>
      </c>
    </row>
    <row r="1643" spans="2:82" x14ac:dyDescent="0.2">
      <c r="B1643" t="s">
        <v>1642</v>
      </c>
      <c r="C1643" t="s">
        <v>4786</v>
      </c>
      <c r="D1643" t="s">
        <v>20451</v>
      </c>
      <c r="E1643" t="s">
        <v>20771</v>
      </c>
      <c r="F1643" t="s">
        <v>20772</v>
      </c>
      <c r="G1643" t="s">
        <v>20773</v>
      </c>
      <c r="H1643" t="s">
        <v>6312</v>
      </c>
      <c r="I1643" t="s">
        <v>6312</v>
      </c>
      <c r="J1643" t="s">
        <v>6312</v>
      </c>
      <c r="K1643" t="s">
        <v>20774</v>
      </c>
      <c r="L1643" t="s">
        <v>20775</v>
      </c>
      <c r="M1643" t="s">
        <v>20776</v>
      </c>
      <c r="O1643" t="s">
        <v>1642</v>
      </c>
      <c r="P1643" t="s">
        <v>4786</v>
      </c>
      <c r="Q1643" t="s">
        <v>20451</v>
      </c>
      <c r="R1643" t="s">
        <v>11517</v>
      </c>
      <c r="S1643" t="s">
        <v>33825</v>
      </c>
      <c r="T1643" t="s">
        <v>6312</v>
      </c>
      <c r="U1643" t="s">
        <v>6312</v>
      </c>
      <c r="V1643" t="s">
        <v>6312</v>
      </c>
      <c r="W1643" t="s">
        <v>7166</v>
      </c>
      <c r="X1643" t="s">
        <v>41927</v>
      </c>
      <c r="Y1643" t="s">
        <v>41928</v>
      </c>
      <c r="Z1643" t="s">
        <v>39392</v>
      </c>
      <c r="AA1643" t="s">
        <v>34640</v>
      </c>
      <c r="AB1643" t="s">
        <v>41929</v>
      </c>
      <c r="AC1643" t="s">
        <v>36996</v>
      </c>
      <c r="AD1643" t="s">
        <v>33734</v>
      </c>
      <c r="AF1643" t="s">
        <v>1642</v>
      </c>
      <c r="AG1643" t="s">
        <v>4786</v>
      </c>
      <c r="AH1643" t="s">
        <v>20451</v>
      </c>
      <c r="AI1643" t="s">
        <v>27657</v>
      </c>
      <c r="AJ1643" t="s">
        <v>13017</v>
      </c>
      <c r="AK1643" t="s">
        <v>20773</v>
      </c>
      <c r="AL1643" t="s">
        <v>6312</v>
      </c>
      <c r="AM1643" t="s">
        <v>6312</v>
      </c>
      <c r="AN1643" t="s">
        <v>6312</v>
      </c>
      <c r="AO1643" t="s">
        <v>6312</v>
      </c>
      <c r="AP1643" t="s">
        <v>6312</v>
      </c>
      <c r="AQ1643" t="s">
        <v>6312</v>
      </c>
      <c r="AR1643" t="s">
        <v>6312</v>
      </c>
      <c r="AS1643" t="s">
        <v>6312</v>
      </c>
      <c r="AT1643" t="s">
        <v>6312</v>
      </c>
      <c r="AU1643" t="s">
        <v>6312</v>
      </c>
      <c r="AV1643" t="s">
        <v>6312</v>
      </c>
      <c r="AW1643" t="s">
        <v>6312</v>
      </c>
      <c r="AX1643" t="s">
        <v>55606</v>
      </c>
      <c r="AY1643">
        <f t="shared" si="25"/>
        <v>0.19831770000000004</v>
      </c>
      <c r="AZ1643" t="s">
        <v>6312</v>
      </c>
      <c r="BA1643" t="s">
        <v>6312</v>
      </c>
      <c r="BC1643" t="s">
        <v>1642</v>
      </c>
      <c r="BD1643" t="s">
        <v>4786</v>
      </c>
      <c r="BE1643" t="s">
        <v>20451</v>
      </c>
      <c r="BF1643" t="s">
        <v>66221</v>
      </c>
      <c r="BG1643" t="s">
        <v>46350</v>
      </c>
      <c r="BH1643" t="s">
        <v>43229</v>
      </c>
      <c r="BI1643" t="s">
        <v>66222</v>
      </c>
      <c r="BJ1643" t="s">
        <v>66223</v>
      </c>
      <c r="BK1643" t="s">
        <v>6312</v>
      </c>
      <c r="BL1643" t="s">
        <v>20771</v>
      </c>
      <c r="BM1643" t="s">
        <v>20772</v>
      </c>
      <c r="BN1643" t="s">
        <v>20773</v>
      </c>
      <c r="BO1643" t="s">
        <v>6312</v>
      </c>
      <c r="BP1643" t="s">
        <v>6312</v>
      </c>
      <c r="BQ1643" t="s">
        <v>6312</v>
      </c>
      <c r="BR1643" t="s">
        <v>11517</v>
      </c>
      <c r="BS1643" t="s">
        <v>33825</v>
      </c>
      <c r="BT1643" t="s">
        <v>6312</v>
      </c>
      <c r="BU1643" t="s">
        <v>11023</v>
      </c>
      <c r="BV1643" t="s">
        <v>14651</v>
      </c>
      <c r="BW1643" t="s">
        <v>6334</v>
      </c>
      <c r="BX1643" t="s">
        <v>6312</v>
      </c>
      <c r="BY1643" t="s">
        <v>6312</v>
      </c>
      <c r="BZ1643" t="s">
        <v>6312</v>
      </c>
      <c r="CA1643" t="s">
        <v>20777</v>
      </c>
      <c r="CB1643" t="s">
        <v>20778</v>
      </c>
      <c r="CC1643" t="s">
        <v>20779</v>
      </c>
      <c r="CD1643" t="s">
        <v>20780</v>
      </c>
    </row>
    <row r="1644" spans="2:82" x14ac:dyDescent="0.2">
      <c r="B1644" t="s">
        <v>1643</v>
      </c>
      <c r="C1644" t="s">
        <v>4787</v>
      </c>
      <c r="D1644" t="s">
        <v>20451</v>
      </c>
      <c r="E1644" t="s">
        <v>20781</v>
      </c>
      <c r="F1644" t="s">
        <v>6717</v>
      </c>
      <c r="G1644" t="s">
        <v>6343</v>
      </c>
      <c r="H1644" t="s">
        <v>6312</v>
      </c>
      <c r="I1644" t="s">
        <v>6312</v>
      </c>
      <c r="J1644" t="s">
        <v>6312</v>
      </c>
      <c r="K1644" t="s">
        <v>20782</v>
      </c>
      <c r="L1644" t="s">
        <v>20783</v>
      </c>
      <c r="M1644" t="s">
        <v>20784</v>
      </c>
      <c r="O1644" t="s">
        <v>1643</v>
      </c>
      <c r="P1644" t="s">
        <v>4787</v>
      </c>
      <c r="Q1644" t="s">
        <v>20451</v>
      </c>
      <c r="R1644" t="s">
        <v>25159</v>
      </c>
      <c r="S1644" t="s">
        <v>6312</v>
      </c>
      <c r="T1644" t="s">
        <v>6312</v>
      </c>
      <c r="U1644" t="s">
        <v>6312</v>
      </c>
      <c r="V1644" t="s">
        <v>6312</v>
      </c>
      <c r="W1644" t="s">
        <v>6312</v>
      </c>
      <c r="X1644" t="s">
        <v>28444</v>
      </c>
      <c r="Y1644" t="s">
        <v>39120</v>
      </c>
      <c r="Z1644" t="s">
        <v>41846</v>
      </c>
      <c r="AA1644" t="s">
        <v>41930</v>
      </c>
      <c r="AB1644" t="s">
        <v>34328</v>
      </c>
      <c r="AC1644" t="s">
        <v>41316</v>
      </c>
      <c r="AD1644" t="s">
        <v>33734</v>
      </c>
      <c r="AF1644" t="s">
        <v>1643</v>
      </c>
      <c r="AG1644" t="s">
        <v>4787</v>
      </c>
      <c r="AH1644" t="s">
        <v>20451</v>
      </c>
      <c r="AI1644" t="s">
        <v>53014</v>
      </c>
      <c r="AJ1644" t="s">
        <v>49477</v>
      </c>
      <c r="AK1644" t="s">
        <v>15527</v>
      </c>
      <c r="AL1644" t="s">
        <v>6312</v>
      </c>
      <c r="AM1644" t="s">
        <v>6312</v>
      </c>
      <c r="AN1644" t="s">
        <v>6312</v>
      </c>
      <c r="AO1644" t="s">
        <v>6312</v>
      </c>
      <c r="AP1644" t="s">
        <v>6312</v>
      </c>
      <c r="AQ1644" t="s">
        <v>6312</v>
      </c>
      <c r="AR1644" t="s">
        <v>6312</v>
      </c>
      <c r="AS1644" t="s">
        <v>6312</v>
      </c>
      <c r="AT1644" t="s">
        <v>6312</v>
      </c>
      <c r="AU1644" t="s">
        <v>6312</v>
      </c>
      <c r="AV1644" t="s">
        <v>6312</v>
      </c>
      <c r="AW1644" t="s">
        <v>6312</v>
      </c>
      <c r="AX1644" t="s">
        <v>55607</v>
      </c>
      <c r="AY1644">
        <f t="shared" si="25"/>
        <v>0.19439039999999996</v>
      </c>
      <c r="AZ1644" t="s">
        <v>6312</v>
      </c>
      <c r="BA1644" t="s">
        <v>6312</v>
      </c>
      <c r="BC1644" t="s">
        <v>1643</v>
      </c>
      <c r="BD1644" t="s">
        <v>4787</v>
      </c>
      <c r="BE1644" t="s">
        <v>20451</v>
      </c>
      <c r="BF1644" t="s">
        <v>35016</v>
      </c>
      <c r="BG1644" t="s">
        <v>66224</v>
      </c>
      <c r="BH1644" t="s">
        <v>21158</v>
      </c>
      <c r="BI1644" t="s">
        <v>66225</v>
      </c>
      <c r="BJ1644" t="s">
        <v>6312</v>
      </c>
      <c r="BK1644" t="s">
        <v>6312</v>
      </c>
      <c r="BL1644" t="s">
        <v>20781</v>
      </c>
      <c r="BM1644" t="s">
        <v>6717</v>
      </c>
      <c r="BN1644" t="s">
        <v>6343</v>
      </c>
      <c r="BO1644" t="s">
        <v>6312</v>
      </c>
      <c r="BP1644" t="s">
        <v>6312</v>
      </c>
      <c r="BQ1644" t="s">
        <v>6312</v>
      </c>
      <c r="BR1644" t="s">
        <v>25159</v>
      </c>
      <c r="BS1644" t="s">
        <v>6312</v>
      </c>
      <c r="BT1644" t="s">
        <v>6312</v>
      </c>
      <c r="BU1644" t="s">
        <v>12642</v>
      </c>
      <c r="BV1644" t="s">
        <v>6312</v>
      </c>
      <c r="BW1644" t="s">
        <v>7176</v>
      </c>
      <c r="BX1644" t="s">
        <v>6312</v>
      </c>
      <c r="BY1644" t="s">
        <v>6312</v>
      </c>
      <c r="BZ1644" t="s">
        <v>6312</v>
      </c>
      <c r="CA1644" t="s">
        <v>20785</v>
      </c>
      <c r="CB1644" t="s">
        <v>20786</v>
      </c>
      <c r="CC1644" t="s">
        <v>20787</v>
      </c>
      <c r="CD1644" t="s">
        <v>20788</v>
      </c>
    </row>
    <row r="1645" spans="2:82" x14ac:dyDescent="0.2">
      <c r="B1645" t="s">
        <v>1644</v>
      </c>
      <c r="C1645" t="s">
        <v>4788</v>
      </c>
      <c r="D1645" t="s">
        <v>20451</v>
      </c>
      <c r="E1645" t="s">
        <v>8727</v>
      </c>
      <c r="F1645" t="s">
        <v>6312</v>
      </c>
      <c r="G1645" t="s">
        <v>8727</v>
      </c>
      <c r="H1645" t="s">
        <v>6312</v>
      </c>
      <c r="I1645" t="s">
        <v>6312</v>
      </c>
      <c r="J1645" t="s">
        <v>6312</v>
      </c>
      <c r="K1645" t="s">
        <v>20789</v>
      </c>
      <c r="L1645" t="s">
        <v>20790</v>
      </c>
      <c r="M1645" t="s">
        <v>20791</v>
      </c>
      <c r="O1645" t="s">
        <v>1644</v>
      </c>
      <c r="P1645" t="s">
        <v>4788</v>
      </c>
      <c r="Q1645" t="s">
        <v>20451</v>
      </c>
      <c r="R1645" t="s">
        <v>6396</v>
      </c>
      <c r="S1645" t="s">
        <v>6312</v>
      </c>
      <c r="T1645" t="s">
        <v>6396</v>
      </c>
      <c r="U1645" t="s">
        <v>6312</v>
      </c>
      <c r="V1645" t="s">
        <v>6312</v>
      </c>
      <c r="W1645" t="s">
        <v>11508</v>
      </c>
      <c r="X1645" t="s">
        <v>41931</v>
      </c>
      <c r="Y1645" t="s">
        <v>6312</v>
      </c>
      <c r="Z1645" t="s">
        <v>41931</v>
      </c>
      <c r="AA1645" t="s">
        <v>41932</v>
      </c>
      <c r="AB1645" t="s">
        <v>6312</v>
      </c>
      <c r="AC1645" t="s">
        <v>41932</v>
      </c>
      <c r="AD1645" t="s">
        <v>33734</v>
      </c>
      <c r="AF1645" t="s">
        <v>1644</v>
      </c>
      <c r="AG1645" t="s">
        <v>4788</v>
      </c>
      <c r="AH1645" t="s">
        <v>20451</v>
      </c>
      <c r="AI1645" t="s">
        <v>55608</v>
      </c>
      <c r="AJ1645" t="s">
        <v>6312</v>
      </c>
      <c r="AK1645" t="s">
        <v>55608</v>
      </c>
      <c r="AL1645" t="s">
        <v>6312</v>
      </c>
      <c r="AM1645" t="s">
        <v>6312</v>
      </c>
      <c r="AN1645" t="s">
        <v>6312</v>
      </c>
      <c r="AO1645" t="s">
        <v>6312</v>
      </c>
      <c r="AP1645" t="s">
        <v>6312</v>
      </c>
      <c r="AQ1645" t="s">
        <v>6312</v>
      </c>
      <c r="AR1645" t="s">
        <v>6312</v>
      </c>
      <c r="AS1645" t="s">
        <v>6312</v>
      </c>
      <c r="AT1645" t="s">
        <v>6312</v>
      </c>
      <c r="AU1645" t="s">
        <v>6312</v>
      </c>
      <c r="AV1645" t="s">
        <v>6312</v>
      </c>
      <c r="AW1645" t="s">
        <v>6312</v>
      </c>
      <c r="AX1645" t="s">
        <v>55609</v>
      </c>
      <c r="AY1645">
        <f t="shared" si="25"/>
        <v>0.18084670000000003</v>
      </c>
      <c r="AZ1645" t="s">
        <v>6312</v>
      </c>
      <c r="BA1645" t="s">
        <v>6312</v>
      </c>
      <c r="BC1645" t="s">
        <v>1644</v>
      </c>
      <c r="BD1645" t="s">
        <v>4788</v>
      </c>
      <c r="BE1645" t="s">
        <v>20451</v>
      </c>
      <c r="BF1645" t="s">
        <v>10137</v>
      </c>
      <c r="BG1645" t="s">
        <v>6312</v>
      </c>
      <c r="BH1645" t="s">
        <v>10137</v>
      </c>
      <c r="BI1645" t="s">
        <v>23447</v>
      </c>
      <c r="BJ1645" t="s">
        <v>6312</v>
      </c>
      <c r="BK1645" t="s">
        <v>23447</v>
      </c>
      <c r="BL1645" t="s">
        <v>8727</v>
      </c>
      <c r="BM1645" t="s">
        <v>6312</v>
      </c>
      <c r="BN1645" t="s">
        <v>8727</v>
      </c>
      <c r="BO1645" t="s">
        <v>6312</v>
      </c>
      <c r="BP1645" t="s">
        <v>6312</v>
      </c>
      <c r="BQ1645" t="s">
        <v>6312</v>
      </c>
      <c r="BR1645" t="s">
        <v>6396</v>
      </c>
      <c r="BS1645" t="s">
        <v>6312</v>
      </c>
      <c r="BT1645" t="s">
        <v>6396</v>
      </c>
      <c r="BU1645" t="s">
        <v>47369</v>
      </c>
      <c r="BV1645" t="s">
        <v>6312</v>
      </c>
      <c r="BW1645" t="s">
        <v>47369</v>
      </c>
      <c r="BX1645" t="s">
        <v>6312</v>
      </c>
      <c r="BY1645" t="s">
        <v>6312</v>
      </c>
      <c r="BZ1645" t="s">
        <v>6312</v>
      </c>
      <c r="CA1645" t="s">
        <v>20792</v>
      </c>
      <c r="CB1645" t="s">
        <v>20793</v>
      </c>
      <c r="CC1645" t="s">
        <v>20794</v>
      </c>
      <c r="CD1645" t="s">
        <v>20795</v>
      </c>
    </row>
    <row r="1646" spans="2:82" x14ac:dyDescent="0.2">
      <c r="B1646" t="s">
        <v>1645</v>
      </c>
      <c r="C1646" t="s">
        <v>4789</v>
      </c>
      <c r="D1646" t="s">
        <v>20451</v>
      </c>
      <c r="E1646" t="s">
        <v>20796</v>
      </c>
      <c r="F1646" t="s">
        <v>6312</v>
      </c>
      <c r="G1646" t="s">
        <v>20796</v>
      </c>
      <c r="H1646" t="s">
        <v>6312</v>
      </c>
      <c r="I1646" t="s">
        <v>6312</v>
      </c>
      <c r="J1646" t="s">
        <v>6312</v>
      </c>
      <c r="K1646" t="s">
        <v>20797</v>
      </c>
      <c r="L1646" t="s">
        <v>20798</v>
      </c>
      <c r="M1646" t="s">
        <v>20799</v>
      </c>
      <c r="O1646" t="s">
        <v>1645</v>
      </c>
      <c r="P1646" t="s">
        <v>4789</v>
      </c>
      <c r="Q1646" t="s">
        <v>20451</v>
      </c>
      <c r="R1646" t="s">
        <v>6312</v>
      </c>
      <c r="S1646" t="s">
        <v>6312</v>
      </c>
      <c r="T1646" t="s">
        <v>6312</v>
      </c>
      <c r="U1646" t="s">
        <v>6312</v>
      </c>
      <c r="V1646" t="s">
        <v>6312</v>
      </c>
      <c r="W1646" t="s">
        <v>6312</v>
      </c>
      <c r="X1646" t="s">
        <v>41933</v>
      </c>
      <c r="Y1646" t="s">
        <v>6312</v>
      </c>
      <c r="Z1646" t="s">
        <v>41933</v>
      </c>
      <c r="AA1646" t="s">
        <v>41934</v>
      </c>
      <c r="AB1646" t="s">
        <v>6312</v>
      </c>
      <c r="AC1646" t="s">
        <v>41934</v>
      </c>
      <c r="AD1646" t="s">
        <v>33734</v>
      </c>
      <c r="AF1646" t="s">
        <v>1645</v>
      </c>
      <c r="AG1646" t="s">
        <v>4789</v>
      </c>
      <c r="AH1646" t="s">
        <v>20451</v>
      </c>
      <c r="AI1646" t="s">
        <v>55610</v>
      </c>
      <c r="AJ1646" t="s">
        <v>6312</v>
      </c>
      <c r="AK1646" t="s">
        <v>55610</v>
      </c>
      <c r="AL1646" t="s">
        <v>6312</v>
      </c>
      <c r="AM1646" t="s">
        <v>6312</v>
      </c>
      <c r="AN1646" t="s">
        <v>6312</v>
      </c>
      <c r="AO1646" t="s">
        <v>6312</v>
      </c>
      <c r="AP1646" t="s">
        <v>6312</v>
      </c>
      <c r="AQ1646" t="s">
        <v>6312</v>
      </c>
      <c r="AR1646" t="s">
        <v>6312</v>
      </c>
      <c r="AS1646" t="s">
        <v>6312</v>
      </c>
      <c r="AT1646" t="s">
        <v>6312</v>
      </c>
      <c r="AU1646" t="s">
        <v>6312</v>
      </c>
      <c r="AV1646" t="s">
        <v>6312</v>
      </c>
      <c r="AW1646" t="s">
        <v>6312</v>
      </c>
      <c r="AX1646" t="s">
        <v>55611</v>
      </c>
      <c r="AY1646">
        <f t="shared" si="25"/>
        <v>0.25501320000000005</v>
      </c>
      <c r="AZ1646" t="s">
        <v>6312</v>
      </c>
      <c r="BA1646" t="s">
        <v>6312</v>
      </c>
      <c r="BC1646" t="s">
        <v>1645</v>
      </c>
      <c r="BD1646" t="s">
        <v>4789</v>
      </c>
      <c r="BE1646" t="s">
        <v>20451</v>
      </c>
      <c r="BF1646" t="s">
        <v>20042</v>
      </c>
      <c r="BG1646" t="s">
        <v>6312</v>
      </c>
      <c r="BH1646" t="s">
        <v>20042</v>
      </c>
      <c r="BI1646" t="s">
        <v>6312</v>
      </c>
      <c r="BJ1646" t="s">
        <v>6312</v>
      </c>
      <c r="BK1646" t="s">
        <v>6312</v>
      </c>
      <c r="BL1646" t="s">
        <v>20796</v>
      </c>
      <c r="BM1646" t="s">
        <v>6312</v>
      </c>
      <c r="BN1646" t="s">
        <v>20796</v>
      </c>
      <c r="BO1646" t="s">
        <v>6312</v>
      </c>
      <c r="BP1646" t="s">
        <v>6312</v>
      </c>
      <c r="BQ1646" t="s">
        <v>6312</v>
      </c>
      <c r="BR1646" t="s">
        <v>6312</v>
      </c>
      <c r="BS1646" t="s">
        <v>6312</v>
      </c>
      <c r="BT1646" t="s">
        <v>6312</v>
      </c>
      <c r="BU1646" t="s">
        <v>7304</v>
      </c>
      <c r="BV1646" t="s">
        <v>6312</v>
      </c>
      <c r="BW1646" t="s">
        <v>7304</v>
      </c>
      <c r="BX1646" t="s">
        <v>6312</v>
      </c>
      <c r="BY1646" t="s">
        <v>6312</v>
      </c>
      <c r="BZ1646" t="s">
        <v>6312</v>
      </c>
      <c r="CA1646" t="s">
        <v>20800</v>
      </c>
      <c r="CB1646" t="s">
        <v>20801</v>
      </c>
      <c r="CC1646" t="s">
        <v>20802</v>
      </c>
      <c r="CD1646" t="s">
        <v>20803</v>
      </c>
    </row>
    <row r="1647" spans="2:82" x14ac:dyDescent="0.2">
      <c r="B1647" t="s">
        <v>1646</v>
      </c>
      <c r="C1647" t="s">
        <v>4790</v>
      </c>
      <c r="D1647" t="s">
        <v>20451</v>
      </c>
      <c r="E1647" t="s">
        <v>20804</v>
      </c>
      <c r="F1647" t="s">
        <v>6312</v>
      </c>
      <c r="G1647" t="s">
        <v>20804</v>
      </c>
      <c r="H1647" t="s">
        <v>6312</v>
      </c>
      <c r="I1647" t="s">
        <v>6312</v>
      </c>
      <c r="J1647" t="s">
        <v>6312</v>
      </c>
      <c r="K1647" t="s">
        <v>20805</v>
      </c>
      <c r="L1647" t="s">
        <v>20806</v>
      </c>
      <c r="M1647" t="s">
        <v>20807</v>
      </c>
      <c r="O1647" t="s">
        <v>1646</v>
      </c>
      <c r="P1647" t="s">
        <v>4790</v>
      </c>
      <c r="Q1647" t="s">
        <v>20451</v>
      </c>
      <c r="R1647" t="s">
        <v>41935</v>
      </c>
      <c r="S1647" t="s">
        <v>6312</v>
      </c>
      <c r="T1647" t="s">
        <v>41935</v>
      </c>
      <c r="U1647" t="s">
        <v>34214</v>
      </c>
      <c r="V1647" t="s">
        <v>7166</v>
      </c>
      <c r="W1647" t="s">
        <v>7166</v>
      </c>
      <c r="X1647" t="s">
        <v>41936</v>
      </c>
      <c r="Y1647" t="s">
        <v>6312</v>
      </c>
      <c r="Z1647" t="s">
        <v>41936</v>
      </c>
      <c r="AA1647" t="s">
        <v>41937</v>
      </c>
      <c r="AB1647" t="s">
        <v>6312</v>
      </c>
      <c r="AC1647" t="s">
        <v>41937</v>
      </c>
      <c r="AD1647" t="s">
        <v>41938</v>
      </c>
      <c r="AF1647" t="s">
        <v>1646</v>
      </c>
      <c r="AG1647" t="s">
        <v>4790</v>
      </c>
      <c r="AH1647" t="s">
        <v>20451</v>
      </c>
      <c r="AI1647" t="s">
        <v>55612</v>
      </c>
      <c r="AJ1647" t="s">
        <v>6312</v>
      </c>
      <c r="AK1647" t="s">
        <v>55612</v>
      </c>
      <c r="AL1647" t="s">
        <v>55613</v>
      </c>
      <c r="AM1647" t="s">
        <v>6312</v>
      </c>
      <c r="AN1647" t="s">
        <v>55613</v>
      </c>
      <c r="AO1647" t="s">
        <v>55614</v>
      </c>
      <c r="AP1647" t="s">
        <v>6312</v>
      </c>
      <c r="AQ1647" t="s">
        <v>55614</v>
      </c>
      <c r="AR1647" t="s">
        <v>6312</v>
      </c>
      <c r="AS1647" t="s">
        <v>6312</v>
      </c>
      <c r="AT1647" t="s">
        <v>6312</v>
      </c>
      <c r="AU1647" t="s">
        <v>49018</v>
      </c>
      <c r="AV1647" t="s">
        <v>6312</v>
      </c>
      <c r="AW1647" t="s">
        <v>49018</v>
      </c>
      <c r="AX1647" t="s">
        <v>55615</v>
      </c>
      <c r="AY1647">
        <f t="shared" si="25"/>
        <v>0.27658959999999999</v>
      </c>
      <c r="AZ1647" t="s">
        <v>6312</v>
      </c>
      <c r="BA1647" t="s">
        <v>6312</v>
      </c>
      <c r="BC1647" t="s">
        <v>1646</v>
      </c>
      <c r="BD1647" t="s">
        <v>4790</v>
      </c>
      <c r="BE1647" t="s">
        <v>20451</v>
      </c>
      <c r="BF1647" t="s">
        <v>27225</v>
      </c>
      <c r="BG1647" t="s">
        <v>6312</v>
      </c>
      <c r="BH1647" t="s">
        <v>27225</v>
      </c>
      <c r="BI1647" t="s">
        <v>33546</v>
      </c>
      <c r="BJ1647" t="s">
        <v>6312</v>
      </c>
      <c r="BK1647" t="s">
        <v>33546</v>
      </c>
      <c r="BL1647" t="s">
        <v>20804</v>
      </c>
      <c r="BM1647" t="s">
        <v>6312</v>
      </c>
      <c r="BN1647" t="s">
        <v>20804</v>
      </c>
      <c r="BO1647" t="s">
        <v>55614</v>
      </c>
      <c r="BP1647" t="s">
        <v>6312</v>
      </c>
      <c r="BQ1647" t="s">
        <v>55614</v>
      </c>
      <c r="BR1647" t="s">
        <v>41935</v>
      </c>
      <c r="BS1647" t="s">
        <v>6312</v>
      </c>
      <c r="BT1647" t="s">
        <v>41935</v>
      </c>
      <c r="BU1647" t="s">
        <v>66226</v>
      </c>
      <c r="BV1647" t="s">
        <v>6312</v>
      </c>
      <c r="BW1647" t="s">
        <v>66226</v>
      </c>
      <c r="BX1647" t="s">
        <v>6312</v>
      </c>
      <c r="BY1647" t="s">
        <v>6312</v>
      </c>
      <c r="BZ1647" t="s">
        <v>6312</v>
      </c>
      <c r="CA1647" t="s">
        <v>20808</v>
      </c>
      <c r="CB1647" t="s">
        <v>20809</v>
      </c>
      <c r="CC1647" t="s">
        <v>20810</v>
      </c>
      <c r="CD1647" t="s">
        <v>20811</v>
      </c>
    </row>
    <row r="1648" spans="2:82" x14ac:dyDescent="0.2">
      <c r="B1648" t="s">
        <v>1647</v>
      </c>
      <c r="C1648" t="s">
        <v>4791</v>
      </c>
      <c r="D1648" t="s">
        <v>20451</v>
      </c>
      <c r="E1648" t="s">
        <v>18368</v>
      </c>
      <c r="F1648" t="s">
        <v>6312</v>
      </c>
      <c r="G1648" t="s">
        <v>18368</v>
      </c>
      <c r="H1648" t="s">
        <v>6312</v>
      </c>
      <c r="I1648" t="s">
        <v>6312</v>
      </c>
      <c r="J1648" t="s">
        <v>6312</v>
      </c>
      <c r="K1648" t="s">
        <v>20812</v>
      </c>
      <c r="L1648" t="s">
        <v>20813</v>
      </c>
      <c r="M1648" t="s">
        <v>20814</v>
      </c>
      <c r="O1648" t="s">
        <v>1647</v>
      </c>
      <c r="P1648" t="s">
        <v>4791</v>
      </c>
      <c r="Q1648" t="s">
        <v>20451</v>
      </c>
      <c r="R1648" t="s">
        <v>14176</v>
      </c>
      <c r="S1648" t="s">
        <v>6312</v>
      </c>
      <c r="T1648" t="s">
        <v>14176</v>
      </c>
      <c r="U1648" t="s">
        <v>6312</v>
      </c>
      <c r="V1648" t="s">
        <v>6312</v>
      </c>
      <c r="W1648" t="s">
        <v>7166</v>
      </c>
      <c r="X1648" t="s">
        <v>41126</v>
      </c>
      <c r="Y1648" t="s">
        <v>6312</v>
      </c>
      <c r="Z1648" t="s">
        <v>41126</v>
      </c>
      <c r="AA1648" t="s">
        <v>41939</v>
      </c>
      <c r="AB1648" t="s">
        <v>6312</v>
      </c>
      <c r="AC1648" t="s">
        <v>41939</v>
      </c>
      <c r="AD1648" t="s">
        <v>33734</v>
      </c>
      <c r="AF1648" t="s">
        <v>1647</v>
      </c>
      <c r="AG1648" t="s">
        <v>4791</v>
      </c>
      <c r="AH1648" t="s">
        <v>20451</v>
      </c>
      <c r="AI1648" t="s">
        <v>11919</v>
      </c>
      <c r="AJ1648" t="s">
        <v>6312</v>
      </c>
      <c r="AK1648" t="s">
        <v>11919</v>
      </c>
      <c r="AL1648" t="s">
        <v>6312</v>
      </c>
      <c r="AM1648" t="s">
        <v>6312</v>
      </c>
      <c r="AN1648" t="s">
        <v>6312</v>
      </c>
      <c r="AO1648" t="s">
        <v>6312</v>
      </c>
      <c r="AP1648" t="s">
        <v>6312</v>
      </c>
      <c r="AQ1648" t="s">
        <v>6312</v>
      </c>
      <c r="AR1648" t="s">
        <v>6312</v>
      </c>
      <c r="AS1648" t="s">
        <v>6312</v>
      </c>
      <c r="AT1648" t="s">
        <v>6312</v>
      </c>
      <c r="AU1648" t="s">
        <v>6312</v>
      </c>
      <c r="AV1648" t="s">
        <v>6312</v>
      </c>
      <c r="AW1648" t="s">
        <v>6312</v>
      </c>
      <c r="AX1648" t="s">
        <v>55616</v>
      </c>
      <c r="AY1648">
        <f t="shared" si="25"/>
        <v>0.29275010000000001</v>
      </c>
      <c r="AZ1648" t="s">
        <v>6312</v>
      </c>
      <c r="BA1648" t="s">
        <v>6312</v>
      </c>
      <c r="BC1648" t="s">
        <v>1647</v>
      </c>
      <c r="BD1648" t="s">
        <v>4791</v>
      </c>
      <c r="BE1648" t="s">
        <v>20451</v>
      </c>
      <c r="BF1648" t="s">
        <v>51859</v>
      </c>
      <c r="BG1648" t="s">
        <v>6312</v>
      </c>
      <c r="BH1648" t="s">
        <v>51859</v>
      </c>
      <c r="BI1648" t="s">
        <v>6312</v>
      </c>
      <c r="BJ1648" t="s">
        <v>6312</v>
      </c>
      <c r="BK1648" t="s">
        <v>6312</v>
      </c>
      <c r="BL1648" t="s">
        <v>18368</v>
      </c>
      <c r="BM1648" t="s">
        <v>6312</v>
      </c>
      <c r="BN1648" t="s">
        <v>18368</v>
      </c>
      <c r="BO1648" t="s">
        <v>6312</v>
      </c>
      <c r="BP1648" t="s">
        <v>6312</v>
      </c>
      <c r="BQ1648" t="s">
        <v>6312</v>
      </c>
      <c r="BR1648" t="s">
        <v>14176</v>
      </c>
      <c r="BS1648" t="s">
        <v>6312</v>
      </c>
      <c r="BT1648" t="s">
        <v>14176</v>
      </c>
      <c r="BU1648" t="s">
        <v>36061</v>
      </c>
      <c r="BV1648" t="s">
        <v>6312</v>
      </c>
      <c r="BW1648" t="s">
        <v>36061</v>
      </c>
      <c r="BX1648" t="s">
        <v>6312</v>
      </c>
      <c r="BY1648" t="s">
        <v>6312</v>
      </c>
      <c r="BZ1648" t="s">
        <v>6312</v>
      </c>
      <c r="CA1648" t="s">
        <v>20815</v>
      </c>
      <c r="CB1648" t="s">
        <v>20816</v>
      </c>
      <c r="CC1648" t="s">
        <v>20817</v>
      </c>
      <c r="CD1648" t="s">
        <v>20818</v>
      </c>
    </row>
    <row r="1649" spans="2:82" x14ac:dyDescent="0.2">
      <c r="B1649" t="s">
        <v>1648</v>
      </c>
      <c r="C1649" t="s">
        <v>4792</v>
      </c>
      <c r="D1649" t="s">
        <v>20451</v>
      </c>
      <c r="E1649" t="s">
        <v>13258</v>
      </c>
      <c r="F1649" t="s">
        <v>6312</v>
      </c>
      <c r="G1649" t="s">
        <v>13258</v>
      </c>
      <c r="H1649" t="s">
        <v>6312</v>
      </c>
      <c r="I1649" t="s">
        <v>6312</v>
      </c>
      <c r="J1649" t="s">
        <v>6312</v>
      </c>
      <c r="K1649" t="s">
        <v>20819</v>
      </c>
      <c r="L1649" t="s">
        <v>20820</v>
      </c>
      <c r="M1649" t="s">
        <v>20821</v>
      </c>
      <c r="O1649" t="s">
        <v>1648</v>
      </c>
      <c r="P1649" t="s">
        <v>4792</v>
      </c>
      <c r="Q1649" t="s">
        <v>20451</v>
      </c>
      <c r="R1649" t="s">
        <v>6312</v>
      </c>
      <c r="S1649" t="s">
        <v>6312</v>
      </c>
      <c r="T1649" t="s">
        <v>6312</v>
      </c>
      <c r="U1649" t="s">
        <v>6312</v>
      </c>
      <c r="V1649" t="s">
        <v>6312</v>
      </c>
      <c r="W1649" t="s">
        <v>6312</v>
      </c>
      <c r="X1649" t="s">
        <v>41940</v>
      </c>
      <c r="Y1649" t="s">
        <v>6312</v>
      </c>
      <c r="Z1649" t="s">
        <v>41940</v>
      </c>
      <c r="AA1649" t="s">
        <v>41941</v>
      </c>
      <c r="AB1649" t="s">
        <v>6312</v>
      </c>
      <c r="AC1649" t="s">
        <v>41941</v>
      </c>
      <c r="AD1649" t="s">
        <v>33734</v>
      </c>
      <c r="AF1649" t="s">
        <v>1648</v>
      </c>
      <c r="AG1649" t="s">
        <v>4792</v>
      </c>
      <c r="AH1649" t="s">
        <v>20451</v>
      </c>
      <c r="AI1649" t="s">
        <v>7688</v>
      </c>
      <c r="AJ1649" t="s">
        <v>6312</v>
      </c>
      <c r="AK1649" t="s">
        <v>7688</v>
      </c>
      <c r="AL1649" t="s">
        <v>6312</v>
      </c>
      <c r="AM1649" t="s">
        <v>6312</v>
      </c>
      <c r="AN1649" t="s">
        <v>6312</v>
      </c>
      <c r="AO1649" t="s">
        <v>6312</v>
      </c>
      <c r="AP1649" t="s">
        <v>6312</v>
      </c>
      <c r="AQ1649" t="s">
        <v>6312</v>
      </c>
      <c r="AR1649" t="s">
        <v>6312</v>
      </c>
      <c r="AS1649" t="s">
        <v>6312</v>
      </c>
      <c r="AT1649" t="s">
        <v>6312</v>
      </c>
      <c r="AU1649" t="s">
        <v>6312</v>
      </c>
      <c r="AV1649" t="s">
        <v>6312</v>
      </c>
      <c r="AW1649" t="s">
        <v>6312</v>
      </c>
      <c r="AX1649" t="s">
        <v>55617</v>
      </c>
      <c r="AY1649">
        <f t="shared" si="25"/>
        <v>0.23602009999999995</v>
      </c>
      <c r="AZ1649" t="s">
        <v>6312</v>
      </c>
      <c r="BA1649" t="s">
        <v>6312</v>
      </c>
      <c r="BC1649" t="s">
        <v>1648</v>
      </c>
      <c r="BD1649" t="s">
        <v>4792</v>
      </c>
      <c r="BE1649" t="s">
        <v>20451</v>
      </c>
      <c r="BF1649" t="s">
        <v>10137</v>
      </c>
      <c r="BG1649" t="s">
        <v>6312</v>
      </c>
      <c r="BH1649" t="s">
        <v>10137</v>
      </c>
      <c r="BI1649" t="s">
        <v>6312</v>
      </c>
      <c r="BJ1649" t="s">
        <v>6312</v>
      </c>
      <c r="BK1649" t="s">
        <v>6312</v>
      </c>
      <c r="BL1649" t="s">
        <v>13258</v>
      </c>
      <c r="BM1649" t="s">
        <v>6312</v>
      </c>
      <c r="BN1649" t="s">
        <v>13258</v>
      </c>
      <c r="BO1649" t="s">
        <v>6312</v>
      </c>
      <c r="BP1649" t="s">
        <v>6312</v>
      </c>
      <c r="BQ1649" t="s">
        <v>6312</v>
      </c>
      <c r="BR1649" t="s">
        <v>6312</v>
      </c>
      <c r="BS1649" t="s">
        <v>6312</v>
      </c>
      <c r="BT1649" t="s">
        <v>6312</v>
      </c>
      <c r="BU1649" t="s">
        <v>8461</v>
      </c>
      <c r="BV1649" t="s">
        <v>6312</v>
      </c>
      <c r="BW1649" t="s">
        <v>8461</v>
      </c>
      <c r="BX1649" t="s">
        <v>6312</v>
      </c>
      <c r="BY1649" t="s">
        <v>6312</v>
      </c>
      <c r="BZ1649" t="s">
        <v>6312</v>
      </c>
      <c r="CA1649" t="s">
        <v>20822</v>
      </c>
      <c r="CB1649" t="s">
        <v>20823</v>
      </c>
      <c r="CC1649" t="s">
        <v>20824</v>
      </c>
      <c r="CD1649" t="s">
        <v>20825</v>
      </c>
    </row>
    <row r="1650" spans="2:82" x14ac:dyDescent="0.2">
      <c r="B1650" t="s">
        <v>1649</v>
      </c>
      <c r="C1650" t="s">
        <v>4793</v>
      </c>
      <c r="D1650" t="s">
        <v>20451</v>
      </c>
      <c r="E1650" t="s">
        <v>20826</v>
      </c>
      <c r="F1650" t="s">
        <v>6312</v>
      </c>
      <c r="G1650" t="s">
        <v>20826</v>
      </c>
      <c r="H1650" t="s">
        <v>6312</v>
      </c>
      <c r="I1650" t="s">
        <v>6312</v>
      </c>
      <c r="J1650" t="s">
        <v>6312</v>
      </c>
      <c r="K1650" t="s">
        <v>20827</v>
      </c>
      <c r="L1650" t="s">
        <v>20828</v>
      </c>
      <c r="M1650" t="s">
        <v>20829</v>
      </c>
      <c r="O1650" t="s">
        <v>1649</v>
      </c>
      <c r="P1650" t="s">
        <v>4793</v>
      </c>
      <c r="Q1650" t="s">
        <v>20451</v>
      </c>
      <c r="R1650" t="s">
        <v>11810</v>
      </c>
      <c r="S1650" t="s">
        <v>6312</v>
      </c>
      <c r="T1650" t="s">
        <v>11810</v>
      </c>
      <c r="U1650" t="s">
        <v>6312</v>
      </c>
      <c r="V1650" t="s">
        <v>6312</v>
      </c>
      <c r="W1650" t="s">
        <v>7166</v>
      </c>
      <c r="X1650" t="s">
        <v>34210</v>
      </c>
      <c r="Y1650" t="s">
        <v>6312</v>
      </c>
      <c r="Z1650" t="s">
        <v>34210</v>
      </c>
      <c r="AA1650" t="s">
        <v>34916</v>
      </c>
      <c r="AB1650" t="s">
        <v>6312</v>
      </c>
      <c r="AC1650" t="s">
        <v>34916</v>
      </c>
      <c r="AD1650" t="s">
        <v>33734</v>
      </c>
      <c r="AF1650" t="s">
        <v>1649</v>
      </c>
      <c r="AG1650" t="s">
        <v>4793</v>
      </c>
      <c r="AH1650" t="s">
        <v>20451</v>
      </c>
      <c r="AI1650" t="s">
        <v>29306</v>
      </c>
      <c r="AJ1650" t="s">
        <v>6312</v>
      </c>
      <c r="AK1650" t="s">
        <v>29306</v>
      </c>
      <c r="AL1650" t="s">
        <v>6312</v>
      </c>
      <c r="AM1650" t="s">
        <v>6312</v>
      </c>
      <c r="AN1650" t="s">
        <v>6312</v>
      </c>
      <c r="AO1650" t="s">
        <v>6312</v>
      </c>
      <c r="AP1650" t="s">
        <v>6312</v>
      </c>
      <c r="AQ1650" t="s">
        <v>6312</v>
      </c>
      <c r="AR1650" t="s">
        <v>6312</v>
      </c>
      <c r="AS1650" t="s">
        <v>6312</v>
      </c>
      <c r="AT1650" t="s">
        <v>6312</v>
      </c>
      <c r="AU1650" t="s">
        <v>6312</v>
      </c>
      <c r="AV1650" t="s">
        <v>6312</v>
      </c>
      <c r="AW1650" t="s">
        <v>6312</v>
      </c>
      <c r="AX1650" t="s">
        <v>55618</v>
      </c>
      <c r="AY1650">
        <f t="shared" si="25"/>
        <v>0.25487890000000002</v>
      </c>
      <c r="AZ1650" t="s">
        <v>6312</v>
      </c>
      <c r="BA1650" t="s">
        <v>6312</v>
      </c>
      <c r="BC1650" t="s">
        <v>1649</v>
      </c>
      <c r="BD1650" t="s">
        <v>4793</v>
      </c>
      <c r="BE1650" t="s">
        <v>20451</v>
      </c>
      <c r="BF1650" t="s">
        <v>49530</v>
      </c>
      <c r="BG1650" t="s">
        <v>6312</v>
      </c>
      <c r="BH1650" t="s">
        <v>49530</v>
      </c>
      <c r="BI1650" t="s">
        <v>6312</v>
      </c>
      <c r="BJ1650" t="s">
        <v>6312</v>
      </c>
      <c r="BK1650" t="s">
        <v>6312</v>
      </c>
      <c r="BL1650" t="s">
        <v>20826</v>
      </c>
      <c r="BM1650" t="s">
        <v>6312</v>
      </c>
      <c r="BN1650" t="s">
        <v>20826</v>
      </c>
      <c r="BO1650" t="s">
        <v>6312</v>
      </c>
      <c r="BP1650" t="s">
        <v>6312</v>
      </c>
      <c r="BQ1650" t="s">
        <v>6312</v>
      </c>
      <c r="BR1650" t="s">
        <v>11810</v>
      </c>
      <c r="BS1650" t="s">
        <v>6312</v>
      </c>
      <c r="BT1650" t="s">
        <v>11810</v>
      </c>
      <c r="BU1650" t="s">
        <v>17373</v>
      </c>
      <c r="BV1650" t="s">
        <v>6312</v>
      </c>
      <c r="BW1650" t="s">
        <v>17373</v>
      </c>
      <c r="BX1650" t="s">
        <v>6312</v>
      </c>
      <c r="BY1650" t="s">
        <v>6312</v>
      </c>
      <c r="BZ1650" t="s">
        <v>6312</v>
      </c>
      <c r="CA1650" t="s">
        <v>20830</v>
      </c>
      <c r="CB1650" t="s">
        <v>20831</v>
      </c>
      <c r="CC1650" t="s">
        <v>20832</v>
      </c>
      <c r="CD1650" t="s">
        <v>20833</v>
      </c>
    </row>
    <row r="1651" spans="2:82" x14ac:dyDescent="0.2">
      <c r="B1651" t="s">
        <v>1650</v>
      </c>
      <c r="C1651" t="s">
        <v>4794</v>
      </c>
      <c r="D1651" t="s">
        <v>20451</v>
      </c>
      <c r="E1651" t="s">
        <v>20834</v>
      </c>
      <c r="F1651" t="s">
        <v>6312</v>
      </c>
      <c r="G1651" t="s">
        <v>20834</v>
      </c>
      <c r="H1651" t="s">
        <v>6312</v>
      </c>
      <c r="I1651" t="s">
        <v>6312</v>
      </c>
      <c r="J1651" t="s">
        <v>6312</v>
      </c>
      <c r="K1651" t="s">
        <v>20835</v>
      </c>
      <c r="L1651" t="s">
        <v>20836</v>
      </c>
      <c r="M1651" t="s">
        <v>20837</v>
      </c>
      <c r="O1651" t="s">
        <v>1650</v>
      </c>
      <c r="P1651" t="s">
        <v>4794</v>
      </c>
      <c r="Q1651" t="s">
        <v>20451</v>
      </c>
      <c r="R1651" t="s">
        <v>7882</v>
      </c>
      <c r="S1651" t="s">
        <v>6312</v>
      </c>
      <c r="T1651" t="s">
        <v>7882</v>
      </c>
      <c r="U1651" t="s">
        <v>6312</v>
      </c>
      <c r="V1651" t="s">
        <v>6312</v>
      </c>
      <c r="W1651" t="s">
        <v>6312</v>
      </c>
      <c r="X1651" t="s">
        <v>41301</v>
      </c>
      <c r="Y1651" t="s">
        <v>6312</v>
      </c>
      <c r="Z1651" t="s">
        <v>41301</v>
      </c>
      <c r="AA1651" t="s">
        <v>41942</v>
      </c>
      <c r="AB1651" t="s">
        <v>6312</v>
      </c>
      <c r="AC1651" t="s">
        <v>41942</v>
      </c>
      <c r="AD1651" t="s">
        <v>33734</v>
      </c>
      <c r="AF1651" t="s">
        <v>1650</v>
      </c>
      <c r="AG1651" t="s">
        <v>4794</v>
      </c>
      <c r="AH1651" t="s">
        <v>20451</v>
      </c>
      <c r="AI1651" t="s">
        <v>52206</v>
      </c>
      <c r="AJ1651" t="s">
        <v>6312</v>
      </c>
      <c r="AK1651" t="s">
        <v>52206</v>
      </c>
      <c r="AL1651" t="s">
        <v>6312</v>
      </c>
      <c r="AM1651" t="s">
        <v>6312</v>
      </c>
      <c r="AN1651" t="s">
        <v>6312</v>
      </c>
      <c r="AO1651" t="s">
        <v>6312</v>
      </c>
      <c r="AP1651" t="s">
        <v>6312</v>
      </c>
      <c r="AQ1651" t="s">
        <v>6312</v>
      </c>
      <c r="AR1651" t="s">
        <v>6312</v>
      </c>
      <c r="AS1651" t="s">
        <v>6312</v>
      </c>
      <c r="AT1651" t="s">
        <v>6312</v>
      </c>
      <c r="AU1651" t="s">
        <v>6312</v>
      </c>
      <c r="AV1651" t="s">
        <v>6312</v>
      </c>
      <c r="AW1651" t="s">
        <v>6312</v>
      </c>
      <c r="AX1651" t="s">
        <v>55619</v>
      </c>
      <c r="AY1651">
        <f t="shared" si="25"/>
        <v>0.22284749999999998</v>
      </c>
      <c r="AZ1651" t="s">
        <v>6312</v>
      </c>
      <c r="BA1651" t="s">
        <v>6312</v>
      </c>
      <c r="BC1651" t="s">
        <v>1650</v>
      </c>
      <c r="BD1651" t="s">
        <v>4794</v>
      </c>
      <c r="BE1651" t="s">
        <v>20451</v>
      </c>
      <c r="BF1651" t="s">
        <v>34523</v>
      </c>
      <c r="BG1651" t="s">
        <v>6312</v>
      </c>
      <c r="BH1651" t="s">
        <v>34523</v>
      </c>
      <c r="BI1651" t="s">
        <v>6312</v>
      </c>
      <c r="BJ1651" t="s">
        <v>6312</v>
      </c>
      <c r="BK1651" t="s">
        <v>6312</v>
      </c>
      <c r="BL1651" t="s">
        <v>20834</v>
      </c>
      <c r="BM1651" t="s">
        <v>6312</v>
      </c>
      <c r="BN1651" t="s">
        <v>20834</v>
      </c>
      <c r="BO1651" t="s">
        <v>6312</v>
      </c>
      <c r="BP1651" t="s">
        <v>6312</v>
      </c>
      <c r="BQ1651" t="s">
        <v>6312</v>
      </c>
      <c r="BR1651" t="s">
        <v>7882</v>
      </c>
      <c r="BS1651" t="s">
        <v>6312</v>
      </c>
      <c r="BT1651" t="s">
        <v>7882</v>
      </c>
      <c r="BU1651" t="s">
        <v>12435</v>
      </c>
      <c r="BV1651" t="s">
        <v>6312</v>
      </c>
      <c r="BW1651" t="s">
        <v>12435</v>
      </c>
      <c r="BX1651" t="s">
        <v>6312</v>
      </c>
      <c r="BY1651" t="s">
        <v>6312</v>
      </c>
      <c r="BZ1651" t="s">
        <v>6312</v>
      </c>
      <c r="CA1651" t="s">
        <v>20838</v>
      </c>
      <c r="CB1651" t="s">
        <v>20839</v>
      </c>
      <c r="CC1651" t="s">
        <v>20840</v>
      </c>
      <c r="CD1651" t="s">
        <v>20841</v>
      </c>
    </row>
    <row r="1652" spans="2:82" x14ac:dyDescent="0.2">
      <c r="B1652" t="s">
        <v>1651</v>
      </c>
      <c r="C1652" t="s">
        <v>4795</v>
      </c>
      <c r="D1652" t="s">
        <v>20451</v>
      </c>
      <c r="E1652" t="s">
        <v>7193</v>
      </c>
      <c r="F1652" t="s">
        <v>6312</v>
      </c>
      <c r="G1652" t="s">
        <v>7193</v>
      </c>
      <c r="H1652" t="s">
        <v>6312</v>
      </c>
      <c r="I1652" t="s">
        <v>6312</v>
      </c>
      <c r="J1652" t="s">
        <v>6312</v>
      </c>
      <c r="K1652" t="s">
        <v>20842</v>
      </c>
      <c r="L1652" t="s">
        <v>20843</v>
      </c>
      <c r="M1652" t="s">
        <v>13899</v>
      </c>
      <c r="O1652" t="s">
        <v>1651</v>
      </c>
      <c r="P1652" t="s">
        <v>4795</v>
      </c>
      <c r="Q1652" t="s">
        <v>20451</v>
      </c>
      <c r="R1652" t="s">
        <v>6312</v>
      </c>
      <c r="S1652" t="s">
        <v>6312</v>
      </c>
      <c r="T1652" t="s">
        <v>6312</v>
      </c>
      <c r="U1652" t="s">
        <v>6312</v>
      </c>
      <c r="V1652" t="s">
        <v>6312</v>
      </c>
      <c r="W1652" t="s">
        <v>6312</v>
      </c>
      <c r="X1652" t="s">
        <v>41943</v>
      </c>
      <c r="Y1652" t="s">
        <v>6312</v>
      </c>
      <c r="Z1652" t="s">
        <v>41943</v>
      </c>
      <c r="AA1652" t="s">
        <v>41944</v>
      </c>
      <c r="AB1652" t="s">
        <v>6312</v>
      </c>
      <c r="AC1652" t="s">
        <v>41944</v>
      </c>
      <c r="AD1652" t="s">
        <v>33734</v>
      </c>
      <c r="AF1652" t="s">
        <v>1651</v>
      </c>
      <c r="AG1652" t="s">
        <v>4795</v>
      </c>
      <c r="AH1652" t="s">
        <v>20451</v>
      </c>
      <c r="AI1652" t="s">
        <v>53538</v>
      </c>
      <c r="AJ1652" t="s">
        <v>6312</v>
      </c>
      <c r="AK1652" t="s">
        <v>53538</v>
      </c>
      <c r="AL1652" t="s">
        <v>6312</v>
      </c>
      <c r="AM1652" t="s">
        <v>6312</v>
      </c>
      <c r="AN1652" t="s">
        <v>6312</v>
      </c>
      <c r="AO1652" t="s">
        <v>6312</v>
      </c>
      <c r="AP1652" t="s">
        <v>6312</v>
      </c>
      <c r="AQ1652" t="s">
        <v>6312</v>
      </c>
      <c r="AR1652" t="s">
        <v>6312</v>
      </c>
      <c r="AS1652" t="s">
        <v>6312</v>
      </c>
      <c r="AT1652" t="s">
        <v>6312</v>
      </c>
      <c r="AU1652" t="s">
        <v>6312</v>
      </c>
      <c r="AV1652" t="s">
        <v>6312</v>
      </c>
      <c r="AW1652" t="s">
        <v>6312</v>
      </c>
      <c r="AX1652" t="s">
        <v>55620</v>
      </c>
      <c r="AY1652">
        <f t="shared" si="25"/>
        <v>0.32156130000000005</v>
      </c>
      <c r="AZ1652" t="s">
        <v>6312</v>
      </c>
      <c r="BA1652" t="s">
        <v>6312</v>
      </c>
      <c r="BC1652" t="s">
        <v>1651</v>
      </c>
      <c r="BD1652" t="s">
        <v>4795</v>
      </c>
      <c r="BE1652" t="s">
        <v>20451</v>
      </c>
      <c r="BF1652" t="s">
        <v>11235</v>
      </c>
      <c r="BG1652" t="s">
        <v>6312</v>
      </c>
      <c r="BH1652" t="s">
        <v>11235</v>
      </c>
      <c r="BI1652" t="s">
        <v>6312</v>
      </c>
      <c r="BJ1652" t="s">
        <v>6312</v>
      </c>
      <c r="BK1652" t="s">
        <v>6312</v>
      </c>
      <c r="BL1652" t="s">
        <v>7193</v>
      </c>
      <c r="BM1652" t="s">
        <v>6312</v>
      </c>
      <c r="BN1652" t="s">
        <v>7193</v>
      </c>
      <c r="BO1652" t="s">
        <v>6312</v>
      </c>
      <c r="BP1652" t="s">
        <v>6312</v>
      </c>
      <c r="BQ1652" t="s">
        <v>6312</v>
      </c>
      <c r="BR1652" t="s">
        <v>6312</v>
      </c>
      <c r="BS1652" t="s">
        <v>6312</v>
      </c>
      <c r="BT1652" t="s">
        <v>6312</v>
      </c>
      <c r="BU1652" t="s">
        <v>21046</v>
      </c>
      <c r="BV1652" t="s">
        <v>6312</v>
      </c>
      <c r="BW1652" t="s">
        <v>21046</v>
      </c>
      <c r="BX1652" t="s">
        <v>6312</v>
      </c>
      <c r="BY1652" t="s">
        <v>6312</v>
      </c>
      <c r="BZ1652" t="s">
        <v>6312</v>
      </c>
      <c r="CA1652" t="s">
        <v>20844</v>
      </c>
      <c r="CB1652" t="s">
        <v>20845</v>
      </c>
      <c r="CC1652" t="s">
        <v>20846</v>
      </c>
      <c r="CD1652" t="s">
        <v>20847</v>
      </c>
    </row>
    <row r="1653" spans="2:82" x14ac:dyDescent="0.2">
      <c r="B1653" t="s">
        <v>1652</v>
      </c>
      <c r="C1653" t="s">
        <v>4796</v>
      </c>
      <c r="D1653" t="s">
        <v>20451</v>
      </c>
      <c r="E1653" t="s">
        <v>20848</v>
      </c>
      <c r="F1653" t="s">
        <v>6312</v>
      </c>
      <c r="G1653" t="s">
        <v>13332</v>
      </c>
      <c r="H1653" t="s">
        <v>6312</v>
      </c>
      <c r="I1653" t="s">
        <v>6312</v>
      </c>
      <c r="J1653" t="s">
        <v>6312</v>
      </c>
      <c r="K1653" t="s">
        <v>20849</v>
      </c>
      <c r="L1653" t="s">
        <v>20850</v>
      </c>
      <c r="M1653" t="s">
        <v>20851</v>
      </c>
      <c r="O1653" t="s">
        <v>1652</v>
      </c>
      <c r="P1653" t="s">
        <v>4796</v>
      </c>
      <c r="Q1653" t="s">
        <v>20451</v>
      </c>
      <c r="R1653" t="s">
        <v>11107</v>
      </c>
      <c r="S1653" t="s">
        <v>6312</v>
      </c>
      <c r="T1653" t="s">
        <v>7199</v>
      </c>
      <c r="U1653" t="s">
        <v>6312</v>
      </c>
      <c r="V1653" t="s">
        <v>6312</v>
      </c>
      <c r="W1653" t="s">
        <v>7166</v>
      </c>
      <c r="X1653" t="s">
        <v>37615</v>
      </c>
      <c r="Y1653" t="s">
        <v>6312</v>
      </c>
      <c r="Z1653" t="s">
        <v>41945</v>
      </c>
      <c r="AA1653" t="s">
        <v>37616</v>
      </c>
      <c r="AB1653" t="s">
        <v>6312</v>
      </c>
      <c r="AC1653" t="s">
        <v>41946</v>
      </c>
      <c r="AD1653" t="s">
        <v>33734</v>
      </c>
      <c r="AF1653" t="s">
        <v>1652</v>
      </c>
      <c r="AG1653" t="s">
        <v>4796</v>
      </c>
      <c r="AH1653" t="s">
        <v>20451</v>
      </c>
      <c r="AI1653" t="s">
        <v>55287</v>
      </c>
      <c r="AJ1653" t="s">
        <v>6312</v>
      </c>
      <c r="AK1653" t="s">
        <v>55621</v>
      </c>
      <c r="AL1653" t="s">
        <v>6312</v>
      </c>
      <c r="AM1653" t="s">
        <v>6312</v>
      </c>
      <c r="AN1653" t="s">
        <v>6312</v>
      </c>
      <c r="AO1653" t="s">
        <v>6312</v>
      </c>
      <c r="AP1653" t="s">
        <v>6312</v>
      </c>
      <c r="AQ1653" t="s">
        <v>6312</v>
      </c>
      <c r="AR1653" t="s">
        <v>6312</v>
      </c>
      <c r="AS1653" t="s">
        <v>6312</v>
      </c>
      <c r="AT1653" t="s">
        <v>6312</v>
      </c>
      <c r="AU1653" t="s">
        <v>6312</v>
      </c>
      <c r="AV1653" t="s">
        <v>6312</v>
      </c>
      <c r="AW1653" t="s">
        <v>6312</v>
      </c>
      <c r="AX1653" t="s">
        <v>55622</v>
      </c>
      <c r="AY1653">
        <f t="shared" si="25"/>
        <v>0.19612949999999996</v>
      </c>
      <c r="AZ1653" t="s">
        <v>6312</v>
      </c>
      <c r="BA1653" t="s">
        <v>6312</v>
      </c>
      <c r="BC1653" t="s">
        <v>1652</v>
      </c>
      <c r="BD1653" t="s">
        <v>4796</v>
      </c>
      <c r="BE1653" t="s">
        <v>20451</v>
      </c>
      <c r="BF1653" t="s">
        <v>47518</v>
      </c>
      <c r="BG1653" t="s">
        <v>6312</v>
      </c>
      <c r="BH1653" t="s">
        <v>62780</v>
      </c>
      <c r="BI1653" t="s">
        <v>6312</v>
      </c>
      <c r="BJ1653" t="s">
        <v>6312</v>
      </c>
      <c r="BK1653" t="s">
        <v>6312</v>
      </c>
      <c r="BL1653" t="s">
        <v>20848</v>
      </c>
      <c r="BM1653" t="s">
        <v>6312</v>
      </c>
      <c r="BN1653" t="s">
        <v>13332</v>
      </c>
      <c r="BO1653" t="s">
        <v>6312</v>
      </c>
      <c r="BP1653" t="s">
        <v>6312</v>
      </c>
      <c r="BQ1653" t="s">
        <v>6312</v>
      </c>
      <c r="BR1653" t="s">
        <v>11107</v>
      </c>
      <c r="BS1653" t="s">
        <v>6312</v>
      </c>
      <c r="BT1653" t="s">
        <v>7199</v>
      </c>
      <c r="BU1653" t="s">
        <v>20834</v>
      </c>
      <c r="BV1653" t="s">
        <v>6312</v>
      </c>
      <c r="BW1653" t="s">
        <v>41583</v>
      </c>
      <c r="BX1653" t="s">
        <v>6312</v>
      </c>
      <c r="BY1653" t="s">
        <v>6312</v>
      </c>
      <c r="BZ1653" t="s">
        <v>6312</v>
      </c>
      <c r="CA1653" t="s">
        <v>20852</v>
      </c>
      <c r="CB1653" t="s">
        <v>20853</v>
      </c>
      <c r="CC1653" t="s">
        <v>20854</v>
      </c>
      <c r="CD1653" t="s">
        <v>20855</v>
      </c>
    </row>
    <row r="1654" spans="2:82" x14ac:dyDescent="0.2">
      <c r="B1654" t="s">
        <v>1653</v>
      </c>
      <c r="C1654" t="s">
        <v>4797</v>
      </c>
      <c r="D1654" t="s">
        <v>20451</v>
      </c>
      <c r="E1654" t="s">
        <v>6312</v>
      </c>
      <c r="F1654" t="s">
        <v>6312</v>
      </c>
      <c r="G1654" t="s">
        <v>6312</v>
      </c>
      <c r="H1654" t="s">
        <v>6312</v>
      </c>
      <c r="I1654" t="s">
        <v>6312</v>
      </c>
      <c r="J1654" t="s">
        <v>6312</v>
      </c>
      <c r="K1654" t="s">
        <v>20856</v>
      </c>
      <c r="L1654" t="s">
        <v>16750</v>
      </c>
      <c r="M1654" t="s">
        <v>20857</v>
      </c>
      <c r="O1654" t="s">
        <v>1653</v>
      </c>
      <c r="P1654" t="s">
        <v>4797</v>
      </c>
      <c r="Q1654" t="s">
        <v>20451</v>
      </c>
      <c r="R1654" t="s">
        <v>6312</v>
      </c>
      <c r="S1654" t="s">
        <v>6312</v>
      </c>
      <c r="T1654" t="s">
        <v>6312</v>
      </c>
      <c r="U1654" t="s">
        <v>6312</v>
      </c>
      <c r="V1654" t="s">
        <v>6312</v>
      </c>
      <c r="W1654" t="s">
        <v>6312</v>
      </c>
      <c r="X1654" t="s">
        <v>6312</v>
      </c>
      <c r="Y1654" t="s">
        <v>6312</v>
      </c>
      <c r="Z1654" t="s">
        <v>6312</v>
      </c>
      <c r="AA1654" t="s">
        <v>6312</v>
      </c>
      <c r="AB1654" t="s">
        <v>6312</v>
      </c>
      <c r="AC1654" t="s">
        <v>6312</v>
      </c>
      <c r="AD1654" t="s">
        <v>33734</v>
      </c>
      <c r="AF1654" t="s">
        <v>1653</v>
      </c>
      <c r="AG1654" t="s">
        <v>4797</v>
      </c>
      <c r="AH1654" t="s">
        <v>20451</v>
      </c>
      <c r="AI1654" t="s">
        <v>6312</v>
      </c>
      <c r="AJ1654" t="s">
        <v>6312</v>
      </c>
      <c r="AK1654" t="s">
        <v>6312</v>
      </c>
      <c r="AL1654" t="s">
        <v>6312</v>
      </c>
      <c r="AM1654" t="s">
        <v>6312</v>
      </c>
      <c r="AN1654" t="s">
        <v>6312</v>
      </c>
      <c r="AO1654" t="s">
        <v>6312</v>
      </c>
      <c r="AP1654" t="s">
        <v>6312</v>
      </c>
      <c r="AQ1654" t="s">
        <v>6312</v>
      </c>
      <c r="AR1654" t="s">
        <v>6312</v>
      </c>
      <c r="AS1654" t="s">
        <v>6312</v>
      </c>
      <c r="AT1654" t="s">
        <v>6312</v>
      </c>
      <c r="AU1654" t="s">
        <v>6312</v>
      </c>
      <c r="AV1654" t="s">
        <v>6312</v>
      </c>
      <c r="AW1654" t="s">
        <v>6312</v>
      </c>
      <c r="AX1654" t="s">
        <v>55623</v>
      </c>
      <c r="AY1654">
        <f t="shared" si="25"/>
        <v>0.2069645</v>
      </c>
      <c r="AZ1654" t="s">
        <v>6312</v>
      </c>
      <c r="BA1654" t="s">
        <v>6312</v>
      </c>
      <c r="BC1654" t="s">
        <v>1653</v>
      </c>
      <c r="BD1654" t="s">
        <v>4797</v>
      </c>
      <c r="BE1654" t="s">
        <v>20451</v>
      </c>
      <c r="BF1654" t="s">
        <v>6312</v>
      </c>
      <c r="BG1654" t="s">
        <v>6312</v>
      </c>
      <c r="BH1654" t="s">
        <v>6312</v>
      </c>
      <c r="BI1654" t="s">
        <v>6312</v>
      </c>
      <c r="BJ1654" t="s">
        <v>6312</v>
      </c>
      <c r="BK1654" t="s">
        <v>6312</v>
      </c>
      <c r="BL1654" t="s">
        <v>6312</v>
      </c>
      <c r="BM1654" t="s">
        <v>6312</v>
      </c>
      <c r="BN1654" t="s">
        <v>6312</v>
      </c>
      <c r="BO1654" t="s">
        <v>6312</v>
      </c>
      <c r="BP1654" t="s">
        <v>6312</v>
      </c>
      <c r="BQ1654" t="s">
        <v>6312</v>
      </c>
      <c r="BR1654" t="s">
        <v>6312</v>
      </c>
      <c r="BS1654" t="s">
        <v>6312</v>
      </c>
      <c r="BT1654" t="s">
        <v>6312</v>
      </c>
      <c r="BU1654" t="s">
        <v>6312</v>
      </c>
      <c r="BV1654" t="s">
        <v>6312</v>
      </c>
      <c r="BW1654" t="s">
        <v>6312</v>
      </c>
      <c r="BX1654" t="s">
        <v>6312</v>
      </c>
      <c r="BY1654" t="s">
        <v>6312</v>
      </c>
      <c r="BZ1654" t="s">
        <v>6312</v>
      </c>
      <c r="CA1654" t="s">
        <v>20858</v>
      </c>
      <c r="CB1654" t="s">
        <v>20859</v>
      </c>
      <c r="CC1654" t="s">
        <v>20860</v>
      </c>
      <c r="CD1654" t="s">
        <v>20861</v>
      </c>
    </row>
    <row r="1655" spans="2:82" x14ac:dyDescent="0.2">
      <c r="B1655" t="s">
        <v>1654</v>
      </c>
      <c r="C1655" t="s">
        <v>4798</v>
      </c>
      <c r="D1655" t="s">
        <v>20451</v>
      </c>
      <c r="E1655" t="s">
        <v>6312</v>
      </c>
      <c r="F1655" t="s">
        <v>6312</v>
      </c>
      <c r="G1655" t="s">
        <v>6312</v>
      </c>
      <c r="H1655" t="s">
        <v>6312</v>
      </c>
      <c r="I1655" t="s">
        <v>6312</v>
      </c>
      <c r="J1655" t="s">
        <v>6312</v>
      </c>
      <c r="K1655" t="s">
        <v>20862</v>
      </c>
      <c r="L1655" t="s">
        <v>20863</v>
      </c>
      <c r="M1655" t="s">
        <v>20864</v>
      </c>
      <c r="O1655" t="s">
        <v>1654</v>
      </c>
      <c r="P1655" t="s">
        <v>4798</v>
      </c>
      <c r="Q1655" t="s">
        <v>20451</v>
      </c>
      <c r="R1655" t="s">
        <v>6312</v>
      </c>
      <c r="S1655" t="s">
        <v>6312</v>
      </c>
      <c r="T1655" t="s">
        <v>6312</v>
      </c>
      <c r="U1655" t="s">
        <v>6312</v>
      </c>
      <c r="V1655" t="s">
        <v>6312</v>
      </c>
      <c r="W1655" t="s">
        <v>6312</v>
      </c>
      <c r="X1655" t="s">
        <v>6312</v>
      </c>
      <c r="Y1655" t="s">
        <v>6312</v>
      </c>
      <c r="Z1655" t="s">
        <v>6312</v>
      </c>
      <c r="AA1655" t="s">
        <v>6312</v>
      </c>
      <c r="AB1655" t="s">
        <v>6312</v>
      </c>
      <c r="AC1655" t="s">
        <v>6312</v>
      </c>
      <c r="AD1655" t="s">
        <v>33734</v>
      </c>
      <c r="AF1655" t="s">
        <v>1654</v>
      </c>
      <c r="AG1655" t="s">
        <v>4798</v>
      </c>
      <c r="AH1655" t="s">
        <v>20451</v>
      </c>
      <c r="AI1655" t="s">
        <v>6312</v>
      </c>
      <c r="AJ1655" t="s">
        <v>6312</v>
      </c>
      <c r="AK1655" t="s">
        <v>6312</v>
      </c>
      <c r="AL1655" t="s">
        <v>6312</v>
      </c>
      <c r="AM1655" t="s">
        <v>6312</v>
      </c>
      <c r="AN1655" t="s">
        <v>6312</v>
      </c>
      <c r="AO1655" t="s">
        <v>6312</v>
      </c>
      <c r="AP1655" t="s">
        <v>6312</v>
      </c>
      <c r="AQ1655" t="s">
        <v>6312</v>
      </c>
      <c r="AR1655" t="s">
        <v>6312</v>
      </c>
      <c r="AS1655" t="s">
        <v>6312</v>
      </c>
      <c r="AT1655" t="s">
        <v>6312</v>
      </c>
      <c r="AU1655" t="s">
        <v>6312</v>
      </c>
      <c r="AV1655" t="s">
        <v>6312</v>
      </c>
      <c r="AW1655" t="s">
        <v>6312</v>
      </c>
      <c r="AX1655" t="s">
        <v>55624</v>
      </c>
      <c r="AY1655">
        <f t="shared" si="25"/>
        <v>0.22509710000000005</v>
      </c>
      <c r="AZ1655" t="s">
        <v>6312</v>
      </c>
      <c r="BA1655" t="s">
        <v>6312</v>
      </c>
      <c r="BC1655" t="s">
        <v>1654</v>
      </c>
      <c r="BD1655" t="s">
        <v>4798</v>
      </c>
      <c r="BE1655" t="s">
        <v>20451</v>
      </c>
      <c r="BF1655" t="s">
        <v>6312</v>
      </c>
      <c r="BG1655" t="s">
        <v>6312</v>
      </c>
      <c r="BH1655" t="s">
        <v>6312</v>
      </c>
      <c r="BI1655" t="s">
        <v>6312</v>
      </c>
      <c r="BJ1655" t="s">
        <v>6312</v>
      </c>
      <c r="BK1655" t="s">
        <v>6312</v>
      </c>
      <c r="BL1655" t="s">
        <v>6312</v>
      </c>
      <c r="BM1655" t="s">
        <v>6312</v>
      </c>
      <c r="BN1655" t="s">
        <v>6312</v>
      </c>
      <c r="BO1655" t="s">
        <v>6312</v>
      </c>
      <c r="BP1655" t="s">
        <v>6312</v>
      </c>
      <c r="BQ1655" t="s">
        <v>6312</v>
      </c>
      <c r="BR1655" t="s">
        <v>6312</v>
      </c>
      <c r="BS1655" t="s">
        <v>6312</v>
      </c>
      <c r="BT1655" t="s">
        <v>6312</v>
      </c>
      <c r="BU1655" t="s">
        <v>6312</v>
      </c>
      <c r="BV1655" t="s">
        <v>6312</v>
      </c>
      <c r="BW1655" t="s">
        <v>6312</v>
      </c>
      <c r="BX1655" t="s">
        <v>6312</v>
      </c>
      <c r="BY1655" t="s">
        <v>6312</v>
      </c>
      <c r="BZ1655" t="s">
        <v>6312</v>
      </c>
      <c r="CA1655" t="s">
        <v>20865</v>
      </c>
      <c r="CB1655" t="s">
        <v>20866</v>
      </c>
      <c r="CC1655" t="s">
        <v>20867</v>
      </c>
      <c r="CD1655" t="s">
        <v>20868</v>
      </c>
    </row>
    <row r="1656" spans="2:82" x14ac:dyDescent="0.2">
      <c r="B1656" t="s">
        <v>1655</v>
      </c>
      <c r="C1656" t="s">
        <v>4799</v>
      </c>
      <c r="D1656" t="s">
        <v>20451</v>
      </c>
      <c r="E1656" t="s">
        <v>20869</v>
      </c>
      <c r="F1656" t="s">
        <v>6312</v>
      </c>
      <c r="G1656" t="s">
        <v>20869</v>
      </c>
      <c r="H1656" t="s">
        <v>20870</v>
      </c>
      <c r="I1656" t="s">
        <v>6312</v>
      </c>
      <c r="J1656" t="s">
        <v>20870</v>
      </c>
      <c r="K1656" t="s">
        <v>20871</v>
      </c>
      <c r="L1656" t="s">
        <v>20872</v>
      </c>
      <c r="M1656" t="s">
        <v>20873</v>
      </c>
      <c r="O1656" t="s">
        <v>1655</v>
      </c>
      <c r="P1656" t="s">
        <v>4799</v>
      </c>
      <c r="Q1656" t="s">
        <v>20451</v>
      </c>
      <c r="R1656" t="s">
        <v>41947</v>
      </c>
      <c r="S1656" t="s">
        <v>6312</v>
      </c>
      <c r="T1656" t="s">
        <v>41947</v>
      </c>
      <c r="U1656" t="s">
        <v>30412</v>
      </c>
      <c r="V1656" t="s">
        <v>41948</v>
      </c>
      <c r="W1656" t="s">
        <v>7166</v>
      </c>
      <c r="X1656" t="s">
        <v>41949</v>
      </c>
      <c r="Y1656" t="s">
        <v>6312</v>
      </c>
      <c r="Z1656" t="s">
        <v>41949</v>
      </c>
      <c r="AA1656" t="s">
        <v>41950</v>
      </c>
      <c r="AB1656" t="s">
        <v>6312</v>
      </c>
      <c r="AC1656" t="s">
        <v>41950</v>
      </c>
      <c r="AD1656" t="s">
        <v>41951</v>
      </c>
      <c r="AF1656" t="s">
        <v>1655</v>
      </c>
      <c r="AG1656" t="s">
        <v>4799</v>
      </c>
      <c r="AH1656" t="s">
        <v>20451</v>
      </c>
      <c r="AI1656" t="s">
        <v>55625</v>
      </c>
      <c r="AJ1656" t="s">
        <v>6312</v>
      </c>
      <c r="AK1656" t="s">
        <v>55625</v>
      </c>
      <c r="AL1656" t="s">
        <v>55626</v>
      </c>
      <c r="AM1656" t="s">
        <v>6312</v>
      </c>
      <c r="AN1656" t="s">
        <v>55626</v>
      </c>
      <c r="AO1656" t="s">
        <v>19345</v>
      </c>
      <c r="AP1656" t="s">
        <v>6312</v>
      </c>
      <c r="AQ1656" t="s">
        <v>19345</v>
      </c>
      <c r="AR1656" t="s">
        <v>6312</v>
      </c>
      <c r="AS1656" t="s">
        <v>6312</v>
      </c>
      <c r="AT1656" t="s">
        <v>6312</v>
      </c>
      <c r="AU1656" t="s">
        <v>49499</v>
      </c>
      <c r="AV1656" t="s">
        <v>6312</v>
      </c>
      <c r="AW1656" t="s">
        <v>49499</v>
      </c>
      <c r="AX1656" t="s">
        <v>55627</v>
      </c>
      <c r="AY1656">
        <f t="shared" si="25"/>
        <v>0.35479349999999998</v>
      </c>
      <c r="AZ1656" t="s">
        <v>55628</v>
      </c>
      <c r="BA1656" t="s">
        <v>55629</v>
      </c>
      <c r="BC1656" t="s">
        <v>1655</v>
      </c>
      <c r="BD1656" t="s">
        <v>4799</v>
      </c>
      <c r="BE1656" t="s">
        <v>20451</v>
      </c>
      <c r="BF1656" t="s">
        <v>66227</v>
      </c>
      <c r="BG1656" t="s">
        <v>6312</v>
      </c>
      <c r="BH1656" t="s">
        <v>66227</v>
      </c>
      <c r="BI1656" t="s">
        <v>25639</v>
      </c>
      <c r="BJ1656" t="s">
        <v>6312</v>
      </c>
      <c r="BK1656" t="s">
        <v>25639</v>
      </c>
      <c r="BL1656" t="s">
        <v>20869</v>
      </c>
      <c r="BM1656" t="s">
        <v>6312</v>
      </c>
      <c r="BN1656" t="s">
        <v>20869</v>
      </c>
      <c r="BO1656" t="s">
        <v>19345</v>
      </c>
      <c r="BP1656" t="s">
        <v>6312</v>
      </c>
      <c r="BQ1656" t="s">
        <v>19345</v>
      </c>
      <c r="BR1656" t="s">
        <v>41947</v>
      </c>
      <c r="BS1656" t="s">
        <v>6312</v>
      </c>
      <c r="BT1656" t="s">
        <v>41947</v>
      </c>
      <c r="BU1656" t="s">
        <v>66228</v>
      </c>
      <c r="BV1656" t="s">
        <v>6312</v>
      </c>
      <c r="BW1656" t="s">
        <v>66228</v>
      </c>
      <c r="BX1656" t="s">
        <v>66229</v>
      </c>
      <c r="BY1656" t="s">
        <v>6312</v>
      </c>
      <c r="BZ1656" t="s">
        <v>66229</v>
      </c>
      <c r="CA1656" t="s">
        <v>20874</v>
      </c>
      <c r="CB1656" t="s">
        <v>20875</v>
      </c>
      <c r="CC1656" t="s">
        <v>20876</v>
      </c>
      <c r="CD1656" t="s">
        <v>20877</v>
      </c>
    </row>
    <row r="1657" spans="2:82" x14ac:dyDescent="0.2">
      <c r="B1657" t="s">
        <v>1656</v>
      </c>
      <c r="C1657" t="s">
        <v>4800</v>
      </c>
      <c r="D1657" t="s">
        <v>20878</v>
      </c>
      <c r="E1657" t="s">
        <v>20879</v>
      </c>
      <c r="F1657" t="s">
        <v>6312</v>
      </c>
      <c r="G1657" t="s">
        <v>20879</v>
      </c>
      <c r="H1657" t="s">
        <v>6312</v>
      </c>
      <c r="I1657" t="s">
        <v>6312</v>
      </c>
      <c r="J1657" t="s">
        <v>6312</v>
      </c>
      <c r="K1657" t="s">
        <v>20880</v>
      </c>
      <c r="L1657" t="s">
        <v>20881</v>
      </c>
      <c r="M1657" t="s">
        <v>20882</v>
      </c>
      <c r="O1657" t="s">
        <v>1656</v>
      </c>
      <c r="P1657" t="s">
        <v>4800</v>
      </c>
      <c r="Q1657" t="s">
        <v>20878</v>
      </c>
      <c r="R1657" t="s">
        <v>27338</v>
      </c>
      <c r="S1657" t="s">
        <v>6312</v>
      </c>
      <c r="T1657" t="s">
        <v>27338</v>
      </c>
      <c r="U1657" t="s">
        <v>6312</v>
      </c>
      <c r="V1657" t="s">
        <v>6312</v>
      </c>
      <c r="W1657" t="s">
        <v>7166</v>
      </c>
      <c r="X1657" t="s">
        <v>41952</v>
      </c>
      <c r="Y1657" t="s">
        <v>6312</v>
      </c>
      <c r="Z1657" t="s">
        <v>41952</v>
      </c>
      <c r="AA1657" t="s">
        <v>41953</v>
      </c>
      <c r="AB1657" t="s">
        <v>6312</v>
      </c>
      <c r="AC1657" t="s">
        <v>41953</v>
      </c>
      <c r="AD1657" t="s">
        <v>41954</v>
      </c>
      <c r="AF1657" t="s">
        <v>1656</v>
      </c>
      <c r="AG1657" t="s">
        <v>4800</v>
      </c>
      <c r="AH1657" t="s">
        <v>20878</v>
      </c>
      <c r="AI1657" t="s">
        <v>29707</v>
      </c>
      <c r="AJ1657" t="s">
        <v>6312</v>
      </c>
      <c r="AK1657" t="s">
        <v>29707</v>
      </c>
      <c r="AL1657" t="s">
        <v>55630</v>
      </c>
      <c r="AM1657" t="s">
        <v>6312</v>
      </c>
      <c r="AN1657" t="s">
        <v>55630</v>
      </c>
      <c r="AO1657" t="s">
        <v>37314</v>
      </c>
      <c r="AP1657" t="s">
        <v>6312</v>
      </c>
      <c r="AQ1657" t="s">
        <v>37314</v>
      </c>
      <c r="AR1657" t="s">
        <v>6312</v>
      </c>
      <c r="AS1657" t="s">
        <v>6312</v>
      </c>
      <c r="AT1657" t="s">
        <v>6312</v>
      </c>
      <c r="AU1657" t="s">
        <v>48896</v>
      </c>
      <c r="AV1657" t="s">
        <v>6312</v>
      </c>
      <c r="AW1657" t="s">
        <v>48896</v>
      </c>
      <c r="AX1657" t="s">
        <v>55631</v>
      </c>
      <c r="AY1657">
        <f t="shared" si="25"/>
        <v>0.27051069999999999</v>
      </c>
      <c r="AZ1657" t="s">
        <v>6312</v>
      </c>
      <c r="BA1657" t="s">
        <v>6312</v>
      </c>
      <c r="BC1657" t="s">
        <v>1656</v>
      </c>
      <c r="BD1657" t="s">
        <v>4800</v>
      </c>
      <c r="BE1657" t="s">
        <v>20878</v>
      </c>
      <c r="BF1657" t="s">
        <v>66230</v>
      </c>
      <c r="BG1657" t="s">
        <v>6312</v>
      </c>
      <c r="BH1657" t="s">
        <v>66230</v>
      </c>
      <c r="BI1657" t="s">
        <v>16975</v>
      </c>
      <c r="BJ1657" t="s">
        <v>6312</v>
      </c>
      <c r="BK1657" t="s">
        <v>16975</v>
      </c>
      <c r="BL1657" t="s">
        <v>20879</v>
      </c>
      <c r="BM1657" t="s">
        <v>6312</v>
      </c>
      <c r="BN1657" t="s">
        <v>20879</v>
      </c>
      <c r="BO1657" t="s">
        <v>37314</v>
      </c>
      <c r="BP1657" t="s">
        <v>6312</v>
      </c>
      <c r="BQ1657" t="s">
        <v>37314</v>
      </c>
      <c r="BR1657" t="s">
        <v>27338</v>
      </c>
      <c r="BS1657" t="s">
        <v>6312</v>
      </c>
      <c r="BT1657" t="s">
        <v>27338</v>
      </c>
      <c r="BU1657" t="s">
        <v>66231</v>
      </c>
      <c r="BV1657" t="s">
        <v>6312</v>
      </c>
      <c r="BW1657" t="s">
        <v>66231</v>
      </c>
      <c r="BX1657" t="s">
        <v>6312</v>
      </c>
      <c r="BY1657" t="s">
        <v>6312</v>
      </c>
      <c r="BZ1657" t="s">
        <v>6312</v>
      </c>
      <c r="CA1657" t="s">
        <v>20883</v>
      </c>
      <c r="CB1657" t="s">
        <v>20884</v>
      </c>
      <c r="CC1657" t="s">
        <v>20885</v>
      </c>
      <c r="CD1657" t="s">
        <v>20886</v>
      </c>
    </row>
    <row r="1658" spans="2:82" x14ac:dyDescent="0.2">
      <c r="B1658" t="s">
        <v>1657</v>
      </c>
      <c r="C1658" t="s">
        <v>4801</v>
      </c>
      <c r="D1658" t="s">
        <v>20878</v>
      </c>
      <c r="E1658" t="s">
        <v>6309</v>
      </c>
      <c r="F1658" t="s">
        <v>6312</v>
      </c>
      <c r="G1658" t="s">
        <v>6309</v>
      </c>
      <c r="H1658" t="s">
        <v>6312</v>
      </c>
      <c r="I1658" t="s">
        <v>6312</v>
      </c>
      <c r="J1658" t="s">
        <v>6312</v>
      </c>
      <c r="K1658" t="s">
        <v>20887</v>
      </c>
      <c r="L1658" t="s">
        <v>20888</v>
      </c>
      <c r="M1658" t="s">
        <v>20889</v>
      </c>
      <c r="O1658" t="s">
        <v>1657</v>
      </c>
      <c r="P1658" t="s">
        <v>4801</v>
      </c>
      <c r="Q1658" t="s">
        <v>20878</v>
      </c>
      <c r="R1658" t="s">
        <v>20719</v>
      </c>
      <c r="S1658" t="s">
        <v>6312</v>
      </c>
      <c r="T1658" t="s">
        <v>20719</v>
      </c>
      <c r="U1658" t="s">
        <v>6312</v>
      </c>
      <c r="V1658" t="s">
        <v>6312</v>
      </c>
      <c r="W1658" t="s">
        <v>6312</v>
      </c>
      <c r="X1658" t="s">
        <v>41955</v>
      </c>
      <c r="Y1658" t="s">
        <v>6312</v>
      </c>
      <c r="Z1658" t="s">
        <v>41955</v>
      </c>
      <c r="AA1658" t="s">
        <v>41956</v>
      </c>
      <c r="AB1658" t="s">
        <v>6312</v>
      </c>
      <c r="AC1658" t="s">
        <v>41956</v>
      </c>
      <c r="AD1658" t="s">
        <v>33734</v>
      </c>
      <c r="AF1658" t="s">
        <v>1657</v>
      </c>
      <c r="AG1658" t="s">
        <v>4801</v>
      </c>
      <c r="AH1658" t="s">
        <v>20878</v>
      </c>
      <c r="AI1658" t="s">
        <v>48736</v>
      </c>
      <c r="AJ1658" t="s">
        <v>6312</v>
      </c>
      <c r="AK1658" t="s">
        <v>48736</v>
      </c>
      <c r="AL1658" t="s">
        <v>6312</v>
      </c>
      <c r="AM1658" t="s">
        <v>6312</v>
      </c>
      <c r="AN1658" t="s">
        <v>6312</v>
      </c>
      <c r="AO1658" t="s">
        <v>6312</v>
      </c>
      <c r="AP1658" t="s">
        <v>6312</v>
      </c>
      <c r="AQ1658" t="s">
        <v>6312</v>
      </c>
      <c r="AR1658" t="s">
        <v>6312</v>
      </c>
      <c r="AS1658" t="s">
        <v>6312</v>
      </c>
      <c r="AT1658" t="s">
        <v>6312</v>
      </c>
      <c r="AU1658" t="s">
        <v>6312</v>
      </c>
      <c r="AV1658" t="s">
        <v>6312</v>
      </c>
      <c r="AW1658" t="s">
        <v>6312</v>
      </c>
      <c r="AX1658" t="s">
        <v>55632</v>
      </c>
      <c r="AY1658">
        <f t="shared" si="25"/>
        <v>0.20475750000000004</v>
      </c>
      <c r="AZ1658" t="s">
        <v>6312</v>
      </c>
      <c r="BA1658" t="s">
        <v>6312</v>
      </c>
      <c r="BC1658" t="s">
        <v>1657</v>
      </c>
      <c r="BD1658" t="s">
        <v>4801</v>
      </c>
      <c r="BE1658" t="s">
        <v>20878</v>
      </c>
      <c r="BF1658" t="s">
        <v>7296</v>
      </c>
      <c r="BG1658" t="s">
        <v>6312</v>
      </c>
      <c r="BH1658" t="s">
        <v>7296</v>
      </c>
      <c r="BI1658" t="s">
        <v>6312</v>
      </c>
      <c r="BJ1658" t="s">
        <v>6312</v>
      </c>
      <c r="BK1658" t="s">
        <v>6312</v>
      </c>
      <c r="BL1658" t="s">
        <v>6309</v>
      </c>
      <c r="BM1658" t="s">
        <v>6312</v>
      </c>
      <c r="BN1658" t="s">
        <v>6309</v>
      </c>
      <c r="BO1658" t="s">
        <v>6312</v>
      </c>
      <c r="BP1658" t="s">
        <v>6312</v>
      </c>
      <c r="BQ1658" t="s">
        <v>6312</v>
      </c>
      <c r="BR1658" t="s">
        <v>20719</v>
      </c>
      <c r="BS1658" t="s">
        <v>6312</v>
      </c>
      <c r="BT1658" t="s">
        <v>20719</v>
      </c>
      <c r="BU1658" t="s">
        <v>12714</v>
      </c>
      <c r="BV1658" t="s">
        <v>6312</v>
      </c>
      <c r="BW1658" t="s">
        <v>12714</v>
      </c>
      <c r="BX1658" t="s">
        <v>6312</v>
      </c>
      <c r="BY1658" t="s">
        <v>6312</v>
      </c>
      <c r="BZ1658" t="s">
        <v>6312</v>
      </c>
      <c r="CA1658" t="s">
        <v>20890</v>
      </c>
      <c r="CB1658" t="s">
        <v>20891</v>
      </c>
      <c r="CC1658" t="s">
        <v>20892</v>
      </c>
      <c r="CD1658" t="s">
        <v>20893</v>
      </c>
    </row>
    <row r="1659" spans="2:82" x14ac:dyDescent="0.2">
      <c r="B1659" t="s">
        <v>1658</v>
      </c>
      <c r="C1659" t="s">
        <v>4802</v>
      </c>
      <c r="D1659" t="s">
        <v>20878</v>
      </c>
      <c r="E1659" t="s">
        <v>6312</v>
      </c>
      <c r="F1659" t="s">
        <v>6312</v>
      </c>
      <c r="G1659" t="s">
        <v>6312</v>
      </c>
      <c r="H1659" t="s">
        <v>6312</v>
      </c>
      <c r="I1659" t="s">
        <v>6312</v>
      </c>
      <c r="J1659" t="s">
        <v>6312</v>
      </c>
      <c r="K1659" t="s">
        <v>20894</v>
      </c>
      <c r="L1659" t="s">
        <v>11235</v>
      </c>
      <c r="M1659" t="s">
        <v>20895</v>
      </c>
      <c r="O1659" t="s">
        <v>1658</v>
      </c>
      <c r="P1659" t="s">
        <v>4802</v>
      </c>
      <c r="Q1659" t="s">
        <v>20878</v>
      </c>
      <c r="R1659" t="s">
        <v>6312</v>
      </c>
      <c r="S1659" t="s">
        <v>6312</v>
      </c>
      <c r="T1659" t="s">
        <v>6312</v>
      </c>
      <c r="U1659" t="s">
        <v>6312</v>
      </c>
      <c r="V1659" t="s">
        <v>6312</v>
      </c>
      <c r="W1659" t="s">
        <v>6312</v>
      </c>
      <c r="X1659" t="s">
        <v>6312</v>
      </c>
      <c r="Y1659" t="s">
        <v>6312</v>
      </c>
      <c r="Z1659" t="s">
        <v>6312</v>
      </c>
      <c r="AA1659" t="s">
        <v>6312</v>
      </c>
      <c r="AB1659" t="s">
        <v>6312</v>
      </c>
      <c r="AC1659" t="s">
        <v>6312</v>
      </c>
      <c r="AD1659" t="s">
        <v>33734</v>
      </c>
      <c r="AF1659" t="s">
        <v>1658</v>
      </c>
      <c r="AG1659" t="s">
        <v>4802</v>
      </c>
      <c r="AH1659" t="s">
        <v>20878</v>
      </c>
      <c r="AI1659" t="s">
        <v>6312</v>
      </c>
      <c r="AJ1659" t="s">
        <v>6312</v>
      </c>
      <c r="AK1659" t="s">
        <v>6312</v>
      </c>
      <c r="AL1659" t="s">
        <v>6312</v>
      </c>
      <c r="AM1659" t="s">
        <v>6312</v>
      </c>
      <c r="AN1659" t="s">
        <v>6312</v>
      </c>
      <c r="AO1659" t="s">
        <v>6312</v>
      </c>
      <c r="AP1659" t="s">
        <v>6312</v>
      </c>
      <c r="AQ1659" t="s">
        <v>6312</v>
      </c>
      <c r="AR1659" t="s">
        <v>6312</v>
      </c>
      <c r="AS1659" t="s">
        <v>6312</v>
      </c>
      <c r="AT1659" t="s">
        <v>6312</v>
      </c>
      <c r="AU1659" t="s">
        <v>6312</v>
      </c>
      <c r="AV1659" t="s">
        <v>6312</v>
      </c>
      <c r="AW1659" t="s">
        <v>6312</v>
      </c>
      <c r="AX1659" t="s">
        <v>55633</v>
      </c>
      <c r="AY1659">
        <f t="shared" si="25"/>
        <v>0.31428579999999995</v>
      </c>
      <c r="AZ1659" t="s">
        <v>6312</v>
      </c>
      <c r="BA1659" t="s">
        <v>6312</v>
      </c>
      <c r="BC1659" t="s">
        <v>1658</v>
      </c>
      <c r="BD1659" t="s">
        <v>4802</v>
      </c>
      <c r="BE1659" t="s">
        <v>20878</v>
      </c>
      <c r="BF1659" t="s">
        <v>6312</v>
      </c>
      <c r="BG1659" t="s">
        <v>6312</v>
      </c>
      <c r="BH1659" t="s">
        <v>6312</v>
      </c>
      <c r="BI1659" t="s">
        <v>6312</v>
      </c>
      <c r="BJ1659" t="s">
        <v>6312</v>
      </c>
      <c r="BK1659" t="s">
        <v>6312</v>
      </c>
      <c r="BL1659" t="s">
        <v>6312</v>
      </c>
      <c r="BM1659" t="s">
        <v>6312</v>
      </c>
      <c r="BN1659" t="s">
        <v>6312</v>
      </c>
      <c r="BO1659" t="s">
        <v>6312</v>
      </c>
      <c r="BP1659" t="s">
        <v>6312</v>
      </c>
      <c r="BQ1659" t="s">
        <v>6312</v>
      </c>
      <c r="BR1659" t="s">
        <v>6312</v>
      </c>
      <c r="BS1659" t="s">
        <v>6312</v>
      </c>
      <c r="BT1659" t="s">
        <v>6312</v>
      </c>
      <c r="BU1659" t="s">
        <v>6312</v>
      </c>
      <c r="BV1659" t="s">
        <v>6312</v>
      </c>
      <c r="BW1659" t="s">
        <v>6312</v>
      </c>
      <c r="BX1659" t="s">
        <v>6312</v>
      </c>
      <c r="BY1659" t="s">
        <v>6312</v>
      </c>
      <c r="BZ1659" t="s">
        <v>6312</v>
      </c>
      <c r="CA1659" t="s">
        <v>20896</v>
      </c>
      <c r="CB1659" t="s">
        <v>20897</v>
      </c>
      <c r="CC1659" t="s">
        <v>20898</v>
      </c>
      <c r="CD1659" t="s">
        <v>20899</v>
      </c>
    </row>
    <row r="1660" spans="2:82" x14ac:dyDescent="0.2">
      <c r="B1660" t="s">
        <v>1659</v>
      </c>
      <c r="C1660" t="s">
        <v>4803</v>
      </c>
      <c r="D1660" t="s">
        <v>20878</v>
      </c>
      <c r="E1660" t="s">
        <v>6312</v>
      </c>
      <c r="F1660" t="s">
        <v>6312</v>
      </c>
      <c r="G1660" t="s">
        <v>6312</v>
      </c>
      <c r="H1660" t="s">
        <v>6312</v>
      </c>
      <c r="I1660" t="s">
        <v>6312</v>
      </c>
      <c r="J1660" t="s">
        <v>6312</v>
      </c>
      <c r="K1660" t="s">
        <v>20900</v>
      </c>
      <c r="L1660" t="s">
        <v>17887</v>
      </c>
      <c r="M1660" t="s">
        <v>20901</v>
      </c>
      <c r="O1660" t="s">
        <v>1659</v>
      </c>
      <c r="P1660" t="s">
        <v>4803</v>
      </c>
      <c r="Q1660" t="s">
        <v>20878</v>
      </c>
      <c r="R1660" t="s">
        <v>6312</v>
      </c>
      <c r="S1660" t="s">
        <v>6312</v>
      </c>
      <c r="T1660" t="s">
        <v>6312</v>
      </c>
      <c r="U1660" t="s">
        <v>6312</v>
      </c>
      <c r="V1660" t="s">
        <v>6312</v>
      </c>
      <c r="W1660" t="s">
        <v>6312</v>
      </c>
      <c r="X1660" t="s">
        <v>6312</v>
      </c>
      <c r="Y1660" t="s">
        <v>6312</v>
      </c>
      <c r="Z1660" t="s">
        <v>6312</v>
      </c>
      <c r="AA1660" t="s">
        <v>6312</v>
      </c>
      <c r="AB1660" t="s">
        <v>6312</v>
      </c>
      <c r="AC1660" t="s">
        <v>6312</v>
      </c>
      <c r="AD1660" t="s">
        <v>33734</v>
      </c>
      <c r="AF1660" t="s">
        <v>1659</v>
      </c>
      <c r="AG1660" t="s">
        <v>4803</v>
      </c>
      <c r="AH1660" t="s">
        <v>20878</v>
      </c>
      <c r="AI1660" t="s">
        <v>6312</v>
      </c>
      <c r="AJ1660" t="s">
        <v>6312</v>
      </c>
      <c r="AK1660" t="s">
        <v>6312</v>
      </c>
      <c r="AL1660" t="s">
        <v>6312</v>
      </c>
      <c r="AM1660" t="s">
        <v>6312</v>
      </c>
      <c r="AN1660" t="s">
        <v>6312</v>
      </c>
      <c r="AO1660" t="s">
        <v>6312</v>
      </c>
      <c r="AP1660" t="s">
        <v>6312</v>
      </c>
      <c r="AQ1660" t="s">
        <v>6312</v>
      </c>
      <c r="AR1660" t="s">
        <v>6312</v>
      </c>
      <c r="AS1660" t="s">
        <v>6312</v>
      </c>
      <c r="AT1660" t="s">
        <v>6312</v>
      </c>
      <c r="AU1660" t="s">
        <v>6312</v>
      </c>
      <c r="AV1660" t="s">
        <v>6312</v>
      </c>
      <c r="AW1660" t="s">
        <v>6312</v>
      </c>
      <c r="AX1660" t="s">
        <v>55634</v>
      </c>
      <c r="AY1660">
        <f t="shared" si="25"/>
        <v>0.30392160000000001</v>
      </c>
      <c r="AZ1660" t="s">
        <v>6312</v>
      </c>
      <c r="BA1660" t="s">
        <v>6312</v>
      </c>
      <c r="BC1660" t="s">
        <v>1659</v>
      </c>
      <c r="BD1660" t="s">
        <v>4803</v>
      </c>
      <c r="BE1660" t="s">
        <v>20878</v>
      </c>
      <c r="BF1660" t="s">
        <v>6312</v>
      </c>
      <c r="BG1660" t="s">
        <v>6312</v>
      </c>
      <c r="BH1660" t="s">
        <v>6312</v>
      </c>
      <c r="BI1660" t="s">
        <v>6312</v>
      </c>
      <c r="BJ1660" t="s">
        <v>6312</v>
      </c>
      <c r="BK1660" t="s">
        <v>6312</v>
      </c>
      <c r="BL1660" t="s">
        <v>6312</v>
      </c>
      <c r="BM1660" t="s">
        <v>6312</v>
      </c>
      <c r="BN1660" t="s">
        <v>6312</v>
      </c>
      <c r="BO1660" t="s">
        <v>6312</v>
      </c>
      <c r="BP1660" t="s">
        <v>6312</v>
      </c>
      <c r="BQ1660" t="s">
        <v>6312</v>
      </c>
      <c r="BR1660" t="s">
        <v>6312</v>
      </c>
      <c r="BS1660" t="s">
        <v>6312</v>
      </c>
      <c r="BT1660" t="s">
        <v>6312</v>
      </c>
      <c r="BU1660" t="s">
        <v>6312</v>
      </c>
      <c r="BV1660" t="s">
        <v>6312</v>
      </c>
      <c r="BW1660" t="s">
        <v>6312</v>
      </c>
      <c r="BX1660" t="s">
        <v>6312</v>
      </c>
      <c r="BY1660" t="s">
        <v>6312</v>
      </c>
      <c r="BZ1660" t="s">
        <v>6312</v>
      </c>
      <c r="CA1660" t="s">
        <v>20902</v>
      </c>
      <c r="CB1660" t="s">
        <v>20903</v>
      </c>
      <c r="CC1660" t="s">
        <v>20904</v>
      </c>
      <c r="CD1660" t="s">
        <v>20905</v>
      </c>
    </row>
    <row r="1661" spans="2:82" x14ac:dyDescent="0.2">
      <c r="B1661" t="s">
        <v>1660</v>
      </c>
      <c r="C1661" t="s">
        <v>4804</v>
      </c>
      <c r="D1661" t="s">
        <v>20878</v>
      </c>
      <c r="E1661" t="s">
        <v>6312</v>
      </c>
      <c r="F1661" t="s">
        <v>6312</v>
      </c>
      <c r="G1661" t="s">
        <v>6312</v>
      </c>
      <c r="H1661" t="s">
        <v>6312</v>
      </c>
      <c r="I1661" t="s">
        <v>6312</v>
      </c>
      <c r="J1661" t="s">
        <v>6312</v>
      </c>
      <c r="K1661" t="s">
        <v>20906</v>
      </c>
      <c r="L1661" t="s">
        <v>6312</v>
      </c>
      <c r="M1661" t="s">
        <v>20906</v>
      </c>
      <c r="O1661" t="s">
        <v>1660</v>
      </c>
      <c r="P1661" t="s">
        <v>4804</v>
      </c>
      <c r="Q1661" t="s">
        <v>20878</v>
      </c>
      <c r="R1661" t="s">
        <v>6312</v>
      </c>
      <c r="S1661" t="s">
        <v>6312</v>
      </c>
      <c r="T1661" t="s">
        <v>6312</v>
      </c>
      <c r="U1661" t="s">
        <v>6312</v>
      </c>
      <c r="V1661" t="s">
        <v>6312</v>
      </c>
      <c r="W1661" t="s">
        <v>6312</v>
      </c>
      <c r="X1661" t="s">
        <v>6312</v>
      </c>
      <c r="Y1661" t="s">
        <v>6312</v>
      </c>
      <c r="Z1661" t="s">
        <v>6312</v>
      </c>
      <c r="AA1661" t="s">
        <v>6312</v>
      </c>
      <c r="AB1661" t="s">
        <v>6312</v>
      </c>
      <c r="AC1661" t="s">
        <v>6312</v>
      </c>
      <c r="AD1661" t="s">
        <v>33734</v>
      </c>
      <c r="AF1661" t="s">
        <v>1660</v>
      </c>
      <c r="AG1661" t="s">
        <v>4804</v>
      </c>
      <c r="AH1661" t="s">
        <v>20878</v>
      </c>
      <c r="AI1661" t="s">
        <v>6312</v>
      </c>
      <c r="AJ1661" t="s">
        <v>6312</v>
      </c>
      <c r="AK1661" t="s">
        <v>6312</v>
      </c>
      <c r="AL1661" t="s">
        <v>6312</v>
      </c>
      <c r="AM1661" t="s">
        <v>6312</v>
      </c>
      <c r="AN1661" t="s">
        <v>6312</v>
      </c>
      <c r="AO1661" t="s">
        <v>6312</v>
      </c>
      <c r="AP1661" t="s">
        <v>6312</v>
      </c>
      <c r="AQ1661" t="s">
        <v>6312</v>
      </c>
      <c r="AR1661" t="s">
        <v>6312</v>
      </c>
      <c r="AS1661" t="s">
        <v>6312</v>
      </c>
      <c r="AT1661" t="s">
        <v>6312</v>
      </c>
      <c r="AU1661" t="s">
        <v>6312</v>
      </c>
      <c r="AV1661" t="s">
        <v>6312</v>
      </c>
      <c r="AW1661" t="s">
        <v>6312</v>
      </c>
      <c r="AX1661" t="s">
        <v>55635</v>
      </c>
      <c r="AY1661">
        <f t="shared" si="25"/>
        <v>0.2080746</v>
      </c>
      <c r="AZ1661" t="s">
        <v>6312</v>
      </c>
      <c r="BA1661" t="s">
        <v>6312</v>
      </c>
      <c r="BC1661" t="s">
        <v>1660</v>
      </c>
      <c r="BD1661" t="s">
        <v>4804</v>
      </c>
      <c r="BE1661" t="s">
        <v>20878</v>
      </c>
      <c r="BF1661" t="s">
        <v>6312</v>
      </c>
      <c r="BG1661" t="s">
        <v>6312</v>
      </c>
      <c r="BH1661" t="s">
        <v>6312</v>
      </c>
      <c r="BI1661" t="s">
        <v>6312</v>
      </c>
      <c r="BJ1661" t="s">
        <v>6312</v>
      </c>
      <c r="BK1661" t="s">
        <v>6312</v>
      </c>
      <c r="BL1661" t="s">
        <v>6312</v>
      </c>
      <c r="BM1661" t="s">
        <v>6312</v>
      </c>
      <c r="BN1661" t="s">
        <v>6312</v>
      </c>
      <c r="BO1661" t="s">
        <v>6312</v>
      </c>
      <c r="BP1661" t="s">
        <v>6312</v>
      </c>
      <c r="BQ1661" t="s">
        <v>6312</v>
      </c>
      <c r="BR1661" t="s">
        <v>6312</v>
      </c>
      <c r="BS1661" t="s">
        <v>6312</v>
      </c>
      <c r="BT1661" t="s">
        <v>6312</v>
      </c>
      <c r="BU1661" t="s">
        <v>6312</v>
      </c>
      <c r="BV1661" t="s">
        <v>6312</v>
      </c>
      <c r="BW1661" t="s">
        <v>6312</v>
      </c>
      <c r="BX1661" t="s">
        <v>6312</v>
      </c>
      <c r="BY1661" t="s">
        <v>6312</v>
      </c>
      <c r="BZ1661" t="s">
        <v>6312</v>
      </c>
      <c r="CA1661" t="s">
        <v>7166</v>
      </c>
      <c r="CB1661" t="s">
        <v>20907</v>
      </c>
      <c r="CC1661" t="s">
        <v>6312</v>
      </c>
      <c r="CD1661" t="s">
        <v>20907</v>
      </c>
    </row>
    <row r="1662" spans="2:82" x14ac:dyDescent="0.2">
      <c r="B1662" t="s">
        <v>1661</v>
      </c>
      <c r="C1662" t="s">
        <v>4805</v>
      </c>
      <c r="D1662" t="s">
        <v>20878</v>
      </c>
      <c r="E1662" t="s">
        <v>20908</v>
      </c>
      <c r="F1662" t="s">
        <v>6312</v>
      </c>
      <c r="G1662" t="s">
        <v>20908</v>
      </c>
      <c r="H1662" t="s">
        <v>6312</v>
      </c>
      <c r="I1662" t="s">
        <v>6312</v>
      </c>
      <c r="J1662" t="s">
        <v>6312</v>
      </c>
      <c r="K1662" t="s">
        <v>20909</v>
      </c>
      <c r="L1662" t="s">
        <v>20910</v>
      </c>
      <c r="M1662" t="s">
        <v>20911</v>
      </c>
      <c r="O1662" t="s">
        <v>1661</v>
      </c>
      <c r="P1662" t="s">
        <v>4805</v>
      </c>
      <c r="Q1662" t="s">
        <v>20878</v>
      </c>
      <c r="R1662" t="s">
        <v>20541</v>
      </c>
      <c r="S1662" t="s">
        <v>6312</v>
      </c>
      <c r="T1662" t="s">
        <v>20541</v>
      </c>
      <c r="U1662" t="s">
        <v>6312</v>
      </c>
      <c r="V1662" t="s">
        <v>6312</v>
      </c>
      <c r="W1662" t="s">
        <v>6312</v>
      </c>
      <c r="X1662" t="s">
        <v>40691</v>
      </c>
      <c r="Y1662" t="s">
        <v>6312</v>
      </c>
      <c r="Z1662" t="s">
        <v>40691</v>
      </c>
      <c r="AA1662" t="s">
        <v>41957</v>
      </c>
      <c r="AB1662" t="s">
        <v>6312</v>
      </c>
      <c r="AC1662" t="s">
        <v>41957</v>
      </c>
      <c r="AD1662" t="s">
        <v>33734</v>
      </c>
      <c r="AF1662" t="s">
        <v>1661</v>
      </c>
      <c r="AG1662" t="s">
        <v>4805</v>
      </c>
      <c r="AH1662" t="s">
        <v>20878</v>
      </c>
      <c r="AI1662" t="s">
        <v>33921</v>
      </c>
      <c r="AJ1662" t="s">
        <v>6312</v>
      </c>
      <c r="AK1662" t="s">
        <v>33921</v>
      </c>
      <c r="AL1662" t="s">
        <v>6312</v>
      </c>
      <c r="AM1662" t="s">
        <v>6312</v>
      </c>
      <c r="AN1662" t="s">
        <v>6312</v>
      </c>
      <c r="AO1662" t="s">
        <v>6312</v>
      </c>
      <c r="AP1662" t="s">
        <v>6312</v>
      </c>
      <c r="AQ1662" t="s">
        <v>6312</v>
      </c>
      <c r="AR1662" t="s">
        <v>6312</v>
      </c>
      <c r="AS1662" t="s">
        <v>6312</v>
      </c>
      <c r="AT1662" t="s">
        <v>6312</v>
      </c>
      <c r="AU1662" t="s">
        <v>6312</v>
      </c>
      <c r="AV1662" t="s">
        <v>6312</v>
      </c>
      <c r="AW1662" t="s">
        <v>6312</v>
      </c>
      <c r="AX1662" t="s">
        <v>55636</v>
      </c>
      <c r="AY1662">
        <f t="shared" si="25"/>
        <v>0.17987719999999996</v>
      </c>
      <c r="AZ1662" t="s">
        <v>6312</v>
      </c>
      <c r="BA1662" t="s">
        <v>6312</v>
      </c>
      <c r="BC1662" t="s">
        <v>1661</v>
      </c>
      <c r="BD1662" t="s">
        <v>4805</v>
      </c>
      <c r="BE1662" t="s">
        <v>20878</v>
      </c>
      <c r="BF1662" t="s">
        <v>15801</v>
      </c>
      <c r="BG1662" t="s">
        <v>6312</v>
      </c>
      <c r="BH1662" t="s">
        <v>15801</v>
      </c>
      <c r="BI1662" t="s">
        <v>6312</v>
      </c>
      <c r="BJ1662" t="s">
        <v>6312</v>
      </c>
      <c r="BK1662" t="s">
        <v>6312</v>
      </c>
      <c r="BL1662" t="s">
        <v>20908</v>
      </c>
      <c r="BM1662" t="s">
        <v>6312</v>
      </c>
      <c r="BN1662" t="s">
        <v>20908</v>
      </c>
      <c r="BO1662" t="s">
        <v>6312</v>
      </c>
      <c r="BP1662" t="s">
        <v>6312</v>
      </c>
      <c r="BQ1662" t="s">
        <v>6312</v>
      </c>
      <c r="BR1662" t="s">
        <v>20541</v>
      </c>
      <c r="BS1662" t="s">
        <v>6312</v>
      </c>
      <c r="BT1662" t="s">
        <v>20541</v>
      </c>
      <c r="BU1662" t="s">
        <v>35061</v>
      </c>
      <c r="BV1662" t="s">
        <v>6312</v>
      </c>
      <c r="BW1662" t="s">
        <v>35061</v>
      </c>
      <c r="BX1662" t="s">
        <v>6312</v>
      </c>
      <c r="BY1662" t="s">
        <v>6312</v>
      </c>
      <c r="BZ1662" t="s">
        <v>6312</v>
      </c>
      <c r="CA1662" t="s">
        <v>20912</v>
      </c>
      <c r="CB1662" t="s">
        <v>20913</v>
      </c>
      <c r="CC1662" t="s">
        <v>20914</v>
      </c>
      <c r="CD1662" t="s">
        <v>20915</v>
      </c>
    </row>
    <row r="1663" spans="2:82" x14ac:dyDescent="0.2">
      <c r="B1663" t="s">
        <v>1662</v>
      </c>
      <c r="C1663" t="s">
        <v>4806</v>
      </c>
      <c r="D1663" t="s">
        <v>20878</v>
      </c>
      <c r="E1663" t="s">
        <v>6309</v>
      </c>
      <c r="F1663" t="s">
        <v>6312</v>
      </c>
      <c r="G1663" t="s">
        <v>6309</v>
      </c>
      <c r="H1663" t="s">
        <v>6312</v>
      </c>
      <c r="I1663" t="s">
        <v>6312</v>
      </c>
      <c r="J1663" t="s">
        <v>6312</v>
      </c>
      <c r="K1663" t="s">
        <v>20916</v>
      </c>
      <c r="L1663" t="s">
        <v>20917</v>
      </c>
      <c r="M1663" t="s">
        <v>20918</v>
      </c>
      <c r="O1663" t="s">
        <v>1662</v>
      </c>
      <c r="P1663" t="s">
        <v>4806</v>
      </c>
      <c r="Q1663" t="s">
        <v>20878</v>
      </c>
      <c r="R1663" t="s">
        <v>41958</v>
      </c>
      <c r="S1663" t="s">
        <v>6312</v>
      </c>
      <c r="T1663" t="s">
        <v>41958</v>
      </c>
      <c r="U1663" t="s">
        <v>6312</v>
      </c>
      <c r="V1663" t="s">
        <v>6312</v>
      </c>
      <c r="W1663" t="s">
        <v>7166</v>
      </c>
      <c r="X1663" t="s">
        <v>41030</v>
      </c>
      <c r="Y1663" t="s">
        <v>6312</v>
      </c>
      <c r="Z1663" t="s">
        <v>41030</v>
      </c>
      <c r="AA1663" t="s">
        <v>41959</v>
      </c>
      <c r="AB1663" t="s">
        <v>6312</v>
      </c>
      <c r="AC1663" t="s">
        <v>41959</v>
      </c>
      <c r="AD1663" t="s">
        <v>41960</v>
      </c>
      <c r="AF1663" t="s">
        <v>1662</v>
      </c>
      <c r="AG1663" t="s">
        <v>4806</v>
      </c>
      <c r="AH1663" t="s">
        <v>20878</v>
      </c>
      <c r="AI1663" t="s">
        <v>18385</v>
      </c>
      <c r="AJ1663" t="s">
        <v>6312</v>
      </c>
      <c r="AK1663" t="s">
        <v>18385</v>
      </c>
      <c r="AL1663" t="s">
        <v>6312</v>
      </c>
      <c r="AM1663" t="s">
        <v>6312</v>
      </c>
      <c r="AN1663" t="s">
        <v>6312</v>
      </c>
      <c r="AO1663" t="s">
        <v>6312</v>
      </c>
      <c r="AP1663" t="s">
        <v>6312</v>
      </c>
      <c r="AQ1663" t="s">
        <v>6312</v>
      </c>
      <c r="AR1663" t="s">
        <v>6312</v>
      </c>
      <c r="AS1663" t="s">
        <v>6312</v>
      </c>
      <c r="AT1663" t="s">
        <v>6312</v>
      </c>
      <c r="AU1663" t="s">
        <v>6312</v>
      </c>
      <c r="AV1663" t="s">
        <v>6312</v>
      </c>
      <c r="AW1663" t="s">
        <v>6312</v>
      </c>
      <c r="AX1663" t="s">
        <v>55637</v>
      </c>
      <c r="AY1663">
        <f t="shared" si="25"/>
        <v>0.18065640000000005</v>
      </c>
      <c r="AZ1663" t="s">
        <v>6312</v>
      </c>
      <c r="BA1663" t="s">
        <v>6312</v>
      </c>
      <c r="BC1663" t="s">
        <v>1662</v>
      </c>
      <c r="BD1663" t="s">
        <v>4806</v>
      </c>
      <c r="BE1663" t="s">
        <v>20878</v>
      </c>
      <c r="BF1663" t="s">
        <v>58955</v>
      </c>
      <c r="BG1663" t="s">
        <v>6312</v>
      </c>
      <c r="BH1663" t="s">
        <v>58955</v>
      </c>
      <c r="BI1663" t="s">
        <v>6312</v>
      </c>
      <c r="BJ1663" t="s">
        <v>6312</v>
      </c>
      <c r="BK1663" t="s">
        <v>6312</v>
      </c>
      <c r="BL1663" t="s">
        <v>6309</v>
      </c>
      <c r="BM1663" t="s">
        <v>6312</v>
      </c>
      <c r="BN1663" t="s">
        <v>6309</v>
      </c>
      <c r="BO1663" t="s">
        <v>6312</v>
      </c>
      <c r="BP1663" t="s">
        <v>6312</v>
      </c>
      <c r="BQ1663" t="s">
        <v>6312</v>
      </c>
      <c r="BR1663" t="s">
        <v>41958</v>
      </c>
      <c r="BS1663" t="s">
        <v>6312</v>
      </c>
      <c r="BT1663" t="s">
        <v>41958</v>
      </c>
      <c r="BU1663" t="s">
        <v>66067</v>
      </c>
      <c r="BV1663" t="s">
        <v>6312</v>
      </c>
      <c r="BW1663" t="s">
        <v>66067</v>
      </c>
      <c r="BX1663" t="s">
        <v>6312</v>
      </c>
      <c r="BY1663" t="s">
        <v>6312</v>
      </c>
      <c r="BZ1663" t="s">
        <v>6312</v>
      </c>
      <c r="CA1663" t="s">
        <v>20919</v>
      </c>
      <c r="CB1663" t="s">
        <v>20920</v>
      </c>
      <c r="CC1663" t="s">
        <v>20921</v>
      </c>
      <c r="CD1663" t="s">
        <v>20922</v>
      </c>
    </row>
    <row r="1664" spans="2:82" x14ac:dyDescent="0.2">
      <c r="B1664" t="s">
        <v>1663</v>
      </c>
      <c r="C1664" t="s">
        <v>4807</v>
      </c>
      <c r="D1664" t="s">
        <v>20878</v>
      </c>
      <c r="E1664" t="s">
        <v>6312</v>
      </c>
      <c r="F1664" t="s">
        <v>6312</v>
      </c>
      <c r="G1664" t="s">
        <v>6312</v>
      </c>
      <c r="H1664" t="s">
        <v>6312</v>
      </c>
      <c r="I1664" t="s">
        <v>6312</v>
      </c>
      <c r="J1664" t="s">
        <v>6312</v>
      </c>
      <c r="K1664" t="s">
        <v>20923</v>
      </c>
      <c r="L1664" t="s">
        <v>7882</v>
      </c>
      <c r="M1664" t="s">
        <v>20924</v>
      </c>
      <c r="O1664" t="s">
        <v>1663</v>
      </c>
      <c r="P1664" t="s">
        <v>4807</v>
      </c>
      <c r="Q1664" t="s">
        <v>20878</v>
      </c>
      <c r="R1664" t="s">
        <v>6312</v>
      </c>
      <c r="S1664" t="s">
        <v>6312</v>
      </c>
      <c r="T1664" t="s">
        <v>6312</v>
      </c>
      <c r="U1664" t="s">
        <v>6312</v>
      </c>
      <c r="V1664" t="s">
        <v>6312</v>
      </c>
      <c r="W1664" t="s">
        <v>6312</v>
      </c>
      <c r="X1664" t="s">
        <v>6312</v>
      </c>
      <c r="Y1664" t="s">
        <v>6312</v>
      </c>
      <c r="Z1664" t="s">
        <v>6312</v>
      </c>
      <c r="AA1664" t="s">
        <v>6312</v>
      </c>
      <c r="AB1664" t="s">
        <v>6312</v>
      </c>
      <c r="AC1664" t="s">
        <v>6312</v>
      </c>
      <c r="AD1664" t="s">
        <v>33734</v>
      </c>
      <c r="AF1664" t="s">
        <v>1663</v>
      </c>
      <c r="AG1664" t="s">
        <v>4807</v>
      </c>
      <c r="AH1664" t="s">
        <v>20878</v>
      </c>
      <c r="AI1664" t="s">
        <v>6312</v>
      </c>
      <c r="AJ1664" t="s">
        <v>6312</v>
      </c>
      <c r="AK1664" t="s">
        <v>6312</v>
      </c>
      <c r="AL1664" t="s">
        <v>6312</v>
      </c>
      <c r="AM1664" t="s">
        <v>6312</v>
      </c>
      <c r="AN1664" t="s">
        <v>6312</v>
      </c>
      <c r="AO1664" t="s">
        <v>6312</v>
      </c>
      <c r="AP1664" t="s">
        <v>6312</v>
      </c>
      <c r="AQ1664" t="s">
        <v>6312</v>
      </c>
      <c r="AR1664" t="s">
        <v>6312</v>
      </c>
      <c r="AS1664" t="s">
        <v>6312</v>
      </c>
      <c r="AT1664" t="s">
        <v>6312</v>
      </c>
      <c r="AU1664" t="s">
        <v>6312</v>
      </c>
      <c r="AV1664" t="s">
        <v>6312</v>
      </c>
      <c r="AW1664" t="s">
        <v>6312</v>
      </c>
      <c r="AX1664" t="s">
        <v>55638</v>
      </c>
      <c r="AY1664">
        <f t="shared" si="25"/>
        <v>0.16902459999999997</v>
      </c>
      <c r="AZ1664" t="s">
        <v>6312</v>
      </c>
      <c r="BA1664" t="s">
        <v>6312</v>
      </c>
      <c r="BC1664" t="s">
        <v>1663</v>
      </c>
      <c r="BD1664" t="s">
        <v>4807</v>
      </c>
      <c r="BE1664" t="s">
        <v>20878</v>
      </c>
      <c r="BF1664" t="s">
        <v>6312</v>
      </c>
      <c r="BG1664" t="s">
        <v>6312</v>
      </c>
      <c r="BH1664" t="s">
        <v>6312</v>
      </c>
      <c r="BI1664" t="s">
        <v>6312</v>
      </c>
      <c r="BJ1664" t="s">
        <v>6312</v>
      </c>
      <c r="BK1664" t="s">
        <v>6312</v>
      </c>
      <c r="BL1664" t="s">
        <v>6312</v>
      </c>
      <c r="BM1664" t="s">
        <v>6312</v>
      </c>
      <c r="BN1664" t="s">
        <v>6312</v>
      </c>
      <c r="BO1664" t="s">
        <v>6312</v>
      </c>
      <c r="BP1664" t="s">
        <v>6312</v>
      </c>
      <c r="BQ1664" t="s">
        <v>6312</v>
      </c>
      <c r="BR1664" t="s">
        <v>6312</v>
      </c>
      <c r="BS1664" t="s">
        <v>6312</v>
      </c>
      <c r="BT1664" t="s">
        <v>6312</v>
      </c>
      <c r="BU1664" t="s">
        <v>6312</v>
      </c>
      <c r="BV1664" t="s">
        <v>6312</v>
      </c>
      <c r="BW1664" t="s">
        <v>6312</v>
      </c>
      <c r="BX1664" t="s">
        <v>6312</v>
      </c>
      <c r="BY1664" t="s">
        <v>6312</v>
      </c>
      <c r="BZ1664" t="s">
        <v>6312</v>
      </c>
      <c r="CA1664" t="s">
        <v>20925</v>
      </c>
      <c r="CB1664" t="s">
        <v>20926</v>
      </c>
      <c r="CC1664" t="s">
        <v>20927</v>
      </c>
      <c r="CD1664" t="s">
        <v>20928</v>
      </c>
    </row>
    <row r="1665" spans="2:82" x14ac:dyDescent="0.2">
      <c r="B1665" t="s">
        <v>1664</v>
      </c>
      <c r="C1665" t="s">
        <v>4808</v>
      </c>
      <c r="D1665" t="s">
        <v>20878</v>
      </c>
      <c r="E1665" t="s">
        <v>16329</v>
      </c>
      <c r="F1665" t="s">
        <v>6312</v>
      </c>
      <c r="G1665" t="s">
        <v>16329</v>
      </c>
      <c r="H1665" t="s">
        <v>6312</v>
      </c>
      <c r="I1665" t="s">
        <v>6312</v>
      </c>
      <c r="J1665" t="s">
        <v>6312</v>
      </c>
      <c r="K1665" t="s">
        <v>20929</v>
      </c>
      <c r="L1665" t="s">
        <v>20930</v>
      </c>
      <c r="M1665" t="s">
        <v>20931</v>
      </c>
      <c r="O1665" t="s">
        <v>1664</v>
      </c>
      <c r="P1665" t="s">
        <v>4808</v>
      </c>
      <c r="Q1665" t="s">
        <v>20878</v>
      </c>
      <c r="R1665" t="s">
        <v>6312</v>
      </c>
      <c r="S1665" t="s">
        <v>6312</v>
      </c>
      <c r="T1665" t="s">
        <v>6312</v>
      </c>
      <c r="U1665" t="s">
        <v>6312</v>
      </c>
      <c r="V1665" t="s">
        <v>6312</v>
      </c>
      <c r="W1665" t="s">
        <v>6312</v>
      </c>
      <c r="X1665" t="s">
        <v>41961</v>
      </c>
      <c r="Y1665" t="s">
        <v>6312</v>
      </c>
      <c r="Z1665" t="s">
        <v>41961</v>
      </c>
      <c r="AA1665" t="s">
        <v>41962</v>
      </c>
      <c r="AB1665" t="s">
        <v>6312</v>
      </c>
      <c r="AC1665" t="s">
        <v>41962</v>
      </c>
      <c r="AD1665" t="s">
        <v>33734</v>
      </c>
      <c r="AF1665" t="s">
        <v>1664</v>
      </c>
      <c r="AG1665" t="s">
        <v>4808</v>
      </c>
      <c r="AH1665" t="s">
        <v>20878</v>
      </c>
      <c r="AI1665" t="s">
        <v>21184</v>
      </c>
      <c r="AJ1665" t="s">
        <v>6312</v>
      </c>
      <c r="AK1665" t="s">
        <v>21184</v>
      </c>
      <c r="AL1665" t="s">
        <v>6312</v>
      </c>
      <c r="AM1665" t="s">
        <v>6312</v>
      </c>
      <c r="AN1665" t="s">
        <v>6312</v>
      </c>
      <c r="AO1665" t="s">
        <v>6312</v>
      </c>
      <c r="AP1665" t="s">
        <v>6312</v>
      </c>
      <c r="AQ1665" t="s">
        <v>6312</v>
      </c>
      <c r="AR1665" t="s">
        <v>6312</v>
      </c>
      <c r="AS1665" t="s">
        <v>6312</v>
      </c>
      <c r="AT1665" t="s">
        <v>6312</v>
      </c>
      <c r="AU1665" t="s">
        <v>6312</v>
      </c>
      <c r="AV1665" t="s">
        <v>6312</v>
      </c>
      <c r="AW1665" t="s">
        <v>6312</v>
      </c>
      <c r="AX1665" t="s">
        <v>55528</v>
      </c>
      <c r="AY1665">
        <f t="shared" si="25"/>
        <v>0.21327969999999996</v>
      </c>
      <c r="AZ1665" t="s">
        <v>6312</v>
      </c>
      <c r="BA1665" t="s">
        <v>6312</v>
      </c>
      <c r="BC1665" t="s">
        <v>1664</v>
      </c>
      <c r="BD1665" t="s">
        <v>4808</v>
      </c>
      <c r="BE1665" t="s">
        <v>20878</v>
      </c>
      <c r="BF1665" t="s">
        <v>39680</v>
      </c>
      <c r="BG1665" t="s">
        <v>6312</v>
      </c>
      <c r="BH1665" t="s">
        <v>39680</v>
      </c>
      <c r="BI1665" t="s">
        <v>6312</v>
      </c>
      <c r="BJ1665" t="s">
        <v>6312</v>
      </c>
      <c r="BK1665" t="s">
        <v>6312</v>
      </c>
      <c r="BL1665" t="s">
        <v>16329</v>
      </c>
      <c r="BM1665" t="s">
        <v>6312</v>
      </c>
      <c r="BN1665" t="s">
        <v>16329</v>
      </c>
      <c r="BO1665" t="s">
        <v>6312</v>
      </c>
      <c r="BP1665" t="s">
        <v>6312</v>
      </c>
      <c r="BQ1665" t="s">
        <v>6312</v>
      </c>
      <c r="BR1665" t="s">
        <v>6312</v>
      </c>
      <c r="BS1665" t="s">
        <v>6312</v>
      </c>
      <c r="BT1665" t="s">
        <v>6312</v>
      </c>
      <c r="BU1665" t="s">
        <v>14478</v>
      </c>
      <c r="BV1665" t="s">
        <v>6312</v>
      </c>
      <c r="BW1665" t="s">
        <v>14478</v>
      </c>
      <c r="BX1665" t="s">
        <v>6312</v>
      </c>
      <c r="BY1665" t="s">
        <v>6312</v>
      </c>
      <c r="BZ1665" t="s">
        <v>6312</v>
      </c>
      <c r="CA1665" t="s">
        <v>16229</v>
      </c>
      <c r="CB1665" t="s">
        <v>20932</v>
      </c>
      <c r="CC1665" t="s">
        <v>20933</v>
      </c>
      <c r="CD1665" t="s">
        <v>20934</v>
      </c>
    </row>
    <row r="1666" spans="2:82" x14ac:dyDescent="0.2">
      <c r="B1666" t="s">
        <v>1665</v>
      </c>
      <c r="C1666" t="s">
        <v>4809</v>
      </c>
      <c r="D1666" t="s">
        <v>20878</v>
      </c>
      <c r="E1666" t="s">
        <v>20935</v>
      </c>
      <c r="F1666" t="s">
        <v>6312</v>
      </c>
      <c r="G1666" t="s">
        <v>20935</v>
      </c>
      <c r="H1666" t="s">
        <v>12520</v>
      </c>
      <c r="I1666" t="s">
        <v>6312</v>
      </c>
      <c r="J1666" t="s">
        <v>12520</v>
      </c>
      <c r="K1666" t="s">
        <v>20936</v>
      </c>
      <c r="L1666" t="s">
        <v>20937</v>
      </c>
      <c r="M1666" t="s">
        <v>20938</v>
      </c>
      <c r="O1666" t="s">
        <v>1665</v>
      </c>
      <c r="P1666" t="s">
        <v>4809</v>
      </c>
      <c r="Q1666" t="s">
        <v>20878</v>
      </c>
      <c r="R1666" t="s">
        <v>41963</v>
      </c>
      <c r="S1666" t="s">
        <v>6312</v>
      </c>
      <c r="T1666" t="s">
        <v>41963</v>
      </c>
      <c r="U1666" t="s">
        <v>41964</v>
      </c>
      <c r="V1666" t="s">
        <v>35237</v>
      </c>
      <c r="W1666" t="s">
        <v>7166</v>
      </c>
      <c r="X1666" t="s">
        <v>41965</v>
      </c>
      <c r="Y1666" t="s">
        <v>6312</v>
      </c>
      <c r="Z1666" t="s">
        <v>41965</v>
      </c>
      <c r="AA1666" t="s">
        <v>41966</v>
      </c>
      <c r="AB1666" t="s">
        <v>6312</v>
      </c>
      <c r="AC1666" t="s">
        <v>41966</v>
      </c>
      <c r="AD1666" t="s">
        <v>41967</v>
      </c>
      <c r="AF1666" t="s">
        <v>1665</v>
      </c>
      <c r="AG1666" t="s">
        <v>4809</v>
      </c>
      <c r="AH1666" t="s">
        <v>20878</v>
      </c>
      <c r="AI1666" t="s">
        <v>55639</v>
      </c>
      <c r="AJ1666" t="s">
        <v>6312</v>
      </c>
      <c r="AK1666" t="s">
        <v>55639</v>
      </c>
      <c r="AL1666" t="s">
        <v>55640</v>
      </c>
      <c r="AM1666" t="s">
        <v>6312</v>
      </c>
      <c r="AN1666" t="s">
        <v>55640</v>
      </c>
      <c r="AO1666" t="s">
        <v>55641</v>
      </c>
      <c r="AP1666" t="s">
        <v>6312</v>
      </c>
      <c r="AQ1666" t="s">
        <v>55641</v>
      </c>
      <c r="AR1666" t="s">
        <v>6312</v>
      </c>
      <c r="AS1666" t="s">
        <v>6312</v>
      </c>
      <c r="AT1666" t="s">
        <v>6312</v>
      </c>
      <c r="AU1666" t="s">
        <v>48923</v>
      </c>
      <c r="AV1666" t="s">
        <v>6312</v>
      </c>
      <c r="AW1666" t="s">
        <v>48923</v>
      </c>
      <c r="AX1666" t="s">
        <v>55642</v>
      </c>
      <c r="AY1666">
        <f t="shared" si="25"/>
        <v>0.35165009999999997</v>
      </c>
      <c r="AZ1666" t="s">
        <v>6312</v>
      </c>
      <c r="BA1666" t="s">
        <v>6312</v>
      </c>
      <c r="BC1666" t="s">
        <v>1665</v>
      </c>
      <c r="BD1666" t="s">
        <v>4809</v>
      </c>
      <c r="BE1666" t="s">
        <v>20878</v>
      </c>
      <c r="BF1666" t="s">
        <v>66232</v>
      </c>
      <c r="BG1666" t="s">
        <v>6312</v>
      </c>
      <c r="BH1666" t="s">
        <v>66232</v>
      </c>
      <c r="BI1666" t="s">
        <v>66233</v>
      </c>
      <c r="BJ1666" t="s">
        <v>6312</v>
      </c>
      <c r="BK1666" t="s">
        <v>66233</v>
      </c>
      <c r="BL1666" t="s">
        <v>20935</v>
      </c>
      <c r="BM1666" t="s">
        <v>6312</v>
      </c>
      <c r="BN1666" t="s">
        <v>20935</v>
      </c>
      <c r="BO1666" t="s">
        <v>55641</v>
      </c>
      <c r="BP1666" t="s">
        <v>6312</v>
      </c>
      <c r="BQ1666" t="s">
        <v>55641</v>
      </c>
      <c r="BR1666" t="s">
        <v>41963</v>
      </c>
      <c r="BS1666" t="s">
        <v>6312</v>
      </c>
      <c r="BT1666" t="s">
        <v>41963</v>
      </c>
      <c r="BU1666" t="s">
        <v>66234</v>
      </c>
      <c r="BV1666" t="s">
        <v>6312</v>
      </c>
      <c r="BW1666" t="s">
        <v>66234</v>
      </c>
      <c r="BX1666" t="s">
        <v>6312</v>
      </c>
      <c r="BY1666" t="s">
        <v>6312</v>
      </c>
      <c r="BZ1666" t="s">
        <v>6312</v>
      </c>
      <c r="CA1666" t="s">
        <v>20939</v>
      </c>
      <c r="CB1666" t="s">
        <v>20940</v>
      </c>
      <c r="CC1666" t="s">
        <v>20941</v>
      </c>
      <c r="CD1666" t="s">
        <v>20942</v>
      </c>
    </row>
    <row r="1667" spans="2:82" x14ac:dyDescent="0.2">
      <c r="B1667" t="s">
        <v>1666</v>
      </c>
      <c r="C1667" t="s">
        <v>4810</v>
      </c>
      <c r="D1667" t="s">
        <v>20878</v>
      </c>
      <c r="E1667" t="s">
        <v>20943</v>
      </c>
      <c r="F1667" t="s">
        <v>6312</v>
      </c>
      <c r="G1667" t="s">
        <v>20943</v>
      </c>
      <c r="H1667" t="s">
        <v>6312</v>
      </c>
      <c r="I1667" t="s">
        <v>6312</v>
      </c>
      <c r="J1667" t="s">
        <v>6312</v>
      </c>
      <c r="K1667" t="s">
        <v>20944</v>
      </c>
      <c r="L1667" t="s">
        <v>20945</v>
      </c>
      <c r="M1667" t="s">
        <v>20946</v>
      </c>
      <c r="O1667" t="s">
        <v>1666</v>
      </c>
      <c r="P1667" t="s">
        <v>4810</v>
      </c>
      <c r="Q1667" t="s">
        <v>20878</v>
      </c>
      <c r="R1667" t="s">
        <v>11965</v>
      </c>
      <c r="S1667" t="s">
        <v>6312</v>
      </c>
      <c r="T1667" t="s">
        <v>11965</v>
      </c>
      <c r="U1667" t="s">
        <v>6312</v>
      </c>
      <c r="V1667" t="s">
        <v>6312</v>
      </c>
      <c r="W1667" t="s">
        <v>7166</v>
      </c>
      <c r="X1667" t="s">
        <v>41968</v>
      </c>
      <c r="Y1667" t="s">
        <v>6312</v>
      </c>
      <c r="Z1667" t="s">
        <v>41968</v>
      </c>
      <c r="AA1667" t="s">
        <v>41969</v>
      </c>
      <c r="AB1667" t="s">
        <v>6312</v>
      </c>
      <c r="AC1667" t="s">
        <v>41969</v>
      </c>
      <c r="AD1667" t="s">
        <v>33734</v>
      </c>
      <c r="AF1667" t="s">
        <v>1666</v>
      </c>
      <c r="AG1667" t="s">
        <v>4810</v>
      </c>
      <c r="AH1667" t="s">
        <v>20878</v>
      </c>
      <c r="AI1667" t="s">
        <v>55643</v>
      </c>
      <c r="AJ1667" t="s">
        <v>6312</v>
      </c>
      <c r="AK1667" t="s">
        <v>55643</v>
      </c>
      <c r="AL1667" t="s">
        <v>6312</v>
      </c>
      <c r="AM1667" t="s">
        <v>6312</v>
      </c>
      <c r="AN1667" t="s">
        <v>6312</v>
      </c>
      <c r="AO1667" t="s">
        <v>6312</v>
      </c>
      <c r="AP1667" t="s">
        <v>6312</v>
      </c>
      <c r="AQ1667" t="s">
        <v>6312</v>
      </c>
      <c r="AR1667" t="s">
        <v>6312</v>
      </c>
      <c r="AS1667" t="s">
        <v>6312</v>
      </c>
      <c r="AT1667" t="s">
        <v>6312</v>
      </c>
      <c r="AU1667" t="s">
        <v>6312</v>
      </c>
      <c r="AV1667" t="s">
        <v>6312</v>
      </c>
      <c r="AW1667" t="s">
        <v>6312</v>
      </c>
      <c r="AX1667" t="s">
        <v>55644</v>
      </c>
      <c r="AY1667">
        <f t="shared" ref="AY1667:AY1730" si="26">(1-AX1667)</f>
        <v>0.23396150000000004</v>
      </c>
      <c r="AZ1667" t="s">
        <v>6312</v>
      </c>
      <c r="BA1667" t="s">
        <v>6312</v>
      </c>
      <c r="BC1667" t="s">
        <v>1666</v>
      </c>
      <c r="BD1667" t="s">
        <v>4810</v>
      </c>
      <c r="BE1667" t="s">
        <v>20878</v>
      </c>
      <c r="BF1667" t="s">
        <v>49559</v>
      </c>
      <c r="BG1667" t="s">
        <v>6312</v>
      </c>
      <c r="BH1667" t="s">
        <v>49559</v>
      </c>
      <c r="BI1667" t="s">
        <v>6312</v>
      </c>
      <c r="BJ1667" t="s">
        <v>6312</v>
      </c>
      <c r="BK1667" t="s">
        <v>6312</v>
      </c>
      <c r="BL1667" t="s">
        <v>20943</v>
      </c>
      <c r="BM1667" t="s">
        <v>6312</v>
      </c>
      <c r="BN1667" t="s">
        <v>20943</v>
      </c>
      <c r="BO1667" t="s">
        <v>6312</v>
      </c>
      <c r="BP1667" t="s">
        <v>6312</v>
      </c>
      <c r="BQ1667" t="s">
        <v>6312</v>
      </c>
      <c r="BR1667" t="s">
        <v>11965</v>
      </c>
      <c r="BS1667" t="s">
        <v>6312</v>
      </c>
      <c r="BT1667" t="s">
        <v>11965</v>
      </c>
      <c r="BU1667" t="s">
        <v>7176</v>
      </c>
      <c r="BV1667" t="s">
        <v>6312</v>
      </c>
      <c r="BW1667" t="s">
        <v>7176</v>
      </c>
      <c r="BX1667" t="s">
        <v>6312</v>
      </c>
      <c r="BY1667" t="s">
        <v>6312</v>
      </c>
      <c r="BZ1667" t="s">
        <v>6312</v>
      </c>
      <c r="CA1667" t="s">
        <v>20947</v>
      </c>
      <c r="CB1667" t="s">
        <v>20948</v>
      </c>
      <c r="CC1667" t="s">
        <v>20949</v>
      </c>
      <c r="CD1667" t="s">
        <v>20950</v>
      </c>
    </row>
    <row r="1668" spans="2:82" x14ac:dyDescent="0.2">
      <c r="B1668" t="s">
        <v>1667</v>
      </c>
      <c r="C1668" t="s">
        <v>4811</v>
      </c>
      <c r="D1668" t="s">
        <v>20878</v>
      </c>
      <c r="E1668" t="s">
        <v>20951</v>
      </c>
      <c r="F1668" t="s">
        <v>6312</v>
      </c>
      <c r="G1668" t="s">
        <v>20951</v>
      </c>
      <c r="H1668" t="s">
        <v>6312</v>
      </c>
      <c r="I1668" t="s">
        <v>6312</v>
      </c>
      <c r="J1668" t="s">
        <v>6312</v>
      </c>
      <c r="K1668" t="s">
        <v>20952</v>
      </c>
      <c r="L1668" t="s">
        <v>20953</v>
      </c>
      <c r="M1668" t="s">
        <v>20954</v>
      </c>
      <c r="O1668" t="s">
        <v>1667</v>
      </c>
      <c r="P1668" t="s">
        <v>4811</v>
      </c>
      <c r="Q1668" t="s">
        <v>20878</v>
      </c>
      <c r="R1668" t="s">
        <v>18172</v>
      </c>
      <c r="S1668" t="s">
        <v>6312</v>
      </c>
      <c r="T1668" t="s">
        <v>18172</v>
      </c>
      <c r="U1668" t="s">
        <v>6312</v>
      </c>
      <c r="V1668" t="s">
        <v>6312</v>
      </c>
      <c r="W1668" t="s">
        <v>7166</v>
      </c>
      <c r="X1668" t="s">
        <v>41970</v>
      </c>
      <c r="Y1668" t="s">
        <v>6312</v>
      </c>
      <c r="Z1668" t="s">
        <v>41970</v>
      </c>
      <c r="AA1668" t="s">
        <v>41971</v>
      </c>
      <c r="AB1668" t="s">
        <v>6312</v>
      </c>
      <c r="AC1668" t="s">
        <v>41971</v>
      </c>
      <c r="AD1668" t="s">
        <v>33734</v>
      </c>
      <c r="AF1668" t="s">
        <v>1667</v>
      </c>
      <c r="AG1668" t="s">
        <v>4811</v>
      </c>
      <c r="AH1668" t="s">
        <v>20878</v>
      </c>
      <c r="AI1668" t="s">
        <v>55645</v>
      </c>
      <c r="AJ1668" t="s">
        <v>6312</v>
      </c>
      <c r="AK1668" t="s">
        <v>55645</v>
      </c>
      <c r="AL1668" t="s">
        <v>6312</v>
      </c>
      <c r="AM1668" t="s">
        <v>6312</v>
      </c>
      <c r="AN1668" t="s">
        <v>6312</v>
      </c>
      <c r="AO1668" t="s">
        <v>6312</v>
      </c>
      <c r="AP1668" t="s">
        <v>6312</v>
      </c>
      <c r="AQ1668" t="s">
        <v>6312</v>
      </c>
      <c r="AR1668" t="s">
        <v>6312</v>
      </c>
      <c r="AS1668" t="s">
        <v>6312</v>
      </c>
      <c r="AT1668" t="s">
        <v>6312</v>
      </c>
      <c r="AU1668" t="s">
        <v>6312</v>
      </c>
      <c r="AV1668" t="s">
        <v>6312</v>
      </c>
      <c r="AW1668" t="s">
        <v>6312</v>
      </c>
      <c r="AX1668" t="s">
        <v>55646</v>
      </c>
      <c r="AY1668">
        <f t="shared" si="26"/>
        <v>0.25306830000000002</v>
      </c>
      <c r="AZ1668" t="s">
        <v>6312</v>
      </c>
      <c r="BA1668" t="s">
        <v>6312</v>
      </c>
      <c r="BC1668" t="s">
        <v>1667</v>
      </c>
      <c r="BD1668" t="s">
        <v>4811</v>
      </c>
      <c r="BE1668" t="s">
        <v>20878</v>
      </c>
      <c r="BF1668" t="s">
        <v>66235</v>
      </c>
      <c r="BG1668" t="s">
        <v>6312</v>
      </c>
      <c r="BH1668" t="s">
        <v>66235</v>
      </c>
      <c r="BI1668" t="s">
        <v>6312</v>
      </c>
      <c r="BJ1668" t="s">
        <v>6312</v>
      </c>
      <c r="BK1668" t="s">
        <v>6312</v>
      </c>
      <c r="BL1668" t="s">
        <v>20951</v>
      </c>
      <c r="BM1668" t="s">
        <v>6312</v>
      </c>
      <c r="BN1668" t="s">
        <v>20951</v>
      </c>
      <c r="BO1668" t="s">
        <v>6312</v>
      </c>
      <c r="BP1668" t="s">
        <v>6312</v>
      </c>
      <c r="BQ1668" t="s">
        <v>6312</v>
      </c>
      <c r="BR1668" t="s">
        <v>18172</v>
      </c>
      <c r="BS1668" t="s">
        <v>6312</v>
      </c>
      <c r="BT1668" t="s">
        <v>18172</v>
      </c>
      <c r="BU1668" t="s">
        <v>22073</v>
      </c>
      <c r="BV1668" t="s">
        <v>6312</v>
      </c>
      <c r="BW1668" t="s">
        <v>22073</v>
      </c>
      <c r="BX1668" t="s">
        <v>6312</v>
      </c>
      <c r="BY1668" t="s">
        <v>6312</v>
      </c>
      <c r="BZ1668" t="s">
        <v>6312</v>
      </c>
      <c r="CA1668" t="s">
        <v>20955</v>
      </c>
      <c r="CB1668" t="s">
        <v>20956</v>
      </c>
      <c r="CC1668" t="s">
        <v>20957</v>
      </c>
      <c r="CD1668" t="s">
        <v>20958</v>
      </c>
    </row>
    <row r="1669" spans="2:82" x14ac:dyDescent="0.2">
      <c r="B1669" t="s">
        <v>1668</v>
      </c>
      <c r="C1669" t="s">
        <v>4812</v>
      </c>
      <c r="D1669" t="s">
        <v>20878</v>
      </c>
      <c r="E1669" t="s">
        <v>20959</v>
      </c>
      <c r="F1669" t="s">
        <v>6312</v>
      </c>
      <c r="G1669" t="s">
        <v>20959</v>
      </c>
      <c r="H1669" t="s">
        <v>6312</v>
      </c>
      <c r="I1669" t="s">
        <v>6312</v>
      </c>
      <c r="J1669" t="s">
        <v>6312</v>
      </c>
      <c r="K1669" t="s">
        <v>20960</v>
      </c>
      <c r="L1669" t="s">
        <v>20961</v>
      </c>
      <c r="M1669" t="s">
        <v>20962</v>
      </c>
      <c r="O1669" t="s">
        <v>1668</v>
      </c>
      <c r="P1669" t="s">
        <v>4812</v>
      </c>
      <c r="Q1669" t="s">
        <v>20878</v>
      </c>
      <c r="R1669" t="s">
        <v>41972</v>
      </c>
      <c r="S1669" t="s">
        <v>6312</v>
      </c>
      <c r="T1669" t="s">
        <v>41972</v>
      </c>
      <c r="U1669" t="s">
        <v>6312</v>
      </c>
      <c r="V1669" t="s">
        <v>7208</v>
      </c>
      <c r="W1669" t="s">
        <v>41973</v>
      </c>
      <c r="X1669" t="s">
        <v>41974</v>
      </c>
      <c r="Y1669" t="s">
        <v>6312</v>
      </c>
      <c r="Z1669" t="s">
        <v>41974</v>
      </c>
      <c r="AA1669" t="s">
        <v>41975</v>
      </c>
      <c r="AB1669" t="s">
        <v>6312</v>
      </c>
      <c r="AC1669" t="s">
        <v>41975</v>
      </c>
      <c r="AD1669" t="s">
        <v>41976</v>
      </c>
      <c r="AF1669" t="s">
        <v>1668</v>
      </c>
      <c r="AG1669" t="s">
        <v>4812</v>
      </c>
      <c r="AH1669" t="s">
        <v>20878</v>
      </c>
      <c r="AI1669" t="s">
        <v>55647</v>
      </c>
      <c r="AJ1669" t="s">
        <v>6312</v>
      </c>
      <c r="AK1669" t="s">
        <v>55647</v>
      </c>
      <c r="AL1669" t="s">
        <v>55648</v>
      </c>
      <c r="AM1669" t="s">
        <v>6312</v>
      </c>
      <c r="AN1669" t="s">
        <v>55648</v>
      </c>
      <c r="AO1669" t="s">
        <v>7166</v>
      </c>
      <c r="AP1669" t="s">
        <v>6312</v>
      </c>
      <c r="AQ1669" t="s">
        <v>7166</v>
      </c>
      <c r="AR1669" t="s">
        <v>6312</v>
      </c>
      <c r="AS1669" t="s">
        <v>6312</v>
      </c>
      <c r="AT1669" t="s">
        <v>6312</v>
      </c>
      <c r="AU1669" t="s">
        <v>49554</v>
      </c>
      <c r="AV1669" t="s">
        <v>6312</v>
      </c>
      <c r="AW1669" t="s">
        <v>49554</v>
      </c>
      <c r="AX1669" t="s">
        <v>55649</v>
      </c>
      <c r="AY1669">
        <f t="shared" si="26"/>
        <v>0.31272690000000003</v>
      </c>
      <c r="AZ1669" t="s">
        <v>6312</v>
      </c>
      <c r="BA1669" t="s">
        <v>6312</v>
      </c>
      <c r="BC1669" t="s">
        <v>1668</v>
      </c>
      <c r="BD1669" t="s">
        <v>4812</v>
      </c>
      <c r="BE1669" t="s">
        <v>20878</v>
      </c>
      <c r="BF1669" t="s">
        <v>66236</v>
      </c>
      <c r="BG1669" t="s">
        <v>6312</v>
      </c>
      <c r="BH1669" t="s">
        <v>66236</v>
      </c>
      <c r="BI1669" t="s">
        <v>62810</v>
      </c>
      <c r="BJ1669" t="s">
        <v>6312</v>
      </c>
      <c r="BK1669" t="s">
        <v>62810</v>
      </c>
      <c r="BL1669" t="s">
        <v>20959</v>
      </c>
      <c r="BM1669" t="s">
        <v>6312</v>
      </c>
      <c r="BN1669" t="s">
        <v>20959</v>
      </c>
      <c r="BO1669" t="s">
        <v>7166</v>
      </c>
      <c r="BP1669" t="s">
        <v>6312</v>
      </c>
      <c r="BQ1669" t="s">
        <v>7166</v>
      </c>
      <c r="BR1669" t="s">
        <v>41972</v>
      </c>
      <c r="BS1669" t="s">
        <v>6312</v>
      </c>
      <c r="BT1669" t="s">
        <v>41972</v>
      </c>
      <c r="BU1669" t="s">
        <v>6394</v>
      </c>
      <c r="BV1669" t="s">
        <v>6312</v>
      </c>
      <c r="BW1669" t="s">
        <v>6394</v>
      </c>
      <c r="BX1669" t="s">
        <v>6312</v>
      </c>
      <c r="BY1669" t="s">
        <v>6312</v>
      </c>
      <c r="BZ1669" t="s">
        <v>6312</v>
      </c>
      <c r="CA1669" t="s">
        <v>20963</v>
      </c>
      <c r="CB1669" t="s">
        <v>20964</v>
      </c>
      <c r="CC1669" t="s">
        <v>20965</v>
      </c>
      <c r="CD1669" t="s">
        <v>20966</v>
      </c>
    </row>
    <row r="1670" spans="2:82" x14ac:dyDescent="0.2">
      <c r="B1670" t="s">
        <v>1669</v>
      </c>
      <c r="C1670" t="s">
        <v>4813</v>
      </c>
      <c r="D1670" t="s">
        <v>20878</v>
      </c>
      <c r="E1670" t="s">
        <v>20967</v>
      </c>
      <c r="F1670" t="s">
        <v>6312</v>
      </c>
      <c r="G1670" t="s">
        <v>20967</v>
      </c>
      <c r="H1670" t="s">
        <v>6312</v>
      </c>
      <c r="I1670" t="s">
        <v>6312</v>
      </c>
      <c r="J1670" t="s">
        <v>6312</v>
      </c>
      <c r="K1670" t="s">
        <v>20968</v>
      </c>
      <c r="L1670" t="s">
        <v>14951</v>
      </c>
      <c r="M1670" t="s">
        <v>20969</v>
      </c>
      <c r="O1670" t="s">
        <v>1669</v>
      </c>
      <c r="P1670" t="s">
        <v>4813</v>
      </c>
      <c r="Q1670" t="s">
        <v>20878</v>
      </c>
      <c r="R1670" t="s">
        <v>7166</v>
      </c>
      <c r="S1670" t="s">
        <v>6312</v>
      </c>
      <c r="T1670" t="s">
        <v>7166</v>
      </c>
      <c r="U1670" t="s">
        <v>6312</v>
      </c>
      <c r="V1670" t="s">
        <v>6312</v>
      </c>
      <c r="W1670" t="s">
        <v>7166</v>
      </c>
      <c r="X1670" t="s">
        <v>41977</v>
      </c>
      <c r="Y1670" t="s">
        <v>6312</v>
      </c>
      <c r="Z1670" t="s">
        <v>41977</v>
      </c>
      <c r="AA1670" t="s">
        <v>41978</v>
      </c>
      <c r="AB1670" t="s">
        <v>6312</v>
      </c>
      <c r="AC1670" t="s">
        <v>41978</v>
      </c>
      <c r="AD1670" t="s">
        <v>33734</v>
      </c>
      <c r="AF1670" t="s">
        <v>1669</v>
      </c>
      <c r="AG1670" t="s">
        <v>4813</v>
      </c>
      <c r="AH1670" t="s">
        <v>20878</v>
      </c>
      <c r="AI1670" t="s">
        <v>43795</v>
      </c>
      <c r="AJ1670" t="s">
        <v>6312</v>
      </c>
      <c r="AK1670" t="s">
        <v>43795</v>
      </c>
      <c r="AL1670" t="s">
        <v>6312</v>
      </c>
      <c r="AM1670" t="s">
        <v>6312</v>
      </c>
      <c r="AN1670" t="s">
        <v>6312</v>
      </c>
      <c r="AO1670" t="s">
        <v>6312</v>
      </c>
      <c r="AP1670" t="s">
        <v>6312</v>
      </c>
      <c r="AQ1670" t="s">
        <v>6312</v>
      </c>
      <c r="AR1670" t="s">
        <v>6312</v>
      </c>
      <c r="AS1670" t="s">
        <v>6312</v>
      </c>
      <c r="AT1670" t="s">
        <v>6312</v>
      </c>
      <c r="AU1670" t="s">
        <v>6312</v>
      </c>
      <c r="AV1670" t="s">
        <v>6312</v>
      </c>
      <c r="AW1670" t="s">
        <v>6312</v>
      </c>
      <c r="AX1670" t="s">
        <v>55650</v>
      </c>
      <c r="AY1670">
        <f t="shared" si="26"/>
        <v>0.23302880000000004</v>
      </c>
      <c r="AZ1670" t="s">
        <v>6312</v>
      </c>
      <c r="BA1670" t="s">
        <v>6312</v>
      </c>
      <c r="BC1670" t="s">
        <v>1669</v>
      </c>
      <c r="BD1670" t="s">
        <v>4813</v>
      </c>
      <c r="BE1670" t="s">
        <v>20878</v>
      </c>
      <c r="BF1670" t="s">
        <v>37127</v>
      </c>
      <c r="BG1670" t="s">
        <v>6312</v>
      </c>
      <c r="BH1670" t="s">
        <v>37127</v>
      </c>
      <c r="BI1670" t="s">
        <v>6312</v>
      </c>
      <c r="BJ1670" t="s">
        <v>6312</v>
      </c>
      <c r="BK1670" t="s">
        <v>6312</v>
      </c>
      <c r="BL1670" t="s">
        <v>20967</v>
      </c>
      <c r="BM1670" t="s">
        <v>6312</v>
      </c>
      <c r="BN1670" t="s">
        <v>20967</v>
      </c>
      <c r="BO1670" t="s">
        <v>6312</v>
      </c>
      <c r="BP1670" t="s">
        <v>6312</v>
      </c>
      <c r="BQ1670" t="s">
        <v>6312</v>
      </c>
      <c r="BR1670" t="s">
        <v>7166</v>
      </c>
      <c r="BS1670" t="s">
        <v>6312</v>
      </c>
      <c r="BT1670" t="s">
        <v>7166</v>
      </c>
      <c r="BU1670" t="s">
        <v>20715</v>
      </c>
      <c r="BV1670" t="s">
        <v>6312</v>
      </c>
      <c r="BW1670" t="s">
        <v>20715</v>
      </c>
      <c r="BX1670" t="s">
        <v>6312</v>
      </c>
      <c r="BY1670" t="s">
        <v>6312</v>
      </c>
      <c r="BZ1670" t="s">
        <v>6312</v>
      </c>
      <c r="CA1670" t="s">
        <v>20970</v>
      </c>
      <c r="CB1670" t="s">
        <v>20971</v>
      </c>
      <c r="CC1670" t="s">
        <v>20972</v>
      </c>
      <c r="CD1670" t="s">
        <v>20973</v>
      </c>
    </row>
    <row r="1671" spans="2:82" x14ac:dyDescent="0.2">
      <c r="B1671" t="s">
        <v>1670</v>
      </c>
      <c r="C1671" t="s">
        <v>4814</v>
      </c>
      <c r="D1671" t="s">
        <v>20878</v>
      </c>
      <c r="E1671" t="s">
        <v>20974</v>
      </c>
      <c r="F1671" t="s">
        <v>6312</v>
      </c>
      <c r="G1671" t="s">
        <v>20974</v>
      </c>
      <c r="H1671" t="s">
        <v>6312</v>
      </c>
      <c r="I1671" t="s">
        <v>6312</v>
      </c>
      <c r="J1671" t="s">
        <v>6312</v>
      </c>
      <c r="K1671" t="s">
        <v>20975</v>
      </c>
      <c r="L1671" t="s">
        <v>20976</v>
      </c>
      <c r="M1671" t="s">
        <v>20977</v>
      </c>
      <c r="O1671" t="s">
        <v>1670</v>
      </c>
      <c r="P1671" t="s">
        <v>4814</v>
      </c>
      <c r="Q1671" t="s">
        <v>20878</v>
      </c>
      <c r="R1671" t="s">
        <v>7166</v>
      </c>
      <c r="S1671" t="s">
        <v>6312</v>
      </c>
      <c r="T1671" t="s">
        <v>7166</v>
      </c>
      <c r="U1671" t="s">
        <v>6312</v>
      </c>
      <c r="V1671" t="s">
        <v>6312</v>
      </c>
      <c r="W1671" t="s">
        <v>6312</v>
      </c>
      <c r="X1671" t="s">
        <v>38092</v>
      </c>
      <c r="Y1671" t="s">
        <v>6312</v>
      </c>
      <c r="Z1671" t="s">
        <v>38092</v>
      </c>
      <c r="AA1671" t="s">
        <v>41979</v>
      </c>
      <c r="AB1671" t="s">
        <v>6312</v>
      </c>
      <c r="AC1671" t="s">
        <v>41979</v>
      </c>
      <c r="AD1671" t="s">
        <v>33734</v>
      </c>
      <c r="AF1671" t="s">
        <v>1670</v>
      </c>
      <c r="AG1671" t="s">
        <v>4814</v>
      </c>
      <c r="AH1671" t="s">
        <v>20878</v>
      </c>
      <c r="AI1671" t="s">
        <v>23488</v>
      </c>
      <c r="AJ1671" t="s">
        <v>6312</v>
      </c>
      <c r="AK1671" t="s">
        <v>23488</v>
      </c>
      <c r="AL1671" t="s">
        <v>6312</v>
      </c>
      <c r="AM1671" t="s">
        <v>6312</v>
      </c>
      <c r="AN1671" t="s">
        <v>6312</v>
      </c>
      <c r="AO1671" t="s">
        <v>6312</v>
      </c>
      <c r="AP1671" t="s">
        <v>6312</v>
      </c>
      <c r="AQ1671" t="s">
        <v>6312</v>
      </c>
      <c r="AR1671" t="s">
        <v>6312</v>
      </c>
      <c r="AS1671" t="s">
        <v>6312</v>
      </c>
      <c r="AT1671" t="s">
        <v>6312</v>
      </c>
      <c r="AU1671" t="s">
        <v>6312</v>
      </c>
      <c r="AV1671" t="s">
        <v>6312</v>
      </c>
      <c r="AW1671" t="s">
        <v>6312</v>
      </c>
      <c r="AX1671" t="s">
        <v>55651</v>
      </c>
      <c r="AY1671">
        <f t="shared" si="26"/>
        <v>0.24396879999999999</v>
      </c>
      <c r="AZ1671" t="s">
        <v>6312</v>
      </c>
      <c r="BA1671" t="s">
        <v>6312</v>
      </c>
      <c r="BC1671" t="s">
        <v>1670</v>
      </c>
      <c r="BD1671" t="s">
        <v>4814</v>
      </c>
      <c r="BE1671" t="s">
        <v>20878</v>
      </c>
      <c r="BF1671" t="s">
        <v>14129</v>
      </c>
      <c r="BG1671" t="s">
        <v>6312</v>
      </c>
      <c r="BH1671" t="s">
        <v>14129</v>
      </c>
      <c r="BI1671" t="s">
        <v>6312</v>
      </c>
      <c r="BJ1671" t="s">
        <v>6312</v>
      </c>
      <c r="BK1671" t="s">
        <v>6312</v>
      </c>
      <c r="BL1671" t="s">
        <v>20974</v>
      </c>
      <c r="BM1671" t="s">
        <v>6312</v>
      </c>
      <c r="BN1671" t="s">
        <v>20974</v>
      </c>
      <c r="BO1671" t="s">
        <v>6312</v>
      </c>
      <c r="BP1671" t="s">
        <v>6312</v>
      </c>
      <c r="BQ1671" t="s">
        <v>6312</v>
      </c>
      <c r="BR1671" t="s">
        <v>7166</v>
      </c>
      <c r="BS1671" t="s">
        <v>6312</v>
      </c>
      <c r="BT1671" t="s">
        <v>7166</v>
      </c>
      <c r="BU1671" t="s">
        <v>12435</v>
      </c>
      <c r="BV1671" t="s">
        <v>6312</v>
      </c>
      <c r="BW1671" t="s">
        <v>12435</v>
      </c>
      <c r="BX1671" t="s">
        <v>6312</v>
      </c>
      <c r="BY1671" t="s">
        <v>6312</v>
      </c>
      <c r="BZ1671" t="s">
        <v>6312</v>
      </c>
      <c r="CA1671" t="s">
        <v>20978</v>
      </c>
      <c r="CB1671" t="s">
        <v>20979</v>
      </c>
      <c r="CC1671" t="s">
        <v>20980</v>
      </c>
      <c r="CD1671" t="s">
        <v>20981</v>
      </c>
    </row>
    <row r="1672" spans="2:82" x14ac:dyDescent="0.2">
      <c r="B1672" t="s">
        <v>1671</v>
      </c>
      <c r="C1672" t="s">
        <v>4815</v>
      </c>
      <c r="D1672" t="s">
        <v>20878</v>
      </c>
      <c r="E1672" t="s">
        <v>17228</v>
      </c>
      <c r="F1672" t="s">
        <v>6312</v>
      </c>
      <c r="G1672" t="s">
        <v>20982</v>
      </c>
      <c r="H1672" t="s">
        <v>6312</v>
      </c>
      <c r="I1672" t="s">
        <v>6312</v>
      </c>
      <c r="J1672" t="s">
        <v>6312</v>
      </c>
      <c r="K1672" t="s">
        <v>20983</v>
      </c>
      <c r="L1672" t="s">
        <v>20984</v>
      </c>
      <c r="M1672" t="s">
        <v>20985</v>
      </c>
      <c r="O1672" t="s">
        <v>1671</v>
      </c>
      <c r="P1672" t="s">
        <v>4815</v>
      </c>
      <c r="Q1672" t="s">
        <v>20878</v>
      </c>
      <c r="R1672" t="s">
        <v>15715</v>
      </c>
      <c r="S1672" t="s">
        <v>6312</v>
      </c>
      <c r="T1672" t="s">
        <v>20541</v>
      </c>
      <c r="U1672" t="s">
        <v>6312</v>
      </c>
      <c r="V1672" t="s">
        <v>6312</v>
      </c>
      <c r="W1672" t="s">
        <v>6312</v>
      </c>
      <c r="X1672" t="s">
        <v>38274</v>
      </c>
      <c r="Y1672" t="s">
        <v>6312</v>
      </c>
      <c r="Z1672" t="s">
        <v>28910</v>
      </c>
      <c r="AA1672" t="s">
        <v>41980</v>
      </c>
      <c r="AB1672" t="s">
        <v>6312</v>
      </c>
      <c r="AC1672" t="s">
        <v>41981</v>
      </c>
      <c r="AD1672" t="s">
        <v>33734</v>
      </c>
      <c r="AF1672" t="s">
        <v>1671</v>
      </c>
      <c r="AG1672" t="s">
        <v>4815</v>
      </c>
      <c r="AH1672" t="s">
        <v>20878</v>
      </c>
      <c r="AI1672" t="s">
        <v>55652</v>
      </c>
      <c r="AJ1672" t="s">
        <v>6312</v>
      </c>
      <c r="AK1672" t="s">
        <v>35527</v>
      </c>
      <c r="AL1672" t="s">
        <v>6312</v>
      </c>
      <c r="AM1672" t="s">
        <v>6312</v>
      </c>
      <c r="AN1672" t="s">
        <v>6312</v>
      </c>
      <c r="AO1672" t="s">
        <v>6312</v>
      </c>
      <c r="AP1672" t="s">
        <v>6312</v>
      </c>
      <c r="AQ1672" t="s">
        <v>6312</v>
      </c>
      <c r="AR1672" t="s">
        <v>6312</v>
      </c>
      <c r="AS1672" t="s">
        <v>6312</v>
      </c>
      <c r="AT1672" t="s">
        <v>6312</v>
      </c>
      <c r="AU1672" t="s">
        <v>6312</v>
      </c>
      <c r="AV1672" t="s">
        <v>6312</v>
      </c>
      <c r="AW1672" t="s">
        <v>6312</v>
      </c>
      <c r="AX1672" t="s">
        <v>55653</v>
      </c>
      <c r="AY1672">
        <f t="shared" si="26"/>
        <v>0.25926910000000003</v>
      </c>
      <c r="AZ1672" t="s">
        <v>6312</v>
      </c>
      <c r="BA1672" t="s">
        <v>6312</v>
      </c>
      <c r="BC1672" t="s">
        <v>1671</v>
      </c>
      <c r="BD1672" t="s">
        <v>4815</v>
      </c>
      <c r="BE1672" t="s">
        <v>20878</v>
      </c>
      <c r="BF1672" t="s">
        <v>66237</v>
      </c>
      <c r="BG1672" t="s">
        <v>6312</v>
      </c>
      <c r="BH1672" t="s">
        <v>66238</v>
      </c>
      <c r="BI1672" t="s">
        <v>6312</v>
      </c>
      <c r="BJ1672" t="s">
        <v>6312</v>
      </c>
      <c r="BK1672" t="s">
        <v>6312</v>
      </c>
      <c r="BL1672" t="s">
        <v>17228</v>
      </c>
      <c r="BM1672" t="s">
        <v>6312</v>
      </c>
      <c r="BN1672" t="s">
        <v>20982</v>
      </c>
      <c r="BO1672" t="s">
        <v>6312</v>
      </c>
      <c r="BP1672" t="s">
        <v>6312</v>
      </c>
      <c r="BQ1672" t="s">
        <v>6312</v>
      </c>
      <c r="BR1672" t="s">
        <v>15715</v>
      </c>
      <c r="BS1672" t="s">
        <v>6312</v>
      </c>
      <c r="BT1672" t="s">
        <v>20541</v>
      </c>
      <c r="BU1672" t="s">
        <v>7882</v>
      </c>
      <c r="BV1672" t="s">
        <v>6312</v>
      </c>
      <c r="BW1672" t="s">
        <v>34470</v>
      </c>
      <c r="BX1672" t="s">
        <v>6312</v>
      </c>
      <c r="BY1672" t="s">
        <v>6312</v>
      </c>
      <c r="BZ1672" t="s">
        <v>6312</v>
      </c>
      <c r="CA1672" t="s">
        <v>20986</v>
      </c>
      <c r="CB1672" t="s">
        <v>20987</v>
      </c>
      <c r="CC1672" t="s">
        <v>20988</v>
      </c>
      <c r="CD1672" t="s">
        <v>20989</v>
      </c>
    </row>
    <row r="1673" spans="2:82" x14ac:dyDescent="0.2">
      <c r="B1673" t="s">
        <v>1672</v>
      </c>
      <c r="C1673" t="s">
        <v>4816</v>
      </c>
      <c r="D1673" t="s">
        <v>20878</v>
      </c>
      <c r="E1673" t="s">
        <v>20475</v>
      </c>
      <c r="F1673" t="s">
        <v>6312</v>
      </c>
      <c r="G1673" t="s">
        <v>20475</v>
      </c>
      <c r="H1673" t="s">
        <v>6312</v>
      </c>
      <c r="I1673" t="s">
        <v>6312</v>
      </c>
      <c r="J1673" t="s">
        <v>6312</v>
      </c>
      <c r="K1673" t="s">
        <v>20990</v>
      </c>
      <c r="L1673" t="s">
        <v>20991</v>
      </c>
      <c r="M1673" t="s">
        <v>20992</v>
      </c>
      <c r="O1673" t="s">
        <v>1672</v>
      </c>
      <c r="P1673" t="s">
        <v>4816</v>
      </c>
      <c r="Q1673" t="s">
        <v>20878</v>
      </c>
      <c r="R1673" t="s">
        <v>41982</v>
      </c>
      <c r="S1673" t="s">
        <v>6312</v>
      </c>
      <c r="T1673" t="s">
        <v>41982</v>
      </c>
      <c r="U1673" t="s">
        <v>6312</v>
      </c>
      <c r="V1673" t="s">
        <v>6312</v>
      </c>
      <c r="W1673" t="s">
        <v>7166</v>
      </c>
      <c r="X1673" t="s">
        <v>41983</v>
      </c>
      <c r="Y1673" t="s">
        <v>6312</v>
      </c>
      <c r="Z1673" t="s">
        <v>41983</v>
      </c>
      <c r="AA1673" t="s">
        <v>41984</v>
      </c>
      <c r="AB1673" t="s">
        <v>6312</v>
      </c>
      <c r="AC1673" t="s">
        <v>41984</v>
      </c>
      <c r="AD1673" t="s">
        <v>41985</v>
      </c>
      <c r="AF1673" t="s">
        <v>1672</v>
      </c>
      <c r="AG1673" t="s">
        <v>4816</v>
      </c>
      <c r="AH1673" t="s">
        <v>20878</v>
      </c>
      <c r="AI1673" t="s">
        <v>7601</v>
      </c>
      <c r="AJ1673" t="s">
        <v>6312</v>
      </c>
      <c r="AK1673" t="s">
        <v>7601</v>
      </c>
      <c r="AL1673" t="s">
        <v>6312</v>
      </c>
      <c r="AM1673" t="s">
        <v>6312</v>
      </c>
      <c r="AN1673" t="s">
        <v>6312</v>
      </c>
      <c r="AO1673" t="s">
        <v>6312</v>
      </c>
      <c r="AP1673" t="s">
        <v>6312</v>
      </c>
      <c r="AQ1673" t="s">
        <v>6312</v>
      </c>
      <c r="AR1673" t="s">
        <v>6312</v>
      </c>
      <c r="AS1673" t="s">
        <v>6312</v>
      </c>
      <c r="AT1673" t="s">
        <v>6312</v>
      </c>
      <c r="AU1673" t="s">
        <v>6312</v>
      </c>
      <c r="AV1673" t="s">
        <v>6312</v>
      </c>
      <c r="AW1673" t="s">
        <v>6312</v>
      </c>
      <c r="AX1673" t="s">
        <v>55654</v>
      </c>
      <c r="AY1673">
        <f t="shared" si="26"/>
        <v>0.23833179999999998</v>
      </c>
      <c r="AZ1673" t="s">
        <v>6312</v>
      </c>
      <c r="BA1673" t="s">
        <v>6312</v>
      </c>
      <c r="BC1673" t="s">
        <v>1672</v>
      </c>
      <c r="BD1673" t="s">
        <v>4816</v>
      </c>
      <c r="BE1673" t="s">
        <v>20878</v>
      </c>
      <c r="BF1673" t="s">
        <v>66239</v>
      </c>
      <c r="BG1673" t="s">
        <v>6312</v>
      </c>
      <c r="BH1673" t="s">
        <v>66239</v>
      </c>
      <c r="BI1673" t="s">
        <v>9581</v>
      </c>
      <c r="BJ1673" t="s">
        <v>6312</v>
      </c>
      <c r="BK1673" t="s">
        <v>9581</v>
      </c>
      <c r="BL1673" t="s">
        <v>20475</v>
      </c>
      <c r="BM1673" t="s">
        <v>6312</v>
      </c>
      <c r="BN1673" t="s">
        <v>20475</v>
      </c>
      <c r="BO1673" t="s">
        <v>6312</v>
      </c>
      <c r="BP1673" t="s">
        <v>6312</v>
      </c>
      <c r="BQ1673" t="s">
        <v>6312</v>
      </c>
      <c r="BR1673" t="s">
        <v>41982</v>
      </c>
      <c r="BS1673" t="s">
        <v>6312</v>
      </c>
      <c r="BT1673" t="s">
        <v>41982</v>
      </c>
      <c r="BU1673" t="s">
        <v>66240</v>
      </c>
      <c r="BV1673" t="s">
        <v>6312</v>
      </c>
      <c r="BW1673" t="s">
        <v>66240</v>
      </c>
      <c r="BX1673" t="s">
        <v>6312</v>
      </c>
      <c r="BY1673" t="s">
        <v>6312</v>
      </c>
      <c r="BZ1673" t="s">
        <v>6312</v>
      </c>
      <c r="CA1673" t="s">
        <v>20993</v>
      </c>
      <c r="CB1673" t="s">
        <v>20994</v>
      </c>
      <c r="CC1673" t="s">
        <v>20995</v>
      </c>
      <c r="CD1673" t="s">
        <v>20996</v>
      </c>
    </row>
    <row r="1674" spans="2:82" x14ac:dyDescent="0.2">
      <c r="B1674" t="s">
        <v>1673</v>
      </c>
      <c r="C1674" t="s">
        <v>4817</v>
      </c>
      <c r="D1674" t="s">
        <v>20878</v>
      </c>
      <c r="E1674" t="s">
        <v>20997</v>
      </c>
      <c r="F1674" t="s">
        <v>6312</v>
      </c>
      <c r="G1674" t="s">
        <v>20997</v>
      </c>
      <c r="H1674" t="s">
        <v>6312</v>
      </c>
      <c r="I1674" t="s">
        <v>6312</v>
      </c>
      <c r="J1674" t="s">
        <v>6312</v>
      </c>
      <c r="K1674" t="s">
        <v>20998</v>
      </c>
      <c r="L1674" t="s">
        <v>20999</v>
      </c>
      <c r="M1674" t="s">
        <v>21000</v>
      </c>
      <c r="O1674" t="s">
        <v>1673</v>
      </c>
      <c r="P1674" t="s">
        <v>4817</v>
      </c>
      <c r="Q1674" t="s">
        <v>20878</v>
      </c>
      <c r="R1674" t="s">
        <v>19345</v>
      </c>
      <c r="S1674" t="s">
        <v>6312</v>
      </c>
      <c r="T1674" t="s">
        <v>19345</v>
      </c>
      <c r="U1674" t="s">
        <v>6312</v>
      </c>
      <c r="V1674" t="s">
        <v>6312</v>
      </c>
      <c r="W1674" t="s">
        <v>7166</v>
      </c>
      <c r="X1674" t="s">
        <v>41567</v>
      </c>
      <c r="Y1674" t="s">
        <v>6312</v>
      </c>
      <c r="Z1674" t="s">
        <v>41567</v>
      </c>
      <c r="AA1674" t="s">
        <v>41986</v>
      </c>
      <c r="AB1674" t="s">
        <v>6312</v>
      </c>
      <c r="AC1674" t="s">
        <v>41986</v>
      </c>
      <c r="AD1674" t="s">
        <v>33734</v>
      </c>
      <c r="AF1674" t="s">
        <v>1673</v>
      </c>
      <c r="AG1674" t="s">
        <v>4817</v>
      </c>
      <c r="AH1674" t="s">
        <v>20878</v>
      </c>
      <c r="AI1674" t="s">
        <v>55287</v>
      </c>
      <c r="AJ1674" t="s">
        <v>6312</v>
      </c>
      <c r="AK1674" t="s">
        <v>55287</v>
      </c>
      <c r="AL1674" t="s">
        <v>6312</v>
      </c>
      <c r="AM1674" t="s">
        <v>6312</v>
      </c>
      <c r="AN1674" t="s">
        <v>6312</v>
      </c>
      <c r="AO1674" t="s">
        <v>6312</v>
      </c>
      <c r="AP1674" t="s">
        <v>6312</v>
      </c>
      <c r="AQ1674" t="s">
        <v>6312</v>
      </c>
      <c r="AR1674" t="s">
        <v>6312</v>
      </c>
      <c r="AS1674" t="s">
        <v>6312</v>
      </c>
      <c r="AT1674" t="s">
        <v>6312</v>
      </c>
      <c r="AU1674" t="s">
        <v>6312</v>
      </c>
      <c r="AV1674" t="s">
        <v>6312</v>
      </c>
      <c r="AW1674" t="s">
        <v>6312</v>
      </c>
      <c r="AX1674" t="s">
        <v>55655</v>
      </c>
      <c r="AY1674">
        <f t="shared" si="26"/>
        <v>0.21573790000000004</v>
      </c>
      <c r="AZ1674" t="s">
        <v>6312</v>
      </c>
      <c r="BA1674" t="s">
        <v>6312</v>
      </c>
      <c r="BC1674" t="s">
        <v>1673</v>
      </c>
      <c r="BD1674" t="s">
        <v>4817</v>
      </c>
      <c r="BE1674" t="s">
        <v>20878</v>
      </c>
      <c r="BF1674" t="s">
        <v>19804</v>
      </c>
      <c r="BG1674" t="s">
        <v>6312</v>
      </c>
      <c r="BH1674" t="s">
        <v>19804</v>
      </c>
      <c r="BI1674" t="s">
        <v>6312</v>
      </c>
      <c r="BJ1674" t="s">
        <v>6312</v>
      </c>
      <c r="BK1674" t="s">
        <v>6312</v>
      </c>
      <c r="BL1674" t="s">
        <v>20997</v>
      </c>
      <c r="BM1674" t="s">
        <v>6312</v>
      </c>
      <c r="BN1674" t="s">
        <v>20997</v>
      </c>
      <c r="BO1674" t="s">
        <v>6312</v>
      </c>
      <c r="BP1674" t="s">
        <v>6312</v>
      </c>
      <c r="BQ1674" t="s">
        <v>6312</v>
      </c>
      <c r="BR1674" t="s">
        <v>19345</v>
      </c>
      <c r="BS1674" t="s">
        <v>6312</v>
      </c>
      <c r="BT1674" t="s">
        <v>19345</v>
      </c>
      <c r="BU1674" t="s">
        <v>26523</v>
      </c>
      <c r="BV1674" t="s">
        <v>6312</v>
      </c>
      <c r="BW1674" t="s">
        <v>26523</v>
      </c>
      <c r="BX1674" t="s">
        <v>6312</v>
      </c>
      <c r="BY1674" t="s">
        <v>6312</v>
      </c>
      <c r="BZ1674" t="s">
        <v>6312</v>
      </c>
      <c r="CA1674" t="s">
        <v>21001</v>
      </c>
      <c r="CB1674" t="s">
        <v>21002</v>
      </c>
      <c r="CC1674" t="s">
        <v>21003</v>
      </c>
      <c r="CD1674" t="s">
        <v>21004</v>
      </c>
    </row>
    <row r="1675" spans="2:82" x14ac:dyDescent="0.2">
      <c r="B1675" t="s">
        <v>1674</v>
      </c>
      <c r="C1675" t="s">
        <v>4818</v>
      </c>
      <c r="D1675" t="s">
        <v>20878</v>
      </c>
      <c r="E1675" t="s">
        <v>21005</v>
      </c>
      <c r="F1675" t="s">
        <v>21006</v>
      </c>
      <c r="G1675" t="s">
        <v>14229</v>
      </c>
      <c r="H1675" t="s">
        <v>6312</v>
      </c>
      <c r="I1675" t="s">
        <v>6312</v>
      </c>
      <c r="J1675" t="s">
        <v>6312</v>
      </c>
      <c r="K1675" t="s">
        <v>21007</v>
      </c>
      <c r="L1675" t="s">
        <v>21008</v>
      </c>
      <c r="M1675" t="s">
        <v>21009</v>
      </c>
      <c r="O1675" t="s">
        <v>1674</v>
      </c>
      <c r="P1675" t="s">
        <v>4818</v>
      </c>
      <c r="Q1675" t="s">
        <v>20878</v>
      </c>
      <c r="R1675" t="s">
        <v>15577</v>
      </c>
      <c r="S1675" t="s">
        <v>21046</v>
      </c>
      <c r="T1675" t="s">
        <v>6312</v>
      </c>
      <c r="U1675" t="s">
        <v>6312</v>
      </c>
      <c r="V1675" t="s">
        <v>6312</v>
      </c>
      <c r="W1675" t="s">
        <v>7166</v>
      </c>
      <c r="X1675" t="s">
        <v>41987</v>
      </c>
      <c r="Y1675" t="s">
        <v>15159</v>
      </c>
      <c r="Z1675" t="s">
        <v>41943</v>
      </c>
      <c r="AA1675" t="s">
        <v>41988</v>
      </c>
      <c r="AB1675" t="s">
        <v>41098</v>
      </c>
      <c r="AC1675" t="s">
        <v>35580</v>
      </c>
      <c r="AD1675" t="s">
        <v>41989</v>
      </c>
      <c r="AF1675" t="s">
        <v>1674</v>
      </c>
      <c r="AG1675" t="s">
        <v>4818</v>
      </c>
      <c r="AH1675" t="s">
        <v>20878</v>
      </c>
      <c r="AI1675" t="s">
        <v>19458</v>
      </c>
      <c r="AJ1675" t="s">
        <v>14380</v>
      </c>
      <c r="AK1675" t="s">
        <v>16611</v>
      </c>
      <c r="AL1675" t="s">
        <v>6312</v>
      </c>
      <c r="AM1675" t="s">
        <v>6312</v>
      </c>
      <c r="AN1675" t="s">
        <v>6312</v>
      </c>
      <c r="AO1675" t="s">
        <v>6312</v>
      </c>
      <c r="AP1675" t="s">
        <v>6312</v>
      </c>
      <c r="AQ1675" t="s">
        <v>6312</v>
      </c>
      <c r="AR1675" t="s">
        <v>6312</v>
      </c>
      <c r="AS1675" t="s">
        <v>6312</v>
      </c>
      <c r="AT1675" t="s">
        <v>6312</v>
      </c>
      <c r="AU1675" t="s">
        <v>6312</v>
      </c>
      <c r="AV1675" t="s">
        <v>6312</v>
      </c>
      <c r="AW1675" t="s">
        <v>6312</v>
      </c>
      <c r="AX1675" t="s">
        <v>55656</v>
      </c>
      <c r="AY1675">
        <f t="shared" si="26"/>
        <v>0.12825949999999997</v>
      </c>
      <c r="AZ1675" t="s">
        <v>6312</v>
      </c>
      <c r="BA1675" t="s">
        <v>6312</v>
      </c>
      <c r="BC1675" t="s">
        <v>1674</v>
      </c>
      <c r="BD1675" t="s">
        <v>4818</v>
      </c>
      <c r="BE1675" t="s">
        <v>20878</v>
      </c>
      <c r="BF1675" t="s">
        <v>60071</v>
      </c>
      <c r="BG1675" t="s">
        <v>66241</v>
      </c>
      <c r="BH1675" t="s">
        <v>16611</v>
      </c>
      <c r="BI1675" t="s">
        <v>6312</v>
      </c>
      <c r="BJ1675" t="s">
        <v>6312</v>
      </c>
      <c r="BK1675" t="s">
        <v>6312</v>
      </c>
      <c r="BL1675" t="s">
        <v>21005</v>
      </c>
      <c r="BM1675" t="s">
        <v>21006</v>
      </c>
      <c r="BN1675" t="s">
        <v>14229</v>
      </c>
      <c r="BO1675" t="s">
        <v>6312</v>
      </c>
      <c r="BP1675" t="s">
        <v>6312</v>
      </c>
      <c r="BQ1675" t="s">
        <v>6312</v>
      </c>
      <c r="BR1675" t="s">
        <v>15577</v>
      </c>
      <c r="BS1675" t="s">
        <v>21046</v>
      </c>
      <c r="BT1675" t="s">
        <v>6312</v>
      </c>
      <c r="BU1675" t="s">
        <v>19068</v>
      </c>
      <c r="BV1675" t="s">
        <v>16378</v>
      </c>
      <c r="BW1675" t="s">
        <v>20719</v>
      </c>
      <c r="BX1675" t="s">
        <v>6312</v>
      </c>
      <c r="BY1675" t="s">
        <v>6312</v>
      </c>
      <c r="BZ1675" t="s">
        <v>6312</v>
      </c>
      <c r="CA1675" t="s">
        <v>21010</v>
      </c>
      <c r="CB1675" t="s">
        <v>21011</v>
      </c>
      <c r="CC1675" t="s">
        <v>21012</v>
      </c>
      <c r="CD1675" t="s">
        <v>21013</v>
      </c>
    </row>
    <row r="1676" spans="2:82" x14ac:dyDescent="0.2">
      <c r="B1676" t="s">
        <v>1675</v>
      </c>
      <c r="C1676" t="s">
        <v>4819</v>
      </c>
      <c r="D1676" t="s">
        <v>20878</v>
      </c>
      <c r="E1676" t="s">
        <v>14354</v>
      </c>
      <c r="F1676" t="s">
        <v>6312</v>
      </c>
      <c r="G1676" t="s">
        <v>14354</v>
      </c>
      <c r="H1676" t="s">
        <v>6312</v>
      </c>
      <c r="I1676" t="s">
        <v>6312</v>
      </c>
      <c r="J1676" t="s">
        <v>6312</v>
      </c>
      <c r="K1676" t="s">
        <v>21014</v>
      </c>
      <c r="L1676" t="s">
        <v>21015</v>
      </c>
      <c r="M1676" t="s">
        <v>21016</v>
      </c>
      <c r="O1676" t="s">
        <v>1675</v>
      </c>
      <c r="P1676" t="s">
        <v>4819</v>
      </c>
      <c r="Q1676" t="s">
        <v>20878</v>
      </c>
      <c r="R1676" t="s">
        <v>11508</v>
      </c>
      <c r="S1676" t="s">
        <v>6312</v>
      </c>
      <c r="T1676" t="s">
        <v>11508</v>
      </c>
      <c r="U1676" t="s">
        <v>6312</v>
      </c>
      <c r="V1676" t="s">
        <v>6312</v>
      </c>
      <c r="W1676" t="s">
        <v>7166</v>
      </c>
      <c r="X1676" t="s">
        <v>38702</v>
      </c>
      <c r="Y1676" t="s">
        <v>6312</v>
      </c>
      <c r="Z1676" t="s">
        <v>38702</v>
      </c>
      <c r="AA1676" t="s">
        <v>41990</v>
      </c>
      <c r="AB1676" t="s">
        <v>6312</v>
      </c>
      <c r="AC1676" t="s">
        <v>41990</v>
      </c>
      <c r="AD1676" t="s">
        <v>33734</v>
      </c>
      <c r="AF1676" t="s">
        <v>1675</v>
      </c>
      <c r="AG1676" t="s">
        <v>4819</v>
      </c>
      <c r="AH1676" t="s">
        <v>20878</v>
      </c>
      <c r="AI1676" t="s">
        <v>55657</v>
      </c>
      <c r="AJ1676" t="s">
        <v>6312</v>
      </c>
      <c r="AK1676" t="s">
        <v>55657</v>
      </c>
      <c r="AL1676" t="s">
        <v>6312</v>
      </c>
      <c r="AM1676" t="s">
        <v>6312</v>
      </c>
      <c r="AN1676" t="s">
        <v>6312</v>
      </c>
      <c r="AO1676" t="s">
        <v>6312</v>
      </c>
      <c r="AP1676" t="s">
        <v>6312</v>
      </c>
      <c r="AQ1676" t="s">
        <v>6312</v>
      </c>
      <c r="AR1676" t="s">
        <v>6312</v>
      </c>
      <c r="AS1676" t="s">
        <v>6312</v>
      </c>
      <c r="AT1676" t="s">
        <v>6312</v>
      </c>
      <c r="AU1676" t="s">
        <v>6312</v>
      </c>
      <c r="AV1676" t="s">
        <v>6312</v>
      </c>
      <c r="AW1676" t="s">
        <v>6312</v>
      </c>
      <c r="AX1676" t="s">
        <v>55658</v>
      </c>
      <c r="AY1676">
        <f t="shared" si="26"/>
        <v>0.23954929999999997</v>
      </c>
      <c r="AZ1676" t="s">
        <v>6312</v>
      </c>
      <c r="BA1676" t="s">
        <v>6312</v>
      </c>
      <c r="BC1676" t="s">
        <v>1675</v>
      </c>
      <c r="BD1676" t="s">
        <v>4819</v>
      </c>
      <c r="BE1676" t="s">
        <v>20878</v>
      </c>
      <c r="BF1676" t="s">
        <v>28821</v>
      </c>
      <c r="BG1676" t="s">
        <v>6312</v>
      </c>
      <c r="BH1676" t="s">
        <v>28821</v>
      </c>
      <c r="BI1676" t="s">
        <v>6312</v>
      </c>
      <c r="BJ1676" t="s">
        <v>6312</v>
      </c>
      <c r="BK1676" t="s">
        <v>6312</v>
      </c>
      <c r="BL1676" t="s">
        <v>14354</v>
      </c>
      <c r="BM1676" t="s">
        <v>6312</v>
      </c>
      <c r="BN1676" t="s">
        <v>14354</v>
      </c>
      <c r="BO1676" t="s">
        <v>6312</v>
      </c>
      <c r="BP1676" t="s">
        <v>6312</v>
      </c>
      <c r="BQ1676" t="s">
        <v>6312</v>
      </c>
      <c r="BR1676" t="s">
        <v>11508</v>
      </c>
      <c r="BS1676" t="s">
        <v>6312</v>
      </c>
      <c r="BT1676" t="s">
        <v>11508</v>
      </c>
      <c r="BU1676" t="s">
        <v>10724</v>
      </c>
      <c r="BV1676" t="s">
        <v>6312</v>
      </c>
      <c r="BW1676" t="s">
        <v>10724</v>
      </c>
      <c r="BX1676" t="s">
        <v>6312</v>
      </c>
      <c r="BY1676" t="s">
        <v>6312</v>
      </c>
      <c r="BZ1676" t="s">
        <v>6312</v>
      </c>
      <c r="CA1676" t="s">
        <v>21017</v>
      </c>
      <c r="CB1676" t="s">
        <v>21018</v>
      </c>
      <c r="CC1676" t="s">
        <v>21019</v>
      </c>
      <c r="CD1676" t="s">
        <v>21020</v>
      </c>
    </row>
    <row r="1677" spans="2:82" x14ac:dyDescent="0.2">
      <c r="B1677" t="s">
        <v>1676</v>
      </c>
      <c r="C1677" t="s">
        <v>4820</v>
      </c>
      <c r="D1677" t="s">
        <v>20878</v>
      </c>
      <c r="E1677" t="s">
        <v>21021</v>
      </c>
      <c r="F1677" t="s">
        <v>6312</v>
      </c>
      <c r="G1677" t="s">
        <v>21021</v>
      </c>
      <c r="H1677" t="s">
        <v>6312</v>
      </c>
      <c r="I1677" t="s">
        <v>6312</v>
      </c>
      <c r="J1677" t="s">
        <v>6312</v>
      </c>
      <c r="K1677" t="s">
        <v>21022</v>
      </c>
      <c r="L1677" t="s">
        <v>21023</v>
      </c>
      <c r="M1677" t="s">
        <v>21024</v>
      </c>
      <c r="O1677" t="s">
        <v>1676</v>
      </c>
      <c r="P1677" t="s">
        <v>4820</v>
      </c>
      <c r="Q1677" t="s">
        <v>20878</v>
      </c>
      <c r="R1677" t="s">
        <v>33994</v>
      </c>
      <c r="S1677" t="s">
        <v>6312</v>
      </c>
      <c r="T1677" t="s">
        <v>33994</v>
      </c>
      <c r="U1677" t="s">
        <v>6312</v>
      </c>
      <c r="V1677" t="s">
        <v>6312</v>
      </c>
      <c r="W1677" t="s">
        <v>7166</v>
      </c>
      <c r="X1677" t="s">
        <v>41991</v>
      </c>
      <c r="Y1677" t="s">
        <v>6312</v>
      </c>
      <c r="Z1677" t="s">
        <v>41991</v>
      </c>
      <c r="AA1677" t="s">
        <v>41992</v>
      </c>
      <c r="AB1677" t="s">
        <v>6312</v>
      </c>
      <c r="AC1677" t="s">
        <v>41992</v>
      </c>
      <c r="AD1677" t="s">
        <v>33734</v>
      </c>
      <c r="AF1677" t="s">
        <v>1676</v>
      </c>
      <c r="AG1677" t="s">
        <v>4820</v>
      </c>
      <c r="AH1677" t="s">
        <v>20878</v>
      </c>
      <c r="AI1677" t="s">
        <v>10165</v>
      </c>
      <c r="AJ1677" t="s">
        <v>6312</v>
      </c>
      <c r="AK1677" t="s">
        <v>10165</v>
      </c>
      <c r="AL1677" t="s">
        <v>6312</v>
      </c>
      <c r="AM1677" t="s">
        <v>6312</v>
      </c>
      <c r="AN1677" t="s">
        <v>6312</v>
      </c>
      <c r="AO1677" t="s">
        <v>6312</v>
      </c>
      <c r="AP1677" t="s">
        <v>6312</v>
      </c>
      <c r="AQ1677" t="s">
        <v>6312</v>
      </c>
      <c r="AR1677" t="s">
        <v>6312</v>
      </c>
      <c r="AS1677" t="s">
        <v>6312</v>
      </c>
      <c r="AT1677" t="s">
        <v>6312</v>
      </c>
      <c r="AU1677" t="s">
        <v>6312</v>
      </c>
      <c r="AV1677" t="s">
        <v>6312</v>
      </c>
      <c r="AW1677" t="s">
        <v>6312</v>
      </c>
      <c r="AX1677" t="s">
        <v>55659</v>
      </c>
      <c r="AY1677">
        <f t="shared" si="26"/>
        <v>0.25803359999999997</v>
      </c>
      <c r="AZ1677" t="s">
        <v>6312</v>
      </c>
      <c r="BA1677" t="s">
        <v>6312</v>
      </c>
      <c r="BC1677" t="s">
        <v>1676</v>
      </c>
      <c r="BD1677" t="s">
        <v>4820</v>
      </c>
      <c r="BE1677" t="s">
        <v>20878</v>
      </c>
      <c r="BF1677" t="s">
        <v>66242</v>
      </c>
      <c r="BG1677" t="s">
        <v>6312</v>
      </c>
      <c r="BH1677" t="s">
        <v>66242</v>
      </c>
      <c r="BI1677" t="s">
        <v>6312</v>
      </c>
      <c r="BJ1677" t="s">
        <v>6312</v>
      </c>
      <c r="BK1677" t="s">
        <v>6312</v>
      </c>
      <c r="BL1677" t="s">
        <v>21021</v>
      </c>
      <c r="BM1677" t="s">
        <v>6312</v>
      </c>
      <c r="BN1677" t="s">
        <v>21021</v>
      </c>
      <c r="BO1677" t="s">
        <v>6312</v>
      </c>
      <c r="BP1677" t="s">
        <v>6312</v>
      </c>
      <c r="BQ1677" t="s">
        <v>6312</v>
      </c>
      <c r="BR1677" t="s">
        <v>33994</v>
      </c>
      <c r="BS1677" t="s">
        <v>6312</v>
      </c>
      <c r="BT1677" t="s">
        <v>33994</v>
      </c>
      <c r="BU1677" t="s">
        <v>34444</v>
      </c>
      <c r="BV1677" t="s">
        <v>6312</v>
      </c>
      <c r="BW1677" t="s">
        <v>34444</v>
      </c>
      <c r="BX1677" t="s">
        <v>6312</v>
      </c>
      <c r="BY1677" t="s">
        <v>6312</v>
      </c>
      <c r="BZ1677" t="s">
        <v>6312</v>
      </c>
      <c r="CA1677" t="s">
        <v>21025</v>
      </c>
      <c r="CB1677" t="s">
        <v>21026</v>
      </c>
      <c r="CC1677" t="s">
        <v>21027</v>
      </c>
      <c r="CD1677" t="s">
        <v>21028</v>
      </c>
    </row>
    <row r="1678" spans="2:82" x14ac:dyDescent="0.2">
      <c r="B1678" t="s">
        <v>1677</v>
      </c>
      <c r="C1678" t="s">
        <v>4821</v>
      </c>
      <c r="D1678" t="s">
        <v>20878</v>
      </c>
      <c r="E1678" t="s">
        <v>21029</v>
      </c>
      <c r="F1678" t="s">
        <v>18867</v>
      </c>
      <c r="G1678" t="s">
        <v>20982</v>
      </c>
      <c r="H1678" t="s">
        <v>6312</v>
      </c>
      <c r="I1678" t="s">
        <v>6312</v>
      </c>
      <c r="J1678" t="s">
        <v>6312</v>
      </c>
      <c r="K1678" t="s">
        <v>21030</v>
      </c>
      <c r="L1678" t="s">
        <v>21031</v>
      </c>
      <c r="M1678" t="s">
        <v>21032</v>
      </c>
      <c r="O1678" t="s">
        <v>1677</v>
      </c>
      <c r="P1678" t="s">
        <v>4821</v>
      </c>
      <c r="Q1678" t="s">
        <v>20878</v>
      </c>
      <c r="R1678" t="s">
        <v>41993</v>
      </c>
      <c r="S1678" t="s">
        <v>35492</v>
      </c>
      <c r="T1678" t="s">
        <v>7193</v>
      </c>
      <c r="U1678" t="s">
        <v>6312</v>
      </c>
      <c r="V1678" t="s">
        <v>6312</v>
      </c>
      <c r="W1678" t="s">
        <v>7166</v>
      </c>
      <c r="X1678" t="s">
        <v>41994</v>
      </c>
      <c r="Y1678" t="s">
        <v>41995</v>
      </c>
      <c r="Z1678" t="s">
        <v>41996</v>
      </c>
      <c r="AA1678" t="s">
        <v>41997</v>
      </c>
      <c r="AB1678" t="s">
        <v>41998</v>
      </c>
      <c r="AC1678" t="s">
        <v>41211</v>
      </c>
      <c r="AD1678" t="s">
        <v>41999</v>
      </c>
      <c r="AF1678" t="s">
        <v>1677</v>
      </c>
      <c r="AG1678" t="s">
        <v>4821</v>
      </c>
      <c r="AH1678" t="s">
        <v>20878</v>
      </c>
      <c r="AI1678" t="s">
        <v>55660</v>
      </c>
      <c r="AJ1678" t="s">
        <v>31315</v>
      </c>
      <c r="AK1678" t="s">
        <v>38331</v>
      </c>
      <c r="AL1678" t="s">
        <v>55661</v>
      </c>
      <c r="AM1678" t="s">
        <v>55661</v>
      </c>
      <c r="AN1678" t="s">
        <v>6312</v>
      </c>
      <c r="AO1678" t="s">
        <v>18081</v>
      </c>
      <c r="AP1678" t="s">
        <v>18414</v>
      </c>
      <c r="AQ1678" t="s">
        <v>6312</v>
      </c>
      <c r="AR1678" t="s">
        <v>6312</v>
      </c>
      <c r="AS1678" t="s">
        <v>6312</v>
      </c>
      <c r="AT1678" t="s">
        <v>6312</v>
      </c>
      <c r="AU1678" t="s">
        <v>49126</v>
      </c>
      <c r="AV1678" t="s">
        <v>6312</v>
      </c>
      <c r="AW1678" t="s">
        <v>6312</v>
      </c>
      <c r="AX1678" t="s">
        <v>55662</v>
      </c>
      <c r="AY1678">
        <f t="shared" si="26"/>
        <v>0.14260229999999996</v>
      </c>
      <c r="AZ1678" t="s">
        <v>6312</v>
      </c>
      <c r="BA1678" t="s">
        <v>6312</v>
      </c>
      <c r="BC1678" t="s">
        <v>1677</v>
      </c>
      <c r="BD1678" t="s">
        <v>4821</v>
      </c>
      <c r="BE1678" t="s">
        <v>20878</v>
      </c>
      <c r="BF1678" t="s">
        <v>66243</v>
      </c>
      <c r="BG1678" t="s">
        <v>66244</v>
      </c>
      <c r="BH1678" t="s">
        <v>28405</v>
      </c>
      <c r="BI1678" t="s">
        <v>17309</v>
      </c>
      <c r="BJ1678" t="s">
        <v>12509</v>
      </c>
      <c r="BK1678" t="s">
        <v>6312</v>
      </c>
      <c r="BL1678" t="s">
        <v>21029</v>
      </c>
      <c r="BM1678" t="s">
        <v>18867</v>
      </c>
      <c r="BN1678" t="s">
        <v>20982</v>
      </c>
      <c r="BO1678" t="s">
        <v>18081</v>
      </c>
      <c r="BP1678" t="s">
        <v>18414</v>
      </c>
      <c r="BQ1678" t="s">
        <v>6312</v>
      </c>
      <c r="BR1678" t="s">
        <v>41993</v>
      </c>
      <c r="BS1678" t="s">
        <v>35492</v>
      </c>
      <c r="BT1678" t="s">
        <v>7193</v>
      </c>
      <c r="BU1678" t="s">
        <v>66245</v>
      </c>
      <c r="BV1678" t="s">
        <v>66246</v>
      </c>
      <c r="BW1678" t="s">
        <v>38507</v>
      </c>
      <c r="BX1678" t="s">
        <v>6312</v>
      </c>
      <c r="BY1678" t="s">
        <v>6312</v>
      </c>
      <c r="BZ1678" t="s">
        <v>6312</v>
      </c>
      <c r="CA1678" t="s">
        <v>21033</v>
      </c>
      <c r="CB1678" t="s">
        <v>21034</v>
      </c>
      <c r="CC1678" t="s">
        <v>21035</v>
      </c>
      <c r="CD1678" t="s">
        <v>21036</v>
      </c>
    </row>
    <row r="1679" spans="2:82" x14ac:dyDescent="0.2">
      <c r="B1679" t="s">
        <v>1678</v>
      </c>
      <c r="C1679" t="s">
        <v>4822</v>
      </c>
      <c r="D1679" t="s">
        <v>20878</v>
      </c>
      <c r="E1679" t="s">
        <v>21037</v>
      </c>
      <c r="F1679" t="s">
        <v>6312</v>
      </c>
      <c r="G1679" t="s">
        <v>21037</v>
      </c>
      <c r="H1679" t="s">
        <v>6312</v>
      </c>
      <c r="I1679" t="s">
        <v>6312</v>
      </c>
      <c r="J1679" t="s">
        <v>6312</v>
      </c>
      <c r="K1679" t="s">
        <v>21038</v>
      </c>
      <c r="L1679" t="s">
        <v>21039</v>
      </c>
      <c r="M1679" t="s">
        <v>21040</v>
      </c>
      <c r="O1679" t="s">
        <v>1678</v>
      </c>
      <c r="P1679" t="s">
        <v>4822</v>
      </c>
      <c r="Q1679" t="s">
        <v>20878</v>
      </c>
      <c r="R1679" t="s">
        <v>38522</v>
      </c>
      <c r="S1679" t="s">
        <v>6312</v>
      </c>
      <c r="T1679" t="s">
        <v>38522</v>
      </c>
      <c r="U1679" t="s">
        <v>6312</v>
      </c>
      <c r="V1679" t="s">
        <v>6312</v>
      </c>
      <c r="W1679" t="s">
        <v>7166</v>
      </c>
      <c r="X1679" t="s">
        <v>41678</v>
      </c>
      <c r="Y1679" t="s">
        <v>6312</v>
      </c>
      <c r="Z1679" t="s">
        <v>41678</v>
      </c>
      <c r="AA1679" t="s">
        <v>42000</v>
      </c>
      <c r="AB1679" t="s">
        <v>6312</v>
      </c>
      <c r="AC1679" t="s">
        <v>42000</v>
      </c>
      <c r="AD1679" t="s">
        <v>42001</v>
      </c>
      <c r="AF1679" t="s">
        <v>1678</v>
      </c>
      <c r="AG1679" t="s">
        <v>4822</v>
      </c>
      <c r="AH1679" t="s">
        <v>20878</v>
      </c>
      <c r="AI1679" t="s">
        <v>38958</v>
      </c>
      <c r="AJ1679" t="s">
        <v>6312</v>
      </c>
      <c r="AK1679" t="s">
        <v>38958</v>
      </c>
      <c r="AL1679" t="s">
        <v>55663</v>
      </c>
      <c r="AM1679" t="s">
        <v>6312</v>
      </c>
      <c r="AN1679" t="s">
        <v>55663</v>
      </c>
      <c r="AO1679" t="s">
        <v>7166</v>
      </c>
      <c r="AP1679" t="s">
        <v>6312</v>
      </c>
      <c r="AQ1679" t="s">
        <v>7166</v>
      </c>
      <c r="AR1679" t="s">
        <v>6312</v>
      </c>
      <c r="AS1679" t="s">
        <v>6312</v>
      </c>
      <c r="AT1679" t="s">
        <v>6312</v>
      </c>
      <c r="AU1679" t="s">
        <v>6312</v>
      </c>
      <c r="AV1679" t="s">
        <v>6312</v>
      </c>
      <c r="AW1679" t="s">
        <v>6312</v>
      </c>
      <c r="AX1679" t="s">
        <v>55664</v>
      </c>
      <c r="AY1679">
        <f t="shared" si="26"/>
        <v>0.36030130000000005</v>
      </c>
      <c r="AZ1679" t="s">
        <v>6312</v>
      </c>
      <c r="BA1679" t="s">
        <v>6312</v>
      </c>
      <c r="BC1679" t="s">
        <v>1678</v>
      </c>
      <c r="BD1679" t="s">
        <v>4822</v>
      </c>
      <c r="BE1679" t="s">
        <v>20878</v>
      </c>
      <c r="BF1679" t="s">
        <v>66247</v>
      </c>
      <c r="BG1679" t="s">
        <v>6312</v>
      </c>
      <c r="BH1679" t="s">
        <v>66247</v>
      </c>
      <c r="BI1679" t="s">
        <v>6312</v>
      </c>
      <c r="BJ1679" t="s">
        <v>6312</v>
      </c>
      <c r="BK1679" t="s">
        <v>6312</v>
      </c>
      <c r="BL1679" t="s">
        <v>21037</v>
      </c>
      <c r="BM1679" t="s">
        <v>6312</v>
      </c>
      <c r="BN1679" t="s">
        <v>21037</v>
      </c>
      <c r="BO1679" t="s">
        <v>7166</v>
      </c>
      <c r="BP1679" t="s">
        <v>6312</v>
      </c>
      <c r="BQ1679" t="s">
        <v>7166</v>
      </c>
      <c r="BR1679" t="s">
        <v>38522</v>
      </c>
      <c r="BS1679" t="s">
        <v>6312</v>
      </c>
      <c r="BT1679" t="s">
        <v>38522</v>
      </c>
      <c r="BU1679" t="s">
        <v>6752</v>
      </c>
      <c r="BV1679" t="s">
        <v>6312</v>
      </c>
      <c r="BW1679" t="s">
        <v>6752</v>
      </c>
      <c r="BX1679" t="s">
        <v>6312</v>
      </c>
      <c r="BY1679" t="s">
        <v>6312</v>
      </c>
      <c r="BZ1679" t="s">
        <v>6312</v>
      </c>
      <c r="CA1679" t="s">
        <v>21041</v>
      </c>
      <c r="CB1679" t="s">
        <v>21042</v>
      </c>
      <c r="CC1679" t="s">
        <v>21043</v>
      </c>
      <c r="CD1679" t="s">
        <v>21044</v>
      </c>
    </row>
    <row r="1680" spans="2:82" x14ac:dyDescent="0.2">
      <c r="B1680" t="s">
        <v>1679</v>
      </c>
      <c r="C1680" t="s">
        <v>4823</v>
      </c>
      <c r="D1680" t="s">
        <v>20878</v>
      </c>
      <c r="E1680" t="s">
        <v>21045</v>
      </c>
      <c r="F1680" t="s">
        <v>21046</v>
      </c>
      <c r="G1680" t="s">
        <v>21047</v>
      </c>
      <c r="H1680" t="s">
        <v>6312</v>
      </c>
      <c r="I1680" t="s">
        <v>6312</v>
      </c>
      <c r="J1680" t="s">
        <v>6312</v>
      </c>
      <c r="K1680" t="s">
        <v>21048</v>
      </c>
      <c r="L1680" t="s">
        <v>21049</v>
      </c>
      <c r="M1680" t="s">
        <v>21050</v>
      </c>
      <c r="O1680" t="s">
        <v>1679</v>
      </c>
      <c r="P1680" t="s">
        <v>4823</v>
      </c>
      <c r="Q1680" t="s">
        <v>20878</v>
      </c>
      <c r="R1680" t="s">
        <v>7223</v>
      </c>
      <c r="S1680" t="s">
        <v>8089</v>
      </c>
      <c r="T1680" t="s">
        <v>35009</v>
      </c>
      <c r="U1680" t="s">
        <v>6312</v>
      </c>
      <c r="V1680" t="s">
        <v>12435</v>
      </c>
      <c r="W1680" t="s">
        <v>7166</v>
      </c>
      <c r="X1680" t="s">
        <v>42002</v>
      </c>
      <c r="Y1680" t="s">
        <v>42003</v>
      </c>
      <c r="Z1680" t="s">
        <v>42004</v>
      </c>
      <c r="AA1680" t="s">
        <v>42005</v>
      </c>
      <c r="AB1680" t="s">
        <v>41846</v>
      </c>
      <c r="AC1680" t="s">
        <v>42006</v>
      </c>
      <c r="AD1680" t="s">
        <v>42007</v>
      </c>
      <c r="AF1680" t="s">
        <v>1679</v>
      </c>
      <c r="AG1680" t="s">
        <v>4823</v>
      </c>
      <c r="AH1680" t="s">
        <v>20878</v>
      </c>
      <c r="AI1680" t="s">
        <v>55665</v>
      </c>
      <c r="AJ1680" t="s">
        <v>25657</v>
      </c>
      <c r="AK1680" t="s">
        <v>55666</v>
      </c>
      <c r="AL1680" t="s">
        <v>55667</v>
      </c>
      <c r="AM1680" t="s">
        <v>6312</v>
      </c>
      <c r="AN1680" t="s">
        <v>55668</v>
      </c>
      <c r="AO1680" t="s">
        <v>23989</v>
      </c>
      <c r="AP1680" t="s">
        <v>6312</v>
      </c>
      <c r="AQ1680" t="s">
        <v>8547</v>
      </c>
      <c r="AR1680" t="s">
        <v>6312</v>
      </c>
      <c r="AS1680" t="s">
        <v>6312</v>
      </c>
      <c r="AT1680" t="s">
        <v>6312</v>
      </c>
      <c r="AU1680" t="s">
        <v>50874</v>
      </c>
      <c r="AV1680" t="s">
        <v>6312</v>
      </c>
      <c r="AW1680" t="s">
        <v>6312</v>
      </c>
      <c r="AX1680" t="s">
        <v>55669</v>
      </c>
      <c r="AY1680">
        <f t="shared" si="26"/>
        <v>0.16022959999999997</v>
      </c>
      <c r="AZ1680" t="s">
        <v>6312</v>
      </c>
      <c r="BA1680" t="s">
        <v>6312</v>
      </c>
      <c r="BC1680" t="s">
        <v>1679</v>
      </c>
      <c r="BD1680" t="s">
        <v>4823</v>
      </c>
      <c r="BE1680" t="s">
        <v>20878</v>
      </c>
      <c r="BF1680" t="s">
        <v>66248</v>
      </c>
      <c r="BG1680" t="s">
        <v>66249</v>
      </c>
      <c r="BH1680" t="s">
        <v>66250</v>
      </c>
      <c r="BI1680" t="s">
        <v>24888</v>
      </c>
      <c r="BJ1680" t="s">
        <v>23476</v>
      </c>
      <c r="BK1680" t="s">
        <v>62789</v>
      </c>
      <c r="BL1680" t="s">
        <v>21045</v>
      </c>
      <c r="BM1680" t="s">
        <v>21046</v>
      </c>
      <c r="BN1680" t="s">
        <v>21047</v>
      </c>
      <c r="BO1680" t="s">
        <v>23989</v>
      </c>
      <c r="BP1680" t="s">
        <v>6312</v>
      </c>
      <c r="BQ1680" t="s">
        <v>8547</v>
      </c>
      <c r="BR1680" t="s">
        <v>7223</v>
      </c>
      <c r="BS1680" t="s">
        <v>8089</v>
      </c>
      <c r="BT1680" t="s">
        <v>35009</v>
      </c>
      <c r="BU1680" t="s">
        <v>22458</v>
      </c>
      <c r="BV1680" t="s">
        <v>26982</v>
      </c>
      <c r="BW1680" t="s">
        <v>14868</v>
      </c>
      <c r="BX1680" t="s">
        <v>6312</v>
      </c>
      <c r="BY1680" t="s">
        <v>6312</v>
      </c>
      <c r="BZ1680" t="s">
        <v>6312</v>
      </c>
      <c r="CA1680" t="s">
        <v>21051</v>
      </c>
      <c r="CB1680" t="s">
        <v>21052</v>
      </c>
      <c r="CC1680" t="s">
        <v>21053</v>
      </c>
      <c r="CD1680" t="s">
        <v>21054</v>
      </c>
    </row>
    <row r="1681" spans="2:82" x14ac:dyDescent="0.2">
      <c r="B1681" t="s">
        <v>1680</v>
      </c>
      <c r="C1681" t="s">
        <v>4824</v>
      </c>
      <c r="D1681" t="s">
        <v>20878</v>
      </c>
      <c r="E1681" t="s">
        <v>11964</v>
      </c>
      <c r="F1681" t="s">
        <v>6312</v>
      </c>
      <c r="G1681" t="s">
        <v>11964</v>
      </c>
      <c r="H1681" t="s">
        <v>6312</v>
      </c>
      <c r="I1681" t="s">
        <v>6312</v>
      </c>
      <c r="J1681" t="s">
        <v>6312</v>
      </c>
      <c r="K1681" t="s">
        <v>21055</v>
      </c>
      <c r="L1681" t="s">
        <v>21056</v>
      </c>
      <c r="M1681" t="s">
        <v>21057</v>
      </c>
      <c r="O1681" t="s">
        <v>1680</v>
      </c>
      <c r="P1681" t="s">
        <v>4824</v>
      </c>
      <c r="Q1681" t="s">
        <v>20878</v>
      </c>
      <c r="R1681" t="s">
        <v>6312</v>
      </c>
      <c r="S1681" t="s">
        <v>6312</v>
      </c>
      <c r="T1681" t="s">
        <v>6312</v>
      </c>
      <c r="U1681" t="s">
        <v>6312</v>
      </c>
      <c r="V1681" t="s">
        <v>6312</v>
      </c>
      <c r="W1681" t="s">
        <v>6312</v>
      </c>
      <c r="X1681" t="s">
        <v>42008</v>
      </c>
      <c r="Y1681" t="s">
        <v>6312</v>
      </c>
      <c r="Z1681" t="s">
        <v>42008</v>
      </c>
      <c r="AA1681" t="s">
        <v>42008</v>
      </c>
      <c r="AB1681" t="s">
        <v>6312</v>
      </c>
      <c r="AC1681" t="s">
        <v>42008</v>
      </c>
      <c r="AD1681" t="s">
        <v>33734</v>
      </c>
      <c r="AF1681" t="s">
        <v>1680</v>
      </c>
      <c r="AG1681" t="s">
        <v>4824</v>
      </c>
      <c r="AH1681" t="s">
        <v>20878</v>
      </c>
      <c r="AI1681" t="s">
        <v>29644</v>
      </c>
      <c r="AJ1681" t="s">
        <v>6312</v>
      </c>
      <c r="AK1681" t="s">
        <v>29644</v>
      </c>
      <c r="AL1681" t="s">
        <v>6312</v>
      </c>
      <c r="AM1681" t="s">
        <v>6312</v>
      </c>
      <c r="AN1681" t="s">
        <v>6312</v>
      </c>
      <c r="AO1681" t="s">
        <v>6312</v>
      </c>
      <c r="AP1681" t="s">
        <v>6312</v>
      </c>
      <c r="AQ1681" t="s">
        <v>6312</v>
      </c>
      <c r="AR1681" t="s">
        <v>6312</v>
      </c>
      <c r="AS1681" t="s">
        <v>6312</v>
      </c>
      <c r="AT1681" t="s">
        <v>6312</v>
      </c>
      <c r="AU1681" t="s">
        <v>6312</v>
      </c>
      <c r="AV1681" t="s">
        <v>6312</v>
      </c>
      <c r="AW1681" t="s">
        <v>6312</v>
      </c>
      <c r="AX1681" t="s">
        <v>55670</v>
      </c>
      <c r="AY1681">
        <f t="shared" si="26"/>
        <v>0.20801130000000001</v>
      </c>
      <c r="AZ1681" t="s">
        <v>6312</v>
      </c>
      <c r="BA1681" t="s">
        <v>6312</v>
      </c>
      <c r="BC1681" t="s">
        <v>1680</v>
      </c>
      <c r="BD1681" t="s">
        <v>4824</v>
      </c>
      <c r="BE1681" t="s">
        <v>20878</v>
      </c>
      <c r="BF1681" t="s">
        <v>37142</v>
      </c>
      <c r="BG1681" t="s">
        <v>6312</v>
      </c>
      <c r="BH1681" t="s">
        <v>37142</v>
      </c>
      <c r="BI1681" t="s">
        <v>6312</v>
      </c>
      <c r="BJ1681" t="s">
        <v>6312</v>
      </c>
      <c r="BK1681" t="s">
        <v>6312</v>
      </c>
      <c r="BL1681" t="s">
        <v>11964</v>
      </c>
      <c r="BM1681" t="s">
        <v>6312</v>
      </c>
      <c r="BN1681" t="s">
        <v>11964</v>
      </c>
      <c r="BO1681" t="s">
        <v>6312</v>
      </c>
      <c r="BP1681" t="s">
        <v>6312</v>
      </c>
      <c r="BQ1681" t="s">
        <v>6312</v>
      </c>
      <c r="BR1681" t="s">
        <v>6312</v>
      </c>
      <c r="BS1681" t="s">
        <v>6312</v>
      </c>
      <c r="BT1681" t="s">
        <v>6312</v>
      </c>
      <c r="BU1681" t="s">
        <v>6312</v>
      </c>
      <c r="BV1681" t="s">
        <v>6312</v>
      </c>
      <c r="BW1681" t="s">
        <v>6312</v>
      </c>
      <c r="BX1681" t="s">
        <v>6312</v>
      </c>
      <c r="BY1681" t="s">
        <v>6312</v>
      </c>
      <c r="BZ1681" t="s">
        <v>6312</v>
      </c>
      <c r="CA1681" t="s">
        <v>21058</v>
      </c>
      <c r="CB1681" t="s">
        <v>21059</v>
      </c>
      <c r="CC1681" t="s">
        <v>21060</v>
      </c>
      <c r="CD1681" t="s">
        <v>21061</v>
      </c>
    </row>
    <row r="1682" spans="2:82" x14ac:dyDescent="0.2">
      <c r="B1682" t="s">
        <v>1681</v>
      </c>
      <c r="C1682" t="s">
        <v>4825</v>
      </c>
      <c r="D1682" t="s">
        <v>20878</v>
      </c>
      <c r="E1682" t="s">
        <v>20715</v>
      </c>
      <c r="F1682" t="s">
        <v>6312</v>
      </c>
      <c r="G1682" t="s">
        <v>20715</v>
      </c>
      <c r="H1682" t="s">
        <v>6312</v>
      </c>
      <c r="I1682" t="s">
        <v>6312</v>
      </c>
      <c r="J1682" t="s">
        <v>6312</v>
      </c>
      <c r="K1682" t="s">
        <v>21062</v>
      </c>
      <c r="L1682" t="s">
        <v>21063</v>
      </c>
      <c r="M1682" t="s">
        <v>21064</v>
      </c>
      <c r="O1682" t="s">
        <v>1681</v>
      </c>
      <c r="P1682" t="s">
        <v>4825</v>
      </c>
      <c r="Q1682" t="s">
        <v>20878</v>
      </c>
      <c r="R1682" t="s">
        <v>17284</v>
      </c>
      <c r="S1682" t="s">
        <v>6312</v>
      </c>
      <c r="T1682" t="s">
        <v>17284</v>
      </c>
      <c r="U1682" t="s">
        <v>6312</v>
      </c>
      <c r="V1682" t="s">
        <v>6312</v>
      </c>
      <c r="W1682" t="s">
        <v>6312</v>
      </c>
      <c r="X1682" t="s">
        <v>34337</v>
      </c>
      <c r="Y1682" t="s">
        <v>6312</v>
      </c>
      <c r="Z1682" t="s">
        <v>34337</v>
      </c>
      <c r="AA1682" t="s">
        <v>42009</v>
      </c>
      <c r="AB1682" t="s">
        <v>6312</v>
      </c>
      <c r="AC1682" t="s">
        <v>42009</v>
      </c>
      <c r="AD1682" t="s">
        <v>33734</v>
      </c>
      <c r="AF1682" t="s">
        <v>1681</v>
      </c>
      <c r="AG1682" t="s">
        <v>4825</v>
      </c>
      <c r="AH1682" t="s">
        <v>20878</v>
      </c>
      <c r="AI1682" t="s">
        <v>55671</v>
      </c>
      <c r="AJ1682" t="s">
        <v>6312</v>
      </c>
      <c r="AK1682" t="s">
        <v>55671</v>
      </c>
      <c r="AL1682" t="s">
        <v>6312</v>
      </c>
      <c r="AM1682" t="s">
        <v>6312</v>
      </c>
      <c r="AN1682" t="s">
        <v>6312</v>
      </c>
      <c r="AO1682" t="s">
        <v>6312</v>
      </c>
      <c r="AP1682" t="s">
        <v>6312</v>
      </c>
      <c r="AQ1682" t="s">
        <v>6312</v>
      </c>
      <c r="AR1682" t="s">
        <v>6312</v>
      </c>
      <c r="AS1682" t="s">
        <v>6312</v>
      </c>
      <c r="AT1682" t="s">
        <v>6312</v>
      </c>
      <c r="AU1682" t="s">
        <v>6312</v>
      </c>
      <c r="AV1682" t="s">
        <v>6312</v>
      </c>
      <c r="AW1682" t="s">
        <v>6312</v>
      </c>
      <c r="AX1682" t="s">
        <v>55672</v>
      </c>
      <c r="AY1682">
        <f t="shared" si="26"/>
        <v>0.22222220000000004</v>
      </c>
      <c r="AZ1682" t="s">
        <v>6312</v>
      </c>
      <c r="BA1682" t="s">
        <v>6312</v>
      </c>
      <c r="BC1682" t="s">
        <v>1681</v>
      </c>
      <c r="BD1682" t="s">
        <v>4825</v>
      </c>
      <c r="BE1682" t="s">
        <v>20878</v>
      </c>
      <c r="BF1682" t="s">
        <v>29423</v>
      </c>
      <c r="BG1682" t="s">
        <v>6312</v>
      </c>
      <c r="BH1682" t="s">
        <v>29423</v>
      </c>
      <c r="BI1682" t="s">
        <v>6312</v>
      </c>
      <c r="BJ1682" t="s">
        <v>6312</v>
      </c>
      <c r="BK1682" t="s">
        <v>6312</v>
      </c>
      <c r="BL1682" t="s">
        <v>20715</v>
      </c>
      <c r="BM1682" t="s">
        <v>6312</v>
      </c>
      <c r="BN1682" t="s">
        <v>20715</v>
      </c>
      <c r="BO1682" t="s">
        <v>6312</v>
      </c>
      <c r="BP1682" t="s">
        <v>6312</v>
      </c>
      <c r="BQ1682" t="s">
        <v>6312</v>
      </c>
      <c r="BR1682" t="s">
        <v>17284</v>
      </c>
      <c r="BS1682" t="s">
        <v>6312</v>
      </c>
      <c r="BT1682" t="s">
        <v>17284</v>
      </c>
      <c r="BU1682" t="s">
        <v>22339</v>
      </c>
      <c r="BV1682" t="s">
        <v>6312</v>
      </c>
      <c r="BW1682" t="s">
        <v>22339</v>
      </c>
      <c r="BX1682" t="s">
        <v>6312</v>
      </c>
      <c r="BY1682" t="s">
        <v>6312</v>
      </c>
      <c r="BZ1682" t="s">
        <v>6312</v>
      </c>
      <c r="CA1682" t="s">
        <v>21065</v>
      </c>
      <c r="CB1682" t="s">
        <v>21066</v>
      </c>
      <c r="CC1682" t="s">
        <v>21067</v>
      </c>
      <c r="CD1682" t="s">
        <v>21068</v>
      </c>
    </row>
    <row r="1683" spans="2:82" x14ac:dyDescent="0.2">
      <c r="B1683" t="s">
        <v>1682</v>
      </c>
      <c r="C1683" t="s">
        <v>4826</v>
      </c>
      <c r="D1683" t="s">
        <v>20878</v>
      </c>
      <c r="E1683" t="s">
        <v>21069</v>
      </c>
      <c r="F1683" t="s">
        <v>6312</v>
      </c>
      <c r="G1683" t="s">
        <v>21069</v>
      </c>
      <c r="H1683" t="s">
        <v>6312</v>
      </c>
      <c r="I1683" t="s">
        <v>6312</v>
      </c>
      <c r="J1683" t="s">
        <v>6312</v>
      </c>
      <c r="K1683" t="s">
        <v>21070</v>
      </c>
      <c r="L1683" t="s">
        <v>21071</v>
      </c>
      <c r="M1683" t="s">
        <v>21072</v>
      </c>
      <c r="O1683" t="s">
        <v>1682</v>
      </c>
      <c r="P1683" t="s">
        <v>4826</v>
      </c>
      <c r="Q1683" t="s">
        <v>20878</v>
      </c>
      <c r="R1683" t="s">
        <v>42010</v>
      </c>
      <c r="S1683" t="s">
        <v>6312</v>
      </c>
      <c r="T1683" t="s">
        <v>42010</v>
      </c>
      <c r="U1683" t="s">
        <v>30315</v>
      </c>
      <c r="V1683" t="s">
        <v>7110</v>
      </c>
      <c r="W1683" t="s">
        <v>7166</v>
      </c>
      <c r="X1683" t="s">
        <v>42011</v>
      </c>
      <c r="Y1683" t="s">
        <v>6312</v>
      </c>
      <c r="Z1683" t="s">
        <v>42011</v>
      </c>
      <c r="AA1683" t="s">
        <v>42012</v>
      </c>
      <c r="AB1683" t="s">
        <v>6312</v>
      </c>
      <c r="AC1683" t="s">
        <v>42012</v>
      </c>
      <c r="AD1683" t="s">
        <v>42013</v>
      </c>
      <c r="AF1683" t="s">
        <v>1682</v>
      </c>
      <c r="AG1683" t="s">
        <v>4826</v>
      </c>
      <c r="AH1683" t="s">
        <v>20878</v>
      </c>
      <c r="AI1683" t="s">
        <v>55673</v>
      </c>
      <c r="AJ1683" t="s">
        <v>6312</v>
      </c>
      <c r="AK1683" t="s">
        <v>55673</v>
      </c>
      <c r="AL1683" t="s">
        <v>48952</v>
      </c>
      <c r="AM1683" t="s">
        <v>6312</v>
      </c>
      <c r="AN1683" t="s">
        <v>48952</v>
      </c>
      <c r="AO1683" t="s">
        <v>7022</v>
      </c>
      <c r="AP1683" t="s">
        <v>6312</v>
      </c>
      <c r="AQ1683" t="s">
        <v>7022</v>
      </c>
      <c r="AR1683" t="s">
        <v>6312</v>
      </c>
      <c r="AS1683" t="s">
        <v>6312</v>
      </c>
      <c r="AT1683" t="s">
        <v>6312</v>
      </c>
      <c r="AU1683" t="s">
        <v>49774</v>
      </c>
      <c r="AV1683" t="s">
        <v>6312</v>
      </c>
      <c r="AW1683" t="s">
        <v>49774</v>
      </c>
      <c r="AX1683" t="s">
        <v>55674</v>
      </c>
      <c r="AY1683">
        <f t="shared" si="26"/>
        <v>0.21676569999999995</v>
      </c>
      <c r="AZ1683" t="s">
        <v>6312</v>
      </c>
      <c r="BA1683" t="s">
        <v>6312</v>
      </c>
      <c r="BC1683" t="s">
        <v>1682</v>
      </c>
      <c r="BD1683" t="s">
        <v>4826</v>
      </c>
      <c r="BE1683" t="s">
        <v>20878</v>
      </c>
      <c r="BF1683" t="s">
        <v>66251</v>
      </c>
      <c r="BG1683" t="s">
        <v>6312</v>
      </c>
      <c r="BH1683" t="s">
        <v>66251</v>
      </c>
      <c r="BI1683" t="s">
        <v>9193</v>
      </c>
      <c r="BJ1683" t="s">
        <v>6312</v>
      </c>
      <c r="BK1683" t="s">
        <v>9193</v>
      </c>
      <c r="BL1683" t="s">
        <v>21069</v>
      </c>
      <c r="BM1683" t="s">
        <v>6312</v>
      </c>
      <c r="BN1683" t="s">
        <v>21069</v>
      </c>
      <c r="BO1683" t="s">
        <v>7022</v>
      </c>
      <c r="BP1683" t="s">
        <v>6312</v>
      </c>
      <c r="BQ1683" t="s">
        <v>7022</v>
      </c>
      <c r="BR1683" t="s">
        <v>42010</v>
      </c>
      <c r="BS1683" t="s">
        <v>6312</v>
      </c>
      <c r="BT1683" t="s">
        <v>42010</v>
      </c>
      <c r="BU1683" t="s">
        <v>7978</v>
      </c>
      <c r="BV1683" t="s">
        <v>6312</v>
      </c>
      <c r="BW1683" t="s">
        <v>7978</v>
      </c>
      <c r="BX1683" t="s">
        <v>6312</v>
      </c>
      <c r="BY1683" t="s">
        <v>6312</v>
      </c>
      <c r="BZ1683" t="s">
        <v>6312</v>
      </c>
      <c r="CA1683" t="s">
        <v>21073</v>
      </c>
      <c r="CB1683" t="s">
        <v>21074</v>
      </c>
      <c r="CC1683" t="s">
        <v>21075</v>
      </c>
      <c r="CD1683" t="s">
        <v>21076</v>
      </c>
    </row>
    <row r="1684" spans="2:82" x14ac:dyDescent="0.2">
      <c r="B1684" t="s">
        <v>1683</v>
      </c>
      <c r="C1684" t="s">
        <v>4827</v>
      </c>
      <c r="D1684" t="s">
        <v>20878</v>
      </c>
      <c r="E1684" t="s">
        <v>21077</v>
      </c>
      <c r="F1684" t="s">
        <v>21078</v>
      </c>
      <c r="G1684" t="s">
        <v>21079</v>
      </c>
      <c r="H1684" t="s">
        <v>12325</v>
      </c>
      <c r="I1684" t="s">
        <v>21080</v>
      </c>
      <c r="J1684" t="s">
        <v>10436</v>
      </c>
      <c r="K1684" t="s">
        <v>21081</v>
      </c>
      <c r="L1684" t="s">
        <v>21082</v>
      </c>
      <c r="M1684" t="s">
        <v>21083</v>
      </c>
      <c r="O1684" t="s">
        <v>1683</v>
      </c>
      <c r="P1684" t="s">
        <v>4827</v>
      </c>
      <c r="Q1684" t="s">
        <v>20878</v>
      </c>
      <c r="R1684" t="s">
        <v>42014</v>
      </c>
      <c r="S1684" t="s">
        <v>42015</v>
      </c>
      <c r="T1684" t="s">
        <v>42016</v>
      </c>
      <c r="U1684" t="s">
        <v>42017</v>
      </c>
      <c r="V1684" t="s">
        <v>42018</v>
      </c>
      <c r="W1684" t="s">
        <v>42019</v>
      </c>
      <c r="X1684" t="s">
        <v>42020</v>
      </c>
      <c r="Y1684" t="s">
        <v>42021</v>
      </c>
      <c r="Z1684" t="s">
        <v>42022</v>
      </c>
      <c r="AA1684" t="s">
        <v>42023</v>
      </c>
      <c r="AB1684" t="s">
        <v>42024</v>
      </c>
      <c r="AC1684" t="s">
        <v>42025</v>
      </c>
      <c r="AD1684" t="s">
        <v>42026</v>
      </c>
      <c r="AF1684" t="s">
        <v>1683</v>
      </c>
      <c r="AG1684" t="s">
        <v>4827</v>
      </c>
      <c r="AH1684" t="s">
        <v>20878</v>
      </c>
      <c r="AI1684" t="s">
        <v>55675</v>
      </c>
      <c r="AJ1684" t="s">
        <v>55676</v>
      </c>
      <c r="AK1684" t="s">
        <v>55677</v>
      </c>
      <c r="AL1684" t="s">
        <v>55678</v>
      </c>
      <c r="AM1684" t="s">
        <v>55679</v>
      </c>
      <c r="AN1684" t="s">
        <v>55680</v>
      </c>
      <c r="AO1684" t="s">
        <v>55681</v>
      </c>
      <c r="AP1684" t="s">
        <v>48922</v>
      </c>
      <c r="AQ1684" t="s">
        <v>55682</v>
      </c>
      <c r="AR1684" t="s">
        <v>6312</v>
      </c>
      <c r="AS1684" t="s">
        <v>6312</v>
      </c>
      <c r="AT1684" t="s">
        <v>6312</v>
      </c>
      <c r="AU1684" t="s">
        <v>50092</v>
      </c>
      <c r="AV1684" t="s">
        <v>49408</v>
      </c>
      <c r="AW1684" t="s">
        <v>49880</v>
      </c>
      <c r="AX1684" t="s">
        <v>55683</v>
      </c>
      <c r="AY1684">
        <f t="shared" si="26"/>
        <v>0.42513699999999999</v>
      </c>
      <c r="AZ1684" t="s">
        <v>55684</v>
      </c>
      <c r="BA1684" t="s">
        <v>55685</v>
      </c>
      <c r="BC1684" t="s">
        <v>1683</v>
      </c>
      <c r="BD1684" t="s">
        <v>4827</v>
      </c>
      <c r="BE1684" t="s">
        <v>20878</v>
      </c>
      <c r="BF1684" t="s">
        <v>66252</v>
      </c>
      <c r="BG1684" t="s">
        <v>66253</v>
      </c>
      <c r="BH1684" t="s">
        <v>66254</v>
      </c>
      <c r="BI1684" t="s">
        <v>64997</v>
      </c>
      <c r="BJ1684" t="s">
        <v>66255</v>
      </c>
      <c r="BK1684" t="s">
        <v>66256</v>
      </c>
      <c r="BL1684" t="s">
        <v>21077</v>
      </c>
      <c r="BM1684" t="s">
        <v>21078</v>
      </c>
      <c r="BN1684" t="s">
        <v>21079</v>
      </c>
      <c r="BO1684" t="s">
        <v>55681</v>
      </c>
      <c r="BP1684" t="s">
        <v>48922</v>
      </c>
      <c r="BQ1684" t="s">
        <v>55682</v>
      </c>
      <c r="BR1684" t="s">
        <v>42014</v>
      </c>
      <c r="BS1684" t="s">
        <v>42015</v>
      </c>
      <c r="BT1684" t="s">
        <v>42016</v>
      </c>
      <c r="BU1684" t="s">
        <v>66257</v>
      </c>
      <c r="BV1684" t="s">
        <v>66258</v>
      </c>
      <c r="BW1684" t="s">
        <v>66259</v>
      </c>
      <c r="BX1684" t="s">
        <v>65148</v>
      </c>
      <c r="BY1684" t="s">
        <v>66260</v>
      </c>
      <c r="BZ1684" t="s">
        <v>61594</v>
      </c>
      <c r="CA1684" t="s">
        <v>21084</v>
      </c>
      <c r="CB1684" t="s">
        <v>21085</v>
      </c>
      <c r="CC1684" t="s">
        <v>21086</v>
      </c>
      <c r="CD1684" t="s">
        <v>21087</v>
      </c>
    </row>
    <row r="1685" spans="2:82" x14ac:dyDescent="0.2">
      <c r="B1685" t="s">
        <v>1684</v>
      </c>
      <c r="C1685" t="s">
        <v>4828</v>
      </c>
      <c r="D1685" t="s">
        <v>20878</v>
      </c>
      <c r="E1685" t="s">
        <v>7166</v>
      </c>
      <c r="F1685" t="s">
        <v>6312</v>
      </c>
      <c r="G1685" t="s">
        <v>7166</v>
      </c>
      <c r="H1685" t="s">
        <v>6312</v>
      </c>
      <c r="I1685" t="s">
        <v>6312</v>
      </c>
      <c r="J1685" t="s">
        <v>6312</v>
      </c>
      <c r="K1685" t="s">
        <v>21088</v>
      </c>
      <c r="L1685" t="s">
        <v>14129</v>
      </c>
      <c r="M1685" t="s">
        <v>21089</v>
      </c>
      <c r="O1685" t="s">
        <v>1684</v>
      </c>
      <c r="P1685" t="s">
        <v>4828</v>
      </c>
      <c r="Q1685" t="s">
        <v>20878</v>
      </c>
      <c r="R1685" t="s">
        <v>6312</v>
      </c>
      <c r="S1685" t="s">
        <v>6312</v>
      </c>
      <c r="T1685" t="s">
        <v>6312</v>
      </c>
      <c r="U1685" t="s">
        <v>6312</v>
      </c>
      <c r="V1685" t="s">
        <v>6312</v>
      </c>
      <c r="W1685" t="s">
        <v>6312</v>
      </c>
      <c r="X1685" t="s">
        <v>38013</v>
      </c>
      <c r="Y1685" t="s">
        <v>6312</v>
      </c>
      <c r="Z1685" t="s">
        <v>38013</v>
      </c>
      <c r="AA1685" t="s">
        <v>34622</v>
      </c>
      <c r="AB1685" t="s">
        <v>6312</v>
      </c>
      <c r="AC1685" t="s">
        <v>34622</v>
      </c>
      <c r="AD1685" t="s">
        <v>33734</v>
      </c>
      <c r="AF1685" t="s">
        <v>1684</v>
      </c>
      <c r="AG1685" t="s">
        <v>4828</v>
      </c>
      <c r="AH1685" t="s">
        <v>20878</v>
      </c>
      <c r="AI1685" t="s">
        <v>29423</v>
      </c>
      <c r="AJ1685" t="s">
        <v>6312</v>
      </c>
      <c r="AK1685" t="s">
        <v>29423</v>
      </c>
      <c r="AL1685" t="s">
        <v>6312</v>
      </c>
      <c r="AM1685" t="s">
        <v>6312</v>
      </c>
      <c r="AN1685" t="s">
        <v>6312</v>
      </c>
      <c r="AO1685" t="s">
        <v>6312</v>
      </c>
      <c r="AP1685" t="s">
        <v>6312</v>
      </c>
      <c r="AQ1685" t="s">
        <v>6312</v>
      </c>
      <c r="AR1685" t="s">
        <v>6312</v>
      </c>
      <c r="AS1685" t="s">
        <v>6312</v>
      </c>
      <c r="AT1685" t="s">
        <v>6312</v>
      </c>
      <c r="AU1685" t="s">
        <v>6312</v>
      </c>
      <c r="AV1685" t="s">
        <v>6312</v>
      </c>
      <c r="AW1685" t="s">
        <v>6312</v>
      </c>
      <c r="AX1685" t="s">
        <v>55686</v>
      </c>
      <c r="AY1685">
        <f t="shared" si="26"/>
        <v>0.26282050000000001</v>
      </c>
      <c r="AZ1685" t="s">
        <v>6312</v>
      </c>
      <c r="BA1685" t="s">
        <v>6312</v>
      </c>
      <c r="BC1685" t="s">
        <v>1684</v>
      </c>
      <c r="BD1685" t="s">
        <v>4828</v>
      </c>
      <c r="BE1685" t="s">
        <v>20878</v>
      </c>
      <c r="BF1685" t="s">
        <v>10383</v>
      </c>
      <c r="BG1685" t="s">
        <v>6312</v>
      </c>
      <c r="BH1685" t="s">
        <v>10383</v>
      </c>
      <c r="BI1685" t="s">
        <v>6312</v>
      </c>
      <c r="BJ1685" t="s">
        <v>6312</v>
      </c>
      <c r="BK1685" t="s">
        <v>6312</v>
      </c>
      <c r="BL1685" t="s">
        <v>7166</v>
      </c>
      <c r="BM1685" t="s">
        <v>6312</v>
      </c>
      <c r="BN1685" t="s">
        <v>7166</v>
      </c>
      <c r="BO1685" t="s">
        <v>6312</v>
      </c>
      <c r="BP1685" t="s">
        <v>6312</v>
      </c>
      <c r="BQ1685" t="s">
        <v>6312</v>
      </c>
      <c r="BR1685" t="s">
        <v>6312</v>
      </c>
      <c r="BS1685" t="s">
        <v>6312</v>
      </c>
      <c r="BT1685" t="s">
        <v>6312</v>
      </c>
      <c r="BU1685" t="s">
        <v>6312</v>
      </c>
      <c r="BV1685" t="s">
        <v>6312</v>
      </c>
      <c r="BW1685" t="s">
        <v>6312</v>
      </c>
      <c r="BX1685" t="s">
        <v>6312</v>
      </c>
      <c r="BY1685" t="s">
        <v>6312</v>
      </c>
      <c r="BZ1685" t="s">
        <v>6312</v>
      </c>
      <c r="CA1685" t="s">
        <v>7174</v>
      </c>
      <c r="CB1685" t="s">
        <v>21090</v>
      </c>
      <c r="CC1685" t="s">
        <v>21091</v>
      </c>
      <c r="CD1685" t="s">
        <v>21092</v>
      </c>
    </row>
    <row r="1686" spans="2:82" x14ac:dyDescent="0.2">
      <c r="B1686" t="s">
        <v>1685</v>
      </c>
      <c r="C1686" t="s">
        <v>4829</v>
      </c>
      <c r="D1686" t="s">
        <v>20878</v>
      </c>
      <c r="E1686" t="s">
        <v>21093</v>
      </c>
      <c r="F1686" t="s">
        <v>6312</v>
      </c>
      <c r="G1686" t="s">
        <v>21093</v>
      </c>
      <c r="H1686" t="s">
        <v>6312</v>
      </c>
      <c r="I1686" t="s">
        <v>6312</v>
      </c>
      <c r="J1686" t="s">
        <v>6312</v>
      </c>
      <c r="K1686" t="s">
        <v>21094</v>
      </c>
      <c r="L1686" t="s">
        <v>21095</v>
      </c>
      <c r="M1686" t="s">
        <v>21096</v>
      </c>
      <c r="O1686" t="s">
        <v>1685</v>
      </c>
      <c r="P1686" t="s">
        <v>4829</v>
      </c>
      <c r="Q1686" t="s">
        <v>20878</v>
      </c>
      <c r="R1686" t="s">
        <v>21046</v>
      </c>
      <c r="S1686" t="s">
        <v>6312</v>
      </c>
      <c r="T1686" t="s">
        <v>21046</v>
      </c>
      <c r="U1686" t="s">
        <v>6312</v>
      </c>
      <c r="V1686" t="s">
        <v>6312</v>
      </c>
      <c r="W1686" t="s">
        <v>6312</v>
      </c>
      <c r="X1686" t="s">
        <v>42027</v>
      </c>
      <c r="Y1686" t="s">
        <v>6312</v>
      </c>
      <c r="Z1686" t="s">
        <v>42027</v>
      </c>
      <c r="AA1686" t="s">
        <v>38434</v>
      </c>
      <c r="AB1686" t="s">
        <v>6312</v>
      </c>
      <c r="AC1686" t="s">
        <v>38434</v>
      </c>
      <c r="AD1686" t="s">
        <v>33734</v>
      </c>
      <c r="AF1686" t="s">
        <v>1685</v>
      </c>
      <c r="AG1686" t="s">
        <v>4829</v>
      </c>
      <c r="AH1686" t="s">
        <v>20878</v>
      </c>
      <c r="AI1686" t="s">
        <v>55687</v>
      </c>
      <c r="AJ1686" t="s">
        <v>6312</v>
      </c>
      <c r="AK1686" t="s">
        <v>55687</v>
      </c>
      <c r="AL1686" t="s">
        <v>6312</v>
      </c>
      <c r="AM1686" t="s">
        <v>6312</v>
      </c>
      <c r="AN1686" t="s">
        <v>6312</v>
      </c>
      <c r="AO1686" t="s">
        <v>6312</v>
      </c>
      <c r="AP1686" t="s">
        <v>6312</v>
      </c>
      <c r="AQ1686" t="s">
        <v>6312</v>
      </c>
      <c r="AR1686" t="s">
        <v>6312</v>
      </c>
      <c r="AS1686" t="s">
        <v>6312</v>
      </c>
      <c r="AT1686" t="s">
        <v>6312</v>
      </c>
      <c r="AU1686" t="s">
        <v>6312</v>
      </c>
      <c r="AV1686" t="s">
        <v>6312</v>
      </c>
      <c r="AW1686" t="s">
        <v>6312</v>
      </c>
      <c r="AX1686" t="s">
        <v>55688</v>
      </c>
      <c r="AY1686">
        <f t="shared" si="26"/>
        <v>0.22848170000000001</v>
      </c>
      <c r="AZ1686" t="s">
        <v>6312</v>
      </c>
      <c r="BA1686" t="s">
        <v>6312</v>
      </c>
      <c r="BC1686" t="s">
        <v>1685</v>
      </c>
      <c r="BD1686" t="s">
        <v>4829</v>
      </c>
      <c r="BE1686" t="s">
        <v>20878</v>
      </c>
      <c r="BF1686" t="s">
        <v>66261</v>
      </c>
      <c r="BG1686" t="s">
        <v>6312</v>
      </c>
      <c r="BH1686" t="s">
        <v>66261</v>
      </c>
      <c r="BI1686" t="s">
        <v>6312</v>
      </c>
      <c r="BJ1686" t="s">
        <v>6312</v>
      </c>
      <c r="BK1686" t="s">
        <v>6312</v>
      </c>
      <c r="BL1686" t="s">
        <v>21093</v>
      </c>
      <c r="BM1686" t="s">
        <v>6312</v>
      </c>
      <c r="BN1686" t="s">
        <v>21093</v>
      </c>
      <c r="BO1686" t="s">
        <v>6312</v>
      </c>
      <c r="BP1686" t="s">
        <v>6312</v>
      </c>
      <c r="BQ1686" t="s">
        <v>6312</v>
      </c>
      <c r="BR1686" t="s">
        <v>21046</v>
      </c>
      <c r="BS1686" t="s">
        <v>6312</v>
      </c>
      <c r="BT1686" t="s">
        <v>21046</v>
      </c>
      <c r="BU1686" t="s">
        <v>15535</v>
      </c>
      <c r="BV1686" t="s">
        <v>6312</v>
      </c>
      <c r="BW1686" t="s">
        <v>15535</v>
      </c>
      <c r="BX1686" t="s">
        <v>6312</v>
      </c>
      <c r="BY1686" t="s">
        <v>6312</v>
      </c>
      <c r="BZ1686" t="s">
        <v>6312</v>
      </c>
      <c r="CA1686" t="s">
        <v>21097</v>
      </c>
      <c r="CB1686" t="s">
        <v>21098</v>
      </c>
      <c r="CC1686" t="s">
        <v>21099</v>
      </c>
      <c r="CD1686" t="s">
        <v>21100</v>
      </c>
    </row>
    <row r="1687" spans="2:82" x14ac:dyDescent="0.2">
      <c r="B1687" t="s">
        <v>1686</v>
      </c>
      <c r="C1687" t="s">
        <v>4830</v>
      </c>
      <c r="D1687" t="s">
        <v>20878</v>
      </c>
      <c r="E1687" t="s">
        <v>6729</v>
      </c>
      <c r="F1687" t="s">
        <v>6312</v>
      </c>
      <c r="G1687" t="s">
        <v>6729</v>
      </c>
      <c r="H1687" t="s">
        <v>6312</v>
      </c>
      <c r="I1687" t="s">
        <v>6312</v>
      </c>
      <c r="J1687" t="s">
        <v>6312</v>
      </c>
      <c r="K1687" t="s">
        <v>21101</v>
      </c>
      <c r="L1687" t="s">
        <v>21102</v>
      </c>
      <c r="M1687" t="s">
        <v>21103</v>
      </c>
      <c r="O1687" t="s">
        <v>1686</v>
      </c>
      <c r="P1687" t="s">
        <v>4830</v>
      </c>
      <c r="Q1687" t="s">
        <v>20878</v>
      </c>
      <c r="R1687" t="s">
        <v>6312</v>
      </c>
      <c r="S1687" t="s">
        <v>6312</v>
      </c>
      <c r="T1687" t="s">
        <v>6312</v>
      </c>
      <c r="U1687" t="s">
        <v>6312</v>
      </c>
      <c r="V1687" t="s">
        <v>6312</v>
      </c>
      <c r="W1687" t="s">
        <v>6312</v>
      </c>
      <c r="X1687" t="s">
        <v>42028</v>
      </c>
      <c r="Y1687" t="s">
        <v>6312</v>
      </c>
      <c r="Z1687" t="s">
        <v>42028</v>
      </c>
      <c r="AA1687" t="s">
        <v>42029</v>
      </c>
      <c r="AB1687" t="s">
        <v>6312</v>
      </c>
      <c r="AC1687" t="s">
        <v>42029</v>
      </c>
      <c r="AD1687" t="s">
        <v>33734</v>
      </c>
      <c r="AF1687" t="s">
        <v>1686</v>
      </c>
      <c r="AG1687" t="s">
        <v>4830</v>
      </c>
      <c r="AH1687" t="s">
        <v>20878</v>
      </c>
      <c r="AI1687" t="s">
        <v>35940</v>
      </c>
      <c r="AJ1687" t="s">
        <v>6312</v>
      </c>
      <c r="AK1687" t="s">
        <v>35940</v>
      </c>
      <c r="AL1687" t="s">
        <v>6312</v>
      </c>
      <c r="AM1687" t="s">
        <v>6312</v>
      </c>
      <c r="AN1687" t="s">
        <v>6312</v>
      </c>
      <c r="AO1687" t="s">
        <v>6312</v>
      </c>
      <c r="AP1687" t="s">
        <v>6312</v>
      </c>
      <c r="AQ1687" t="s">
        <v>6312</v>
      </c>
      <c r="AR1687" t="s">
        <v>6312</v>
      </c>
      <c r="AS1687" t="s">
        <v>6312</v>
      </c>
      <c r="AT1687" t="s">
        <v>6312</v>
      </c>
      <c r="AU1687" t="s">
        <v>6312</v>
      </c>
      <c r="AV1687" t="s">
        <v>6312</v>
      </c>
      <c r="AW1687" t="s">
        <v>6312</v>
      </c>
      <c r="AX1687" t="s">
        <v>55689</v>
      </c>
      <c r="AY1687">
        <f t="shared" si="26"/>
        <v>0.19197050000000004</v>
      </c>
      <c r="AZ1687" t="s">
        <v>6312</v>
      </c>
      <c r="BA1687" t="s">
        <v>6312</v>
      </c>
      <c r="BC1687" t="s">
        <v>1686</v>
      </c>
      <c r="BD1687" t="s">
        <v>4830</v>
      </c>
      <c r="BE1687" t="s">
        <v>20878</v>
      </c>
      <c r="BF1687" t="s">
        <v>6790</v>
      </c>
      <c r="BG1687" t="s">
        <v>6312</v>
      </c>
      <c r="BH1687" t="s">
        <v>6790</v>
      </c>
      <c r="BI1687" t="s">
        <v>6312</v>
      </c>
      <c r="BJ1687" t="s">
        <v>6312</v>
      </c>
      <c r="BK1687" t="s">
        <v>6312</v>
      </c>
      <c r="BL1687" t="s">
        <v>6729</v>
      </c>
      <c r="BM1687" t="s">
        <v>6312</v>
      </c>
      <c r="BN1687" t="s">
        <v>6729</v>
      </c>
      <c r="BO1687" t="s">
        <v>6312</v>
      </c>
      <c r="BP1687" t="s">
        <v>6312</v>
      </c>
      <c r="BQ1687" t="s">
        <v>6312</v>
      </c>
      <c r="BR1687" t="s">
        <v>6312</v>
      </c>
      <c r="BS1687" t="s">
        <v>6312</v>
      </c>
      <c r="BT1687" t="s">
        <v>6312</v>
      </c>
      <c r="BU1687" t="s">
        <v>15825</v>
      </c>
      <c r="BV1687" t="s">
        <v>6312</v>
      </c>
      <c r="BW1687" t="s">
        <v>15825</v>
      </c>
      <c r="BX1687" t="s">
        <v>6312</v>
      </c>
      <c r="BY1687" t="s">
        <v>6312</v>
      </c>
      <c r="BZ1687" t="s">
        <v>6312</v>
      </c>
      <c r="CA1687" t="s">
        <v>21104</v>
      </c>
      <c r="CB1687" t="s">
        <v>21105</v>
      </c>
      <c r="CC1687" t="s">
        <v>21106</v>
      </c>
      <c r="CD1687" t="s">
        <v>21107</v>
      </c>
    </row>
    <row r="1688" spans="2:82" x14ac:dyDescent="0.2">
      <c r="B1688" t="s">
        <v>1687</v>
      </c>
      <c r="C1688" t="s">
        <v>4831</v>
      </c>
      <c r="D1688" t="s">
        <v>20878</v>
      </c>
      <c r="E1688" t="s">
        <v>6312</v>
      </c>
      <c r="F1688" t="s">
        <v>6312</v>
      </c>
      <c r="G1688" t="s">
        <v>6312</v>
      </c>
      <c r="H1688" t="s">
        <v>6312</v>
      </c>
      <c r="I1688" t="s">
        <v>6312</v>
      </c>
      <c r="J1688" t="s">
        <v>6312</v>
      </c>
      <c r="K1688" t="s">
        <v>21108</v>
      </c>
      <c r="L1688" t="s">
        <v>21109</v>
      </c>
      <c r="M1688" t="s">
        <v>21110</v>
      </c>
      <c r="O1688" t="s">
        <v>1687</v>
      </c>
      <c r="P1688" t="s">
        <v>4831</v>
      </c>
      <c r="Q1688" t="s">
        <v>20878</v>
      </c>
      <c r="R1688" t="s">
        <v>6312</v>
      </c>
      <c r="S1688" t="s">
        <v>6312</v>
      </c>
      <c r="T1688" t="s">
        <v>6312</v>
      </c>
      <c r="U1688" t="s">
        <v>6312</v>
      </c>
      <c r="V1688" t="s">
        <v>6312</v>
      </c>
      <c r="W1688" t="s">
        <v>6312</v>
      </c>
      <c r="X1688" t="s">
        <v>6312</v>
      </c>
      <c r="Y1688" t="s">
        <v>6312</v>
      </c>
      <c r="Z1688" t="s">
        <v>6312</v>
      </c>
      <c r="AA1688" t="s">
        <v>6312</v>
      </c>
      <c r="AB1688" t="s">
        <v>6312</v>
      </c>
      <c r="AC1688" t="s">
        <v>6312</v>
      </c>
      <c r="AD1688" t="s">
        <v>33734</v>
      </c>
      <c r="AF1688" t="s">
        <v>1687</v>
      </c>
      <c r="AG1688" t="s">
        <v>4831</v>
      </c>
      <c r="AH1688" t="s">
        <v>20878</v>
      </c>
      <c r="AI1688" t="s">
        <v>6312</v>
      </c>
      <c r="AJ1688" t="s">
        <v>6312</v>
      </c>
      <c r="AK1688" t="s">
        <v>6312</v>
      </c>
      <c r="AL1688" t="s">
        <v>6312</v>
      </c>
      <c r="AM1688" t="s">
        <v>6312</v>
      </c>
      <c r="AN1688" t="s">
        <v>6312</v>
      </c>
      <c r="AO1688" t="s">
        <v>6312</v>
      </c>
      <c r="AP1688" t="s">
        <v>6312</v>
      </c>
      <c r="AQ1688" t="s">
        <v>6312</v>
      </c>
      <c r="AR1688" t="s">
        <v>6312</v>
      </c>
      <c r="AS1688" t="s">
        <v>6312</v>
      </c>
      <c r="AT1688" t="s">
        <v>6312</v>
      </c>
      <c r="AU1688" t="s">
        <v>6312</v>
      </c>
      <c r="AV1688" t="s">
        <v>6312</v>
      </c>
      <c r="AW1688" t="s">
        <v>6312</v>
      </c>
      <c r="AX1688" t="s">
        <v>55690</v>
      </c>
      <c r="AY1688">
        <f t="shared" si="26"/>
        <v>0.23404250000000004</v>
      </c>
      <c r="AZ1688" t="s">
        <v>6312</v>
      </c>
      <c r="BA1688" t="s">
        <v>6312</v>
      </c>
      <c r="BC1688" t="s">
        <v>1687</v>
      </c>
      <c r="BD1688" t="s">
        <v>4831</v>
      </c>
      <c r="BE1688" t="s">
        <v>20878</v>
      </c>
      <c r="BF1688" t="s">
        <v>6312</v>
      </c>
      <c r="BG1688" t="s">
        <v>6312</v>
      </c>
      <c r="BH1688" t="s">
        <v>6312</v>
      </c>
      <c r="BI1688" t="s">
        <v>6312</v>
      </c>
      <c r="BJ1688" t="s">
        <v>6312</v>
      </c>
      <c r="BK1688" t="s">
        <v>6312</v>
      </c>
      <c r="BL1688" t="s">
        <v>6312</v>
      </c>
      <c r="BM1688" t="s">
        <v>6312</v>
      </c>
      <c r="BN1688" t="s">
        <v>6312</v>
      </c>
      <c r="BO1688" t="s">
        <v>6312</v>
      </c>
      <c r="BP1688" t="s">
        <v>6312</v>
      </c>
      <c r="BQ1688" t="s">
        <v>6312</v>
      </c>
      <c r="BR1688" t="s">
        <v>6312</v>
      </c>
      <c r="BS1688" t="s">
        <v>6312</v>
      </c>
      <c r="BT1688" t="s">
        <v>6312</v>
      </c>
      <c r="BU1688" t="s">
        <v>6312</v>
      </c>
      <c r="BV1688" t="s">
        <v>6312</v>
      </c>
      <c r="BW1688" t="s">
        <v>6312</v>
      </c>
      <c r="BX1688" t="s">
        <v>6312</v>
      </c>
      <c r="BY1688" t="s">
        <v>6312</v>
      </c>
      <c r="BZ1688" t="s">
        <v>6312</v>
      </c>
      <c r="CA1688" t="s">
        <v>21111</v>
      </c>
      <c r="CB1688" t="s">
        <v>21112</v>
      </c>
      <c r="CC1688" t="s">
        <v>21113</v>
      </c>
      <c r="CD1688" t="s">
        <v>21114</v>
      </c>
    </row>
    <row r="1689" spans="2:82" x14ac:dyDescent="0.2">
      <c r="B1689" t="s">
        <v>1688</v>
      </c>
      <c r="C1689" t="s">
        <v>4832</v>
      </c>
      <c r="D1689" t="s">
        <v>20878</v>
      </c>
      <c r="E1689" t="s">
        <v>21115</v>
      </c>
      <c r="F1689" t="s">
        <v>6312</v>
      </c>
      <c r="G1689" t="s">
        <v>21115</v>
      </c>
      <c r="H1689" t="s">
        <v>6312</v>
      </c>
      <c r="I1689" t="s">
        <v>6312</v>
      </c>
      <c r="J1689" t="s">
        <v>6312</v>
      </c>
      <c r="K1689" t="s">
        <v>21116</v>
      </c>
      <c r="L1689" t="s">
        <v>21117</v>
      </c>
      <c r="M1689" t="s">
        <v>21118</v>
      </c>
      <c r="O1689" t="s">
        <v>1688</v>
      </c>
      <c r="P1689" t="s">
        <v>4832</v>
      </c>
      <c r="Q1689" t="s">
        <v>20878</v>
      </c>
      <c r="R1689" t="s">
        <v>20715</v>
      </c>
      <c r="S1689" t="s">
        <v>6312</v>
      </c>
      <c r="T1689" t="s">
        <v>20715</v>
      </c>
      <c r="U1689" t="s">
        <v>6312</v>
      </c>
      <c r="V1689" t="s">
        <v>6312</v>
      </c>
      <c r="W1689" t="s">
        <v>6312</v>
      </c>
      <c r="X1689" t="s">
        <v>27325</v>
      </c>
      <c r="Y1689" t="s">
        <v>6312</v>
      </c>
      <c r="Z1689" t="s">
        <v>27325</v>
      </c>
      <c r="AA1689" t="s">
        <v>35941</v>
      </c>
      <c r="AB1689" t="s">
        <v>6312</v>
      </c>
      <c r="AC1689" t="s">
        <v>35941</v>
      </c>
      <c r="AD1689" t="s">
        <v>33734</v>
      </c>
      <c r="AF1689" t="s">
        <v>1688</v>
      </c>
      <c r="AG1689" t="s">
        <v>4832</v>
      </c>
      <c r="AH1689" t="s">
        <v>20878</v>
      </c>
      <c r="AI1689" t="s">
        <v>28438</v>
      </c>
      <c r="AJ1689" t="s">
        <v>6312</v>
      </c>
      <c r="AK1689" t="s">
        <v>28438</v>
      </c>
      <c r="AL1689" t="s">
        <v>6312</v>
      </c>
      <c r="AM1689" t="s">
        <v>6312</v>
      </c>
      <c r="AN1689" t="s">
        <v>6312</v>
      </c>
      <c r="AO1689" t="s">
        <v>6312</v>
      </c>
      <c r="AP1689" t="s">
        <v>6312</v>
      </c>
      <c r="AQ1689" t="s">
        <v>6312</v>
      </c>
      <c r="AR1689" t="s">
        <v>6312</v>
      </c>
      <c r="AS1689" t="s">
        <v>6312</v>
      </c>
      <c r="AT1689" t="s">
        <v>6312</v>
      </c>
      <c r="AU1689" t="s">
        <v>6312</v>
      </c>
      <c r="AV1689" t="s">
        <v>6312</v>
      </c>
      <c r="AW1689" t="s">
        <v>6312</v>
      </c>
      <c r="AX1689" t="s">
        <v>55691</v>
      </c>
      <c r="AY1689">
        <f t="shared" si="26"/>
        <v>0.21400300000000005</v>
      </c>
      <c r="AZ1689" t="s">
        <v>6312</v>
      </c>
      <c r="BA1689" t="s">
        <v>6312</v>
      </c>
      <c r="BC1689" t="s">
        <v>1688</v>
      </c>
      <c r="BD1689" t="s">
        <v>4832</v>
      </c>
      <c r="BE1689" t="s">
        <v>20878</v>
      </c>
      <c r="BF1689" t="s">
        <v>25249</v>
      </c>
      <c r="BG1689" t="s">
        <v>6312</v>
      </c>
      <c r="BH1689" t="s">
        <v>25249</v>
      </c>
      <c r="BI1689" t="s">
        <v>6312</v>
      </c>
      <c r="BJ1689" t="s">
        <v>6312</v>
      </c>
      <c r="BK1689" t="s">
        <v>6312</v>
      </c>
      <c r="BL1689" t="s">
        <v>21115</v>
      </c>
      <c r="BM1689" t="s">
        <v>6312</v>
      </c>
      <c r="BN1689" t="s">
        <v>21115</v>
      </c>
      <c r="BO1689" t="s">
        <v>6312</v>
      </c>
      <c r="BP1689" t="s">
        <v>6312</v>
      </c>
      <c r="BQ1689" t="s">
        <v>6312</v>
      </c>
      <c r="BR1689" t="s">
        <v>20715</v>
      </c>
      <c r="BS1689" t="s">
        <v>6312</v>
      </c>
      <c r="BT1689" t="s">
        <v>20715</v>
      </c>
      <c r="BU1689" t="s">
        <v>10444</v>
      </c>
      <c r="BV1689" t="s">
        <v>6312</v>
      </c>
      <c r="BW1689" t="s">
        <v>10444</v>
      </c>
      <c r="BX1689" t="s">
        <v>6312</v>
      </c>
      <c r="BY1689" t="s">
        <v>6312</v>
      </c>
      <c r="BZ1689" t="s">
        <v>6312</v>
      </c>
      <c r="CA1689" t="s">
        <v>21119</v>
      </c>
      <c r="CB1689" t="s">
        <v>21120</v>
      </c>
      <c r="CC1689" t="s">
        <v>21121</v>
      </c>
      <c r="CD1689" t="s">
        <v>21122</v>
      </c>
    </row>
    <row r="1690" spans="2:82" x14ac:dyDescent="0.2">
      <c r="B1690" t="s">
        <v>1689</v>
      </c>
      <c r="C1690" t="s">
        <v>4833</v>
      </c>
      <c r="D1690" t="s">
        <v>20878</v>
      </c>
      <c r="E1690" t="s">
        <v>21123</v>
      </c>
      <c r="F1690" t="s">
        <v>6312</v>
      </c>
      <c r="G1690" t="s">
        <v>21123</v>
      </c>
      <c r="H1690" t="s">
        <v>6312</v>
      </c>
      <c r="I1690" t="s">
        <v>6312</v>
      </c>
      <c r="J1690" t="s">
        <v>6312</v>
      </c>
      <c r="K1690" t="s">
        <v>21124</v>
      </c>
      <c r="L1690" t="s">
        <v>21125</v>
      </c>
      <c r="M1690" t="s">
        <v>21126</v>
      </c>
      <c r="O1690" t="s">
        <v>1689</v>
      </c>
      <c r="P1690" t="s">
        <v>4833</v>
      </c>
      <c r="Q1690" t="s">
        <v>20878</v>
      </c>
      <c r="R1690" t="s">
        <v>42030</v>
      </c>
      <c r="S1690" t="s">
        <v>6312</v>
      </c>
      <c r="T1690" t="s">
        <v>42030</v>
      </c>
      <c r="U1690" t="s">
        <v>7193</v>
      </c>
      <c r="V1690" t="s">
        <v>6312</v>
      </c>
      <c r="W1690" t="s">
        <v>7166</v>
      </c>
      <c r="X1690" t="s">
        <v>42031</v>
      </c>
      <c r="Y1690" t="s">
        <v>6312</v>
      </c>
      <c r="Z1690" t="s">
        <v>42031</v>
      </c>
      <c r="AA1690" t="s">
        <v>42032</v>
      </c>
      <c r="AB1690" t="s">
        <v>6312</v>
      </c>
      <c r="AC1690" t="s">
        <v>42032</v>
      </c>
      <c r="AD1690" t="s">
        <v>42033</v>
      </c>
      <c r="AF1690" t="s">
        <v>1689</v>
      </c>
      <c r="AG1690" t="s">
        <v>4833</v>
      </c>
      <c r="AH1690" t="s">
        <v>20878</v>
      </c>
      <c r="AI1690" t="s">
        <v>55692</v>
      </c>
      <c r="AJ1690" t="s">
        <v>6312</v>
      </c>
      <c r="AK1690" t="s">
        <v>55692</v>
      </c>
      <c r="AL1690" t="s">
        <v>53834</v>
      </c>
      <c r="AM1690" t="s">
        <v>6312</v>
      </c>
      <c r="AN1690" t="s">
        <v>53834</v>
      </c>
      <c r="AO1690" t="s">
        <v>7166</v>
      </c>
      <c r="AP1690" t="s">
        <v>6312</v>
      </c>
      <c r="AQ1690" t="s">
        <v>7166</v>
      </c>
      <c r="AR1690" t="s">
        <v>6312</v>
      </c>
      <c r="AS1690" t="s">
        <v>6312</v>
      </c>
      <c r="AT1690" t="s">
        <v>6312</v>
      </c>
      <c r="AU1690" t="s">
        <v>48954</v>
      </c>
      <c r="AV1690" t="s">
        <v>6312</v>
      </c>
      <c r="AW1690" t="s">
        <v>48954</v>
      </c>
      <c r="AX1690" t="s">
        <v>55693</v>
      </c>
      <c r="AY1690">
        <f t="shared" si="26"/>
        <v>0.20003959999999998</v>
      </c>
      <c r="AZ1690" t="s">
        <v>6312</v>
      </c>
      <c r="BA1690" t="s">
        <v>6312</v>
      </c>
      <c r="BC1690" t="s">
        <v>1689</v>
      </c>
      <c r="BD1690" t="s">
        <v>4833</v>
      </c>
      <c r="BE1690" t="s">
        <v>20878</v>
      </c>
      <c r="BF1690" t="s">
        <v>66262</v>
      </c>
      <c r="BG1690" t="s">
        <v>6312</v>
      </c>
      <c r="BH1690" t="s">
        <v>66262</v>
      </c>
      <c r="BI1690" t="s">
        <v>63373</v>
      </c>
      <c r="BJ1690" t="s">
        <v>6312</v>
      </c>
      <c r="BK1690" t="s">
        <v>63373</v>
      </c>
      <c r="BL1690" t="s">
        <v>21123</v>
      </c>
      <c r="BM1690" t="s">
        <v>6312</v>
      </c>
      <c r="BN1690" t="s">
        <v>21123</v>
      </c>
      <c r="BO1690" t="s">
        <v>7166</v>
      </c>
      <c r="BP1690" t="s">
        <v>6312</v>
      </c>
      <c r="BQ1690" t="s">
        <v>7166</v>
      </c>
      <c r="BR1690" t="s">
        <v>42030</v>
      </c>
      <c r="BS1690" t="s">
        <v>6312</v>
      </c>
      <c r="BT1690" t="s">
        <v>42030</v>
      </c>
      <c r="BU1690" t="s">
        <v>66263</v>
      </c>
      <c r="BV1690" t="s">
        <v>6312</v>
      </c>
      <c r="BW1690" t="s">
        <v>66263</v>
      </c>
      <c r="BX1690" t="s">
        <v>6312</v>
      </c>
      <c r="BY1690" t="s">
        <v>6312</v>
      </c>
      <c r="BZ1690" t="s">
        <v>6312</v>
      </c>
      <c r="CA1690" t="s">
        <v>21127</v>
      </c>
      <c r="CB1690" t="s">
        <v>21128</v>
      </c>
      <c r="CC1690" t="s">
        <v>21129</v>
      </c>
      <c r="CD1690" t="s">
        <v>21130</v>
      </c>
    </row>
    <row r="1691" spans="2:82" x14ac:dyDescent="0.2">
      <c r="B1691" t="s">
        <v>1690</v>
      </c>
      <c r="C1691" t="s">
        <v>4834</v>
      </c>
      <c r="D1691" t="s">
        <v>20878</v>
      </c>
      <c r="E1691" t="s">
        <v>6312</v>
      </c>
      <c r="F1691" t="s">
        <v>6312</v>
      </c>
      <c r="G1691" t="s">
        <v>6312</v>
      </c>
      <c r="H1691" t="s">
        <v>6312</v>
      </c>
      <c r="I1691" t="s">
        <v>6312</v>
      </c>
      <c r="J1691" t="s">
        <v>6312</v>
      </c>
      <c r="K1691" t="s">
        <v>21131</v>
      </c>
      <c r="L1691" t="s">
        <v>21132</v>
      </c>
      <c r="M1691" t="s">
        <v>21133</v>
      </c>
      <c r="O1691" t="s">
        <v>1690</v>
      </c>
      <c r="P1691" t="s">
        <v>4834</v>
      </c>
      <c r="Q1691" t="s">
        <v>20878</v>
      </c>
      <c r="R1691" t="s">
        <v>6312</v>
      </c>
      <c r="S1691" t="s">
        <v>6312</v>
      </c>
      <c r="T1691" t="s">
        <v>6312</v>
      </c>
      <c r="U1691" t="s">
        <v>6312</v>
      </c>
      <c r="V1691" t="s">
        <v>6312</v>
      </c>
      <c r="W1691" t="s">
        <v>6312</v>
      </c>
      <c r="X1691" t="s">
        <v>6312</v>
      </c>
      <c r="Y1691" t="s">
        <v>6312</v>
      </c>
      <c r="Z1691" t="s">
        <v>6312</v>
      </c>
      <c r="AA1691" t="s">
        <v>6312</v>
      </c>
      <c r="AB1691" t="s">
        <v>6312</v>
      </c>
      <c r="AC1691" t="s">
        <v>6312</v>
      </c>
      <c r="AD1691" t="s">
        <v>33734</v>
      </c>
      <c r="AF1691" t="s">
        <v>1690</v>
      </c>
      <c r="AG1691" t="s">
        <v>4834</v>
      </c>
      <c r="AH1691" t="s">
        <v>20878</v>
      </c>
      <c r="AI1691" t="s">
        <v>6312</v>
      </c>
      <c r="AJ1691" t="s">
        <v>6312</v>
      </c>
      <c r="AK1691" t="s">
        <v>6312</v>
      </c>
      <c r="AL1691" t="s">
        <v>6312</v>
      </c>
      <c r="AM1691" t="s">
        <v>6312</v>
      </c>
      <c r="AN1691" t="s">
        <v>6312</v>
      </c>
      <c r="AO1691" t="s">
        <v>6312</v>
      </c>
      <c r="AP1691" t="s">
        <v>6312</v>
      </c>
      <c r="AQ1691" t="s">
        <v>6312</v>
      </c>
      <c r="AR1691" t="s">
        <v>6312</v>
      </c>
      <c r="AS1691" t="s">
        <v>6312</v>
      </c>
      <c r="AT1691" t="s">
        <v>6312</v>
      </c>
      <c r="AU1691" t="s">
        <v>6312</v>
      </c>
      <c r="AV1691" t="s">
        <v>6312</v>
      </c>
      <c r="AW1691" t="s">
        <v>6312</v>
      </c>
      <c r="AX1691" t="s">
        <v>55694</v>
      </c>
      <c r="AY1691">
        <f t="shared" si="26"/>
        <v>0.23053199999999996</v>
      </c>
      <c r="AZ1691" t="s">
        <v>6312</v>
      </c>
      <c r="BA1691" t="s">
        <v>6312</v>
      </c>
      <c r="BC1691" t="s">
        <v>1690</v>
      </c>
      <c r="BD1691" t="s">
        <v>4834</v>
      </c>
      <c r="BE1691" t="s">
        <v>20878</v>
      </c>
      <c r="BF1691" t="s">
        <v>6312</v>
      </c>
      <c r="BG1691" t="s">
        <v>6312</v>
      </c>
      <c r="BH1691" t="s">
        <v>6312</v>
      </c>
      <c r="BI1691" t="s">
        <v>6312</v>
      </c>
      <c r="BJ1691" t="s">
        <v>6312</v>
      </c>
      <c r="BK1691" t="s">
        <v>6312</v>
      </c>
      <c r="BL1691" t="s">
        <v>6312</v>
      </c>
      <c r="BM1691" t="s">
        <v>6312</v>
      </c>
      <c r="BN1691" t="s">
        <v>6312</v>
      </c>
      <c r="BO1691" t="s">
        <v>6312</v>
      </c>
      <c r="BP1691" t="s">
        <v>6312</v>
      </c>
      <c r="BQ1691" t="s">
        <v>6312</v>
      </c>
      <c r="BR1691" t="s">
        <v>6312</v>
      </c>
      <c r="BS1691" t="s">
        <v>6312</v>
      </c>
      <c r="BT1691" t="s">
        <v>6312</v>
      </c>
      <c r="BU1691" t="s">
        <v>6312</v>
      </c>
      <c r="BV1691" t="s">
        <v>6312</v>
      </c>
      <c r="BW1691" t="s">
        <v>6312</v>
      </c>
      <c r="BX1691" t="s">
        <v>6312</v>
      </c>
      <c r="BY1691" t="s">
        <v>6312</v>
      </c>
      <c r="BZ1691" t="s">
        <v>6312</v>
      </c>
      <c r="CA1691" t="s">
        <v>21134</v>
      </c>
      <c r="CB1691" t="s">
        <v>21135</v>
      </c>
      <c r="CC1691" t="s">
        <v>21136</v>
      </c>
      <c r="CD1691" t="s">
        <v>21137</v>
      </c>
    </row>
    <row r="1692" spans="2:82" x14ac:dyDescent="0.2">
      <c r="B1692" t="s">
        <v>1691</v>
      </c>
      <c r="C1692" t="s">
        <v>4835</v>
      </c>
      <c r="D1692" t="s">
        <v>20878</v>
      </c>
      <c r="E1692" t="s">
        <v>11810</v>
      </c>
      <c r="F1692" t="s">
        <v>6312</v>
      </c>
      <c r="G1692" t="s">
        <v>11810</v>
      </c>
      <c r="H1692" t="s">
        <v>6312</v>
      </c>
      <c r="I1692" t="s">
        <v>6312</v>
      </c>
      <c r="J1692" t="s">
        <v>6312</v>
      </c>
      <c r="K1692" t="s">
        <v>21138</v>
      </c>
      <c r="L1692" t="s">
        <v>18353</v>
      </c>
      <c r="M1692" t="s">
        <v>21139</v>
      </c>
      <c r="O1692" t="s">
        <v>1691</v>
      </c>
      <c r="P1692" t="s">
        <v>4835</v>
      </c>
      <c r="Q1692" t="s">
        <v>20878</v>
      </c>
      <c r="R1692" t="s">
        <v>6312</v>
      </c>
      <c r="S1692" t="s">
        <v>6312</v>
      </c>
      <c r="T1692" t="s">
        <v>6312</v>
      </c>
      <c r="U1692" t="s">
        <v>6312</v>
      </c>
      <c r="V1692" t="s">
        <v>6312</v>
      </c>
      <c r="W1692" t="s">
        <v>6312</v>
      </c>
      <c r="X1692" t="s">
        <v>34956</v>
      </c>
      <c r="Y1692" t="s">
        <v>6312</v>
      </c>
      <c r="Z1692" t="s">
        <v>34956</v>
      </c>
      <c r="AA1692" t="s">
        <v>37087</v>
      </c>
      <c r="AB1692" t="s">
        <v>6312</v>
      </c>
      <c r="AC1692" t="s">
        <v>37087</v>
      </c>
      <c r="AD1692" t="s">
        <v>33734</v>
      </c>
      <c r="AF1692" t="s">
        <v>1691</v>
      </c>
      <c r="AG1692" t="s">
        <v>4835</v>
      </c>
      <c r="AH1692" t="s">
        <v>20878</v>
      </c>
      <c r="AI1692" t="s">
        <v>10752</v>
      </c>
      <c r="AJ1692" t="s">
        <v>6312</v>
      </c>
      <c r="AK1692" t="s">
        <v>10752</v>
      </c>
      <c r="AL1692" t="s">
        <v>6312</v>
      </c>
      <c r="AM1692" t="s">
        <v>6312</v>
      </c>
      <c r="AN1692" t="s">
        <v>6312</v>
      </c>
      <c r="AO1692" t="s">
        <v>6312</v>
      </c>
      <c r="AP1692" t="s">
        <v>6312</v>
      </c>
      <c r="AQ1692" t="s">
        <v>6312</v>
      </c>
      <c r="AR1692" t="s">
        <v>6312</v>
      </c>
      <c r="AS1692" t="s">
        <v>6312</v>
      </c>
      <c r="AT1692" t="s">
        <v>6312</v>
      </c>
      <c r="AU1692" t="s">
        <v>6312</v>
      </c>
      <c r="AV1692" t="s">
        <v>6312</v>
      </c>
      <c r="AW1692" t="s">
        <v>6312</v>
      </c>
      <c r="AX1692" t="s">
        <v>55695</v>
      </c>
      <c r="AY1692">
        <f t="shared" si="26"/>
        <v>0.31872210000000001</v>
      </c>
      <c r="AZ1692" t="s">
        <v>6312</v>
      </c>
      <c r="BA1692" t="s">
        <v>6312</v>
      </c>
      <c r="BC1692" t="s">
        <v>1691</v>
      </c>
      <c r="BD1692" t="s">
        <v>4835</v>
      </c>
      <c r="BE1692" t="s">
        <v>20878</v>
      </c>
      <c r="BF1692" t="s">
        <v>6488</v>
      </c>
      <c r="BG1692" t="s">
        <v>6312</v>
      </c>
      <c r="BH1692" t="s">
        <v>6488</v>
      </c>
      <c r="BI1692" t="s">
        <v>6312</v>
      </c>
      <c r="BJ1692" t="s">
        <v>6312</v>
      </c>
      <c r="BK1692" t="s">
        <v>6312</v>
      </c>
      <c r="BL1692" t="s">
        <v>11810</v>
      </c>
      <c r="BM1692" t="s">
        <v>6312</v>
      </c>
      <c r="BN1692" t="s">
        <v>11810</v>
      </c>
      <c r="BO1692" t="s">
        <v>6312</v>
      </c>
      <c r="BP1692" t="s">
        <v>6312</v>
      </c>
      <c r="BQ1692" t="s">
        <v>6312</v>
      </c>
      <c r="BR1692" t="s">
        <v>6312</v>
      </c>
      <c r="BS1692" t="s">
        <v>6312</v>
      </c>
      <c r="BT1692" t="s">
        <v>6312</v>
      </c>
      <c r="BU1692" t="s">
        <v>8461</v>
      </c>
      <c r="BV1692" t="s">
        <v>6312</v>
      </c>
      <c r="BW1692" t="s">
        <v>8461</v>
      </c>
      <c r="BX1692" t="s">
        <v>6312</v>
      </c>
      <c r="BY1692" t="s">
        <v>6312</v>
      </c>
      <c r="BZ1692" t="s">
        <v>6312</v>
      </c>
      <c r="CA1692" t="s">
        <v>21140</v>
      </c>
      <c r="CB1692" t="s">
        <v>21141</v>
      </c>
      <c r="CC1692" t="s">
        <v>21142</v>
      </c>
      <c r="CD1692" t="s">
        <v>21143</v>
      </c>
    </row>
    <row r="1693" spans="2:82" x14ac:dyDescent="0.2">
      <c r="B1693" t="s">
        <v>1692</v>
      </c>
      <c r="C1693" t="s">
        <v>4836</v>
      </c>
      <c r="D1693" t="s">
        <v>20878</v>
      </c>
      <c r="E1693" t="s">
        <v>7166</v>
      </c>
      <c r="F1693" t="s">
        <v>6312</v>
      </c>
      <c r="G1693" t="s">
        <v>7166</v>
      </c>
      <c r="H1693" t="s">
        <v>6312</v>
      </c>
      <c r="I1693" t="s">
        <v>6312</v>
      </c>
      <c r="J1693" t="s">
        <v>6312</v>
      </c>
      <c r="K1693" t="s">
        <v>21144</v>
      </c>
      <c r="L1693" t="s">
        <v>21145</v>
      </c>
      <c r="M1693" t="s">
        <v>21146</v>
      </c>
      <c r="O1693" t="s">
        <v>1692</v>
      </c>
      <c r="P1693" t="s">
        <v>4836</v>
      </c>
      <c r="Q1693" t="s">
        <v>20878</v>
      </c>
      <c r="R1693" t="s">
        <v>6312</v>
      </c>
      <c r="S1693" t="s">
        <v>6312</v>
      </c>
      <c r="T1693" t="s">
        <v>6312</v>
      </c>
      <c r="U1693" t="s">
        <v>6312</v>
      </c>
      <c r="V1693" t="s">
        <v>6312</v>
      </c>
      <c r="W1693" t="s">
        <v>6312</v>
      </c>
      <c r="X1693" t="s">
        <v>33700</v>
      </c>
      <c r="Y1693" t="s">
        <v>6312</v>
      </c>
      <c r="Z1693" t="s">
        <v>35515</v>
      </c>
      <c r="AA1693" t="s">
        <v>35966</v>
      </c>
      <c r="AB1693" t="s">
        <v>6312</v>
      </c>
      <c r="AC1693" t="s">
        <v>42034</v>
      </c>
      <c r="AD1693" t="s">
        <v>33734</v>
      </c>
      <c r="AF1693" t="s">
        <v>1692</v>
      </c>
      <c r="AG1693" t="s">
        <v>4836</v>
      </c>
      <c r="AH1693" t="s">
        <v>20878</v>
      </c>
      <c r="AI1693" t="s">
        <v>12817</v>
      </c>
      <c r="AJ1693" t="s">
        <v>6312</v>
      </c>
      <c r="AK1693" t="s">
        <v>6479</v>
      </c>
      <c r="AL1693" t="s">
        <v>6312</v>
      </c>
      <c r="AM1693" t="s">
        <v>6312</v>
      </c>
      <c r="AN1693" t="s">
        <v>6312</v>
      </c>
      <c r="AO1693" t="s">
        <v>6312</v>
      </c>
      <c r="AP1693" t="s">
        <v>6312</v>
      </c>
      <c r="AQ1693" t="s">
        <v>6312</v>
      </c>
      <c r="AR1693" t="s">
        <v>6312</v>
      </c>
      <c r="AS1693" t="s">
        <v>6312</v>
      </c>
      <c r="AT1693" t="s">
        <v>6312</v>
      </c>
      <c r="AU1693" t="s">
        <v>6312</v>
      </c>
      <c r="AV1693" t="s">
        <v>6312</v>
      </c>
      <c r="AW1693" t="s">
        <v>6312</v>
      </c>
      <c r="AX1693" t="s">
        <v>55696</v>
      </c>
      <c r="AY1693">
        <f t="shared" si="26"/>
        <v>0.28096880000000002</v>
      </c>
      <c r="AZ1693" t="s">
        <v>6312</v>
      </c>
      <c r="BA1693" t="s">
        <v>6312</v>
      </c>
      <c r="BC1693" t="s">
        <v>1692</v>
      </c>
      <c r="BD1693" t="s">
        <v>4836</v>
      </c>
      <c r="BE1693" t="s">
        <v>20878</v>
      </c>
      <c r="BF1693" t="s">
        <v>12817</v>
      </c>
      <c r="BG1693" t="s">
        <v>6312</v>
      </c>
      <c r="BH1693" t="s">
        <v>6479</v>
      </c>
      <c r="BI1693" t="s">
        <v>6312</v>
      </c>
      <c r="BJ1693" t="s">
        <v>6312</v>
      </c>
      <c r="BK1693" t="s">
        <v>6312</v>
      </c>
      <c r="BL1693" t="s">
        <v>7166</v>
      </c>
      <c r="BM1693" t="s">
        <v>6312</v>
      </c>
      <c r="BN1693" t="s">
        <v>7166</v>
      </c>
      <c r="BO1693" t="s">
        <v>6312</v>
      </c>
      <c r="BP1693" t="s">
        <v>6312</v>
      </c>
      <c r="BQ1693" t="s">
        <v>6312</v>
      </c>
      <c r="BR1693" t="s">
        <v>6312</v>
      </c>
      <c r="BS1693" t="s">
        <v>6312</v>
      </c>
      <c r="BT1693" t="s">
        <v>6312</v>
      </c>
      <c r="BU1693" t="s">
        <v>6312</v>
      </c>
      <c r="BV1693" t="s">
        <v>6312</v>
      </c>
      <c r="BW1693" t="s">
        <v>6312</v>
      </c>
      <c r="BX1693" t="s">
        <v>6312</v>
      </c>
      <c r="BY1693" t="s">
        <v>6312</v>
      </c>
      <c r="BZ1693" t="s">
        <v>6312</v>
      </c>
      <c r="CA1693" t="s">
        <v>21147</v>
      </c>
      <c r="CB1693" t="s">
        <v>21148</v>
      </c>
      <c r="CC1693" t="s">
        <v>21149</v>
      </c>
      <c r="CD1693" t="s">
        <v>21150</v>
      </c>
    </row>
    <row r="1694" spans="2:82" x14ac:dyDescent="0.2">
      <c r="B1694" t="s">
        <v>1693</v>
      </c>
      <c r="C1694" t="s">
        <v>4837</v>
      </c>
      <c r="D1694" t="s">
        <v>20878</v>
      </c>
      <c r="E1694" t="s">
        <v>6312</v>
      </c>
      <c r="F1694" t="s">
        <v>6312</v>
      </c>
      <c r="G1694" t="s">
        <v>6312</v>
      </c>
      <c r="H1694" t="s">
        <v>6312</v>
      </c>
      <c r="I1694" t="s">
        <v>6312</v>
      </c>
      <c r="J1694" t="s">
        <v>6312</v>
      </c>
      <c r="K1694" t="s">
        <v>21151</v>
      </c>
      <c r="L1694" t="s">
        <v>7166</v>
      </c>
      <c r="M1694" t="s">
        <v>21152</v>
      </c>
      <c r="O1694" t="s">
        <v>1693</v>
      </c>
      <c r="P1694" t="s">
        <v>4837</v>
      </c>
      <c r="Q1694" t="s">
        <v>20878</v>
      </c>
      <c r="R1694" t="s">
        <v>6312</v>
      </c>
      <c r="S1694" t="s">
        <v>6312</v>
      </c>
      <c r="T1694" t="s">
        <v>6312</v>
      </c>
      <c r="U1694" t="s">
        <v>6312</v>
      </c>
      <c r="V1694" t="s">
        <v>6312</v>
      </c>
      <c r="W1694" t="s">
        <v>6312</v>
      </c>
      <c r="X1694" t="s">
        <v>6312</v>
      </c>
      <c r="Y1694" t="s">
        <v>6312</v>
      </c>
      <c r="Z1694" t="s">
        <v>6312</v>
      </c>
      <c r="AA1694" t="s">
        <v>6312</v>
      </c>
      <c r="AB1694" t="s">
        <v>6312</v>
      </c>
      <c r="AC1694" t="s">
        <v>6312</v>
      </c>
      <c r="AD1694" t="s">
        <v>33734</v>
      </c>
      <c r="AF1694" t="s">
        <v>1693</v>
      </c>
      <c r="AG1694" t="s">
        <v>4837</v>
      </c>
      <c r="AH1694" t="s">
        <v>20878</v>
      </c>
      <c r="AI1694" t="s">
        <v>6312</v>
      </c>
      <c r="AJ1694" t="s">
        <v>6312</v>
      </c>
      <c r="AK1694" t="s">
        <v>6312</v>
      </c>
      <c r="AL1694" t="s">
        <v>6312</v>
      </c>
      <c r="AM1694" t="s">
        <v>6312</v>
      </c>
      <c r="AN1694" t="s">
        <v>6312</v>
      </c>
      <c r="AO1694" t="s">
        <v>6312</v>
      </c>
      <c r="AP1694" t="s">
        <v>6312</v>
      </c>
      <c r="AQ1694" t="s">
        <v>6312</v>
      </c>
      <c r="AR1694" t="s">
        <v>6312</v>
      </c>
      <c r="AS1694" t="s">
        <v>6312</v>
      </c>
      <c r="AT1694" t="s">
        <v>6312</v>
      </c>
      <c r="AU1694" t="s">
        <v>6312</v>
      </c>
      <c r="AV1694" t="s">
        <v>6312</v>
      </c>
      <c r="AW1694" t="s">
        <v>6312</v>
      </c>
      <c r="AX1694" t="s">
        <v>55697</v>
      </c>
      <c r="AY1694">
        <f t="shared" si="26"/>
        <v>0.26966290000000004</v>
      </c>
      <c r="AZ1694" t="s">
        <v>6312</v>
      </c>
      <c r="BA1694" t="s">
        <v>6312</v>
      </c>
      <c r="BC1694" t="s">
        <v>1693</v>
      </c>
      <c r="BD1694" t="s">
        <v>4837</v>
      </c>
      <c r="BE1694" t="s">
        <v>20878</v>
      </c>
      <c r="BF1694" t="s">
        <v>6312</v>
      </c>
      <c r="BG1694" t="s">
        <v>6312</v>
      </c>
      <c r="BH1694" t="s">
        <v>6312</v>
      </c>
      <c r="BI1694" t="s">
        <v>6312</v>
      </c>
      <c r="BJ1694" t="s">
        <v>6312</v>
      </c>
      <c r="BK1694" t="s">
        <v>6312</v>
      </c>
      <c r="BL1694" t="s">
        <v>6312</v>
      </c>
      <c r="BM1694" t="s">
        <v>6312</v>
      </c>
      <c r="BN1694" t="s">
        <v>6312</v>
      </c>
      <c r="BO1694" t="s">
        <v>6312</v>
      </c>
      <c r="BP1694" t="s">
        <v>6312</v>
      </c>
      <c r="BQ1694" t="s">
        <v>6312</v>
      </c>
      <c r="BR1694" t="s">
        <v>6312</v>
      </c>
      <c r="BS1694" t="s">
        <v>6312</v>
      </c>
      <c r="BT1694" t="s">
        <v>6312</v>
      </c>
      <c r="BU1694" t="s">
        <v>6312</v>
      </c>
      <c r="BV1694" t="s">
        <v>6312</v>
      </c>
      <c r="BW1694" t="s">
        <v>6312</v>
      </c>
      <c r="BX1694" t="s">
        <v>6312</v>
      </c>
      <c r="BY1694" t="s">
        <v>6312</v>
      </c>
      <c r="BZ1694" t="s">
        <v>6312</v>
      </c>
      <c r="CA1694" t="s">
        <v>21153</v>
      </c>
      <c r="CB1694" t="s">
        <v>21154</v>
      </c>
      <c r="CC1694" t="s">
        <v>21155</v>
      </c>
      <c r="CD1694" t="s">
        <v>21156</v>
      </c>
    </row>
    <row r="1695" spans="2:82" x14ac:dyDescent="0.2">
      <c r="B1695" t="s">
        <v>1694</v>
      </c>
      <c r="C1695" t="s">
        <v>4838</v>
      </c>
      <c r="D1695" t="s">
        <v>20878</v>
      </c>
      <c r="E1695" t="s">
        <v>6312</v>
      </c>
      <c r="F1695" t="s">
        <v>6312</v>
      </c>
      <c r="G1695" t="s">
        <v>6312</v>
      </c>
      <c r="H1695" t="s">
        <v>6312</v>
      </c>
      <c r="I1695" t="s">
        <v>6312</v>
      </c>
      <c r="J1695" t="s">
        <v>6312</v>
      </c>
      <c r="K1695" t="s">
        <v>21157</v>
      </c>
      <c r="L1695" t="s">
        <v>21158</v>
      </c>
      <c r="M1695" t="s">
        <v>21159</v>
      </c>
      <c r="O1695" t="s">
        <v>1694</v>
      </c>
      <c r="P1695" t="s">
        <v>4838</v>
      </c>
      <c r="Q1695" t="s">
        <v>20878</v>
      </c>
      <c r="R1695" t="s">
        <v>6312</v>
      </c>
      <c r="S1695" t="s">
        <v>6312</v>
      </c>
      <c r="T1695" t="s">
        <v>6312</v>
      </c>
      <c r="U1695" t="s">
        <v>6312</v>
      </c>
      <c r="V1695" t="s">
        <v>6312</v>
      </c>
      <c r="W1695" t="s">
        <v>6312</v>
      </c>
      <c r="X1695" t="s">
        <v>6312</v>
      </c>
      <c r="Y1695" t="s">
        <v>6312</v>
      </c>
      <c r="Z1695" t="s">
        <v>6312</v>
      </c>
      <c r="AA1695" t="s">
        <v>6312</v>
      </c>
      <c r="AB1695" t="s">
        <v>6312</v>
      </c>
      <c r="AC1695" t="s">
        <v>6312</v>
      </c>
      <c r="AD1695" t="s">
        <v>33734</v>
      </c>
      <c r="AF1695" t="s">
        <v>1694</v>
      </c>
      <c r="AG1695" t="s">
        <v>4838</v>
      </c>
      <c r="AH1695" t="s">
        <v>20878</v>
      </c>
      <c r="AI1695" t="s">
        <v>6312</v>
      </c>
      <c r="AJ1695" t="s">
        <v>6312</v>
      </c>
      <c r="AK1695" t="s">
        <v>6312</v>
      </c>
      <c r="AL1695" t="s">
        <v>6312</v>
      </c>
      <c r="AM1695" t="s">
        <v>6312</v>
      </c>
      <c r="AN1695" t="s">
        <v>6312</v>
      </c>
      <c r="AO1695" t="s">
        <v>6312</v>
      </c>
      <c r="AP1695" t="s">
        <v>6312</v>
      </c>
      <c r="AQ1695" t="s">
        <v>6312</v>
      </c>
      <c r="AR1695" t="s">
        <v>6312</v>
      </c>
      <c r="AS1695" t="s">
        <v>6312</v>
      </c>
      <c r="AT1695" t="s">
        <v>6312</v>
      </c>
      <c r="AU1695" t="s">
        <v>6312</v>
      </c>
      <c r="AV1695" t="s">
        <v>6312</v>
      </c>
      <c r="AW1695" t="s">
        <v>6312</v>
      </c>
      <c r="AX1695" t="s">
        <v>55698</v>
      </c>
      <c r="AY1695">
        <f t="shared" si="26"/>
        <v>0.17133549999999997</v>
      </c>
      <c r="AZ1695" t="s">
        <v>6312</v>
      </c>
      <c r="BA1695" t="s">
        <v>6312</v>
      </c>
      <c r="BC1695" t="s">
        <v>1694</v>
      </c>
      <c r="BD1695" t="s">
        <v>4838</v>
      </c>
      <c r="BE1695" t="s">
        <v>20878</v>
      </c>
      <c r="BF1695" t="s">
        <v>6312</v>
      </c>
      <c r="BG1695" t="s">
        <v>6312</v>
      </c>
      <c r="BH1695" t="s">
        <v>6312</v>
      </c>
      <c r="BI1695" t="s">
        <v>6312</v>
      </c>
      <c r="BJ1695" t="s">
        <v>6312</v>
      </c>
      <c r="BK1695" t="s">
        <v>6312</v>
      </c>
      <c r="BL1695" t="s">
        <v>6312</v>
      </c>
      <c r="BM1695" t="s">
        <v>6312</v>
      </c>
      <c r="BN1695" t="s">
        <v>6312</v>
      </c>
      <c r="BO1695" t="s">
        <v>6312</v>
      </c>
      <c r="BP1695" t="s">
        <v>6312</v>
      </c>
      <c r="BQ1695" t="s">
        <v>6312</v>
      </c>
      <c r="BR1695" t="s">
        <v>6312</v>
      </c>
      <c r="BS1695" t="s">
        <v>6312</v>
      </c>
      <c r="BT1695" t="s">
        <v>6312</v>
      </c>
      <c r="BU1695" t="s">
        <v>6312</v>
      </c>
      <c r="BV1695" t="s">
        <v>6312</v>
      </c>
      <c r="BW1695" t="s">
        <v>6312</v>
      </c>
      <c r="BX1695" t="s">
        <v>6312</v>
      </c>
      <c r="BY1695" t="s">
        <v>6312</v>
      </c>
      <c r="BZ1695" t="s">
        <v>6312</v>
      </c>
      <c r="CA1695" t="s">
        <v>21160</v>
      </c>
      <c r="CB1695" t="s">
        <v>21161</v>
      </c>
      <c r="CC1695" t="s">
        <v>21162</v>
      </c>
      <c r="CD1695" t="s">
        <v>21163</v>
      </c>
    </row>
    <row r="1696" spans="2:82" x14ac:dyDescent="0.2">
      <c r="B1696" t="s">
        <v>1695</v>
      </c>
      <c r="C1696" t="s">
        <v>4839</v>
      </c>
      <c r="D1696" t="s">
        <v>20878</v>
      </c>
      <c r="E1696" t="s">
        <v>21164</v>
      </c>
      <c r="F1696" t="s">
        <v>21165</v>
      </c>
      <c r="G1696" t="s">
        <v>21166</v>
      </c>
      <c r="H1696" t="s">
        <v>21167</v>
      </c>
      <c r="I1696" t="s">
        <v>21167</v>
      </c>
      <c r="J1696" t="s">
        <v>17309</v>
      </c>
      <c r="K1696" t="s">
        <v>21168</v>
      </c>
      <c r="L1696" t="s">
        <v>21169</v>
      </c>
      <c r="M1696" t="s">
        <v>21170</v>
      </c>
      <c r="O1696" t="s">
        <v>1695</v>
      </c>
      <c r="P1696" t="s">
        <v>4839</v>
      </c>
      <c r="Q1696" t="s">
        <v>20878</v>
      </c>
      <c r="R1696" t="s">
        <v>42035</v>
      </c>
      <c r="S1696" t="s">
        <v>42036</v>
      </c>
      <c r="T1696" t="s">
        <v>42037</v>
      </c>
      <c r="U1696" t="s">
        <v>42038</v>
      </c>
      <c r="V1696" t="s">
        <v>42039</v>
      </c>
      <c r="W1696" t="s">
        <v>42040</v>
      </c>
      <c r="X1696" t="s">
        <v>42041</v>
      </c>
      <c r="Y1696" t="s">
        <v>42042</v>
      </c>
      <c r="Z1696" t="s">
        <v>42043</v>
      </c>
      <c r="AA1696" t="s">
        <v>42044</v>
      </c>
      <c r="AB1696" t="s">
        <v>42045</v>
      </c>
      <c r="AC1696" t="s">
        <v>42046</v>
      </c>
      <c r="AD1696" t="s">
        <v>42047</v>
      </c>
      <c r="AF1696" t="s">
        <v>1695</v>
      </c>
      <c r="AG1696" t="s">
        <v>4839</v>
      </c>
      <c r="AH1696" t="s">
        <v>20878</v>
      </c>
      <c r="AI1696" t="s">
        <v>55699</v>
      </c>
      <c r="AJ1696" t="s">
        <v>55700</v>
      </c>
      <c r="AK1696" t="s">
        <v>55701</v>
      </c>
      <c r="AL1696" t="s">
        <v>55702</v>
      </c>
      <c r="AM1696" t="s">
        <v>55703</v>
      </c>
      <c r="AN1696" t="s">
        <v>55704</v>
      </c>
      <c r="AO1696" t="s">
        <v>23925</v>
      </c>
      <c r="AP1696" t="s">
        <v>7166</v>
      </c>
      <c r="AQ1696" t="s">
        <v>21037</v>
      </c>
      <c r="AR1696" t="s">
        <v>6312</v>
      </c>
      <c r="AS1696" t="s">
        <v>6312</v>
      </c>
      <c r="AT1696" t="s">
        <v>6312</v>
      </c>
      <c r="AU1696" t="s">
        <v>51075</v>
      </c>
      <c r="AV1696" t="s">
        <v>49124</v>
      </c>
      <c r="AW1696" t="s">
        <v>48900</v>
      </c>
      <c r="AX1696" t="s">
        <v>55705</v>
      </c>
      <c r="AY1696">
        <f t="shared" si="26"/>
        <v>0.21288189999999996</v>
      </c>
      <c r="AZ1696" t="s">
        <v>6312</v>
      </c>
      <c r="BA1696" t="s">
        <v>6312</v>
      </c>
      <c r="BC1696" t="s">
        <v>1695</v>
      </c>
      <c r="BD1696" t="s">
        <v>4839</v>
      </c>
      <c r="BE1696" t="s">
        <v>20878</v>
      </c>
      <c r="BF1696" t="s">
        <v>66264</v>
      </c>
      <c r="BG1696" t="s">
        <v>66265</v>
      </c>
      <c r="BH1696" t="s">
        <v>66266</v>
      </c>
      <c r="BI1696" t="s">
        <v>66267</v>
      </c>
      <c r="BJ1696" t="s">
        <v>20233</v>
      </c>
      <c r="BK1696" t="s">
        <v>66268</v>
      </c>
      <c r="BL1696" t="s">
        <v>21164</v>
      </c>
      <c r="BM1696" t="s">
        <v>21165</v>
      </c>
      <c r="BN1696" t="s">
        <v>21166</v>
      </c>
      <c r="BO1696" t="s">
        <v>23925</v>
      </c>
      <c r="BP1696" t="s">
        <v>7166</v>
      </c>
      <c r="BQ1696" t="s">
        <v>21037</v>
      </c>
      <c r="BR1696" t="s">
        <v>42035</v>
      </c>
      <c r="BS1696" t="s">
        <v>42036</v>
      </c>
      <c r="BT1696" t="s">
        <v>42037</v>
      </c>
      <c r="BU1696" t="s">
        <v>66269</v>
      </c>
      <c r="BV1696" t="s">
        <v>66270</v>
      </c>
      <c r="BW1696" t="s">
        <v>66271</v>
      </c>
      <c r="BX1696" t="s">
        <v>66272</v>
      </c>
      <c r="BY1696" t="s">
        <v>6312</v>
      </c>
      <c r="BZ1696" t="s">
        <v>6312</v>
      </c>
      <c r="CA1696" t="s">
        <v>21171</v>
      </c>
      <c r="CB1696" t="s">
        <v>21172</v>
      </c>
      <c r="CC1696" t="s">
        <v>21173</v>
      </c>
      <c r="CD1696" t="s">
        <v>21174</v>
      </c>
    </row>
    <row r="1697" spans="2:82" x14ac:dyDescent="0.2">
      <c r="B1697" t="s">
        <v>1696</v>
      </c>
      <c r="C1697" t="s">
        <v>4840</v>
      </c>
      <c r="D1697" t="s">
        <v>20878</v>
      </c>
      <c r="E1697" t="s">
        <v>21175</v>
      </c>
      <c r="F1697" t="s">
        <v>6312</v>
      </c>
      <c r="G1697" t="s">
        <v>21175</v>
      </c>
      <c r="H1697" t="s">
        <v>6312</v>
      </c>
      <c r="I1697" t="s">
        <v>6312</v>
      </c>
      <c r="J1697" t="s">
        <v>6312</v>
      </c>
      <c r="K1697" t="s">
        <v>21176</v>
      </c>
      <c r="L1697" t="s">
        <v>21177</v>
      </c>
      <c r="M1697" t="s">
        <v>21178</v>
      </c>
      <c r="O1697" t="s">
        <v>1696</v>
      </c>
      <c r="P1697" t="s">
        <v>4840</v>
      </c>
      <c r="Q1697" t="s">
        <v>20878</v>
      </c>
      <c r="R1697" t="s">
        <v>21249</v>
      </c>
      <c r="S1697" t="s">
        <v>6312</v>
      </c>
      <c r="T1697" t="s">
        <v>21249</v>
      </c>
      <c r="U1697" t="s">
        <v>6312</v>
      </c>
      <c r="V1697" t="s">
        <v>6312</v>
      </c>
      <c r="W1697" t="s">
        <v>7166</v>
      </c>
      <c r="X1697" t="s">
        <v>41475</v>
      </c>
      <c r="Y1697" t="s">
        <v>6312</v>
      </c>
      <c r="Z1697" t="s">
        <v>41475</v>
      </c>
      <c r="AA1697" t="s">
        <v>33782</v>
      </c>
      <c r="AB1697" t="s">
        <v>6312</v>
      </c>
      <c r="AC1697" t="s">
        <v>33782</v>
      </c>
      <c r="AD1697" t="s">
        <v>33734</v>
      </c>
      <c r="AF1697" t="s">
        <v>1696</v>
      </c>
      <c r="AG1697" t="s">
        <v>4840</v>
      </c>
      <c r="AH1697" t="s">
        <v>20878</v>
      </c>
      <c r="AI1697" t="s">
        <v>46511</v>
      </c>
      <c r="AJ1697" t="s">
        <v>6312</v>
      </c>
      <c r="AK1697" t="s">
        <v>46511</v>
      </c>
      <c r="AL1697" t="s">
        <v>6312</v>
      </c>
      <c r="AM1697" t="s">
        <v>6312</v>
      </c>
      <c r="AN1697" t="s">
        <v>6312</v>
      </c>
      <c r="AO1697" t="s">
        <v>6312</v>
      </c>
      <c r="AP1697" t="s">
        <v>6312</v>
      </c>
      <c r="AQ1697" t="s">
        <v>6312</v>
      </c>
      <c r="AR1697" t="s">
        <v>6312</v>
      </c>
      <c r="AS1697" t="s">
        <v>6312</v>
      </c>
      <c r="AT1697" t="s">
        <v>6312</v>
      </c>
      <c r="AU1697" t="s">
        <v>6312</v>
      </c>
      <c r="AV1697" t="s">
        <v>6312</v>
      </c>
      <c r="AW1697" t="s">
        <v>6312</v>
      </c>
      <c r="AX1697" t="s">
        <v>55706</v>
      </c>
      <c r="AY1697">
        <f t="shared" si="26"/>
        <v>0.24949259999999995</v>
      </c>
      <c r="AZ1697" t="s">
        <v>6312</v>
      </c>
      <c r="BA1697" t="s">
        <v>6312</v>
      </c>
      <c r="BC1697" t="s">
        <v>1696</v>
      </c>
      <c r="BD1697" t="s">
        <v>4840</v>
      </c>
      <c r="BE1697" t="s">
        <v>20878</v>
      </c>
      <c r="BF1697" t="s">
        <v>25159</v>
      </c>
      <c r="BG1697" t="s">
        <v>6312</v>
      </c>
      <c r="BH1697" t="s">
        <v>25159</v>
      </c>
      <c r="BI1697" t="s">
        <v>6312</v>
      </c>
      <c r="BJ1697" t="s">
        <v>6312</v>
      </c>
      <c r="BK1697" t="s">
        <v>6312</v>
      </c>
      <c r="BL1697" t="s">
        <v>21175</v>
      </c>
      <c r="BM1697" t="s">
        <v>6312</v>
      </c>
      <c r="BN1697" t="s">
        <v>21175</v>
      </c>
      <c r="BO1697" t="s">
        <v>6312</v>
      </c>
      <c r="BP1697" t="s">
        <v>6312</v>
      </c>
      <c r="BQ1697" t="s">
        <v>6312</v>
      </c>
      <c r="BR1697" t="s">
        <v>21249</v>
      </c>
      <c r="BS1697" t="s">
        <v>6312</v>
      </c>
      <c r="BT1697" t="s">
        <v>21249</v>
      </c>
      <c r="BU1697" t="s">
        <v>57190</v>
      </c>
      <c r="BV1697" t="s">
        <v>6312</v>
      </c>
      <c r="BW1697" t="s">
        <v>57190</v>
      </c>
      <c r="BX1697" t="s">
        <v>6312</v>
      </c>
      <c r="BY1697" t="s">
        <v>6312</v>
      </c>
      <c r="BZ1697" t="s">
        <v>6312</v>
      </c>
      <c r="CA1697" t="s">
        <v>21179</v>
      </c>
      <c r="CB1697" t="s">
        <v>21180</v>
      </c>
      <c r="CC1697" t="s">
        <v>21181</v>
      </c>
      <c r="CD1697" t="s">
        <v>21182</v>
      </c>
    </row>
    <row r="1698" spans="2:82" x14ac:dyDescent="0.2">
      <c r="B1698" t="s">
        <v>1697</v>
      </c>
      <c r="C1698" t="s">
        <v>4841</v>
      </c>
      <c r="D1698" t="s">
        <v>20878</v>
      </c>
      <c r="E1698" t="s">
        <v>12553</v>
      </c>
      <c r="F1698" t="s">
        <v>6312</v>
      </c>
      <c r="G1698" t="s">
        <v>12553</v>
      </c>
      <c r="H1698" t="s">
        <v>6312</v>
      </c>
      <c r="I1698" t="s">
        <v>6312</v>
      </c>
      <c r="J1698" t="s">
        <v>6312</v>
      </c>
      <c r="K1698" t="s">
        <v>21183</v>
      </c>
      <c r="L1698" t="s">
        <v>21184</v>
      </c>
      <c r="M1698" t="s">
        <v>21185</v>
      </c>
      <c r="O1698" t="s">
        <v>1697</v>
      </c>
      <c r="P1698" t="s">
        <v>4841</v>
      </c>
      <c r="Q1698" t="s">
        <v>20878</v>
      </c>
      <c r="R1698" t="s">
        <v>6312</v>
      </c>
      <c r="S1698" t="s">
        <v>6312</v>
      </c>
      <c r="T1698" t="s">
        <v>6312</v>
      </c>
      <c r="U1698" t="s">
        <v>6312</v>
      </c>
      <c r="V1698" t="s">
        <v>6312</v>
      </c>
      <c r="W1698" t="s">
        <v>6312</v>
      </c>
      <c r="X1698" t="s">
        <v>38299</v>
      </c>
      <c r="Y1698" t="s">
        <v>6312</v>
      </c>
      <c r="Z1698" t="s">
        <v>38299</v>
      </c>
      <c r="AA1698" t="s">
        <v>23479</v>
      </c>
      <c r="AB1698" t="s">
        <v>6312</v>
      </c>
      <c r="AC1698" t="s">
        <v>23479</v>
      </c>
      <c r="AD1698" t="s">
        <v>33734</v>
      </c>
      <c r="AF1698" t="s">
        <v>1697</v>
      </c>
      <c r="AG1698" t="s">
        <v>4841</v>
      </c>
      <c r="AH1698" t="s">
        <v>20878</v>
      </c>
      <c r="AI1698" t="s">
        <v>21251</v>
      </c>
      <c r="AJ1698" t="s">
        <v>6312</v>
      </c>
      <c r="AK1698" t="s">
        <v>21251</v>
      </c>
      <c r="AL1698" t="s">
        <v>6312</v>
      </c>
      <c r="AM1698" t="s">
        <v>6312</v>
      </c>
      <c r="AN1698" t="s">
        <v>6312</v>
      </c>
      <c r="AO1698" t="s">
        <v>6312</v>
      </c>
      <c r="AP1698" t="s">
        <v>6312</v>
      </c>
      <c r="AQ1698" t="s">
        <v>6312</v>
      </c>
      <c r="AR1698" t="s">
        <v>6312</v>
      </c>
      <c r="AS1698" t="s">
        <v>6312</v>
      </c>
      <c r="AT1698" t="s">
        <v>6312</v>
      </c>
      <c r="AU1698" t="s">
        <v>6312</v>
      </c>
      <c r="AV1698" t="s">
        <v>6312</v>
      </c>
      <c r="AW1698" t="s">
        <v>6312</v>
      </c>
      <c r="AX1698" t="s">
        <v>55707</v>
      </c>
      <c r="AY1698">
        <f t="shared" si="26"/>
        <v>0.24528300000000003</v>
      </c>
      <c r="AZ1698" t="s">
        <v>6312</v>
      </c>
      <c r="BA1698" t="s">
        <v>6312</v>
      </c>
      <c r="BC1698" t="s">
        <v>1697</v>
      </c>
      <c r="BD1698" t="s">
        <v>4841</v>
      </c>
      <c r="BE1698" t="s">
        <v>20878</v>
      </c>
      <c r="BF1698" t="s">
        <v>42810</v>
      </c>
      <c r="BG1698" t="s">
        <v>6312</v>
      </c>
      <c r="BH1698" t="s">
        <v>42810</v>
      </c>
      <c r="BI1698" t="s">
        <v>6312</v>
      </c>
      <c r="BJ1698" t="s">
        <v>6312</v>
      </c>
      <c r="BK1698" t="s">
        <v>6312</v>
      </c>
      <c r="BL1698" t="s">
        <v>12553</v>
      </c>
      <c r="BM1698" t="s">
        <v>6312</v>
      </c>
      <c r="BN1698" t="s">
        <v>12553</v>
      </c>
      <c r="BO1698" t="s">
        <v>6312</v>
      </c>
      <c r="BP1698" t="s">
        <v>6312</v>
      </c>
      <c r="BQ1698" t="s">
        <v>6312</v>
      </c>
      <c r="BR1698" t="s">
        <v>6312</v>
      </c>
      <c r="BS1698" t="s">
        <v>6312</v>
      </c>
      <c r="BT1698" t="s">
        <v>6312</v>
      </c>
      <c r="BU1698" t="s">
        <v>17284</v>
      </c>
      <c r="BV1698" t="s">
        <v>6312</v>
      </c>
      <c r="BW1698" t="s">
        <v>17284</v>
      </c>
      <c r="BX1698" t="s">
        <v>6312</v>
      </c>
      <c r="BY1698" t="s">
        <v>6312</v>
      </c>
      <c r="BZ1698" t="s">
        <v>6312</v>
      </c>
      <c r="CA1698" t="s">
        <v>21186</v>
      </c>
      <c r="CB1698" t="s">
        <v>21187</v>
      </c>
      <c r="CC1698" t="s">
        <v>21188</v>
      </c>
      <c r="CD1698" t="s">
        <v>21189</v>
      </c>
    </row>
    <row r="1699" spans="2:82" x14ac:dyDescent="0.2">
      <c r="B1699" t="s">
        <v>1698</v>
      </c>
      <c r="C1699" t="s">
        <v>4842</v>
      </c>
      <c r="D1699" t="s">
        <v>20878</v>
      </c>
      <c r="E1699" t="s">
        <v>6312</v>
      </c>
      <c r="F1699" t="s">
        <v>6312</v>
      </c>
      <c r="G1699" t="s">
        <v>6312</v>
      </c>
      <c r="H1699" t="s">
        <v>6312</v>
      </c>
      <c r="I1699" t="s">
        <v>6312</v>
      </c>
      <c r="J1699" t="s">
        <v>6312</v>
      </c>
      <c r="K1699" t="s">
        <v>21190</v>
      </c>
      <c r="L1699" t="s">
        <v>21191</v>
      </c>
      <c r="M1699" t="s">
        <v>21192</v>
      </c>
      <c r="O1699" t="s">
        <v>1698</v>
      </c>
      <c r="P1699" t="s">
        <v>4842</v>
      </c>
      <c r="Q1699" t="s">
        <v>20878</v>
      </c>
      <c r="R1699" t="s">
        <v>6312</v>
      </c>
      <c r="S1699" t="s">
        <v>6312</v>
      </c>
      <c r="T1699" t="s">
        <v>6312</v>
      </c>
      <c r="U1699" t="s">
        <v>6312</v>
      </c>
      <c r="V1699" t="s">
        <v>6312</v>
      </c>
      <c r="W1699" t="s">
        <v>6312</v>
      </c>
      <c r="X1699" t="s">
        <v>6312</v>
      </c>
      <c r="Y1699" t="s">
        <v>6312</v>
      </c>
      <c r="Z1699" t="s">
        <v>6312</v>
      </c>
      <c r="AA1699" t="s">
        <v>6312</v>
      </c>
      <c r="AB1699" t="s">
        <v>6312</v>
      </c>
      <c r="AC1699" t="s">
        <v>6312</v>
      </c>
      <c r="AD1699" t="s">
        <v>33734</v>
      </c>
      <c r="AF1699" t="s">
        <v>1698</v>
      </c>
      <c r="AG1699" t="s">
        <v>4842</v>
      </c>
      <c r="AH1699" t="s">
        <v>20878</v>
      </c>
      <c r="AI1699" t="s">
        <v>6312</v>
      </c>
      <c r="AJ1699" t="s">
        <v>6312</v>
      </c>
      <c r="AK1699" t="s">
        <v>6312</v>
      </c>
      <c r="AL1699" t="s">
        <v>6312</v>
      </c>
      <c r="AM1699" t="s">
        <v>6312</v>
      </c>
      <c r="AN1699" t="s">
        <v>6312</v>
      </c>
      <c r="AO1699" t="s">
        <v>6312</v>
      </c>
      <c r="AP1699" t="s">
        <v>6312</v>
      </c>
      <c r="AQ1699" t="s">
        <v>6312</v>
      </c>
      <c r="AR1699" t="s">
        <v>6312</v>
      </c>
      <c r="AS1699" t="s">
        <v>6312</v>
      </c>
      <c r="AT1699" t="s">
        <v>6312</v>
      </c>
      <c r="AU1699" t="s">
        <v>6312</v>
      </c>
      <c r="AV1699" t="s">
        <v>6312</v>
      </c>
      <c r="AW1699" t="s">
        <v>6312</v>
      </c>
      <c r="AX1699" t="s">
        <v>55708</v>
      </c>
      <c r="AY1699">
        <f t="shared" si="26"/>
        <v>0.18061669999999996</v>
      </c>
      <c r="AZ1699" t="s">
        <v>6312</v>
      </c>
      <c r="BA1699" t="s">
        <v>6312</v>
      </c>
      <c r="BC1699" t="s">
        <v>1698</v>
      </c>
      <c r="BD1699" t="s">
        <v>4842</v>
      </c>
      <c r="BE1699" t="s">
        <v>20878</v>
      </c>
      <c r="BF1699" t="s">
        <v>6312</v>
      </c>
      <c r="BG1699" t="s">
        <v>6312</v>
      </c>
      <c r="BH1699" t="s">
        <v>6312</v>
      </c>
      <c r="BI1699" t="s">
        <v>6312</v>
      </c>
      <c r="BJ1699" t="s">
        <v>6312</v>
      </c>
      <c r="BK1699" t="s">
        <v>6312</v>
      </c>
      <c r="BL1699" t="s">
        <v>6312</v>
      </c>
      <c r="BM1699" t="s">
        <v>6312</v>
      </c>
      <c r="BN1699" t="s">
        <v>6312</v>
      </c>
      <c r="BO1699" t="s">
        <v>6312</v>
      </c>
      <c r="BP1699" t="s">
        <v>6312</v>
      </c>
      <c r="BQ1699" t="s">
        <v>6312</v>
      </c>
      <c r="BR1699" t="s">
        <v>6312</v>
      </c>
      <c r="BS1699" t="s">
        <v>6312</v>
      </c>
      <c r="BT1699" t="s">
        <v>6312</v>
      </c>
      <c r="BU1699" t="s">
        <v>6312</v>
      </c>
      <c r="BV1699" t="s">
        <v>6312</v>
      </c>
      <c r="BW1699" t="s">
        <v>6312</v>
      </c>
      <c r="BX1699" t="s">
        <v>6312</v>
      </c>
      <c r="BY1699" t="s">
        <v>6312</v>
      </c>
      <c r="BZ1699" t="s">
        <v>6312</v>
      </c>
      <c r="CA1699" t="s">
        <v>21193</v>
      </c>
      <c r="CB1699" t="s">
        <v>21194</v>
      </c>
      <c r="CC1699" t="s">
        <v>21195</v>
      </c>
      <c r="CD1699" t="s">
        <v>21196</v>
      </c>
    </row>
    <row r="1700" spans="2:82" x14ac:dyDescent="0.2">
      <c r="B1700" t="s">
        <v>1699</v>
      </c>
      <c r="C1700" t="s">
        <v>4843</v>
      </c>
      <c r="D1700" t="s">
        <v>20878</v>
      </c>
      <c r="E1700" t="s">
        <v>7166</v>
      </c>
      <c r="F1700" t="s">
        <v>6312</v>
      </c>
      <c r="G1700" t="s">
        <v>7166</v>
      </c>
      <c r="H1700" t="s">
        <v>6312</v>
      </c>
      <c r="I1700" t="s">
        <v>6312</v>
      </c>
      <c r="J1700" t="s">
        <v>6312</v>
      </c>
      <c r="K1700" t="s">
        <v>21197</v>
      </c>
      <c r="L1700" t="s">
        <v>21198</v>
      </c>
      <c r="M1700" t="s">
        <v>21199</v>
      </c>
      <c r="O1700" t="s">
        <v>1699</v>
      </c>
      <c r="P1700" t="s">
        <v>4843</v>
      </c>
      <c r="Q1700" t="s">
        <v>20878</v>
      </c>
      <c r="R1700" t="s">
        <v>6312</v>
      </c>
      <c r="S1700" t="s">
        <v>6312</v>
      </c>
      <c r="T1700" t="s">
        <v>6312</v>
      </c>
      <c r="U1700" t="s">
        <v>6312</v>
      </c>
      <c r="V1700" t="s">
        <v>6312</v>
      </c>
      <c r="W1700" t="s">
        <v>6312</v>
      </c>
      <c r="X1700" t="s">
        <v>41388</v>
      </c>
      <c r="Y1700" t="s">
        <v>6312</v>
      </c>
      <c r="Z1700" t="s">
        <v>41388</v>
      </c>
      <c r="AA1700" t="s">
        <v>42048</v>
      </c>
      <c r="AB1700" t="s">
        <v>6312</v>
      </c>
      <c r="AC1700" t="s">
        <v>42048</v>
      </c>
      <c r="AD1700" t="s">
        <v>33734</v>
      </c>
      <c r="AF1700" t="s">
        <v>1699</v>
      </c>
      <c r="AG1700" t="s">
        <v>4843</v>
      </c>
      <c r="AH1700" t="s">
        <v>20878</v>
      </c>
      <c r="AI1700" t="s">
        <v>34688</v>
      </c>
      <c r="AJ1700" t="s">
        <v>6312</v>
      </c>
      <c r="AK1700" t="s">
        <v>34688</v>
      </c>
      <c r="AL1700" t="s">
        <v>6312</v>
      </c>
      <c r="AM1700" t="s">
        <v>6312</v>
      </c>
      <c r="AN1700" t="s">
        <v>6312</v>
      </c>
      <c r="AO1700" t="s">
        <v>6312</v>
      </c>
      <c r="AP1700" t="s">
        <v>6312</v>
      </c>
      <c r="AQ1700" t="s">
        <v>6312</v>
      </c>
      <c r="AR1700" t="s">
        <v>6312</v>
      </c>
      <c r="AS1700" t="s">
        <v>6312</v>
      </c>
      <c r="AT1700" t="s">
        <v>6312</v>
      </c>
      <c r="AU1700" t="s">
        <v>6312</v>
      </c>
      <c r="AV1700" t="s">
        <v>6312</v>
      </c>
      <c r="AW1700" t="s">
        <v>6312</v>
      </c>
      <c r="AX1700" t="s">
        <v>55709</v>
      </c>
      <c r="AY1700">
        <f t="shared" si="26"/>
        <v>0.18831169999999997</v>
      </c>
      <c r="AZ1700" t="s">
        <v>6312</v>
      </c>
      <c r="BA1700" t="s">
        <v>6312</v>
      </c>
      <c r="BC1700" t="s">
        <v>1699</v>
      </c>
      <c r="BD1700" t="s">
        <v>4843</v>
      </c>
      <c r="BE1700" t="s">
        <v>20878</v>
      </c>
      <c r="BF1700" t="s">
        <v>11458</v>
      </c>
      <c r="BG1700" t="s">
        <v>6312</v>
      </c>
      <c r="BH1700" t="s">
        <v>11458</v>
      </c>
      <c r="BI1700" t="s">
        <v>6312</v>
      </c>
      <c r="BJ1700" t="s">
        <v>6312</v>
      </c>
      <c r="BK1700" t="s">
        <v>6312</v>
      </c>
      <c r="BL1700" t="s">
        <v>7166</v>
      </c>
      <c r="BM1700" t="s">
        <v>6312</v>
      </c>
      <c r="BN1700" t="s">
        <v>7166</v>
      </c>
      <c r="BO1700" t="s">
        <v>6312</v>
      </c>
      <c r="BP1700" t="s">
        <v>6312</v>
      </c>
      <c r="BQ1700" t="s">
        <v>6312</v>
      </c>
      <c r="BR1700" t="s">
        <v>6312</v>
      </c>
      <c r="BS1700" t="s">
        <v>6312</v>
      </c>
      <c r="BT1700" t="s">
        <v>6312</v>
      </c>
      <c r="BU1700" t="s">
        <v>20719</v>
      </c>
      <c r="BV1700" t="s">
        <v>6312</v>
      </c>
      <c r="BW1700" t="s">
        <v>20719</v>
      </c>
      <c r="BX1700" t="s">
        <v>6312</v>
      </c>
      <c r="BY1700" t="s">
        <v>6312</v>
      </c>
      <c r="BZ1700" t="s">
        <v>6312</v>
      </c>
      <c r="CA1700" t="s">
        <v>21200</v>
      </c>
      <c r="CB1700" t="s">
        <v>21201</v>
      </c>
      <c r="CC1700" t="s">
        <v>21202</v>
      </c>
      <c r="CD1700" t="s">
        <v>21203</v>
      </c>
    </row>
    <row r="1701" spans="2:82" x14ac:dyDescent="0.2">
      <c r="B1701" t="s">
        <v>1700</v>
      </c>
      <c r="C1701" t="s">
        <v>4844</v>
      </c>
      <c r="D1701" t="s">
        <v>20878</v>
      </c>
      <c r="E1701" t="s">
        <v>21204</v>
      </c>
      <c r="F1701" t="s">
        <v>6312</v>
      </c>
      <c r="G1701" t="s">
        <v>21204</v>
      </c>
      <c r="H1701" t="s">
        <v>6312</v>
      </c>
      <c r="I1701" t="s">
        <v>6312</v>
      </c>
      <c r="J1701" t="s">
        <v>6312</v>
      </c>
      <c r="K1701" t="s">
        <v>21205</v>
      </c>
      <c r="L1701" t="s">
        <v>21206</v>
      </c>
      <c r="M1701" t="s">
        <v>21207</v>
      </c>
      <c r="O1701" t="s">
        <v>1700</v>
      </c>
      <c r="P1701" t="s">
        <v>4844</v>
      </c>
      <c r="Q1701" t="s">
        <v>20878</v>
      </c>
      <c r="R1701" t="s">
        <v>14229</v>
      </c>
      <c r="S1701" t="s">
        <v>6312</v>
      </c>
      <c r="T1701" t="s">
        <v>14229</v>
      </c>
      <c r="U1701" t="s">
        <v>6312</v>
      </c>
      <c r="V1701" t="s">
        <v>6312</v>
      </c>
      <c r="W1701" t="s">
        <v>7166</v>
      </c>
      <c r="X1701" t="s">
        <v>42049</v>
      </c>
      <c r="Y1701" t="s">
        <v>6312</v>
      </c>
      <c r="Z1701" t="s">
        <v>42049</v>
      </c>
      <c r="AA1701" t="s">
        <v>37498</v>
      </c>
      <c r="AB1701" t="s">
        <v>6312</v>
      </c>
      <c r="AC1701" t="s">
        <v>37498</v>
      </c>
      <c r="AD1701" t="s">
        <v>33734</v>
      </c>
      <c r="AF1701" t="s">
        <v>1700</v>
      </c>
      <c r="AG1701" t="s">
        <v>4844</v>
      </c>
      <c r="AH1701" t="s">
        <v>20878</v>
      </c>
      <c r="AI1701" t="s">
        <v>29608</v>
      </c>
      <c r="AJ1701" t="s">
        <v>6312</v>
      </c>
      <c r="AK1701" t="s">
        <v>29608</v>
      </c>
      <c r="AL1701" t="s">
        <v>6312</v>
      </c>
      <c r="AM1701" t="s">
        <v>6312</v>
      </c>
      <c r="AN1701" t="s">
        <v>6312</v>
      </c>
      <c r="AO1701" t="s">
        <v>6312</v>
      </c>
      <c r="AP1701" t="s">
        <v>6312</v>
      </c>
      <c r="AQ1701" t="s">
        <v>6312</v>
      </c>
      <c r="AR1701" t="s">
        <v>6312</v>
      </c>
      <c r="AS1701" t="s">
        <v>6312</v>
      </c>
      <c r="AT1701" t="s">
        <v>6312</v>
      </c>
      <c r="AU1701" t="s">
        <v>6312</v>
      </c>
      <c r="AV1701" t="s">
        <v>6312</v>
      </c>
      <c r="AW1701" t="s">
        <v>6312</v>
      </c>
      <c r="AX1701" t="s">
        <v>55710</v>
      </c>
      <c r="AY1701">
        <f t="shared" si="26"/>
        <v>0.27485130000000002</v>
      </c>
      <c r="AZ1701" t="s">
        <v>6312</v>
      </c>
      <c r="BA1701" t="s">
        <v>6312</v>
      </c>
      <c r="BC1701" t="s">
        <v>1700</v>
      </c>
      <c r="BD1701" t="s">
        <v>4844</v>
      </c>
      <c r="BE1701" t="s">
        <v>20878</v>
      </c>
      <c r="BF1701" t="s">
        <v>12992</v>
      </c>
      <c r="BG1701" t="s">
        <v>6312</v>
      </c>
      <c r="BH1701" t="s">
        <v>12992</v>
      </c>
      <c r="BI1701" t="s">
        <v>6312</v>
      </c>
      <c r="BJ1701" t="s">
        <v>6312</v>
      </c>
      <c r="BK1701" t="s">
        <v>6312</v>
      </c>
      <c r="BL1701" t="s">
        <v>21204</v>
      </c>
      <c r="BM1701" t="s">
        <v>6312</v>
      </c>
      <c r="BN1701" t="s">
        <v>21204</v>
      </c>
      <c r="BO1701" t="s">
        <v>6312</v>
      </c>
      <c r="BP1701" t="s">
        <v>6312</v>
      </c>
      <c r="BQ1701" t="s">
        <v>6312</v>
      </c>
      <c r="BR1701" t="s">
        <v>14229</v>
      </c>
      <c r="BS1701" t="s">
        <v>6312</v>
      </c>
      <c r="BT1701" t="s">
        <v>14229</v>
      </c>
      <c r="BU1701" t="s">
        <v>45849</v>
      </c>
      <c r="BV1701" t="s">
        <v>6312</v>
      </c>
      <c r="BW1701" t="s">
        <v>45849</v>
      </c>
      <c r="BX1701" t="s">
        <v>6312</v>
      </c>
      <c r="BY1701" t="s">
        <v>6312</v>
      </c>
      <c r="BZ1701" t="s">
        <v>6312</v>
      </c>
      <c r="CA1701" t="s">
        <v>21208</v>
      </c>
      <c r="CB1701" t="s">
        <v>21209</v>
      </c>
      <c r="CC1701" t="s">
        <v>21210</v>
      </c>
      <c r="CD1701" t="s">
        <v>21211</v>
      </c>
    </row>
    <row r="1702" spans="2:82" x14ac:dyDescent="0.2">
      <c r="B1702" t="s">
        <v>1701</v>
      </c>
      <c r="C1702" t="s">
        <v>4845</v>
      </c>
      <c r="D1702" t="s">
        <v>20878</v>
      </c>
      <c r="E1702" t="s">
        <v>6312</v>
      </c>
      <c r="F1702" t="s">
        <v>6312</v>
      </c>
      <c r="G1702" t="s">
        <v>6312</v>
      </c>
      <c r="H1702" t="s">
        <v>6312</v>
      </c>
      <c r="I1702" t="s">
        <v>6312</v>
      </c>
      <c r="J1702" t="s">
        <v>6312</v>
      </c>
      <c r="K1702" t="s">
        <v>21212</v>
      </c>
      <c r="L1702" t="s">
        <v>21213</v>
      </c>
      <c r="M1702" t="s">
        <v>21214</v>
      </c>
      <c r="O1702" t="s">
        <v>1701</v>
      </c>
      <c r="P1702" t="s">
        <v>4845</v>
      </c>
      <c r="Q1702" t="s">
        <v>20878</v>
      </c>
      <c r="R1702" t="s">
        <v>6312</v>
      </c>
      <c r="S1702" t="s">
        <v>6312</v>
      </c>
      <c r="T1702" t="s">
        <v>6312</v>
      </c>
      <c r="U1702" t="s">
        <v>6312</v>
      </c>
      <c r="V1702" t="s">
        <v>6312</v>
      </c>
      <c r="W1702" t="s">
        <v>6312</v>
      </c>
      <c r="X1702" t="s">
        <v>6312</v>
      </c>
      <c r="Y1702" t="s">
        <v>6312</v>
      </c>
      <c r="Z1702" t="s">
        <v>6312</v>
      </c>
      <c r="AA1702" t="s">
        <v>6312</v>
      </c>
      <c r="AB1702" t="s">
        <v>6312</v>
      </c>
      <c r="AC1702" t="s">
        <v>6312</v>
      </c>
      <c r="AD1702" t="s">
        <v>33734</v>
      </c>
      <c r="AF1702" t="s">
        <v>1701</v>
      </c>
      <c r="AG1702" t="s">
        <v>4845</v>
      </c>
      <c r="AH1702" t="s">
        <v>20878</v>
      </c>
      <c r="AI1702" t="s">
        <v>6312</v>
      </c>
      <c r="AJ1702" t="s">
        <v>6312</v>
      </c>
      <c r="AK1702" t="s">
        <v>6312</v>
      </c>
      <c r="AL1702" t="s">
        <v>6312</v>
      </c>
      <c r="AM1702" t="s">
        <v>6312</v>
      </c>
      <c r="AN1702" t="s">
        <v>6312</v>
      </c>
      <c r="AO1702" t="s">
        <v>6312</v>
      </c>
      <c r="AP1702" t="s">
        <v>6312</v>
      </c>
      <c r="AQ1702" t="s">
        <v>6312</v>
      </c>
      <c r="AR1702" t="s">
        <v>6312</v>
      </c>
      <c r="AS1702" t="s">
        <v>6312</v>
      </c>
      <c r="AT1702" t="s">
        <v>6312</v>
      </c>
      <c r="AU1702" t="s">
        <v>6312</v>
      </c>
      <c r="AV1702" t="s">
        <v>6312</v>
      </c>
      <c r="AW1702" t="s">
        <v>6312</v>
      </c>
      <c r="AX1702" t="s">
        <v>55711</v>
      </c>
      <c r="AY1702">
        <f t="shared" si="26"/>
        <v>0.27142860000000002</v>
      </c>
      <c r="AZ1702" t="s">
        <v>6312</v>
      </c>
      <c r="BA1702" t="s">
        <v>6312</v>
      </c>
      <c r="BC1702" t="s">
        <v>1701</v>
      </c>
      <c r="BD1702" t="s">
        <v>4845</v>
      </c>
      <c r="BE1702" t="s">
        <v>20878</v>
      </c>
      <c r="BF1702" t="s">
        <v>6312</v>
      </c>
      <c r="BG1702" t="s">
        <v>6312</v>
      </c>
      <c r="BH1702" t="s">
        <v>6312</v>
      </c>
      <c r="BI1702" t="s">
        <v>6312</v>
      </c>
      <c r="BJ1702" t="s">
        <v>6312</v>
      </c>
      <c r="BK1702" t="s">
        <v>6312</v>
      </c>
      <c r="BL1702" t="s">
        <v>6312</v>
      </c>
      <c r="BM1702" t="s">
        <v>6312</v>
      </c>
      <c r="BN1702" t="s">
        <v>6312</v>
      </c>
      <c r="BO1702" t="s">
        <v>6312</v>
      </c>
      <c r="BP1702" t="s">
        <v>6312</v>
      </c>
      <c r="BQ1702" t="s">
        <v>6312</v>
      </c>
      <c r="BR1702" t="s">
        <v>6312</v>
      </c>
      <c r="BS1702" t="s">
        <v>6312</v>
      </c>
      <c r="BT1702" t="s">
        <v>6312</v>
      </c>
      <c r="BU1702" t="s">
        <v>6312</v>
      </c>
      <c r="BV1702" t="s">
        <v>6312</v>
      </c>
      <c r="BW1702" t="s">
        <v>6312</v>
      </c>
      <c r="BX1702" t="s">
        <v>6312</v>
      </c>
      <c r="BY1702" t="s">
        <v>6312</v>
      </c>
      <c r="BZ1702" t="s">
        <v>6312</v>
      </c>
      <c r="CA1702" t="s">
        <v>21215</v>
      </c>
      <c r="CB1702" t="s">
        <v>21216</v>
      </c>
      <c r="CC1702" t="s">
        <v>21217</v>
      </c>
      <c r="CD1702" t="s">
        <v>21218</v>
      </c>
    </row>
    <row r="1703" spans="2:82" x14ac:dyDescent="0.2">
      <c r="B1703" t="s">
        <v>1702</v>
      </c>
      <c r="C1703" t="s">
        <v>4846</v>
      </c>
      <c r="D1703" t="s">
        <v>20878</v>
      </c>
      <c r="E1703" t="s">
        <v>21219</v>
      </c>
      <c r="F1703" t="s">
        <v>6312</v>
      </c>
      <c r="G1703" t="s">
        <v>21219</v>
      </c>
      <c r="H1703" t="s">
        <v>6312</v>
      </c>
      <c r="I1703" t="s">
        <v>6312</v>
      </c>
      <c r="J1703" t="s">
        <v>6312</v>
      </c>
      <c r="K1703" t="s">
        <v>21220</v>
      </c>
      <c r="L1703" t="s">
        <v>21221</v>
      </c>
      <c r="M1703" t="s">
        <v>21222</v>
      </c>
      <c r="O1703" t="s">
        <v>1702</v>
      </c>
      <c r="P1703" t="s">
        <v>4846</v>
      </c>
      <c r="Q1703" t="s">
        <v>20878</v>
      </c>
      <c r="R1703" t="s">
        <v>7166</v>
      </c>
      <c r="S1703" t="s">
        <v>6312</v>
      </c>
      <c r="T1703" t="s">
        <v>7166</v>
      </c>
      <c r="U1703" t="s">
        <v>6312</v>
      </c>
      <c r="V1703" t="s">
        <v>6312</v>
      </c>
      <c r="W1703" t="s">
        <v>7166</v>
      </c>
      <c r="X1703" t="s">
        <v>33717</v>
      </c>
      <c r="Y1703" t="s">
        <v>6312</v>
      </c>
      <c r="Z1703" t="s">
        <v>33717</v>
      </c>
      <c r="AA1703" t="s">
        <v>34617</v>
      </c>
      <c r="AB1703" t="s">
        <v>6312</v>
      </c>
      <c r="AC1703" t="s">
        <v>34617</v>
      </c>
      <c r="AD1703" t="s">
        <v>33734</v>
      </c>
      <c r="AF1703" t="s">
        <v>1702</v>
      </c>
      <c r="AG1703" t="s">
        <v>4846</v>
      </c>
      <c r="AH1703" t="s">
        <v>20878</v>
      </c>
      <c r="AI1703" t="s">
        <v>33921</v>
      </c>
      <c r="AJ1703" t="s">
        <v>6312</v>
      </c>
      <c r="AK1703" t="s">
        <v>33921</v>
      </c>
      <c r="AL1703" t="s">
        <v>6312</v>
      </c>
      <c r="AM1703" t="s">
        <v>6312</v>
      </c>
      <c r="AN1703" t="s">
        <v>6312</v>
      </c>
      <c r="AO1703" t="s">
        <v>6312</v>
      </c>
      <c r="AP1703" t="s">
        <v>6312</v>
      </c>
      <c r="AQ1703" t="s">
        <v>6312</v>
      </c>
      <c r="AR1703" t="s">
        <v>6312</v>
      </c>
      <c r="AS1703" t="s">
        <v>6312</v>
      </c>
      <c r="AT1703" t="s">
        <v>6312</v>
      </c>
      <c r="AU1703" t="s">
        <v>6312</v>
      </c>
      <c r="AV1703" t="s">
        <v>6312</v>
      </c>
      <c r="AW1703" t="s">
        <v>6312</v>
      </c>
      <c r="AX1703" t="s">
        <v>55712</v>
      </c>
      <c r="AY1703">
        <f t="shared" si="26"/>
        <v>0.22303759999999995</v>
      </c>
      <c r="AZ1703" t="s">
        <v>6312</v>
      </c>
      <c r="BA1703" t="s">
        <v>6312</v>
      </c>
      <c r="BC1703" t="s">
        <v>1702</v>
      </c>
      <c r="BD1703" t="s">
        <v>4846</v>
      </c>
      <c r="BE1703" t="s">
        <v>20878</v>
      </c>
      <c r="BF1703" t="s">
        <v>14825</v>
      </c>
      <c r="BG1703" t="s">
        <v>6312</v>
      </c>
      <c r="BH1703" t="s">
        <v>14825</v>
      </c>
      <c r="BI1703" t="s">
        <v>6312</v>
      </c>
      <c r="BJ1703" t="s">
        <v>6312</v>
      </c>
      <c r="BK1703" t="s">
        <v>6312</v>
      </c>
      <c r="BL1703" t="s">
        <v>21219</v>
      </c>
      <c r="BM1703" t="s">
        <v>6312</v>
      </c>
      <c r="BN1703" t="s">
        <v>21219</v>
      </c>
      <c r="BO1703" t="s">
        <v>6312</v>
      </c>
      <c r="BP1703" t="s">
        <v>6312</v>
      </c>
      <c r="BQ1703" t="s">
        <v>6312</v>
      </c>
      <c r="BR1703" t="s">
        <v>7166</v>
      </c>
      <c r="BS1703" t="s">
        <v>6312</v>
      </c>
      <c r="BT1703" t="s">
        <v>7166</v>
      </c>
      <c r="BU1703" t="s">
        <v>13811</v>
      </c>
      <c r="BV1703" t="s">
        <v>6312</v>
      </c>
      <c r="BW1703" t="s">
        <v>13811</v>
      </c>
      <c r="BX1703" t="s">
        <v>6312</v>
      </c>
      <c r="BY1703" t="s">
        <v>6312</v>
      </c>
      <c r="BZ1703" t="s">
        <v>6312</v>
      </c>
      <c r="CA1703" t="s">
        <v>21223</v>
      </c>
      <c r="CB1703" t="s">
        <v>21224</v>
      </c>
      <c r="CC1703" t="s">
        <v>21225</v>
      </c>
      <c r="CD1703" t="s">
        <v>21226</v>
      </c>
    </row>
    <row r="1704" spans="2:82" x14ac:dyDescent="0.2">
      <c r="B1704" t="s">
        <v>1703</v>
      </c>
      <c r="C1704" t="s">
        <v>4847</v>
      </c>
      <c r="D1704" t="s">
        <v>20878</v>
      </c>
      <c r="E1704" t="s">
        <v>14861</v>
      </c>
      <c r="F1704" t="s">
        <v>6312</v>
      </c>
      <c r="G1704" t="s">
        <v>14861</v>
      </c>
      <c r="H1704" t="s">
        <v>6312</v>
      </c>
      <c r="I1704" t="s">
        <v>6312</v>
      </c>
      <c r="J1704" t="s">
        <v>6312</v>
      </c>
      <c r="K1704" t="s">
        <v>21227</v>
      </c>
      <c r="L1704" t="s">
        <v>21228</v>
      </c>
      <c r="M1704" t="s">
        <v>21229</v>
      </c>
      <c r="O1704" t="s">
        <v>1703</v>
      </c>
      <c r="P1704" t="s">
        <v>4847</v>
      </c>
      <c r="Q1704" t="s">
        <v>20878</v>
      </c>
      <c r="R1704" t="s">
        <v>14689</v>
      </c>
      <c r="S1704" t="s">
        <v>6312</v>
      </c>
      <c r="T1704" t="s">
        <v>14689</v>
      </c>
      <c r="U1704" t="s">
        <v>6312</v>
      </c>
      <c r="V1704" t="s">
        <v>6312</v>
      </c>
      <c r="W1704" t="s">
        <v>7166</v>
      </c>
      <c r="X1704" t="s">
        <v>41011</v>
      </c>
      <c r="Y1704" t="s">
        <v>6312</v>
      </c>
      <c r="Z1704" t="s">
        <v>41011</v>
      </c>
      <c r="AA1704" t="s">
        <v>34756</v>
      </c>
      <c r="AB1704" t="s">
        <v>6312</v>
      </c>
      <c r="AC1704" t="s">
        <v>34756</v>
      </c>
      <c r="AD1704" t="s">
        <v>42050</v>
      </c>
      <c r="AF1704" t="s">
        <v>1703</v>
      </c>
      <c r="AG1704" t="s">
        <v>4847</v>
      </c>
      <c r="AH1704" t="s">
        <v>20878</v>
      </c>
      <c r="AI1704" t="s">
        <v>26979</v>
      </c>
      <c r="AJ1704" t="s">
        <v>6312</v>
      </c>
      <c r="AK1704" t="s">
        <v>26979</v>
      </c>
      <c r="AL1704" t="s">
        <v>6312</v>
      </c>
      <c r="AM1704" t="s">
        <v>6312</v>
      </c>
      <c r="AN1704" t="s">
        <v>6312</v>
      </c>
      <c r="AO1704" t="s">
        <v>6312</v>
      </c>
      <c r="AP1704" t="s">
        <v>6312</v>
      </c>
      <c r="AQ1704" t="s">
        <v>6312</v>
      </c>
      <c r="AR1704" t="s">
        <v>6312</v>
      </c>
      <c r="AS1704" t="s">
        <v>6312</v>
      </c>
      <c r="AT1704" t="s">
        <v>6312</v>
      </c>
      <c r="AU1704" t="s">
        <v>6312</v>
      </c>
      <c r="AV1704" t="s">
        <v>6312</v>
      </c>
      <c r="AW1704" t="s">
        <v>6312</v>
      </c>
      <c r="AX1704" t="s">
        <v>55713</v>
      </c>
      <c r="AY1704">
        <f t="shared" si="26"/>
        <v>0.19268719999999995</v>
      </c>
      <c r="AZ1704" t="s">
        <v>6312</v>
      </c>
      <c r="BA1704" t="s">
        <v>6312</v>
      </c>
      <c r="BC1704" t="s">
        <v>1703</v>
      </c>
      <c r="BD1704" t="s">
        <v>4847</v>
      </c>
      <c r="BE1704" t="s">
        <v>20878</v>
      </c>
      <c r="BF1704" t="s">
        <v>66273</v>
      </c>
      <c r="BG1704" t="s">
        <v>6312</v>
      </c>
      <c r="BH1704" t="s">
        <v>66273</v>
      </c>
      <c r="BI1704" t="s">
        <v>6312</v>
      </c>
      <c r="BJ1704" t="s">
        <v>6312</v>
      </c>
      <c r="BK1704" t="s">
        <v>6312</v>
      </c>
      <c r="BL1704" t="s">
        <v>14861</v>
      </c>
      <c r="BM1704" t="s">
        <v>6312</v>
      </c>
      <c r="BN1704" t="s">
        <v>14861</v>
      </c>
      <c r="BO1704" t="s">
        <v>6312</v>
      </c>
      <c r="BP1704" t="s">
        <v>6312</v>
      </c>
      <c r="BQ1704" t="s">
        <v>6312</v>
      </c>
      <c r="BR1704" t="s">
        <v>14689</v>
      </c>
      <c r="BS1704" t="s">
        <v>6312</v>
      </c>
      <c r="BT1704" t="s">
        <v>14689</v>
      </c>
      <c r="BU1704" t="s">
        <v>10444</v>
      </c>
      <c r="BV1704" t="s">
        <v>6312</v>
      </c>
      <c r="BW1704" t="s">
        <v>10444</v>
      </c>
      <c r="BX1704" t="s">
        <v>6312</v>
      </c>
      <c r="BY1704" t="s">
        <v>6312</v>
      </c>
      <c r="BZ1704" t="s">
        <v>6312</v>
      </c>
      <c r="CA1704" t="s">
        <v>21230</v>
      </c>
      <c r="CB1704" t="s">
        <v>21231</v>
      </c>
      <c r="CC1704" t="s">
        <v>21232</v>
      </c>
      <c r="CD1704" t="s">
        <v>21233</v>
      </c>
    </row>
    <row r="1705" spans="2:82" x14ac:dyDescent="0.2">
      <c r="B1705" t="s">
        <v>1704</v>
      </c>
      <c r="C1705" t="s">
        <v>4848</v>
      </c>
      <c r="D1705" t="s">
        <v>20878</v>
      </c>
      <c r="E1705" t="s">
        <v>21234</v>
      </c>
      <c r="F1705" t="s">
        <v>6312</v>
      </c>
      <c r="G1705" t="s">
        <v>21234</v>
      </c>
      <c r="H1705" t="s">
        <v>6312</v>
      </c>
      <c r="I1705" t="s">
        <v>6312</v>
      </c>
      <c r="J1705" t="s">
        <v>6312</v>
      </c>
      <c r="K1705" t="s">
        <v>21235</v>
      </c>
      <c r="L1705" t="s">
        <v>18634</v>
      </c>
      <c r="M1705" t="s">
        <v>21236</v>
      </c>
      <c r="O1705" t="s">
        <v>1704</v>
      </c>
      <c r="P1705" t="s">
        <v>4848</v>
      </c>
      <c r="Q1705" t="s">
        <v>20878</v>
      </c>
      <c r="R1705" t="s">
        <v>6312</v>
      </c>
      <c r="S1705" t="s">
        <v>6312</v>
      </c>
      <c r="T1705" t="s">
        <v>6312</v>
      </c>
      <c r="U1705" t="s">
        <v>6312</v>
      </c>
      <c r="V1705" t="s">
        <v>6312</v>
      </c>
      <c r="W1705" t="s">
        <v>6312</v>
      </c>
      <c r="X1705" t="s">
        <v>42051</v>
      </c>
      <c r="Y1705" t="s">
        <v>6312</v>
      </c>
      <c r="Z1705" t="s">
        <v>42051</v>
      </c>
      <c r="AA1705" t="s">
        <v>35426</v>
      </c>
      <c r="AB1705" t="s">
        <v>6312</v>
      </c>
      <c r="AC1705" t="s">
        <v>35426</v>
      </c>
      <c r="AD1705" t="s">
        <v>33734</v>
      </c>
      <c r="AF1705" t="s">
        <v>1704</v>
      </c>
      <c r="AG1705" t="s">
        <v>4848</v>
      </c>
      <c r="AH1705" t="s">
        <v>20878</v>
      </c>
      <c r="AI1705" t="s">
        <v>10570</v>
      </c>
      <c r="AJ1705" t="s">
        <v>6312</v>
      </c>
      <c r="AK1705" t="s">
        <v>10570</v>
      </c>
      <c r="AL1705" t="s">
        <v>6312</v>
      </c>
      <c r="AM1705" t="s">
        <v>6312</v>
      </c>
      <c r="AN1705" t="s">
        <v>6312</v>
      </c>
      <c r="AO1705" t="s">
        <v>6312</v>
      </c>
      <c r="AP1705" t="s">
        <v>6312</v>
      </c>
      <c r="AQ1705" t="s">
        <v>6312</v>
      </c>
      <c r="AR1705" t="s">
        <v>6312</v>
      </c>
      <c r="AS1705" t="s">
        <v>6312</v>
      </c>
      <c r="AT1705" t="s">
        <v>6312</v>
      </c>
      <c r="AU1705" t="s">
        <v>6312</v>
      </c>
      <c r="AV1705" t="s">
        <v>6312</v>
      </c>
      <c r="AW1705" t="s">
        <v>6312</v>
      </c>
      <c r="AX1705" t="s">
        <v>55714</v>
      </c>
      <c r="AY1705">
        <f t="shared" si="26"/>
        <v>0.19012799999999996</v>
      </c>
      <c r="AZ1705" t="s">
        <v>6312</v>
      </c>
      <c r="BA1705" t="s">
        <v>6312</v>
      </c>
      <c r="BC1705" t="s">
        <v>1704</v>
      </c>
      <c r="BD1705" t="s">
        <v>4848</v>
      </c>
      <c r="BE1705" t="s">
        <v>20878</v>
      </c>
      <c r="BF1705" t="s">
        <v>62683</v>
      </c>
      <c r="BG1705" t="s">
        <v>6312</v>
      </c>
      <c r="BH1705" t="s">
        <v>62683</v>
      </c>
      <c r="BI1705" t="s">
        <v>6312</v>
      </c>
      <c r="BJ1705" t="s">
        <v>6312</v>
      </c>
      <c r="BK1705" t="s">
        <v>6312</v>
      </c>
      <c r="BL1705" t="s">
        <v>21234</v>
      </c>
      <c r="BM1705" t="s">
        <v>6312</v>
      </c>
      <c r="BN1705" t="s">
        <v>21234</v>
      </c>
      <c r="BO1705" t="s">
        <v>6312</v>
      </c>
      <c r="BP1705" t="s">
        <v>6312</v>
      </c>
      <c r="BQ1705" t="s">
        <v>6312</v>
      </c>
      <c r="BR1705" t="s">
        <v>6312</v>
      </c>
      <c r="BS1705" t="s">
        <v>6312</v>
      </c>
      <c r="BT1705" t="s">
        <v>6312</v>
      </c>
      <c r="BU1705" t="s">
        <v>34225</v>
      </c>
      <c r="BV1705" t="s">
        <v>6312</v>
      </c>
      <c r="BW1705" t="s">
        <v>34225</v>
      </c>
      <c r="BX1705" t="s">
        <v>6312</v>
      </c>
      <c r="BY1705" t="s">
        <v>6312</v>
      </c>
      <c r="BZ1705" t="s">
        <v>6312</v>
      </c>
      <c r="CA1705" t="s">
        <v>21237</v>
      </c>
      <c r="CB1705" t="s">
        <v>21238</v>
      </c>
      <c r="CC1705" t="s">
        <v>21239</v>
      </c>
      <c r="CD1705" t="s">
        <v>21240</v>
      </c>
    </row>
    <row r="1706" spans="2:82" x14ac:dyDescent="0.2">
      <c r="B1706" t="s">
        <v>1705</v>
      </c>
      <c r="C1706" t="s">
        <v>4849</v>
      </c>
      <c r="D1706" t="s">
        <v>20878</v>
      </c>
      <c r="E1706" t="s">
        <v>21241</v>
      </c>
      <c r="F1706" t="s">
        <v>6312</v>
      </c>
      <c r="G1706" t="s">
        <v>21241</v>
      </c>
      <c r="H1706" t="s">
        <v>6312</v>
      </c>
      <c r="I1706" t="s">
        <v>6312</v>
      </c>
      <c r="J1706" t="s">
        <v>6312</v>
      </c>
      <c r="K1706" t="s">
        <v>21242</v>
      </c>
      <c r="L1706" t="s">
        <v>21243</v>
      </c>
      <c r="M1706" t="s">
        <v>21244</v>
      </c>
      <c r="O1706" t="s">
        <v>1705</v>
      </c>
      <c r="P1706" t="s">
        <v>4849</v>
      </c>
      <c r="Q1706" t="s">
        <v>20878</v>
      </c>
      <c r="R1706" t="s">
        <v>38507</v>
      </c>
      <c r="S1706" t="s">
        <v>6312</v>
      </c>
      <c r="T1706" t="s">
        <v>38507</v>
      </c>
      <c r="U1706" t="s">
        <v>6312</v>
      </c>
      <c r="V1706" t="s">
        <v>6312</v>
      </c>
      <c r="W1706" t="s">
        <v>7166</v>
      </c>
      <c r="X1706" t="s">
        <v>34004</v>
      </c>
      <c r="Y1706" t="s">
        <v>6312</v>
      </c>
      <c r="Z1706" t="s">
        <v>34004</v>
      </c>
      <c r="AA1706" t="s">
        <v>42052</v>
      </c>
      <c r="AB1706" t="s">
        <v>6312</v>
      </c>
      <c r="AC1706" t="s">
        <v>42052</v>
      </c>
      <c r="AD1706" t="s">
        <v>33734</v>
      </c>
      <c r="AF1706" t="s">
        <v>1705</v>
      </c>
      <c r="AG1706" t="s">
        <v>4849</v>
      </c>
      <c r="AH1706" t="s">
        <v>20878</v>
      </c>
      <c r="AI1706" t="s">
        <v>37142</v>
      </c>
      <c r="AJ1706" t="s">
        <v>6312</v>
      </c>
      <c r="AK1706" t="s">
        <v>37142</v>
      </c>
      <c r="AL1706" t="s">
        <v>6312</v>
      </c>
      <c r="AM1706" t="s">
        <v>6312</v>
      </c>
      <c r="AN1706" t="s">
        <v>6312</v>
      </c>
      <c r="AO1706" t="s">
        <v>6312</v>
      </c>
      <c r="AP1706" t="s">
        <v>6312</v>
      </c>
      <c r="AQ1706" t="s">
        <v>6312</v>
      </c>
      <c r="AR1706" t="s">
        <v>6312</v>
      </c>
      <c r="AS1706" t="s">
        <v>6312</v>
      </c>
      <c r="AT1706" t="s">
        <v>6312</v>
      </c>
      <c r="AU1706" t="s">
        <v>6312</v>
      </c>
      <c r="AV1706" t="s">
        <v>6312</v>
      </c>
      <c r="AW1706" t="s">
        <v>6312</v>
      </c>
      <c r="AX1706" t="s">
        <v>55715</v>
      </c>
      <c r="AY1706">
        <f t="shared" si="26"/>
        <v>0.30879710000000005</v>
      </c>
      <c r="AZ1706" t="s">
        <v>6312</v>
      </c>
      <c r="BA1706" t="s">
        <v>6312</v>
      </c>
      <c r="BC1706" t="s">
        <v>1705</v>
      </c>
      <c r="BD1706" t="s">
        <v>4849</v>
      </c>
      <c r="BE1706" t="s">
        <v>20878</v>
      </c>
      <c r="BF1706" t="s">
        <v>66274</v>
      </c>
      <c r="BG1706" t="s">
        <v>6312</v>
      </c>
      <c r="BH1706" t="s">
        <v>66274</v>
      </c>
      <c r="BI1706" t="s">
        <v>6312</v>
      </c>
      <c r="BJ1706" t="s">
        <v>6312</v>
      </c>
      <c r="BK1706" t="s">
        <v>6312</v>
      </c>
      <c r="BL1706" t="s">
        <v>21241</v>
      </c>
      <c r="BM1706" t="s">
        <v>6312</v>
      </c>
      <c r="BN1706" t="s">
        <v>21241</v>
      </c>
      <c r="BO1706" t="s">
        <v>6312</v>
      </c>
      <c r="BP1706" t="s">
        <v>6312</v>
      </c>
      <c r="BQ1706" t="s">
        <v>6312</v>
      </c>
      <c r="BR1706" t="s">
        <v>38507</v>
      </c>
      <c r="BS1706" t="s">
        <v>6312</v>
      </c>
      <c r="BT1706" t="s">
        <v>38507</v>
      </c>
      <c r="BU1706" t="s">
        <v>24184</v>
      </c>
      <c r="BV1706" t="s">
        <v>6312</v>
      </c>
      <c r="BW1706" t="s">
        <v>24184</v>
      </c>
      <c r="BX1706" t="s">
        <v>6312</v>
      </c>
      <c r="BY1706" t="s">
        <v>6312</v>
      </c>
      <c r="BZ1706" t="s">
        <v>6312</v>
      </c>
      <c r="CA1706" t="s">
        <v>21245</v>
      </c>
      <c r="CB1706" t="s">
        <v>21246</v>
      </c>
      <c r="CC1706" t="s">
        <v>21247</v>
      </c>
      <c r="CD1706" t="s">
        <v>21248</v>
      </c>
    </row>
    <row r="1707" spans="2:82" x14ac:dyDescent="0.2">
      <c r="B1707" t="s">
        <v>1706</v>
      </c>
      <c r="C1707" t="s">
        <v>4850</v>
      </c>
      <c r="D1707" t="s">
        <v>20878</v>
      </c>
      <c r="E1707" t="s">
        <v>21249</v>
      </c>
      <c r="F1707" t="s">
        <v>6312</v>
      </c>
      <c r="G1707" t="s">
        <v>21249</v>
      </c>
      <c r="H1707" t="s">
        <v>6312</v>
      </c>
      <c r="I1707" t="s">
        <v>6312</v>
      </c>
      <c r="J1707" t="s">
        <v>6312</v>
      </c>
      <c r="K1707" t="s">
        <v>21250</v>
      </c>
      <c r="L1707" t="s">
        <v>21251</v>
      </c>
      <c r="M1707" t="s">
        <v>21252</v>
      </c>
      <c r="O1707" t="s">
        <v>1706</v>
      </c>
      <c r="P1707" t="s">
        <v>4850</v>
      </c>
      <c r="Q1707" t="s">
        <v>20878</v>
      </c>
      <c r="R1707" t="s">
        <v>33941</v>
      </c>
      <c r="S1707" t="s">
        <v>6312</v>
      </c>
      <c r="T1707" t="s">
        <v>33941</v>
      </c>
      <c r="U1707" t="s">
        <v>6312</v>
      </c>
      <c r="V1707" t="s">
        <v>6312</v>
      </c>
      <c r="W1707" t="s">
        <v>7166</v>
      </c>
      <c r="X1707" t="s">
        <v>42053</v>
      </c>
      <c r="Y1707" t="s">
        <v>6312</v>
      </c>
      <c r="Z1707" t="s">
        <v>42053</v>
      </c>
      <c r="AA1707" t="s">
        <v>36344</v>
      </c>
      <c r="AB1707" t="s">
        <v>6312</v>
      </c>
      <c r="AC1707" t="s">
        <v>36344</v>
      </c>
      <c r="AD1707" t="s">
        <v>42054</v>
      </c>
      <c r="AF1707" t="s">
        <v>1706</v>
      </c>
      <c r="AG1707" t="s">
        <v>4850</v>
      </c>
      <c r="AH1707" t="s">
        <v>20878</v>
      </c>
      <c r="AI1707" t="s">
        <v>55716</v>
      </c>
      <c r="AJ1707" t="s">
        <v>6312</v>
      </c>
      <c r="AK1707" t="s">
        <v>55716</v>
      </c>
      <c r="AL1707" t="s">
        <v>6312</v>
      </c>
      <c r="AM1707" t="s">
        <v>6312</v>
      </c>
      <c r="AN1707" t="s">
        <v>6312</v>
      </c>
      <c r="AO1707" t="s">
        <v>6312</v>
      </c>
      <c r="AP1707" t="s">
        <v>6312</v>
      </c>
      <c r="AQ1707" t="s">
        <v>6312</v>
      </c>
      <c r="AR1707" t="s">
        <v>6312</v>
      </c>
      <c r="AS1707" t="s">
        <v>6312</v>
      </c>
      <c r="AT1707" t="s">
        <v>6312</v>
      </c>
      <c r="AU1707" t="s">
        <v>6312</v>
      </c>
      <c r="AV1707" t="s">
        <v>6312</v>
      </c>
      <c r="AW1707" t="s">
        <v>6312</v>
      </c>
      <c r="AX1707" t="s">
        <v>55717</v>
      </c>
      <c r="AY1707">
        <f t="shared" si="26"/>
        <v>0.19902120000000001</v>
      </c>
      <c r="AZ1707" t="s">
        <v>6312</v>
      </c>
      <c r="BA1707" t="s">
        <v>6312</v>
      </c>
      <c r="BC1707" t="s">
        <v>1706</v>
      </c>
      <c r="BD1707" t="s">
        <v>4850</v>
      </c>
      <c r="BE1707" t="s">
        <v>20878</v>
      </c>
      <c r="BF1707" t="s">
        <v>29501</v>
      </c>
      <c r="BG1707" t="s">
        <v>6312</v>
      </c>
      <c r="BH1707" t="s">
        <v>29501</v>
      </c>
      <c r="BI1707" t="s">
        <v>6312</v>
      </c>
      <c r="BJ1707" t="s">
        <v>6312</v>
      </c>
      <c r="BK1707" t="s">
        <v>6312</v>
      </c>
      <c r="BL1707" t="s">
        <v>21249</v>
      </c>
      <c r="BM1707" t="s">
        <v>6312</v>
      </c>
      <c r="BN1707" t="s">
        <v>21249</v>
      </c>
      <c r="BO1707" t="s">
        <v>6312</v>
      </c>
      <c r="BP1707" t="s">
        <v>6312</v>
      </c>
      <c r="BQ1707" t="s">
        <v>6312</v>
      </c>
      <c r="BR1707" t="s">
        <v>33941</v>
      </c>
      <c r="BS1707" t="s">
        <v>6312</v>
      </c>
      <c r="BT1707" t="s">
        <v>33941</v>
      </c>
      <c r="BU1707" t="s">
        <v>30641</v>
      </c>
      <c r="BV1707" t="s">
        <v>6312</v>
      </c>
      <c r="BW1707" t="s">
        <v>30641</v>
      </c>
      <c r="BX1707" t="s">
        <v>6312</v>
      </c>
      <c r="BY1707" t="s">
        <v>6312</v>
      </c>
      <c r="BZ1707" t="s">
        <v>6312</v>
      </c>
      <c r="CA1707" t="s">
        <v>21253</v>
      </c>
      <c r="CB1707" t="s">
        <v>21254</v>
      </c>
      <c r="CC1707" t="s">
        <v>21255</v>
      </c>
      <c r="CD1707" t="s">
        <v>21256</v>
      </c>
    </row>
    <row r="1708" spans="2:82" x14ac:dyDescent="0.2">
      <c r="B1708" t="s">
        <v>1707</v>
      </c>
      <c r="C1708" t="s">
        <v>4851</v>
      </c>
      <c r="D1708" t="s">
        <v>20878</v>
      </c>
      <c r="E1708" t="s">
        <v>6312</v>
      </c>
      <c r="F1708" t="s">
        <v>6312</v>
      </c>
      <c r="G1708" t="s">
        <v>6312</v>
      </c>
      <c r="H1708" t="s">
        <v>6312</v>
      </c>
      <c r="I1708" t="s">
        <v>6312</v>
      </c>
      <c r="J1708" t="s">
        <v>6312</v>
      </c>
      <c r="K1708" t="s">
        <v>21257</v>
      </c>
      <c r="L1708" t="s">
        <v>21258</v>
      </c>
      <c r="M1708" t="s">
        <v>21259</v>
      </c>
      <c r="O1708" t="s">
        <v>1707</v>
      </c>
      <c r="P1708" t="s">
        <v>4851</v>
      </c>
      <c r="Q1708" t="s">
        <v>20878</v>
      </c>
      <c r="R1708" t="s">
        <v>6312</v>
      </c>
      <c r="S1708" t="s">
        <v>6312</v>
      </c>
      <c r="T1708" t="s">
        <v>6312</v>
      </c>
      <c r="U1708" t="s">
        <v>6312</v>
      </c>
      <c r="V1708" t="s">
        <v>6312</v>
      </c>
      <c r="W1708" t="s">
        <v>6312</v>
      </c>
      <c r="X1708" t="s">
        <v>6312</v>
      </c>
      <c r="Y1708" t="s">
        <v>6312</v>
      </c>
      <c r="Z1708" t="s">
        <v>6312</v>
      </c>
      <c r="AA1708" t="s">
        <v>6312</v>
      </c>
      <c r="AB1708" t="s">
        <v>6312</v>
      </c>
      <c r="AC1708" t="s">
        <v>6312</v>
      </c>
      <c r="AD1708" t="s">
        <v>33734</v>
      </c>
      <c r="AF1708" t="s">
        <v>1707</v>
      </c>
      <c r="AG1708" t="s">
        <v>4851</v>
      </c>
      <c r="AH1708" t="s">
        <v>20878</v>
      </c>
      <c r="AI1708" t="s">
        <v>6312</v>
      </c>
      <c r="AJ1708" t="s">
        <v>6312</v>
      </c>
      <c r="AK1708" t="s">
        <v>6312</v>
      </c>
      <c r="AL1708" t="s">
        <v>6312</v>
      </c>
      <c r="AM1708" t="s">
        <v>6312</v>
      </c>
      <c r="AN1708" t="s">
        <v>6312</v>
      </c>
      <c r="AO1708" t="s">
        <v>6312</v>
      </c>
      <c r="AP1708" t="s">
        <v>6312</v>
      </c>
      <c r="AQ1708" t="s">
        <v>6312</v>
      </c>
      <c r="AR1708" t="s">
        <v>6312</v>
      </c>
      <c r="AS1708" t="s">
        <v>6312</v>
      </c>
      <c r="AT1708" t="s">
        <v>6312</v>
      </c>
      <c r="AU1708" t="s">
        <v>6312</v>
      </c>
      <c r="AV1708" t="s">
        <v>6312</v>
      </c>
      <c r="AW1708" t="s">
        <v>6312</v>
      </c>
      <c r="AX1708" t="s">
        <v>55718</v>
      </c>
      <c r="AY1708">
        <f t="shared" si="26"/>
        <v>0.28751979999999999</v>
      </c>
      <c r="AZ1708" t="s">
        <v>6312</v>
      </c>
      <c r="BA1708" t="s">
        <v>6312</v>
      </c>
      <c r="BC1708" t="s">
        <v>1707</v>
      </c>
      <c r="BD1708" t="s">
        <v>4851</v>
      </c>
      <c r="BE1708" t="s">
        <v>20878</v>
      </c>
      <c r="BF1708" t="s">
        <v>6312</v>
      </c>
      <c r="BG1708" t="s">
        <v>6312</v>
      </c>
      <c r="BH1708" t="s">
        <v>6312</v>
      </c>
      <c r="BI1708" t="s">
        <v>6312</v>
      </c>
      <c r="BJ1708" t="s">
        <v>6312</v>
      </c>
      <c r="BK1708" t="s">
        <v>6312</v>
      </c>
      <c r="BL1708" t="s">
        <v>6312</v>
      </c>
      <c r="BM1708" t="s">
        <v>6312</v>
      </c>
      <c r="BN1708" t="s">
        <v>6312</v>
      </c>
      <c r="BO1708" t="s">
        <v>6312</v>
      </c>
      <c r="BP1708" t="s">
        <v>6312</v>
      </c>
      <c r="BQ1708" t="s">
        <v>6312</v>
      </c>
      <c r="BR1708" t="s">
        <v>6312</v>
      </c>
      <c r="BS1708" t="s">
        <v>6312</v>
      </c>
      <c r="BT1708" t="s">
        <v>6312</v>
      </c>
      <c r="BU1708" t="s">
        <v>6312</v>
      </c>
      <c r="BV1708" t="s">
        <v>6312</v>
      </c>
      <c r="BW1708" t="s">
        <v>6312</v>
      </c>
      <c r="BX1708" t="s">
        <v>6312</v>
      </c>
      <c r="BY1708" t="s">
        <v>6312</v>
      </c>
      <c r="BZ1708" t="s">
        <v>6312</v>
      </c>
      <c r="CA1708" t="s">
        <v>21260</v>
      </c>
      <c r="CB1708" t="s">
        <v>21261</v>
      </c>
      <c r="CC1708" t="s">
        <v>21262</v>
      </c>
      <c r="CD1708" t="s">
        <v>21263</v>
      </c>
    </row>
    <row r="1709" spans="2:82" x14ac:dyDescent="0.2">
      <c r="B1709" t="s">
        <v>1708</v>
      </c>
      <c r="C1709" t="s">
        <v>4852</v>
      </c>
      <c r="D1709" t="s">
        <v>20878</v>
      </c>
      <c r="E1709" t="s">
        <v>21264</v>
      </c>
      <c r="F1709" t="s">
        <v>6312</v>
      </c>
      <c r="G1709" t="s">
        <v>21264</v>
      </c>
      <c r="H1709" t="s">
        <v>6312</v>
      </c>
      <c r="I1709" t="s">
        <v>6312</v>
      </c>
      <c r="J1709" t="s">
        <v>6312</v>
      </c>
      <c r="K1709" t="s">
        <v>21265</v>
      </c>
      <c r="L1709" t="s">
        <v>21266</v>
      </c>
      <c r="M1709" t="s">
        <v>21267</v>
      </c>
      <c r="O1709" t="s">
        <v>1708</v>
      </c>
      <c r="P1709" t="s">
        <v>4852</v>
      </c>
      <c r="Q1709" t="s">
        <v>20878</v>
      </c>
      <c r="R1709" t="s">
        <v>6312</v>
      </c>
      <c r="S1709" t="s">
        <v>6312</v>
      </c>
      <c r="T1709" t="s">
        <v>6312</v>
      </c>
      <c r="U1709" t="s">
        <v>6312</v>
      </c>
      <c r="V1709" t="s">
        <v>6312</v>
      </c>
      <c r="W1709" t="s">
        <v>6312</v>
      </c>
      <c r="X1709" t="s">
        <v>42055</v>
      </c>
      <c r="Y1709" t="s">
        <v>6312</v>
      </c>
      <c r="Z1709" t="s">
        <v>42055</v>
      </c>
      <c r="AA1709" t="s">
        <v>42056</v>
      </c>
      <c r="AB1709" t="s">
        <v>6312</v>
      </c>
      <c r="AC1709" t="s">
        <v>42056</v>
      </c>
      <c r="AD1709" t="s">
        <v>33734</v>
      </c>
      <c r="AF1709" t="s">
        <v>1708</v>
      </c>
      <c r="AG1709" t="s">
        <v>4852</v>
      </c>
      <c r="AH1709" t="s">
        <v>20878</v>
      </c>
      <c r="AI1709" t="s">
        <v>23860</v>
      </c>
      <c r="AJ1709" t="s">
        <v>6312</v>
      </c>
      <c r="AK1709" t="s">
        <v>23860</v>
      </c>
      <c r="AL1709" t="s">
        <v>6312</v>
      </c>
      <c r="AM1709" t="s">
        <v>6312</v>
      </c>
      <c r="AN1709" t="s">
        <v>6312</v>
      </c>
      <c r="AO1709" t="s">
        <v>6312</v>
      </c>
      <c r="AP1709" t="s">
        <v>6312</v>
      </c>
      <c r="AQ1709" t="s">
        <v>6312</v>
      </c>
      <c r="AR1709" t="s">
        <v>6312</v>
      </c>
      <c r="AS1709" t="s">
        <v>6312</v>
      </c>
      <c r="AT1709" t="s">
        <v>6312</v>
      </c>
      <c r="AU1709" t="s">
        <v>6312</v>
      </c>
      <c r="AV1709" t="s">
        <v>6312</v>
      </c>
      <c r="AW1709" t="s">
        <v>6312</v>
      </c>
      <c r="AX1709" t="s">
        <v>55719</v>
      </c>
      <c r="AY1709">
        <f t="shared" si="26"/>
        <v>0.11532319999999996</v>
      </c>
      <c r="AZ1709" t="s">
        <v>6312</v>
      </c>
      <c r="BA1709" t="s">
        <v>6312</v>
      </c>
      <c r="BC1709" t="s">
        <v>1708</v>
      </c>
      <c r="BD1709" t="s">
        <v>4852</v>
      </c>
      <c r="BE1709" t="s">
        <v>20878</v>
      </c>
      <c r="BF1709" t="s">
        <v>34523</v>
      </c>
      <c r="BG1709" t="s">
        <v>6312</v>
      </c>
      <c r="BH1709" t="s">
        <v>34523</v>
      </c>
      <c r="BI1709" t="s">
        <v>6312</v>
      </c>
      <c r="BJ1709" t="s">
        <v>6312</v>
      </c>
      <c r="BK1709" t="s">
        <v>6312</v>
      </c>
      <c r="BL1709" t="s">
        <v>21264</v>
      </c>
      <c r="BM1709" t="s">
        <v>6312</v>
      </c>
      <c r="BN1709" t="s">
        <v>21264</v>
      </c>
      <c r="BO1709" t="s">
        <v>6312</v>
      </c>
      <c r="BP1709" t="s">
        <v>6312</v>
      </c>
      <c r="BQ1709" t="s">
        <v>6312</v>
      </c>
      <c r="BR1709" t="s">
        <v>6312</v>
      </c>
      <c r="BS1709" t="s">
        <v>6312</v>
      </c>
      <c r="BT1709" t="s">
        <v>6312</v>
      </c>
      <c r="BU1709" t="s">
        <v>10444</v>
      </c>
      <c r="BV1709" t="s">
        <v>6312</v>
      </c>
      <c r="BW1709" t="s">
        <v>10444</v>
      </c>
      <c r="BX1709" t="s">
        <v>6312</v>
      </c>
      <c r="BY1709" t="s">
        <v>6312</v>
      </c>
      <c r="BZ1709" t="s">
        <v>6312</v>
      </c>
      <c r="CA1709" t="s">
        <v>21268</v>
      </c>
      <c r="CB1709" t="s">
        <v>21269</v>
      </c>
      <c r="CC1709" t="s">
        <v>21270</v>
      </c>
      <c r="CD1709" t="s">
        <v>21271</v>
      </c>
    </row>
    <row r="1710" spans="2:82" x14ac:dyDescent="0.2">
      <c r="B1710" t="s">
        <v>1709</v>
      </c>
      <c r="C1710" t="s">
        <v>4853</v>
      </c>
      <c r="D1710" t="s">
        <v>20878</v>
      </c>
      <c r="E1710" t="s">
        <v>21272</v>
      </c>
      <c r="F1710" t="s">
        <v>6312</v>
      </c>
      <c r="G1710" t="s">
        <v>21273</v>
      </c>
      <c r="H1710" t="s">
        <v>6312</v>
      </c>
      <c r="I1710" t="s">
        <v>6312</v>
      </c>
      <c r="J1710" t="s">
        <v>6312</v>
      </c>
      <c r="K1710" t="s">
        <v>21274</v>
      </c>
      <c r="L1710" t="s">
        <v>21275</v>
      </c>
      <c r="M1710" t="s">
        <v>21276</v>
      </c>
      <c r="O1710" t="s">
        <v>1709</v>
      </c>
      <c r="P1710" t="s">
        <v>4853</v>
      </c>
      <c r="Q1710" t="s">
        <v>20878</v>
      </c>
      <c r="R1710" t="s">
        <v>34765</v>
      </c>
      <c r="S1710" t="s">
        <v>6312</v>
      </c>
      <c r="T1710" t="s">
        <v>7882</v>
      </c>
      <c r="U1710" t="s">
        <v>6312</v>
      </c>
      <c r="V1710" t="s">
        <v>6312</v>
      </c>
      <c r="W1710" t="s">
        <v>7166</v>
      </c>
      <c r="X1710" t="s">
        <v>42057</v>
      </c>
      <c r="Y1710" t="s">
        <v>6312</v>
      </c>
      <c r="Z1710" t="s">
        <v>42058</v>
      </c>
      <c r="AA1710" t="s">
        <v>42059</v>
      </c>
      <c r="AB1710" t="s">
        <v>6312</v>
      </c>
      <c r="AC1710" t="s">
        <v>42060</v>
      </c>
      <c r="AD1710" t="s">
        <v>33734</v>
      </c>
      <c r="AF1710" t="s">
        <v>1709</v>
      </c>
      <c r="AG1710" t="s">
        <v>4853</v>
      </c>
      <c r="AH1710" t="s">
        <v>20878</v>
      </c>
      <c r="AI1710" t="s">
        <v>55720</v>
      </c>
      <c r="AJ1710" t="s">
        <v>6312</v>
      </c>
      <c r="AK1710" t="s">
        <v>29123</v>
      </c>
      <c r="AL1710" t="s">
        <v>55721</v>
      </c>
      <c r="AM1710" t="s">
        <v>6312</v>
      </c>
      <c r="AN1710" t="s">
        <v>6312</v>
      </c>
      <c r="AO1710" t="s">
        <v>7166</v>
      </c>
      <c r="AP1710" t="s">
        <v>6312</v>
      </c>
      <c r="AQ1710" t="s">
        <v>6312</v>
      </c>
      <c r="AR1710" t="s">
        <v>6312</v>
      </c>
      <c r="AS1710" t="s">
        <v>6312</v>
      </c>
      <c r="AT1710" t="s">
        <v>6312</v>
      </c>
      <c r="AU1710" t="s">
        <v>6312</v>
      </c>
      <c r="AV1710" t="s">
        <v>6312</v>
      </c>
      <c r="AW1710" t="s">
        <v>6312</v>
      </c>
      <c r="AX1710" t="s">
        <v>55722</v>
      </c>
      <c r="AY1710">
        <f t="shared" si="26"/>
        <v>0.18916569999999999</v>
      </c>
      <c r="AZ1710" t="s">
        <v>6312</v>
      </c>
      <c r="BA1710" t="s">
        <v>6312</v>
      </c>
      <c r="BC1710" t="s">
        <v>1709</v>
      </c>
      <c r="BD1710" t="s">
        <v>4853</v>
      </c>
      <c r="BE1710" t="s">
        <v>20878</v>
      </c>
      <c r="BF1710" t="s">
        <v>66275</v>
      </c>
      <c r="BG1710" t="s">
        <v>6312</v>
      </c>
      <c r="BH1710" t="s">
        <v>61012</v>
      </c>
      <c r="BI1710" t="s">
        <v>6312</v>
      </c>
      <c r="BJ1710" t="s">
        <v>6312</v>
      </c>
      <c r="BK1710" t="s">
        <v>6312</v>
      </c>
      <c r="BL1710" t="s">
        <v>21272</v>
      </c>
      <c r="BM1710" t="s">
        <v>6312</v>
      </c>
      <c r="BN1710" t="s">
        <v>21273</v>
      </c>
      <c r="BO1710" t="s">
        <v>7166</v>
      </c>
      <c r="BP1710" t="s">
        <v>6312</v>
      </c>
      <c r="BQ1710" t="s">
        <v>6312</v>
      </c>
      <c r="BR1710" t="s">
        <v>34765</v>
      </c>
      <c r="BS1710" t="s">
        <v>6312</v>
      </c>
      <c r="BT1710" t="s">
        <v>7882</v>
      </c>
      <c r="BU1710" t="s">
        <v>37129</v>
      </c>
      <c r="BV1710" t="s">
        <v>6312</v>
      </c>
      <c r="BW1710" t="s">
        <v>8212</v>
      </c>
      <c r="BX1710" t="s">
        <v>6312</v>
      </c>
      <c r="BY1710" t="s">
        <v>6312</v>
      </c>
      <c r="BZ1710" t="s">
        <v>6312</v>
      </c>
      <c r="CA1710" t="s">
        <v>21277</v>
      </c>
      <c r="CB1710" t="s">
        <v>21278</v>
      </c>
      <c r="CC1710" t="s">
        <v>21279</v>
      </c>
      <c r="CD1710" t="s">
        <v>21280</v>
      </c>
    </row>
    <row r="1711" spans="2:82" x14ac:dyDescent="0.2">
      <c r="B1711" t="s">
        <v>1710</v>
      </c>
      <c r="C1711" t="s">
        <v>4854</v>
      </c>
      <c r="D1711" t="s">
        <v>20878</v>
      </c>
      <c r="E1711" t="s">
        <v>21281</v>
      </c>
      <c r="F1711" t="s">
        <v>6312</v>
      </c>
      <c r="G1711" t="s">
        <v>21281</v>
      </c>
      <c r="H1711" t="s">
        <v>21282</v>
      </c>
      <c r="I1711" t="s">
        <v>6312</v>
      </c>
      <c r="J1711" t="s">
        <v>21282</v>
      </c>
      <c r="K1711" t="s">
        <v>21283</v>
      </c>
      <c r="L1711" t="s">
        <v>21284</v>
      </c>
      <c r="M1711" t="s">
        <v>21285</v>
      </c>
      <c r="O1711" t="s">
        <v>1710</v>
      </c>
      <c r="P1711" t="s">
        <v>4854</v>
      </c>
      <c r="Q1711" t="s">
        <v>20878</v>
      </c>
      <c r="R1711" t="s">
        <v>42061</v>
      </c>
      <c r="S1711" t="s">
        <v>6312</v>
      </c>
      <c r="T1711" t="s">
        <v>42061</v>
      </c>
      <c r="U1711" t="s">
        <v>42062</v>
      </c>
      <c r="V1711" t="s">
        <v>42063</v>
      </c>
      <c r="W1711" t="s">
        <v>7166</v>
      </c>
      <c r="X1711" t="s">
        <v>42064</v>
      </c>
      <c r="Y1711" t="s">
        <v>6312</v>
      </c>
      <c r="Z1711" t="s">
        <v>42064</v>
      </c>
      <c r="AA1711" t="s">
        <v>42065</v>
      </c>
      <c r="AB1711" t="s">
        <v>6312</v>
      </c>
      <c r="AC1711" t="s">
        <v>42065</v>
      </c>
      <c r="AD1711" t="s">
        <v>42066</v>
      </c>
      <c r="AF1711" t="s">
        <v>1710</v>
      </c>
      <c r="AG1711" t="s">
        <v>4854</v>
      </c>
      <c r="AH1711" t="s">
        <v>20878</v>
      </c>
      <c r="AI1711" t="s">
        <v>55723</v>
      </c>
      <c r="AJ1711" t="s">
        <v>6312</v>
      </c>
      <c r="AK1711" t="s">
        <v>55723</v>
      </c>
      <c r="AL1711" t="s">
        <v>55724</v>
      </c>
      <c r="AM1711" t="s">
        <v>6312</v>
      </c>
      <c r="AN1711" t="s">
        <v>55724</v>
      </c>
      <c r="AO1711" t="s">
        <v>55725</v>
      </c>
      <c r="AP1711" t="s">
        <v>6312</v>
      </c>
      <c r="AQ1711" t="s">
        <v>55725</v>
      </c>
      <c r="AR1711" t="s">
        <v>6312</v>
      </c>
      <c r="AS1711" t="s">
        <v>6312</v>
      </c>
      <c r="AT1711" t="s">
        <v>6312</v>
      </c>
      <c r="AU1711" t="s">
        <v>48954</v>
      </c>
      <c r="AV1711" t="s">
        <v>6312</v>
      </c>
      <c r="AW1711" t="s">
        <v>48954</v>
      </c>
      <c r="AX1711" t="s">
        <v>55726</v>
      </c>
      <c r="AY1711">
        <f t="shared" si="26"/>
        <v>0.4115183</v>
      </c>
      <c r="AZ1711" t="s">
        <v>55727</v>
      </c>
      <c r="BA1711" t="s">
        <v>55728</v>
      </c>
      <c r="BC1711" t="s">
        <v>1710</v>
      </c>
      <c r="BD1711" t="s">
        <v>4854</v>
      </c>
      <c r="BE1711" t="s">
        <v>20878</v>
      </c>
      <c r="BF1711" t="s">
        <v>66276</v>
      </c>
      <c r="BG1711" t="s">
        <v>6312</v>
      </c>
      <c r="BH1711" t="s">
        <v>66276</v>
      </c>
      <c r="BI1711" t="s">
        <v>63947</v>
      </c>
      <c r="BJ1711" t="s">
        <v>6312</v>
      </c>
      <c r="BK1711" t="s">
        <v>63947</v>
      </c>
      <c r="BL1711" t="s">
        <v>21281</v>
      </c>
      <c r="BM1711" t="s">
        <v>6312</v>
      </c>
      <c r="BN1711" t="s">
        <v>21281</v>
      </c>
      <c r="BO1711" t="s">
        <v>55725</v>
      </c>
      <c r="BP1711" t="s">
        <v>6312</v>
      </c>
      <c r="BQ1711" t="s">
        <v>55725</v>
      </c>
      <c r="BR1711" t="s">
        <v>42061</v>
      </c>
      <c r="BS1711" t="s">
        <v>6312</v>
      </c>
      <c r="BT1711" t="s">
        <v>42061</v>
      </c>
      <c r="BU1711" t="s">
        <v>66277</v>
      </c>
      <c r="BV1711" t="s">
        <v>6312</v>
      </c>
      <c r="BW1711" t="s">
        <v>66277</v>
      </c>
      <c r="BX1711" t="s">
        <v>64356</v>
      </c>
      <c r="BY1711" t="s">
        <v>6312</v>
      </c>
      <c r="BZ1711" t="s">
        <v>64356</v>
      </c>
      <c r="CA1711" t="s">
        <v>21286</v>
      </c>
      <c r="CB1711" t="s">
        <v>21287</v>
      </c>
      <c r="CC1711" t="s">
        <v>21288</v>
      </c>
      <c r="CD1711" t="s">
        <v>21289</v>
      </c>
    </row>
    <row r="1712" spans="2:82" x14ac:dyDescent="0.2">
      <c r="B1712" t="s">
        <v>1711</v>
      </c>
      <c r="C1712" t="s">
        <v>4855</v>
      </c>
      <c r="D1712" t="s">
        <v>20878</v>
      </c>
      <c r="E1712" t="s">
        <v>21290</v>
      </c>
      <c r="F1712" t="s">
        <v>6312</v>
      </c>
      <c r="G1712" t="s">
        <v>21290</v>
      </c>
      <c r="H1712" t="s">
        <v>6312</v>
      </c>
      <c r="I1712" t="s">
        <v>6312</v>
      </c>
      <c r="J1712" t="s">
        <v>6312</v>
      </c>
      <c r="K1712" t="s">
        <v>21291</v>
      </c>
      <c r="L1712" t="s">
        <v>21292</v>
      </c>
      <c r="M1712" t="s">
        <v>21293</v>
      </c>
      <c r="O1712" t="s">
        <v>1711</v>
      </c>
      <c r="P1712" t="s">
        <v>4855</v>
      </c>
      <c r="Q1712" t="s">
        <v>20878</v>
      </c>
      <c r="R1712" t="s">
        <v>42067</v>
      </c>
      <c r="S1712" t="s">
        <v>6312</v>
      </c>
      <c r="T1712" t="s">
        <v>42067</v>
      </c>
      <c r="U1712" t="s">
        <v>34261</v>
      </c>
      <c r="V1712" t="s">
        <v>11643</v>
      </c>
      <c r="W1712" t="s">
        <v>7166</v>
      </c>
      <c r="X1712" t="s">
        <v>42068</v>
      </c>
      <c r="Y1712" t="s">
        <v>6312</v>
      </c>
      <c r="Z1712" t="s">
        <v>42068</v>
      </c>
      <c r="AA1712" t="s">
        <v>42069</v>
      </c>
      <c r="AB1712" t="s">
        <v>6312</v>
      </c>
      <c r="AC1712" t="s">
        <v>42069</v>
      </c>
      <c r="AD1712" t="s">
        <v>42070</v>
      </c>
      <c r="AF1712" t="s">
        <v>1711</v>
      </c>
      <c r="AG1712" t="s">
        <v>4855</v>
      </c>
      <c r="AH1712" t="s">
        <v>20878</v>
      </c>
      <c r="AI1712" t="s">
        <v>55729</v>
      </c>
      <c r="AJ1712" t="s">
        <v>6312</v>
      </c>
      <c r="AK1712" t="s">
        <v>55729</v>
      </c>
      <c r="AL1712" t="s">
        <v>55730</v>
      </c>
      <c r="AM1712" t="s">
        <v>6312</v>
      </c>
      <c r="AN1712" t="s">
        <v>55730</v>
      </c>
      <c r="AO1712" t="s">
        <v>27425</v>
      </c>
      <c r="AP1712" t="s">
        <v>6312</v>
      </c>
      <c r="AQ1712" t="s">
        <v>27425</v>
      </c>
      <c r="AR1712" t="s">
        <v>6312</v>
      </c>
      <c r="AS1712" t="s">
        <v>6312</v>
      </c>
      <c r="AT1712" t="s">
        <v>6312</v>
      </c>
      <c r="AU1712" t="s">
        <v>48947</v>
      </c>
      <c r="AV1712" t="s">
        <v>6312</v>
      </c>
      <c r="AW1712" t="s">
        <v>48947</v>
      </c>
      <c r="AX1712" t="s">
        <v>55731</v>
      </c>
      <c r="AY1712">
        <f t="shared" si="26"/>
        <v>0.20199310000000004</v>
      </c>
      <c r="AZ1712" t="s">
        <v>6312</v>
      </c>
      <c r="BA1712" t="s">
        <v>6312</v>
      </c>
      <c r="BC1712" t="s">
        <v>1711</v>
      </c>
      <c r="BD1712" t="s">
        <v>4855</v>
      </c>
      <c r="BE1712" t="s">
        <v>20878</v>
      </c>
      <c r="BF1712" t="s">
        <v>48736</v>
      </c>
      <c r="BG1712" t="s">
        <v>6312</v>
      </c>
      <c r="BH1712" t="s">
        <v>48736</v>
      </c>
      <c r="BI1712" t="s">
        <v>66278</v>
      </c>
      <c r="BJ1712" t="s">
        <v>6312</v>
      </c>
      <c r="BK1712" t="s">
        <v>66278</v>
      </c>
      <c r="BL1712" t="s">
        <v>21290</v>
      </c>
      <c r="BM1712" t="s">
        <v>6312</v>
      </c>
      <c r="BN1712" t="s">
        <v>21290</v>
      </c>
      <c r="BO1712" t="s">
        <v>27425</v>
      </c>
      <c r="BP1712" t="s">
        <v>6312</v>
      </c>
      <c r="BQ1712" t="s">
        <v>27425</v>
      </c>
      <c r="BR1712" t="s">
        <v>42067</v>
      </c>
      <c r="BS1712" t="s">
        <v>6312</v>
      </c>
      <c r="BT1712" t="s">
        <v>42067</v>
      </c>
      <c r="BU1712" t="s">
        <v>35356</v>
      </c>
      <c r="BV1712" t="s">
        <v>6312</v>
      </c>
      <c r="BW1712" t="s">
        <v>35356</v>
      </c>
      <c r="BX1712" t="s">
        <v>6312</v>
      </c>
      <c r="BY1712" t="s">
        <v>6312</v>
      </c>
      <c r="BZ1712" t="s">
        <v>6312</v>
      </c>
      <c r="CA1712" t="s">
        <v>21294</v>
      </c>
      <c r="CB1712" t="s">
        <v>21295</v>
      </c>
      <c r="CC1712" t="s">
        <v>21296</v>
      </c>
      <c r="CD1712" t="s">
        <v>21297</v>
      </c>
    </row>
    <row r="1713" spans="2:82" x14ac:dyDescent="0.2">
      <c r="B1713" t="s">
        <v>1712</v>
      </c>
      <c r="C1713" t="s">
        <v>4856</v>
      </c>
      <c r="D1713" t="s">
        <v>20878</v>
      </c>
      <c r="E1713" t="s">
        <v>6312</v>
      </c>
      <c r="F1713" t="s">
        <v>6312</v>
      </c>
      <c r="G1713" t="s">
        <v>6312</v>
      </c>
      <c r="H1713" t="s">
        <v>6312</v>
      </c>
      <c r="I1713" t="s">
        <v>6312</v>
      </c>
      <c r="J1713" t="s">
        <v>6312</v>
      </c>
      <c r="K1713" t="s">
        <v>21298</v>
      </c>
      <c r="L1713" t="s">
        <v>16641</v>
      </c>
      <c r="M1713" t="s">
        <v>21299</v>
      </c>
      <c r="O1713" t="s">
        <v>1712</v>
      </c>
      <c r="P1713" t="s">
        <v>4856</v>
      </c>
      <c r="Q1713" t="s">
        <v>20878</v>
      </c>
      <c r="R1713" t="s">
        <v>6312</v>
      </c>
      <c r="S1713" t="s">
        <v>6312</v>
      </c>
      <c r="T1713" t="s">
        <v>6312</v>
      </c>
      <c r="U1713" t="s">
        <v>6312</v>
      </c>
      <c r="V1713" t="s">
        <v>6312</v>
      </c>
      <c r="W1713" t="s">
        <v>6312</v>
      </c>
      <c r="X1713" t="s">
        <v>6312</v>
      </c>
      <c r="Y1713" t="s">
        <v>6312</v>
      </c>
      <c r="Z1713" t="s">
        <v>6312</v>
      </c>
      <c r="AA1713" t="s">
        <v>6312</v>
      </c>
      <c r="AB1713" t="s">
        <v>6312</v>
      </c>
      <c r="AC1713" t="s">
        <v>6312</v>
      </c>
      <c r="AD1713" t="s">
        <v>33734</v>
      </c>
      <c r="AF1713" t="s">
        <v>1712</v>
      </c>
      <c r="AG1713" t="s">
        <v>4856</v>
      </c>
      <c r="AH1713" t="s">
        <v>20878</v>
      </c>
      <c r="AI1713" t="s">
        <v>6312</v>
      </c>
      <c r="AJ1713" t="s">
        <v>6312</v>
      </c>
      <c r="AK1713" t="s">
        <v>6312</v>
      </c>
      <c r="AL1713" t="s">
        <v>6312</v>
      </c>
      <c r="AM1713" t="s">
        <v>6312</v>
      </c>
      <c r="AN1713" t="s">
        <v>6312</v>
      </c>
      <c r="AO1713" t="s">
        <v>6312</v>
      </c>
      <c r="AP1713" t="s">
        <v>6312</v>
      </c>
      <c r="AQ1713" t="s">
        <v>6312</v>
      </c>
      <c r="AR1713" t="s">
        <v>6312</v>
      </c>
      <c r="AS1713" t="s">
        <v>6312</v>
      </c>
      <c r="AT1713" t="s">
        <v>6312</v>
      </c>
      <c r="AU1713" t="s">
        <v>6312</v>
      </c>
      <c r="AV1713" t="s">
        <v>6312</v>
      </c>
      <c r="AW1713" t="s">
        <v>6312</v>
      </c>
      <c r="AX1713" t="s">
        <v>55732</v>
      </c>
      <c r="AY1713">
        <f t="shared" si="26"/>
        <v>0.25268820000000003</v>
      </c>
      <c r="AZ1713" t="s">
        <v>6312</v>
      </c>
      <c r="BA1713" t="s">
        <v>6312</v>
      </c>
      <c r="BC1713" t="s">
        <v>1712</v>
      </c>
      <c r="BD1713" t="s">
        <v>4856</v>
      </c>
      <c r="BE1713" t="s">
        <v>20878</v>
      </c>
      <c r="BF1713" t="s">
        <v>6312</v>
      </c>
      <c r="BG1713" t="s">
        <v>6312</v>
      </c>
      <c r="BH1713" t="s">
        <v>6312</v>
      </c>
      <c r="BI1713" t="s">
        <v>6312</v>
      </c>
      <c r="BJ1713" t="s">
        <v>6312</v>
      </c>
      <c r="BK1713" t="s">
        <v>6312</v>
      </c>
      <c r="BL1713" t="s">
        <v>6312</v>
      </c>
      <c r="BM1713" t="s">
        <v>6312</v>
      </c>
      <c r="BN1713" t="s">
        <v>6312</v>
      </c>
      <c r="BO1713" t="s">
        <v>6312</v>
      </c>
      <c r="BP1713" t="s">
        <v>6312</v>
      </c>
      <c r="BQ1713" t="s">
        <v>6312</v>
      </c>
      <c r="BR1713" t="s">
        <v>6312</v>
      </c>
      <c r="BS1713" t="s">
        <v>6312</v>
      </c>
      <c r="BT1713" t="s">
        <v>6312</v>
      </c>
      <c r="BU1713" t="s">
        <v>6312</v>
      </c>
      <c r="BV1713" t="s">
        <v>6312</v>
      </c>
      <c r="BW1713" t="s">
        <v>6312</v>
      </c>
      <c r="BX1713" t="s">
        <v>6312</v>
      </c>
      <c r="BY1713" t="s">
        <v>6312</v>
      </c>
      <c r="BZ1713" t="s">
        <v>6312</v>
      </c>
      <c r="CA1713" t="s">
        <v>21300</v>
      </c>
      <c r="CB1713" t="s">
        <v>21301</v>
      </c>
      <c r="CC1713" t="s">
        <v>21302</v>
      </c>
      <c r="CD1713" t="s">
        <v>21303</v>
      </c>
    </row>
    <row r="1714" spans="2:82" x14ac:dyDescent="0.2">
      <c r="B1714" t="s">
        <v>1713</v>
      </c>
      <c r="C1714" t="s">
        <v>4857</v>
      </c>
      <c r="D1714" t="s">
        <v>20878</v>
      </c>
      <c r="E1714" t="s">
        <v>6312</v>
      </c>
      <c r="F1714" t="s">
        <v>6312</v>
      </c>
      <c r="G1714" t="s">
        <v>6312</v>
      </c>
      <c r="H1714" t="s">
        <v>6312</v>
      </c>
      <c r="I1714" t="s">
        <v>6312</v>
      </c>
      <c r="J1714" t="s">
        <v>6312</v>
      </c>
      <c r="K1714" t="s">
        <v>21304</v>
      </c>
      <c r="L1714" t="s">
        <v>21305</v>
      </c>
      <c r="M1714" t="s">
        <v>15173</v>
      </c>
      <c r="O1714" t="s">
        <v>1713</v>
      </c>
      <c r="P1714" t="s">
        <v>4857</v>
      </c>
      <c r="Q1714" t="s">
        <v>20878</v>
      </c>
      <c r="R1714" t="s">
        <v>6312</v>
      </c>
      <c r="S1714" t="s">
        <v>6312</v>
      </c>
      <c r="T1714" t="s">
        <v>6312</v>
      </c>
      <c r="U1714" t="s">
        <v>6312</v>
      </c>
      <c r="V1714" t="s">
        <v>6312</v>
      </c>
      <c r="W1714" t="s">
        <v>6312</v>
      </c>
      <c r="X1714" t="s">
        <v>6312</v>
      </c>
      <c r="Y1714" t="s">
        <v>6312</v>
      </c>
      <c r="Z1714" t="s">
        <v>6312</v>
      </c>
      <c r="AA1714" t="s">
        <v>6312</v>
      </c>
      <c r="AB1714" t="s">
        <v>6312</v>
      </c>
      <c r="AC1714" t="s">
        <v>6312</v>
      </c>
      <c r="AD1714" t="s">
        <v>33734</v>
      </c>
      <c r="AF1714" t="s">
        <v>1713</v>
      </c>
      <c r="AG1714" t="s">
        <v>4857</v>
      </c>
      <c r="AH1714" t="s">
        <v>20878</v>
      </c>
      <c r="AI1714" t="s">
        <v>6312</v>
      </c>
      <c r="AJ1714" t="s">
        <v>6312</v>
      </c>
      <c r="AK1714" t="s">
        <v>6312</v>
      </c>
      <c r="AL1714" t="s">
        <v>6312</v>
      </c>
      <c r="AM1714" t="s">
        <v>6312</v>
      </c>
      <c r="AN1714" t="s">
        <v>6312</v>
      </c>
      <c r="AO1714" t="s">
        <v>6312</v>
      </c>
      <c r="AP1714" t="s">
        <v>6312</v>
      </c>
      <c r="AQ1714" t="s">
        <v>6312</v>
      </c>
      <c r="AR1714" t="s">
        <v>6312</v>
      </c>
      <c r="AS1714" t="s">
        <v>6312</v>
      </c>
      <c r="AT1714" t="s">
        <v>6312</v>
      </c>
      <c r="AU1714" t="s">
        <v>6312</v>
      </c>
      <c r="AV1714" t="s">
        <v>6312</v>
      </c>
      <c r="AW1714" t="s">
        <v>6312</v>
      </c>
      <c r="AX1714" t="s">
        <v>55733</v>
      </c>
      <c r="AY1714">
        <f t="shared" si="26"/>
        <v>0.1952277</v>
      </c>
      <c r="AZ1714" t="s">
        <v>6312</v>
      </c>
      <c r="BA1714" t="s">
        <v>6312</v>
      </c>
      <c r="BC1714" t="s">
        <v>1713</v>
      </c>
      <c r="BD1714" t="s">
        <v>4857</v>
      </c>
      <c r="BE1714" t="s">
        <v>20878</v>
      </c>
      <c r="BF1714" t="s">
        <v>6312</v>
      </c>
      <c r="BG1714" t="s">
        <v>6312</v>
      </c>
      <c r="BH1714" t="s">
        <v>6312</v>
      </c>
      <c r="BI1714" t="s">
        <v>6312</v>
      </c>
      <c r="BJ1714" t="s">
        <v>6312</v>
      </c>
      <c r="BK1714" t="s">
        <v>6312</v>
      </c>
      <c r="BL1714" t="s">
        <v>6312</v>
      </c>
      <c r="BM1714" t="s">
        <v>6312</v>
      </c>
      <c r="BN1714" t="s">
        <v>6312</v>
      </c>
      <c r="BO1714" t="s">
        <v>6312</v>
      </c>
      <c r="BP1714" t="s">
        <v>6312</v>
      </c>
      <c r="BQ1714" t="s">
        <v>6312</v>
      </c>
      <c r="BR1714" t="s">
        <v>6312</v>
      </c>
      <c r="BS1714" t="s">
        <v>6312</v>
      </c>
      <c r="BT1714" t="s">
        <v>6312</v>
      </c>
      <c r="BU1714" t="s">
        <v>6312</v>
      </c>
      <c r="BV1714" t="s">
        <v>6312</v>
      </c>
      <c r="BW1714" t="s">
        <v>6312</v>
      </c>
      <c r="BX1714" t="s">
        <v>6312</v>
      </c>
      <c r="BY1714" t="s">
        <v>6312</v>
      </c>
      <c r="BZ1714" t="s">
        <v>6312</v>
      </c>
      <c r="CA1714" t="s">
        <v>21306</v>
      </c>
      <c r="CB1714" t="s">
        <v>21307</v>
      </c>
      <c r="CC1714" t="s">
        <v>21308</v>
      </c>
      <c r="CD1714" t="s">
        <v>21309</v>
      </c>
    </row>
    <row r="1715" spans="2:82" x14ac:dyDescent="0.2">
      <c r="B1715" t="s">
        <v>1714</v>
      </c>
      <c r="C1715" t="s">
        <v>4858</v>
      </c>
      <c r="D1715" t="s">
        <v>20878</v>
      </c>
      <c r="E1715" t="s">
        <v>6312</v>
      </c>
      <c r="F1715" t="s">
        <v>6312</v>
      </c>
      <c r="G1715" t="s">
        <v>6312</v>
      </c>
      <c r="H1715" t="s">
        <v>6312</v>
      </c>
      <c r="I1715" t="s">
        <v>6312</v>
      </c>
      <c r="J1715" t="s">
        <v>6312</v>
      </c>
      <c r="K1715" t="s">
        <v>12714</v>
      </c>
      <c r="L1715" t="s">
        <v>21310</v>
      </c>
      <c r="M1715" t="s">
        <v>21311</v>
      </c>
      <c r="O1715" t="s">
        <v>1714</v>
      </c>
      <c r="P1715" t="s">
        <v>4858</v>
      </c>
      <c r="Q1715" t="s">
        <v>20878</v>
      </c>
      <c r="R1715" t="s">
        <v>6312</v>
      </c>
      <c r="S1715" t="s">
        <v>6312</v>
      </c>
      <c r="T1715" t="s">
        <v>6312</v>
      </c>
      <c r="U1715" t="s">
        <v>6312</v>
      </c>
      <c r="V1715" t="s">
        <v>6312</v>
      </c>
      <c r="W1715" t="s">
        <v>6312</v>
      </c>
      <c r="X1715" t="s">
        <v>6312</v>
      </c>
      <c r="Y1715" t="s">
        <v>6312</v>
      </c>
      <c r="Z1715" t="s">
        <v>6312</v>
      </c>
      <c r="AA1715" t="s">
        <v>6312</v>
      </c>
      <c r="AB1715" t="s">
        <v>6312</v>
      </c>
      <c r="AC1715" t="s">
        <v>6312</v>
      </c>
      <c r="AD1715" t="s">
        <v>33734</v>
      </c>
      <c r="AF1715" t="s">
        <v>1714</v>
      </c>
      <c r="AG1715" t="s">
        <v>4858</v>
      </c>
      <c r="AH1715" t="s">
        <v>20878</v>
      </c>
      <c r="AI1715" t="s">
        <v>6312</v>
      </c>
      <c r="AJ1715" t="s">
        <v>6312</v>
      </c>
      <c r="AK1715" t="s">
        <v>6312</v>
      </c>
      <c r="AL1715" t="s">
        <v>6312</v>
      </c>
      <c r="AM1715" t="s">
        <v>6312</v>
      </c>
      <c r="AN1715" t="s">
        <v>6312</v>
      </c>
      <c r="AO1715" t="s">
        <v>6312</v>
      </c>
      <c r="AP1715" t="s">
        <v>6312</v>
      </c>
      <c r="AQ1715" t="s">
        <v>6312</v>
      </c>
      <c r="AR1715" t="s">
        <v>6312</v>
      </c>
      <c r="AS1715" t="s">
        <v>6312</v>
      </c>
      <c r="AT1715" t="s">
        <v>6312</v>
      </c>
      <c r="AU1715" t="s">
        <v>6312</v>
      </c>
      <c r="AV1715" t="s">
        <v>6312</v>
      </c>
      <c r="AW1715" t="s">
        <v>6312</v>
      </c>
      <c r="AX1715" t="s">
        <v>55734</v>
      </c>
      <c r="AY1715">
        <f t="shared" si="26"/>
        <v>0.17404129999999995</v>
      </c>
      <c r="AZ1715" t="s">
        <v>6312</v>
      </c>
      <c r="BA1715" t="s">
        <v>6312</v>
      </c>
      <c r="BC1715" t="s">
        <v>1714</v>
      </c>
      <c r="BD1715" t="s">
        <v>4858</v>
      </c>
      <c r="BE1715" t="s">
        <v>20878</v>
      </c>
      <c r="BF1715" t="s">
        <v>6312</v>
      </c>
      <c r="BG1715" t="s">
        <v>6312</v>
      </c>
      <c r="BH1715" t="s">
        <v>6312</v>
      </c>
      <c r="BI1715" t="s">
        <v>6312</v>
      </c>
      <c r="BJ1715" t="s">
        <v>6312</v>
      </c>
      <c r="BK1715" t="s">
        <v>6312</v>
      </c>
      <c r="BL1715" t="s">
        <v>6312</v>
      </c>
      <c r="BM1715" t="s">
        <v>6312</v>
      </c>
      <c r="BN1715" t="s">
        <v>6312</v>
      </c>
      <c r="BO1715" t="s">
        <v>6312</v>
      </c>
      <c r="BP1715" t="s">
        <v>6312</v>
      </c>
      <c r="BQ1715" t="s">
        <v>6312</v>
      </c>
      <c r="BR1715" t="s">
        <v>6312</v>
      </c>
      <c r="BS1715" t="s">
        <v>6312</v>
      </c>
      <c r="BT1715" t="s">
        <v>6312</v>
      </c>
      <c r="BU1715" t="s">
        <v>6312</v>
      </c>
      <c r="BV1715" t="s">
        <v>6312</v>
      </c>
      <c r="BW1715" t="s">
        <v>6312</v>
      </c>
      <c r="BX1715" t="s">
        <v>6312</v>
      </c>
      <c r="BY1715" t="s">
        <v>6312</v>
      </c>
      <c r="BZ1715" t="s">
        <v>6312</v>
      </c>
      <c r="CA1715" t="s">
        <v>21312</v>
      </c>
      <c r="CB1715" t="s">
        <v>21313</v>
      </c>
      <c r="CC1715" t="s">
        <v>21314</v>
      </c>
      <c r="CD1715" t="s">
        <v>21315</v>
      </c>
    </row>
    <row r="1716" spans="2:82" x14ac:dyDescent="0.2">
      <c r="B1716" t="s">
        <v>1715</v>
      </c>
      <c r="C1716" t="s">
        <v>4859</v>
      </c>
      <c r="D1716" t="s">
        <v>20878</v>
      </c>
      <c r="E1716" t="s">
        <v>21316</v>
      </c>
      <c r="F1716" t="s">
        <v>7057</v>
      </c>
      <c r="G1716" t="s">
        <v>21317</v>
      </c>
      <c r="H1716" t="s">
        <v>6312</v>
      </c>
      <c r="I1716" t="s">
        <v>6312</v>
      </c>
      <c r="J1716" t="s">
        <v>6312</v>
      </c>
      <c r="K1716" t="s">
        <v>21318</v>
      </c>
      <c r="L1716" t="s">
        <v>21319</v>
      </c>
      <c r="M1716" t="s">
        <v>21320</v>
      </c>
      <c r="O1716" t="s">
        <v>1715</v>
      </c>
      <c r="P1716" t="s">
        <v>4859</v>
      </c>
      <c r="Q1716" t="s">
        <v>20878</v>
      </c>
      <c r="R1716" t="s">
        <v>42071</v>
      </c>
      <c r="S1716" t="s">
        <v>6312</v>
      </c>
      <c r="T1716" t="s">
        <v>14218</v>
      </c>
      <c r="U1716" t="s">
        <v>41666</v>
      </c>
      <c r="V1716" t="s">
        <v>7166</v>
      </c>
      <c r="W1716" t="s">
        <v>42072</v>
      </c>
      <c r="X1716" t="s">
        <v>42073</v>
      </c>
      <c r="Y1716" t="s">
        <v>29588</v>
      </c>
      <c r="Z1716" t="s">
        <v>42074</v>
      </c>
      <c r="AA1716" t="s">
        <v>42075</v>
      </c>
      <c r="AB1716" t="s">
        <v>37369</v>
      </c>
      <c r="AC1716" t="s">
        <v>42076</v>
      </c>
      <c r="AD1716" t="s">
        <v>42077</v>
      </c>
      <c r="AF1716" t="s">
        <v>1715</v>
      </c>
      <c r="AG1716" t="s">
        <v>4859</v>
      </c>
      <c r="AH1716" t="s">
        <v>20878</v>
      </c>
      <c r="AI1716" t="s">
        <v>55735</v>
      </c>
      <c r="AJ1716" t="s">
        <v>9479</v>
      </c>
      <c r="AK1716" t="s">
        <v>55736</v>
      </c>
      <c r="AL1716" t="s">
        <v>55737</v>
      </c>
      <c r="AM1716" t="s">
        <v>6312</v>
      </c>
      <c r="AN1716" t="s">
        <v>55737</v>
      </c>
      <c r="AO1716" t="s">
        <v>7166</v>
      </c>
      <c r="AP1716" t="s">
        <v>6312</v>
      </c>
      <c r="AQ1716" t="s">
        <v>7166</v>
      </c>
      <c r="AR1716" t="s">
        <v>6312</v>
      </c>
      <c r="AS1716" t="s">
        <v>6312</v>
      </c>
      <c r="AT1716" t="s">
        <v>6312</v>
      </c>
      <c r="AU1716" t="s">
        <v>50973</v>
      </c>
      <c r="AV1716" t="s">
        <v>6312</v>
      </c>
      <c r="AW1716" t="s">
        <v>49344</v>
      </c>
      <c r="AX1716" t="s">
        <v>55738</v>
      </c>
      <c r="AY1716">
        <f t="shared" si="26"/>
        <v>0.24457150000000005</v>
      </c>
      <c r="AZ1716" t="s">
        <v>6312</v>
      </c>
      <c r="BA1716" t="s">
        <v>6312</v>
      </c>
      <c r="BC1716" t="s">
        <v>1715</v>
      </c>
      <c r="BD1716" t="s">
        <v>4859</v>
      </c>
      <c r="BE1716" t="s">
        <v>20878</v>
      </c>
      <c r="BF1716" t="s">
        <v>66279</v>
      </c>
      <c r="BG1716" t="s">
        <v>62674</v>
      </c>
      <c r="BH1716" t="s">
        <v>55736</v>
      </c>
      <c r="BI1716" t="s">
        <v>66280</v>
      </c>
      <c r="BJ1716" t="s">
        <v>6312</v>
      </c>
      <c r="BK1716" t="s">
        <v>33246</v>
      </c>
      <c r="BL1716" t="s">
        <v>21316</v>
      </c>
      <c r="BM1716" t="s">
        <v>7057</v>
      </c>
      <c r="BN1716" t="s">
        <v>21317</v>
      </c>
      <c r="BO1716" t="s">
        <v>7166</v>
      </c>
      <c r="BP1716" t="s">
        <v>6312</v>
      </c>
      <c r="BQ1716" t="s">
        <v>7166</v>
      </c>
      <c r="BR1716" t="s">
        <v>42071</v>
      </c>
      <c r="BS1716" t="s">
        <v>6312</v>
      </c>
      <c r="BT1716" t="s">
        <v>14218</v>
      </c>
      <c r="BU1716" t="s">
        <v>66281</v>
      </c>
      <c r="BV1716" t="s">
        <v>20475</v>
      </c>
      <c r="BW1716" t="s">
        <v>66282</v>
      </c>
      <c r="BX1716" t="s">
        <v>6312</v>
      </c>
      <c r="BY1716" t="s">
        <v>6312</v>
      </c>
      <c r="BZ1716" t="s">
        <v>6312</v>
      </c>
      <c r="CA1716" t="s">
        <v>21321</v>
      </c>
      <c r="CB1716" t="s">
        <v>21322</v>
      </c>
      <c r="CC1716" t="s">
        <v>21323</v>
      </c>
      <c r="CD1716" t="s">
        <v>21324</v>
      </c>
    </row>
    <row r="1717" spans="2:82" x14ac:dyDescent="0.2">
      <c r="B1717" t="s">
        <v>1716</v>
      </c>
      <c r="C1717" t="s">
        <v>4860</v>
      </c>
      <c r="D1717" t="s">
        <v>20878</v>
      </c>
      <c r="E1717" t="s">
        <v>21325</v>
      </c>
      <c r="F1717" t="s">
        <v>6312</v>
      </c>
      <c r="G1717" t="s">
        <v>21326</v>
      </c>
      <c r="H1717" t="s">
        <v>6312</v>
      </c>
      <c r="I1717" t="s">
        <v>6312</v>
      </c>
      <c r="J1717" t="s">
        <v>6312</v>
      </c>
      <c r="K1717" t="s">
        <v>21327</v>
      </c>
      <c r="L1717" t="s">
        <v>21328</v>
      </c>
      <c r="M1717" t="s">
        <v>21329</v>
      </c>
      <c r="O1717" t="s">
        <v>1716</v>
      </c>
      <c r="P1717" t="s">
        <v>4860</v>
      </c>
      <c r="Q1717" t="s">
        <v>20878</v>
      </c>
      <c r="R1717" t="s">
        <v>7166</v>
      </c>
      <c r="S1717" t="s">
        <v>6312</v>
      </c>
      <c r="T1717" t="s">
        <v>7166</v>
      </c>
      <c r="U1717" t="s">
        <v>6312</v>
      </c>
      <c r="V1717" t="s">
        <v>6312</v>
      </c>
      <c r="W1717" t="s">
        <v>7166</v>
      </c>
      <c r="X1717" t="s">
        <v>37308</v>
      </c>
      <c r="Y1717" t="s">
        <v>6312</v>
      </c>
      <c r="Z1717" t="s">
        <v>42078</v>
      </c>
      <c r="AA1717" t="s">
        <v>36342</v>
      </c>
      <c r="AB1717" t="s">
        <v>6312</v>
      </c>
      <c r="AC1717" t="s">
        <v>42079</v>
      </c>
      <c r="AD1717" t="s">
        <v>33734</v>
      </c>
      <c r="AF1717" t="s">
        <v>1716</v>
      </c>
      <c r="AG1717" t="s">
        <v>4860</v>
      </c>
      <c r="AH1717" t="s">
        <v>20878</v>
      </c>
      <c r="AI1717" t="s">
        <v>17133</v>
      </c>
      <c r="AJ1717" t="s">
        <v>6312</v>
      </c>
      <c r="AK1717" t="s">
        <v>23991</v>
      </c>
      <c r="AL1717" t="s">
        <v>6312</v>
      </c>
      <c r="AM1717" t="s">
        <v>6312</v>
      </c>
      <c r="AN1717" t="s">
        <v>6312</v>
      </c>
      <c r="AO1717" t="s">
        <v>6312</v>
      </c>
      <c r="AP1717" t="s">
        <v>6312</v>
      </c>
      <c r="AQ1717" t="s">
        <v>6312</v>
      </c>
      <c r="AR1717" t="s">
        <v>6312</v>
      </c>
      <c r="AS1717" t="s">
        <v>6312</v>
      </c>
      <c r="AT1717" t="s">
        <v>6312</v>
      </c>
      <c r="AU1717" t="s">
        <v>6312</v>
      </c>
      <c r="AV1717" t="s">
        <v>6312</v>
      </c>
      <c r="AW1717" t="s">
        <v>6312</v>
      </c>
      <c r="AX1717" t="s">
        <v>55739</v>
      </c>
      <c r="AY1717">
        <f t="shared" si="26"/>
        <v>0.17417689999999997</v>
      </c>
      <c r="AZ1717" t="s">
        <v>6312</v>
      </c>
      <c r="BA1717" t="s">
        <v>6312</v>
      </c>
      <c r="BC1717" t="s">
        <v>1716</v>
      </c>
      <c r="BD1717" t="s">
        <v>4860</v>
      </c>
      <c r="BE1717" t="s">
        <v>20878</v>
      </c>
      <c r="BF1717" t="s">
        <v>11953</v>
      </c>
      <c r="BG1717" t="s">
        <v>6312</v>
      </c>
      <c r="BH1717" t="s">
        <v>66283</v>
      </c>
      <c r="BI1717" t="s">
        <v>6312</v>
      </c>
      <c r="BJ1717" t="s">
        <v>6312</v>
      </c>
      <c r="BK1717" t="s">
        <v>6312</v>
      </c>
      <c r="BL1717" t="s">
        <v>21325</v>
      </c>
      <c r="BM1717" t="s">
        <v>6312</v>
      </c>
      <c r="BN1717" t="s">
        <v>21326</v>
      </c>
      <c r="BO1717" t="s">
        <v>6312</v>
      </c>
      <c r="BP1717" t="s">
        <v>6312</v>
      </c>
      <c r="BQ1717" t="s">
        <v>6312</v>
      </c>
      <c r="BR1717" t="s">
        <v>7166</v>
      </c>
      <c r="BS1717" t="s">
        <v>6312</v>
      </c>
      <c r="BT1717" t="s">
        <v>7166</v>
      </c>
      <c r="BU1717" t="s">
        <v>20719</v>
      </c>
      <c r="BV1717" t="s">
        <v>6312</v>
      </c>
      <c r="BW1717" t="s">
        <v>41882</v>
      </c>
      <c r="BX1717" t="s">
        <v>6312</v>
      </c>
      <c r="BY1717" t="s">
        <v>6312</v>
      </c>
      <c r="BZ1717" t="s">
        <v>6312</v>
      </c>
      <c r="CA1717" t="s">
        <v>21330</v>
      </c>
      <c r="CB1717" t="s">
        <v>21331</v>
      </c>
      <c r="CC1717" t="s">
        <v>21332</v>
      </c>
      <c r="CD1717" t="s">
        <v>21333</v>
      </c>
    </row>
    <row r="1718" spans="2:82" x14ac:dyDescent="0.2">
      <c r="B1718" t="s">
        <v>1717</v>
      </c>
      <c r="C1718" t="s">
        <v>4861</v>
      </c>
      <c r="D1718" t="s">
        <v>20878</v>
      </c>
      <c r="E1718" t="s">
        <v>21334</v>
      </c>
      <c r="F1718" t="s">
        <v>6312</v>
      </c>
      <c r="G1718" t="s">
        <v>21334</v>
      </c>
      <c r="H1718" t="s">
        <v>6312</v>
      </c>
      <c r="I1718" t="s">
        <v>6312</v>
      </c>
      <c r="J1718" t="s">
        <v>6312</v>
      </c>
      <c r="K1718" t="s">
        <v>21335</v>
      </c>
      <c r="L1718" t="s">
        <v>21336</v>
      </c>
      <c r="M1718" t="s">
        <v>21337</v>
      </c>
      <c r="O1718" t="s">
        <v>1717</v>
      </c>
      <c r="P1718" t="s">
        <v>4861</v>
      </c>
      <c r="Q1718" t="s">
        <v>20878</v>
      </c>
      <c r="R1718" t="s">
        <v>6312</v>
      </c>
      <c r="S1718" t="s">
        <v>6312</v>
      </c>
      <c r="T1718" t="s">
        <v>6312</v>
      </c>
      <c r="U1718" t="s">
        <v>6312</v>
      </c>
      <c r="V1718" t="s">
        <v>6312</v>
      </c>
      <c r="W1718" t="s">
        <v>6312</v>
      </c>
      <c r="X1718" t="s">
        <v>34766</v>
      </c>
      <c r="Y1718" t="s">
        <v>6312</v>
      </c>
      <c r="Z1718" t="s">
        <v>34766</v>
      </c>
      <c r="AA1718" t="s">
        <v>35553</v>
      </c>
      <c r="AB1718" t="s">
        <v>6312</v>
      </c>
      <c r="AC1718" t="s">
        <v>35553</v>
      </c>
      <c r="AD1718" t="s">
        <v>33734</v>
      </c>
      <c r="AF1718" t="s">
        <v>1717</v>
      </c>
      <c r="AG1718" t="s">
        <v>4861</v>
      </c>
      <c r="AH1718" t="s">
        <v>20878</v>
      </c>
      <c r="AI1718" t="s">
        <v>23826</v>
      </c>
      <c r="AJ1718" t="s">
        <v>6312</v>
      </c>
      <c r="AK1718" t="s">
        <v>23826</v>
      </c>
      <c r="AL1718" t="s">
        <v>6312</v>
      </c>
      <c r="AM1718" t="s">
        <v>6312</v>
      </c>
      <c r="AN1718" t="s">
        <v>6312</v>
      </c>
      <c r="AO1718" t="s">
        <v>6312</v>
      </c>
      <c r="AP1718" t="s">
        <v>6312</v>
      </c>
      <c r="AQ1718" t="s">
        <v>6312</v>
      </c>
      <c r="AR1718" t="s">
        <v>6312</v>
      </c>
      <c r="AS1718" t="s">
        <v>6312</v>
      </c>
      <c r="AT1718" t="s">
        <v>6312</v>
      </c>
      <c r="AU1718" t="s">
        <v>6312</v>
      </c>
      <c r="AV1718" t="s">
        <v>6312</v>
      </c>
      <c r="AW1718" t="s">
        <v>6312</v>
      </c>
      <c r="AX1718" t="s">
        <v>55740</v>
      </c>
      <c r="AY1718">
        <f t="shared" si="26"/>
        <v>0.19449780000000005</v>
      </c>
      <c r="AZ1718" t="s">
        <v>6312</v>
      </c>
      <c r="BA1718" t="s">
        <v>6312</v>
      </c>
      <c r="BC1718" t="s">
        <v>1717</v>
      </c>
      <c r="BD1718" t="s">
        <v>4861</v>
      </c>
      <c r="BE1718" t="s">
        <v>20878</v>
      </c>
      <c r="BF1718" t="s">
        <v>35326</v>
      </c>
      <c r="BG1718" t="s">
        <v>6312</v>
      </c>
      <c r="BH1718" t="s">
        <v>35326</v>
      </c>
      <c r="BI1718" t="s">
        <v>6312</v>
      </c>
      <c r="BJ1718" t="s">
        <v>6312</v>
      </c>
      <c r="BK1718" t="s">
        <v>6312</v>
      </c>
      <c r="BL1718" t="s">
        <v>21334</v>
      </c>
      <c r="BM1718" t="s">
        <v>6312</v>
      </c>
      <c r="BN1718" t="s">
        <v>21334</v>
      </c>
      <c r="BO1718" t="s">
        <v>6312</v>
      </c>
      <c r="BP1718" t="s">
        <v>6312</v>
      </c>
      <c r="BQ1718" t="s">
        <v>6312</v>
      </c>
      <c r="BR1718" t="s">
        <v>6312</v>
      </c>
      <c r="BS1718" t="s">
        <v>6312</v>
      </c>
      <c r="BT1718" t="s">
        <v>6312</v>
      </c>
      <c r="BU1718" t="s">
        <v>20604</v>
      </c>
      <c r="BV1718" t="s">
        <v>6312</v>
      </c>
      <c r="BW1718" t="s">
        <v>20604</v>
      </c>
      <c r="BX1718" t="s">
        <v>6312</v>
      </c>
      <c r="BY1718" t="s">
        <v>6312</v>
      </c>
      <c r="BZ1718" t="s">
        <v>6312</v>
      </c>
      <c r="CA1718" t="s">
        <v>21338</v>
      </c>
      <c r="CB1718" t="s">
        <v>21339</v>
      </c>
      <c r="CC1718" t="s">
        <v>21340</v>
      </c>
      <c r="CD1718" t="s">
        <v>21341</v>
      </c>
    </row>
    <row r="1719" spans="2:82" x14ac:dyDescent="0.2">
      <c r="B1719" t="s">
        <v>1718</v>
      </c>
      <c r="C1719" t="s">
        <v>4862</v>
      </c>
      <c r="D1719" t="s">
        <v>20878</v>
      </c>
      <c r="E1719" t="s">
        <v>21342</v>
      </c>
      <c r="F1719" t="s">
        <v>6312</v>
      </c>
      <c r="G1719" t="s">
        <v>21342</v>
      </c>
      <c r="H1719" t="s">
        <v>6312</v>
      </c>
      <c r="I1719" t="s">
        <v>6312</v>
      </c>
      <c r="J1719" t="s">
        <v>6312</v>
      </c>
      <c r="K1719" t="s">
        <v>21343</v>
      </c>
      <c r="L1719" t="s">
        <v>7040</v>
      </c>
      <c r="M1719" t="s">
        <v>21344</v>
      </c>
      <c r="O1719" t="s">
        <v>1718</v>
      </c>
      <c r="P1719" t="s">
        <v>4862</v>
      </c>
      <c r="Q1719" t="s">
        <v>20878</v>
      </c>
      <c r="R1719" t="s">
        <v>20715</v>
      </c>
      <c r="S1719" t="s">
        <v>6312</v>
      </c>
      <c r="T1719" t="s">
        <v>20715</v>
      </c>
      <c r="U1719" t="s">
        <v>6312</v>
      </c>
      <c r="V1719" t="s">
        <v>6312</v>
      </c>
      <c r="W1719" t="s">
        <v>6312</v>
      </c>
      <c r="X1719" t="s">
        <v>42080</v>
      </c>
      <c r="Y1719" t="s">
        <v>6312</v>
      </c>
      <c r="Z1719" t="s">
        <v>42080</v>
      </c>
      <c r="AA1719" t="s">
        <v>42081</v>
      </c>
      <c r="AB1719" t="s">
        <v>6312</v>
      </c>
      <c r="AC1719" t="s">
        <v>42081</v>
      </c>
      <c r="AD1719" t="s">
        <v>33734</v>
      </c>
      <c r="AF1719" t="s">
        <v>1718</v>
      </c>
      <c r="AG1719" t="s">
        <v>4862</v>
      </c>
      <c r="AH1719" t="s">
        <v>20878</v>
      </c>
      <c r="AI1719" t="s">
        <v>34523</v>
      </c>
      <c r="AJ1719" t="s">
        <v>6312</v>
      </c>
      <c r="AK1719" t="s">
        <v>34523</v>
      </c>
      <c r="AL1719" t="s">
        <v>6312</v>
      </c>
      <c r="AM1719" t="s">
        <v>6312</v>
      </c>
      <c r="AN1719" t="s">
        <v>6312</v>
      </c>
      <c r="AO1719" t="s">
        <v>6312</v>
      </c>
      <c r="AP1719" t="s">
        <v>6312</v>
      </c>
      <c r="AQ1719" t="s">
        <v>6312</v>
      </c>
      <c r="AR1719" t="s">
        <v>6312</v>
      </c>
      <c r="AS1719" t="s">
        <v>6312</v>
      </c>
      <c r="AT1719" t="s">
        <v>6312</v>
      </c>
      <c r="AU1719" t="s">
        <v>6312</v>
      </c>
      <c r="AV1719" t="s">
        <v>6312</v>
      </c>
      <c r="AW1719" t="s">
        <v>6312</v>
      </c>
      <c r="AX1719" t="s">
        <v>55741</v>
      </c>
      <c r="AY1719">
        <f t="shared" si="26"/>
        <v>0.18987339999999997</v>
      </c>
      <c r="AZ1719" t="s">
        <v>6312</v>
      </c>
      <c r="BA1719" t="s">
        <v>6312</v>
      </c>
      <c r="BC1719" t="s">
        <v>1718</v>
      </c>
      <c r="BD1719" t="s">
        <v>4862</v>
      </c>
      <c r="BE1719" t="s">
        <v>20878</v>
      </c>
      <c r="BF1719" t="s">
        <v>23860</v>
      </c>
      <c r="BG1719" t="s">
        <v>6312</v>
      </c>
      <c r="BH1719" t="s">
        <v>23860</v>
      </c>
      <c r="BI1719" t="s">
        <v>6312</v>
      </c>
      <c r="BJ1719" t="s">
        <v>6312</v>
      </c>
      <c r="BK1719" t="s">
        <v>6312</v>
      </c>
      <c r="BL1719" t="s">
        <v>21342</v>
      </c>
      <c r="BM1719" t="s">
        <v>6312</v>
      </c>
      <c r="BN1719" t="s">
        <v>21342</v>
      </c>
      <c r="BO1719" t="s">
        <v>6312</v>
      </c>
      <c r="BP1719" t="s">
        <v>6312</v>
      </c>
      <c r="BQ1719" t="s">
        <v>6312</v>
      </c>
      <c r="BR1719" t="s">
        <v>20715</v>
      </c>
      <c r="BS1719" t="s">
        <v>6312</v>
      </c>
      <c r="BT1719" t="s">
        <v>20715</v>
      </c>
      <c r="BU1719" t="s">
        <v>21046</v>
      </c>
      <c r="BV1719" t="s">
        <v>6312</v>
      </c>
      <c r="BW1719" t="s">
        <v>21046</v>
      </c>
      <c r="BX1719" t="s">
        <v>6312</v>
      </c>
      <c r="BY1719" t="s">
        <v>6312</v>
      </c>
      <c r="BZ1719" t="s">
        <v>6312</v>
      </c>
      <c r="CA1719" t="s">
        <v>21345</v>
      </c>
      <c r="CB1719" t="s">
        <v>21346</v>
      </c>
      <c r="CC1719" t="s">
        <v>21347</v>
      </c>
      <c r="CD1719" t="s">
        <v>21348</v>
      </c>
    </row>
    <row r="1720" spans="2:82" x14ac:dyDescent="0.2">
      <c r="B1720" t="s">
        <v>1719</v>
      </c>
      <c r="C1720" t="s">
        <v>4863</v>
      </c>
      <c r="D1720" t="s">
        <v>20878</v>
      </c>
      <c r="E1720" t="s">
        <v>21349</v>
      </c>
      <c r="F1720" t="s">
        <v>6312</v>
      </c>
      <c r="G1720" t="s">
        <v>21349</v>
      </c>
      <c r="H1720" t="s">
        <v>6312</v>
      </c>
      <c r="I1720" t="s">
        <v>6312</v>
      </c>
      <c r="J1720" t="s">
        <v>6312</v>
      </c>
      <c r="K1720" t="s">
        <v>21350</v>
      </c>
      <c r="L1720" t="s">
        <v>21351</v>
      </c>
      <c r="M1720" t="s">
        <v>21352</v>
      </c>
      <c r="O1720" t="s">
        <v>1719</v>
      </c>
      <c r="P1720" t="s">
        <v>4863</v>
      </c>
      <c r="Q1720" t="s">
        <v>20878</v>
      </c>
      <c r="R1720" t="s">
        <v>18772</v>
      </c>
      <c r="S1720" t="s">
        <v>6312</v>
      </c>
      <c r="T1720" t="s">
        <v>18772</v>
      </c>
      <c r="U1720" t="s">
        <v>6312</v>
      </c>
      <c r="V1720" t="s">
        <v>6312</v>
      </c>
      <c r="W1720" t="s">
        <v>7166</v>
      </c>
      <c r="X1720" t="s">
        <v>42082</v>
      </c>
      <c r="Y1720" t="s">
        <v>6312</v>
      </c>
      <c r="Z1720" t="s">
        <v>42082</v>
      </c>
      <c r="AA1720" t="s">
        <v>42083</v>
      </c>
      <c r="AB1720" t="s">
        <v>6312</v>
      </c>
      <c r="AC1720" t="s">
        <v>42083</v>
      </c>
      <c r="AD1720" t="s">
        <v>33734</v>
      </c>
      <c r="AF1720" t="s">
        <v>1719</v>
      </c>
      <c r="AG1720" t="s">
        <v>4863</v>
      </c>
      <c r="AH1720" t="s">
        <v>20878</v>
      </c>
      <c r="AI1720" t="s">
        <v>55742</v>
      </c>
      <c r="AJ1720" t="s">
        <v>6312</v>
      </c>
      <c r="AK1720" t="s">
        <v>55742</v>
      </c>
      <c r="AL1720" t="s">
        <v>6312</v>
      </c>
      <c r="AM1720" t="s">
        <v>6312</v>
      </c>
      <c r="AN1720" t="s">
        <v>6312</v>
      </c>
      <c r="AO1720" t="s">
        <v>6312</v>
      </c>
      <c r="AP1720" t="s">
        <v>6312</v>
      </c>
      <c r="AQ1720" t="s">
        <v>6312</v>
      </c>
      <c r="AR1720" t="s">
        <v>6312</v>
      </c>
      <c r="AS1720" t="s">
        <v>6312</v>
      </c>
      <c r="AT1720" t="s">
        <v>6312</v>
      </c>
      <c r="AU1720" t="s">
        <v>6312</v>
      </c>
      <c r="AV1720" t="s">
        <v>6312</v>
      </c>
      <c r="AW1720" t="s">
        <v>6312</v>
      </c>
      <c r="AX1720" t="s">
        <v>55743</v>
      </c>
      <c r="AY1720">
        <f t="shared" si="26"/>
        <v>0.30475370000000002</v>
      </c>
      <c r="AZ1720" t="s">
        <v>6312</v>
      </c>
      <c r="BA1720" t="s">
        <v>6312</v>
      </c>
      <c r="BC1720" t="s">
        <v>1719</v>
      </c>
      <c r="BD1720" t="s">
        <v>4863</v>
      </c>
      <c r="BE1720" t="s">
        <v>20878</v>
      </c>
      <c r="BF1720" t="s">
        <v>56881</v>
      </c>
      <c r="BG1720" t="s">
        <v>6312</v>
      </c>
      <c r="BH1720" t="s">
        <v>56881</v>
      </c>
      <c r="BI1720" t="s">
        <v>6312</v>
      </c>
      <c r="BJ1720" t="s">
        <v>6312</v>
      </c>
      <c r="BK1720" t="s">
        <v>6312</v>
      </c>
      <c r="BL1720" t="s">
        <v>21349</v>
      </c>
      <c r="BM1720" t="s">
        <v>6312</v>
      </c>
      <c r="BN1720" t="s">
        <v>21349</v>
      </c>
      <c r="BO1720" t="s">
        <v>6312</v>
      </c>
      <c r="BP1720" t="s">
        <v>6312</v>
      </c>
      <c r="BQ1720" t="s">
        <v>6312</v>
      </c>
      <c r="BR1720" t="s">
        <v>18772</v>
      </c>
      <c r="BS1720" t="s">
        <v>6312</v>
      </c>
      <c r="BT1720" t="s">
        <v>18772</v>
      </c>
      <c r="BU1720" t="s">
        <v>7873</v>
      </c>
      <c r="BV1720" t="s">
        <v>6312</v>
      </c>
      <c r="BW1720" t="s">
        <v>7873</v>
      </c>
      <c r="BX1720" t="s">
        <v>6312</v>
      </c>
      <c r="BY1720" t="s">
        <v>6312</v>
      </c>
      <c r="BZ1720" t="s">
        <v>6312</v>
      </c>
      <c r="CA1720" t="s">
        <v>21353</v>
      </c>
      <c r="CB1720" t="s">
        <v>21354</v>
      </c>
      <c r="CC1720" t="s">
        <v>21355</v>
      </c>
      <c r="CD1720" t="s">
        <v>21356</v>
      </c>
    </row>
    <row r="1721" spans="2:82" x14ac:dyDescent="0.2">
      <c r="B1721" t="s">
        <v>1720</v>
      </c>
      <c r="C1721" t="s">
        <v>4864</v>
      </c>
      <c r="D1721" t="s">
        <v>20878</v>
      </c>
      <c r="E1721" t="s">
        <v>21357</v>
      </c>
      <c r="F1721" t="s">
        <v>6312</v>
      </c>
      <c r="G1721" t="s">
        <v>21357</v>
      </c>
      <c r="H1721" t="s">
        <v>6312</v>
      </c>
      <c r="I1721" t="s">
        <v>6312</v>
      </c>
      <c r="J1721" t="s">
        <v>6312</v>
      </c>
      <c r="K1721" t="s">
        <v>21358</v>
      </c>
      <c r="L1721" t="s">
        <v>21359</v>
      </c>
      <c r="M1721" t="s">
        <v>21360</v>
      </c>
      <c r="O1721" t="s">
        <v>1720</v>
      </c>
      <c r="P1721" t="s">
        <v>4864</v>
      </c>
      <c r="Q1721" t="s">
        <v>20878</v>
      </c>
      <c r="R1721" t="s">
        <v>6312</v>
      </c>
      <c r="S1721" t="s">
        <v>6312</v>
      </c>
      <c r="T1721" t="s">
        <v>6312</v>
      </c>
      <c r="U1721" t="s">
        <v>6312</v>
      </c>
      <c r="V1721" t="s">
        <v>6312</v>
      </c>
      <c r="W1721" t="s">
        <v>6312</v>
      </c>
      <c r="X1721" t="s">
        <v>42084</v>
      </c>
      <c r="Y1721" t="s">
        <v>6312</v>
      </c>
      <c r="Z1721" t="s">
        <v>42084</v>
      </c>
      <c r="AA1721" t="s">
        <v>42068</v>
      </c>
      <c r="AB1721" t="s">
        <v>6312</v>
      </c>
      <c r="AC1721" t="s">
        <v>42068</v>
      </c>
      <c r="AD1721" t="s">
        <v>33734</v>
      </c>
      <c r="AF1721" t="s">
        <v>1720</v>
      </c>
      <c r="AG1721" t="s">
        <v>4864</v>
      </c>
      <c r="AH1721" t="s">
        <v>20878</v>
      </c>
      <c r="AI1721" t="s">
        <v>10165</v>
      </c>
      <c r="AJ1721" t="s">
        <v>6312</v>
      </c>
      <c r="AK1721" t="s">
        <v>10165</v>
      </c>
      <c r="AL1721" t="s">
        <v>6312</v>
      </c>
      <c r="AM1721" t="s">
        <v>6312</v>
      </c>
      <c r="AN1721" t="s">
        <v>6312</v>
      </c>
      <c r="AO1721" t="s">
        <v>6312</v>
      </c>
      <c r="AP1721" t="s">
        <v>6312</v>
      </c>
      <c r="AQ1721" t="s">
        <v>6312</v>
      </c>
      <c r="AR1721" t="s">
        <v>6312</v>
      </c>
      <c r="AS1721" t="s">
        <v>6312</v>
      </c>
      <c r="AT1721" t="s">
        <v>6312</v>
      </c>
      <c r="AU1721" t="s">
        <v>6312</v>
      </c>
      <c r="AV1721" t="s">
        <v>6312</v>
      </c>
      <c r="AW1721" t="s">
        <v>6312</v>
      </c>
      <c r="AX1721" t="s">
        <v>55744</v>
      </c>
      <c r="AY1721">
        <f t="shared" si="26"/>
        <v>0.26821200000000001</v>
      </c>
      <c r="AZ1721" t="s">
        <v>6312</v>
      </c>
      <c r="BA1721" t="s">
        <v>6312</v>
      </c>
      <c r="BC1721" t="s">
        <v>1720</v>
      </c>
      <c r="BD1721" t="s">
        <v>4864</v>
      </c>
      <c r="BE1721" t="s">
        <v>20878</v>
      </c>
      <c r="BF1721" t="s">
        <v>25159</v>
      </c>
      <c r="BG1721" t="s">
        <v>6312</v>
      </c>
      <c r="BH1721" t="s">
        <v>25159</v>
      </c>
      <c r="BI1721" t="s">
        <v>6312</v>
      </c>
      <c r="BJ1721" t="s">
        <v>6312</v>
      </c>
      <c r="BK1721" t="s">
        <v>6312</v>
      </c>
      <c r="BL1721" t="s">
        <v>21357</v>
      </c>
      <c r="BM1721" t="s">
        <v>6312</v>
      </c>
      <c r="BN1721" t="s">
        <v>21357</v>
      </c>
      <c r="BO1721" t="s">
        <v>6312</v>
      </c>
      <c r="BP1721" t="s">
        <v>6312</v>
      </c>
      <c r="BQ1721" t="s">
        <v>6312</v>
      </c>
      <c r="BR1721" t="s">
        <v>6312</v>
      </c>
      <c r="BS1721" t="s">
        <v>6312</v>
      </c>
      <c r="BT1721" t="s">
        <v>6312</v>
      </c>
      <c r="BU1721" t="s">
        <v>8212</v>
      </c>
      <c r="BV1721" t="s">
        <v>6312</v>
      </c>
      <c r="BW1721" t="s">
        <v>8212</v>
      </c>
      <c r="BX1721" t="s">
        <v>6312</v>
      </c>
      <c r="BY1721" t="s">
        <v>6312</v>
      </c>
      <c r="BZ1721" t="s">
        <v>6312</v>
      </c>
      <c r="CA1721" t="s">
        <v>21361</v>
      </c>
      <c r="CB1721" t="s">
        <v>21362</v>
      </c>
      <c r="CC1721" t="s">
        <v>21363</v>
      </c>
      <c r="CD1721" t="s">
        <v>21364</v>
      </c>
    </row>
    <row r="1722" spans="2:82" x14ac:dyDescent="0.2">
      <c r="B1722" t="s">
        <v>1721</v>
      </c>
      <c r="C1722" t="s">
        <v>4865</v>
      </c>
      <c r="D1722" t="s">
        <v>20878</v>
      </c>
      <c r="E1722" t="s">
        <v>21365</v>
      </c>
      <c r="F1722" t="s">
        <v>6312</v>
      </c>
      <c r="G1722" t="s">
        <v>21365</v>
      </c>
      <c r="H1722" t="s">
        <v>6312</v>
      </c>
      <c r="I1722" t="s">
        <v>6312</v>
      </c>
      <c r="J1722" t="s">
        <v>6312</v>
      </c>
      <c r="K1722" t="s">
        <v>21366</v>
      </c>
      <c r="L1722" t="s">
        <v>21367</v>
      </c>
      <c r="M1722" t="s">
        <v>21368</v>
      </c>
      <c r="O1722" t="s">
        <v>1721</v>
      </c>
      <c r="P1722" t="s">
        <v>4865</v>
      </c>
      <c r="Q1722" t="s">
        <v>20878</v>
      </c>
      <c r="R1722" t="s">
        <v>15715</v>
      </c>
      <c r="S1722" t="s">
        <v>6312</v>
      </c>
      <c r="T1722" t="s">
        <v>15715</v>
      </c>
      <c r="U1722" t="s">
        <v>6312</v>
      </c>
      <c r="V1722" t="s">
        <v>6312</v>
      </c>
      <c r="W1722" t="s">
        <v>7166</v>
      </c>
      <c r="X1722" t="s">
        <v>42085</v>
      </c>
      <c r="Y1722" t="s">
        <v>6312</v>
      </c>
      <c r="Z1722" t="s">
        <v>42085</v>
      </c>
      <c r="AA1722" t="s">
        <v>42086</v>
      </c>
      <c r="AB1722" t="s">
        <v>6312</v>
      </c>
      <c r="AC1722" t="s">
        <v>42086</v>
      </c>
      <c r="AD1722" t="s">
        <v>42087</v>
      </c>
      <c r="AF1722" t="s">
        <v>1721</v>
      </c>
      <c r="AG1722" t="s">
        <v>4865</v>
      </c>
      <c r="AH1722" t="s">
        <v>20878</v>
      </c>
      <c r="AI1722" t="s">
        <v>55745</v>
      </c>
      <c r="AJ1722" t="s">
        <v>6312</v>
      </c>
      <c r="AK1722" t="s">
        <v>55745</v>
      </c>
      <c r="AL1722" t="s">
        <v>55746</v>
      </c>
      <c r="AM1722" t="s">
        <v>6312</v>
      </c>
      <c r="AN1722" t="s">
        <v>55746</v>
      </c>
      <c r="AO1722" t="s">
        <v>21502</v>
      </c>
      <c r="AP1722" t="s">
        <v>6312</v>
      </c>
      <c r="AQ1722" t="s">
        <v>21502</v>
      </c>
      <c r="AR1722" t="s">
        <v>6312</v>
      </c>
      <c r="AS1722" t="s">
        <v>6312</v>
      </c>
      <c r="AT1722" t="s">
        <v>6312</v>
      </c>
      <c r="AU1722" t="s">
        <v>49680</v>
      </c>
      <c r="AV1722" t="s">
        <v>6312</v>
      </c>
      <c r="AW1722" t="s">
        <v>49680</v>
      </c>
      <c r="AX1722" t="s">
        <v>55747</v>
      </c>
      <c r="AY1722">
        <f t="shared" si="26"/>
        <v>0.256471</v>
      </c>
      <c r="AZ1722" t="s">
        <v>6312</v>
      </c>
      <c r="BA1722" t="s">
        <v>6312</v>
      </c>
      <c r="BC1722" t="s">
        <v>1721</v>
      </c>
      <c r="BD1722" t="s">
        <v>4865</v>
      </c>
      <c r="BE1722" t="s">
        <v>20878</v>
      </c>
      <c r="BF1722" t="s">
        <v>66284</v>
      </c>
      <c r="BG1722" t="s">
        <v>6312</v>
      </c>
      <c r="BH1722" t="s">
        <v>66284</v>
      </c>
      <c r="BI1722" t="s">
        <v>63707</v>
      </c>
      <c r="BJ1722" t="s">
        <v>6312</v>
      </c>
      <c r="BK1722" t="s">
        <v>63707</v>
      </c>
      <c r="BL1722" t="s">
        <v>21365</v>
      </c>
      <c r="BM1722" t="s">
        <v>6312</v>
      </c>
      <c r="BN1722" t="s">
        <v>21365</v>
      </c>
      <c r="BO1722" t="s">
        <v>21502</v>
      </c>
      <c r="BP1722" t="s">
        <v>6312</v>
      </c>
      <c r="BQ1722" t="s">
        <v>21502</v>
      </c>
      <c r="BR1722" t="s">
        <v>15715</v>
      </c>
      <c r="BS1722" t="s">
        <v>6312</v>
      </c>
      <c r="BT1722" t="s">
        <v>15715</v>
      </c>
      <c r="BU1722" t="s">
        <v>48355</v>
      </c>
      <c r="BV1722" t="s">
        <v>6312</v>
      </c>
      <c r="BW1722" t="s">
        <v>48355</v>
      </c>
      <c r="BX1722" t="s">
        <v>6312</v>
      </c>
      <c r="BY1722" t="s">
        <v>6312</v>
      </c>
      <c r="BZ1722" t="s">
        <v>6312</v>
      </c>
      <c r="CA1722" t="s">
        <v>21369</v>
      </c>
      <c r="CB1722" t="s">
        <v>21370</v>
      </c>
      <c r="CC1722" t="s">
        <v>21371</v>
      </c>
      <c r="CD1722" t="s">
        <v>21372</v>
      </c>
    </row>
    <row r="1723" spans="2:82" x14ac:dyDescent="0.2">
      <c r="B1723" t="s">
        <v>1722</v>
      </c>
      <c r="C1723" t="s">
        <v>4866</v>
      </c>
      <c r="D1723" t="s">
        <v>20878</v>
      </c>
      <c r="E1723" t="s">
        <v>7166</v>
      </c>
      <c r="F1723" t="s">
        <v>6312</v>
      </c>
      <c r="G1723" t="s">
        <v>7166</v>
      </c>
      <c r="H1723" t="s">
        <v>6312</v>
      </c>
      <c r="I1723" t="s">
        <v>6312</v>
      </c>
      <c r="J1723" t="s">
        <v>6312</v>
      </c>
      <c r="K1723" t="s">
        <v>21373</v>
      </c>
      <c r="L1723" t="s">
        <v>21374</v>
      </c>
      <c r="M1723" t="s">
        <v>21375</v>
      </c>
      <c r="O1723" t="s">
        <v>1722</v>
      </c>
      <c r="P1723" t="s">
        <v>4866</v>
      </c>
      <c r="Q1723" t="s">
        <v>20878</v>
      </c>
      <c r="R1723" t="s">
        <v>6312</v>
      </c>
      <c r="S1723" t="s">
        <v>6312</v>
      </c>
      <c r="T1723" t="s">
        <v>6312</v>
      </c>
      <c r="U1723" t="s">
        <v>6312</v>
      </c>
      <c r="V1723" t="s">
        <v>6312</v>
      </c>
      <c r="W1723" t="s">
        <v>6312</v>
      </c>
      <c r="X1723" t="s">
        <v>40690</v>
      </c>
      <c r="Y1723" t="s">
        <v>6312</v>
      </c>
      <c r="Z1723" t="s">
        <v>40690</v>
      </c>
      <c r="AA1723" t="s">
        <v>38110</v>
      </c>
      <c r="AB1723" t="s">
        <v>6312</v>
      </c>
      <c r="AC1723" t="s">
        <v>38110</v>
      </c>
      <c r="AD1723" t="s">
        <v>33734</v>
      </c>
      <c r="AF1723" t="s">
        <v>1722</v>
      </c>
      <c r="AG1723" t="s">
        <v>4866</v>
      </c>
      <c r="AH1723" t="s">
        <v>20878</v>
      </c>
      <c r="AI1723" t="s">
        <v>10752</v>
      </c>
      <c r="AJ1723" t="s">
        <v>6312</v>
      </c>
      <c r="AK1723" t="s">
        <v>10752</v>
      </c>
      <c r="AL1723" t="s">
        <v>6312</v>
      </c>
      <c r="AM1723" t="s">
        <v>6312</v>
      </c>
      <c r="AN1723" t="s">
        <v>6312</v>
      </c>
      <c r="AO1723" t="s">
        <v>6312</v>
      </c>
      <c r="AP1723" t="s">
        <v>6312</v>
      </c>
      <c r="AQ1723" t="s">
        <v>6312</v>
      </c>
      <c r="AR1723" t="s">
        <v>6312</v>
      </c>
      <c r="AS1723" t="s">
        <v>6312</v>
      </c>
      <c r="AT1723" t="s">
        <v>6312</v>
      </c>
      <c r="AU1723" t="s">
        <v>6312</v>
      </c>
      <c r="AV1723" t="s">
        <v>6312</v>
      </c>
      <c r="AW1723" t="s">
        <v>6312</v>
      </c>
      <c r="AX1723" t="s">
        <v>55748</v>
      </c>
      <c r="AY1723">
        <f t="shared" si="26"/>
        <v>0.20401329999999995</v>
      </c>
      <c r="AZ1723" t="s">
        <v>6312</v>
      </c>
      <c r="BA1723" t="s">
        <v>6312</v>
      </c>
      <c r="BC1723" t="s">
        <v>1722</v>
      </c>
      <c r="BD1723" t="s">
        <v>4866</v>
      </c>
      <c r="BE1723" t="s">
        <v>20878</v>
      </c>
      <c r="BF1723" t="s">
        <v>7601</v>
      </c>
      <c r="BG1723" t="s">
        <v>6312</v>
      </c>
      <c r="BH1723" t="s">
        <v>7601</v>
      </c>
      <c r="BI1723" t="s">
        <v>6312</v>
      </c>
      <c r="BJ1723" t="s">
        <v>6312</v>
      </c>
      <c r="BK1723" t="s">
        <v>6312</v>
      </c>
      <c r="BL1723" t="s">
        <v>7166</v>
      </c>
      <c r="BM1723" t="s">
        <v>6312</v>
      </c>
      <c r="BN1723" t="s">
        <v>7166</v>
      </c>
      <c r="BO1723" t="s">
        <v>6312</v>
      </c>
      <c r="BP1723" t="s">
        <v>6312</v>
      </c>
      <c r="BQ1723" t="s">
        <v>6312</v>
      </c>
      <c r="BR1723" t="s">
        <v>6312</v>
      </c>
      <c r="BS1723" t="s">
        <v>6312</v>
      </c>
      <c r="BT1723" t="s">
        <v>6312</v>
      </c>
      <c r="BU1723" t="s">
        <v>7057</v>
      </c>
      <c r="BV1723" t="s">
        <v>6312</v>
      </c>
      <c r="BW1723" t="s">
        <v>7057</v>
      </c>
      <c r="BX1723" t="s">
        <v>6312</v>
      </c>
      <c r="BY1723" t="s">
        <v>6312</v>
      </c>
      <c r="BZ1723" t="s">
        <v>6312</v>
      </c>
      <c r="CA1723" t="s">
        <v>21376</v>
      </c>
      <c r="CB1723" t="s">
        <v>21377</v>
      </c>
      <c r="CC1723" t="s">
        <v>21378</v>
      </c>
      <c r="CD1723" t="s">
        <v>21379</v>
      </c>
    </row>
    <row r="1724" spans="2:82" x14ac:dyDescent="0.2">
      <c r="B1724" t="s">
        <v>1723</v>
      </c>
      <c r="C1724" t="s">
        <v>4867</v>
      </c>
      <c r="D1724" t="s">
        <v>20878</v>
      </c>
      <c r="E1724" t="s">
        <v>20997</v>
      </c>
      <c r="F1724" t="s">
        <v>6312</v>
      </c>
      <c r="G1724" t="s">
        <v>20997</v>
      </c>
      <c r="H1724" t="s">
        <v>6312</v>
      </c>
      <c r="I1724" t="s">
        <v>6312</v>
      </c>
      <c r="J1724" t="s">
        <v>6312</v>
      </c>
      <c r="K1724" t="s">
        <v>21380</v>
      </c>
      <c r="L1724" t="s">
        <v>21381</v>
      </c>
      <c r="M1724" t="s">
        <v>21382</v>
      </c>
      <c r="O1724" t="s">
        <v>1723</v>
      </c>
      <c r="P1724" t="s">
        <v>4867</v>
      </c>
      <c r="Q1724" t="s">
        <v>20878</v>
      </c>
      <c r="R1724" t="s">
        <v>8461</v>
      </c>
      <c r="S1724" t="s">
        <v>6312</v>
      </c>
      <c r="T1724" t="s">
        <v>8461</v>
      </c>
      <c r="U1724" t="s">
        <v>6312</v>
      </c>
      <c r="V1724" t="s">
        <v>6312</v>
      </c>
      <c r="W1724" t="s">
        <v>6312</v>
      </c>
      <c r="X1724" t="s">
        <v>42088</v>
      </c>
      <c r="Y1724" t="s">
        <v>6312</v>
      </c>
      <c r="Z1724" t="s">
        <v>42088</v>
      </c>
      <c r="AA1724" t="s">
        <v>42089</v>
      </c>
      <c r="AB1724" t="s">
        <v>6312</v>
      </c>
      <c r="AC1724" t="s">
        <v>42089</v>
      </c>
      <c r="AD1724" t="s">
        <v>33734</v>
      </c>
      <c r="AF1724" t="s">
        <v>1723</v>
      </c>
      <c r="AG1724" t="s">
        <v>4867</v>
      </c>
      <c r="AH1724" t="s">
        <v>20878</v>
      </c>
      <c r="AI1724" t="s">
        <v>50752</v>
      </c>
      <c r="AJ1724" t="s">
        <v>6312</v>
      </c>
      <c r="AK1724" t="s">
        <v>50752</v>
      </c>
      <c r="AL1724" t="s">
        <v>6312</v>
      </c>
      <c r="AM1724" t="s">
        <v>6312</v>
      </c>
      <c r="AN1724" t="s">
        <v>6312</v>
      </c>
      <c r="AO1724" t="s">
        <v>6312</v>
      </c>
      <c r="AP1724" t="s">
        <v>6312</v>
      </c>
      <c r="AQ1724" t="s">
        <v>6312</v>
      </c>
      <c r="AR1724" t="s">
        <v>6312</v>
      </c>
      <c r="AS1724" t="s">
        <v>6312</v>
      </c>
      <c r="AT1724" t="s">
        <v>6312</v>
      </c>
      <c r="AU1724" t="s">
        <v>6312</v>
      </c>
      <c r="AV1724" t="s">
        <v>6312</v>
      </c>
      <c r="AW1724" t="s">
        <v>6312</v>
      </c>
      <c r="AX1724" t="s">
        <v>55749</v>
      </c>
      <c r="AY1724">
        <f t="shared" si="26"/>
        <v>0.25852419999999998</v>
      </c>
      <c r="AZ1724" t="s">
        <v>6312</v>
      </c>
      <c r="BA1724" t="s">
        <v>6312</v>
      </c>
      <c r="BC1724" t="s">
        <v>1723</v>
      </c>
      <c r="BD1724" t="s">
        <v>4867</v>
      </c>
      <c r="BE1724" t="s">
        <v>20878</v>
      </c>
      <c r="BF1724" t="s">
        <v>20428</v>
      </c>
      <c r="BG1724" t="s">
        <v>6312</v>
      </c>
      <c r="BH1724" t="s">
        <v>20428</v>
      </c>
      <c r="BI1724" t="s">
        <v>6312</v>
      </c>
      <c r="BJ1724" t="s">
        <v>6312</v>
      </c>
      <c r="BK1724" t="s">
        <v>6312</v>
      </c>
      <c r="BL1724" t="s">
        <v>20997</v>
      </c>
      <c r="BM1724" t="s">
        <v>6312</v>
      </c>
      <c r="BN1724" t="s">
        <v>20997</v>
      </c>
      <c r="BO1724" t="s">
        <v>6312</v>
      </c>
      <c r="BP1724" t="s">
        <v>6312</v>
      </c>
      <c r="BQ1724" t="s">
        <v>6312</v>
      </c>
      <c r="BR1724" t="s">
        <v>8461</v>
      </c>
      <c r="BS1724" t="s">
        <v>6312</v>
      </c>
      <c r="BT1724" t="s">
        <v>8461</v>
      </c>
      <c r="BU1724" t="s">
        <v>7032</v>
      </c>
      <c r="BV1724" t="s">
        <v>6312</v>
      </c>
      <c r="BW1724" t="s">
        <v>7032</v>
      </c>
      <c r="BX1724" t="s">
        <v>6312</v>
      </c>
      <c r="BY1724" t="s">
        <v>6312</v>
      </c>
      <c r="BZ1724" t="s">
        <v>6312</v>
      </c>
      <c r="CA1724" t="s">
        <v>21383</v>
      </c>
      <c r="CB1724" t="s">
        <v>21384</v>
      </c>
      <c r="CC1724" t="s">
        <v>21385</v>
      </c>
      <c r="CD1724" t="s">
        <v>21386</v>
      </c>
    </row>
    <row r="1725" spans="2:82" x14ac:dyDescent="0.2">
      <c r="B1725" t="s">
        <v>1724</v>
      </c>
      <c r="C1725" t="s">
        <v>4868</v>
      </c>
      <c r="D1725" t="s">
        <v>20878</v>
      </c>
      <c r="E1725" t="s">
        <v>14114</v>
      </c>
      <c r="F1725" t="s">
        <v>6312</v>
      </c>
      <c r="G1725" t="s">
        <v>14114</v>
      </c>
      <c r="H1725" t="s">
        <v>6312</v>
      </c>
      <c r="I1725" t="s">
        <v>6312</v>
      </c>
      <c r="J1725" t="s">
        <v>6312</v>
      </c>
      <c r="K1725" t="s">
        <v>21387</v>
      </c>
      <c r="L1725" t="s">
        <v>21388</v>
      </c>
      <c r="M1725" t="s">
        <v>21389</v>
      </c>
      <c r="O1725" t="s">
        <v>1724</v>
      </c>
      <c r="P1725" t="s">
        <v>4868</v>
      </c>
      <c r="Q1725" t="s">
        <v>20878</v>
      </c>
      <c r="R1725" t="s">
        <v>7175</v>
      </c>
      <c r="S1725" t="s">
        <v>6312</v>
      </c>
      <c r="T1725" t="s">
        <v>7175</v>
      </c>
      <c r="U1725" t="s">
        <v>6312</v>
      </c>
      <c r="V1725" t="s">
        <v>6312</v>
      </c>
      <c r="W1725" t="s">
        <v>7166</v>
      </c>
      <c r="X1725" t="s">
        <v>42090</v>
      </c>
      <c r="Y1725" t="s">
        <v>6312</v>
      </c>
      <c r="Z1725" t="s">
        <v>42090</v>
      </c>
      <c r="AA1725" t="s">
        <v>42091</v>
      </c>
      <c r="AB1725" t="s">
        <v>6312</v>
      </c>
      <c r="AC1725" t="s">
        <v>42091</v>
      </c>
      <c r="AD1725" t="s">
        <v>42092</v>
      </c>
      <c r="AF1725" t="s">
        <v>1724</v>
      </c>
      <c r="AG1725" t="s">
        <v>4868</v>
      </c>
      <c r="AH1725" t="s">
        <v>20878</v>
      </c>
      <c r="AI1725" t="s">
        <v>11470</v>
      </c>
      <c r="AJ1725" t="s">
        <v>6312</v>
      </c>
      <c r="AK1725" t="s">
        <v>11470</v>
      </c>
      <c r="AL1725" t="s">
        <v>6312</v>
      </c>
      <c r="AM1725" t="s">
        <v>6312</v>
      </c>
      <c r="AN1725" t="s">
        <v>6312</v>
      </c>
      <c r="AO1725" t="s">
        <v>6312</v>
      </c>
      <c r="AP1725" t="s">
        <v>6312</v>
      </c>
      <c r="AQ1725" t="s">
        <v>6312</v>
      </c>
      <c r="AR1725" t="s">
        <v>6312</v>
      </c>
      <c r="AS1725" t="s">
        <v>6312</v>
      </c>
      <c r="AT1725" t="s">
        <v>6312</v>
      </c>
      <c r="AU1725" t="s">
        <v>6312</v>
      </c>
      <c r="AV1725" t="s">
        <v>6312</v>
      </c>
      <c r="AW1725" t="s">
        <v>6312</v>
      </c>
      <c r="AX1725" t="s">
        <v>55750</v>
      </c>
      <c r="AY1725">
        <f t="shared" si="26"/>
        <v>0.26690749999999996</v>
      </c>
      <c r="AZ1725" t="s">
        <v>6312</v>
      </c>
      <c r="BA1725" t="s">
        <v>6312</v>
      </c>
      <c r="BC1725" t="s">
        <v>1724</v>
      </c>
      <c r="BD1725" t="s">
        <v>4868</v>
      </c>
      <c r="BE1725" t="s">
        <v>20878</v>
      </c>
      <c r="BF1725" t="s">
        <v>64578</v>
      </c>
      <c r="BG1725" t="s">
        <v>6312</v>
      </c>
      <c r="BH1725" t="s">
        <v>64578</v>
      </c>
      <c r="BI1725" t="s">
        <v>6312</v>
      </c>
      <c r="BJ1725" t="s">
        <v>6312</v>
      </c>
      <c r="BK1725" t="s">
        <v>6312</v>
      </c>
      <c r="BL1725" t="s">
        <v>14114</v>
      </c>
      <c r="BM1725" t="s">
        <v>6312</v>
      </c>
      <c r="BN1725" t="s">
        <v>14114</v>
      </c>
      <c r="BO1725" t="s">
        <v>6312</v>
      </c>
      <c r="BP1725" t="s">
        <v>6312</v>
      </c>
      <c r="BQ1725" t="s">
        <v>6312</v>
      </c>
      <c r="BR1725" t="s">
        <v>7175</v>
      </c>
      <c r="BS1725" t="s">
        <v>6312</v>
      </c>
      <c r="BT1725" t="s">
        <v>7175</v>
      </c>
      <c r="BU1725" t="s">
        <v>20715</v>
      </c>
      <c r="BV1725" t="s">
        <v>6312</v>
      </c>
      <c r="BW1725" t="s">
        <v>20715</v>
      </c>
      <c r="BX1725" t="s">
        <v>6312</v>
      </c>
      <c r="BY1725" t="s">
        <v>6312</v>
      </c>
      <c r="BZ1725" t="s">
        <v>6312</v>
      </c>
      <c r="CA1725" t="s">
        <v>21390</v>
      </c>
      <c r="CB1725" t="s">
        <v>21391</v>
      </c>
      <c r="CC1725" t="s">
        <v>21392</v>
      </c>
      <c r="CD1725" t="s">
        <v>21393</v>
      </c>
    </row>
    <row r="1726" spans="2:82" x14ac:dyDescent="0.2">
      <c r="B1726" t="s">
        <v>1725</v>
      </c>
      <c r="C1726" t="s">
        <v>4869</v>
      </c>
      <c r="D1726" t="s">
        <v>20878</v>
      </c>
      <c r="E1726" t="s">
        <v>20513</v>
      </c>
      <c r="F1726" t="s">
        <v>6312</v>
      </c>
      <c r="G1726" t="s">
        <v>20513</v>
      </c>
      <c r="H1726" t="s">
        <v>6312</v>
      </c>
      <c r="I1726" t="s">
        <v>6312</v>
      </c>
      <c r="J1726" t="s">
        <v>6312</v>
      </c>
      <c r="K1726" t="s">
        <v>21394</v>
      </c>
      <c r="L1726" t="s">
        <v>21395</v>
      </c>
      <c r="M1726" t="s">
        <v>21396</v>
      </c>
      <c r="O1726" t="s">
        <v>1725</v>
      </c>
      <c r="P1726" t="s">
        <v>4869</v>
      </c>
      <c r="Q1726" t="s">
        <v>20878</v>
      </c>
      <c r="R1726" t="s">
        <v>42093</v>
      </c>
      <c r="S1726" t="s">
        <v>6312</v>
      </c>
      <c r="T1726" t="s">
        <v>42093</v>
      </c>
      <c r="U1726" t="s">
        <v>6312</v>
      </c>
      <c r="V1726" t="s">
        <v>6312</v>
      </c>
      <c r="W1726" t="s">
        <v>7166</v>
      </c>
      <c r="X1726" t="s">
        <v>42094</v>
      </c>
      <c r="Y1726" t="s">
        <v>6312</v>
      </c>
      <c r="Z1726" t="s">
        <v>42094</v>
      </c>
      <c r="AA1726" t="s">
        <v>42095</v>
      </c>
      <c r="AB1726" t="s">
        <v>6312</v>
      </c>
      <c r="AC1726" t="s">
        <v>42095</v>
      </c>
      <c r="AD1726" t="s">
        <v>33734</v>
      </c>
      <c r="AF1726" t="s">
        <v>1725</v>
      </c>
      <c r="AG1726" t="s">
        <v>4869</v>
      </c>
      <c r="AH1726" t="s">
        <v>20878</v>
      </c>
      <c r="AI1726" t="s">
        <v>9533</v>
      </c>
      <c r="AJ1726" t="s">
        <v>6312</v>
      </c>
      <c r="AK1726" t="s">
        <v>9533</v>
      </c>
      <c r="AL1726" t="s">
        <v>6312</v>
      </c>
      <c r="AM1726" t="s">
        <v>6312</v>
      </c>
      <c r="AN1726" t="s">
        <v>6312</v>
      </c>
      <c r="AO1726" t="s">
        <v>6312</v>
      </c>
      <c r="AP1726" t="s">
        <v>6312</v>
      </c>
      <c r="AQ1726" t="s">
        <v>6312</v>
      </c>
      <c r="AR1726" t="s">
        <v>6312</v>
      </c>
      <c r="AS1726" t="s">
        <v>6312</v>
      </c>
      <c r="AT1726" t="s">
        <v>6312</v>
      </c>
      <c r="AU1726" t="s">
        <v>6312</v>
      </c>
      <c r="AV1726" t="s">
        <v>6312</v>
      </c>
      <c r="AW1726" t="s">
        <v>6312</v>
      </c>
      <c r="AX1726" t="s">
        <v>55751</v>
      </c>
      <c r="AY1726">
        <f t="shared" si="26"/>
        <v>0.22064779999999995</v>
      </c>
      <c r="AZ1726" t="s">
        <v>6312</v>
      </c>
      <c r="BA1726" t="s">
        <v>6312</v>
      </c>
      <c r="BC1726" t="s">
        <v>1725</v>
      </c>
      <c r="BD1726" t="s">
        <v>4869</v>
      </c>
      <c r="BE1726" t="s">
        <v>20878</v>
      </c>
      <c r="BF1726" t="s">
        <v>23991</v>
      </c>
      <c r="BG1726" t="s">
        <v>6312</v>
      </c>
      <c r="BH1726" t="s">
        <v>23991</v>
      </c>
      <c r="BI1726" t="s">
        <v>6312</v>
      </c>
      <c r="BJ1726" t="s">
        <v>6312</v>
      </c>
      <c r="BK1726" t="s">
        <v>6312</v>
      </c>
      <c r="BL1726" t="s">
        <v>20513</v>
      </c>
      <c r="BM1726" t="s">
        <v>6312</v>
      </c>
      <c r="BN1726" t="s">
        <v>20513</v>
      </c>
      <c r="BO1726" t="s">
        <v>6312</v>
      </c>
      <c r="BP1726" t="s">
        <v>6312</v>
      </c>
      <c r="BQ1726" t="s">
        <v>6312</v>
      </c>
      <c r="BR1726" t="s">
        <v>42093</v>
      </c>
      <c r="BS1726" t="s">
        <v>6312</v>
      </c>
      <c r="BT1726" t="s">
        <v>42093</v>
      </c>
      <c r="BU1726" t="s">
        <v>43381</v>
      </c>
      <c r="BV1726" t="s">
        <v>6312</v>
      </c>
      <c r="BW1726" t="s">
        <v>43381</v>
      </c>
      <c r="BX1726" t="s">
        <v>6312</v>
      </c>
      <c r="BY1726" t="s">
        <v>6312</v>
      </c>
      <c r="BZ1726" t="s">
        <v>6312</v>
      </c>
      <c r="CA1726" t="s">
        <v>21397</v>
      </c>
      <c r="CB1726" t="s">
        <v>21398</v>
      </c>
      <c r="CC1726" t="s">
        <v>21399</v>
      </c>
      <c r="CD1726" t="s">
        <v>21400</v>
      </c>
    </row>
    <row r="1727" spans="2:82" x14ac:dyDescent="0.2">
      <c r="B1727" t="s">
        <v>1726</v>
      </c>
      <c r="C1727" t="s">
        <v>4870</v>
      </c>
      <c r="D1727" t="s">
        <v>20878</v>
      </c>
      <c r="E1727" t="s">
        <v>21401</v>
      </c>
      <c r="F1727" t="s">
        <v>6312</v>
      </c>
      <c r="G1727" t="s">
        <v>21402</v>
      </c>
      <c r="H1727" t="s">
        <v>6312</v>
      </c>
      <c r="I1727" t="s">
        <v>6312</v>
      </c>
      <c r="J1727" t="s">
        <v>6312</v>
      </c>
      <c r="K1727" t="s">
        <v>21403</v>
      </c>
      <c r="L1727" t="s">
        <v>21404</v>
      </c>
      <c r="M1727" t="s">
        <v>21405</v>
      </c>
      <c r="O1727" t="s">
        <v>1726</v>
      </c>
      <c r="P1727" t="s">
        <v>4870</v>
      </c>
      <c r="Q1727" t="s">
        <v>20878</v>
      </c>
      <c r="R1727" t="s">
        <v>40757</v>
      </c>
      <c r="S1727" t="s">
        <v>6312</v>
      </c>
      <c r="T1727" t="s">
        <v>40757</v>
      </c>
      <c r="U1727" t="s">
        <v>7592</v>
      </c>
      <c r="V1727" t="s">
        <v>7166</v>
      </c>
      <c r="W1727" t="s">
        <v>7166</v>
      </c>
      <c r="X1727" t="s">
        <v>42096</v>
      </c>
      <c r="Y1727" t="s">
        <v>6312</v>
      </c>
      <c r="Z1727" t="s">
        <v>42097</v>
      </c>
      <c r="AA1727" t="s">
        <v>42098</v>
      </c>
      <c r="AB1727" t="s">
        <v>6312</v>
      </c>
      <c r="AC1727" t="s">
        <v>42099</v>
      </c>
      <c r="AD1727" t="s">
        <v>42100</v>
      </c>
      <c r="AF1727" t="s">
        <v>1726</v>
      </c>
      <c r="AG1727" t="s">
        <v>4870</v>
      </c>
      <c r="AH1727" t="s">
        <v>20878</v>
      </c>
      <c r="AI1727" t="s">
        <v>55752</v>
      </c>
      <c r="AJ1727" t="s">
        <v>6312</v>
      </c>
      <c r="AK1727" t="s">
        <v>55753</v>
      </c>
      <c r="AL1727" t="s">
        <v>55754</v>
      </c>
      <c r="AM1727" t="s">
        <v>6312</v>
      </c>
      <c r="AN1727" t="s">
        <v>55754</v>
      </c>
      <c r="AO1727" t="s">
        <v>7166</v>
      </c>
      <c r="AP1727" t="s">
        <v>6312</v>
      </c>
      <c r="AQ1727" t="s">
        <v>7166</v>
      </c>
      <c r="AR1727" t="s">
        <v>6312</v>
      </c>
      <c r="AS1727" t="s">
        <v>6312</v>
      </c>
      <c r="AT1727" t="s">
        <v>6312</v>
      </c>
      <c r="AU1727" t="s">
        <v>51393</v>
      </c>
      <c r="AV1727" t="s">
        <v>6312</v>
      </c>
      <c r="AW1727" t="s">
        <v>51393</v>
      </c>
      <c r="AX1727" t="s">
        <v>55755</v>
      </c>
      <c r="AY1727">
        <f t="shared" si="26"/>
        <v>0.24577070000000001</v>
      </c>
      <c r="AZ1727" t="s">
        <v>6312</v>
      </c>
      <c r="BA1727" t="s">
        <v>6312</v>
      </c>
      <c r="BC1727" t="s">
        <v>1726</v>
      </c>
      <c r="BD1727" t="s">
        <v>4870</v>
      </c>
      <c r="BE1727" t="s">
        <v>20878</v>
      </c>
      <c r="BF1727" t="s">
        <v>66285</v>
      </c>
      <c r="BG1727" t="s">
        <v>6312</v>
      </c>
      <c r="BH1727" t="s">
        <v>45709</v>
      </c>
      <c r="BI1727" t="s">
        <v>66286</v>
      </c>
      <c r="BJ1727" t="s">
        <v>6312</v>
      </c>
      <c r="BK1727" t="s">
        <v>66286</v>
      </c>
      <c r="BL1727" t="s">
        <v>21401</v>
      </c>
      <c r="BM1727" t="s">
        <v>6312</v>
      </c>
      <c r="BN1727" t="s">
        <v>21402</v>
      </c>
      <c r="BO1727" t="s">
        <v>7166</v>
      </c>
      <c r="BP1727" t="s">
        <v>6312</v>
      </c>
      <c r="BQ1727" t="s">
        <v>7166</v>
      </c>
      <c r="BR1727" t="s">
        <v>40757</v>
      </c>
      <c r="BS1727" t="s">
        <v>6312</v>
      </c>
      <c r="BT1727" t="s">
        <v>40757</v>
      </c>
      <c r="BU1727" t="s">
        <v>66287</v>
      </c>
      <c r="BV1727" t="s">
        <v>6312</v>
      </c>
      <c r="BW1727" t="s">
        <v>66287</v>
      </c>
      <c r="BX1727" t="s">
        <v>6312</v>
      </c>
      <c r="BY1727" t="s">
        <v>6312</v>
      </c>
      <c r="BZ1727" t="s">
        <v>6312</v>
      </c>
      <c r="CA1727" t="s">
        <v>21406</v>
      </c>
      <c r="CB1727" t="s">
        <v>21407</v>
      </c>
      <c r="CC1727" t="s">
        <v>21408</v>
      </c>
      <c r="CD1727" t="s">
        <v>21409</v>
      </c>
    </row>
    <row r="1728" spans="2:82" x14ac:dyDescent="0.2">
      <c r="B1728" t="s">
        <v>1727</v>
      </c>
      <c r="C1728" t="s">
        <v>4871</v>
      </c>
      <c r="D1728" t="s">
        <v>20878</v>
      </c>
      <c r="E1728" t="s">
        <v>7166</v>
      </c>
      <c r="F1728" t="s">
        <v>6312</v>
      </c>
      <c r="G1728" t="s">
        <v>7166</v>
      </c>
      <c r="H1728" t="s">
        <v>6312</v>
      </c>
      <c r="I1728" t="s">
        <v>6312</v>
      </c>
      <c r="J1728" t="s">
        <v>6312</v>
      </c>
      <c r="K1728" t="s">
        <v>21410</v>
      </c>
      <c r="L1728" t="s">
        <v>21411</v>
      </c>
      <c r="M1728" t="s">
        <v>21412</v>
      </c>
      <c r="O1728" t="s">
        <v>1727</v>
      </c>
      <c r="P1728" t="s">
        <v>4871</v>
      </c>
      <c r="Q1728" t="s">
        <v>20878</v>
      </c>
      <c r="R1728" t="s">
        <v>7166</v>
      </c>
      <c r="S1728" t="s">
        <v>6312</v>
      </c>
      <c r="T1728" t="s">
        <v>7166</v>
      </c>
      <c r="U1728" t="s">
        <v>6312</v>
      </c>
      <c r="V1728" t="s">
        <v>6312</v>
      </c>
      <c r="W1728" t="s">
        <v>7166</v>
      </c>
      <c r="X1728" t="s">
        <v>39435</v>
      </c>
      <c r="Y1728" t="s">
        <v>6312</v>
      </c>
      <c r="Z1728" t="s">
        <v>39435</v>
      </c>
      <c r="AA1728" t="s">
        <v>38790</v>
      </c>
      <c r="AB1728" t="s">
        <v>6312</v>
      </c>
      <c r="AC1728" t="s">
        <v>38790</v>
      </c>
      <c r="AD1728" t="s">
        <v>33734</v>
      </c>
      <c r="AF1728" t="s">
        <v>1727</v>
      </c>
      <c r="AG1728" t="s">
        <v>4871</v>
      </c>
      <c r="AH1728" t="s">
        <v>20878</v>
      </c>
      <c r="AI1728" t="s">
        <v>40512</v>
      </c>
      <c r="AJ1728" t="s">
        <v>6312</v>
      </c>
      <c r="AK1728" t="s">
        <v>40512</v>
      </c>
      <c r="AL1728" t="s">
        <v>6312</v>
      </c>
      <c r="AM1728" t="s">
        <v>6312</v>
      </c>
      <c r="AN1728" t="s">
        <v>6312</v>
      </c>
      <c r="AO1728" t="s">
        <v>6312</v>
      </c>
      <c r="AP1728" t="s">
        <v>6312</v>
      </c>
      <c r="AQ1728" t="s">
        <v>6312</v>
      </c>
      <c r="AR1728" t="s">
        <v>6312</v>
      </c>
      <c r="AS1728" t="s">
        <v>6312</v>
      </c>
      <c r="AT1728" t="s">
        <v>6312</v>
      </c>
      <c r="AU1728" t="s">
        <v>6312</v>
      </c>
      <c r="AV1728" t="s">
        <v>6312</v>
      </c>
      <c r="AW1728" t="s">
        <v>6312</v>
      </c>
      <c r="AX1728" t="s">
        <v>55756</v>
      </c>
      <c r="AY1728">
        <f t="shared" si="26"/>
        <v>0.18565869999999995</v>
      </c>
      <c r="AZ1728" t="s">
        <v>6312</v>
      </c>
      <c r="BA1728" t="s">
        <v>6312</v>
      </c>
      <c r="BC1728" t="s">
        <v>1727</v>
      </c>
      <c r="BD1728" t="s">
        <v>4871</v>
      </c>
      <c r="BE1728" t="s">
        <v>20878</v>
      </c>
      <c r="BF1728" t="s">
        <v>62047</v>
      </c>
      <c r="BG1728" t="s">
        <v>6312</v>
      </c>
      <c r="BH1728" t="s">
        <v>62047</v>
      </c>
      <c r="BI1728" t="s">
        <v>6312</v>
      </c>
      <c r="BJ1728" t="s">
        <v>6312</v>
      </c>
      <c r="BK1728" t="s">
        <v>6312</v>
      </c>
      <c r="BL1728" t="s">
        <v>7166</v>
      </c>
      <c r="BM1728" t="s">
        <v>6312</v>
      </c>
      <c r="BN1728" t="s">
        <v>7166</v>
      </c>
      <c r="BO1728" t="s">
        <v>6312</v>
      </c>
      <c r="BP1728" t="s">
        <v>6312</v>
      </c>
      <c r="BQ1728" t="s">
        <v>6312</v>
      </c>
      <c r="BR1728" t="s">
        <v>7166</v>
      </c>
      <c r="BS1728" t="s">
        <v>6312</v>
      </c>
      <c r="BT1728" t="s">
        <v>7166</v>
      </c>
      <c r="BU1728" t="s">
        <v>27539</v>
      </c>
      <c r="BV1728" t="s">
        <v>6312</v>
      </c>
      <c r="BW1728" t="s">
        <v>27539</v>
      </c>
      <c r="BX1728" t="s">
        <v>6312</v>
      </c>
      <c r="BY1728" t="s">
        <v>6312</v>
      </c>
      <c r="BZ1728" t="s">
        <v>6312</v>
      </c>
      <c r="CA1728" t="s">
        <v>21413</v>
      </c>
      <c r="CB1728" t="s">
        <v>21414</v>
      </c>
      <c r="CC1728" t="s">
        <v>21415</v>
      </c>
      <c r="CD1728" t="s">
        <v>21416</v>
      </c>
    </row>
    <row r="1729" spans="2:82" x14ac:dyDescent="0.2">
      <c r="B1729" t="s">
        <v>1728</v>
      </c>
      <c r="C1729" t="s">
        <v>4872</v>
      </c>
      <c r="D1729" t="s">
        <v>20878</v>
      </c>
      <c r="E1729" t="s">
        <v>21417</v>
      </c>
      <c r="F1729" t="s">
        <v>6312</v>
      </c>
      <c r="G1729" t="s">
        <v>21418</v>
      </c>
      <c r="H1729" t="s">
        <v>6312</v>
      </c>
      <c r="I1729" t="s">
        <v>6312</v>
      </c>
      <c r="J1729" t="s">
        <v>6312</v>
      </c>
      <c r="K1729" t="s">
        <v>21419</v>
      </c>
      <c r="L1729" t="s">
        <v>21420</v>
      </c>
      <c r="M1729" t="s">
        <v>21421</v>
      </c>
      <c r="O1729" t="s">
        <v>1728</v>
      </c>
      <c r="P1729" t="s">
        <v>4872</v>
      </c>
      <c r="Q1729" t="s">
        <v>20878</v>
      </c>
      <c r="R1729" t="s">
        <v>7076</v>
      </c>
      <c r="S1729" t="s">
        <v>6312</v>
      </c>
      <c r="T1729" t="s">
        <v>11964</v>
      </c>
      <c r="U1729" t="s">
        <v>6312</v>
      </c>
      <c r="V1729" t="s">
        <v>6312</v>
      </c>
      <c r="W1729" t="s">
        <v>7166</v>
      </c>
      <c r="X1729" t="s">
        <v>42101</v>
      </c>
      <c r="Y1729" t="s">
        <v>6312</v>
      </c>
      <c r="Z1729" t="s">
        <v>36467</v>
      </c>
      <c r="AA1729" t="s">
        <v>34092</v>
      </c>
      <c r="AB1729" t="s">
        <v>6312</v>
      </c>
      <c r="AC1729" t="s">
        <v>42102</v>
      </c>
      <c r="AD1729" t="s">
        <v>42103</v>
      </c>
      <c r="AF1729" t="s">
        <v>1728</v>
      </c>
      <c r="AG1729" t="s">
        <v>4872</v>
      </c>
      <c r="AH1729" t="s">
        <v>20878</v>
      </c>
      <c r="AI1729" t="s">
        <v>43340</v>
      </c>
      <c r="AJ1729" t="s">
        <v>6312</v>
      </c>
      <c r="AK1729" t="s">
        <v>55757</v>
      </c>
      <c r="AL1729" t="s">
        <v>6312</v>
      </c>
      <c r="AM1729" t="s">
        <v>6312</v>
      </c>
      <c r="AN1729" t="s">
        <v>6312</v>
      </c>
      <c r="AO1729" t="s">
        <v>6312</v>
      </c>
      <c r="AP1729" t="s">
        <v>6312</v>
      </c>
      <c r="AQ1729" t="s">
        <v>6312</v>
      </c>
      <c r="AR1729" t="s">
        <v>6312</v>
      </c>
      <c r="AS1729" t="s">
        <v>6312</v>
      </c>
      <c r="AT1729" t="s">
        <v>6312</v>
      </c>
      <c r="AU1729" t="s">
        <v>6312</v>
      </c>
      <c r="AV1729" t="s">
        <v>6312</v>
      </c>
      <c r="AW1729" t="s">
        <v>6312</v>
      </c>
      <c r="AX1729" t="s">
        <v>55758</v>
      </c>
      <c r="AY1729">
        <f t="shared" si="26"/>
        <v>0.24390239999999996</v>
      </c>
      <c r="AZ1729" t="s">
        <v>6312</v>
      </c>
      <c r="BA1729" t="s">
        <v>6312</v>
      </c>
      <c r="BC1729" t="s">
        <v>1728</v>
      </c>
      <c r="BD1729" t="s">
        <v>4872</v>
      </c>
      <c r="BE1729" t="s">
        <v>20878</v>
      </c>
      <c r="BF1729" t="s">
        <v>66288</v>
      </c>
      <c r="BG1729" t="s">
        <v>6312</v>
      </c>
      <c r="BH1729" t="s">
        <v>66289</v>
      </c>
      <c r="BI1729" t="s">
        <v>6312</v>
      </c>
      <c r="BJ1729" t="s">
        <v>6312</v>
      </c>
      <c r="BK1729" t="s">
        <v>6312</v>
      </c>
      <c r="BL1729" t="s">
        <v>21417</v>
      </c>
      <c r="BM1729" t="s">
        <v>6312</v>
      </c>
      <c r="BN1729" t="s">
        <v>21418</v>
      </c>
      <c r="BO1729" t="s">
        <v>6312</v>
      </c>
      <c r="BP1729" t="s">
        <v>6312</v>
      </c>
      <c r="BQ1729" t="s">
        <v>6312</v>
      </c>
      <c r="BR1729" t="s">
        <v>7076</v>
      </c>
      <c r="BS1729" t="s">
        <v>6312</v>
      </c>
      <c r="BT1729" t="s">
        <v>11964</v>
      </c>
      <c r="BU1729" t="s">
        <v>66290</v>
      </c>
      <c r="BV1729" t="s">
        <v>6312</v>
      </c>
      <c r="BW1729" t="s">
        <v>37651</v>
      </c>
      <c r="BX1729" t="s">
        <v>6312</v>
      </c>
      <c r="BY1729" t="s">
        <v>6312</v>
      </c>
      <c r="BZ1729" t="s">
        <v>6312</v>
      </c>
      <c r="CA1729" t="s">
        <v>21422</v>
      </c>
      <c r="CB1729" t="s">
        <v>21423</v>
      </c>
      <c r="CC1729" t="s">
        <v>21424</v>
      </c>
      <c r="CD1729" t="s">
        <v>21425</v>
      </c>
    </row>
    <row r="1730" spans="2:82" x14ac:dyDescent="0.2">
      <c r="B1730" t="s">
        <v>1729</v>
      </c>
      <c r="C1730" t="s">
        <v>4873</v>
      </c>
      <c r="D1730" t="s">
        <v>20878</v>
      </c>
      <c r="E1730" t="s">
        <v>21426</v>
      </c>
      <c r="F1730" t="s">
        <v>6312</v>
      </c>
      <c r="G1730" t="s">
        <v>21426</v>
      </c>
      <c r="H1730" t="s">
        <v>6312</v>
      </c>
      <c r="I1730" t="s">
        <v>6312</v>
      </c>
      <c r="J1730" t="s">
        <v>6312</v>
      </c>
      <c r="K1730" t="s">
        <v>21427</v>
      </c>
      <c r="L1730" t="s">
        <v>21428</v>
      </c>
      <c r="M1730" t="s">
        <v>21429</v>
      </c>
      <c r="O1730" t="s">
        <v>1729</v>
      </c>
      <c r="P1730" t="s">
        <v>4873</v>
      </c>
      <c r="Q1730" t="s">
        <v>20878</v>
      </c>
      <c r="R1730" t="s">
        <v>12157</v>
      </c>
      <c r="S1730" t="s">
        <v>6312</v>
      </c>
      <c r="T1730" t="s">
        <v>12157</v>
      </c>
      <c r="U1730" t="s">
        <v>6312</v>
      </c>
      <c r="V1730" t="s">
        <v>6312</v>
      </c>
      <c r="W1730" t="s">
        <v>7166</v>
      </c>
      <c r="X1730" t="s">
        <v>42104</v>
      </c>
      <c r="Y1730" t="s">
        <v>6312</v>
      </c>
      <c r="Z1730" t="s">
        <v>42104</v>
      </c>
      <c r="AA1730" t="s">
        <v>42105</v>
      </c>
      <c r="AB1730" t="s">
        <v>6312</v>
      </c>
      <c r="AC1730" t="s">
        <v>42105</v>
      </c>
      <c r="AD1730" t="s">
        <v>42106</v>
      </c>
      <c r="AF1730" t="s">
        <v>1729</v>
      </c>
      <c r="AG1730" t="s">
        <v>4873</v>
      </c>
      <c r="AH1730" t="s">
        <v>20878</v>
      </c>
      <c r="AI1730" t="s">
        <v>51396</v>
      </c>
      <c r="AJ1730" t="s">
        <v>6312</v>
      </c>
      <c r="AK1730" t="s">
        <v>51396</v>
      </c>
      <c r="AL1730" t="s">
        <v>6312</v>
      </c>
      <c r="AM1730" t="s">
        <v>6312</v>
      </c>
      <c r="AN1730" t="s">
        <v>6312</v>
      </c>
      <c r="AO1730" t="s">
        <v>6312</v>
      </c>
      <c r="AP1730" t="s">
        <v>6312</v>
      </c>
      <c r="AQ1730" t="s">
        <v>6312</v>
      </c>
      <c r="AR1730" t="s">
        <v>6312</v>
      </c>
      <c r="AS1730" t="s">
        <v>6312</v>
      </c>
      <c r="AT1730" t="s">
        <v>6312</v>
      </c>
      <c r="AU1730" t="s">
        <v>6312</v>
      </c>
      <c r="AV1730" t="s">
        <v>6312</v>
      </c>
      <c r="AW1730" t="s">
        <v>6312</v>
      </c>
      <c r="AX1730" t="s">
        <v>55759</v>
      </c>
      <c r="AY1730">
        <f t="shared" si="26"/>
        <v>0.20398450000000001</v>
      </c>
      <c r="AZ1730" t="s">
        <v>6312</v>
      </c>
      <c r="BA1730" t="s">
        <v>6312</v>
      </c>
      <c r="BC1730" t="s">
        <v>1729</v>
      </c>
      <c r="BD1730" t="s">
        <v>4873</v>
      </c>
      <c r="BE1730" t="s">
        <v>20878</v>
      </c>
      <c r="BF1730" t="s">
        <v>51396</v>
      </c>
      <c r="BG1730" t="s">
        <v>6312</v>
      </c>
      <c r="BH1730" t="s">
        <v>51396</v>
      </c>
      <c r="BI1730" t="s">
        <v>6312</v>
      </c>
      <c r="BJ1730" t="s">
        <v>6312</v>
      </c>
      <c r="BK1730" t="s">
        <v>6312</v>
      </c>
      <c r="BL1730" t="s">
        <v>21426</v>
      </c>
      <c r="BM1730" t="s">
        <v>6312</v>
      </c>
      <c r="BN1730" t="s">
        <v>21426</v>
      </c>
      <c r="BO1730" t="s">
        <v>6312</v>
      </c>
      <c r="BP1730" t="s">
        <v>6312</v>
      </c>
      <c r="BQ1730" t="s">
        <v>6312</v>
      </c>
      <c r="BR1730" t="s">
        <v>12157</v>
      </c>
      <c r="BS1730" t="s">
        <v>6312</v>
      </c>
      <c r="BT1730" t="s">
        <v>12157</v>
      </c>
      <c r="BU1730" t="s">
        <v>48533</v>
      </c>
      <c r="BV1730" t="s">
        <v>6312</v>
      </c>
      <c r="BW1730" t="s">
        <v>48533</v>
      </c>
      <c r="BX1730" t="s">
        <v>6312</v>
      </c>
      <c r="BY1730" t="s">
        <v>6312</v>
      </c>
      <c r="BZ1730" t="s">
        <v>6312</v>
      </c>
      <c r="CA1730" t="s">
        <v>21430</v>
      </c>
      <c r="CB1730" t="s">
        <v>21431</v>
      </c>
      <c r="CC1730" t="s">
        <v>21432</v>
      </c>
      <c r="CD1730" t="s">
        <v>21433</v>
      </c>
    </row>
    <row r="1731" spans="2:82" x14ac:dyDescent="0.2">
      <c r="B1731" t="s">
        <v>1730</v>
      </c>
      <c r="C1731" t="s">
        <v>4874</v>
      </c>
      <c r="D1731" t="s">
        <v>20878</v>
      </c>
      <c r="E1731" t="s">
        <v>6312</v>
      </c>
      <c r="F1731" t="s">
        <v>6312</v>
      </c>
      <c r="G1731" t="s">
        <v>6312</v>
      </c>
      <c r="H1731" t="s">
        <v>6312</v>
      </c>
      <c r="I1731" t="s">
        <v>6312</v>
      </c>
      <c r="J1731" t="s">
        <v>6312</v>
      </c>
      <c r="K1731" t="s">
        <v>21434</v>
      </c>
      <c r="L1731" t="s">
        <v>7166</v>
      </c>
      <c r="M1731" t="s">
        <v>21435</v>
      </c>
      <c r="O1731" t="s">
        <v>1730</v>
      </c>
      <c r="P1731" t="s">
        <v>4874</v>
      </c>
      <c r="Q1731" t="s">
        <v>20878</v>
      </c>
      <c r="R1731" t="s">
        <v>6312</v>
      </c>
      <c r="S1731" t="s">
        <v>6312</v>
      </c>
      <c r="T1731" t="s">
        <v>6312</v>
      </c>
      <c r="U1731" t="s">
        <v>6312</v>
      </c>
      <c r="V1731" t="s">
        <v>6312</v>
      </c>
      <c r="W1731" t="s">
        <v>6312</v>
      </c>
      <c r="X1731" t="s">
        <v>6312</v>
      </c>
      <c r="Y1731" t="s">
        <v>6312</v>
      </c>
      <c r="Z1731" t="s">
        <v>6312</v>
      </c>
      <c r="AA1731" t="s">
        <v>6312</v>
      </c>
      <c r="AB1731" t="s">
        <v>6312</v>
      </c>
      <c r="AC1731" t="s">
        <v>6312</v>
      </c>
      <c r="AD1731" t="s">
        <v>33734</v>
      </c>
      <c r="AF1731" t="s">
        <v>1730</v>
      </c>
      <c r="AG1731" t="s">
        <v>4874</v>
      </c>
      <c r="AH1731" t="s">
        <v>20878</v>
      </c>
      <c r="AI1731" t="s">
        <v>6312</v>
      </c>
      <c r="AJ1731" t="s">
        <v>6312</v>
      </c>
      <c r="AK1731" t="s">
        <v>6312</v>
      </c>
      <c r="AL1731" t="s">
        <v>6312</v>
      </c>
      <c r="AM1731" t="s">
        <v>6312</v>
      </c>
      <c r="AN1731" t="s">
        <v>6312</v>
      </c>
      <c r="AO1731" t="s">
        <v>6312</v>
      </c>
      <c r="AP1731" t="s">
        <v>6312</v>
      </c>
      <c r="AQ1731" t="s">
        <v>6312</v>
      </c>
      <c r="AR1731" t="s">
        <v>6312</v>
      </c>
      <c r="AS1731" t="s">
        <v>6312</v>
      </c>
      <c r="AT1731" t="s">
        <v>6312</v>
      </c>
      <c r="AU1731" t="s">
        <v>6312</v>
      </c>
      <c r="AV1731" t="s">
        <v>6312</v>
      </c>
      <c r="AW1731" t="s">
        <v>6312</v>
      </c>
      <c r="AX1731" t="s">
        <v>55760</v>
      </c>
      <c r="AY1731">
        <f t="shared" ref="AY1731:AY1794" si="27">(1-AX1731)</f>
        <v>0.28648649999999998</v>
      </c>
      <c r="AZ1731" t="s">
        <v>6312</v>
      </c>
      <c r="BA1731" t="s">
        <v>6312</v>
      </c>
      <c r="BC1731" t="s">
        <v>1730</v>
      </c>
      <c r="BD1731" t="s">
        <v>4874</v>
      </c>
      <c r="BE1731" t="s">
        <v>20878</v>
      </c>
      <c r="BF1731" t="s">
        <v>6312</v>
      </c>
      <c r="BG1731" t="s">
        <v>6312</v>
      </c>
      <c r="BH1731" t="s">
        <v>6312</v>
      </c>
      <c r="BI1731" t="s">
        <v>6312</v>
      </c>
      <c r="BJ1731" t="s">
        <v>6312</v>
      </c>
      <c r="BK1731" t="s">
        <v>6312</v>
      </c>
      <c r="BL1731" t="s">
        <v>6312</v>
      </c>
      <c r="BM1731" t="s">
        <v>6312</v>
      </c>
      <c r="BN1731" t="s">
        <v>6312</v>
      </c>
      <c r="BO1731" t="s">
        <v>6312</v>
      </c>
      <c r="BP1731" t="s">
        <v>6312</v>
      </c>
      <c r="BQ1731" t="s">
        <v>6312</v>
      </c>
      <c r="BR1731" t="s">
        <v>6312</v>
      </c>
      <c r="BS1731" t="s">
        <v>6312</v>
      </c>
      <c r="BT1731" t="s">
        <v>6312</v>
      </c>
      <c r="BU1731" t="s">
        <v>6312</v>
      </c>
      <c r="BV1731" t="s">
        <v>6312</v>
      </c>
      <c r="BW1731" t="s">
        <v>6312</v>
      </c>
      <c r="BX1731" t="s">
        <v>6312</v>
      </c>
      <c r="BY1731" t="s">
        <v>6312</v>
      </c>
      <c r="BZ1731" t="s">
        <v>6312</v>
      </c>
      <c r="CA1731" t="s">
        <v>21436</v>
      </c>
      <c r="CB1731" t="s">
        <v>21437</v>
      </c>
      <c r="CC1731" t="s">
        <v>21438</v>
      </c>
      <c r="CD1731" t="s">
        <v>21439</v>
      </c>
    </row>
    <row r="1732" spans="2:82" x14ac:dyDescent="0.2">
      <c r="B1732" t="s">
        <v>1731</v>
      </c>
      <c r="C1732" t="s">
        <v>4875</v>
      </c>
      <c r="D1732" t="s">
        <v>20878</v>
      </c>
      <c r="E1732" t="s">
        <v>18414</v>
      </c>
      <c r="F1732" t="s">
        <v>6312</v>
      </c>
      <c r="G1732" t="s">
        <v>18414</v>
      </c>
      <c r="H1732" t="s">
        <v>6312</v>
      </c>
      <c r="I1732" t="s">
        <v>6312</v>
      </c>
      <c r="J1732" t="s">
        <v>6312</v>
      </c>
      <c r="K1732" t="s">
        <v>21440</v>
      </c>
      <c r="L1732" t="s">
        <v>21441</v>
      </c>
      <c r="M1732" t="s">
        <v>21442</v>
      </c>
      <c r="O1732" t="s">
        <v>1731</v>
      </c>
      <c r="P1732" t="s">
        <v>4875</v>
      </c>
      <c r="Q1732" t="s">
        <v>20878</v>
      </c>
      <c r="R1732" t="s">
        <v>10444</v>
      </c>
      <c r="S1732" t="s">
        <v>6312</v>
      </c>
      <c r="T1732" t="s">
        <v>10444</v>
      </c>
      <c r="U1732" t="s">
        <v>6312</v>
      </c>
      <c r="V1732" t="s">
        <v>6312</v>
      </c>
      <c r="W1732" t="s">
        <v>7166</v>
      </c>
      <c r="X1732" t="s">
        <v>42107</v>
      </c>
      <c r="Y1732" t="s">
        <v>6312</v>
      </c>
      <c r="Z1732" t="s">
        <v>42107</v>
      </c>
      <c r="AA1732" t="s">
        <v>40839</v>
      </c>
      <c r="AB1732" t="s">
        <v>6312</v>
      </c>
      <c r="AC1732" t="s">
        <v>40839</v>
      </c>
      <c r="AD1732" t="s">
        <v>42108</v>
      </c>
      <c r="AF1732" t="s">
        <v>1731</v>
      </c>
      <c r="AG1732" t="s">
        <v>4875</v>
      </c>
      <c r="AH1732" t="s">
        <v>20878</v>
      </c>
      <c r="AI1732" t="s">
        <v>55761</v>
      </c>
      <c r="AJ1732" t="s">
        <v>6312</v>
      </c>
      <c r="AK1732" t="s">
        <v>55761</v>
      </c>
      <c r="AL1732" t="s">
        <v>52459</v>
      </c>
      <c r="AM1732" t="s">
        <v>6312</v>
      </c>
      <c r="AN1732" t="s">
        <v>52459</v>
      </c>
      <c r="AO1732" t="s">
        <v>7166</v>
      </c>
      <c r="AP1732" t="s">
        <v>6312</v>
      </c>
      <c r="AQ1732" t="s">
        <v>7166</v>
      </c>
      <c r="AR1732" t="s">
        <v>6312</v>
      </c>
      <c r="AS1732" t="s">
        <v>6312</v>
      </c>
      <c r="AT1732" t="s">
        <v>6312</v>
      </c>
      <c r="AU1732" t="s">
        <v>6312</v>
      </c>
      <c r="AV1732" t="s">
        <v>6312</v>
      </c>
      <c r="AW1732" t="s">
        <v>6312</v>
      </c>
      <c r="AX1732" t="s">
        <v>55762</v>
      </c>
      <c r="AY1732">
        <f t="shared" si="27"/>
        <v>0.21931330000000004</v>
      </c>
      <c r="AZ1732" t="s">
        <v>6312</v>
      </c>
      <c r="BA1732" t="s">
        <v>6312</v>
      </c>
      <c r="BC1732" t="s">
        <v>1731</v>
      </c>
      <c r="BD1732" t="s">
        <v>4875</v>
      </c>
      <c r="BE1732" t="s">
        <v>20878</v>
      </c>
      <c r="BF1732" t="s">
        <v>51138</v>
      </c>
      <c r="BG1732" t="s">
        <v>6312</v>
      </c>
      <c r="BH1732" t="s">
        <v>51138</v>
      </c>
      <c r="BI1732" t="s">
        <v>63663</v>
      </c>
      <c r="BJ1732" t="s">
        <v>6312</v>
      </c>
      <c r="BK1732" t="s">
        <v>63663</v>
      </c>
      <c r="BL1732" t="s">
        <v>18414</v>
      </c>
      <c r="BM1732" t="s">
        <v>6312</v>
      </c>
      <c r="BN1732" t="s">
        <v>18414</v>
      </c>
      <c r="BO1732" t="s">
        <v>7166</v>
      </c>
      <c r="BP1732" t="s">
        <v>6312</v>
      </c>
      <c r="BQ1732" t="s">
        <v>7166</v>
      </c>
      <c r="BR1732" t="s">
        <v>10444</v>
      </c>
      <c r="BS1732" t="s">
        <v>6312</v>
      </c>
      <c r="BT1732" t="s">
        <v>10444</v>
      </c>
      <c r="BU1732" t="s">
        <v>7176</v>
      </c>
      <c r="BV1732" t="s">
        <v>6312</v>
      </c>
      <c r="BW1732" t="s">
        <v>7176</v>
      </c>
      <c r="BX1732" t="s">
        <v>6312</v>
      </c>
      <c r="BY1732" t="s">
        <v>6312</v>
      </c>
      <c r="BZ1732" t="s">
        <v>6312</v>
      </c>
      <c r="CA1732" t="s">
        <v>21443</v>
      </c>
      <c r="CB1732" t="s">
        <v>21444</v>
      </c>
      <c r="CC1732" t="s">
        <v>21445</v>
      </c>
      <c r="CD1732" t="s">
        <v>21446</v>
      </c>
    </row>
    <row r="1733" spans="2:82" x14ac:dyDescent="0.2">
      <c r="B1733" t="s">
        <v>1732</v>
      </c>
      <c r="C1733" t="s">
        <v>4876</v>
      </c>
      <c r="D1733" t="s">
        <v>20878</v>
      </c>
      <c r="E1733" t="s">
        <v>21447</v>
      </c>
      <c r="F1733" t="s">
        <v>6312</v>
      </c>
      <c r="G1733" t="s">
        <v>21448</v>
      </c>
      <c r="H1733" t="s">
        <v>21449</v>
      </c>
      <c r="I1733" t="s">
        <v>6312</v>
      </c>
      <c r="J1733" t="s">
        <v>21449</v>
      </c>
      <c r="K1733" t="s">
        <v>21450</v>
      </c>
      <c r="L1733" t="s">
        <v>21451</v>
      </c>
      <c r="M1733" t="s">
        <v>21452</v>
      </c>
      <c r="O1733" t="s">
        <v>1732</v>
      </c>
      <c r="P1733" t="s">
        <v>4876</v>
      </c>
      <c r="Q1733" t="s">
        <v>20878</v>
      </c>
      <c r="R1733" t="s">
        <v>42109</v>
      </c>
      <c r="S1733" t="s">
        <v>6312</v>
      </c>
      <c r="T1733" t="s">
        <v>42110</v>
      </c>
      <c r="U1733" t="s">
        <v>42111</v>
      </c>
      <c r="V1733" t="s">
        <v>42112</v>
      </c>
      <c r="W1733" t="s">
        <v>42113</v>
      </c>
      <c r="X1733" t="s">
        <v>42114</v>
      </c>
      <c r="Y1733" t="s">
        <v>6312</v>
      </c>
      <c r="Z1733" t="s">
        <v>42115</v>
      </c>
      <c r="AA1733" t="s">
        <v>42116</v>
      </c>
      <c r="AB1733" t="s">
        <v>6312</v>
      </c>
      <c r="AC1733" t="s">
        <v>42117</v>
      </c>
      <c r="AD1733" t="s">
        <v>42118</v>
      </c>
      <c r="AF1733" t="s">
        <v>1732</v>
      </c>
      <c r="AG1733" t="s">
        <v>4876</v>
      </c>
      <c r="AH1733" t="s">
        <v>20878</v>
      </c>
      <c r="AI1733" t="s">
        <v>55763</v>
      </c>
      <c r="AJ1733" t="s">
        <v>6312</v>
      </c>
      <c r="AK1733" t="s">
        <v>55764</v>
      </c>
      <c r="AL1733" t="s">
        <v>49364</v>
      </c>
      <c r="AM1733" t="s">
        <v>6312</v>
      </c>
      <c r="AN1733" t="s">
        <v>55765</v>
      </c>
      <c r="AO1733" t="s">
        <v>55766</v>
      </c>
      <c r="AP1733" t="s">
        <v>6312</v>
      </c>
      <c r="AQ1733" t="s">
        <v>55767</v>
      </c>
      <c r="AR1733" t="s">
        <v>6312</v>
      </c>
      <c r="AS1733" t="s">
        <v>6312</v>
      </c>
      <c r="AT1733" t="s">
        <v>6312</v>
      </c>
      <c r="AU1733" t="s">
        <v>49709</v>
      </c>
      <c r="AV1733" t="s">
        <v>6312</v>
      </c>
      <c r="AW1733" t="s">
        <v>49709</v>
      </c>
      <c r="AX1733" t="s">
        <v>55768</v>
      </c>
      <c r="AY1733">
        <f t="shared" si="27"/>
        <v>0.43097600000000003</v>
      </c>
      <c r="AZ1733" t="s">
        <v>55769</v>
      </c>
      <c r="BA1733" t="s">
        <v>55770</v>
      </c>
      <c r="BC1733" t="s">
        <v>1732</v>
      </c>
      <c r="BD1733" t="s">
        <v>4876</v>
      </c>
      <c r="BE1733" t="s">
        <v>20878</v>
      </c>
      <c r="BF1733" t="s">
        <v>10521</v>
      </c>
      <c r="BG1733" t="s">
        <v>6312</v>
      </c>
      <c r="BH1733" t="s">
        <v>66291</v>
      </c>
      <c r="BI1733" t="s">
        <v>63984</v>
      </c>
      <c r="BJ1733" t="s">
        <v>6312</v>
      </c>
      <c r="BK1733" t="s">
        <v>63984</v>
      </c>
      <c r="BL1733" t="s">
        <v>21447</v>
      </c>
      <c r="BM1733" t="s">
        <v>6312</v>
      </c>
      <c r="BN1733" t="s">
        <v>21448</v>
      </c>
      <c r="BO1733" t="s">
        <v>55766</v>
      </c>
      <c r="BP1733" t="s">
        <v>6312</v>
      </c>
      <c r="BQ1733" t="s">
        <v>55767</v>
      </c>
      <c r="BR1733" t="s">
        <v>42109</v>
      </c>
      <c r="BS1733" t="s">
        <v>6312</v>
      </c>
      <c r="BT1733" t="s">
        <v>42110</v>
      </c>
      <c r="BU1733" t="s">
        <v>66292</v>
      </c>
      <c r="BV1733" t="s">
        <v>6312</v>
      </c>
      <c r="BW1733" t="s">
        <v>66293</v>
      </c>
      <c r="BX1733" t="s">
        <v>65169</v>
      </c>
      <c r="BY1733" t="s">
        <v>6312</v>
      </c>
      <c r="BZ1733" t="s">
        <v>65169</v>
      </c>
      <c r="CA1733" t="s">
        <v>21453</v>
      </c>
      <c r="CB1733" t="s">
        <v>21454</v>
      </c>
      <c r="CC1733" t="s">
        <v>21455</v>
      </c>
      <c r="CD1733" t="s">
        <v>21456</v>
      </c>
    </row>
    <row r="1734" spans="2:82" x14ac:dyDescent="0.2">
      <c r="B1734" t="s">
        <v>1733</v>
      </c>
      <c r="C1734" t="s">
        <v>4877</v>
      </c>
      <c r="D1734" t="s">
        <v>20878</v>
      </c>
      <c r="E1734" t="s">
        <v>21457</v>
      </c>
      <c r="F1734" t="s">
        <v>6312</v>
      </c>
      <c r="G1734" t="s">
        <v>21457</v>
      </c>
      <c r="H1734" t="s">
        <v>6312</v>
      </c>
      <c r="I1734" t="s">
        <v>6312</v>
      </c>
      <c r="J1734" t="s">
        <v>6312</v>
      </c>
      <c r="K1734" t="s">
        <v>21458</v>
      </c>
      <c r="L1734" t="s">
        <v>21459</v>
      </c>
      <c r="M1734" t="s">
        <v>21460</v>
      </c>
      <c r="O1734" t="s">
        <v>1733</v>
      </c>
      <c r="P1734" t="s">
        <v>4877</v>
      </c>
      <c r="Q1734" t="s">
        <v>20878</v>
      </c>
      <c r="R1734" t="s">
        <v>42119</v>
      </c>
      <c r="S1734" t="s">
        <v>6312</v>
      </c>
      <c r="T1734" t="s">
        <v>42119</v>
      </c>
      <c r="U1734" t="s">
        <v>6312</v>
      </c>
      <c r="V1734" t="s">
        <v>6312</v>
      </c>
      <c r="W1734" t="s">
        <v>7166</v>
      </c>
      <c r="X1734" t="s">
        <v>42120</v>
      </c>
      <c r="Y1734" t="s">
        <v>6312</v>
      </c>
      <c r="Z1734" t="s">
        <v>42120</v>
      </c>
      <c r="AA1734" t="s">
        <v>42121</v>
      </c>
      <c r="AB1734" t="s">
        <v>6312</v>
      </c>
      <c r="AC1734" t="s">
        <v>42121</v>
      </c>
      <c r="AD1734" t="s">
        <v>42122</v>
      </c>
      <c r="AF1734" t="s">
        <v>1733</v>
      </c>
      <c r="AG1734" t="s">
        <v>4877</v>
      </c>
      <c r="AH1734" t="s">
        <v>20878</v>
      </c>
      <c r="AI1734" t="s">
        <v>55771</v>
      </c>
      <c r="AJ1734" t="s">
        <v>6312</v>
      </c>
      <c r="AK1734" t="s">
        <v>55771</v>
      </c>
      <c r="AL1734" t="s">
        <v>55772</v>
      </c>
      <c r="AM1734" t="s">
        <v>6312</v>
      </c>
      <c r="AN1734" t="s">
        <v>55772</v>
      </c>
      <c r="AO1734" t="s">
        <v>22168</v>
      </c>
      <c r="AP1734" t="s">
        <v>6312</v>
      </c>
      <c r="AQ1734" t="s">
        <v>22168</v>
      </c>
      <c r="AR1734" t="s">
        <v>6312</v>
      </c>
      <c r="AS1734" t="s">
        <v>6312</v>
      </c>
      <c r="AT1734" t="s">
        <v>6312</v>
      </c>
      <c r="AU1734" t="s">
        <v>50092</v>
      </c>
      <c r="AV1734" t="s">
        <v>6312</v>
      </c>
      <c r="AW1734" t="s">
        <v>50092</v>
      </c>
      <c r="AX1734" t="s">
        <v>55773</v>
      </c>
      <c r="AY1734">
        <f t="shared" si="27"/>
        <v>0.29088420000000004</v>
      </c>
      <c r="AZ1734" t="s">
        <v>6312</v>
      </c>
      <c r="BA1734" t="s">
        <v>6312</v>
      </c>
      <c r="BC1734" t="s">
        <v>1733</v>
      </c>
      <c r="BD1734" t="s">
        <v>4877</v>
      </c>
      <c r="BE1734" t="s">
        <v>20878</v>
      </c>
      <c r="BF1734" t="s">
        <v>66294</v>
      </c>
      <c r="BG1734" t="s">
        <v>6312</v>
      </c>
      <c r="BH1734" t="s">
        <v>66294</v>
      </c>
      <c r="BI1734" t="s">
        <v>66295</v>
      </c>
      <c r="BJ1734" t="s">
        <v>6312</v>
      </c>
      <c r="BK1734" t="s">
        <v>66295</v>
      </c>
      <c r="BL1734" t="s">
        <v>21457</v>
      </c>
      <c r="BM1734" t="s">
        <v>6312</v>
      </c>
      <c r="BN1734" t="s">
        <v>21457</v>
      </c>
      <c r="BO1734" t="s">
        <v>22168</v>
      </c>
      <c r="BP1734" t="s">
        <v>6312</v>
      </c>
      <c r="BQ1734" t="s">
        <v>22168</v>
      </c>
      <c r="BR1734" t="s">
        <v>42119</v>
      </c>
      <c r="BS1734" t="s">
        <v>6312</v>
      </c>
      <c r="BT1734" t="s">
        <v>42119</v>
      </c>
      <c r="BU1734" t="s">
        <v>49284</v>
      </c>
      <c r="BV1734" t="s">
        <v>6312</v>
      </c>
      <c r="BW1734" t="s">
        <v>49284</v>
      </c>
      <c r="BX1734" t="s">
        <v>6312</v>
      </c>
      <c r="BY1734" t="s">
        <v>6312</v>
      </c>
      <c r="BZ1734" t="s">
        <v>6312</v>
      </c>
      <c r="CA1734" t="s">
        <v>21461</v>
      </c>
      <c r="CB1734" t="s">
        <v>21462</v>
      </c>
      <c r="CC1734" t="s">
        <v>21463</v>
      </c>
      <c r="CD1734" t="s">
        <v>21464</v>
      </c>
    </row>
    <row r="1735" spans="2:82" x14ac:dyDescent="0.2">
      <c r="B1735" t="s">
        <v>1734</v>
      </c>
      <c r="C1735" t="s">
        <v>4878</v>
      </c>
      <c r="D1735" t="s">
        <v>20878</v>
      </c>
      <c r="E1735" t="s">
        <v>21465</v>
      </c>
      <c r="F1735" t="s">
        <v>6312</v>
      </c>
      <c r="G1735" t="s">
        <v>21465</v>
      </c>
      <c r="H1735" t="s">
        <v>21466</v>
      </c>
      <c r="I1735" t="s">
        <v>6312</v>
      </c>
      <c r="J1735" t="s">
        <v>21466</v>
      </c>
      <c r="K1735" t="s">
        <v>21467</v>
      </c>
      <c r="L1735" t="s">
        <v>21468</v>
      </c>
      <c r="M1735" t="s">
        <v>21469</v>
      </c>
      <c r="O1735" t="s">
        <v>1734</v>
      </c>
      <c r="P1735" t="s">
        <v>4878</v>
      </c>
      <c r="Q1735" t="s">
        <v>20878</v>
      </c>
      <c r="R1735" t="s">
        <v>42123</v>
      </c>
      <c r="S1735" t="s">
        <v>6312</v>
      </c>
      <c r="T1735" t="s">
        <v>42123</v>
      </c>
      <c r="U1735" t="s">
        <v>36418</v>
      </c>
      <c r="V1735" t="s">
        <v>24038</v>
      </c>
      <c r="W1735" t="s">
        <v>7166</v>
      </c>
      <c r="X1735" t="s">
        <v>42124</v>
      </c>
      <c r="Y1735" t="s">
        <v>6312</v>
      </c>
      <c r="Z1735" t="s">
        <v>42124</v>
      </c>
      <c r="AA1735" t="s">
        <v>42125</v>
      </c>
      <c r="AB1735" t="s">
        <v>6312</v>
      </c>
      <c r="AC1735" t="s">
        <v>42125</v>
      </c>
      <c r="AD1735" t="s">
        <v>42126</v>
      </c>
      <c r="AF1735" t="s">
        <v>1734</v>
      </c>
      <c r="AG1735" t="s">
        <v>4878</v>
      </c>
      <c r="AH1735" t="s">
        <v>20878</v>
      </c>
      <c r="AI1735" t="s">
        <v>55774</v>
      </c>
      <c r="AJ1735" t="s">
        <v>6312</v>
      </c>
      <c r="AK1735" t="s">
        <v>55774</v>
      </c>
      <c r="AL1735" t="s">
        <v>55775</v>
      </c>
      <c r="AM1735" t="s">
        <v>6312</v>
      </c>
      <c r="AN1735" t="s">
        <v>55775</v>
      </c>
      <c r="AO1735" t="s">
        <v>7166</v>
      </c>
      <c r="AP1735" t="s">
        <v>6312</v>
      </c>
      <c r="AQ1735" t="s">
        <v>7166</v>
      </c>
      <c r="AR1735" t="s">
        <v>6312</v>
      </c>
      <c r="AS1735" t="s">
        <v>6312</v>
      </c>
      <c r="AT1735" t="s">
        <v>6312</v>
      </c>
      <c r="AU1735" t="s">
        <v>49344</v>
      </c>
      <c r="AV1735" t="s">
        <v>6312</v>
      </c>
      <c r="AW1735" t="s">
        <v>49344</v>
      </c>
      <c r="AX1735" t="s">
        <v>55776</v>
      </c>
      <c r="AY1735">
        <f t="shared" si="27"/>
        <v>0.25189039999999996</v>
      </c>
      <c r="AZ1735" t="s">
        <v>6312</v>
      </c>
      <c r="BA1735" t="s">
        <v>6312</v>
      </c>
      <c r="BC1735" t="s">
        <v>1734</v>
      </c>
      <c r="BD1735" t="s">
        <v>4878</v>
      </c>
      <c r="BE1735" t="s">
        <v>20878</v>
      </c>
      <c r="BF1735" t="s">
        <v>66296</v>
      </c>
      <c r="BG1735" t="s">
        <v>6312</v>
      </c>
      <c r="BH1735" t="s">
        <v>66296</v>
      </c>
      <c r="BI1735" t="s">
        <v>66297</v>
      </c>
      <c r="BJ1735" t="s">
        <v>6312</v>
      </c>
      <c r="BK1735" t="s">
        <v>66297</v>
      </c>
      <c r="BL1735" t="s">
        <v>21465</v>
      </c>
      <c r="BM1735" t="s">
        <v>6312</v>
      </c>
      <c r="BN1735" t="s">
        <v>21465</v>
      </c>
      <c r="BO1735" t="s">
        <v>7166</v>
      </c>
      <c r="BP1735" t="s">
        <v>6312</v>
      </c>
      <c r="BQ1735" t="s">
        <v>7166</v>
      </c>
      <c r="BR1735" t="s">
        <v>42123</v>
      </c>
      <c r="BS1735" t="s">
        <v>6312</v>
      </c>
      <c r="BT1735" t="s">
        <v>42123</v>
      </c>
      <c r="BU1735" t="s">
        <v>66298</v>
      </c>
      <c r="BV1735" t="s">
        <v>6312</v>
      </c>
      <c r="BW1735" t="s">
        <v>66298</v>
      </c>
      <c r="BX1735" t="s">
        <v>6312</v>
      </c>
      <c r="BY1735" t="s">
        <v>6312</v>
      </c>
      <c r="BZ1735" t="s">
        <v>6312</v>
      </c>
      <c r="CA1735" t="s">
        <v>21470</v>
      </c>
      <c r="CB1735" t="s">
        <v>21471</v>
      </c>
      <c r="CC1735" t="s">
        <v>21472</v>
      </c>
      <c r="CD1735" t="s">
        <v>21473</v>
      </c>
    </row>
    <row r="1736" spans="2:82" x14ac:dyDescent="0.2">
      <c r="B1736" t="s">
        <v>1735</v>
      </c>
      <c r="C1736" t="s">
        <v>4879</v>
      </c>
      <c r="D1736" t="s">
        <v>20878</v>
      </c>
      <c r="E1736" t="s">
        <v>21474</v>
      </c>
      <c r="F1736" t="s">
        <v>6312</v>
      </c>
      <c r="G1736" t="s">
        <v>21474</v>
      </c>
      <c r="H1736" t="s">
        <v>6312</v>
      </c>
      <c r="I1736" t="s">
        <v>6312</v>
      </c>
      <c r="J1736" t="s">
        <v>6312</v>
      </c>
      <c r="K1736" t="s">
        <v>21475</v>
      </c>
      <c r="L1736" t="s">
        <v>21476</v>
      </c>
      <c r="M1736" t="s">
        <v>21477</v>
      </c>
      <c r="O1736" t="s">
        <v>1735</v>
      </c>
      <c r="P1736" t="s">
        <v>4879</v>
      </c>
      <c r="Q1736" t="s">
        <v>20878</v>
      </c>
      <c r="R1736" t="s">
        <v>42127</v>
      </c>
      <c r="S1736" t="s">
        <v>6312</v>
      </c>
      <c r="T1736" t="s">
        <v>42127</v>
      </c>
      <c r="U1736" t="s">
        <v>6312</v>
      </c>
      <c r="V1736" t="s">
        <v>6312</v>
      </c>
      <c r="W1736" t="s">
        <v>18359</v>
      </c>
      <c r="X1736" t="s">
        <v>42128</v>
      </c>
      <c r="Y1736" t="s">
        <v>6312</v>
      </c>
      <c r="Z1736" t="s">
        <v>42128</v>
      </c>
      <c r="AA1736" t="s">
        <v>42129</v>
      </c>
      <c r="AB1736" t="s">
        <v>6312</v>
      </c>
      <c r="AC1736" t="s">
        <v>42129</v>
      </c>
      <c r="AD1736" t="s">
        <v>42130</v>
      </c>
      <c r="AF1736" t="s">
        <v>1735</v>
      </c>
      <c r="AG1736" t="s">
        <v>4879</v>
      </c>
      <c r="AH1736" t="s">
        <v>20878</v>
      </c>
      <c r="AI1736" t="s">
        <v>55777</v>
      </c>
      <c r="AJ1736" t="s">
        <v>6312</v>
      </c>
      <c r="AK1736" t="s">
        <v>55777</v>
      </c>
      <c r="AL1736" t="s">
        <v>55778</v>
      </c>
      <c r="AM1736" t="s">
        <v>6312</v>
      </c>
      <c r="AN1736" t="s">
        <v>55778</v>
      </c>
      <c r="AO1736" t="s">
        <v>35499</v>
      </c>
      <c r="AP1736" t="s">
        <v>6312</v>
      </c>
      <c r="AQ1736" t="s">
        <v>35499</v>
      </c>
      <c r="AR1736" t="s">
        <v>6312</v>
      </c>
      <c r="AS1736" t="s">
        <v>6312</v>
      </c>
      <c r="AT1736" t="s">
        <v>6312</v>
      </c>
      <c r="AU1736" t="s">
        <v>49125</v>
      </c>
      <c r="AV1736" t="s">
        <v>6312</v>
      </c>
      <c r="AW1736" t="s">
        <v>49125</v>
      </c>
      <c r="AX1736" t="s">
        <v>55779</v>
      </c>
      <c r="AY1736">
        <f t="shared" si="27"/>
        <v>0.30957749999999995</v>
      </c>
      <c r="AZ1736" t="s">
        <v>6312</v>
      </c>
      <c r="BA1736" t="s">
        <v>6312</v>
      </c>
      <c r="BC1736" t="s">
        <v>1735</v>
      </c>
      <c r="BD1736" t="s">
        <v>4879</v>
      </c>
      <c r="BE1736" t="s">
        <v>20878</v>
      </c>
      <c r="BF1736" t="s">
        <v>66299</v>
      </c>
      <c r="BG1736" t="s">
        <v>6312</v>
      </c>
      <c r="BH1736" t="s">
        <v>66299</v>
      </c>
      <c r="BI1736" t="s">
        <v>6312</v>
      </c>
      <c r="BJ1736" t="s">
        <v>6312</v>
      </c>
      <c r="BK1736" t="s">
        <v>6312</v>
      </c>
      <c r="BL1736" t="s">
        <v>21474</v>
      </c>
      <c r="BM1736" t="s">
        <v>6312</v>
      </c>
      <c r="BN1736" t="s">
        <v>21474</v>
      </c>
      <c r="BO1736" t="s">
        <v>35499</v>
      </c>
      <c r="BP1736" t="s">
        <v>6312</v>
      </c>
      <c r="BQ1736" t="s">
        <v>35499</v>
      </c>
      <c r="BR1736" t="s">
        <v>42127</v>
      </c>
      <c r="BS1736" t="s">
        <v>6312</v>
      </c>
      <c r="BT1736" t="s">
        <v>42127</v>
      </c>
      <c r="BU1736" t="s">
        <v>39829</v>
      </c>
      <c r="BV1736" t="s">
        <v>6312</v>
      </c>
      <c r="BW1736" t="s">
        <v>39829</v>
      </c>
      <c r="BX1736" t="s">
        <v>6312</v>
      </c>
      <c r="BY1736" t="s">
        <v>6312</v>
      </c>
      <c r="BZ1736" t="s">
        <v>6312</v>
      </c>
      <c r="CA1736" t="s">
        <v>21478</v>
      </c>
      <c r="CB1736" t="s">
        <v>21479</v>
      </c>
      <c r="CC1736" t="s">
        <v>21480</v>
      </c>
      <c r="CD1736" t="s">
        <v>21481</v>
      </c>
    </row>
    <row r="1737" spans="2:82" x14ac:dyDescent="0.2">
      <c r="B1737" t="s">
        <v>1736</v>
      </c>
      <c r="C1737" t="s">
        <v>4880</v>
      </c>
      <c r="D1737" t="s">
        <v>20878</v>
      </c>
      <c r="E1737" t="s">
        <v>21482</v>
      </c>
      <c r="F1737" t="s">
        <v>6312</v>
      </c>
      <c r="G1737" t="s">
        <v>21482</v>
      </c>
      <c r="H1737" t="s">
        <v>6312</v>
      </c>
      <c r="I1737" t="s">
        <v>6312</v>
      </c>
      <c r="J1737" t="s">
        <v>6312</v>
      </c>
      <c r="K1737" t="s">
        <v>21483</v>
      </c>
      <c r="L1737" t="s">
        <v>21484</v>
      </c>
      <c r="M1737" t="s">
        <v>21485</v>
      </c>
      <c r="O1737" t="s">
        <v>1736</v>
      </c>
      <c r="P1737" t="s">
        <v>4880</v>
      </c>
      <c r="Q1737" t="s">
        <v>20878</v>
      </c>
      <c r="R1737" t="s">
        <v>6312</v>
      </c>
      <c r="S1737" t="s">
        <v>6312</v>
      </c>
      <c r="T1737" t="s">
        <v>6312</v>
      </c>
      <c r="U1737" t="s">
        <v>6312</v>
      </c>
      <c r="V1737" t="s">
        <v>6312</v>
      </c>
      <c r="W1737" t="s">
        <v>6312</v>
      </c>
      <c r="X1737" t="s">
        <v>41229</v>
      </c>
      <c r="Y1737" t="s">
        <v>6312</v>
      </c>
      <c r="Z1737" t="s">
        <v>41229</v>
      </c>
      <c r="AA1737" t="s">
        <v>33783</v>
      </c>
      <c r="AB1737" t="s">
        <v>6312</v>
      </c>
      <c r="AC1737" t="s">
        <v>33783</v>
      </c>
      <c r="AD1737" t="s">
        <v>33734</v>
      </c>
      <c r="AF1737" t="s">
        <v>1736</v>
      </c>
      <c r="AG1737" t="s">
        <v>4880</v>
      </c>
      <c r="AH1737" t="s">
        <v>20878</v>
      </c>
      <c r="AI1737" t="s">
        <v>24931</v>
      </c>
      <c r="AJ1737" t="s">
        <v>6312</v>
      </c>
      <c r="AK1737" t="s">
        <v>24931</v>
      </c>
      <c r="AL1737" t="s">
        <v>6312</v>
      </c>
      <c r="AM1737" t="s">
        <v>6312</v>
      </c>
      <c r="AN1737" t="s">
        <v>6312</v>
      </c>
      <c r="AO1737" t="s">
        <v>6312</v>
      </c>
      <c r="AP1737" t="s">
        <v>6312</v>
      </c>
      <c r="AQ1737" t="s">
        <v>6312</v>
      </c>
      <c r="AR1737" t="s">
        <v>6312</v>
      </c>
      <c r="AS1737" t="s">
        <v>6312</v>
      </c>
      <c r="AT1737" t="s">
        <v>6312</v>
      </c>
      <c r="AU1737" t="s">
        <v>6312</v>
      </c>
      <c r="AV1737" t="s">
        <v>6312</v>
      </c>
      <c r="AW1737" t="s">
        <v>6312</v>
      </c>
      <c r="AX1737" t="s">
        <v>55780</v>
      </c>
      <c r="AY1737">
        <f t="shared" si="27"/>
        <v>0.21696800000000005</v>
      </c>
      <c r="AZ1737" t="s">
        <v>6312</v>
      </c>
      <c r="BA1737" t="s">
        <v>6312</v>
      </c>
      <c r="BC1737" t="s">
        <v>1736</v>
      </c>
      <c r="BD1737" t="s">
        <v>4880</v>
      </c>
      <c r="BE1737" t="s">
        <v>20878</v>
      </c>
      <c r="BF1737" t="s">
        <v>21652</v>
      </c>
      <c r="BG1737" t="s">
        <v>6312</v>
      </c>
      <c r="BH1737" t="s">
        <v>21652</v>
      </c>
      <c r="BI1737" t="s">
        <v>6312</v>
      </c>
      <c r="BJ1737" t="s">
        <v>6312</v>
      </c>
      <c r="BK1737" t="s">
        <v>6312</v>
      </c>
      <c r="BL1737" t="s">
        <v>21482</v>
      </c>
      <c r="BM1737" t="s">
        <v>6312</v>
      </c>
      <c r="BN1737" t="s">
        <v>21482</v>
      </c>
      <c r="BO1737" t="s">
        <v>6312</v>
      </c>
      <c r="BP1737" t="s">
        <v>6312</v>
      </c>
      <c r="BQ1737" t="s">
        <v>6312</v>
      </c>
      <c r="BR1737" t="s">
        <v>6312</v>
      </c>
      <c r="BS1737" t="s">
        <v>6312</v>
      </c>
      <c r="BT1737" t="s">
        <v>6312</v>
      </c>
      <c r="BU1737" t="s">
        <v>9654</v>
      </c>
      <c r="BV1737" t="s">
        <v>6312</v>
      </c>
      <c r="BW1737" t="s">
        <v>9654</v>
      </c>
      <c r="BX1737" t="s">
        <v>6312</v>
      </c>
      <c r="BY1737" t="s">
        <v>6312</v>
      </c>
      <c r="BZ1737" t="s">
        <v>6312</v>
      </c>
      <c r="CA1737" t="s">
        <v>21486</v>
      </c>
      <c r="CB1737" t="s">
        <v>21487</v>
      </c>
      <c r="CC1737" t="s">
        <v>21488</v>
      </c>
      <c r="CD1737" t="s">
        <v>21489</v>
      </c>
    </row>
    <row r="1738" spans="2:82" x14ac:dyDescent="0.2">
      <c r="B1738" t="s">
        <v>1737</v>
      </c>
      <c r="C1738" t="s">
        <v>4881</v>
      </c>
      <c r="D1738" t="s">
        <v>20878</v>
      </c>
      <c r="E1738" t="s">
        <v>18780</v>
      </c>
      <c r="F1738" t="s">
        <v>6312</v>
      </c>
      <c r="G1738" t="s">
        <v>18780</v>
      </c>
      <c r="H1738" t="s">
        <v>6312</v>
      </c>
      <c r="I1738" t="s">
        <v>6312</v>
      </c>
      <c r="J1738" t="s">
        <v>6312</v>
      </c>
      <c r="K1738" t="s">
        <v>21490</v>
      </c>
      <c r="L1738" t="s">
        <v>21491</v>
      </c>
      <c r="M1738" t="s">
        <v>21492</v>
      </c>
      <c r="O1738" t="s">
        <v>1737</v>
      </c>
      <c r="P1738" t="s">
        <v>4881</v>
      </c>
      <c r="Q1738" t="s">
        <v>20878</v>
      </c>
      <c r="R1738" t="s">
        <v>6312</v>
      </c>
      <c r="S1738" t="s">
        <v>6312</v>
      </c>
      <c r="T1738" t="s">
        <v>6312</v>
      </c>
      <c r="U1738" t="s">
        <v>6312</v>
      </c>
      <c r="V1738" t="s">
        <v>6312</v>
      </c>
      <c r="W1738" t="s">
        <v>6312</v>
      </c>
      <c r="X1738" t="s">
        <v>36374</v>
      </c>
      <c r="Y1738" t="s">
        <v>6312</v>
      </c>
      <c r="Z1738" t="s">
        <v>36374</v>
      </c>
      <c r="AA1738" t="s">
        <v>34606</v>
      </c>
      <c r="AB1738" t="s">
        <v>6312</v>
      </c>
      <c r="AC1738" t="s">
        <v>34606</v>
      </c>
      <c r="AD1738" t="s">
        <v>33734</v>
      </c>
      <c r="AF1738" t="s">
        <v>1737</v>
      </c>
      <c r="AG1738" t="s">
        <v>4881</v>
      </c>
      <c r="AH1738" t="s">
        <v>20878</v>
      </c>
      <c r="AI1738" t="s">
        <v>49529</v>
      </c>
      <c r="AJ1738" t="s">
        <v>6312</v>
      </c>
      <c r="AK1738" t="s">
        <v>49529</v>
      </c>
      <c r="AL1738" t="s">
        <v>6312</v>
      </c>
      <c r="AM1738" t="s">
        <v>6312</v>
      </c>
      <c r="AN1738" t="s">
        <v>6312</v>
      </c>
      <c r="AO1738" t="s">
        <v>6312</v>
      </c>
      <c r="AP1738" t="s">
        <v>6312</v>
      </c>
      <c r="AQ1738" t="s">
        <v>6312</v>
      </c>
      <c r="AR1738" t="s">
        <v>6312</v>
      </c>
      <c r="AS1738" t="s">
        <v>6312</v>
      </c>
      <c r="AT1738" t="s">
        <v>6312</v>
      </c>
      <c r="AU1738" t="s">
        <v>6312</v>
      </c>
      <c r="AV1738" t="s">
        <v>6312</v>
      </c>
      <c r="AW1738" t="s">
        <v>6312</v>
      </c>
      <c r="AX1738" t="s">
        <v>55781</v>
      </c>
      <c r="AY1738">
        <f t="shared" si="27"/>
        <v>0.18860049999999995</v>
      </c>
      <c r="AZ1738" t="s">
        <v>6312</v>
      </c>
      <c r="BA1738" t="s">
        <v>6312</v>
      </c>
      <c r="BC1738" t="s">
        <v>1737</v>
      </c>
      <c r="BD1738" t="s">
        <v>4881</v>
      </c>
      <c r="BE1738" t="s">
        <v>20878</v>
      </c>
      <c r="BF1738" t="s">
        <v>7688</v>
      </c>
      <c r="BG1738" t="s">
        <v>6312</v>
      </c>
      <c r="BH1738" t="s">
        <v>7688</v>
      </c>
      <c r="BI1738" t="s">
        <v>6312</v>
      </c>
      <c r="BJ1738" t="s">
        <v>6312</v>
      </c>
      <c r="BK1738" t="s">
        <v>6312</v>
      </c>
      <c r="BL1738" t="s">
        <v>18780</v>
      </c>
      <c r="BM1738" t="s">
        <v>6312</v>
      </c>
      <c r="BN1738" t="s">
        <v>18780</v>
      </c>
      <c r="BO1738" t="s">
        <v>6312</v>
      </c>
      <c r="BP1738" t="s">
        <v>6312</v>
      </c>
      <c r="BQ1738" t="s">
        <v>6312</v>
      </c>
      <c r="BR1738" t="s">
        <v>6312</v>
      </c>
      <c r="BS1738" t="s">
        <v>6312</v>
      </c>
      <c r="BT1738" t="s">
        <v>6312</v>
      </c>
      <c r="BU1738" t="s">
        <v>6312</v>
      </c>
      <c r="BV1738" t="s">
        <v>6312</v>
      </c>
      <c r="BW1738" t="s">
        <v>6312</v>
      </c>
      <c r="BX1738" t="s">
        <v>6312</v>
      </c>
      <c r="BY1738" t="s">
        <v>6312</v>
      </c>
      <c r="BZ1738" t="s">
        <v>6312</v>
      </c>
      <c r="CA1738" t="s">
        <v>21493</v>
      </c>
      <c r="CB1738" t="s">
        <v>21494</v>
      </c>
      <c r="CC1738" t="s">
        <v>21495</v>
      </c>
      <c r="CD1738" t="s">
        <v>21496</v>
      </c>
    </row>
    <row r="1739" spans="2:82" x14ac:dyDescent="0.2">
      <c r="B1739" t="s">
        <v>1738</v>
      </c>
      <c r="C1739" t="s">
        <v>4882</v>
      </c>
      <c r="D1739" t="s">
        <v>20878</v>
      </c>
      <c r="E1739" t="s">
        <v>8461</v>
      </c>
      <c r="F1739" t="s">
        <v>6312</v>
      </c>
      <c r="G1739" t="s">
        <v>8461</v>
      </c>
      <c r="H1739" t="s">
        <v>6312</v>
      </c>
      <c r="I1739" t="s">
        <v>6312</v>
      </c>
      <c r="J1739" t="s">
        <v>6312</v>
      </c>
      <c r="K1739" t="s">
        <v>21497</v>
      </c>
      <c r="L1739" t="s">
        <v>13978</v>
      </c>
      <c r="M1739" t="s">
        <v>21498</v>
      </c>
      <c r="O1739" t="s">
        <v>1738</v>
      </c>
      <c r="P1739" t="s">
        <v>4882</v>
      </c>
      <c r="Q1739" t="s">
        <v>20878</v>
      </c>
      <c r="R1739" t="s">
        <v>6312</v>
      </c>
      <c r="S1739" t="s">
        <v>6312</v>
      </c>
      <c r="T1739" t="s">
        <v>6312</v>
      </c>
      <c r="U1739" t="s">
        <v>6312</v>
      </c>
      <c r="V1739" t="s">
        <v>6312</v>
      </c>
      <c r="W1739" t="s">
        <v>6312</v>
      </c>
      <c r="X1739" t="s">
        <v>40812</v>
      </c>
      <c r="Y1739" t="s">
        <v>6312</v>
      </c>
      <c r="Z1739" t="s">
        <v>40812</v>
      </c>
      <c r="AA1739" t="s">
        <v>35246</v>
      </c>
      <c r="AB1739" t="s">
        <v>6312</v>
      </c>
      <c r="AC1739" t="s">
        <v>35246</v>
      </c>
      <c r="AD1739" t="s">
        <v>33734</v>
      </c>
      <c r="AF1739" t="s">
        <v>1738</v>
      </c>
      <c r="AG1739" t="s">
        <v>4882</v>
      </c>
      <c r="AH1739" t="s">
        <v>20878</v>
      </c>
      <c r="AI1739" t="s">
        <v>9390</v>
      </c>
      <c r="AJ1739" t="s">
        <v>6312</v>
      </c>
      <c r="AK1739" t="s">
        <v>9390</v>
      </c>
      <c r="AL1739" t="s">
        <v>6312</v>
      </c>
      <c r="AM1739" t="s">
        <v>6312</v>
      </c>
      <c r="AN1739" t="s">
        <v>6312</v>
      </c>
      <c r="AO1739" t="s">
        <v>6312</v>
      </c>
      <c r="AP1739" t="s">
        <v>6312</v>
      </c>
      <c r="AQ1739" t="s">
        <v>6312</v>
      </c>
      <c r="AR1739" t="s">
        <v>6312</v>
      </c>
      <c r="AS1739" t="s">
        <v>6312</v>
      </c>
      <c r="AT1739" t="s">
        <v>6312</v>
      </c>
      <c r="AU1739" t="s">
        <v>6312</v>
      </c>
      <c r="AV1739" t="s">
        <v>6312</v>
      </c>
      <c r="AW1739" t="s">
        <v>6312</v>
      </c>
      <c r="AX1739" t="s">
        <v>55782</v>
      </c>
      <c r="AY1739">
        <f t="shared" si="27"/>
        <v>0.24904219999999999</v>
      </c>
      <c r="AZ1739" t="s">
        <v>6312</v>
      </c>
      <c r="BA1739" t="s">
        <v>6312</v>
      </c>
      <c r="BC1739" t="s">
        <v>1738</v>
      </c>
      <c r="BD1739" t="s">
        <v>4882</v>
      </c>
      <c r="BE1739" t="s">
        <v>20878</v>
      </c>
      <c r="BF1739" t="s">
        <v>36341</v>
      </c>
      <c r="BG1739" t="s">
        <v>6312</v>
      </c>
      <c r="BH1739" t="s">
        <v>36341</v>
      </c>
      <c r="BI1739" t="s">
        <v>6312</v>
      </c>
      <c r="BJ1739" t="s">
        <v>6312</v>
      </c>
      <c r="BK1739" t="s">
        <v>6312</v>
      </c>
      <c r="BL1739" t="s">
        <v>8461</v>
      </c>
      <c r="BM1739" t="s">
        <v>6312</v>
      </c>
      <c r="BN1739" t="s">
        <v>8461</v>
      </c>
      <c r="BO1739" t="s">
        <v>6312</v>
      </c>
      <c r="BP1739" t="s">
        <v>6312</v>
      </c>
      <c r="BQ1739" t="s">
        <v>6312</v>
      </c>
      <c r="BR1739" t="s">
        <v>6312</v>
      </c>
      <c r="BS1739" t="s">
        <v>6312</v>
      </c>
      <c r="BT1739" t="s">
        <v>6312</v>
      </c>
      <c r="BU1739" t="s">
        <v>6312</v>
      </c>
      <c r="BV1739" t="s">
        <v>6312</v>
      </c>
      <c r="BW1739" t="s">
        <v>6312</v>
      </c>
      <c r="BX1739" t="s">
        <v>6312</v>
      </c>
      <c r="BY1739" t="s">
        <v>6312</v>
      </c>
      <c r="BZ1739" t="s">
        <v>6312</v>
      </c>
      <c r="CA1739" t="s">
        <v>6685</v>
      </c>
      <c r="CB1739" t="s">
        <v>21499</v>
      </c>
      <c r="CC1739" t="s">
        <v>21500</v>
      </c>
      <c r="CD1739" t="s">
        <v>21501</v>
      </c>
    </row>
    <row r="1740" spans="2:82" x14ac:dyDescent="0.2">
      <c r="B1740" t="s">
        <v>1739</v>
      </c>
      <c r="C1740" t="s">
        <v>4883</v>
      </c>
      <c r="D1740" t="s">
        <v>20878</v>
      </c>
      <c r="E1740" t="s">
        <v>21502</v>
      </c>
      <c r="F1740" t="s">
        <v>6312</v>
      </c>
      <c r="G1740" t="s">
        <v>21502</v>
      </c>
      <c r="H1740" t="s">
        <v>6312</v>
      </c>
      <c r="I1740" t="s">
        <v>6312</v>
      </c>
      <c r="J1740" t="s">
        <v>6312</v>
      </c>
      <c r="K1740" t="s">
        <v>21503</v>
      </c>
      <c r="L1740" t="s">
        <v>16556</v>
      </c>
      <c r="M1740" t="s">
        <v>21504</v>
      </c>
      <c r="O1740" t="s">
        <v>1739</v>
      </c>
      <c r="P1740" t="s">
        <v>4883</v>
      </c>
      <c r="Q1740" t="s">
        <v>20878</v>
      </c>
      <c r="R1740" t="s">
        <v>7166</v>
      </c>
      <c r="S1740" t="s">
        <v>6312</v>
      </c>
      <c r="T1740" t="s">
        <v>7166</v>
      </c>
      <c r="U1740" t="s">
        <v>6312</v>
      </c>
      <c r="V1740" t="s">
        <v>6312</v>
      </c>
      <c r="W1740" t="s">
        <v>6312</v>
      </c>
      <c r="X1740" t="s">
        <v>35831</v>
      </c>
      <c r="Y1740" t="s">
        <v>6312</v>
      </c>
      <c r="Z1740" t="s">
        <v>35831</v>
      </c>
      <c r="AA1740" t="s">
        <v>42131</v>
      </c>
      <c r="AB1740" t="s">
        <v>6312</v>
      </c>
      <c r="AC1740" t="s">
        <v>42131</v>
      </c>
      <c r="AD1740" t="s">
        <v>42132</v>
      </c>
      <c r="AF1740" t="s">
        <v>1739</v>
      </c>
      <c r="AG1740" t="s">
        <v>4883</v>
      </c>
      <c r="AH1740" t="s">
        <v>20878</v>
      </c>
      <c r="AI1740" t="s">
        <v>43761</v>
      </c>
      <c r="AJ1740" t="s">
        <v>6312</v>
      </c>
      <c r="AK1740" t="s">
        <v>43761</v>
      </c>
      <c r="AL1740" t="s">
        <v>6312</v>
      </c>
      <c r="AM1740" t="s">
        <v>6312</v>
      </c>
      <c r="AN1740" t="s">
        <v>6312</v>
      </c>
      <c r="AO1740" t="s">
        <v>6312</v>
      </c>
      <c r="AP1740" t="s">
        <v>6312</v>
      </c>
      <c r="AQ1740" t="s">
        <v>6312</v>
      </c>
      <c r="AR1740" t="s">
        <v>6312</v>
      </c>
      <c r="AS1740" t="s">
        <v>6312</v>
      </c>
      <c r="AT1740" t="s">
        <v>6312</v>
      </c>
      <c r="AU1740" t="s">
        <v>6312</v>
      </c>
      <c r="AV1740" t="s">
        <v>6312</v>
      </c>
      <c r="AW1740" t="s">
        <v>6312</v>
      </c>
      <c r="AX1740" t="s">
        <v>55783</v>
      </c>
      <c r="AY1740">
        <f t="shared" si="27"/>
        <v>0.20100499999999999</v>
      </c>
      <c r="AZ1740" t="s">
        <v>6312</v>
      </c>
      <c r="BA1740" t="s">
        <v>6312</v>
      </c>
      <c r="BC1740" t="s">
        <v>1739</v>
      </c>
      <c r="BD1740" t="s">
        <v>4883</v>
      </c>
      <c r="BE1740" t="s">
        <v>20878</v>
      </c>
      <c r="BF1740" t="s">
        <v>66300</v>
      </c>
      <c r="BG1740" t="s">
        <v>6312</v>
      </c>
      <c r="BH1740" t="s">
        <v>66300</v>
      </c>
      <c r="BI1740" t="s">
        <v>6312</v>
      </c>
      <c r="BJ1740" t="s">
        <v>6312</v>
      </c>
      <c r="BK1740" t="s">
        <v>6312</v>
      </c>
      <c r="BL1740" t="s">
        <v>21502</v>
      </c>
      <c r="BM1740" t="s">
        <v>6312</v>
      </c>
      <c r="BN1740" t="s">
        <v>21502</v>
      </c>
      <c r="BO1740" t="s">
        <v>6312</v>
      </c>
      <c r="BP1740" t="s">
        <v>6312</v>
      </c>
      <c r="BQ1740" t="s">
        <v>6312</v>
      </c>
      <c r="BR1740" t="s">
        <v>7166</v>
      </c>
      <c r="BS1740" t="s">
        <v>6312</v>
      </c>
      <c r="BT1740" t="s">
        <v>7166</v>
      </c>
      <c r="BU1740" t="s">
        <v>14933</v>
      </c>
      <c r="BV1740" t="s">
        <v>6312</v>
      </c>
      <c r="BW1740" t="s">
        <v>14933</v>
      </c>
      <c r="BX1740" t="s">
        <v>6312</v>
      </c>
      <c r="BY1740" t="s">
        <v>6312</v>
      </c>
      <c r="BZ1740" t="s">
        <v>6312</v>
      </c>
      <c r="CA1740" t="s">
        <v>21505</v>
      </c>
      <c r="CB1740" t="s">
        <v>21506</v>
      </c>
      <c r="CC1740" t="s">
        <v>21507</v>
      </c>
      <c r="CD1740" t="s">
        <v>21508</v>
      </c>
    </row>
    <row r="1741" spans="2:82" x14ac:dyDescent="0.2">
      <c r="B1741" t="s">
        <v>1740</v>
      </c>
      <c r="C1741" t="s">
        <v>4884</v>
      </c>
      <c r="D1741" t="s">
        <v>20878</v>
      </c>
      <c r="E1741" t="s">
        <v>21509</v>
      </c>
      <c r="F1741" t="s">
        <v>6312</v>
      </c>
      <c r="G1741" t="s">
        <v>21509</v>
      </c>
      <c r="H1741" t="s">
        <v>6312</v>
      </c>
      <c r="I1741" t="s">
        <v>6312</v>
      </c>
      <c r="J1741" t="s">
        <v>6312</v>
      </c>
      <c r="K1741" t="s">
        <v>21510</v>
      </c>
      <c r="L1741" t="s">
        <v>21511</v>
      </c>
      <c r="M1741" t="s">
        <v>21512</v>
      </c>
      <c r="O1741" t="s">
        <v>1740</v>
      </c>
      <c r="P1741" t="s">
        <v>4884</v>
      </c>
      <c r="Q1741" t="s">
        <v>20878</v>
      </c>
      <c r="R1741" t="s">
        <v>6312</v>
      </c>
      <c r="S1741" t="s">
        <v>6312</v>
      </c>
      <c r="T1741" t="s">
        <v>6312</v>
      </c>
      <c r="U1741" t="s">
        <v>6312</v>
      </c>
      <c r="V1741" t="s">
        <v>6312</v>
      </c>
      <c r="W1741" t="s">
        <v>6312</v>
      </c>
      <c r="X1741" t="s">
        <v>35012</v>
      </c>
      <c r="Y1741" t="s">
        <v>6312</v>
      </c>
      <c r="Z1741" t="s">
        <v>35012</v>
      </c>
      <c r="AA1741" t="s">
        <v>36287</v>
      </c>
      <c r="AB1741" t="s">
        <v>6312</v>
      </c>
      <c r="AC1741" t="s">
        <v>36287</v>
      </c>
      <c r="AD1741" t="s">
        <v>33734</v>
      </c>
      <c r="AF1741" t="s">
        <v>1740</v>
      </c>
      <c r="AG1741" t="s">
        <v>4884</v>
      </c>
      <c r="AH1741" t="s">
        <v>20878</v>
      </c>
      <c r="AI1741" t="s">
        <v>51842</v>
      </c>
      <c r="AJ1741" t="s">
        <v>6312</v>
      </c>
      <c r="AK1741" t="s">
        <v>51842</v>
      </c>
      <c r="AL1741" t="s">
        <v>6312</v>
      </c>
      <c r="AM1741" t="s">
        <v>6312</v>
      </c>
      <c r="AN1741" t="s">
        <v>6312</v>
      </c>
      <c r="AO1741" t="s">
        <v>6312</v>
      </c>
      <c r="AP1741" t="s">
        <v>6312</v>
      </c>
      <c r="AQ1741" t="s">
        <v>6312</v>
      </c>
      <c r="AR1741" t="s">
        <v>6312</v>
      </c>
      <c r="AS1741" t="s">
        <v>6312</v>
      </c>
      <c r="AT1741" t="s">
        <v>6312</v>
      </c>
      <c r="AU1741" t="s">
        <v>6312</v>
      </c>
      <c r="AV1741" t="s">
        <v>6312</v>
      </c>
      <c r="AW1741" t="s">
        <v>6312</v>
      </c>
      <c r="AX1741" t="s">
        <v>55784</v>
      </c>
      <c r="AY1741">
        <f t="shared" si="27"/>
        <v>0.22509959999999996</v>
      </c>
      <c r="AZ1741" t="s">
        <v>6312</v>
      </c>
      <c r="BA1741" t="s">
        <v>6312</v>
      </c>
      <c r="BC1741" t="s">
        <v>1740</v>
      </c>
      <c r="BD1741" t="s">
        <v>4884</v>
      </c>
      <c r="BE1741" t="s">
        <v>20878</v>
      </c>
      <c r="BF1741" t="s">
        <v>33820</v>
      </c>
      <c r="BG1741" t="s">
        <v>6312</v>
      </c>
      <c r="BH1741" t="s">
        <v>33820</v>
      </c>
      <c r="BI1741" t="s">
        <v>6312</v>
      </c>
      <c r="BJ1741" t="s">
        <v>6312</v>
      </c>
      <c r="BK1741" t="s">
        <v>6312</v>
      </c>
      <c r="BL1741" t="s">
        <v>21509</v>
      </c>
      <c r="BM1741" t="s">
        <v>6312</v>
      </c>
      <c r="BN1741" t="s">
        <v>21509</v>
      </c>
      <c r="BO1741" t="s">
        <v>6312</v>
      </c>
      <c r="BP1741" t="s">
        <v>6312</v>
      </c>
      <c r="BQ1741" t="s">
        <v>6312</v>
      </c>
      <c r="BR1741" t="s">
        <v>6312</v>
      </c>
      <c r="BS1741" t="s">
        <v>6312</v>
      </c>
      <c r="BT1741" t="s">
        <v>6312</v>
      </c>
      <c r="BU1741" t="s">
        <v>7048</v>
      </c>
      <c r="BV1741" t="s">
        <v>6312</v>
      </c>
      <c r="BW1741" t="s">
        <v>7048</v>
      </c>
      <c r="BX1741" t="s">
        <v>6312</v>
      </c>
      <c r="BY1741" t="s">
        <v>6312</v>
      </c>
      <c r="BZ1741" t="s">
        <v>6312</v>
      </c>
      <c r="CA1741" t="s">
        <v>21513</v>
      </c>
      <c r="CB1741" t="s">
        <v>21514</v>
      </c>
      <c r="CC1741" t="s">
        <v>21515</v>
      </c>
      <c r="CD1741" t="s">
        <v>21516</v>
      </c>
    </row>
    <row r="1742" spans="2:82" x14ac:dyDescent="0.2">
      <c r="B1742" t="s">
        <v>1741</v>
      </c>
      <c r="C1742" t="s">
        <v>4885</v>
      </c>
      <c r="D1742" t="s">
        <v>20878</v>
      </c>
      <c r="E1742" t="s">
        <v>6312</v>
      </c>
      <c r="F1742" t="s">
        <v>6312</v>
      </c>
      <c r="G1742" t="s">
        <v>6312</v>
      </c>
      <c r="H1742" t="s">
        <v>6312</v>
      </c>
      <c r="I1742" t="s">
        <v>6312</v>
      </c>
      <c r="J1742" t="s">
        <v>6312</v>
      </c>
      <c r="K1742" t="s">
        <v>21517</v>
      </c>
      <c r="L1742" t="s">
        <v>7166</v>
      </c>
      <c r="M1742" t="s">
        <v>21518</v>
      </c>
      <c r="O1742" t="s">
        <v>1741</v>
      </c>
      <c r="P1742" t="s">
        <v>4885</v>
      </c>
      <c r="Q1742" t="s">
        <v>20878</v>
      </c>
      <c r="R1742" t="s">
        <v>6312</v>
      </c>
      <c r="S1742" t="s">
        <v>6312</v>
      </c>
      <c r="T1742" t="s">
        <v>6312</v>
      </c>
      <c r="U1742" t="s">
        <v>6312</v>
      </c>
      <c r="V1742" t="s">
        <v>6312</v>
      </c>
      <c r="W1742" t="s">
        <v>6312</v>
      </c>
      <c r="X1742" t="s">
        <v>6312</v>
      </c>
      <c r="Y1742" t="s">
        <v>6312</v>
      </c>
      <c r="Z1742" t="s">
        <v>6312</v>
      </c>
      <c r="AA1742" t="s">
        <v>6312</v>
      </c>
      <c r="AB1742" t="s">
        <v>6312</v>
      </c>
      <c r="AC1742" t="s">
        <v>6312</v>
      </c>
      <c r="AD1742" t="s">
        <v>33734</v>
      </c>
      <c r="AF1742" t="s">
        <v>1741</v>
      </c>
      <c r="AG1742" t="s">
        <v>4885</v>
      </c>
      <c r="AH1742" t="s">
        <v>20878</v>
      </c>
      <c r="AI1742" t="s">
        <v>6312</v>
      </c>
      <c r="AJ1742" t="s">
        <v>6312</v>
      </c>
      <c r="AK1742" t="s">
        <v>6312</v>
      </c>
      <c r="AL1742" t="s">
        <v>6312</v>
      </c>
      <c r="AM1742" t="s">
        <v>6312</v>
      </c>
      <c r="AN1742" t="s">
        <v>6312</v>
      </c>
      <c r="AO1742" t="s">
        <v>6312</v>
      </c>
      <c r="AP1742" t="s">
        <v>6312</v>
      </c>
      <c r="AQ1742" t="s">
        <v>6312</v>
      </c>
      <c r="AR1742" t="s">
        <v>6312</v>
      </c>
      <c r="AS1742" t="s">
        <v>6312</v>
      </c>
      <c r="AT1742" t="s">
        <v>6312</v>
      </c>
      <c r="AU1742" t="s">
        <v>6312</v>
      </c>
      <c r="AV1742" t="s">
        <v>6312</v>
      </c>
      <c r="AW1742" t="s">
        <v>6312</v>
      </c>
      <c r="AX1742" t="s">
        <v>55785</v>
      </c>
      <c r="AY1742">
        <f t="shared" si="27"/>
        <v>0.24596770000000001</v>
      </c>
      <c r="AZ1742" t="s">
        <v>6312</v>
      </c>
      <c r="BA1742" t="s">
        <v>6312</v>
      </c>
      <c r="BC1742" t="s">
        <v>1741</v>
      </c>
      <c r="BD1742" t="s">
        <v>4885</v>
      </c>
      <c r="BE1742" t="s">
        <v>20878</v>
      </c>
      <c r="BF1742" t="s">
        <v>6312</v>
      </c>
      <c r="BG1742" t="s">
        <v>6312</v>
      </c>
      <c r="BH1742" t="s">
        <v>6312</v>
      </c>
      <c r="BI1742" t="s">
        <v>6312</v>
      </c>
      <c r="BJ1742" t="s">
        <v>6312</v>
      </c>
      <c r="BK1742" t="s">
        <v>6312</v>
      </c>
      <c r="BL1742" t="s">
        <v>6312</v>
      </c>
      <c r="BM1742" t="s">
        <v>6312</v>
      </c>
      <c r="BN1742" t="s">
        <v>6312</v>
      </c>
      <c r="BO1742" t="s">
        <v>6312</v>
      </c>
      <c r="BP1742" t="s">
        <v>6312</v>
      </c>
      <c r="BQ1742" t="s">
        <v>6312</v>
      </c>
      <c r="BR1742" t="s">
        <v>6312</v>
      </c>
      <c r="BS1742" t="s">
        <v>6312</v>
      </c>
      <c r="BT1742" t="s">
        <v>6312</v>
      </c>
      <c r="BU1742" t="s">
        <v>6312</v>
      </c>
      <c r="BV1742" t="s">
        <v>6312</v>
      </c>
      <c r="BW1742" t="s">
        <v>6312</v>
      </c>
      <c r="BX1742" t="s">
        <v>6312</v>
      </c>
      <c r="BY1742" t="s">
        <v>6312</v>
      </c>
      <c r="BZ1742" t="s">
        <v>6312</v>
      </c>
      <c r="CA1742" t="s">
        <v>9988</v>
      </c>
      <c r="CB1742" t="s">
        <v>21519</v>
      </c>
      <c r="CC1742" t="s">
        <v>21520</v>
      </c>
      <c r="CD1742" t="s">
        <v>21521</v>
      </c>
    </row>
    <row r="1743" spans="2:82" x14ac:dyDescent="0.2">
      <c r="B1743" t="s">
        <v>1742</v>
      </c>
      <c r="C1743" t="s">
        <v>4886</v>
      </c>
      <c r="D1743" t="s">
        <v>20878</v>
      </c>
      <c r="E1743" t="s">
        <v>9654</v>
      </c>
      <c r="F1743" t="s">
        <v>21522</v>
      </c>
      <c r="G1743" t="s">
        <v>6312</v>
      </c>
      <c r="H1743" t="s">
        <v>6312</v>
      </c>
      <c r="I1743" t="s">
        <v>6312</v>
      </c>
      <c r="J1743" t="s">
        <v>6312</v>
      </c>
      <c r="K1743" t="s">
        <v>21523</v>
      </c>
      <c r="L1743" t="s">
        <v>21524</v>
      </c>
      <c r="M1743" t="s">
        <v>21525</v>
      </c>
      <c r="O1743" t="s">
        <v>1742</v>
      </c>
      <c r="P1743" t="s">
        <v>4886</v>
      </c>
      <c r="Q1743" t="s">
        <v>20878</v>
      </c>
      <c r="R1743" t="s">
        <v>6917</v>
      </c>
      <c r="S1743" t="s">
        <v>6312</v>
      </c>
      <c r="T1743" t="s">
        <v>6312</v>
      </c>
      <c r="U1743" t="s">
        <v>6312</v>
      </c>
      <c r="V1743" t="s">
        <v>6312</v>
      </c>
      <c r="W1743" t="s">
        <v>6312</v>
      </c>
      <c r="X1743" t="s">
        <v>39550</v>
      </c>
      <c r="Y1743" t="s">
        <v>35312</v>
      </c>
      <c r="Z1743" t="s">
        <v>6312</v>
      </c>
      <c r="AA1743" t="s">
        <v>41035</v>
      </c>
      <c r="AB1743" t="s">
        <v>41439</v>
      </c>
      <c r="AC1743" t="s">
        <v>6312</v>
      </c>
      <c r="AD1743" t="s">
        <v>33734</v>
      </c>
      <c r="AF1743" t="s">
        <v>1742</v>
      </c>
      <c r="AG1743" t="s">
        <v>4886</v>
      </c>
      <c r="AH1743" t="s">
        <v>20878</v>
      </c>
      <c r="AI1743" t="s">
        <v>55786</v>
      </c>
      <c r="AJ1743" t="s">
        <v>55169</v>
      </c>
      <c r="AK1743" t="s">
        <v>6312</v>
      </c>
      <c r="AL1743" t="s">
        <v>6312</v>
      </c>
      <c r="AM1743" t="s">
        <v>6312</v>
      </c>
      <c r="AN1743" t="s">
        <v>6312</v>
      </c>
      <c r="AO1743" t="s">
        <v>6312</v>
      </c>
      <c r="AP1743" t="s">
        <v>6312</v>
      </c>
      <c r="AQ1743" t="s">
        <v>6312</v>
      </c>
      <c r="AR1743" t="s">
        <v>6312</v>
      </c>
      <c r="AS1743" t="s">
        <v>6312</v>
      </c>
      <c r="AT1743" t="s">
        <v>6312</v>
      </c>
      <c r="AU1743" t="s">
        <v>6312</v>
      </c>
      <c r="AV1743" t="s">
        <v>6312</v>
      </c>
      <c r="AW1743" t="s">
        <v>6312</v>
      </c>
      <c r="AX1743" t="s">
        <v>55787</v>
      </c>
      <c r="AY1743">
        <f t="shared" si="27"/>
        <v>0.19808749999999997</v>
      </c>
      <c r="AZ1743" t="s">
        <v>6312</v>
      </c>
      <c r="BA1743" t="s">
        <v>6312</v>
      </c>
      <c r="BC1743" t="s">
        <v>1742</v>
      </c>
      <c r="BD1743" t="s">
        <v>4886</v>
      </c>
      <c r="BE1743" t="s">
        <v>20878</v>
      </c>
      <c r="BF1743" t="s">
        <v>37222</v>
      </c>
      <c r="BG1743" t="s">
        <v>66301</v>
      </c>
      <c r="BH1743" t="s">
        <v>6312</v>
      </c>
      <c r="BI1743" t="s">
        <v>6312</v>
      </c>
      <c r="BJ1743" t="s">
        <v>6312</v>
      </c>
      <c r="BK1743" t="s">
        <v>6312</v>
      </c>
      <c r="BL1743" t="s">
        <v>9654</v>
      </c>
      <c r="BM1743" t="s">
        <v>21522</v>
      </c>
      <c r="BN1743" t="s">
        <v>6312</v>
      </c>
      <c r="BO1743" t="s">
        <v>6312</v>
      </c>
      <c r="BP1743" t="s">
        <v>6312</v>
      </c>
      <c r="BQ1743" t="s">
        <v>6312</v>
      </c>
      <c r="BR1743" t="s">
        <v>6917</v>
      </c>
      <c r="BS1743" t="s">
        <v>6312</v>
      </c>
      <c r="BT1743" t="s">
        <v>6312</v>
      </c>
      <c r="BU1743" t="s">
        <v>20313</v>
      </c>
      <c r="BV1743" t="s">
        <v>6312</v>
      </c>
      <c r="BW1743" t="s">
        <v>6312</v>
      </c>
      <c r="BX1743" t="s">
        <v>6312</v>
      </c>
      <c r="BY1743" t="s">
        <v>6312</v>
      </c>
      <c r="BZ1743" t="s">
        <v>6312</v>
      </c>
      <c r="CA1743" t="s">
        <v>21526</v>
      </c>
      <c r="CB1743" t="s">
        <v>21527</v>
      </c>
      <c r="CC1743" t="s">
        <v>21528</v>
      </c>
      <c r="CD1743" t="s">
        <v>21529</v>
      </c>
    </row>
    <row r="1744" spans="2:82" x14ac:dyDescent="0.2">
      <c r="B1744" t="s">
        <v>1743</v>
      </c>
      <c r="C1744" t="s">
        <v>4887</v>
      </c>
      <c r="D1744" t="s">
        <v>20878</v>
      </c>
      <c r="E1744" t="s">
        <v>21530</v>
      </c>
      <c r="F1744" t="s">
        <v>6312</v>
      </c>
      <c r="G1744" t="s">
        <v>21530</v>
      </c>
      <c r="H1744" t="s">
        <v>6312</v>
      </c>
      <c r="I1744" t="s">
        <v>6312</v>
      </c>
      <c r="J1744" t="s">
        <v>6312</v>
      </c>
      <c r="K1744" t="s">
        <v>21531</v>
      </c>
      <c r="L1744" t="s">
        <v>21532</v>
      </c>
      <c r="M1744" t="s">
        <v>21533</v>
      </c>
      <c r="O1744" t="s">
        <v>1743</v>
      </c>
      <c r="P1744" t="s">
        <v>4887</v>
      </c>
      <c r="Q1744" t="s">
        <v>20878</v>
      </c>
      <c r="R1744" t="s">
        <v>6312</v>
      </c>
      <c r="S1744" t="s">
        <v>6312</v>
      </c>
      <c r="T1744" t="s">
        <v>6312</v>
      </c>
      <c r="U1744" t="s">
        <v>6312</v>
      </c>
      <c r="V1744" t="s">
        <v>6312</v>
      </c>
      <c r="W1744" t="s">
        <v>6312</v>
      </c>
      <c r="X1744" t="s">
        <v>42133</v>
      </c>
      <c r="Y1744" t="s">
        <v>6312</v>
      </c>
      <c r="Z1744" t="s">
        <v>42133</v>
      </c>
      <c r="AA1744" t="s">
        <v>42134</v>
      </c>
      <c r="AB1744" t="s">
        <v>6312</v>
      </c>
      <c r="AC1744" t="s">
        <v>42134</v>
      </c>
      <c r="AD1744" t="s">
        <v>33734</v>
      </c>
      <c r="AF1744" t="s">
        <v>1743</v>
      </c>
      <c r="AG1744" t="s">
        <v>4887</v>
      </c>
      <c r="AH1744" t="s">
        <v>20878</v>
      </c>
      <c r="AI1744" t="s">
        <v>48341</v>
      </c>
      <c r="AJ1744" t="s">
        <v>6312</v>
      </c>
      <c r="AK1744" t="s">
        <v>48341</v>
      </c>
      <c r="AL1744" t="s">
        <v>6312</v>
      </c>
      <c r="AM1744" t="s">
        <v>6312</v>
      </c>
      <c r="AN1744" t="s">
        <v>6312</v>
      </c>
      <c r="AO1744" t="s">
        <v>6312</v>
      </c>
      <c r="AP1744" t="s">
        <v>6312</v>
      </c>
      <c r="AQ1744" t="s">
        <v>6312</v>
      </c>
      <c r="AR1744" t="s">
        <v>6312</v>
      </c>
      <c r="AS1744" t="s">
        <v>6312</v>
      </c>
      <c r="AT1744" t="s">
        <v>6312</v>
      </c>
      <c r="AU1744" t="s">
        <v>6312</v>
      </c>
      <c r="AV1744" t="s">
        <v>6312</v>
      </c>
      <c r="AW1744" t="s">
        <v>6312</v>
      </c>
      <c r="AX1744" t="s">
        <v>55788</v>
      </c>
      <c r="AY1744">
        <f t="shared" si="27"/>
        <v>0.26952580000000004</v>
      </c>
      <c r="AZ1744" t="s">
        <v>6312</v>
      </c>
      <c r="BA1744" t="s">
        <v>6312</v>
      </c>
      <c r="BC1744" t="s">
        <v>1743</v>
      </c>
      <c r="BD1744" t="s">
        <v>4887</v>
      </c>
      <c r="BE1744" t="s">
        <v>20878</v>
      </c>
      <c r="BF1744" t="s">
        <v>51793</v>
      </c>
      <c r="BG1744" t="s">
        <v>6312</v>
      </c>
      <c r="BH1744" t="s">
        <v>51793</v>
      </c>
      <c r="BI1744" t="s">
        <v>6312</v>
      </c>
      <c r="BJ1744" t="s">
        <v>6312</v>
      </c>
      <c r="BK1744" t="s">
        <v>6312</v>
      </c>
      <c r="BL1744" t="s">
        <v>21530</v>
      </c>
      <c r="BM1744" t="s">
        <v>6312</v>
      </c>
      <c r="BN1744" t="s">
        <v>21530</v>
      </c>
      <c r="BO1744" t="s">
        <v>6312</v>
      </c>
      <c r="BP1744" t="s">
        <v>6312</v>
      </c>
      <c r="BQ1744" t="s">
        <v>6312</v>
      </c>
      <c r="BR1744" t="s">
        <v>6312</v>
      </c>
      <c r="BS1744" t="s">
        <v>6312</v>
      </c>
      <c r="BT1744" t="s">
        <v>6312</v>
      </c>
      <c r="BU1744" t="s">
        <v>22073</v>
      </c>
      <c r="BV1744" t="s">
        <v>6312</v>
      </c>
      <c r="BW1744" t="s">
        <v>22073</v>
      </c>
      <c r="BX1744" t="s">
        <v>6312</v>
      </c>
      <c r="BY1744" t="s">
        <v>6312</v>
      </c>
      <c r="BZ1744" t="s">
        <v>6312</v>
      </c>
      <c r="CA1744" t="s">
        <v>21534</v>
      </c>
      <c r="CB1744" t="s">
        <v>21535</v>
      </c>
      <c r="CC1744" t="s">
        <v>21536</v>
      </c>
      <c r="CD1744" t="s">
        <v>21537</v>
      </c>
    </row>
    <row r="1745" spans="2:82" x14ac:dyDescent="0.2">
      <c r="B1745" t="s">
        <v>1744</v>
      </c>
      <c r="C1745" t="s">
        <v>4888</v>
      </c>
      <c r="D1745" t="s">
        <v>20878</v>
      </c>
      <c r="E1745" t="s">
        <v>21538</v>
      </c>
      <c r="F1745" t="s">
        <v>6312</v>
      </c>
      <c r="G1745" t="s">
        <v>21538</v>
      </c>
      <c r="H1745" t="s">
        <v>6312</v>
      </c>
      <c r="I1745" t="s">
        <v>6312</v>
      </c>
      <c r="J1745" t="s">
        <v>6312</v>
      </c>
      <c r="K1745" t="s">
        <v>21539</v>
      </c>
      <c r="L1745" t="s">
        <v>21540</v>
      </c>
      <c r="M1745" t="s">
        <v>21541</v>
      </c>
      <c r="O1745" t="s">
        <v>1744</v>
      </c>
      <c r="P1745" t="s">
        <v>4888</v>
      </c>
      <c r="Q1745" t="s">
        <v>20878</v>
      </c>
      <c r="R1745" t="s">
        <v>42135</v>
      </c>
      <c r="S1745" t="s">
        <v>6312</v>
      </c>
      <c r="T1745" t="s">
        <v>42135</v>
      </c>
      <c r="U1745" t="s">
        <v>6312</v>
      </c>
      <c r="V1745" t="s">
        <v>6312</v>
      </c>
      <c r="W1745" t="s">
        <v>7166</v>
      </c>
      <c r="X1745" t="s">
        <v>42136</v>
      </c>
      <c r="Y1745" t="s">
        <v>6312</v>
      </c>
      <c r="Z1745" t="s">
        <v>42136</v>
      </c>
      <c r="AA1745" t="s">
        <v>39790</v>
      </c>
      <c r="AB1745" t="s">
        <v>6312</v>
      </c>
      <c r="AC1745" t="s">
        <v>39790</v>
      </c>
      <c r="AD1745" t="s">
        <v>42137</v>
      </c>
      <c r="AF1745" t="s">
        <v>1744</v>
      </c>
      <c r="AG1745" t="s">
        <v>4888</v>
      </c>
      <c r="AH1745" t="s">
        <v>20878</v>
      </c>
      <c r="AI1745" t="s">
        <v>55789</v>
      </c>
      <c r="AJ1745" t="s">
        <v>6312</v>
      </c>
      <c r="AK1745" t="s">
        <v>55789</v>
      </c>
      <c r="AL1745" t="s">
        <v>55790</v>
      </c>
      <c r="AM1745" t="s">
        <v>6312</v>
      </c>
      <c r="AN1745" t="s">
        <v>55790</v>
      </c>
      <c r="AO1745" t="s">
        <v>7166</v>
      </c>
      <c r="AP1745" t="s">
        <v>6312</v>
      </c>
      <c r="AQ1745" t="s">
        <v>7166</v>
      </c>
      <c r="AR1745" t="s">
        <v>6312</v>
      </c>
      <c r="AS1745" t="s">
        <v>6312</v>
      </c>
      <c r="AT1745" t="s">
        <v>6312</v>
      </c>
      <c r="AU1745" t="s">
        <v>49294</v>
      </c>
      <c r="AV1745" t="s">
        <v>6312</v>
      </c>
      <c r="AW1745" t="s">
        <v>49294</v>
      </c>
      <c r="AX1745" t="s">
        <v>55791</v>
      </c>
      <c r="AY1745">
        <f t="shared" si="27"/>
        <v>0.34303139999999999</v>
      </c>
      <c r="AZ1745" t="s">
        <v>6312</v>
      </c>
      <c r="BA1745" t="s">
        <v>6312</v>
      </c>
      <c r="BC1745" t="s">
        <v>1744</v>
      </c>
      <c r="BD1745" t="s">
        <v>4888</v>
      </c>
      <c r="BE1745" t="s">
        <v>20878</v>
      </c>
      <c r="BF1745" t="s">
        <v>49920</v>
      </c>
      <c r="BG1745" t="s">
        <v>6312</v>
      </c>
      <c r="BH1745" t="s">
        <v>49920</v>
      </c>
      <c r="BI1745" t="s">
        <v>64822</v>
      </c>
      <c r="BJ1745" t="s">
        <v>6312</v>
      </c>
      <c r="BK1745" t="s">
        <v>64822</v>
      </c>
      <c r="BL1745" t="s">
        <v>21538</v>
      </c>
      <c r="BM1745" t="s">
        <v>6312</v>
      </c>
      <c r="BN1745" t="s">
        <v>21538</v>
      </c>
      <c r="BO1745" t="s">
        <v>7166</v>
      </c>
      <c r="BP1745" t="s">
        <v>6312</v>
      </c>
      <c r="BQ1745" t="s">
        <v>7166</v>
      </c>
      <c r="BR1745" t="s">
        <v>42135</v>
      </c>
      <c r="BS1745" t="s">
        <v>6312</v>
      </c>
      <c r="BT1745" t="s">
        <v>42135</v>
      </c>
      <c r="BU1745" t="s">
        <v>66302</v>
      </c>
      <c r="BV1745" t="s">
        <v>6312</v>
      </c>
      <c r="BW1745" t="s">
        <v>66302</v>
      </c>
      <c r="BX1745" t="s">
        <v>6312</v>
      </c>
      <c r="BY1745" t="s">
        <v>6312</v>
      </c>
      <c r="BZ1745" t="s">
        <v>6312</v>
      </c>
      <c r="CA1745" t="s">
        <v>21542</v>
      </c>
      <c r="CB1745" t="s">
        <v>21543</v>
      </c>
      <c r="CC1745" t="s">
        <v>21544</v>
      </c>
      <c r="CD1745" t="s">
        <v>21545</v>
      </c>
    </row>
    <row r="1746" spans="2:82" x14ac:dyDescent="0.2">
      <c r="B1746" t="s">
        <v>1745</v>
      </c>
      <c r="C1746" t="s">
        <v>4889</v>
      </c>
      <c r="D1746" t="s">
        <v>20878</v>
      </c>
      <c r="E1746" t="s">
        <v>21546</v>
      </c>
      <c r="F1746" t="s">
        <v>6312</v>
      </c>
      <c r="G1746" t="s">
        <v>21546</v>
      </c>
      <c r="H1746" t="s">
        <v>6312</v>
      </c>
      <c r="I1746" t="s">
        <v>6312</v>
      </c>
      <c r="J1746" t="s">
        <v>6312</v>
      </c>
      <c r="K1746" t="s">
        <v>21547</v>
      </c>
      <c r="L1746" t="s">
        <v>21548</v>
      </c>
      <c r="M1746" t="s">
        <v>21549</v>
      </c>
      <c r="O1746" t="s">
        <v>1745</v>
      </c>
      <c r="P1746" t="s">
        <v>4889</v>
      </c>
      <c r="Q1746" t="s">
        <v>20878</v>
      </c>
      <c r="R1746" t="s">
        <v>24162</v>
      </c>
      <c r="S1746" t="s">
        <v>6312</v>
      </c>
      <c r="T1746" t="s">
        <v>24162</v>
      </c>
      <c r="U1746" t="s">
        <v>6312</v>
      </c>
      <c r="V1746" t="s">
        <v>6312</v>
      </c>
      <c r="W1746" t="s">
        <v>7166</v>
      </c>
      <c r="X1746" t="s">
        <v>42138</v>
      </c>
      <c r="Y1746" t="s">
        <v>6312</v>
      </c>
      <c r="Z1746" t="s">
        <v>42138</v>
      </c>
      <c r="AA1746" t="s">
        <v>42139</v>
      </c>
      <c r="AB1746" t="s">
        <v>6312</v>
      </c>
      <c r="AC1746" t="s">
        <v>42139</v>
      </c>
      <c r="AD1746" t="s">
        <v>42140</v>
      </c>
      <c r="AF1746" t="s">
        <v>1745</v>
      </c>
      <c r="AG1746" t="s">
        <v>4889</v>
      </c>
      <c r="AH1746" t="s">
        <v>20878</v>
      </c>
      <c r="AI1746" t="s">
        <v>55792</v>
      </c>
      <c r="AJ1746" t="s">
        <v>6312</v>
      </c>
      <c r="AK1746" t="s">
        <v>55792</v>
      </c>
      <c r="AL1746" t="s">
        <v>6312</v>
      </c>
      <c r="AM1746" t="s">
        <v>6312</v>
      </c>
      <c r="AN1746" t="s">
        <v>6312</v>
      </c>
      <c r="AO1746" t="s">
        <v>6312</v>
      </c>
      <c r="AP1746" t="s">
        <v>6312</v>
      </c>
      <c r="AQ1746" t="s">
        <v>6312</v>
      </c>
      <c r="AR1746" t="s">
        <v>6312</v>
      </c>
      <c r="AS1746" t="s">
        <v>6312</v>
      </c>
      <c r="AT1746" t="s">
        <v>6312</v>
      </c>
      <c r="AU1746" t="s">
        <v>6312</v>
      </c>
      <c r="AV1746" t="s">
        <v>6312</v>
      </c>
      <c r="AW1746" t="s">
        <v>6312</v>
      </c>
      <c r="AX1746" t="s">
        <v>55793</v>
      </c>
      <c r="AY1746">
        <f t="shared" si="27"/>
        <v>0.32651940000000002</v>
      </c>
      <c r="AZ1746" t="s">
        <v>6312</v>
      </c>
      <c r="BA1746" t="s">
        <v>6312</v>
      </c>
      <c r="BC1746" t="s">
        <v>1745</v>
      </c>
      <c r="BD1746" t="s">
        <v>4889</v>
      </c>
      <c r="BE1746" t="s">
        <v>20878</v>
      </c>
      <c r="BF1746" t="s">
        <v>29867</v>
      </c>
      <c r="BG1746" t="s">
        <v>6312</v>
      </c>
      <c r="BH1746" t="s">
        <v>29867</v>
      </c>
      <c r="BI1746" t="s">
        <v>6312</v>
      </c>
      <c r="BJ1746" t="s">
        <v>6312</v>
      </c>
      <c r="BK1746" t="s">
        <v>6312</v>
      </c>
      <c r="BL1746" t="s">
        <v>21546</v>
      </c>
      <c r="BM1746" t="s">
        <v>6312</v>
      </c>
      <c r="BN1746" t="s">
        <v>21546</v>
      </c>
      <c r="BO1746" t="s">
        <v>6312</v>
      </c>
      <c r="BP1746" t="s">
        <v>6312</v>
      </c>
      <c r="BQ1746" t="s">
        <v>6312</v>
      </c>
      <c r="BR1746" t="s">
        <v>24162</v>
      </c>
      <c r="BS1746" t="s">
        <v>6312</v>
      </c>
      <c r="BT1746" t="s">
        <v>24162</v>
      </c>
      <c r="BU1746" t="s">
        <v>36482</v>
      </c>
      <c r="BV1746" t="s">
        <v>6312</v>
      </c>
      <c r="BW1746" t="s">
        <v>36482</v>
      </c>
      <c r="BX1746" t="s">
        <v>6312</v>
      </c>
      <c r="BY1746" t="s">
        <v>6312</v>
      </c>
      <c r="BZ1746" t="s">
        <v>6312</v>
      </c>
      <c r="CA1746" t="s">
        <v>21550</v>
      </c>
      <c r="CB1746" t="s">
        <v>21551</v>
      </c>
      <c r="CC1746" t="s">
        <v>21552</v>
      </c>
      <c r="CD1746" t="s">
        <v>21553</v>
      </c>
    </row>
    <row r="1747" spans="2:82" x14ac:dyDescent="0.2">
      <c r="B1747" t="s">
        <v>1746</v>
      </c>
      <c r="C1747" t="s">
        <v>4890</v>
      </c>
      <c r="D1747" t="s">
        <v>20878</v>
      </c>
      <c r="E1747" t="s">
        <v>7166</v>
      </c>
      <c r="F1747" t="s">
        <v>6312</v>
      </c>
      <c r="G1747" t="s">
        <v>7166</v>
      </c>
      <c r="H1747" t="s">
        <v>6312</v>
      </c>
      <c r="I1747" t="s">
        <v>6312</v>
      </c>
      <c r="J1747" t="s">
        <v>6312</v>
      </c>
      <c r="K1747" t="s">
        <v>21554</v>
      </c>
      <c r="L1747" t="s">
        <v>21555</v>
      </c>
      <c r="M1747" t="s">
        <v>21556</v>
      </c>
      <c r="O1747" t="s">
        <v>1746</v>
      </c>
      <c r="P1747" t="s">
        <v>4890</v>
      </c>
      <c r="Q1747" t="s">
        <v>20878</v>
      </c>
      <c r="R1747" t="s">
        <v>6312</v>
      </c>
      <c r="S1747" t="s">
        <v>6312</v>
      </c>
      <c r="T1747" t="s">
        <v>6312</v>
      </c>
      <c r="U1747" t="s">
        <v>6312</v>
      </c>
      <c r="V1747" t="s">
        <v>6312</v>
      </c>
      <c r="W1747" t="s">
        <v>6312</v>
      </c>
      <c r="X1747" t="s">
        <v>12060</v>
      </c>
      <c r="Y1747" t="s">
        <v>6312</v>
      </c>
      <c r="Z1747" t="s">
        <v>12060</v>
      </c>
      <c r="AA1747" t="s">
        <v>34337</v>
      </c>
      <c r="AB1747" t="s">
        <v>6312</v>
      </c>
      <c r="AC1747" t="s">
        <v>34337</v>
      </c>
      <c r="AD1747" t="s">
        <v>33734</v>
      </c>
      <c r="AF1747" t="s">
        <v>1746</v>
      </c>
      <c r="AG1747" t="s">
        <v>4890</v>
      </c>
      <c r="AH1747" t="s">
        <v>20878</v>
      </c>
      <c r="AI1747" t="s">
        <v>25231</v>
      </c>
      <c r="AJ1747" t="s">
        <v>6312</v>
      </c>
      <c r="AK1747" t="s">
        <v>25231</v>
      </c>
      <c r="AL1747" t="s">
        <v>6312</v>
      </c>
      <c r="AM1747" t="s">
        <v>6312</v>
      </c>
      <c r="AN1747" t="s">
        <v>6312</v>
      </c>
      <c r="AO1747" t="s">
        <v>6312</v>
      </c>
      <c r="AP1747" t="s">
        <v>6312</v>
      </c>
      <c r="AQ1747" t="s">
        <v>6312</v>
      </c>
      <c r="AR1747" t="s">
        <v>6312</v>
      </c>
      <c r="AS1747" t="s">
        <v>6312</v>
      </c>
      <c r="AT1747" t="s">
        <v>6312</v>
      </c>
      <c r="AU1747" t="s">
        <v>6312</v>
      </c>
      <c r="AV1747" t="s">
        <v>6312</v>
      </c>
      <c r="AW1747" t="s">
        <v>6312</v>
      </c>
      <c r="AX1747" t="s">
        <v>55794</v>
      </c>
      <c r="AY1747">
        <f t="shared" si="27"/>
        <v>0.21491039999999995</v>
      </c>
      <c r="AZ1747" t="s">
        <v>6312</v>
      </c>
      <c r="BA1747" t="s">
        <v>6312</v>
      </c>
      <c r="BC1747" t="s">
        <v>1746</v>
      </c>
      <c r="BD1747" t="s">
        <v>4890</v>
      </c>
      <c r="BE1747" t="s">
        <v>20878</v>
      </c>
      <c r="BF1747" t="s">
        <v>7592</v>
      </c>
      <c r="BG1747" t="s">
        <v>6312</v>
      </c>
      <c r="BH1747" t="s">
        <v>7592</v>
      </c>
      <c r="BI1747" t="s">
        <v>6312</v>
      </c>
      <c r="BJ1747" t="s">
        <v>6312</v>
      </c>
      <c r="BK1747" t="s">
        <v>6312</v>
      </c>
      <c r="BL1747" t="s">
        <v>7166</v>
      </c>
      <c r="BM1747" t="s">
        <v>6312</v>
      </c>
      <c r="BN1747" t="s">
        <v>7166</v>
      </c>
      <c r="BO1747" t="s">
        <v>6312</v>
      </c>
      <c r="BP1747" t="s">
        <v>6312</v>
      </c>
      <c r="BQ1747" t="s">
        <v>6312</v>
      </c>
      <c r="BR1747" t="s">
        <v>6312</v>
      </c>
      <c r="BS1747" t="s">
        <v>6312</v>
      </c>
      <c r="BT1747" t="s">
        <v>6312</v>
      </c>
      <c r="BU1747" t="s">
        <v>6312</v>
      </c>
      <c r="BV1747" t="s">
        <v>6312</v>
      </c>
      <c r="BW1747" t="s">
        <v>6312</v>
      </c>
      <c r="BX1747" t="s">
        <v>6312</v>
      </c>
      <c r="BY1747" t="s">
        <v>6312</v>
      </c>
      <c r="BZ1747" t="s">
        <v>6312</v>
      </c>
      <c r="CA1747" t="s">
        <v>21557</v>
      </c>
      <c r="CB1747" t="s">
        <v>21558</v>
      </c>
      <c r="CC1747" t="s">
        <v>21559</v>
      </c>
      <c r="CD1747" t="s">
        <v>21560</v>
      </c>
    </row>
    <row r="1748" spans="2:82" x14ac:dyDescent="0.2">
      <c r="B1748" t="s">
        <v>1747</v>
      </c>
      <c r="C1748" t="s">
        <v>4891</v>
      </c>
      <c r="D1748" t="s">
        <v>20878</v>
      </c>
      <c r="E1748" t="s">
        <v>6312</v>
      </c>
      <c r="F1748" t="s">
        <v>6312</v>
      </c>
      <c r="G1748" t="s">
        <v>6312</v>
      </c>
      <c r="H1748" t="s">
        <v>6312</v>
      </c>
      <c r="I1748" t="s">
        <v>6312</v>
      </c>
      <c r="J1748" t="s">
        <v>6312</v>
      </c>
      <c r="K1748" t="s">
        <v>21561</v>
      </c>
      <c r="L1748" t="s">
        <v>7166</v>
      </c>
      <c r="M1748" t="s">
        <v>21562</v>
      </c>
      <c r="O1748" t="s">
        <v>1747</v>
      </c>
      <c r="P1748" t="s">
        <v>4891</v>
      </c>
      <c r="Q1748" t="s">
        <v>20878</v>
      </c>
      <c r="R1748" t="s">
        <v>6312</v>
      </c>
      <c r="S1748" t="s">
        <v>6312</v>
      </c>
      <c r="T1748" t="s">
        <v>6312</v>
      </c>
      <c r="U1748" t="s">
        <v>6312</v>
      </c>
      <c r="V1748" t="s">
        <v>6312</v>
      </c>
      <c r="W1748" t="s">
        <v>6312</v>
      </c>
      <c r="X1748" t="s">
        <v>6312</v>
      </c>
      <c r="Y1748" t="s">
        <v>6312</v>
      </c>
      <c r="Z1748" t="s">
        <v>6312</v>
      </c>
      <c r="AA1748" t="s">
        <v>6312</v>
      </c>
      <c r="AB1748" t="s">
        <v>6312</v>
      </c>
      <c r="AC1748" t="s">
        <v>6312</v>
      </c>
      <c r="AD1748" t="s">
        <v>33734</v>
      </c>
      <c r="AF1748" t="s">
        <v>1747</v>
      </c>
      <c r="AG1748" t="s">
        <v>4891</v>
      </c>
      <c r="AH1748" t="s">
        <v>20878</v>
      </c>
      <c r="AI1748" t="s">
        <v>6312</v>
      </c>
      <c r="AJ1748" t="s">
        <v>6312</v>
      </c>
      <c r="AK1748" t="s">
        <v>6312</v>
      </c>
      <c r="AL1748" t="s">
        <v>6312</v>
      </c>
      <c r="AM1748" t="s">
        <v>6312</v>
      </c>
      <c r="AN1748" t="s">
        <v>6312</v>
      </c>
      <c r="AO1748" t="s">
        <v>6312</v>
      </c>
      <c r="AP1748" t="s">
        <v>6312</v>
      </c>
      <c r="AQ1748" t="s">
        <v>6312</v>
      </c>
      <c r="AR1748" t="s">
        <v>6312</v>
      </c>
      <c r="AS1748" t="s">
        <v>6312</v>
      </c>
      <c r="AT1748" t="s">
        <v>6312</v>
      </c>
      <c r="AU1748" t="s">
        <v>6312</v>
      </c>
      <c r="AV1748" t="s">
        <v>6312</v>
      </c>
      <c r="AW1748" t="s">
        <v>6312</v>
      </c>
      <c r="AX1748" t="s">
        <v>55795</v>
      </c>
      <c r="AY1748">
        <f t="shared" si="27"/>
        <v>0.24713589999999996</v>
      </c>
      <c r="AZ1748" t="s">
        <v>6312</v>
      </c>
      <c r="BA1748" t="s">
        <v>6312</v>
      </c>
      <c r="BC1748" t="s">
        <v>1747</v>
      </c>
      <c r="BD1748" t="s">
        <v>4891</v>
      </c>
      <c r="BE1748" t="s">
        <v>20878</v>
      </c>
      <c r="BF1748" t="s">
        <v>6312</v>
      </c>
      <c r="BG1748" t="s">
        <v>6312</v>
      </c>
      <c r="BH1748" t="s">
        <v>6312</v>
      </c>
      <c r="BI1748" t="s">
        <v>6312</v>
      </c>
      <c r="BJ1748" t="s">
        <v>6312</v>
      </c>
      <c r="BK1748" t="s">
        <v>6312</v>
      </c>
      <c r="BL1748" t="s">
        <v>6312</v>
      </c>
      <c r="BM1748" t="s">
        <v>6312</v>
      </c>
      <c r="BN1748" t="s">
        <v>6312</v>
      </c>
      <c r="BO1748" t="s">
        <v>6312</v>
      </c>
      <c r="BP1748" t="s">
        <v>6312</v>
      </c>
      <c r="BQ1748" t="s">
        <v>6312</v>
      </c>
      <c r="BR1748" t="s">
        <v>6312</v>
      </c>
      <c r="BS1748" t="s">
        <v>6312</v>
      </c>
      <c r="BT1748" t="s">
        <v>6312</v>
      </c>
      <c r="BU1748" t="s">
        <v>6312</v>
      </c>
      <c r="BV1748" t="s">
        <v>6312</v>
      </c>
      <c r="BW1748" t="s">
        <v>6312</v>
      </c>
      <c r="BX1748" t="s">
        <v>6312</v>
      </c>
      <c r="BY1748" t="s">
        <v>6312</v>
      </c>
      <c r="BZ1748" t="s">
        <v>6312</v>
      </c>
      <c r="CA1748" t="s">
        <v>21563</v>
      </c>
      <c r="CB1748" t="s">
        <v>21564</v>
      </c>
      <c r="CC1748" t="s">
        <v>21565</v>
      </c>
      <c r="CD1748" t="s">
        <v>21566</v>
      </c>
    </row>
    <row r="1749" spans="2:82" x14ac:dyDescent="0.2">
      <c r="B1749" t="s">
        <v>1748</v>
      </c>
      <c r="C1749" t="s">
        <v>4892</v>
      </c>
      <c r="D1749" t="s">
        <v>20878</v>
      </c>
      <c r="E1749" t="s">
        <v>21567</v>
      </c>
      <c r="F1749" t="s">
        <v>6312</v>
      </c>
      <c r="G1749" t="s">
        <v>21567</v>
      </c>
      <c r="H1749" t="s">
        <v>6312</v>
      </c>
      <c r="I1749" t="s">
        <v>6312</v>
      </c>
      <c r="J1749" t="s">
        <v>6312</v>
      </c>
      <c r="K1749" t="s">
        <v>21568</v>
      </c>
      <c r="L1749" t="s">
        <v>21569</v>
      </c>
      <c r="M1749" t="s">
        <v>21570</v>
      </c>
      <c r="O1749" t="s">
        <v>1748</v>
      </c>
      <c r="P1749" t="s">
        <v>4892</v>
      </c>
      <c r="Q1749" t="s">
        <v>20878</v>
      </c>
      <c r="R1749" t="s">
        <v>38507</v>
      </c>
      <c r="S1749" t="s">
        <v>6312</v>
      </c>
      <c r="T1749" t="s">
        <v>38507</v>
      </c>
      <c r="U1749" t="s">
        <v>6312</v>
      </c>
      <c r="V1749" t="s">
        <v>6312</v>
      </c>
      <c r="W1749" t="s">
        <v>7166</v>
      </c>
      <c r="X1749" t="s">
        <v>42141</v>
      </c>
      <c r="Y1749" t="s">
        <v>6312</v>
      </c>
      <c r="Z1749" t="s">
        <v>42141</v>
      </c>
      <c r="AA1749" t="s">
        <v>42142</v>
      </c>
      <c r="AB1749" t="s">
        <v>6312</v>
      </c>
      <c r="AC1749" t="s">
        <v>42142</v>
      </c>
      <c r="AD1749" t="s">
        <v>42143</v>
      </c>
      <c r="AF1749" t="s">
        <v>1748</v>
      </c>
      <c r="AG1749" t="s">
        <v>4892</v>
      </c>
      <c r="AH1749" t="s">
        <v>20878</v>
      </c>
      <c r="AI1749" t="s">
        <v>55796</v>
      </c>
      <c r="AJ1749" t="s">
        <v>6312</v>
      </c>
      <c r="AK1749" t="s">
        <v>55796</v>
      </c>
      <c r="AL1749" t="s">
        <v>52768</v>
      </c>
      <c r="AM1749" t="s">
        <v>6312</v>
      </c>
      <c r="AN1749" t="s">
        <v>52768</v>
      </c>
      <c r="AO1749" t="s">
        <v>36829</v>
      </c>
      <c r="AP1749" t="s">
        <v>6312</v>
      </c>
      <c r="AQ1749" t="s">
        <v>36829</v>
      </c>
      <c r="AR1749" t="s">
        <v>6312</v>
      </c>
      <c r="AS1749" t="s">
        <v>6312</v>
      </c>
      <c r="AT1749" t="s">
        <v>6312</v>
      </c>
      <c r="AU1749" t="s">
        <v>48896</v>
      </c>
      <c r="AV1749" t="s">
        <v>6312</v>
      </c>
      <c r="AW1749" t="s">
        <v>48896</v>
      </c>
      <c r="AX1749" t="s">
        <v>55797</v>
      </c>
      <c r="AY1749">
        <f t="shared" si="27"/>
        <v>0.25269549999999996</v>
      </c>
      <c r="AZ1749" t="s">
        <v>6312</v>
      </c>
      <c r="BA1749" t="s">
        <v>6312</v>
      </c>
      <c r="BC1749" t="s">
        <v>1748</v>
      </c>
      <c r="BD1749" t="s">
        <v>4892</v>
      </c>
      <c r="BE1749" t="s">
        <v>20878</v>
      </c>
      <c r="BF1749" t="s">
        <v>51477</v>
      </c>
      <c r="BG1749" t="s">
        <v>6312</v>
      </c>
      <c r="BH1749" t="s">
        <v>51477</v>
      </c>
      <c r="BI1749" t="s">
        <v>65120</v>
      </c>
      <c r="BJ1749" t="s">
        <v>6312</v>
      </c>
      <c r="BK1749" t="s">
        <v>65120</v>
      </c>
      <c r="BL1749" t="s">
        <v>21567</v>
      </c>
      <c r="BM1749" t="s">
        <v>6312</v>
      </c>
      <c r="BN1749" t="s">
        <v>21567</v>
      </c>
      <c r="BO1749" t="s">
        <v>36829</v>
      </c>
      <c r="BP1749" t="s">
        <v>6312</v>
      </c>
      <c r="BQ1749" t="s">
        <v>36829</v>
      </c>
      <c r="BR1749" t="s">
        <v>38507</v>
      </c>
      <c r="BS1749" t="s">
        <v>6312</v>
      </c>
      <c r="BT1749" t="s">
        <v>38507</v>
      </c>
      <c r="BU1749" t="s">
        <v>21175</v>
      </c>
      <c r="BV1749" t="s">
        <v>6312</v>
      </c>
      <c r="BW1749" t="s">
        <v>21175</v>
      </c>
      <c r="BX1749" t="s">
        <v>6312</v>
      </c>
      <c r="BY1749" t="s">
        <v>6312</v>
      </c>
      <c r="BZ1749" t="s">
        <v>6312</v>
      </c>
      <c r="CA1749" t="s">
        <v>21571</v>
      </c>
      <c r="CB1749" t="s">
        <v>21572</v>
      </c>
      <c r="CC1749" t="s">
        <v>21573</v>
      </c>
      <c r="CD1749" t="s">
        <v>21574</v>
      </c>
    </row>
    <row r="1750" spans="2:82" x14ac:dyDescent="0.2">
      <c r="B1750" t="s">
        <v>1749</v>
      </c>
      <c r="C1750" t="s">
        <v>4893</v>
      </c>
      <c r="D1750" t="s">
        <v>21575</v>
      </c>
      <c r="E1750" t="s">
        <v>21576</v>
      </c>
      <c r="F1750" t="s">
        <v>6312</v>
      </c>
      <c r="G1750" t="s">
        <v>21576</v>
      </c>
      <c r="H1750" t="s">
        <v>6312</v>
      </c>
      <c r="I1750" t="s">
        <v>6312</v>
      </c>
      <c r="J1750" t="s">
        <v>6312</v>
      </c>
      <c r="K1750" t="s">
        <v>21577</v>
      </c>
      <c r="L1750" t="s">
        <v>21578</v>
      </c>
      <c r="M1750" t="s">
        <v>21579</v>
      </c>
      <c r="O1750" t="s">
        <v>1749</v>
      </c>
      <c r="P1750" t="s">
        <v>4893</v>
      </c>
      <c r="Q1750" t="s">
        <v>21575</v>
      </c>
      <c r="R1750" t="s">
        <v>42144</v>
      </c>
      <c r="S1750" t="s">
        <v>6312</v>
      </c>
      <c r="T1750" t="s">
        <v>42144</v>
      </c>
      <c r="U1750" t="s">
        <v>41294</v>
      </c>
      <c r="V1750" t="s">
        <v>7166</v>
      </c>
      <c r="W1750" t="s">
        <v>7166</v>
      </c>
      <c r="X1750" t="s">
        <v>42145</v>
      </c>
      <c r="Y1750" t="s">
        <v>6312</v>
      </c>
      <c r="Z1750" t="s">
        <v>42145</v>
      </c>
      <c r="AA1750" t="s">
        <v>42146</v>
      </c>
      <c r="AB1750" t="s">
        <v>6312</v>
      </c>
      <c r="AC1750" t="s">
        <v>42146</v>
      </c>
      <c r="AD1750" t="s">
        <v>42147</v>
      </c>
      <c r="AF1750" t="s">
        <v>1749</v>
      </c>
      <c r="AG1750" t="s">
        <v>4893</v>
      </c>
      <c r="AH1750" t="s">
        <v>21575</v>
      </c>
      <c r="AI1750" t="s">
        <v>10383</v>
      </c>
      <c r="AJ1750" t="s">
        <v>6312</v>
      </c>
      <c r="AK1750" t="s">
        <v>10383</v>
      </c>
      <c r="AL1750" t="s">
        <v>55798</v>
      </c>
      <c r="AM1750" t="s">
        <v>6312</v>
      </c>
      <c r="AN1750" t="s">
        <v>55798</v>
      </c>
      <c r="AO1750" t="s">
        <v>20313</v>
      </c>
      <c r="AP1750" t="s">
        <v>6312</v>
      </c>
      <c r="AQ1750" t="s">
        <v>20313</v>
      </c>
      <c r="AR1750" t="s">
        <v>6312</v>
      </c>
      <c r="AS1750" t="s">
        <v>6312</v>
      </c>
      <c r="AT1750" t="s">
        <v>6312</v>
      </c>
      <c r="AU1750" t="s">
        <v>6312</v>
      </c>
      <c r="AV1750" t="s">
        <v>6312</v>
      </c>
      <c r="AW1750" t="s">
        <v>6312</v>
      </c>
      <c r="AX1750" t="s">
        <v>55799</v>
      </c>
      <c r="AY1750">
        <f t="shared" si="27"/>
        <v>0.17641010000000001</v>
      </c>
      <c r="AZ1750" t="s">
        <v>6312</v>
      </c>
      <c r="BA1750" t="s">
        <v>6312</v>
      </c>
      <c r="BC1750" t="s">
        <v>1749</v>
      </c>
      <c r="BD1750" t="s">
        <v>4893</v>
      </c>
      <c r="BE1750" t="s">
        <v>21575</v>
      </c>
      <c r="BF1750" t="s">
        <v>66303</v>
      </c>
      <c r="BG1750" t="s">
        <v>6312</v>
      </c>
      <c r="BH1750" t="s">
        <v>66303</v>
      </c>
      <c r="BI1750" t="s">
        <v>33031</v>
      </c>
      <c r="BJ1750" t="s">
        <v>6312</v>
      </c>
      <c r="BK1750" t="s">
        <v>33031</v>
      </c>
      <c r="BL1750" t="s">
        <v>21576</v>
      </c>
      <c r="BM1750" t="s">
        <v>6312</v>
      </c>
      <c r="BN1750" t="s">
        <v>21576</v>
      </c>
      <c r="BO1750" t="s">
        <v>20313</v>
      </c>
      <c r="BP1750" t="s">
        <v>6312</v>
      </c>
      <c r="BQ1750" t="s">
        <v>20313</v>
      </c>
      <c r="BR1750" t="s">
        <v>42144</v>
      </c>
      <c r="BS1750" t="s">
        <v>6312</v>
      </c>
      <c r="BT1750" t="s">
        <v>42144</v>
      </c>
      <c r="BU1750" t="s">
        <v>66304</v>
      </c>
      <c r="BV1750" t="s">
        <v>6312</v>
      </c>
      <c r="BW1750" t="s">
        <v>66304</v>
      </c>
      <c r="BX1750" t="s">
        <v>6312</v>
      </c>
      <c r="BY1750" t="s">
        <v>6312</v>
      </c>
      <c r="BZ1750" t="s">
        <v>6312</v>
      </c>
      <c r="CA1750" t="s">
        <v>21580</v>
      </c>
      <c r="CB1750" t="s">
        <v>21581</v>
      </c>
      <c r="CC1750" t="s">
        <v>21582</v>
      </c>
      <c r="CD1750" t="s">
        <v>21583</v>
      </c>
    </row>
    <row r="1751" spans="2:82" x14ac:dyDescent="0.2">
      <c r="B1751" t="s">
        <v>1750</v>
      </c>
      <c r="C1751" t="s">
        <v>4894</v>
      </c>
      <c r="D1751" t="s">
        <v>21575</v>
      </c>
      <c r="E1751" t="s">
        <v>21584</v>
      </c>
      <c r="F1751" t="s">
        <v>21585</v>
      </c>
      <c r="G1751" t="s">
        <v>21586</v>
      </c>
      <c r="H1751" t="s">
        <v>21587</v>
      </c>
      <c r="I1751" t="s">
        <v>21588</v>
      </c>
      <c r="J1751" t="s">
        <v>21589</v>
      </c>
      <c r="K1751" t="s">
        <v>21590</v>
      </c>
      <c r="L1751" t="s">
        <v>21591</v>
      </c>
      <c r="M1751" t="s">
        <v>21592</v>
      </c>
      <c r="O1751" t="s">
        <v>1750</v>
      </c>
      <c r="P1751" t="s">
        <v>4894</v>
      </c>
      <c r="Q1751" t="s">
        <v>21575</v>
      </c>
      <c r="R1751" t="s">
        <v>42148</v>
      </c>
      <c r="S1751" t="s">
        <v>42149</v>
      </c>
      <c r="T1751" t="s">
        <v>42150</v>
      </c>
      <c r="U1751" t="s">
        <v>42151</v>
      </c>
      <c r="V1751" t="s">
        <v>42152</v>
      </c>
      <c r="W1751" t="s">
        <v>42153</v>
      </c>
      <c r="X1751" t="s">
        <v>42154</v>
      </c>
      <c r="Y1751" t="s">
        <v>42155</v>
      </c>
      <c r="Z1751" t="s">
        <v>42156</v>
      </c>
      <c r="AA1751" t="s">
        <v>42157</v>
      </c>
      <c r="AB1751" t="s">
        <v>42158</v>
      </c>
      <c r="AC1751" t="s">
        <v>42159</v>
      </c>
      <c r="AD1751" t="s">
        <v>42160</v>
      </c>
      <c r="AF1751" t="s">
        <v>1750</v>
      </c>
      <c r="AG1751" t="s">
        <v>4894</v>
      </c>
      <c r="AH1751" t="s">
        <v>21575</v>
      </c>
      <c r="AI1751" t="s">
        <v>55800</v>
      </c>
      <c r="AJ1751" t="s">
        <v>55801</v>
      </c>
      <c r="AK1751" t="s">
        <v>55802</v>
      </c>
      <c r="AL1751" t="s">
        <v>55803</v>
      </c>
      <c r="AM1751" t="s">
        <v>55804</v>
      </c>
      <c r="AN1751" t="s">
        <v>55805</v>
      </c>
      <c r="AO1751" t="s">
        <v>55806</v>
      </c>
      <c r="AP1751" t="s">
        <v>55807</v>
      </c>
      <c r="AQ1751" t="s">
        <v>55808</v>
      </c>
      <c r="AR1751" t="s">
        <v>55809</v>
      </c>
      <c r="AS1751" t="s">
        <v>15236</v>
      </c>
      <c r="AT1751" t="s">
        <v>6312</v>
      </c>
      <c r="AU1751" t="s">
        <v>49463</v>
      </c>
      <c r="AV1751" t="s">
        <v>49452</v>
      </c>
      <c r="AW1751" t="s">
        <v>48964</v>
      </c>
      <c r="AX1751" t="s">
        <v>55810</v>
      </c>
      <c r="AY1751">
        <f t="shared" si="27"/>
        <v>0.27101189999999997</v>
      </c>
      <c r="AZ1751" t="s">
        <v>55811</v>
      </c>
      <c r="BA1751" t="s">
        <v>55812</v>
      </c>
      <c r="BC1751" t="s">
        <v>1750</v>
      </c>
      <c r="BD1751" t="s">
        <v>4894</v>
      </c>
      <c r="BE1751" t="s">
        <v>21575</v>
      </c>
      <c r="BF1751" t="s">
        <v>66305</v>
      </c>
      <c r="BG1751" t="s">
        <v>66306</v>
      </c>
      <c r="BH1751" t="s">
        <v>66307</v>
      </c>
      <c r="BI1751" t="s">
        <v>66308</v>
      </c>
      <c r="BJ1751" t="s">
        <v>66309</v>
      </c>
      <c r="BK1751" t="s">
        <v>66310</v>
      </c>
      <c r="BL1751" t="s">
        <v>21584</v>
      </c>
      <c r="BM1751" t="s">
        <v>21585</v>
      </c>
      <c r="BN1751" t="s">
        <v>21586</v>
      </c>
      <c r="BO1751" t="s">
        <v>55806</v>
      </c>
      <c r="BP1751" t="s">
        <v>55807</v>
      </c>
      <c r="BQ1751" t="s">
        <v>55808</v>
      </c>
      <c r="BR1751" t="s">
        <v>42148</v>
      </c>
      <c r="BS1751" t="s">
        <v>42149</v>
      </c>
      <c r="BT1751" t="s">
        <v>42150</v>
      </c>
      <c r="BU1751" t="s">
        <v>66311</v>
      </c>
      <c r="BV1751" t="s">
        <v>66312</v>
      </c>
      <c r="BW1751" t="s">
        <v>66313</v>
      </c>
      <c r="BX1751" t="s">
        <v>66156</v>
      </c>
      <c r="BY1751" t="s">
        <v>63093</v>
      </c>
      <c r="BZ1751" t="s">
        <v>66314</v>
      </c>
      <c r="CA1751" t="s">
        <v>21593</v>
      </c>
      <c r="CB1751" t="s">
        <v>21594</v>
      </c>
      <c r="CC1751" t="s">
        <v>21595</v>
      </c>
      <c r="CD1751" t="s">
        <v>21596</v>
      </c>
    </row>
    <row r="1752" spans="2:82" x14ac:dyDescent="0.2">
      <c r="B1752" t="s">
        <v>1751</v>
      </c>
      <c r="C1752" t="s">
        <v>4895</v>
      </c>
      <c r="D1752" t="s">
        <v>21575</v>
      </c>
      <c r="E1752" t="s">
        <v>21597</v>
      </c>
      <c r="F1752" t="s">
        <v>6312</v>
      </c>
      <c r="G1752" t="s">
        <v>21597</v>
      </c>
      <c r="H1752" t="s">
        <v>21598</v>
      </c>
      <c r="I1752" t="s">
        <v>6312</v>
      </c>
      <c r="J1752" t="s">
        <v>21598</v>
      </c>
      <c r="K1752" t="s">
        <v>21599</v>
      </c>
      <c r="L1752" t="s">
        <v>21600</v>
      </c>
      <c r="M1752" t="s">
        <v>21601</v>
      </c>
      <c r="O1752" t="s">
        <v>1751</v>
      </c>
      <c r="P1752" t="s">
        <v>4895</v>
      </c>
      <c r="Q1752" t="s">
        <v>21575</v>
      </c>
      <c r="R1752" t="s">
        <v>42161</v>
      </c>
      <c r="S1752" t="s">
        <v>6312</v>
      </c>
      <c r="T1752" t="s">
        <v>42161</v>
      </c>
      <c r="U1752" t="s">
        <v>41042</v>
      </c>
      <c r="V1752" t="s">
        <v>32732</v>
      </c>
      <c r="W1752" t="s">
        <v>7166</v>
      </c>
      <c r="X1752" t="s">
        <v>42162</v>
      </c>
      <c r="Y1752" t="s">
        <v>6312</v>
      </c>
      <c r="Z1752" t="s">
        <v>42162</v>
      </c>
      <c r="AA1752" t="s">
        <v>42163</v>
      </c>
      <c r="AB1752" t="s">
        <v>6312</v>
      </c>
      <c r="AC1752" t="s">
        <v>42163</v>
      </c>
      <c r="AD1752" t="s">
        <v>42164</v>
      </c>
      <c r="AF1752" t="s">
        <v>1751</v>
      </c>
      <c r="AG1752" t="s">
        <v>4895</v>
      </c>
      <c r="AH1752" t="s">
        <v>21575</v>
      </c>
      <c r="AI1752" t="s">
        <v>55813</v>
      </c>
      <c r="AJ1752" t="s">
        <v>6312</v>
      </c>
      <c r="AK1752" t="s">
        <v>55813</v>
      </c>
      <c r="AL1752" t="s">
        <v>55814</v>
      </c>
      <c r="AM1752" t="s">
        <v>6312</v>
      </c>
      <c r="AN1752" t="s">
        <v>55814</v>
      </c>
      <c r="AO1752" t="s">
        <v>7166</v>
      </c>
      <c r="AP1752" t="s">
        <v>6312</v>
      </c>
      <c r="AQ1752" t="s">
        <v>7166</v>
      </c>
      <c r="AR1752" t="s">
        <v>6312</v>
      </c>
      <c r="AS1752" t="s">
        <v>6312</v>
      </c>
      <c r="AT1752" t="s">
        <v>6312</v>
      </c>
      <c r="AU1752" t="s">
        <v>49909</v>
      </c>
      <c r="AV1752" t="s">
        <v>6312</v>
      </c>
      <c r="AW1752" t="s">
        <v>49909</v>
      </c>
      <c r="AX1752" t="s">
        <v>55815</v>
      </c>
      <c r="AY1752">
        <f t="shared" si="27"/>
        <v>0.31331249999999999</v>
      </c>
      <c r="AZ1752" t="s">
        <v>6312</v>
      </c>
      <c r="BA1752" t="s">
        <v>6312</v>
      </c>
      <c r="BC1752" t="s">
        <v>1751</v>
      </c>
      <c r="BD1752" t="s">
        <v>4895</v>
      </c>
      <c r="BE1752" t="s">
        <v>21575</v>
      </c>
      <c r="BF1752" t="s">
        <v>66315</v>
      </c>
      <c r="BG1752" t="s">
        <v>6312</v>
      </c>
      <c r="BH1752" t="s">
        <v>66315</v>
      </c>
      <c r="BI1752" t="s">
        <v>66316</v>
      </c>
      <c r="BJ1752" t="s">
        <v>6312</v>
      </c>
      <c r="BK1752" t="s">
        <v>66316</v>
      </c>
      <c r="BL1752" t="s">
        <v>21597</v>
      </c>
      <c r="BM1752" t="s">
        <v>6312</v>
      </c>
      <c r="BN1752" t="s">
        <v>21597</v>
      </c>
      <c r="BO1752" t="s">
        <v>7166</v>
      </c>
      <c r="BP1752" t="s">
        <v>6312</v>
      </c>
      <c r="BQ1752" t="s">
        <v>7166</v>
      </c>
      <c r="BR1752" t="s">
        <v>42161</v>
      </c>
      <c r="BS1752" t="s">
        <v>6312</v>
      </c>
      <c r="BT1752" t="s">
        <v>42161</v>
      </c>
      <c r="BU1752" t="s">
        <v>66317</v>
      </c>
      <c r="BV1752" t="s">
        <v>6312</v>
      </c>
      <c r="BW1752" t="s">
        <v>66317</v>
      </c>
      <c r="BX1752" t="s">
        <v>6312</v>
      </c>
      <c r="BY1752" t="s">
        <v>6312</v>
      </c>
      <c r="BZ1752" t="s">
        <v>6312</v>
      </c>
      <c r="CA1752" t="s">
        <v>21602</v>
      </c>
      <c r="CB1752" t="s">
        <v>21603</v>
      </c>
      <c r="CC1752" t="s">
        <v>21604</v>
      </c>
      <c r="CD1752" t="s">
        <v>21605</v>
      </c>
    </row>
    <row r="1753" spans="2:82" x14ac:dyDescent="0.2">
      <c r="B1753" t="s">
        <v>1752</v>
      </c>
      <c r="C1753" t="s">
        <v>4896</v>
      </c>
      <c r="D1753" t="s">
        <v>21575</v>
      </c>
      <c r="E1753" t="s">
        <v>21606</v>
      </c>
      <c r="F1753" t="s">
        <v>21607</v>
      </c>
      <c r="G1753" t="s">
        <v>21608</v>
      </c>
      <c r="H1753" t="s">
        <v>7263</v>
      </c>
      <c r="I1753" t="s">
        <v>6312</v>
      </c>
      <c r="J1753" t="s">
        <v>7286</v>
      </c>
      <c r="K1753" t="s">
        <v>21609</v>
      </c>
      <c r="L1753" t="s">
        <v>21610</v>
      </c>
      <c r="M1753" t="s">
        <v>21611</v>
      </c>
      <c r="O1753" t="s">
        <v>1752</v>
      </c>
      <c r="P1753" t="s">
        <v>4896</v>
      </c>
      <c r="Q1753" t="s">
        <v>21575</v>
      </c>
      <c r="R1753" t="s">
        <v>42165</v>
      </c>
      <c r="S1753" t="s">
        <v>16722</v>
      </c>
      <c r="T1753" t="s">
        <v>42166</v>
      </c>
      <c r="U1753" t="s">
        <v>42167</v>
      </c>
      <c r="V1753" t="s">
        <v>39328</v>
      </c>
      <c r="W1753" t="s">
        <v>7166</v>
      </c>
      <c r="X1753" t="s">
        <v>42168</v>
      </c>
      <c r="Y1753" t="s">
        <v>40529</v>
      </c>
      <c r="Z1753" t="s">
        <v>42169</v>
      </c>
      <c r="AA1753" t="s">
        <v>42170</v>
      </c>
      <c r="AB1753" t="s">
        <v>34097</v>
      </c>
      <c r="AC1753" t="s">
        <v>42171</v>
      </c>
      <c r="AD1753" t="s">
        <v>42172</v>
      </c>
      <c r="AF1753" t="s">
        <v>1752</v>
      </c>
      <c r="AG1753" t="s">
        <v>4896</v>
      </c>
      <c r="AH1753" t="s">
        <v>21575</v>
      </c>
      <c r="AI1753" t="s">
        <v>55816</v>
      </c>
      <c r="AJ1753" t="s">
        <v>49663</v>
      </c>
      <c r="AK1753" t="s">
        <v>55817</v>
      </c>
      <c r="AL1753" t="s">
        <v>55818</v>
      </c>
      <c r="AM1753" t="s">
        <v>6312</v>
      </c>
      <c r="AN1753" t="s">
        <v>55819</v>
      </c>
      <c r="AO1753" t="s">
        <v>38716</v>
      </c>
      <c r="AP1753" t="s">
        <v>6312</v>
      </c>
      <c r="AQ1753" t="s">
        <v>37422</v>
      </c>
      <c r="AR1753" t="s">
        <v>6312</v>
      </c>
      <c r="AS1753" t="s">
        <v>6312</v>
      </c>
      <c r="AT1753" t="s">
        <v>6312</v>
      </c>
      <c r="AU1753" t="s">
        <v>49083</v>
      </c>
      <c r="AV1753" t="s">
        <v>6312</v>
      </c>
      <c r="AW1753" t="s">
        <v>49452</v>
      </c>
      <c r="AX1753" t="s">
        <v>55820</v>
      </c>
      <c r="AY1753">
        <f t="shared" si="27"/>
        <v>0.17007899999999998</v>
      </c>
      <c r="AZ1753" t="s">
        <v>6312</v>
      </c>
      <c r="BA1753" t="s">
        <v>6312</v>
      </c>
      <c r="BC1753" t="s">
        <v>1752</v>
      </c>
      <c r="BD1753" t="s">
        <v>4896</v>
      </c>
      <c r="BE1753" t="s">
        <v>21575</v>
      </c>
      <c r="BF1753" t="s">
        <v>66318</v>
      </c>
      <c r="BG1753" t="s">
        <v>41794</v>
      </c>
      <c r="BH1753" t="s">
        <v>66319</v>
      </c>
      <c r="BI1753" t="s">
        <v>66320</v>
      </c>
      <c r="BJ1753" t="s">
        <v>66321</v>
      </c>
      <c r="BK1753" t="s">
        <v>66322</v>
      </c>
      <c r="BL1753" t="s">
        <v>21606</v>
      </c>
      <c r="BM1753" t="s">
        <v>21607</v>
      </c>
      <c r="BN1753" t="s">
        <v>21608</v>
      </c>
      <c r="BO1753" t="s">
        <v>38716</v>
      </c>
      <c r="BP1753" t="s">
        <v>6312</v>
      </c>
      <c r="BQ1753" t="s">
        <v>37422</v>
      </c>
      <c r="BR1753" t="s">
        <v>42165</v>
      </c>
      <c r="BS1753" t="s">
        <v>16722</v>
      </c>
      <c r="BT1753" t="s">
        <v>42166</v>
      </c>
      <c r="BU1753" t="s">
        <v>66323</v>
      </c>
      <c r="BV1753" t="s">
        <v>32610</v>
      </c>
      <c r="BW1753" t="s">
        <v>6373</v>
      </c>
      <c r="BX1753" t="s">
        <v>11056</v>
      </c>
      <c r="BY1753" t="s">
        <v>6312</v>
      </c>
      <c r="BZ1753" t="s">
        <v>66324</v>
      </c>
      <c r="CA1753" t="s">
        <v>21612</v>
      </c>
      <c r="CB1753" t="s">
        <v>21613</v>
      </c>
      <c r="CC1753" t="s">
        <v>21614</v>
      </c>
      <c r="CD1753" t="s">
        <v>21615</v>
      </c>
    </row>
    <row r="1754" spans="2:82" x14ac:dyDescent="0.2">
      <c r="B1754" t="s">
        <v>1753</v>
      </c>
      <c r="C1754" t="s">
        <v>4897</v>
      </c>
      <c r="D1754" t="s">
        <v>21575</v>
      </c>
      <c r="E1754" t="s">
        <v>6312</v>
      </c>
      <c r="F1754" t="s">
        <v>6312</v>
      </c>
      <c r="G1754" t="s">
        <v>6312</v>
      </c>
      <c r="H1754" t="s">
        <v>6312</v>
      </c>
      <c r="I1754" t="s">
        <v>6312</v>
      </c>
      <c r="J1754" t="s">
        <v>6312</v>
      </c>
      <c r="K1754" t="s">
        <v>21616</v>
      </c>
      <c r="L1754" t="s">
        <v>21617</v>
      </c>
      <c r="M1754" t="s">
        <v>21618</v>
      </c>
      <c r="O1754" t="s">
        <v>1753</v>
      </c>
      <c r="P1754" t="s">
        <v>4897</v>
      </c>
      <c r="Q1754" t="s">
        <v>21575</v>
      </c>
      <c r="R1754" t="s">
        <v>6312</v>
      </c>
      <c r="S1754" t="s">
        <v>6312</v>
      </c>
      <c r="T1754" t="s">
        <v>6312</v>
      </c>
      <c r="U1754" t="s">
        <v>6312</v>
      </c>
      <c r="V1754" t="s">
        <v>6312</v>
      </c>
      <c r="W1754" t="s">
        <v>6312</v>
      </c>
      <c r="X1754" t="s">
        <v>6312</v>
      </c>
      <c r="Y1754" t="s">
        <v>6312</v>
      </c>
      <c r="Z1754" t="s">
        <v>6312</v>
      </c>
      <c r="AA1754" t="s">
        <v>6312</v>
      </c>
      <c r="AB1754" t="s">
        <v>6312</v>
      </c>
      <c r="AC1754" t="s">
        <v>6312</v>
      </c>
      <c r="AD1754" t="s">
        <v>33734</v>
      </c>
      <c r="AF1754" t="s">
        <v>1753</v>
      </c>
      <c r="AG1754" t="s">
        <v>4897</v>
      </c>
      <c r="AH1754" t="s">
        <v>21575</v>
      </c>
      <c r="AI1754" t="s">
        <v>6312</v>
      </c>
      <c r="AJ1754" t="s">
        <v>6312</v>
      </c>
      <c r="AK1754" t="s">
        <v>6312</v>
      </c>
      <c r="AL1754" t="s">
        <v>6312</v>
      </c>
      <c r="AM1754" t="s">
        <v>6312</v>
      </c>
      <c r="AN1754" t="s">
        <v>6312</v>
      </c>
      <c r="AO1754" t="s">
        <v>6312</v>
      </c>
      <c r="AP1754" t="s">
        <v>6312</v>
      </c>
      <c r="AQ1754" t="s">
        <v>6312</v>
      </c>
      <c r="AR1754" t="s">
        <v>6312</v>
      </c>
      <c r="AS1754" t="s">
        <v>6312</v>
      </c>
      <c r="AT1754" t="s">
        <v>6312</v>
      </c>
      <c r="AU1754" t="s">
        <v>6312</v>
      </c>
      <c r="AV1754" t="s">
        <v>6312</v>
      </c>
      <c r="AW1754" t="s">
        <v>6312</v>
      </c>
      <c r="AX1754" t="s">
        <v>55821</v>
      </c>
      <c r="AY1754">
        <f t="shared" si="27"/>
        <v>0.24284079999999997</v>
      </c>
      <c r="AZ1754" t="s">
        <v>6312</v>
      </c>
      <c r="BA1754" t="s">
        <v>6312</v>
      </c>
      <c r="BC1754" t="s">
        <v>1753</v>
      </c>
      <c r="BD1754" t="s">
        <v>4897</v>
      </c>
      <c r="BE1754" t="s">
        <v>21575</v>
      </c>
      <c r="BF1754" t="s">
        <v>6312</v>
      </c>
      <c r="BG1754" t="s">
        <v>6312</v>
      </c>
      <c r="BH1754" t="s">
        <v>6312</v>
      </c>
      <c r="BI1754" t="s">
        <v>6312</v>
      </c>
      <c r="BJ1754" t="s">
        <v>6312</v>
      </c>
      <c r="BK1754" t="s">
        <v>6312</v>
      </c>
      <c r="BL1754" t="s">
        <v>6312</v>
      </c>
      <c r="BM1754" t="s">
        <v>6312</v>
      </c>
      <c r="BN1754" t="s">
        <v>6312</v>
      </c>
      <c r="BO1754" t="s">
        <v>6312</v>
      </c>
      <c r="BP1754" t="s">
        <v>6312</v>
      </c>
      <c r="BQ1754" t="s">
        <v>6312</v>
      </c>
      <c r="BR1754" t="s">
        <v>6312</v>
      </c>
      <c r="BS1754" t="s">
        <v>6312</v>
      </c>
      <c r="BT1754" t="s">
        <v>6312</v>
      </c>
      <c r="BU1754" t="s">
        <v>6312</v>
      </c>
      <c r="BV1754" t="s">
        <v>6312</v>
      </c>
      <c r="BW1754" t="s">
        <v>6312</v>
      </c>
      <c r="BX1754" t="s">
        <v>6312</v>
      </c>
      <c r="BY1754" t="s">
        <v>6312</v>
      </c>
      <c r="BZ1754" t="s">
        <v>6312</v>
      </c>
      <c r="CA1754" t="s">
        <v>21619</v>
      </c>
      <c r="CB1754" t="s">
        <v>21620</v>
      </c>
      <c r="CC1754" t="s">
        <v>21621</v>
      </c>
      <c r="CD1754" t="s">
        <v>21622</v>
      </c>
    </row>
    <row r="1755" spans="2:82" x14ac:dyDescent="0.2">
      <c r="B1755" t="s">
        <v>1754</v>
      </c>
      <c r="C1755" t="s">
        <v>4898</v>
      </c>
      <c r="D1755" t="s">
        <v>21575</v>
      </c>
      <c r="E1755" t="s">
        <v>9479</v>
      </c>
      <c r="F1755" t="s">
        <v>6312</v>
      </c>
      <c r="G1755" t="s">
        <v>9479</v>
      </c>
      <c r="H1755" t="s">
        <v>6312</v>
      </c>
      <c r="I1755" t="s">
        <v>6312</v>
      </c>
      <c r="J1755" t="s">
        <v>6312</v>
      </c>
      <c r="K1755" t="s">
        <v>21623</v>
      </c>
      <c r="L1755" t="s">
        <v>16319</v>
      </c>
      <c r="M1755" t="s">
        <v>21624</v>
      </c>
      <c r="O1755" t="s">
        <v>1754</v>
      </c>
      <c r="P1755" t="s">
        <v>4898</v>
      </c>
      <c r="Q1755" t="s">
        <v>21575</v>
      </c>
      <c r="R1755" t="s">
        <v>6312</v>
      </c>
      <c r="S1755" t="s">
        <v>6312</v>
      </c>
      <c r="T1755" t="s">
        <v>6312</v>
      </c>
      <c r="U1755" t="s">
        <v>6312</v>
      </c>
      <c r="V1755" t="s">
        <v>6312</v>
      </c>
      <c r="W1755" t="s">
        <v>6312</v>
      </c>
      <c r="X1755" t="s">
        <v>36868</v>
      </c>
      <c r="Y1755" t="s">
        <v>6312</v>
      </c>
      <c r="Z1755" t="s">
        <v>36868</v>
      </c>
      <c r="AA1755" t="s">
        <v>35402</v>
      </c>
      <c r="AB1755" t="s">
        <v>6312</v>
      </c>
      <c r="AC1755" t="s">
        <v>35402</v>
      </c>
      <c r="AD1755" t="s">
        <v>33734</v>
      </c>
      <c r="AF1755" t="s">
        <v>1754</v>
      </c>
      <c r="AG1755" t="s">
        <v>4898</v>
      </c>
      <c r="AH1755" t="s">
        <v>21575</v>
      </c>
      <c r="AI1755" t="s">
        <v>12435</v>
      </c>
      <c r="AJ1755" t="s">
        <v>6312</v>
      </c>
      <c r="AK1755" t="s">
        <v>12435</v>
      </c>
      <c r="AL1755" t="s">
        <v>6312</v>
      </c>
      <c r="AM1755" t="s">
        <v>6312</v>
      </c>
      <c r="AN1755" t="s">
        <v>6312</v>
      </c>
      <c r="AO1755" t="s">
        <v>6312</v>
      </c>
      <c r="AP1755" t="s">
        <v>6312</v>
      </c>
      <c r="AQ1755" t="s">
        <v>6312</v>
      </c>
      <c r="AR1755" t="s">
        <v>6312</v>
      </c>
      <c r="AS1755" t="s">
        <v>6312</v>
      </c>
      <c r="AT1755" t="s">
        <v>6312</v>
      </c>
      <c r="AU1755" t="s">
        <v>6312</v>
      </c>
      <c r="AV1755" t="s">
        <v>6312</v>
      </c>
      <c r="AW1755" t="s">
        <v>6312</v>
      </c>
      <c r="AX1755" t="s">
        <v>55822</v>
      </c>
      <c r="AY1755">
        <f t="shared" si="27"/>
        <v>0.15211520000000001</v>
      </c>
      <c r="AZ1755" t="s">
        <v>6312</v>
      </c>
      <c r="BA1755" t="s">
        <v>6312</v>
      </c>
      <c r="BC1755" t="s">
        <v>1754</v>
      </c>
      <c r="BD1755" t="s">
        <v>4898</v>
      </c>
      <c r="BE1755" t="s">
        <v>21575</v>
      </c>
      <c r="BF1755" t="s">
        <v>34884</v>
      </c>
      <c r="BG1755" t="s">
        <v>6312</v>
      </c>
      <c r="BH1755" t="s">
        <v>34884</v>
      </c>
      <c r="BI1755" t="s">
        <v>6312</v>
      </c>
      <c r="BJ1755" t="s">
        <v>6312</v>
      </c>
      <c r="BK1755" t="s">
        <v>6312</v>
      </c>
      <c r="BL1755" t="s">
        <v>9479</v>
      </c>
      <c r="BM1755" t="s">
        <v>6312</v>
      </c>
      <c r="BN1755" t="s">
        <v>9479</v>
      </c>
      <c r="BO1755" t="s">
        <v>6312</v>
      </c>
      <c r="BP1755" t="s">
        <v>6312</v>
      </c>
      <c r="BQ1755" t="s">
        <v>6312</v>
      </c>
      <c r="BR1755" t="s">
        <v>6312</v>
      </c>
      <c r="BS1755" t="s">
        <v>6312</v>
      </c>
      <c r="BT1755" t="s">
        <v>6312</v>
      </c>
      <c r="BU1755" t="s">
        <v>6312</v>
      </c>
      <c r="BV1755" t="s">
        <v>6312</v>
      </c>
      <c r="BW1755" t="s">
        <v>6312</v>
      </c>
      <c r="BX1755" t="s">
        <v>6312</v>
      </c>
      <c r="BY1755" t="s">
        <v>6312</v>
      </c>
      <c r="BZ1755" t="s">
        <v>6312</v>
      </c>
      <c r="CA1755" t="s">
        <v>21625</v>
      </c>
      <c r="CB1755" t="s">
        <v>21626</v>
      </c>
      <c r="CC1755" t="s">
        <v>21627</v>
      </c>
      <c r="CD1755" t="s">
        <v>21628</v>
      </c>
    </row>
    <row r="1756" spans="2:82" x14ac:dyDescent="0.2">
      <c r="B1756" t="s">
        <v>1755</v>
      </c>
      <c r="C1756" t="s">
        <v>4899</v>
      </c>
      <c r="D1756" t="s">
        <v>21575</v>
      </c>
      <c r="E1756" t="s">
        <v>21629</v>
      </c>
      <c r="F1756" t="s">
        <v>6312</v>
      </c>
      <c r="G1756" t="s">
        <v>7040</v>
      </c>
      <c r="H1756" t="s">
        <v>6312</v>
      </c>
      <c r="I1756" t="s">
        <v>6312</v>
      </c>
      <c r="J1756" t="s">
        <v>6312</v>
      </c>
      <c r="K1756" t="s">
        <v>21630</v>
      </c>
      <c r="L1756" t="s">
        <v>21631</v>
      </c>
      <c r="M1756" t="s">
        <v>21632</v>
      </c>
      <c r="O1756" t="s">
        <v>1755</v>
      </c>
      <c r="P1756" t="s">
        <v>4899</v>
      </c>
      <c r="Q1756" t="s">
        <v>21575</v>
      </c>
      <c r="R1756" t="s">
        <v>7882</v>
      </c>
      <c r="S1756" t="s">
        <v>6312</v>
      </c>
      <c r="T1756" t="s">
        <v>18561</v>
      </c>
      <c r="U1756" t="s">
        <v>6312</v>
      </c>
      <c r="V1756" t="s">
        <v>8461</v>
      </c>
      <c r="W1756" t="s">
        <v>7166</v>
      </c>
      <c r="X1756" t="s">
        <v>40375</v>
      </c>
      <c r="Y1756" t="s">
        <v>6312</v>
      </c>
      <c r="Z1756" t="s">
        <v>35538</v>
      </c>
      <c r="AA1756" t="s">
        <v>42173</v>
      </c>
      <c r="AB1756" t="s">
        <v>6312</v>
      </c>
      <c r="AC1756" t="s">
        <v>42174</v>
      </c>
      <c r="AD1756" t="s">
        <v>42175</v>
      </c>
      <c r="AF1756" t="s">
        <v>1755</v>
      </c>
      <c r="AG1756" t="s">
        <v>4899</v>
      </c>
      <c r="AH1756" t="s">
        <v>21575</v>
      </c>
      <c r="AI1756" t="s">
        <v>41062</v>
      </c>
      <c r="AJ1756" t="s">
        <v>6312</v>
      </c>
      <c r="AK1756" t="s">
        <v>55823</v>
      </c>
      <c r="AL1756" t="s">
        <v>48952</v>
      </c>
      <c r="AM1756" t="s">
        <v>6312</v>
      </c>
      <c r="AN1756" t="s">
        <v>6312</v>
      </c>
      <c r="AO1756" t="s">
        <v>14229</v>
      </c>
      <c r="AP1756" t="s">
        <v>6312</v>
      </c>
      <c r="AQ1756" t="s">
        <v>6312</v>
      </c>
      <c r="AR1756" t="s">
        <v>6312</v>
      </c>
      <c r="AS1756" t="s">
        <v>6312</v>
      </c>
      <c r="AT1756" t="s">
        <v>6312</v>
      </c>
      <c r="AU1756" t="s">
        <v>6312</v>
      </c>
      <c r="AV1756" t="s">
        <v>6312</v>
      </c>
      <c r="AW1756" t="s">
        <v>6312</v>
      </c>
      <c r="AX1756" t="s">
        <v>55824</v>
      </c>
      <c r="AY1756">
        <f t="shared" si="27"/>
        <v>0.20813119999999996</v>
      </c>
      <c r="AZ1756" t="s">
        <v>6312</v>
      </c>
      <c r="BA1756" t="s">
        <v>6312</v>
      </c>
      <c r="BC1756" t="s">
        <v>1755</v>
      </c>
      <c r="BD1756" t="s">
        <v>4899</v>
      </c>
      <c r="BE1756" t="s">
        <v>21575</v>
      </c>
      <c r="BF1756" t="s">
        <v>66325</v>
      </c>
      <c r="BG1756" t="s">
        <v>6312</v>
      </c>
      <c r="BH1756" t="s">
        <v>66326</v>
      </c>
      <c r="BI1756" t="s">
        <v>66327</v>
      </c>
      <c r="BJ1756" t="s">
        <v>6312</v>
      </c>
      <c r="BK1756" t="s">
        <v>63436</v>
      </c>
      <c r="BL1756" t="s">
        <v>21629</v>
      </c>
      <c r="BM1756" t="s">
        <v>6312</v>
      </c>
      <c r="BN1756" t="s">
        <v>7040</v>
      </c>
      <c r="BO1756" t="s">
        <v>14229</v>
      </c>
      <c r="BP1756" t="s">
        <v>6312</v>
      </c>
      <c r="BQ1756" t="s">
        <v>6312</v>
      </c>
      <c r="BR1756" t="s">
        <v>7882</v>
      </c>
      <c r="BS1756" t="s">
        <v>6312</v>
      </c>
      <c r="BT1756" t="s">
        <v>18561</v>
      </c>
      <c r="BU1756" t="s">
        <v>66328</v>
      </c>
      <c r="BV1756" t="s">
        <v>6312</v>
      </c>
      <c r="BW1756" t="s">
        <v>66329</v>
      </c>
      <c r="BX1756" t="s">
        <v>6312</v>
      </c>
      <c r="BY1756" t="s">
        <v>6312</v>
      </c>
      <c r="BZ1756" t="s">
        <v>6312</v>
      </c>
      <c r="CA1756" t="s">
        <v>21633</v>
      </c>
      <c r="CB1756" t="s">
        <v>21634</v>
      </c>
      <c r="CC1756" t="s">
        <v>21635</v>
      </c>
      <c r="CD1756" t="s">
        <v>21636</v>
      </c>
    </row>
    <row r="1757" spans="2:82" x14ac:dyDescent="0.2">
      <c r="B1757" t="s">
        <v>1756</v>
      </c>
      <c r="C1757" t="s">
        <v>4900</v>
      </c>
      <c r="D1757" t="s">
        <v>21575</v>
      </c>
      <c r="E1757" t="s">
        <v>21637</v>
      </c>
      <c r="F1757" t="s">
        <v>6312</v>
      </c>
      <c r="G1757" t="s">
        <v>21637</v>
      </c>
      <c r="H1757" t="s">
        <v>6312</v>
      </c>
      <c r="I1757" t="s">
        <v>6312</v>
      </c>
      <c r="J1757" t="s">
        <v>6312</v>
      </c>
      <c r="K1757" t="s">
        <v>21638</v>
      </c>
      <c r="L1757" t="s">
        <v>21639</v>
      </c>
      <c r="M1757" t="s">
        <v>21640</v>
      </c>
      <c r="O1757" t="s">
        <v>1756</v>
      </c>
      <c r="P1757" t="s">
        <v>4900</v>
      </c>
      <c r="Q1757" t="s">
        <v>21575</v>
      </c>
      <c r="R1757" t="s">
        <v>35531</v>
      </c>
      <c r="S1757" t="s">
        <v>6312</v>
      </c>
      <c r="T1757" t="s">
        <v>35531</v>
      </c>
      <c r="U1757" t="s">
        <v>6312</v>
      </c>
      <c r="V1757" t="s">
        <v>6312</v>
      </c>
      <c r="W1757" t="s">
        <v>7166</v>
      </c>
      <c r="X1757" t="s">
        <v>41679</v>
      </c>
      <c r="Y1757" t="s">
        <v>6312</v>
      </c>
      <c r="Z1757" t="s">
        <v>41679</v>
      </c>
      <c r="AA1757" t="s">
        <v>42176</v>
      </c>
      <c r="AB1757" t="s">
        <v>6312</v>
      </c>
      <c r="AC1757" t="s">
        <v>42176</v>
      </c>
      <c r="AD1757" t="s">
        <v>33734</v>
      </c>
      <c r="AF1757" t="s">
        <v>1756</v>
      </c>
      <c r="AG1757" t="s">
        <v>4900</v>
      </c>
      <c r="AH1757" t="s">
        <v>21575</v>
      </c>
      <c r="AI1757" t="s">
        <v>55825</v>
      </c>
      <c r="AJ1757" t="s">
        <v>6312</v>
      </c>
      <c r="AK1757" t="s">
        <v>55825</v>
      </c>
      <c r="AL1757" t="s">
        <v>6312</v>
      </c>
      <c r="AM1757" t="s">
        <v>6312</v>
      </c>
      <c r="AN1757" t="s">
        <v>6312</v>
      </c>
      <c r="AO1757" t="s">
        <v>6312</v>
      </c>
      <c r="AP1757" t="s">
        <v>6312</v>
      </c>
      <c r="AQ1757" t="s">
        <v>6312</v>
      </c>
      <c r="AR1757" t="s">
        <v>6312</v>
      </c>
      <c r="AS1757" t="s">
        <v>6312</v>
      </c>
      <c r="AT1757" t="s">
        <v>6312</v>
      </c>
      <c r="AU1757" t="s">
        <v>6312</v>
      </c>
      <c r="AV1757" t="s">
        <v>6312</v>
      </c>
      <c r="AW1757" t="s">
        <v>6312</v>
      </c>
      <c r="AX1757" t="s">
        <v>55826</v>
      </c>
      <c r="AY1757">
        <f t="shared" si="27"/>
        <v>0.14037359999999999</v>
      </c>
      <c r="AZ1757" t="s">
        <v>6312</v>
      </c>
      <c r="BA1757" t="s">
        <v>6312</v>
      </c>
      <c r="BC1757" t="s">
        <v>1756</v>
      </c>
      <c r="BD1757" t="s">
        <v>4900</v>
      </c>
      <c r="BE1757" t="s">
        <v>21575</v>
      </c>
      <c r="BF1757" t="s">
        <v>66330</v>
      </c>
      <c r="BG1757" t="s">
        <v>6312</v>
      </c>
      <c r="BH1757" t="s">
        <v>66330</v>
      </c>
      <c r="BI1757" t="s">
        <v>66331</v>
      </c>
      <c r="BJ1757" t="s">
        <v>6312</v>
      </c>
      <c r="BK1757" t="s">
        <v>66331</v>
      </c>
      <c r="BL1757" t="s">
        <v>21637</v>
      </c>
      <c r="BM1757" t="s">
        <v>6312</v>
      </c>
      <c r="BN1757" t="s">
        <v>21637</v>
      </c>
      <c r="BO1757" t="s">
        <v>6312</v>
      </c>
      <c r="BP1757" t="s">
        <v>6312</v>
      </c>
      <c r="BQ1757" t="s">
        <v>6312</v>
      </c>
      <c r="BR1757" t="s">
        <v>35531</v>
      </c>
      <c r="BS1757" t="s">
        <v>6312</v>
      </c>
      <c r="BT1757" t="s">
        <v>35531</v>
      </c>
      <c r="BU1757" t="s">
        <v>11517</v>
      </c>
      <c r="BV1757" t="s">
        <v>6312</v>
      </c>
      <c r="BW1757" t="s">
        <v>11517</v>
      </c>
      <c r="BX1757" t="s">
        <v>6312</v>
      </c>
      <c r="BY1757" t="s">
        <v>6312</v>
      </c>
      <c r="BZ1757" t="s">
        <v>6312</v>
      </c>
      <c r="CA1757" t="s">
        <v>21641</v>
      </c>
      <c r="CB1757" t="s">
        <v>21642</v>
      </c>
      <c r="CC1757" t="s">
        <v>21643</v>
      </c>
      <c r="CD1757" t="s">
        <v>21644</v>
      </c>
    </row>
    <row r="1758" spans="2:82" x14ac:dyDescent="0.2">
      <c r="B1758" t="s">
        <v>1757</v>
      </c>
      <c r="C1758" t="s">
        <v>4901</v>
      </c>
      <c r="D1758" t="s">
        <v>21575</v>
      </c>
      <c r="E1758" t="s">
        <v>14455</v>
      </c>
      <c r="F1758" t="s">
        <v>6312</v>
      </c>
      <c r="G1758" t="s">
        <v>14455</v>
      </c>
      <c r="H1758" t="s">
        <v>6312</v>
      </c>
      <c r="I1758" t="s">
        <v>6312</v>
      </c>
      <c r="J1758" t="s">
        <v>6312</v>
      </c>
      <c r="K1758" t="s">
        <v>21645</v>
      </c>
      <c r="L1758" t="s">
        <v>21646</v>
      </c>
      <c r="M1758" t="s">
        <v>21647</v>
      </c>
      <c r="O1758" t="s">
        <v>1757</v>
      </c>
      <c r="P1758" t="s">
        <v>4901</v>
      </c>
      <c r="Q1758" t="s">
        <v>21575</v>
      </c>
      <c r="R1758" t="s">
        <v>6312</v>
      </c>
      <c r="S1758" t="s">
        <v>6312</v>
      </c>
      <c r="T1758" t="s">
        <v>6312</v>
      </c>
      <c r="U1758" t="s">
        <v>6312</v>
      </c>
      <c r="V1758" t="s">
        <v>6312</v>
      </c>
      <c r="W1758" t="s">
        <v>6312</v>
      </c>
      <c r="X1758" t="s">
        <v>37024</v>
      </c>
      <c r="Y1758" t="s">
        <v>6312</v>
      </c>
      <c r="Z1758" t="s">
        <v>37024</v>
      </c>
      <c r="AA1758" t="s">
        <v>42177</v>
      </c>
      <c r="AB1758" t="s">
        <v>6312</v>
      </c>
      <c r="AC1758" t="s">
        <v>42177</v>
      </c>
      <c r="AD1758" t="s">
        <v>33734</v>
      </c>
      <c r="AF1758" t="s">
        <v>1757</v>
      </c>
      <c r="AG1758" t="s">
        <v>4901</v>
      </c>
      <c r="AH1758" t="s">
        <v>21575</v>
      </c>
      <c r="AI1758" t="s">
        <v>37220</v>
      </c>
      <c r="AJ1758" t="s">
        <v>6312</v>
      </c>
      <c r="AK1758" t="s">
        <v>37220</v>
      </c>
      <c r="AL1758" t="s">
        <v>6312</v>
      </c>
      <c r="AM1758" t="s">
        <v>6312</v>
      </c>
      <c r="AN1758" t="s">
        <v>6312</v>
      </c>
      <c r="AO1758" t="s">
        <v>6312</v>
      </c>
      <c r="AP1758" t="s">
        <v>6312</v>
      </c>
      <c r="AQ1758" t="s">
        <v>6312</v>
      </c>
      <c r="AR1758" t="s">
        <v>6312</v>
      </c>
      <c r="AS1758" t="s">
        <v>6312</v>
      </c>
      <c r="AT1758" t="s">
        <v>6312</v>
      </c>
      <c r="AU1758" t="s">
        <v>6312</v>
      </c>
      <c r="AV1758" t="s">
        <v>6312</v>
      </c>
      <c r="AW1758" t="s">
        <v>6312</v>
      </c>
      <c r="AX1758" t="s">
        <v>55827</v>
      </c>
      <c r="AY1758">
        <f t="shared" si="27"/>
        <v>0.15343580000000001</v>
      </c>
      <c r="AZ1758" t="s">
        <v>6312</v>
      </c>
      <c r="BA1758" t="s">
        <v>6312</v>
      </c>
      <c r="BC1758" t="s">
        <v>1757</v>
      </c>
      <c r="BD1758" t="s">
        <v>4901</v>
      </c>
      <c r="BE1758" t="s">
        <v>21575</v>
      </c>
      <c r="BF1758" t="s">
        <v>20135</v>
      </c>
      <c r="BG1758" t="s">
        <v>6312</v>
      </c>
      <c r="BH1758" t="s">
        <v>20135</v>
      </c>
      <c r="BI1758" t="s">
        <v>6312</v>
      </c>
      <c r="BJ1758" t="s">
        <v>6312</v>
      </c>
      <c r="BK1758" t="s">
        <v>6312</v>
      </c>
      <c r="BL1758" t="s">
        <v>14455</v>
      </c>
      <c r="BM1758" t="s">
        <v>6312</v>
      </c>
      <c r="BN1758" t="s">
        <v>14455</v>
      </c>
      <c r="BO1758" t="s">
        <v>6312</v>
      </c>
      <c r="BP1758" t="s">
        <v>6312</v>
      </c>
      <c r="BQ1758" t="s">
        <v>6312</v>
      </c>
      <c r="BR1758" t="s">
        <v>6312</v>
      </c>
      <c r="BS1758" t="s">
        <v>6312</v>
      </c>
      <c r="BT1758" t="s">
        <v>6312</v>
      </c>
      <c r="BU1758" t="s">
        <v>7031</v>
      </c>
      <c r="BV1758" t="s">
        <v>6312</v>
      </c>
      <c r="BW1758" t="s">
        <v>7031</v>
      </c>
      <c r="BX1758" t="s">
        <v>6312</v>
      </c>
      <c r="BY1758" t="s">
        <v>6312</v>
      </c>
      <c r="BZ1758" t="s">
        <v>6312</v>
      </c>
      <c r="CA1758" t="s">
        <v>21648</v>
      </c>
      <c r="CB1758" t="s">
        <v>21649</v>
      </c>
      <c r="CC1758" t="s">
        <v>21650</v>
      </c>
      <c r="CD1758" t="s">
        <v>21651</v>
      </c>
    </row>
    <row r="1759" spans="2:82" x14ac:dyDescent="0.2">
      <c r="B1759" t="s">
        <v>1758</v>
      </c>
      <c r="C1759" t="s">
        <v>4902</v>
      </c>
      <c r="D1759" t="s">
        <v>21575</v>
      </c>
      <c r="E1759" t="s">
        <v>21652</v>
      </c>
      <c r="F1759" t="s">
        <v>6312</v>
      </c>
      <c r="G1759" t="s">
        <v>21652</v>
      </c>
      <c r="H1759" t="s">
        <v>21653</v>
      </c>
      <c r="I1759" t="s">
        <v>6312</v>
      </c>
      <c r="J1759" t="s">
        <v>21653</v>
      </c>
      <c r="K1759" t="s">
        <v>21654</v>
      </c>
      <c r="L1759" t="s">
        <v>21655</v>
      </c>
      <c r="M1759" t="s">
        <v>21656</v>
      </c>
      <c r="O1759" t="s">
        <v>1758</v>
      </c>
      <c r="P1759" t="s">
        <v>4902</v>
      </c>
      <c r="Q1759" t="s">
        <v>21575</v>
      </c>
      <c r="R1759" t="s">
        <v>11706</v>
      </c>
      <c r="S1759" t="s">
        <v>6312</v>
      </c>
      <c r="T1759" t="s">
        <v>11706</v>
      </c>
      <c r="U1759" t="s">
        <v>42178</v>
      </c>
      <c r="V1759" t="s">
        <v>23989</v>
      </c>
      <c r="W1759" t="s">
        <v>7166</v>
      </c>
      <c r="X1759" t="s">
        <v>42179</v>
      </c>
      <c r="Y1759" t="s">
        <v>6312</v>
      </c>
      <c r="Z1759" t="s">
        <v>42179</v>
      </c>
      <c r="AA1759" t="s">
        <v>42180</v>
      </c>
      <c r="AB1759" t="s">
        <v>6312</v>
      </c>
      <c r="AC1759" t="s">
        <v>42180</v>
      </c>
      <c r="AD1759" t="s">
        <v>42181</v>
      </c>
      <c r="AF1759" t="s">
        <v>1758</v>
      </c>
      <c r="AG1759" t="s">
        <v>4902</v>
      </c>
      <c r="AH1759" t="s">
        <v>21575</v>
      </c>
      <c r="AI1759" t="s">
        <v>55828</v>
      </c>
      <c r="AJ1759" t="s">
        <v>6312</v>
      </c>
      <c r="AK1759" t="s">
        <v>55828</v>
      </c>
      <c r="AL1759" t="s">
        <v>55829</v>
      </c>
      <c r="AM1759" t="s">
        <v>6312</v>
      </c>
      <c r="AN1759" t="s">
        <v>55829</v>
      </c>
      <c r="AO1759" t="s">
        <v>39252</v>
      </c>
      <c r="AP1759" t="s">
        <v>6312</v>
      </c>
      <c r="AQ1759" t="s">
        <v>39252</v>
      </c>
      <c r="AR1759" t="s">
        <v>6312</v>
      </c>
      <c r="AS1759" t="s">
        <v>6312</v>
      </c>
      <c r="AT1759" t="s">
        <v>6312</v>
      </c>
      <c r="AU1759" t="s">
        <v>52843</v>
      </c>
      <c r="AV1759" t="s">
        <v>6312</v>
      </c>
      <c r="AW1759" t="s">
        <v>52843</v>
      </c>
      <c r="AX1759" t="s">
        <v>55830</v>
      </c>
      <c r="AY1759">
        <f t="shared" si="27"/>
        <v>0.16112329999999997</v>
      </c>
      <c r="AZ1759" t="s">
        <v>6312</v>
      </c>
      <c r="BA1759" t="s">
        <v>6312</v>
      </c>
      <c r="BC1759" t="s">
        <v>1758</v>
      </c>
      <c r="BD1759" t="s">
        <v>4902</v>
      </c>
      <c r="BE1759" t="s">
        <v>21575</v>
      </c>
      <c r="BF1759" t="s">
        <v>66332</v>
      </c>
      <c r="BG1759" t="s">
        <v>6312</v>
      </c>
      <c r="BH1759" t="s">
        <v>66332</v>
      </c>
      <c r="BI1759" t="s">
        <v>66333</v>
      </c>
      <c r="BJ1759" t="s">
        <v>6312</v>
      </c>
      <c r="BK1759" t="s">
        <v>66333</v>
      </c>
      <c r="BL1759" t="s">
        <v>21652</v>
      </c>
      <c r="BM1759" t="s">
        <v>6312</v>
      </c>
      <c r="BN1759" t="s">
        <v>21652</v>
      </c>
      <c r="BO1759" t="s">
        <v>39252</v>
      </c>
      <c r="BP1759" t="s">
        <v>6312</v>
      </c>
      <c r="BQ1759" t="s">
        <v>39252</v>
      </c>
      <c r="BR1759" t="s">
        <v>11706</v>
      </c>
      <c r="BS1759" t="s">
        <v>6312</v>
      </c>
      <c r="BT1759" t="s">
        <v>11706</v>
      </c>
      <c r="BU1759" t="s">
        <v>66334</v>
      </c>
      <c r="BV1759" t="s">
        <v>6312</v>
      </c>
      <c r="BW1759" t="s">
        <v>66334</v>
      </c>
      <c r="BX1759" t="s">
        <v>63743</v>
      </c>
      <c r="BY1759" t="s">
        <v>6312</v>
      </c>
      <c r="BZ1759" t="s">
        <v>63743</v>
      </c>
      <c r="CA1759" t="s">
        <v>21657</v>
      </c>
      <c r="CB1759" t="s">
        <v>21658</v>
      </c>
      <c r="CC1759" t="s">
        <v>21659</v>
      </c>
      <c r="CD1759" t="s">
        <v>21660</v>
      </c>
    </row>
    <row r="1760" spans="2:82" x14ac:dyDescent="0.2">
      <c r="B1760" t="s">
        <v>1759</v>
      </c>
      <c r="C1760" t="s">
        <v>4903</v>
      </c>
      <c r="D1760" t="s">
        <v>21575</v>
      </c>
      <c r="E1760" t="s">
        <v>18842</v>
      </c>
      <c r="F1760" t="s">
        <v>6312</v>
      </c>
      <c r="G1760" t="s">
        <v>21661</v>
      </c>
      <c r="H1760" t="s">
        <v>6312</v>
      </c>
      <c r="I1760" t="s">
        <v>6312</v>
      </c>
      <c r="J1760" t="s">
        <v>6312</v>
      </c>
      <c r="K1760" t="s">
        <v>21662</v>
      </c>
      <c r="L1760" t="s">
        <v>21663</v>
      </c>
      <c r="M1760" t="s">
        <v>21664</v>
      </c>
      <c r="O1760" t="s">
        <v>1759</v>
      </c>
      <c r="P1760" t="s">
        <v>4903</v>
      </c>
      <c r="Q1760" t="s">
        <v>21575</v>
      </c>
      <c r="R1760" t="s">
        <v>12714</v>
      </c>
      <c r="S1760" t="s">
        <v>6312</v>
      </c>
      <c r="T1760" t="s">
        <v>6312</v>
      </c>
      <c r="U1760" t="s">
        <v>6312</v>
      </c>
      <c r="V1760" t="s">
        <v>6312</v>
      </c>
      <c r="W1760" t="s">
        <v>6312</v>
      </c>
      <c r="X1760" t="s">
        <v>42182</v>
      </c>
      <c r="Y1760" t="s">
        <v>6312</v>
      </c>
      <c r="Z1760" t="s">
        <v>42183</v>
      </c>
      <c r="AA1760" t="s">
        <v>42184</v>
      </c>
      <c r="AB1760" t="s">
        <v>6312</v>
      </c>
      <c r="AC1760" t="s">
        <v>42185</v>
      </c>
      <c r="AD1760" t="s">
        <v>33734</v>
      </c>
      <c r="AF1760" t="s">
        <v>1759</v>
      </c>
      <c r="AG1760" t="s">
        <v>4903</v>
      </c>
      <c r="AH1760" t="s">
        <v>21575</v>
      </c>
      <c r="AI1760" t="s">
        <v>55831</v>
      </c>
      <c r="AJ1760" t="s">
        <v>6312</v>
      </c>
      <c r="AK1760" t="s">
        <v>6373</v>
      </c>
      <c r="AL1760" t="s">
        <v>6312</v>
      </c>
      <c r="AM1760" t="s">
        <v>6312</v>
      </c>
      <c r="AN1760" t="s">
        <v>6312</v>
      </c>
      <c r="AO1760" t="s">
        <v>6312</v>
      </c>
      <c r="AP1760" t="s">
        <v>6312</v>
      </c>
      <c r="AQ1760" t="s">
        <v>6312</v>
      </c>
      <c r="AR1760" t="s">
        <v>6312</v>
      </c>
      <c r="AS1760" t="s">
        <v>6312</v>
      </c>
      <c r="AT1760" t="s">
        <v>6312</v>
      </c>
      <c r="AU1760" t="s">
        <v>6312</v>
      </c>
      <c r="AV1760" t="s">
        <v>6312</v>
      </c>
      <c r="AW1760" t="s">
        <v>6312</v>
      </c>
      <c r="AX1760" t="s">
        <v>55832</v>
      </c>
      <c r="AY1760">
        <f t="shared" si="27"/>
        <v>0.14649089999999998</v>
      </c>
      <c r="AZ1760" t="s">
        <v>6312</v>
      </c>
      <c r="BA1760" t="s">
        <v>6312</v>
      </c>
      <c r="BC1760" t="s">
        <v>1759</v>
      </c>
      <c r="BD1760" t="s">
        <v>4903</v>
      </c>
      <c r="BE1760" t="s">
        <v>21575</v>
      </c>
      <c r="BF1760" t="s">
        <v>41036</v>
      </c>
      <c r="BG1760" t="s">
        <v>6312</v>
      </c>
      <c r="BH1760" t="s">
        <v>37149</v>
      </c>
      <c r="BI1760" t="s">
        <v>6312</v>
      </c>
      <c r="BJ1760" t="s">
        <v>6312</v>
      </c>
      <c r="BK1760" t="s">
        <v>6312</v>
      </c>
      <c r="BL1760" t="s">
        <v>18842</v>
      </c>
      <c r="BM1760" t="s">
        <v>6312</v>
      </c>
      <c r="BN1760" t="s">
        <v>21661</v>
      </c>
      <c r="BO1760" t="s">
        <v>6312</v>
      </c>
      <c r="BP1760" t="s">
        <v>6312</v>
      </c>
      <c r="BQ1760" t="s">
        <v>6312</v>
      </c>
      <c r="BR1760" t="s">
        <v>12714</v>
      </c>
      <c r="BS1760" t="s">
        <v>6312</v>
      </c>
      <c r="BT1760" t="s">
        <v>6312</v>
      </c>
      <c r="BU1760" t="s">
        <v>34919</v>
      </c>
      <c r="BV1760" t="s">
        <v>6312</v>
      </c>
      <c r="BW1760" t="s">
        <v>8547</v>
      </c>
      <c r="BX1760" t="s">
        <v>6312</v>
      </c>
      <c r="BY1760" t="s">
        <v>6312</v>
      </c>
      <c r="BZ1760" t="s">
        <v>6312</v>
      </c>
      <c r="CA1760" t="s">
        <v>21665</v>
      </c>
      <c r="CB1760" t="s">
        <v>21666</v>
      </c>
      <c r="CC1760" t="s">
        <v>21667</v>
      </c>
      <c r="CD1760" t="s">
        <v>21668</v>
      </c>
    </row>
    <row r="1761" spans="2:82" x14ac:dyDescent="0.2">
      <c r="B1761" t="s">
        <v>1760</v>
      </c>
      <c r="C1761" t="s">
        <v>4904</v>
      </c>
      <c r="D1761" t="s">
        <v>21575</v>
      </c>
      <c r="E1761" t="s">
        <v>21669</v>
      </c>
      <c r="F1761" t="s">
        <v>6312</v>
      </c>
      <c r="G1761" t="s">
        <v>21670</v>
      </c>
      <c r="H1761" t="s">
        <v>9761</v>
      </c>
      <c r="I1761" t="s">
        <v>6312</v>
      </c>
      <c r="J1761" t="s">
        <v>9761</v>
      </c>
      <c r="K1761" t="s">
        <v>21671</v>
      </c>
      <c r="L1761" t="s">
        <v>21672</v>
      </c>
      <c r="M1761" t="s">
        <v>21673</v>
      </c>
      <c r="O1761" t="s">
        <v>1760</v>
      </c>
      <c r="P1761" t="s">
        <v>4904</v>
      </c>
      <c r="Q1761" t="s">
        <v>21575</v>
      </c>
      <c r="R1761" t="s">
        <v>42186</v>
      </c>
      <c r="S1761" t="s">
        <v>6312</v>
      </c>
      <c r="T1761" t="s">
        <v>42186</v>
      </c>
      <c r="U1761" t="s">
        <v>42187</v>
      </c>
      <c r="V1761" t="s">
        <v>36168</v>
      </c>
      <c r="W1761" t="s">
        <v>7166</v>
      </c>
      <c r="X1761" t="s">
        <v>42188</v>
      </c>
      <c r="Y1761" t="s">
        <v>6312</v>
      </c>
      <c r="Z1761" t="s">
        <v>42189</v>
      </c>
      <c r="AA1761" t="s">
        <v>35307</v>
      </c>
      <c r="AB1761" t="s">
        <v>6312</v>
      </c>
      <c r="AC1761" t="s">
        <v>42190</v>
      </c>
      <c r="AD1761" t="s">
        <v>42191</v>
      </c>
      <c r="AF1761" t="s">
        <v>1760</v>
      </c>
      <c r="AG1761" t="s">
        <v>4904</v>
      </c>
      <c r="AH1761" t="s">
        <v>21575</v>
      </c>
      <c r="AI1761" t="s">
        <v>10570</v>
      </c>
      <c r="AJ1761" t="s">
        <v>6312</v>
      </c>
      <c r="AK1761" t="s">
        <v>55833</v>
      </c>
      <c r="AL1761" t="s">
        <v>55834</v>
      </c>
      <c r="AM1761" t="s">
        <v>6312</v>
      </c>
      <c r="AN1761" t="s">
        <v>55834</v>
      </c>
      <c r="AO1761" t="s">
        <v>21509</v>
      </c>
      <c r="AP1761" t="s">
        <v>6312</v>
      </c>
      <c r="AQ1761" t="s">
        <v>21509</v>
      </c>
      <c r="AR1761" t="s">
        <v>6312</v>
      </c>
      <c r="AS1761" t="s">
        <v>6312</v>
      </c>
      <c r="AT1761" t="s">
        <v>6312</v>
      </c>
      <c r="AU1761" t="s">
        <v>49285</v>
      </c>
      <c r="AV1761" t="s">
        <v>6312</v>
      </c>
      <c r="AW1761" t="s">
        <v>49285</v>
      </c>
      <c r="AX1761" t="s">
        <v>55835</v>
      </c>
      <c r="AY1761">
        <f t="shared" si="27"/>
        <v>0.12538389999999999</v>
      </c>
      <c r="AZ1761" t="s">
        <v>6312</v>
      </c>
      <c r="BA1761" t="s">
        <v>6312</v>
      </c>
      <c r="BC1761" t="s">
        <v>1760</v>
      </c>
      <c r="BD1761" t="s">
        <v>4904</v>
      </c>
      <c r="BE1761" t="s">
        <v>21575</v>
      </c>
      <c r="BF1761" t="s">
        <v>66335</v>
      </c>
      <c r="BG1761" t="s">
        <v>6312</v>
      </c>
      <c r="BH1761" t="s">
        <v>66336</v>
      </c>
      <c r="BI1761" t="s">
        <v>66103</v>
      </c>
      <c r="BJ1761" t="s">
        <v>6312</v>
      </c>
      <c r="BK1761" t="s">
        <v>66103</v>
      </c>
      <c r="BL1761" t="s">
        <v>21669</v>
      </c>
      <c r="BM1761" t="s">
        <v>6312</v>
      </c>
      <c r="BN1761" t="s">
        <v>21670</v>
      </c>
      <c r="BO1761" t="s">
        <v>21509</v>
      </c>
      <c r="BP1761" t="s">
        <v>6312</v>
      </c>
      <c r="BQ1761" t="s">
        <v>21509</v>
      </c>
      <c r="BR1761" t="s">
        <v>42186</v>
      </c>
      <c r="BS1761" t="s">
        <v>6312</v>
      </c>
      <c r="BT1761" t="s">
        <v>42186</v>
      </c>
      <c r="BU1761" t="s">
        <v>66337</v>
      </c>
      <c r="BV1761" t="s">
        <v>6312</v>
      </c>
      <c r="BW1761" t="s">
        <v>66337</v>
      </c>
      <c r="BX1761" t="s">
        <v>66338</v>
      </c>
      <c r="BY1761" t="s">
        <v>6312</v>
      </c>
      <c r="BZ1761" t="s">
        <v>66338</v>
      </c>
      <c r="CA1761" t="s">
        <v>21674</v>
      </c>
      <c r="CB1761" t="s">
        <v>21675</v>
      </c>
      <c r="CC1761" t="s">
        <v>21676</v>
      </c>
      <c r="CD1761" t="s">
        <v>21677</v>
      </c>
    </row>
    <row r="1762" spans="2:82" x14ac:dyDescent="0.2">
      <c r="B1762" t="s">
        <v>1761</v>
      </c>
      <c r="C1762" t="s">
        <v>4905</v>
      </c>
      <c r="D1762" t="s">
        <v>21575</v>
      </c>
      <c r="E1762" t="s">
        <v>21678</v>
      </c>
      <c r="F1762" t="s">
        <v>6312</v>
      </c>
      <c r="G1762" t="s">
        <v>21678</v>
      </c>
      <c r="H1762" t="s">
        <v>6312</v>
      </c>
      <c r="I1762" t="s">
        <v>6312</v>
      </c>
      <c r="J1762" t="s">
        <v>6312</v>
      </c>
      <c r="K1762" t="s">
        <v>21679</v>
      </c>
      <c r="L1762" t="s">
        <v>21680</v>
      </c>
      <c r="M1762" t="s">
        <v>21681</v>
      </c>
      <c r="O1762" t="s">
        <v>1761</v>
      </c>
      <c r="P1762" t="s">
        <v>4905</v>
      </c>
      <c r="Q1762" t="s">
        <v>21575</v>
      </c>
      <c r="R1762" t="s">
        <v>11964</v>
      </c>
      <c r="S1762" t="s">
        <v>6312</v>
      </c>
      <c r="T1762" t="s">
        <v>11964</v>
      </c>
      <c r="U1762" t="s">
        <v>6312</v>
      </c>
      <c r="V1762" t="s">
        <v>6312</v>
      </c>
      <c r="W1762" t="s">
        <v>6312</v>
      </c>
      <c r="X1762" t="s">
        <v>35029</v>
      </c>
      <c r="Y1762" t="s">
        <v>6312</v>
      </c>
      <c r="Z1762" t="s">
        <v>35029</v>
      </c>
      <c r="AA1762" t="s">
        <v>42192</v>
      </c>
      <c r="AB1762" t="s">
        <v>6312</v>
      </c>
      <c r="AC1762" t="s">
        <v>42192</v>
      </c>
      <c r="AD1762" t="s">
        <v>33734</v>
      </c>
      <c r="AF1762" t="s">
        <v>1761</v>
      </c>
      <c r="AG1762" t="s">
        <v>4905</v>
      </c>
      <c r="AH1762" t="s">
        <v>21575</v>
      </c>
      <c r="AI1762" t="s">
        <v>21678</v>
      </c>
      <c r="AJ1762" t="s">
        <v>6312</v>
      </c>
      <c r="AK1762" t="s">
        <v>21678</v>
      </c>
      <c r="AL1762" t="s">
        <v>6312</v>
      </c>
      <c r="AM1762" t="s">
        <v>6312</v>
      </c>
      <c r="AN1762" t="s">
        <v>6312</v>
      </c>
      <c r="AO1762" t="s">
        <v>6312</v>
      </c>
      <c r="AP1762" t="s">
        <v>6312</v>
      </c>
      <c r="AQ1762" t="s">
        <v>6312</v>
      </c>
      <c r="AR1762" t="s">
        <v>6312</v>
      </c>
      <c r="AS1762" t="s">
        <v>6312</v>
      </c>
      <c r="AT1762" t="s">
        <v>6312</v>
      </c>
      <c r="AU1762" t="s">
        <v>6312</v>
      </c>
      <c r="AV1762" t="s">
        <v>6312</v>
      </c>
      <c r="AW1762" t="s">
        <v>6312</v>
      </c>
      <c r="AX1762" t="s">
        <v>55836</v>
      </c>
      <c r="AY1762">
        <f t="shared" si="27"/>
        <v>0.10053860000000003</v>
      </c>
      <c r="AZ1762" t="s">
        <v>6312</v>
      </c>
      <c r="BA1762" t="s">
        <v>6312</v>
      </c>
      <c r="BC1762" t="s">
        <v>1761</v>
      </c>
      <c r="BD1762" t="s">
        <v>4905</v>
      </c>
      <c r="BE1762" t="s">
        <v>21575</v>
      </c>
      <c r="BF1762" t="s">
        <v>39550</v>
      </c>
      <c r="BG1762" t="s">
        <v>6312</v>
      </c>
      <c r="BH1762" t="s">
        <v>39550</v>
      </c>
      <c r="BI1762" t="s">
        <v>6312</v>
      </c>
      <c r="BJ1762" t="s">
        <v>6312</v>
      </c>
      <c r="BK1762" t="s">
        <v>6312</v>
      </c>
      <c r="BL1762" t="s">
        <v>21678</v>
      </c>
      <c r="BM1762" t="s">
        <v>6312</v>
      </c>
      <c r="BN1762" t="s">
        <v>21678</v>
      </c>
      <c r="BO1762" t="s">
        <v>6312</v>
      </c>
      <c r="BP1762" t="s">
        <v>6312</v>
      </c>
      <c r="BQ1762" t="s">
        <v>6312</v>
      </c>
      <c r="BR1762" t="s">
        <v>11964</v>
      </c>
      <c r="BS1762" t="s">
        <v>6312</v>
      </c>
      <c r="BT1762" t="s">
        <v>11964</v>
      </c>
      <c r="BU1762" t="s">
        <v>20621</v>
      </c>
      <c r="BV1762" t="s">
        <v>6312</v>
      </c>
      <c r="BW1762" t="s">
        <v>20621</v>
      </c>
      <c r="BX1762" t="s">
        <v>6312</v>
      </c>
      <c r="BY1762" t="s">
        <v>6312</v>
      </c>
      <c r="BZ1762" t="s">
        <v>6312</v>
      </c>
      <c r="CA1762" t="s">
        <v>21682</v>
      </c>
      <c r="CB1762" t="s">
        <v>21683</v>
      </c>
      <c r="CC1762" t="s">
        <v>21684</v>
      </c>
      <c r="CD1762" t="s">
        <v>21685</v>
      </c>
    </row>
    <row r="1763" spans="2:82" x14ac:dyDescent="0.2">
      <c r="B1763" t="s">
        <v>1762</v>
      </c>
      <c r="C1763" t="s">
        <v>4906</v>
      </c>
      <c r="D1763" t="s">
        <v>21575</v>
      </c>
      <c r="E1763" t="s">
        <v>21686</v>
      </c>
      <c r="F1763" t="s">
        <v>6312</v>
      </c>
      <c r="G1763" t="s">
        <v>21686</v>
      </c>
      <c r="H1763" t="s">
        <v>6312</v>
      </c>
      <c r="I1763" t="s">
        <v>6312</v>
      </c>
      <c r="J1763" t="s">
        <v>6312</v>
      </c>
      <c r="K1763" t="s">
        <v>21687</v>
      </c>
      <c r="L1763" t="s">
        <v>21688</v>
      </c>
      <c r="M1763" t="s">
        <v>21689</v>
      </c>
      <c r="O1763" t="s">
        <v>1762</v>
      </c>
      <c r="P1763" t="s">
        <v>4906</v>
      </c>
      <c r="Q1763" t="s">
        <v>21575</v>
      </c>
      <c r="R1763" t="s">
        <v>14509</v>
      </c>
      <c r="S1763" t="s">
        <v>6312</v>
      </c>
      <c r="T1763" t="s">
        <v>14509</v>
      </c>
      <c r="U1763" t="s">
        <v>6312</v>
      </c>
      <c r="V1763" t="s">
        <v>6312</v>
      </c>
      <c r="W1763" t="s">
        <v>6312</v>
      </c>
      <c r="X1763" t="s">
        <v>34622</v>
      </c>
      <c r="Y1763" t="s">
        <v>6312</v>
      </c>
      <c r="Z1763" t="s">
        <v>34622</v>
      </c>
      <c r="AA1763" t="s">
        <v>42193</v>
      </c>
      <c r="AB1763" t="s">
        <v>6312</v>
      </c>
      <c r="AC1763" t="s">
        <v>42193</v>
      </c>
      <c r="AD1763" t="s">
        <v>42194</v>
      </c>
      <c r="AF1763" t="s">
        <v>1762</v>
      </c>
      <c r="AG1763" t="s">
        <v>4906</v>
      </c>
      <c r="AH1763" t="s">
        <v>21575</v>
      </c>
      <c r="AI1763" t="s">
        <v>21686</v>
      </c>
      <c r="AJ1763" t="s">
        <v>6312</v>
      </c>
      <c r="AK1763" t="s">
        <v>21686</v>
      </c>
      <c r="AL1763" t="s">
        <v>6312</v>
      </c>
      <c r="AM1763" t="s">
        <v>6312</v>
      </c>
      <c r="AN1763" t="s">
        <v>6312</v>
      </c>
      <c r="AO1763" t="s">
        <v>6312</v>
      </c>
      <c r="AP1763" t="s">
        <v>6312</v>
      </c>
      <c r="AQ1763" t="s">
        <v>6312</v>
      </c>
      <c r="AR1763" t="s">
        <v>6312</v>
      </c>
      <c r="AS1763" t="s">
        <v>6312</v>
      </c>
      <c r="AT1763" t="s">
        <v>6312</v>
      </c>
      <c r="AU1763" t="s">
        <v>6312</v>
      </c>
      <c r="AV1763" t="s">
        <v>6312</v>
      </c>
      <c r="AW1763" t="s">
        <v>6312</v>
      </c>
      <c r="AX1763" t="s">
        <v>55837</v>
      </c>
      <c r="AY1763">
        <f t="shared" si="27"/>
        <v>0.31352389999999997</v>
      </c>
      <c r="AZ1763" t="s">
        <v>6312</v>
      </c>
      <c r="BA1763" t="s">
        <v>6312</v>
      </c>
      <c r="BC1763" t="s">
        <v>1762</v>
      </c>
      <c r="BD1763" t="s">
        <v>4906</v>
      </c>
      <c r="BE1763" t="s">
        <v>21575</v>
      </c>
      <c r="BF1763" t="s">
        <v>39141</v>
      </c>
      <c r="BG1763" t="s">
        <v>6312</v>
      </c>
      <c r="BH1763" t="s">
        <v>39141</v>
      </c>
      <c r="BI1763" t="s">
        <v>6312</v>
      </c>
      <c r="BJ1763" t="s">
        <v>6312</v>
      </c>
      <c r="BK1763" t="s">
        <v>6312</v>
      </c>
      <c r="BL1763" t="s">
        <v>21686</v>
      </c>
      <c r="BM1763" t="s">
        <v>6312</v>
      </c>
      <c r="BN1763" t="s">
        <v>21686</v>
      </c>
      <c r="BO1763" t="s">
        <v>6312</v>
      </c>
      <c r="BP1763" t="s">
        <v>6312</v>
      </c>
      <c r="BQ1763" t="s">
        <v>6312</v>
      </c>
      <c r="BR1763" t="s">
        <v>14509</v>
      </c>
      <c r="BS1763" t="s">
        <v>6312</v>
      </c>
      <c r="BT1763" t="s">
        <v>14509</v>
      </c>
      <c r="BU1763" t="s">
        <v>37849</v>
      </c>
      <c r="BV1763" t="s">
        <v>6312</v>
      </c>
      <c r="BW1763" t="s">
        <v>37849</v>
      </c>
      <c r="BX1763" t="s">
        <v>6312</v>
      </c>
      <c r="BY1763" t="s">
        <v>6312</v>
      </c>
      <c r="BZ1763" t="s">
        <v>6312</v>
      </c>
      <c r="CA1763" t="s">
        <v>21690</v>
      </c>
      <c r="CB1763" t="s">
        <v>21691</v>
      </c>
      <c r="CC1763" t="s">
        <v>21692</v>
      </c>
      <c r="CD1763" t="s">
        <v>21693</v>
      </c>
    </row>
    <row r="1764" spans="2:82" x14ac:dyDescent="0.2">
      <c r="B1764" t="s">
        <v>1763</v>
      </c>
      <c r="C1764" t="s">
        <v>4907</v>
      </c>
      <c r="D1764" t="s">
        <v>21575</v>
      </c>
      <c r="E1764" t="s">
        <v>21694</v>
      </c>
      <c r="F1764" t="s">
        <v>21695</v>
      </c>
      <c r="G1764" t="s">
        <v>21696</v>
      </c>
      <c r="H1764" t="s">
        <v>21697</v>
      </c>
      <c r="I1764" t="s">
        <v>21698</v>
      </c>
      <c r="J1764" t="s">
        <v>21699</v>
      </c>
      <c r="K1764" t="s">
        <v>21700</v>
      </c>
      <c r="L1764" t="s">
        <v>21701</v>
      </c>
      <c r="M1764" t="s">
        <v>21702</v>
      </c>
      <c r="O1764" t="s">
        <v>1763</v>
      </c>
      <c r="P1764" t="s">
        <v>4907</v>
      </c>
      <c r="Q1764" t="s">
        <v>21575</v>
      </c>
      <c r="R1764" t="s">
        <v>42195</v>
      </c>
      <c r="S1764" t="s">
        <v>42196</v>
      </c>
      <c r="T1764" t="s">
        <v>42197</v>
      </c>
      <c r="U1764" t="s">
        <v>34103</v>
      </c>
      <c r="V1764" t="s">
        <v>22168</v>
      </c>
      <c r="W1764" t="s">
        <v>7166</v>
      </c>
      <c r="X1764" t="s">
        <v>42198</v>
      </c>
      <c r="Y1764" t="s">
        <v>42199</v>
      </c>
      <c r="Z1764" t="s">
        <v>42200</v>
      </c>
      <c r="AA1764" t="s">
        <v>42201</v>
      </c>
      <c r="AB1764" t="s">
        <v>42202</v>
      </c>
      <c r="AC1764" t="s">
        <v>42203</v>
      </c>
      <c r="AD1764" t="s">
        <v>42204</v>
      </c>
      <c r="AF1764" t="s">
        <v>1763</v>
      </c>
      <c r="AG1764" t="s">
        <v>4907</v>
      </c>
      <c r="AH1764" t="s">
        <v>21575</v>
      </c>
      <c r="AI1764" t="s">
        <v>55838</v>
      </c>
      <c r="AJ1764" t="s">
        <v>55839</v>
      </c>
      <c r="AK1764" t="s">
        <v>55840</v>
      </c>
      <c r="AL1764" t="s">
        <v>55841</v>
      </c>
      <c r="AM1764" t="s">
        <v>55842</v>
      </c>
      <c r="AN1764" t="s">
        <v>55843</v>
      </c>
      <c r="AO1764" t="s">
        <v>55844</v>
      </c>
      <c r="AP1764" t="s">
        <v>55845</v>
      </c>
      <c r="AQ1764" t="s">
        <v>49407</v>
      </c>
      <c r="AR1764" t="s">
        <v>6312</v>
      </c>
      <c r="AS1764" t="s">
        <v>6312</v>
      </c>
      <c r="AT1764" t="s">
        <v>6312</v>
      </c>
      <c r="AU1764" t="s">
        <v>51641</v>
      </c>
      <c r="AV1764" t="s">
        <v>49669</v>
      </c>
      <c r="AW1764" t="s">
        <v>50034</v>
      </c>
      <c r="AX1764" t="s">
        <v>55846</v>
      </c>
      <c r="AY1764">
        <f t="shared" si="27"/>
        <v>0.31518630000000003</v>
      </c>
      <c r="AZ1764" t="s">
        <v>55847</v>
      </c>
      <c r="BA1764" t="s">
        <v>55848</v>
      </c>
      <c r="BC1764" t="s">
        <v>1763</v>
      </c>
      <c r="BD1764" t="s">
        <v>4907</v>
      </c>
      <c r="BE1764" t="s">
        <v>21575</v>
      </c>
      <c r="BF1764" t="s">
        <v>66339</v>
      </c>
      <c r="BG1764" t="s">
        <v>66340</v>
      </c>
      <c r="BH1764" t="s">
        <v>66341</v>
      </c>
      <c r="BI1764" t="s">
        <v>62995</v>
      </c>
      <c r="BJ1764" t="s">
        <v>66342</v>
      </c>
      <c r="BK1764" t="s">
        <v>66343</v>
      </c>
      <c r="BL1764" t="s">
        <v>21694</v>
      </c>
      <c r="BM1764" t="s">
        <v>21695</v>
      </c>
      <c r="BN1764" t="s">
        <v>21696</v>
      </c>
      <c r="BO1764" t="s">
        <v>55844</v>
      </c>
      <c r="BP1764" t="s">
        <v>55845</v>
      </c>
      <c r="BQ1764" t="s">
        <v>49407</v>
      </c>
      <c r="BR1764" t="s">
        <v>42195</v>
      </c>
      <c r="BS1764" t="s">
        <v>42196</v>
      </c>
      <c r="BT1764" t="s">
        <v>42197</v>
      </c>
      <c r="BU1764" t="s">
        <v>66344</v>
      </c>
      <c r="BV1764" t="s">
        <v>66345</v>
      </c>
      <c r="BW1764" t="s">
        <v>66346</v>
      </c>
      <c r="BX1764" t="s">
        <v>66347</v>
      </c>
      <c r="BY1764" t="s">
        <v>62015</v>
      </c>
      <c r="BZ1764" t="s">
        <v>66348</v>
      </c>
      <c r="CA1764" t="s">
        <v>21703</v>
      </c>
      <c r="CB1764" t="s">
        <v>21704</v>
      </c>
      <c r="CC1764" t="s">
        <v>21705</v>
      </c>
      <c r="CD1764" t="s">
        <v>21706</v>
      </c>
    </row>
    <row r="1765" spans="2:82" x14ac:dyDescent="0.2">
      <c r="B1765" t="s">
        <v>1764</v>
      </c>
      <c r="C1765" t="s">
        <v>4908</v>
      </c>
      <c r="D1765" t="s">
        <v>21575</v>
      </c>
      <c r="E1765" t="s">
        <v>17132</v>
      </c>
      <c r="F1765" t="s">
        <v>6312</v>
      </c>
      <c r="G1765" t="s">
        <v>21707</v>
      </c>
      <c r="H1765" t="s">
        <v>6312</v>
      </c>
      <c r="I1765" t="s">
        <v>6312</v>
      </c>
      <c r="J1765" t="s">
        <v>6312</v>
      </c>
      <c r="K1765" t="s">
        <v>21708</v>
      </c>
      <c r="L1765" t="s">
        <v>21709</v>
      </c>
      <c r="M1765" t="s">
        <v>21710</v>
      </c>
      <c r="O1765" t="s">
        <v>1764</v>
      </c>
      <c r="P1765" t="s">
        <v>4908</v>
      </c>
      <c r="Q1765" t="s">
        <v>21575</v>
      </c>
      <c r="R1765" t="s">
        <v>27531</v>
      </c>
      <c r="S1765" t="s">
        <v>6312</v>
      </c>
      <c r="T1765" t="s">
        <v>32816</v>
      </c>
      <c r="U1765" t="s">
        <v>6312</v>
      </c>
      <c r="V1765" t="s">
        <v>6312</v>
      </c>
      <c r="W1765" t="s">
        <v>7166</v>
      </c>
      <c r="X1765" t="s">
        <v>42205</v>
      </c>
      <c r="Y1765" t="s">
        <v>6312</v>
      </c>
      <c r="Z1765" t="s">
        <v>42206</v>
      </c>
      <c r="AA1765" t="s">
        <v>42207</v>
      </c>
      <c r="AB1765" t="s">
        <v>6312</v>
      </c>
      <c r="AC1765" t="s">
        <v>42208</v>
      </c>
      <c r="AD1765" t="s">
        <v>42209</v>
      </c>
      <c r="AF1765" t="s">
        <v>1764</v>
      </c>
      <c r="AG1765" t="s">
        <v>4908</v>
      </c>
      <c r="AH1765" t="s">
        <v>21575</v>
      </c>
      <c r="AI1765" t="s">
        <v>55849</v>
      </c>
      <c r="AJ1765" t="s">
        <v>6312</v>
      </c>
      <c r="AK1765" t="s">
        <v>10148</v>
      </c>
      <c r="AL1765" t="s">
        <v>6312</v>
      </c>
      <c r="AM1765" t="s">
        <v>6312</v>
      </c>
      <c r="AN1765" t="s">
        <v>6312</v>
      </c>
      <c r="AO1765" t="s">
        <v>6312</v>
      </c>
      <c r="AP1765" t="s">
        <v>6312</v>
      </c>
      <c r="AQ1765" t="s">
        <v>6312</v>
      </c>
      <c r="AR1765" t="s">
        <v>6312</v>
      </c>
      <c r="AS1765" t="s">
        <v>6312</v>
      </c>
      <c r="AT1765" t="s">
        <v>6312</v>
      </c>
      <c r="AU1765" t="s">
        <v>6312</v>
      </c>
      <c r="AV1765" t="s">
        <v>6312</v>
      </c>
      <c r="AW1765" t="s">
        <v>6312</v>
      </c>
      <c r="AX1765" t="s">
        <v>55850</v>
      </c>
      <c r="AY1765">
        <f t="shared" si="27"/>
        <v>0.13304590000000005</v>
      </c>
      <c r="AZ1765" t="s">
        <v>6312</v>
      </c>
      <c r="BA1765" t="s">
        <v>6312</v>
      </c>
      <c r="BC1765" t="s">
        <v>1764</v>
      </c>
      <c r="BD1765" t="s">
        <v>4908</v>
      </c>
      <c r="BE1765" t="s">
        <v>21575</v>
      </c>
      <c r="BF1765" t="s">
        <v>66349</v>
      </c>
      <c r="BG1765" t="s">
        <v>6312</v>
      </c>
      <c r="BH1765" t="s">
        <v>37167</v>
      </c>
      <c r="BI1765" t="s">
        <v>66350</v>
      </c>
      <c r="BJ1765" t="s">
        <v>6312</v>
      </c>
      <c r="BK1765" t="s">
        <v>66351</v>
      </c>
      <c r="BL1765" t="s">
        <v>17132</v>
      </c>
      <c r="BM1765" t="s">
        <v>6312</v>
      </c>
      <c r="BN1765" t="s">
        <v>21707</v>
      </c>
      <c r="BO1765" t="s">
        <v>6312</v>
      </c>
      <c r="BP1765" t="s">
        <v>6312</v>
      </c>
      <c r="BQ1765" t="s">
        <v>6312</v>
      </c>
      <c r="BR1765" t="s">
        <v>27531</v>
      </c>
      <c r="BS1765" t="s">
        <v>6312</v>
      </c>
      <c r="BT1765" t="s">
        <v>32816</v>
      </c>
      <c r="BU1765" t="s">
        <v>39523</v>
      </c>
      <c r="BV1765" t="s">
        <v>6312</v>
      </c>
      <c r="BW1765" t="s">
        <v>17746</v>
      </c>
      <c r="BX1765" t="s">
        <v>6312</v>
      </c>
      <c r="BY1765" t="s">
        <v>6312</v>
      </c>
      <c r="BZ1765" t="s">
        <v>6312</v>
      </c>
      <c r="CA1765" t="s">
        <v>21711</v>
      </c>
      <c r="CB1765" t="s">
        <v>21712</v>
      </c>
      <c r="CC1765" t="s">
        <v>21713</v>
      </c>
      <c r="CD1765" t="s">
        <v>21714</v>
      </c>
    </row>
    <row r="1766" spans="2:82" x14ac:dyDescent="0.2">
      <c r="B1766" t="s">
        <v>1765</v>
      </c>
      <c r="C1766" t="s">
        <v>4909</v>
      </c>
      <c r="D1766" t="s">
        <v>21575</v>
      </c>
      <c r="E1766" t="s">
        <v>21715</v>
      </c>
      <c r="F1766" t="s">
        <v>6312</v>
      </c>
      <c r="G1766" t="s">
        <v>21715</v>
      </c>
      <c r="H1766" t="s">
        <v>21716</v>
      </c>
      <c r="I1766" t="s">
        <v>6312</v>
      </c>
      <c r="J1766" t="s">
        <v>21716</v>
      </c>
      <c r="K1766" t="s">
        <v>21717</v>
      </c>
      <c r="L1766" t="s">
        <v>21718</v>
      </c>
      <c r="M1766" t="s">
        <v>21719</v>
      </c>
      <c r="O1766" t="s">
        <v>1765</v>
      </c>
      <c r="P1766" t="s">
        <v>4909</v>
      </c>
      <c r="Q1766" t="s">
        <v>21575</v>
      </c>
      <c r="R1766" t="s">
        <v>8727</v>
      </c>
      <c r="S1766" t="s">
        <v>6312</v>
      </c>
      <c r="T1766" t="s">
        <v>8727</v>
      </c>
      <c r="U1766" t="s">
        <v>24931</v>
      </c>
      <c r="V1766" t="s">
        <v>7166</v>
      </c>
      <c r="W1766" t="s">
        <v>7166</v>
      </c>
      <c r="X1766" t="s">
        <v>42210</v>
      </c>
      <c r="Y1766" t="s">
        <v>6312</v>
      </c>
      <c r="Z1766" t="s">
        <v>42210</v>
      </c>
      <c r="AA1766" t="s">
        <v>42211</v>
      </c>
      <c r="AB1766" t="s">
        <v>6312</v>
      </c>
      <c r="AC1766" t="s">
        <v>42211</v>
      </c>
      <c r="AD1766" t="s">
        <v>42212</v>
      </c>
      <c r="AF1766" t="s">
        <v>1765</v>
      </c>
      <c r="AG1766" t="s">
        <v>4909</v>
      </c>
      <c r="AH1766" t="s">
        <v>21575</v>
      </c>
      <c r="AI1766" t="s">
        <v>55851</v>
      </c>
      <c r="AJ1766" t="s">
        <v>6312</v>
      </c>
      <c r="AK1766" t="s">
        <v>55851</v>
      </c>
      <c r="AL1766" t="s">
        <v>55852</v>
      </c>
      <c r="AM1766" t="s">
        <v>6312</v>
      </c>
      <c r="AN1766" t="s">
        <v>55852</v>
      </c>
      <c r="AO1766" t="s">
        <v>41064</v>
      </c>
      <c r="AP1766" t="s">
        <v>6312</v>
      </c>
      <c r="AQ1766" t="s">
        <v>41064</v>
      </c>
      <c r="AR1766" t="s">
        <v>6312</v>
      </c>
      <c r="AS1766" t="s">
        <v>6312</v>
      </c>
      <c r="AT1766" t="s">
        <v>6312</v>
      </c>
      <c r="AU1766" t="s">
        <v>48991</v>
      </c>
      <c r="AV1766" t="s">
        <v>6312</v>
      </c>
      <c r="AW1766" t="s">
        <v>48991</v>
      </c>
      <c r="AX1766" t="s">
        <v>55853</v>
      </c>
      <c r="AY1766">
        <f t="shared" si="27"/>
        <v>0.24305140000000003</v>
      </c>
      <c r="AZ1766" t="s">
        <v>6312</v>
      </c>
      <c r="BA1766" t="s">
        <v>6312</v>
      </c>
      <c r="BC1766" t="s">
        <v>1765</v>
      </c>
      <c r="BD1766" t="s">
        <v>4909</v>
      </c>
      <c r="BE1766" t="s">
        <v>21575</v>
      </c>
      <c r="BF1766" t="s">
        <v>66352</v>
      </c>
      <c r="BG1766" t="s">
        <v>6312</v>
      </c>
      <c r="BH1766" t="s">
        <v>66352</v>
      </c>
      <c r="BI1766" t="s">
        <v>66353</v>
      </c>
      <c r="BJ1766" t="s">
        <v>6312</v>
      </c>
      <c r="BK1766" t="s">
        <v>66353</v>
      </c>
      <c r="BL1766" t="s">
        <v>21715</v>
      </c>
      <c r="BM1766" t="s">
        <v>6312</v>
      </c>
      <c r="BN1766" t="s">
        <v>21715</v>
      </c>
      <c r="BO1766" t="s">
        <v>41064</v>
      </c>
      <c r="BP1766" t="s">
        <v>6312</v>
      </c>
      <c r="BQ1766" t="s">
        <v>41064</v>
      </c>
      <c r="BR1766" t="s">
        <v>8727</v>
      </c>
      <c r="BS1766" t="s">
        <v>6312</v>
      </c>
      <c r="BT1766" t="s">
        <v>8727</v>
      </c>
      <c r="BU1766" t="s">
        <v>66354</v>
      </c>
      <c r="BV1766" t="s">
        <v>6312</v>
      </c>
      <c r="BW1766" t="s">
        <v>66354</v>
      </c>
      <c r="BX1766" t="s">
        <v>66355</v>
      </c>
      <c r="BY1766" t="s">
        <v>6312</v>
      </c>
      <c r="BZ1766" t="s">
        <v>66355</v>
      </c>
      <c r="CA1766" t="s">
        <v>21720</v>
      </c>
      <c r="CB1766" t="s">
        <v>21721</v>
      </c>
      <c r="CC1766" t="s">
        <v>21722</v>
      </c>
      <c r="CD1766" t="s">
        <v>21723</v>
      </c>
    </row>
    <row r="1767" spans="2:82" x14ac:dyDescent="0.2">
      <c r="B1767" t="s">
        <v>1766</v>
      </c>
      <c r="C1767" t="s">
        <v>4910</v>
      </c>
      <c r="D1767" t="s">
        <v>21724</v>
      </c>
      <c r="E1767" t="s">
        <v>21725</v>
      </c>
      <c r="F1767" t="s">
        <v>6312</v>
      </c>
      <c r="G1767" t="s">
        <v>21725</v>
      </c>
      <c r="H1767" t="s">
        <v>6312</v>
      </c>
      <c r="I1767" t="s">
        <v>6312</v>
      </c>
      <c r="J1767" t="s">
        <v>6312</v>
      </c>
      <c r="K1767" t="s">
        <v>21726</v>
      </c>
      <c r="L1767" t="s">
        <v>21727</v>
      </c>
      <c r="M1767" t="s">
        <v>21728</v>
      </c>
      <c r="O1767" t="s">
        <v>1766</v>
      </c>
      <c r="P1767" t="s">
        <v>4910</v>
      </c>
      <c r="Q1767" t="s">
        <v>21724</v>
      </c>
      <c r="R1767" t="s">
        <v>42213</v>
      </c>
      <c r="S1767" t="s">
        <v>6312</v>
      </c>
      <c r="T1767" t="s">
        <v>42213</v>
      </c>
      <c r="U1767" t="s">
        <v>29491</v>
      </c>
      <c r="V1767" t="s">
        <v>8461</v>
      </c>
      <c r="W1767" t="s">
        <v>42214</v>
      </c>
      <c r="X1767" t="s">
        <v>42215</v>
      </c>
      <c r="Y1767" t="s">
        <v>6312</v>
      </c>
      <c r="Z1767" t="s">
        <v>42215</v>
      </c>
      <c r="AA1767" t="s">
        <v>42216</v>
      </c>
      <c r="AB1767" t="s">
        <v>6312</v>
      </c>
      <c r="AC1767" t="s">
        <v>42216</v>
      </c>
      <c r="AD1767" t="s">
        <v>42217</v>
      </c>
      <c r="AF1767" t="s">
        <v>1766</v>
      </c>
      <c r="AG1767" t="s">
        <v>4910</v>
      </c>
      <c r="AH1767" t="s">
        <v>21724</v>
      </c>
      <c r="AI1767" t="s">
        <v>55854</v>
      </c>
      <c r="AJ1767" t="s">
        <v>6312</v>
      </c>
      <c r="AK1767" t="s">
        <v>55854</v>
      </c>
      <c r="AL1767" t="s">
        <v>49692</v>
      </c>
      <c r="AM1767" t="s">
        <v>6312</v>
      </c>
      <c r="AN1767" t="s">
        <v>49692</v>
      </c>
      <c r="AO1767" t="s">
        <v>55855</v>
      </c>
      <c r="AP1767" t="s">
        <v>6312</v>
      </c>
      <c r="AQ1767" t="s">
        <v>55855</v>
      </c>
      <c r="AR1767" t="s">
        <v>6312</v>
      </c>
      <c r="AS1767" t="s">
        <v>6312</v>
      </c>
      <c r="AT1767" t="s">
        <v>6312</v>
      </c>
      <c r="AU1767" t="s">
        <v>49039</v>
      </c>
      <c r="AV1767" t="s">
        <v>6312</v>
      </c>
      <c r="AW1767" t="s">
        <v>49039</v>
      </c>
      <c r="AX1767" t="s">
        <v>55856</v>
      </c>
      <c r="AY1767">
        <f t="shared" si="27"/>
        <v>0.31943889999999997</v>
      </c>
      <c r="AZ1767" t="s">
        <v>6312</v>
      </c>
      <c r="BA1767" t="s">
        <v>6312</v>
      </c>
      <c r="BC1767" t="s">
        <v>1766</v>
      </c>
      <c r="BD1767" t="s">
        <v>4910</v>
      </c>
      <c r="BE1767" t="s">
        <v>21724</v>
      </c>
      <c r="BF1767" t="s">
        <v>66356</v>
      </c>
      <c r="BG1767" t="s">
        <v>6312</v>
      </c>
      <c r="BH1767" t="s">
        <v>66356</v>
      </c>
      <c r="BI1767" t="s">
        <v>6574</v>
      </c>
      <c r="BJ1767" t="s">
        <v>6312</v>
      </c>
      <c r="BK1767" t="s">
        <v>6574</v>
      </c>
      <c r="BL1767" t="s">
        <v>21725</v>
      </c>
      <c r="BM1767" t="s">
        <v>6312</v>
      </c>
      <c r="BN1767" t="s">
        <v>21725</v>
      </c>
      <c r="BO1767" t="s">
        <v>55855</v>
      </c>
      <c r="BP1767" t="s">
        <v>6312</v>
      </c>
      <c r="BQ1767" t="s">
        <v>55855</v>
      </c>
      <c r="BR1767" t="s">
        <v>42213</v>
      </c>
      <c r="BS1767" t="s">
        <v>6312</v>
      </c>
      <c r="BT1767" t="s">
        <v>42213</v>
      </c>
      <c r="BU1767" t="s">
        <v>64214</v>
      </c>
      <c r="BV1767" t="s">
        <v>6312</v>
      </c>
      <c r="BW1767" t="s">
        <v>64214</v>
      </c>
      <c r="BX1767" t="s">
        <v>66357</v>
      </c>
      <c r="BY1767" t="s">
        <v>6312</v>
      </c>
      <c r="BZ1767" t="s">
        <v>66357</v>
      </c>
      <c r="CA1767" t="s">
        <v>21729</v>
      </c>
      <c r="CB1767" t="s">
        <v>21730</v>
      </c>
      <c r="CC1767" t="s">
        <v>21731</v>
      </c>
      <c r="CD1767" t="s">
        <v>21732</v>
      </c>
    </row>
    <row r="1768" spans="2:82" x14ac:dyDescent="0.2">
      <c r="B1768" t="s">
        <v>1767</v>
      </c>
      <c r="C1768" t="s">
        <v>4911</v>
      </c>
      <c r="D1768" t="s">
        <v>21724</v>
      </c>
      <c r="E1768" t="s">
        <v>21733</v>
      </c>
      <c r="F1768" t="s">
        <v>6312</v>
      </c>
      <c r="G1768" t="s">
        <v>21733</v>
      </c>
      <c r="H1768" t="s">
        <v>21734</v>
      </c>
      <c r="I1768" t="s">
        <v>6312</v>
      </c>
      <c r="J1768" t="s">
        <v>21734</v>
      </c>
      <c r="K1768" t="s">
        <v>21735</v>
      </c>
      <c r="L1768" t="s">
        <v>21736</v>
      </c>
      <c r="M1768" t="s">
        <v>21737</v>
      </c>
      <c r="O1768" t="s">
        <v>1767</v>
      </c>
      <c r="P1768" t="s">
        <v>4911</v>
      </c>
      <c r="Q1768" t="s">
        <v>21724</v>
      </c>
      <c r="R1768" t="s">
        <v>42218</v>
      </c>
      <c r="S1768" t="s">
        <v>6312</v>
      </c>
      <c r="T1768" t="s">
        <v>42218</v>
      </c>
      <c r="U1768" t="s">
        <v>30586</v>
      </c>
      <c r="V1768" t="s">
        <v>40803</v>
      </c>
      <c r="W1768" t="s">
        <v>7166</v>
      </c>
      <c r="X1768" t="s">
        <v>42219</v>
      </c>
      <c r="Y1768" t="s">
        <v>6312</v>
      </c>
      <c r="Z1768" t="s">
        <v>42219</v>
      </c>
      <c r="AA1768" t="s">
        <v>36057</v>
      </c>
      <c r="AB1768" t="s">
        <v>6312</v>
      </c>
      <c r="AC1768" t="s">
        <v>36057</v>
      </c>
      <c r="AD1768" t="s">
        <v>42220</v>
      </c>
      <c r="AF1768" t="s">
        <v>1767</v>
      </c>
      <c r="AG1768" t="s">
        <v>4911</v>
      </c>
      <c r="AH1768" t="s">
        <v>21724</v>
      </c>
      <c r="AI1768" t="s">
        <v>55857</v>
      </c>
      <c r="AJ1768" t="s">
        <v>6312</v>
      </c>
      <c r="AK1768" t="s">
        <v>55857</v>
      </c>
      <c r="AL1768" t="s">
        <v>55858</v>
      </c>
      <c r="AM1768" t="s">
        <v>6312</v>
      </c>
      <c r="AN1768" t="s">
        <v>55858</v>
      </c>
      <c r="AO1768" t="s">
        <v>34601</v>
      </c>
      <c r="AP1768" t="s">
        <v>6312</v>
      </c>
      <c r="AQ1768" t="s">
        <v>34601</v>
      </c>
      <c r="AR1768" t="s">
        <v>6312</v>
      </c>
      <c r="AS1768" t="s">
        <v>6312</v>
      </c>
      <c r="AT1768" t="s">
        <v>6312</v>
      </c>
      <c r="AU1768" t="s">
        <v>50056</v>
      </c>
      <c r="AV1768" t="s">
        <v>6312</v>
      </c>
      <c r="AW1768" t="s">
        <v>50056</v>
      </c>
      <c r="AX1768" t="s">
        <v>55859</v>
      </c>
      <c r="AY1768">
        <f t="shared" si="27"/>
        <v>0.37542509999999996</v>
      </c>
      <c r="AZ1768" t="s">
        <v>6312</v>
      </c>
      <c r="BA1768" t="s">
        <v>6312</v>
      </c>
      <c r="BC1768" t="s">
        <v>1767</v>
      </c>
      <c r="BD1768" t="s">
        <v>4911</v>
      </c>
      <c r="BE1768" t="s">
        <v>21724</v>
      </c>
      <c r="BF1768" t="s">
        <v>66358</v>
      </c>
      <c r="BG1768" t="s">
        <v>6312</v>
      </c>
      <c r="BH1768" t="s">
        <v>66358</v>
      </c>
      <c r="BI1768" t="s">
        <v>23242</v>
      </c>
      <c r="BJ1768" t="s">
        <v>6312</v>
      </c>
      <c r="BK1768" t="s">
        <v>23242</v>
      </c>
      <c r="BL1768" t="s">
        <v>21733</v>
      </c>
      <c r="BM1768" t="s">
        <v>6312</v>
      </c>
      <c r="BN1768" t="s">
        <v>21733</v>
      </c>
      <c r="BO1768" t="s">
        <v>34601</v>
      </c>
      <c r="BP1768" t="s">
        <v>6312</v>
      </c>
      <c r="BQ1768" t="s">
        <v>34601</v>
      </c>
      <c r="BR1768" t="s">
        <v>42218</v>
      </c>
      <c r="BS1768" t="s">
        <v>6312</v>
      </c>
      <c r="BT1768" t="s">
        <v>42218</v>
      </c>
      <c r="BU1768" t="s">
        <v>66359</v>
      </c>
      <c r="BV1768" t="s">
        <v>6312</v>
      </c>
      <c r="BW1768" t="s">
        <v>66359</v>
      </c>
      <c r="BX1768" t="s">
        <v>6312</v>
      </c>
      <c r="BY1768" t="s">
        <v>6312</v>
      </c>
      <c r="BZ1768" t="s">
        <v>6312</v>
      </c>
      <c r="CA1768" t="s">
        <v>21738</v>
      </c>
      <c r="CB1768" t="s">
        <v>21739</v>
      </c>
      <c r="CC1768" t="s">
        <v>21740</v>
      </c>
      <c r="CD1768" t="s">
        <v>21741</v>
      </c>
    </row>
    <row r="1769" spans="2:82" x14ac:dyDescent="0.2">
      <c r="B1769" t="s">
        <v>1768</v>
      </c>
      <c r="C1769" t="s">
        <v>4912</v>
      </c>
      <c r="D1769" t="s">
        <v>21724</v>
      </c>
      <c r="E1769" t="s">
        <v>21742</v>
      </c>
      <c r="F1769" t="s">
        <v>6312</v>
      </c>
      <c r="G1769" t="s">
        <v>21743</v>
      </c>
      <c r="H1769" t="s">
        <v>6312</v>
      </c>
      <c r="I1769" t="s">
        <v>6312</v>
      </c>
      <c r="J1769" t="s">
        <v>6312</v>
      </c>
      <c r="K1769" t="s">
        <v>21744</v>
      </c>
      <c r="L1769" t="s">
        <v>21745</v>
      </c>
      <c r="M1769" t="s">
        <v>21746</v>
      </c>
      <c r="O1769" t="s">
        <v>1768</v>
      </c>
      <c r="P1769" t="s">
        <v>4912</v>
      </c>
      <c r="Q1769" t="s">
        <v>21724</v>
      </c>
      <c r="R1769" t="s">
        <v>42221</v>
      </c>
      <c r="S1769" t="s">
        <v>6312</v>
      </c>
      <c r="T1769" t="s">
        <v>42221</v>
      </c>
      <c r="U1769" t="s">
        <v>37005</v>
      </c>
      <c r="V1769" t="s">
        <v>29587</v>
      </c>
      <c r="W1769" t="s">
        <v>37246</v>
      </c>
      <c r="X1769" t="s">
        <v>42222</v>
      </c>
      <c r="Y1769" t="s">
        <v>6312</v>
      </c>
      <c r="Z1769" t="s">
        <v>42223</v>
      </c>
      <c r="AA1769" t="s">
        <v>42224</v>
      </c>
      <c r="AB1769" t="s">
        <v>6312</v>
      </c>
      <c r="AC1769" t="s">
        <v>42225</v>
      </c>
      <c r="AD1769" t="s">
        <v>42226</v>
      </c>
      <c r="AF1769" t="s">
        <v>1768</v>
      </c>
      <c r="AG1769" t="s">
        <v>4912</v>
      </c>
      <c r="AH1769" t="s">
        <v>21724</v>
      </c>
      <c r="AI1769" t="s">
        <v>55860</v>
      </c>
      <c r="AJ1769" t="s">
        <v>6312</v>
      </c>
      <c r="AK1769" t="s">
        <v>55861</v>
      </c>
      <c r="AL1769" t="s">
        <v>55862</v>
      </c>
      <c r="AM1769" t="s">
        <v>6312</v>
      </c>
      <c r="AN1769" t="s">
        <v>55862</v>
      </c>
      <c r="AO1769" t="s">
        <v>55863</v>
      </c>
      <c r="AP1769" t="s">
        <v>6312</v>
      </c>
      <c r="AQ1769" t="s">
        <v>55863</v>
      </c>
      <c r="AR1769" t="s">
        <v>6312</v>
      </c>
      <c r="AS1769" t="s">
        <v>6312</v>
      </c>
      <c r="AT1769" t="s">
        <v>6312</v>
      </c>
      <c r="AU1769" t="s">
        <v>49989</v>
      </c>
      <c r="AV1769" t="s">
        <v>6312</v>
      </c>
      <c r="AW1769" t="s">
        <v>49989</v>
      </c>
      <c r="AX1769" t="s">
        <v>55864</v>
      </c>
      <c r="AY1769">
        <f t="shared" si="27"/>
        <v>0.40039550000000002</v>
      </c>
      <c r="AZ1769" t="s">
        <v>55865</v>
      </c>
      <c r="BA1769" t="s">
        <v>55866</v>
      </c>
      <c r="BC1769" t="s">
        <v>1768</v>
      </c>
      <c r="BD1769" t="s">
        <v>4912</v>
      </c>
      <c r="BE1769" t="s">
        <v>21724</v>
      </c>
      <c r="BF1769" t="s">
        <v>66360</v>
      </c>
      <c r="BG1769" t="s">
        <v>6312</v>
      </c>
      <c r="BH1769" t="s">
        <v>66361</v>
      </c>
      <c r="BI1769" t="s">
        <v>33457</v>
      </c>
      <c r="BJ1769" t="s">
        <v>6312</v>
      </c>
      <c r="BK1769" t="s">
        <v>33457</v>
      </c>
      <c r="BL1769" t="s">
        <v>21742</v>
      </c>
      <c r="BM1769" t="s">
        <v>6312</v>
      </c>
      <c r="BN1769" t="s">
        <v>21743</v>
      </c>
      <c r="BO1769" t="s">
        <v>55863</v>
      </c>
      <c r="BP1769" t="s">
        <v>6312</v>
      </c>
      <c r="BQ1769" t="s">
        <v>55863</v>
      </c>
      <c r="BR1769" t="s">
        <v>42221</v>
      </c>
      <c r="BS1769" t="s">
        <v>6312</v>
      </c>
      <c r="BT1769" t="s">
        <v>42221</v>
      </c>
      <c r="BU1769" t="s">
        <v>66362</v>
      </c>
      <c r="BV1769" t="s">
        <v>6312</v>
      </c>
      <c r="BW1769" t="s">
        <v>66363</v>
      </c>
      <c r="BX1769" t="s">
        <v>63696</v>
      </c>
      <c r="BY1769" t="s">
        <v>6312</v>
      </c>
      <c r="BZ1769" t="s">
        <v>63696</v>
      </c>
      <c r="CA1769" t="s">
        <v>21747</v>
      </c>
      <c r="CB1769" t="s">
        <v>21748</v>
      </c>
      <c r="CC1769" t="s">
        <v>21749</v>
      </c>
      <c r="CD1769" t="s">
        <v>21750</v>
      </c>
    </row>
    <row r="1770" spans="2:82" x14ac:dyDescent="0.2">
      <c r="B1770" t="s">
        <v>1769</v>
      </c>
      <c r="C1770" t="s">
        <v>4913</v>
      </c>
      <c r="D1770" t="s">
        <v>21724</v>
      </c>
      <c r="E1770" t="s">
        <v>21751</v>
      </c>
      <c r="F1770" t="s">
        <v>6312</v>
      </c>
      <c r="G1770" t="s">
        <v>21752</v>
      </c>
      <c r="H1770" t="s">
        <v>6312</v>
      </c>
      <c r="I1770" t="s">
        <v>6312</v>
      </c>
      <c r="J1770" t="s">
        <v>6312</v>
      </c>
      <c r="K1770" t="s">
        <v>21753</v>
      </c>
      <c r="L1770" t="s">
        <v>21754</v>
      </c>
      <c r="M1770" t="s">
        <v>21755</v>
      </c>
      <c r="O1770" t="s">
        <v>1769</v>
      </c>
      <c r="P1770" t="s">
        <v>4913</v>
      </c>
      <c r="Q1770" t="s">
        <v>21724</v>
      </c>
      <c r="R1770" t="s">
        <v>42227</v>
      </c>
      <c r="S1770" t="s">
        <v>6312</v>
      </c>
      <c r="T1770" t="s">
        <v>42227</v>
      </c>
      <c r="U1770" t="s">
        <v>41146</v>
      </c>
      <c r="V1770" t="s">
        <v>7166</v>
      </c>
      <c r="W1770" t="s">
        <v>7166</v>
      </c>
      <c r="X1770" t="s">
        <v>42228</v>
      </c>
      <c r="Y1770" t="s">
        <v>6312</v>
      </c>
      <c r="Z1770" t="s">
        <v>42229</v>
      </c>
      <c r="AA1770" t="s">
        <v>42230</v>
      </c>
      <c r="AB1770" t="s">
        <v>6312</v>
      </c>
      <c r="AC1770" t="s">
        <v>42231</v>
      </c>
      <c r="AD1770" t="s">
        <v>42232</v>
      </c>
      <c r="AF1770" t="s">
        <v>1769</v>
      </c>
      <c r="AG1770" t="s">
        <v>4913</v>
      </c>
      <c r="AH1770" t="s">
        <v>21724</v>
      </c>
      <c r="AI1770" t="s">
        <v>55867</v>
      </c>
      <c r="AJ1770" t="s">
        <v>6312</v>
      </c>
      <c r="AK1770" t="s">
        <v>55868</v>
      </c>
      <c r="AL1770" t="s">
        <v>55869</v>
      </c>
      <c r="AM1770" t="s">
        <v>6312</v>
      </c>
      <c r="AN1770" t="s">
        <v>55869</v>
      </c>
      <c r="AO1770" t="s">
        <v>8547</v>
      </c>
      <c r="AP1770" t="s">
        <v>6312</v>
      </c>
      <c r="AQ1770" t="s">
        <v>8547</v>
      </c>
      <c r="AR1770" t="s">
        <v>6312</v>
      </c>
      <c r="AS1770" t="s">
        <v>6312</v>
      </c>
      <c r="AT1770" t="s">
        <v>6312</v>
      </c>
      <c r="AU1770" t="s">
        <v>49950</v>
      </c>
      <c r="AV1770" t="s">
        <v>6312</v>
      </c>
      <c r="AW1770" t="s">
        <v>49950</v>
      </c>
      <c r="AX1770" t="s">
        <v>55870</v>
      </c>
      <c r="AY1770">
        <f t="shared" si="27"/>
        <v>0.20411239999999997</v>
      </c>
      <c r="AZ1770" t="s">
        <v>6312</v>
      </c>
      <c r="BA1770" t="s">
        <v>6312</v>
      </c>
      <c r="BC1770" t="s">
        <v>1769</v>
      </c>
      <c r="BD1770" t="s">
        <v>4913</v>
      </c>
      <c r="BE1770" t="s">
        <v>21724</v>
      </c>
      <c r="BF1770" t="s">
        <v>66364</v>
      </c>
      <c r="BG1770" t="s">
        <v>6312</v>
      </c>
      <c r="BH1770" t="s">
        <v>66365</v>
      </c>
      <c r="BI1770" t="s">
        <v>62260</v>
      </c>
      <c r="BJ1770" t="s">
        <v>6312</v>
      </c>
      <c r="BK1770" t="s">
        <v>62260</v>
      </c>
      <c r="BL1770" t="s">
        <v>21751</v>
      </c>
      <c r="BM1770" t="s">
        <v>6312</v>
      </c>
      <c r="BN1770" t="s">
        <v>21752</v>
      </c>
      <c r="BO1770" t="s">
        <v>8547</v>
      </c>
      <c r="BP1770" t="s">
        <v>6312</v>
      </c>
      <c r="BQ1770" t="s">
        <v>8547</v>
      </c>
      <c r="BR1770" t="s">
        <v>42227</v>
      </c>
      <c r="BS1770" t="s">
        <v>6312</v>
      </c>
      <c r="BT1770" t="s">
        <v>42227</v>
      </c>
      <c r="BU1770" t="s">
        <v>11998</v>
      </c>
      <c r="BV1770" t="s">
        <v>6312</v>
      </c>
      <c r="BW1770" t="s">
        <v>66366</v>
      </c>
      <c r="BX1770" t="s">
        <v>6312</v>
      </c>
      <c r="BY1770" t="s">
        <v>6312</v>
      </c>
      <c r="BZ1770" t="s">
        <v>6312</v>
      </c>
      <c r="CA1770" t="s">
        <v>21756</v>
      </c>
      <c r="CB1770" t="s">
        <v>21757</v>
      </c>
      <c r="CC1770" t="s">
        <v>21758</v>
      </c>
      <c r="CD1770" t="s">
        <v>21759</v>
      </c>
    </row>
    <row r="1771" spans="2:82" x14ac:dyDescent="0.2">
      <c r="B1771" t="s">
        <v>1770</v>
      </c>
      <c r="C1771" t="s">
        <v>4914</v>
      </c>
      <c r="D1771" t="s">
        <v>21724</v>
      </c>
      <c r="E1771" t="s">
        <v>21760</v>
      </c>
      <c r="F1771" t="s">
        <v>6312</v>
      </c>
      <c r="G1771" t="s">
        <v>21760</v>
      </c>
      <c r="H1771" t="s">
        <v>21761</v>
      </c>
      <c r="I1771" t="s">
        <v>6312</v>
      </c>
      <c r="J1771" t="s">
        <v>21761</v>
      </c>
      <c r="K1771" t="s">
        <v>21762</v>
      </c>
      <c r="L1771" t="s">
        <v>21763</v>
      </c>
      <c r="M1771" t="s">
        <v>21764</v>
      </c>
      <c r="O1771" t="s">
        <v>1770</v>
      </c>
      <c r="P1771" t="s">
        <v>4914</v>
      </c>
      <c r="Q1771" t="s">
        <v>21724</v>
      </c>
      <c r="R1771" t="s">
        <v>42233</v>
      </c>
      <c r="S1771" t="s">
        <v>6312</v>
      </c>
      <c r="T1771" t="s">
        <v>42233</v>
      </c>
      <c r="U1771" t="s">
        <v>37749</v>
      </c>
      <c r="V1771" t="s">
        <v>41483</v>
      </c>
      <c r="W1771" t="s">
        <v>7166</v>
      </c>
      <c r="X1771" t="s">
        <v>42234</v>
      </c>
      <c r="Y1771" t="s">
        <v>6312</v>
      </c>
      <c r="Z1771" t="s">
        <v>42234</v>
      </c>
      <c r="AA1771" t="s">
        <v>42235</v>
      </c>
      <c r="AB1771" t="s">
        <v>6312</v>
      </c>
      <c r="AC1771" t="s">
        <v>42235</v>
      </c>
      <c r="AD1771" t="s">
        <v>42236</v>
      </c>
      <c r="AF1771" t="s">
        <v>1770</v>
      </c>
      <c r="AG1771" t="s">
        <v>4914</v>
      </c>
      <c r="AH1771" t="s">
        <v>21724</v>
      </c>
      <c r="AI1771" t="s">
        <v>55871</v>
      </c>
      <c r="AJ1771" t="s">
        <v>6312</v>
      </c>
      <c r="AK1771" t="s">
        <v>55871</v>
      </c>
      <c r="AL1771" t="s">
        <v>49255</v>
      </c>
      <c r="AM1771" t="s">
        <v>6312</v>
      </c>
      <c r="AN1771" t="s">
        <v>49255</v>
      </c>
      <c r="AO1771" t="s">
        <v>46267</v>
      </c>
      <c r="AP1771" t="s">
        <v>6312</v>
      </c>
      <c r="AQ1771" t="s">
        <v>46267</v>
      </c>
      <c r="AR1771" t="s">
        <v>6312</v>
      </c>
      <c r="AS1771" t="s">
        <v>6312</v>
      </c>
      <c r="AT1771" t="s">
        <v>6312</v>
      </c>
      <c r="AU1771" t="s">
        <v>51912</v>
      </c>
      <c r="AV1771" t="s">
        <v>6312</v>
      </c>
      <c r="AW1771" t="s">
        <v>51912</v>
      </c>
      <c r="AX1771" t="s">
        <v>55872</v>
      </c>
      <c r="AY1771">
        <f t="shared" si="27"/>
        <v>0.4494669</v>
      </c>
      <c r="AZ1771" t="s">
        <v>55873</v>
      </c>
      <c r="BA1771" t="s">
        <v>55874</v>
      </c>
      <c r="BC1771" t="s">
        <v>1770</v>
      </c>
      <c r="BD1771" t="s">
        <v>4914</v>
      </c>
      <c r="BE1771" t="s">
        <v>21724</v>
      </c>
      <c r="BF1771" t="s">
        <v>66367</v>
      </c>
      <c r="BG1771" t="s">
        <v>6312</v>
      </c>
      <c r="BH1771" t="s">
        <v>66367</v>
      </c>
      <c r="BI1771" t="s">
        <v>62383</v>
      </c>
      <c r="BJ1771" t="s">
        <v>6312</v>
      </c>
      <c r="BK1771" t="s">
        <v>62383</v>
      </c>
      <c r="BL1771" t="s">
        <v>21760</v>
      </c>
      <c r="BM1771" t="s">
        <v>6312</v>
      </c>
      <c r="BN1771" t="s">
        <v>21760</v>
      </c>
      <c r="BO1771" t="s">
        <v>46267</v>
      </c>
      <c r="BP1771" t="s">
        <v>6312</v>
      </c>
      <c r="BQ1771" t="s">
        <v>46267</v>
      </c>
      <c r="BR1771" t="s">
        <v>42233</v>
      </c>
      <c r="BS1771" t="s">
        <v>6312</v>
      </c>
      <c r="BT1771" t="s">
        <v>42233</v>
      </c>
      <c r="BU1771" t="s">
        <v>66368</v>
      </c>
      <c r="BV1771" t="s">
        <v>6312</v>
      </c>
      <c r="BW1771" t="s">
        <v>66368</v>
      </c>
      <c r="BX1771" t="s">
        <v>66137</v>
      </c>
      <c r="BY1771" t="s">
        <v>6312</v>
      </c>
      <c r="BZ1771" t="s">
        <v>66137</v>
      </c>
      <c r="CA1771" t="s">
        <v>21765</v>
      </c>
      <c r="CB1771" t="s">
        <v>21766</v>
      </c>
      <c r="CC1771" t="s">
        <v>21767</v>
      </c>
      <c r="CD1771" t="s">
        <v>21768</v>
      </c>
    </row>
    <row r="1772" spans="2:82" x14ac:dyDescent="0.2">
      <c r="B1772" t="s">
        <v>1771</v>
      </c>
      <c r="C1772" t="s">
        <v>4915</v>
      </c>
      <c r="D1772" t="s">
        <v>21724</v>
      </c>
      <c r="E1772" t="s">
        <v>21769</v>
      </c>
      <c r="F1772" t="s">
        <v>6312</v>
      </c>
      <c r="G1772" t="s">
        <v>21769</v>
      </c>
      <c r="H1772" t="s">
        <v>21770</v>
      </c>
      <c r="I1772" t="s">
        <v>6312</v>
      </c>
      <c r="J1772" t="s">
        <v>21770</v>
      </c>
      <c r="K1772" t="s">
        <v>21771</v>
      </c>
      <c r="L1772" t="s">
        <v>21772</v>
      </c>
      <c r="M1772" t="s">
        <v>21773</v>
      </c>
      <c r="O1772" t="s">
        <v>1771</v>
      </c>
      <c r="P1772" t="s">
        <v>4915</v>
      </c>
      <c r="Q1772" t="s">
        <v>21724</v>
      </c>
      <c r="R1772" t="s">
        <v>42237</v>
      </c>
      <c r="S1772" t="s">
        <v>6312</v>
      </c>
      <c r="T1772" t="s">
        <v>42237</v>
      </c>
      <c r="U1772" t="s">
        <v>42238</v>
      </c>
      <c r="V1772" t="s">
        <v>42239</v>
      </c>
      <c r="W1772" t="s">
        <v>7166</v>
      </c>
      <c r="X1772" t="s">
        <v>42240</v>
      </c>
      <c r="Y1772" t="s">
        <v>6312</v>
      </c>
      <c r="Z1772" t="s">
        <v>42240</v>
      </c>
      <c r="AA1772" t="s">
        <v>42241</v>
      </c>
      <c r="AB1772" t="s">
        <v>6312</v>
      </c>
      <c r="AC1772" t="s">
        <v>42241</v>
      </c>
      <c r="AD1772" t="s">
        <v>42242</v>
      </c>
      <c r="AF1772" t="s">
        <v>1771</v>
      </c>
      <c r="AG1772" t="s">
        <v>4915</v>
      </c>
      <c r="AH1772" t="s">
        <v>21724</v>
      </c>
      <c r="AI1772" t="s">
        <v>55875</v>
      </c>
      <c r="AJ1772" t="s">
        <v>6312</v>
      </c>
      <c r="AK1772" t="s">
        <v>55875</v>
      </c>
      <c r="AL1772" t="s">
        <v>55876</v>
      </c>
      <c r="AM1772" t="s">
        <v>6312</v>
      </c>
      <c r="AN1772" t="s">
        <v>55876</v>
      </c>
      <c r="AO1772" t="s">
        <v>55877</v>
      </c>
      <c r="AP1772" t="s">
        <v>6312</v>
      </c>
      <c r="AQ1772" t="s">
        <v>55877</v>
      </c>
      <c r="AR1772" t="s">
        <v>6312</v>
      </c>
      <c r="AS1772" t="s">
        <v>6312</v>
      </c>
      <c r="AT1772" t="s">
        <v>6312</v>
      </c>
      <c r="AU1772" t="s">
        <v>51116</v>
      </c>
      <c r="AV1772" t="s">
        <v>6312</v>
      </c>
      <c r="AW1772" t="s">
        <v>51116</v>
      </c>
      <c r="AX1772" t="s">
        <v>55878</v>
      </c>
      <c r="AY1772">
        <f t="shared" si="27"/>
        <v>0.40721079999999998</v>
      </c>
      <c r="AZ1772" t="s">
        <v>55879</v>
      </c>
      <c r="BA1772" t="s">
        <v>55880</v>
      </c>
      <c r="BC1772" t="s">
        <v>1771</v>
      </c>
      <c r="BD1772" t="s">
        <v>4915</v>
      </c>
      <c r="BE1772" t="s">
        <v>21724</v>
      </c>
      <c r="BF1772" t="s">
        <v>66369</v>
      </c>
      <c r="BG1772" t="s">
        <v>6312</v>
      </c>
      <c r="BH1772" t="s">
        <v>66369</v>
      </c>
      <c r="BI1772" t="s">
        <v>66370</v>
      </c>
      <c r="BJ1772" t="s">
        <v>6312</v>
      </c>
      <c r="BK1772" t="s">
        <v>66370</v>
      </c>
      <c r="BL1772" t="s">
        <v>21769</v>
      </c>
      <c r="BM1772" t="s">
        <v>6312</v>
      </c>
      <c r="BN1772" t="s">
        <v>21769</v>
      </c>
      <c r="BO1772" t="s">
        <v>55877</v>
      </c>
      <c r="BP1772" t="s">
        <v>6312</v>
      </c>
      <c r="BQ1772" t="s">
        <v>55877</v>
      </c>
      <c r="BR1772" t="s">
        <v>42237</v>
      </c>
      <c r="BS1772" t="s">
        <v>6312</v>
      </c>
      <c r="BT1772" t="s">
        <v>42237</v>
      </c>
      <c r="BU1772" t="s">
        <v>66371</v>
      </c>
      <c r="BV1772" t="s">
        <v>6312</v>
      </c>
      <c r="BW1772" t="s">
        <v>66371</v>
      </c>
      <c r="BX1772" t="s">
        <v>63396</v>
      </c>
      <c r="BY1772" t="s">
        <v>6312</v>
      </c>
      <c r="BZ1772" t="s">
        <v>63396</v>
      </c>
      <c r="CA1772" t="s">
        <v>21774</v>
      </c>
      <c r="CB1772" t="s">
        <v>21775</v>
      </c>
      <c r="CC1772" t="s">
        <v>21776</v>
      </c>
      <c r="CD1772" t="s">
        <v>21777</v>
      </c>
    </row>
    <row r="1773" spans="2:82" x14ac:dyDescent="0.2">
      <c r="B1773" t="s">
        <v>1772</v>
      </c>
      <c r="C1773" t="s">
        <v>4916</v>
      </c>
      <c r="D1773" t="s">
        <v>21724</v>
      </c>
      <c r="E1773" t="s">
        <v>21778</v>
      </c>
      <c r="F1773" t="s">
        <v>6312</v>
      </c>
      <c r="G1773" t="s">
        <v>21779</v>
      </c>
      <c r="H1773" t="s">
        <v>21780</v>
      </c>
      <c r="I1773" t="s">
        <v>6312</v>
      </c>
      <c r="J1773" t="s">
        <v>21780</v>
      </c>
      <c r="K1773" t="s">
        <v>21781</v>
      </c>
      <c r="L1773" t="s">
        <v>21782</v>
      </c>
      <c r="M1773" t="s">
        <v>21783</v>
      </c>
      <c r="O1773" t="s">
        <v>1772</v>
      </c>
      <c r="P1773" t="s">
        <v>4916</v>
      </c>
      <c r="Q1773" t="s">
        <v>21724</v>
      </c>
      <c r="R1773" t="s">
        <v>42243</v>
      </c>
      <c r="S1773" t="s">
        <v>6312</v>
      </c>
      <c r="T1773" t="s">
        <v>42243</v>
      </c>
      <c r="U1773" t="s">
        <v>23724</v>
      </c>
      <c r="V1773" t="s">
        <v>42244</v>
      </c>
      <c r="W1773" t="s">
        <v>42245</v>
      </c>
      <c r="X1773" t="s">
        <v>42246</v>
      </c>
      <c r="Y1773" t="s">
        <v>6312</v>
      </c>
      <c r="Z1773" t="s">
        <v>42247</v>
      </c>
      <c r="AA1773" t="s">
        <v>42248</v>
      </c>
      <c r="AB1773" t="s">
        <v>6312</v>
      </c>
      <c r="AC1773" t="s">
        <v>42249</v>
      </c>
      <c r="AD1773" t="s">
        <v>42250</v>
      </c>
      <c r="AF1773" t="s">
        <v>1772</v>
      </c>
      <c r="AG1773" t="s">
        <v>4916</v>
      </c>
      <c r="AH1773" t="s">
        <v>21724</v>
      </c>
      <c r="AI1773" t="s">
        <v>55881</v>
      </c>
      <c r="AJ1773" t="s">
        <v>6312</v>
      </c>
      <c r="AK1773" t="s">
        <v>29561</v>
      </c>
      <c r="AL1773" t="s">
        <v>55882</v>
      </c>
      <c r="AM1773" t="s">
        <v>6312</v>
      </c>
      <c r="AN1773" t="s">
        <v>55882</v>
      </c>
      <c r="AO1773" t="s">
        <v>37573</v>
      </c>
      <c r="AP1773" t="s">
        <v>6312</v>
      </c>
      <c r="AQ1773" t="s">
        <v>37573</v>
      </c>
      <c r="AR1773" t="s">
        <v>6312</v>
      </c>
      <c r="AS1773" t="s">
        <v>6312</v>
      </c>
      <c r="AT1773" t="s">
        <v>6312</v>
      </c>
      <c r="AU1773" t="s">
        <v>49251</v>
      </c>
      <c r="AV1773" t="s">
        <v>6312</v>
      </c>
      <c r="AW1773" t="s">
        <v>49251</v>
      </c>
      <c r="AX1773" t="s">
        <v>55883</v>
      </c>
      <c r="AY1773">
        <f t="shared" si="27"/>
        <v>0.41017210000000004</v>
      </c>
      <c r="AZ1773" t="s">
        <v>55884</v>
      </c>
      <c r="BA1773" t="s">
        <v>55885</v>
      </c>
      <c r="BC1773" t="s">
        <v>1772</v>
      </c>
      <c r="BD1773" t="s">
        <v>4916</v>
      </c>
      <c r="BE1773" t="s">
        <v>21724</v>
      </c>
      <c r="BF1773" t="s">
        <v>11776</v>
      </c>
      <c r="BG1773" t="s">
        <v>6312</v>
      </c>
      <c r="BH1773" t="s">
        <v>66372</v>
      </c>
      <c r="BI1773" t="s">
        <v>64933</v>
      </c>
      <c r="BJ1773" t="s">
        <v>6312</v>
      </c>
      <c r="BK1773" t="s">
        <v>64933</v>
      </c>
      <c r="BL1773" t="s">
        <v>21778</v>
      </c>
      <c r="BM1773" t="s">
        <v>6312</v>
      </c>
      <c r="BN1773" t="s">
        <v>21779</v>
      </c>
      <c r="BO1773" t="s">
        <v>37573</v>
      </c>
      <c r="BP1773" t="s">
        <v>6312</v>
      </c>
      <c r="BQ1773" t="s">
        <v>37573</v>
      </c>
      <c r="BR1773" t="s">
        <v>42243</v>
      </c>
      <c r="BS1773" t="s">
        <v>6312</v>
      </c>
      <c r="BT1773" t="s">
        <v>42243</v>
      </c>
      <c r="BU1773" t="s">
        <v>66373</v>
      </c>
      <c r="BV1773" t="s">
        <v>6312</v>
      </c>
      <c r="BW1773" t="s">
        <v>66374</v>
      </c>
      <c r="BX1773" t="s">
        <v>66375</v>
      </c>
      <c r="BY1773" t="s">
        <v>6312</v>
      </c>
      <c r="BZ1773" t="s">
        <v>66375</v>
      </c>
      <c r="CA1773" t="s">
        <v>21784</v>
      </c>
      <c r="CB1773" t="s">
        <v>21785</v>
      </c>
      <c r="CC1773" t="s">
        <v>21786</v>
      </c>
      <c r="CD1773" t="s">
        <v>21787</v>
      </c>
    </row>
    <row r="1774" spans="2:82" x14ac:dyDescent="0.2">
      <c r="B1774" t="s">
        <v>1773</v>
      </c>
      <c r="C1774" t="s">
        <v>4917</v>
      </c>
      <c r="D1774" t="s">
        <v>21724</v>
      </c>
      <c r="E1774" t="s">
        <v>21788</v>
      </c>
      <c r="F1774" t="s">
        <v>6312</v>
      </c>
      <c r="G1774" t="s">
        <v>21788</v>
      </c>
      <c r="H1774" t="s">
        <v>21789</v>
      </c>
      <c r="I1774" t="s">
        <v>6312</v>
      </c>
      <c r="J1774" t="s">
        <v>21789</v>
      </c>
      <c r="K1774" t="s">
        <v>21790</v>
      </c>
      <c r="L1774" t="s">
        <v>21791</v>
      </c>
      <c r="M1774" t="s">
        <v>21792</v>
      </c>
      <c r="O1774" t="s">
        <v>1773</v>
      </c>
      <c r="P1774" t="s">
        <v>4917</v>
      </c>
      <c r="Q1774" t="s">
        <v>21724</v>
      </c>
      <c r="R1774" t="s">
        <v>42251</v>
      </c>
      <c r="S1774" t="s">
        <v>6312</v>
      </c>
      <c r="T1774" t="s">
        <v>42251</v>
      </c>
      <c r="U1774" t="s">
        <v>42252</v>
      </c>
      <c r="V1774" t="s">
        <v>42253</v>
      </c>
      <c r="W1774" t="s">
        <v>42254</v>
      </c>
      <c r="X1774" t="s">
        <v>42255</v>
      </c>
      <c r="Y1774" t="s">
        <v>6312</v>
      </c>
      <c r="Z1774" t="s">
        <v>42255</v>
      </c>
      <c r="AA1774" t="s">
        <v>42256</v>
      </c>
      <c r="AB1774" t="s">
        <v>6312</v>
      </c>
      <c r="AC1774" t="s">
        <v>42256</v>
      </c>
      <c r="AD1774" t="s">
        <v>42257</v>
      </c>
      <c r="AF1774" t="s">
        <v>1773</v>
      </c>
      <c r="AG1774" t="s">
        <v>4917</v>
      </c>
      <c r="AH1774" t="s">
        <v>21724</v>
      </c>
      <c r="AI1774" t="s">
        <v>55886</v>
      </c>
      <c r="AJ1774" t="s">
        <v>6312</v>
      </c>
      <c r="AK1774" t="s">
        <v>55886</v>
      </c>
      <c r="AL1774" t="s">
        <v>55887</v>
      </c>
      <c r="AM1774" t="s">
        <v>6312</v>
      </c>
      <c r="AN1774" t="s">
        <v>55887</v>
      </c>
      <c r="AO1774" t="s">
        <v>55888</v>
      </c>
      <c r="AP1774" t="s">
        <v>6312</v>
      </c>
      <c r="AQ1774" t="s">
        <v>55888</v>
      </c>
      <c r="AR1774" t="s">
        <v>6312</v>
      </c>
      <c r="AS1774" t="s">
        <v>6312</v>
      </c>
      <c r="AT1774" t="s">
        <v>6312</v>
      </c>
      <c r="AU1774" t="s">
        <v>49826</v>
      </c>
      <c r="AV1774" t="s">
        <v>6312</v>
      </c>
      <c r="AW1774" t="s">
        <v>49826</v>
      </c>
      <c r="AX1774" t="s">
        <v>55889</v>
      </c>
      <c r="AY1774">
        <f t="shared" si="27"/>
        <v>0.46183439999999998</v>
      </c>
      <c r="AZ1774" t="s">
        <v>55890</v>
      </c>
      <c r="BA1774" t="s">
        <v>55891</v>
      </c>
      <c r="BC1774" t="s">
        <v>1773</v>
      </c>
      <c r="BD1774" t="s">
        <v>4917</v>
      </c>
      <c r="BE1774" t="s">
        <v>21724</v>
      </c>
      <c r="BF1774" t="s">
        <v>66376</v>
      </c>
      <c r="BG1774" t="s">
        <v>6312</v>
      </c>
      <c r="BH1774" t="s">
        <v>66376</v>
      </c>
      <c r="BI1774" t="s">
        <v>65323</v>
      </c>
      <c r="BJ1774" t="s">
        <v>6312</v>
      </c>
      <c r="BK1774" t="s">
        <v>65323</v>
      </c>
      <c r="BL1774" t="s">
        <v>21788</v>
      </c>
      <c r="BM1774" t="s">
        <v>6312</v>
      </c>
      <c r="BN1774" t="s">
        <v>21788</v>
      </c>
      <c r="BO1774" t="s">
        <v>55888</v>
      </c>
      <c r="BP1774" t="s">
        <v>6312</v>
      </c>
      <c r="BQ1774" t="s">
        <v>55888</v>
      </c>
      <c r="BR1774" t="s">
        <v>42251</v>
      </c>
      <c r="BS1774" t="s">
        <v>6312</v>
      </c>
      <c r="BT1774" t="s">
        <v>42251</v>
      </c>
      <c r="BU1774" t="s">
        <v>66377</v>
      </c>
      <c r="BV1774" t="s">
        <v>6312</v>
      </c>
      <c r="BW1774" t="s">
        <v>66377</v>
      </c>
      <c r="BX1774" t="s">
        <v>61898</v>
      </c>
      <c r="BY1774" t="s">
        <v>6312</v>
      </c>
      <c r="BZ1774" t="s">
        <v>61898</v>
      </c>
      <c r="CA1774" t="s">
        <v>21793</v>
      </c>
      <c r="CB1774" t="s">
        <v>21794</v>
      </c>
      <c r="CC1774" t="s">
        <v>21795</v>
      </c>
      <c r="CD1774" t="s">
        <v>21796</v>
      </c>
    </row>
    <row r="1775" spans="2:82" x14ac:dyDescent="0.2">
      <c r="B1775" t="s">
        <v>1774</v>
      </c>
      <c r="C1775" t="s">
        <v>4918</v>
      </c>
      <c r="D1775" t="s">
        <v>21724</v>
      </c>
      <c r="E1775" t="s">
        <v>21797</v>
      </c>
      <c r="F1775" t="s">
        <v>6312</v>
      </c>
      <c r="G1775" t="s">
        <v>21797</v>
      </c>
      <c r="H1775" t="s">
        <v>21798</v>
      </c>
      <c r="I1775" t="s">
        <v>6312</v>
      </c>
      <c r="J1775" t="s">
        <v>21798</v>
      </c>
      <c r="K1775" t="s">
        <v>21799</v>
      </c>
      <c r="L1775" t="s">
        <v>21800</v>
      </c>
      <c r="M1775" t="s">
        <v>21801</v>
      </c>
      <c r="O1775" t="s">
        <v>1774</v>
      </c>
      <c r="P1775" t="s">
        <v>4918</v>
      </c>
      <c r="Q1775" t="s">
        <v>21724</v>
      </c>
      <c r="R1775" t="s">
        <v>42258</v>
      </c>
      <c r="S1775" t="s">
        <v>6312</v>
      </c>
      <c r="T1775" t="s">
        <v>42258</v>
      </c>
      <c r="U1775" t="s">
        <v>42259</v>
      </c>
      <c r="V1775" t="s">
        <v>34496</v>
      </c>
      <c r="W1775" t="s">
        <v>35841</v>
      </c>
      <c r="X1775" t="s">
        <v>42260</v>
      </c>
      <c r="Y1775" t="s">
        <v>6312</v>
      </c>
      <c r="Z1775" t="s">
        <v>42260</v>
      </c>
      <c r="AA1775" t="s">
        <v>42261</v>
      </c>
      <c r="AB1775" t="s">
        <v>6312</v>
      </c>
      <c r="AC1775" t="s">
        <v>42261</v>
      </c>
      <c r="AD1775" t="s">
        <v>42262</v>
      </c>
      <c r="AF1775" t="s">
        <v>1774</v>
      </c>
      <c r="AG1775" t="s">
        <v>4918</v>
      </c>
      <c r="AH1775" t="s">
        <v>21724</v>
      </c>
      <c r="AI1775" t="s">
        <v>55892</v>
      </c>
      <c r="AJ1775" t="s">
        <v>6312</v>
      </c>
      <c r="AK1775" t="s">
        <v>55892</v>
      </c>
      <c r="AL1775" t="s">
        <v>55893</v>
      </c>
      <c r="AM1775" t="s">
        <v>6312</v>
      </c>
      <c r="AN1775" t="s">
        <v>55893</v>
      </c>
      <c r="AO1775" t="s">
        <v>55894</v>
      </c>
      <c r="AP1775" t="s">
        <v>6312</v>
      </c>
      <c r="AQ1775" t="s">
        <v>55894</v>
      </c>
      <c r="AR1775" t="s">
        <v>6312</v>
      </c>
      <c r="AS1775" t="s">
        <v>6312</v>
      </c>
      <c r="AT1775" t="s">
        <v>6312</v>
      </c>
      <c r="AU1775" t="s">
        <v>49909</v>
      </c>
      <c r="AV1775" t="s">
        <v>6312</v>
      </c>
      <c r="AW1775" t="s">
        <v>49909</v>
      </c>
      <c r="AX1775" t="s">
        <v>55895</v>
      </c>
      <c r="AY1775">
        <f t="shared" si="27"/>
        <v>0.42738600000000004</v>
      </c>
      <c r="AZ1775" t="s">
        <v>55896</v>
      </c>
      <c r="BA1775" t="s">
        <v>55897</v>
      </c>
      <c r="BC1775" t="s">
        <v>1774</v>
      </c>
      <c r="BD1775" t="s">
        <v>4918</v>
      </c>
      <c r="BE1775" t="s">
        <v>21724</v>
      </c>
      <c r="BF1775" t="s">
        <v>66378</v>
      </c>
      <c r="BG1775" t="s">
        <v>6312</v>
      </c>
      <c r="BH1775" t="s">
        <v>66378</v>
      </c>
      <c r="BI1775" t="s">
        <v>65844</v>
      </c>
      <c r="BJ1775" t="s">
        <v>6312</v>
      </c>
      <c r="BK1775" t="s">
        <v>65844</v>
      </c>
      <c r="BL1775" t="s">
        <v>21797</v>
      </c>
      <c r="BM1775" t="s">
        <v>6312</v>
      </c>
      <c r="BN1775" t="s">
        <v>21797</v>
      </c>
      <c r="BO1775" t="s">
        <v>55894</v>
      </c>
      <c r="BP1775" t="s">
        <v>6312</v>
      </c>
      <c r="BQ1775" t="s">
        <v>55894</v>
      </c>
      <c r="BR1775" t="s">
        <v>42258</v>
      </c>
      <c r="BS1775" t="s">
        <v>6312</v>
      </c>
      <c r="BT1775" t="s">
        <v>42258</v>
      </c>
      <c r="BU1775" t="s">
        <v>66379</v>
      </c>
      <c r="BV1775" t="s">
        <v>6312</v>
      </c>
      <c r="BW1775" t="s">
        <v>66379</v>
      </c>
      <c r="BX1775" t="s">
        <v>64318</v>
      </c>
      <c r="BY1775" t="s">
        <v>6312</v>
      </c>
      <c r="BZ1775" t="s">
        <v>64318</v>
      </c>
      <c r="CA1775" t="s">
        <v>21802</v>
      </c>
      <c r="CB1775" t="s">
        <v>21803</v>
      </c>
      <c r="CC1775" t="s">
        <v>21804</v>
      </c>
      <c r="CD1775" t="s">
        <v>21805</v>
      </c>
    </row>
    <row r="1776" spans="2:82" x14ac:dyDescent="0.2">
      <c r="B1776" t="s">
        <v>1775</v>
      </c>
      <c r="C1776" t="s">
        <v>4919</v>
      </c>
      <c r="D1776" t="s">
        <v>21724</v>
      </c>
      <c r="E1776" t="s">
        <v>21806</v>
      </c>
      <c r="F1776" t="s">
        <v>6312</v>
      </c>
      <c r="G1776" t="s">
        <v>21806</v>
      </c>
      <c r="H1776" t="s">
        <v>6312</v>
      </c>
      <c r="I1776" t="s">
        <v>6312</v>
      </c>
      <c r="J1776" t="s">
        <v>6312</v>
      </c>
      <c r="K1776" t="s">
        <v>21807</v>
      </c>
      <c r="L1776" t="s">
        <v>21808</v>
      </c>
      <c r="M1776" t="s">
        <v>21809</v>
      </c>
      <c r="O1776" t="s">
        <v>1775</v>
      </c>
      <c r="P1776" t="s">
        <v>4919</v>
      </c>
      <c r="Q1776" t="s">
        <v>21724</v>
      </c>
      <c r="R1776" t="s">
        <v>42263</v>
      </c>
      <c r="S1776" t="s">
        <v>6312</v>
      </c>
      <c r="T1776" t="s">
        <v>42263</v>
      </c>
      <c r="U1776" t="s">
        <v>37296</v>
      </c>
      <c r="V1776" t="s">
        <v>38867</v>
      </c>
      <c r="W1776" t="s">
        <v>7166</v>
      </c>
      <c r="X1776" t="s">
        <v>42264</v>
      </c>
      <c r="Y1776" t="s">
        <v>6312</v>
      </c>
      <c r="Z1776" t="s">
        <v>42264</v>
      </c>
      <c r="AA1776" t="s">
        <v>42265</v>
      </c>
      <c r="AB1776" t="s">
        <v>6312</v>
      </c>
      <c r="AC1776" t="s">
        <v>42265</v>
      </c>
      <c r="AD1776" t="s">
        <v>42266</v>
      </c>
      <c r="AF1776" t="s">
        <v>1775</v>
      </c>
      <c r="AG1776" t="s">
        <v>4919</v>
      </c>
      <c r="AH1776" t="s">
        <v>21724</v>
      </c>
      <c r="AI1776" t="s">
        <v>55898</v>
      </c>
      <c r="AJ1776" t="s">
        <v>6312</v>
      </c>
      <c r="AK1776" t="s">
        <v>55898</v>
      </c>
      <c r="AL1776" t="s">
        <v>55899</v>
      </c>
      <c r="AM1776" t="s">
        <v>6312</v>
      </c>
      <c r="AN1776" t="s">
        <v>55899</v>
      </c>
      <c r="AO1776" t="s">
        <v>41560</v>
      </c>
      <c r="AP1776" t="s">
        <v>6312</v>
      </c>
      <c r="AQ1776" t="s">
        <v>41560</v>
      </c>
      <c r="AR1776" t="s">
        <v>6312</v>
      </c>
      <c r="AS1776" t="s">
        <v>6312</v>
      </c>
      <c r="AT1776" t="s">
        <v>6312</v>
      </c>
      <c r="AU1776" t="s">
        <v>50457</v>
      </c>
      <c r="AV1776" t="s">
        <v>6312</v>
      </c>
      <c r="AW1776" t="s">
        <v>50457</v>
      </c>
      <c r="AX1776" t="s">
        <v>55900</v>
      </c>
      <c r="AY1776">
        <f t="shared" si="27"/>
        <v>0.3014886</v>
      </c>
      <c r="AZ1776" t="s">
        <v>6312</v>
      </c>
      <c r="BA1776" t="s">
        <v>6312</v>
      </c>
      <c r="BC1776" t="s">
        <v>1775</v>
      </c>
      <c r="BD1776" t="s">
        <v>4919</v>
      </c>
      <c r="BE1776" t="s">
        <v>21724</v>
      </c>
      <c r="BF1776" t="s">
        <v>66380</v>
      </c>
      <c r="BG1776" t="s">
        <v>6312</v>
      </c>
      <c r="BH1776" t="s">
        <v>66380</v>
      </c>
      <c r="BI1776" t="s">
        <v>66381</v>
      </c>
      <c r="BJ1776" t="s">
        <v>6312</v>
      </c>
      <c r="BK1776" t="s">
        <v>66381</v>
      </c>
      <c r="BL1776" t="s">
        <v>21806</v>
      </c>
      <c r="BM1776" t="s">
        <v>6312</v>
      </c>
      <c r="BN1776" t="s">
        <v>21806</v>
      </c>
      <c r="BO1776" t="s">
        <v>41560</v>
      </c>
      <c r="BP1776" t="s">
        <v>6312</v>
      </c>
      <c r="BQ1776" t="s">
        <v>41560</v>
      </c>
      <c r="BR1776" t="s">
        <v>42263</v>
      </c>
      <c r="BS1776" t="s">
        <v>6312</v>
      </c>
      <c r="BT1776" t="s">
        <v>42263</v>
      </c>
      <c r="BU1776" t="s">
        <v>66382</v>
      </c>
      <c r="BV1776" t="s">
        <v>6312</v>
      </c>
      <c r="BW1776" t="s">
        <v>66382</v>
      </c>
      <c r="BX1776" t="s">
        <v>6312</v>
      </c>
      <c r="BY1776" t="s">
        <v>6312</v>
      </c>
      <c r="BZ1776" t="s">
        <v>6312</v>
      </c>
      <c r="CA1776" t="s">
        <v>21810</v>
      </c>
      <c r="CB1776" t="s">
        <v>21811</v>
      </c>
      <c r="CC1776" t="s">
        <v>21812</v>
      </c>
      <c r="CD1776" t="s">
        <v>21813</v>
      </c>
    </row>
    <row r="1777" spans="2:82" x14ac:dyDescent="0.2">
      <c r="B1777" t="s">
        <v>1776</v>
      </c>
      <c r="C1777" t="s">
        <v>4920</v>
      </c>
      <c r="D1777" t="s">
        <v>21814</v>
      </c>
      <c r="E1777" t="s">
        <v>21815</v>
      </c>
      <c r="F1777" t="s">
        <v>21816</v>
      </c>
      <c r="G1777" t="s">
        <v>21817</v>
      </c>
      <c r="H1777" t="s">
        <v>19535</v>
      </c>
      <c r="I1777" t="s">
        <v>21818</v>
      </c>
      <c r="J1777" t="s">
        <v>19894</v>
      </c>
      <c r="K1777" t="s">
        <v>21819</v>
      </c>
      <c r="L1777" t="s">
        <v>21820</v>
      </c>
      <c r="M1777" t="s">
        <v>21821</v>
      </c>
      <c r="O1777" t="s">
        <v>1776</v>
      </c>
      <c r="P1777" t="s">
        <v>4920</v>
      </c>
      <c r="Q1777" t="s">
        <v>21814</v>
      </c>
      <c r="R1777" t="s">
        <v>42267</v>
      </c>
      <c r="S1777" t="s">
        <v>42268</v>
      </c>
      <c r="T1777" t="s">
        <v>42269</v>
      </c>
      <c r="U1777" t="s">
        <v>42270</v>
      </c>
      <c r="V1777" t="s">
        <v>42271</v>
      </c>
      <c r="W1777" t="s">
        <v>7166</v>
      </c>
      <c r="X1777" t="s">
        <v>42272</v>
      </c>
      <c r="Y1777" t="s">
        <v>42273</v>
      </c>
      <c r="Z1777" t="s">
        <v>42274</v>
      </c>
      <c r="AA1777" t="s">
        <v>42275</v>
      </c>
      <c r="AB1777" t="s">
        <v>42276</v>
      </c>
      <c r="AC1777" t="s">
        <v>42277</v>
      </c>
      <c r="AD1777" t="s">
        <v>42278</v>
      </c>
      <c r="AF1777" t="s">
        <v>1776</v>
      </c>
      <c r="AG1777" t="s">
        <v>4920</v>
      </c>
      <c r="AH1777" t="s">
        <v>21814</v>
      </c>
      <c r="AI1777" t="s">
        <v>55901</v>
      </c>
      <c r="AJ1777" t="s">
        <v>55902</v>
      </c>
      <c r="AK1777" t="s">
        <v>55903</v>
      </c>
      <c r="AL1777" t="s">
        <v>49092</v>
      </c>
      <c r="AM1777" t="s">
        <v>55904</v>
      </c>
      <c r="AN1777" t="s">
        <v>55905</v>
      </c>
      <c r="AO1777" t="s">
        <v>55906</v>
      </c>
      <c r="AP1777" t="s">
        <v>7882</v>
      </c>
      <c r="AQ1777" t="s">
        <v>55907</v>
      </c>
      <c r="AR1777" t="s">
        <v>6312</v>
      </c>
      <c r="AS1777" t="s">
        <v>6312</v>
      </c>
      <c r="AT1777" t="s">
        <v>6312</v>
      </c>
      <c r="AU1777" t="s">
        <v>49256</v>
      </c>
      <c r="AV1777" t="s">
        <v>49864</v>
      </c>
      <c r="AW1777" t="s">
        <v>50056</v>
      </c>
      <c r="AX1777" t="s">
        <v>55908</v>
      </c>
      <c r="AY1777">
        <f t="shared" si="27"/>
        <v>0.32511970000000001</v>
      </c>
      <c r="AZ1777" t="s">
        <v>55909</v>
      </c>
      <c r="BA1777" t="s">
        <v>55910</v>
      </c>
      <c r="BC1777" t="s">
        <v>1776</v>
      </c>
      <c r="BD1777" t="s">
        <v>4920</v>
      </c>
      <c r="BE1777" t="s">
        <v>21814</v>
      </c>
      <c r="BF1777" t="s">
        <v>66383</v>
      </c>
      <c r="BG1777" t="s">
        <v>66384</v>
      </c>
      <c r="BH1777" t="s">
        <v>66385</v>
      </c>
      <c r="BI1777" t="s">
        <v>11146</v>
      </c>
      <c r="BJ1777" t="s">
        <v>10734</v>
      </c>
      <c r="BK1777" t="s">
        <v>28429</v>
      </c>
      <c r="BL1777" t="s">
        <v>21815</v>
      </c>
      <c r="BM1777" t="s">
        <v>21816</v>
      </c>
      <c r="BN1777" t="s">
        <v>21817</v>
      </c>
      <c r="BO1777" t="s">
        <v>55906</v>
      </c>
      <c r="BP1777" t="s">
        <v>7882</v>
      </c>
      <c r="BQ1777" t="s">
        <v>55907</v>
      </c>
      <c r="BR1777" t="s">
        <v>42267</v>
      </c>
      <c r="BS1777" t="s">
        <v>42268</v>
      </c>
      <c r="BT1777" t="s">
        <v>42269</v>
      </c>
      <c r="BU1777" t="s">
        <v>66386</v>
      </c>
      <c r="BV1777" t="s">
        <v>10665</v>
      </c>
      <c r="BW1777" t="s">
        <v>66387</v>
      </c>
      <c r="BX1777" t="s">
        <v>63262</v>
      </c>
      <c r="BY1777" t="s">
        <v>63360</v>
      </c>
      <c r="BZ1777" t="s">
        <v>62814</v>
      </c>
      <c r="CA1777" t="s">
        <v>21822</v>
      </c>
      <c r="CB1777" t="s">
        <v>21823</v>
      </c>
      <c r="CC1777" t="s">
        <v>21824</v>
      </c>
      <c r="CD1777" t="s">
        <v>21825</v>
      </c>
    </row>
    <row r="1778" spans="2:82" x14ac:dyDescent="0.2">
      <c r="B1778" t="s">
        <v>1777</v>
      </c>
      <c r="C1778" t="s">
        <v>4921</v>
      </c>
      <c r="D1778" t="s">
        <v>21814</v>
      </c>
      <c r="E1778" t="s">
        <v>21826</v>
      </c>
      <c r="F1778" t="s">
        <v>21827</v>
      </c>
      <c r="G1778" t="s">
        <v>21828</v>
      </c>
      <c r="H1778" t="s">
        <v>10601</v>
      </c>
      <c r="I1778" t="s">
        <v>21829</v>
      </c>
      <c r="J1778" t="s">
        <v>10580</v>
      </c>
      <c r="K1778" t="s">
        <v>21830</v>
      </c>
      <c r="L1778" t="s">
        <v>21831</v>
      </c>
      <c r="M1778" t="s">
        <v>21832</v>
      </c>
      <c r="O1778" t="s">
        <v>1777</v>
      </c>
      <c r="P1778" t="s">
        <v>4921</v>
      </c>
      <c r="Q1778" t="s">
        <v>21814</v>
      </c>
      <c r="R1778" t="s">
        <v>42279</v>
      </c>
      <c r="S1778" t="s">
        <v>42280</v>
      </c>
      <c r="T1778" t="s">
        <v>42281</v>
      </c>
      <c r="U1778" t="s">
        <v>42282</v>
      </c>
      <c r="V1778" t="s">
        <v>42283</v>
      </c>
      <c r="W1778" t="s">
        <v>42284</v>
      </c>
      <c r="X1778" t="s">
        <v>42285</v>
      </c>
      <c r="Y1778" t="s">
        <v>42286</v>
      </c>
      <c r="Z1778" t="s">
        <v>42287</v>
      </c>
      <c r="AA1778" t="s">
        <v>42288</v>
      </c>
      <c r="AB1778" t="s">
        <v>42289</v>
      </c>
      <c r="AC1778" t="s">
        <v>42290</v>
      </c>
      <c r="AD1778" t="s">
        <v>42291</v>
      </c>
      <c r="AF1778" t="s">
        <v>1777</v>
      </c>
      <c r="AG1778" t="s">
        <v>4921</v>
      </c>
      <c r="AH1778" t="s">
        <v>21814</v>
      </c>
      <c r="AI1778" t="s">
        <v>55911</v>
      </c>
      <c r="AJ1778" t="s">
        <v>55912</v>
      </c>
      <c r="AK1778" t="s">
        <v>55913</v>
      </c>
      <c r="AL1778" t="s">
        <v>55914</v>
      </c>
      <c r="AM1778" t="s">
        <v>52092</v>
      </c>
      <c r="AN1778" t="s">
        <v>55915</v>
      </c>
      <c r="AO1778" t="s">
        <v>23925</v>
      </c>
      <c r="AP1778" t="s">
        <v>55916</v>
      </c>
      <c r="AQ1778" t="s">
        <v>55917</v>
      </c>
      <c r="AR1778" t="s">
        <v>6312</v>
      </c>
      <c r="AS1778" t="s">
        <v>6312</v>
      </c>
      <c r="AT1778" t="s">
        <v>6312</v>
      </c>
      <c r="AU1778" t="s">
        <v>49057</v>
      </c>
      <c r="AV1778" t="s">
        <v>50261</v>
      </c>
      <c r="AW1778" t="s">
        <v>54149</v>
      </c>
      <c r="AX1778" t="s">
        <v>55918</v>
      </c>
      <c r="AY1778">
        <f t="shared" si="27"/>
        <v>0.51782349999999999</v>
      </c>
      <c r="AZ1778" t="s">
        <v>55919</v>
      </c>
      <c r="BA1778" t="s">
        <v>55920</v>
      </c>
      <c r="BC1778" t="s">
        <v>1777</v>
      </c>
      <c r="BD1778" t="s">
        <v>4921</v>
      </c>
      <c r="BE1778" t="s">
        <v>21814</v>
      </c>
      <c r="BF1778" t="s">
        <v>66388</v>
      </c>
      <c r="BG1778" t="s">
        <v>66389</v>
      </c>
      <c r="BH1778" t="s">
        <v>66390</v>
      </c>
      <c r="BI1778" t="s">
        <v>65075</v>
      </c>
      <c r="BJ1778" t="s">
        <v>62143</v>
      </c>
      <c r="BK1778" t="s">
        <v>8450</v>
      </c>
      <c r="BL1778" t="s">
        <v>21826</v>
      </c>
      <c r="BM1778" t="s">
        <v>21827</v>
      </c>
      <c r="BN1778" t="s">
        <v>21828</v>
      </c>
      <c r="BO1778" t="s">
        <v>23925</v>
      </c>
      <c r="BP1778" t="s">
        <v>55916</v>
      </c>
      <c r="BQ1778" t="s">
        <v>55917</v>
      </c>
      <c r="BR1778" t="s">
        <v>42279</v>
      </c>
      <c r="BS1778" t="s">
        <v>42280</v>
      </c>
      <c r="BT1778" t="s">
        <v>42281</v>
      </c>
      <c r="BU1778" t="s">
        <v>66391</v>
      </c>
      <c r="BV1778" t="s">
        <v>66392</v>
      </c>
      <c r="BW1778" t="s">
        <v>66393</v>
      </c>
      <c r="BX1778" t="s">
        <v>61840</v>
      </c>
      <c r="BY1778" t="s">
        <v>63684</v>
      </c>
      <c r="BZ1778" t="s">
        <v>66394</v>
      </c>
      <c r="CA1778" t="s">
        <v>21833</v>
      </c>
      <c r="CB1778" t="s">
        <v>21834</v>
      </c>
      <c r="CC1778" t="s">
        <v>21835</v>
      </c>
      <c r="CD1778" t="s">
        <v>21836</v>
      </c>
    </row>
    <row r="1779" spans="2:82" x14ac:dyDescent="0.2">
      <c r="B1779" t="s">
        <v>1778</v>
      </c>
      <c r="C1779" t="s">
        <v>4922</v>
      </c>
      <c r="D1779" t="s">
        <v>21814</v>
      </c>
      <c r="E1779" t="s">
        <v>21837</v>
      </c>
      <c r="F1779" t="s">
        <v>21838</v>
      </c>
      <c r="G1779" t="s">
        <v>21839</v>
      </c>
      <c r="H1779" t="s">
        <v>21840</v>
      </c>
      <c r="I1779" t="s">
        <v>21841</v>
      </c>
      <c r="J1779" t="s">
        <v>21840</v>
      </c>
      <c r="K1779" t="s">
        <v>21842</v>
      </c>
      <c r="L1779" t="s">
        <v>21843</v>
      </c>
      <c r="M1779" t="s">
        <v>21844</v>
      </c>
      <c r="O1779" t="s">
        <v>1778</v>
      </c>
      <c r="P1779" t="s">
        <v>4922</v>
      </c>
      <c r="Q1779" t="s">
        <v>21814</v>
      </c>
      <c r="R1779" t="s">
        <v>42292</v>
      </c>
      <c r="S1779" t="s">
        <v>42293</v>
      </c>
      <c r="T1779" t="s">
        <v>42294</v>
      </c>
      <c r="U1779" t="s">
        <v>42295</v>
      </c>
      <c r="V1779" t="s">
        <v>42296</v>
      </c>
      <c r="W1779" t="s">
        <v>42297</v>
      </c>
      <c r="X1779" t="s">
        <v>42298</v>
      </c>
      <c r="Y1779" t="s">
        <v>42299</v>
      </c>
      <c r="Z1779" t="s">
        <v>42300</v>
      </c>
      <c r="AA1779" t="s">
        <v>42301</v>
      </c>
      <c r="AB1779" t="s">
        <v>42302</v>
      </c>
      <c r="AC1779" t="s">
        <v>42303</v>
      </c>
      <c r="AD1779" t="s">
        <v>42304</v>
      </c>
      <c r="AF1779" t="s">
        <v>1778</v>
      </c>
      <c r="AG1779" t="s">
        <v>4922</v>
      </c>
      <c r="AH1779" t="s">
        <v>21814</v>
      </c>
      <c r="AI1779" t="s">
        <v>55921</v>
      </c>
      <c r="AJ1779" t="s">
        <v>55922</v>
      </c>
      <c r="AK1779" t="s">
        <v>10051</v>
      </c>
      <c r="AL1779" t="s">
        <v>55923</v>
      </c>
      <c r="AM1779" t="s">
        <v>50470</v>
      </c>
      <c r="AN1779" t="s">
        <v>55924</v>
      </c>
      <c r="AO1779" t="s">
        <v>55925</v>
      </c>
      <c r="AP1779" t="s">
        <v>55926</v>
      </c>
      <c r="AQ1779" t="s">
        <v>55927</v>
      </c>
      <c r="AR1779" t="s">
        <v>55928</v>
      </c>
      <c r="AS1779" t="s">
        <v>6312</v>
      </c>
      <c r="AT1779" t="s">
        <v>6312</v>
      </c>
      <c r="AU1779" t="s">
        <v>50023</v>
      </c>
      <c r="AV1779" t="s">
        <v>49762</v>
      </c>
      <c r="AW1779" t="s">
        <v>50212</v>
      </c>
      <c r="AX1779" t="s">
        <v>55929</v>
      </c>
      <c r="AY1779">
        <f t="shared" si="27"/>
        <v>0.41869500000000004</v>
      </c>
      <c r="AZ1779" t="s">
        <v>55930</v>
      </c>
      <c r="BA1779" t="s">
        <v>55931</v>
      </c>
      <c r="BC1779" t="s">
        <v>1778</v>
      </c>
      <c r="BD1779" t="s">
        <v>4922</v>
      </c>
      <c r="BE1779" t="s">
        <v>21814</v>
      </c>
      <c r="BF1779" t="s">
        <v>66395</v>
      </c>
      <c r="BG1779" t="s">
        <v>66396</v>
      </c>
      <c r="BH1779" t="s">
        <v>66397</v>
      </c>
      <c r="BI1779" t="s">
        <v>29877</v>
      </c>
      <c r="BJ1779" t="s">
        <v>66398</v>
      </c>
      <c r="BK1779" t="s">
        <v>64985</v>
      </c>
      <c r="BL1779" t="s">
        <v>21837</v>
      </c>
      <c r="BM1779" t="s">
        <v>21838</v>
      </c>
      <c r="BN1779" t="s">
        <v>21839</v>
      </c>
      <c r="BO1779" t="s">
        <v>55925</v>
      </c>
      <c r="BP1779" t="s">
        <v>55926</v>
      </c>
      <c r="BQ1779" t="s">
        <v>55927</v>
      </c>
      <c r="BR1779" t="s">
        <v>42292</v>
      </c>
      <c r="BS1779" t="s">
        <v>42293</v>
      </c>
      <c r="BT1779" t="s">
        <v>42294</v>
      </c>
      <c r="BU1779" t="s">
        <v>66399</v>
      </c>
      <c r="BV1779" t="s">
        <v>66400</v>
      </c>
      <c r="BW1779" t="s">
        <v>66401</v>
      </c>
      <c r="BX1779" t="s">
        <v>62038</v>
      </c>
      <c r="BY1779" t="s">
        <v>66402</v>
      </c>
      <c r="BZ1779" t="s">
        <v>62300</v>
      </c>
      <c r="CA1779" t="s">
        <v>21845</v>
      </c>
      <c r="CB1779" t="s">
        <v>21846</v>
      </c>
      <c r="CC1779" t="s">
        <v>21847</v>
      </c>
      <c r="CD1779" t="s">
        <v>21848</v>
      </c>
    </row>
    <row r="1780" spans="2:82" x14ac:dyDescent="0.2">
      <c r="B1780" t="s">
        <v>1779</v>
      </c>
      <c r="C1780" t="s">
        <v>4923</v>
      </c>
      <c r="D1780" t="s">
        <v>21814</v>
      </c>
      <c r="E1780" t="s">
        <v>21849</v>
      </c>
      <c r="F1780" t="s">
        <v>21850</v>
      </c>
      <c r="G1780" t="s">
        <v>21851</v>
      </c>
      <c r="H1780" t="s">
        <v>21852</v>
      </c>
      <c r="I1780" t="s">
        <v>21852</v>
      </c>
      <c r="J1780" t="s">
        <v>16175</v>
      </c>
      <c r="K1780" t="s">
        <v>21853</v>
      </c>
      <c r="L1780" t="s">
        <v>21854</v>
      </c>
      <c r="M1780" t="s">
        <v>21855</v>
      </c>
      <c r="O1780" t="s">
        <v>1779</v>
      </c>
      <c r="P1780" t="s">
        <v>4923</v>
      </c>
      <c r="Q1780" t="s">
        <v>21814</v>
      </c>
      <c r="R1780" t="s">
        <v>42305</v>
      </c>
      <c r="S1780" t="s">
        <v>27594</v>
      </c>
      <c r="T1780" t="s">
        <v>42306</v>
      </c>
      <c r="U1780" t="s">
        <v>42307</v>
      </c>
      <c r="V1780" t="s">
        <v>42308</v>
      </c>
      <c r="W1780" t="s">
        <v>42309</v>
      </c>
      <c r="X1780" t="s">
        <v>42310</v>
      </c>
      <c r="Y1780" t="s">
        <v>42311</v>
      </c>
      <c r="Z1780" t="s">
        <v>42312</v>
      </c>
      <c r="AA1780" t="s">
        <v>42313</v>
      </c>
      <c r="AB1780" t="s">
        <v>42314</v>
      </c>
      <c r="AC1780" t="s">
        <v>42315</v>
      </c>
      <c r="AD1780" t="s">
        <v>42316</v>
      </c>
      <c r="AF1780" t="s">
        <v>1779</v>
      </c>
      <c r="AG1780" t="s">
        <v>4923</v>
      </c>
      <c r="AH1780" t="s">
        <v>21814</v>
      </c>
      <c r="AI1780" t="s">
        <v>55932</v>
      </c>
      <c r="AJ1780" t="s">
        <v>55933</v>
      </c>
      <c r="AK1780" t="s">
        <v>55934</v>
      </c>
      <c r="AL1780" t="s">
        <v>55935</v>
      </c>
      <c r="AM1780" t="s">
        <v>55936</v>
      </c>
      <c r="AN1780" t="s">
        <v>55937</v>
      </c>
      <c r="AO1780" t="s">
        <v>55938</v>
      </c>
      <c r="AP1780" t="s">
        <v>55939</v>
      </c>
      <c r="AQ1780" t="s">
        <v>55940</v>
      </c>
      <c r="AR1780" t="s">
        <v>55941</v>
      </c>
      <c r="AS1780" t="s">
        <v>6312</v>
      </c>
      <c r="AT1780" t="s">
        <v>6312</v>
      </c>
      <c r="AU1780" t="s">
        <v>50092</v>
      </c>
      <c r="AV1780" t="s">
        <v>48854</v>
      </c>
      <c r="AW1780" t="s">
        <v>55942</v>
      </c>
      <c r="AX1780" t="s">
        <v>55943</v>
      </c>
      <c r="AY1780">
        <f t="shared" si="27"/>
        <v>0.36535799999999996</v>
      </c>
      <c r="AZ1780" t="s">
        <v>55944</v>
      </c>
      <c r="BA1780" t="s">
        <v>55945</v>
      </c>
      <c r="BC1780" t="s">
        <v>1779</v>
      </c>
      <c r="BD1780" t="s">
        <v>4923</v>
      </c>
      <c r="BE1780" t="s">
        <v>21814</v>
      </c>
      <c r="BF1780" t="s">
        <v>66403</v>
      </c>
      <c r="BG1780" t="s">
        <v>66404</v>
      </c>
      <c r="BH1780" t="s">
        <v>66405</v>
      </c>
      <c r="BI1780" t="s">
        <v>25188</v>
      </c>
      <c r="BJ1780" t="s">
        <v>8513</v>
      </c>
      <c r="BK1780" t="s">
        <v>65120</v>
      </c>
      <c r="BL1780" t="s">
        <v>21849</v>
      </c>
      <c r="BM1780" t="s">
        <v>21850</v>
      </c>
      <c r="BN1780" t="s">
        <v>21851</v>
      </c>
      <c r="BO1780" t="s">
        <v>55938</v>
      </c>
      <c r="BP1780" t="s">
        <v>55939</v>
      </c>
      <c r="BQ1780" t="s">
        <v>55940</v>
      </c>
      <c r="BR1780" t="s">
        <v>42305</v>
      </c>
      <c r="BS1780" t="s">
        <v>27594</v>
      </c>
      <c r="BT1780" t="s">
        <v>42306</v>
      </c>
      <c r="BU1780" t="s">
        <v>66406</v>
      </c>
      <c r="BV1780" t="s">
        <v>66407</v>
      </c>
      <c r="BW1780" t="s">
        <v>66408</v>
      </c>
      <c r="BX1780" t="s">
        <v>65360</v>
      </c>
      <c r="BY1780" t="s">
        <v>64188</v>
      </c>
      <c r="BZ1780" t="s">
        <v>62541</v>
      </c>
      <c r="CA1780" t="s">
        <v>21856</v>
      </c>
      <c r="CB1780" t="s">
        <v>21857</v>
      </c>
      <c r="CC1780" t="s">
        <v>21858</v>
      </c>
      <c r="CD1780" t="s">
        <v>21859</v>
      </c>
    </row>
    <row r="1781" spans="2:82" x14ac:dyDescent="0.2">
      <c r="B1781" t="s">
        <v>1780</v>
      </c>
      <c r="C1781" t="s">
        <v>4924</v>
      </c>
      <c r="D1781" t="s">
        <v>21814</v>
      </c>
      <c r="E1781" t="s">
        <v>21860</v>
      </c>
      <c r="F1781" t="s">
        <v>6312</v>
      </c>
      <c r="G1781" t="s">
        <v>21861</v>
      </c>
      <c r="H1781" t="s">
        <v>13175</v>
      </c>
      <c r="I1781" t="s">
        <v>6312</v>
      </c>
      <c r="J1781" t="s">
        <v>13175</v>
      </c>
      <c r="K1781" t="s">
        <v>21862</v>
      </c>
      <c r="L1781" t="s">
        <v>21863</v>
      </c>
      <c r="M1781" t="s">
        <v>21864</v>
      </c>
      <c r="O1781" t="s">
        <v>1780</v>
      </c>
      <c r="P1781" t="s">
        <v>4924</v>
      </c>
      <c r="Q1781" t="s">
        <v>21814</v>
      </c>
      <c r="R1781" t="s">
        <v>42317</v>
      </c>
      <c r="S1781" t="s">
        <v>6312</v>
      </c>
      <c r="T1781" t="s">
        <v>42317</v>
      </c>
      <c r="U1781" t="s">
        <v>42318</v>
      </c>
      <c r="V1781" t="s">
        <v>6729</v>
      </c>
      <c r="W1781" t="s">
        <v>7166</v>
      </c>
      <c r="X1781" t="s">
        <v>42319</v>
      </c>
      <c r="Y1781" t="s">
        <v>6312</v>
      </c>
      <c r="Z1781" t="s">
        <v>42320</v>
      </c>
      <c r="AA1781" t="s">
        <v>42321</v>
      </c>
      <c r="AB1781" t="s">
        <v>6312</v>
      </c>
      <c r="AC1781" t="s">
        <v>42322</v>
      </c>
      <c r="AD1781" t="s">
        <v>42323</v>
      </c>
      <c r="AF1781" t="s">
        <v>1780</v>
      </c>
      <c r="AG1781" t="s">
        <v>4924</v>
      </c>
      <c r="AH1781" t="s">
        <v>21814</v>
      </c>
      <c r="AI1781" t="s">
        <v>55946</v>
      </c>
      <c r="AJ1781" t="s">
        <v>6312</v>
      </c>
      <c r="AK1781" t="s">
        <v>55947</v>
      </c>
      <c r="AL1781" t="s">
        <v>55948</v>
      </c>
      <c r="AM1781" t="s">
        <v>6312</v>
      </c>
      <c r="AN1781" t="s">
        <v>55948</v>
      </c>
      <c r="AO1781" t="s">
        <v>33086</v>
      </c>
      <c r="AP1781" t="s">
        <v>6312</v>
      </c>
      <c r="AQ1781" t="s">
        <v>33086</v>
      </c>
      <c r="AR1781" t="s">
        <v>6312</v>
      </c>
      <c r="AS1781" t="s">
        <v>6312</v>
      </c>
      <c r="AT1781" t="s">
        <v>6312</v>
      </c>
      <c r="AU1781" t="s">
        <v>49949</v>
      </c>
      <c r="AV1781" t="s">
        <v>6312</v>
      </c>
      <c r="AW1781" t="s">
        <v>49949</v>
      </c>
      <c r="AX1781" t="s">
        <v>55949</v>
      </c>
      <c r="AY1781">
        <f t="shared" si="27"/>
        <v>0.37756219999999996</v>
      </c>
      <c r="AZ1781" t="s">
        <v>55950</v>
      </c>
      <c r="BA1781" t="s">
        <v>55951</v>
      </c>
      <c r="BC1781" t="s">
        <v>1780</v>
      </c>
      <c r="BD1781" t="s">
        <v>4924</v>
      </c>
      <c r="BE1781" t="s">
        <v>21814</v>
      </c>
      <c r="BF1781" t="s">
        <v>66409</v>
      </c>
      <c r="BG1781" t="s">
        <v>6312</v>
      </c>
      <c r="BH1781" t="s">
        <v>66410</v>
      </c>
      <c r="BI1781" t="s">
        <v>26405</v>
      </c>
      <c r="BJ1781" t="s">
        <v>6312</v>
      </c>
      <c r="BK1781" t="s">
        <v>26405</v>
      </c>
      <c r="BL1781" t="s">
        <v>21860</v>
      </c>
      <c r="BM1781" t="s">
        <v>6312</v>
      </c>
      <c r="BN1781" t="s">
        <v>21861</v>
      </c>
      <c r="BO1781" t="s">
        <v>33086</v>
      </c>
      <c r="BP1781" t="s">
        <v>6312</v>
      </c>
      <c r="BQ1781" t="s">
        <v>33086</v>
      </c>
      <c r="BR1781" t="s">
        <v>42317</v>
      </c>
      <c r="BS1781" t="s">
        <v>6312</v>
      </c>
      <c r="BT1781" t="s">
        <v>42317</v>
      </c>
      <c r="BU1781" t="s">
        <v>66411</v>
      </c>
      <c r="BV1781" t="s">
        <v>6312</v>
      </c>
      <c r="BW1781" t="s">
        <v>66412</v>
      </c>
      <c r="BX1781" t="s">
        <v>66413</v>
      </c>
      <c r="BY1781" t="s">
        <v>6312</v>
      </c>
      <c r="BZ1781" t="s">
        <v>66413</v>
      </c>
      <c r="CA1781" t="s">
        <v>21865</v>
      </c>
      <c r="CB1781" t="s">
        <v>21866</v>
      </c>
      <c r="CC1781" t="s">
        <v>21867</v>
      </c>
      <c r="CD1781" t="s">
        <v>21868</v>
      </c>
    </row>
    <row r="1782" spans="2:82" x14ac:dyDescent="0.2">
      <c r="B1782" t="s">
        <v>1781</v>
      </c>
      <c r="C1782" t="s">
        <v>4925</v>
      </c>
      <c r="D1782" t="s">
        <v>21814</v>
      </c>
      <c r="E1782" t="s">
        <v>21869</v>
      </c>
      <c r="F1782" t="s">
        <v>21870</v>
      </c>
      <c r="G1782" t="s">
        <v>21871</v>
      </c>
      <c r="H1782" t="s">
        <v>10694</v>
      </c>
      <c r="I1782" t="s">
        <v>20558</v>
      </c>
      <c r="J1782" t="s">
        <v>21872</v>
      </c>
      <c r="K1782" t="s">
        <v>21873</v>
      </c>
      <c r="L1782" t="s">
        <v>21874</v>
      </c>
      <c r="M1782" t="s">
        <v>21875</v>
      </c>
      <c r="O1782" t="s">
        <v>1781</v>
      </c>
      <c r="P1782" t="s">
        <v>4925</v>
      </c>
      <c r="Q1782" t="s">
        <v>21814</v>
      </c>
      <c r="R1782" t="s">
        <v>42324</v>
      </c>
      <c r="S1782" t="s">
        <v>42325</v>
      </c>
      <c r="T1782" t="s">
        <v>42326</v>
      </c>
      <c r="U1782" t="s">
        <v>42327</v>
      </c>
      <c r="V1782" t="s">
        <v>39848</v>
      </c>
      <c r="W1782" t="s">
        <v>7166</v>
      </c>
      <c r="X1782" t="s">
        <v>42328</v>
      </c>
      <c r="Y1782" t="s">
        <v>42329</v>
      </c>
      <c r="Z1782" t="s">
        <v>42330</v>
      </c>
      <c r="AA1782" t="s">
        <v>42331</v>
      </c>
      <c r="AB1782" t="s">
        <v>42332</v>
      </c>
      <c r="AC1782" t="s">
        <v>42333</v>
      </c>
      <c r="AD1782" t="s">
        <v>42334</v>
      </c>
      <c r="AF1782" t="s">
        <v>1781</v>
      </c>
      <c r="AG1782" t="s">
        <v>4925</v>
      </c>
      <c r="AH1782" t="s">
        <v>21814</v>
      </c>
      <c r="AI1782" t="s">
        <v>55952</v>
      </c>
      <c r="AJ1782" t="s">
        <v>55953</v>
      </c>
      <c r="AK1782" t="s">
        <v>55954</v>
      </c>
      <c r="AL1782" t="s">
        <v>55955</v>
      </c>
      <c r="AM1782" t="s">
        <v>55956</v>
      </c>
      <c r="AN1782" t="s">
        <v>55957</v>
      </c>
      <c r="AO1782" t="s">
        <v>8649</v>
      </c>
      <c r="AP1782" t="s">
        <v>40545</v>
      </c>
      <c r="AQ1782" t="s">
        <v>19569</v>
      </c>
      <c r="AR1782" t="s">
        <v>6312</v>
      </c>
      <c r="AS1782" t="s">
        <v>6312</v>
      </c>
      <c r="AT1782" t="s">
        <v>6312</v>
      </c>
      <c r="AU1782" t="s">
        <v>49179</v>
      </c>
      <c r="AV1782" t="s">
        <v>49499</v>
      </c>
      <c r="AW1782" t="s">
        <v>49409</v>
      </c>
      <c r="AX1782" t="s">
        <v>55958</v>
      </c>
      <c r="AY1782">
        <f t="shared" si="27"/>
        <v>0.19014390000000003</v>
      </c>
      <c r="AZ1782" t="s">
        <v>55959</v>
      </c>
      <c r="BA1782" t="s">
        <v>55960</v>
      </c>
      <c r="BC1782" t="s">
        <v>1781</v>
      </c>
      <c r="BD1782" t="s">
        <v>4925</v>
      </c>
      <c r="BE1782" t="s">
        <v>21814</v>
      </c>
      <c r="BF1782" t="s">
        <v>66414</v>
      </c>
      <c r="BG1782" t="s">
        <v>66415</v>
      </c>
      <c r="BH1782" t="s">
        <v>66416</v>
      </c>
      <c r="BI1782" t="s">
        <v>24290</v>
      </c>
      <c r="BJ1782" t="s">
        <v>26266</v>
      </c>
      <c r="BK1782" t="s">
        <v>14869</v>
      </c>
      <c r="BL1782" t="s">
        <v>21869</v>
      </c>
      <c r="BM1782" t="s">
        <v>21870</v>
      </c>
      <c r="BN1782" t="s">
        <v>21871</v>
      </c>
      <c r="BO1782" t="s">
        <v>8649</v>
      </c>
      <c r="BP1782" t="s">
        <v>40545</v>
      </c>
      <c r="BQ1782" t="s">
        <v>19569</v>
      </c>
      <c r="BR1782" t="s">
        <v>42324</v>
      </c>
      <c r="BS1782" t="s">
        <v>42325</v>
      </c>
      <c r="BT1782" t="s">
        <v>42326</v>
      </c>
      <c r="BU1782" t="s">
        <v>66417</v>
      </c>
      <c r="BV1782" t="s">
        <v>66418</v>
      </c>
      <c r="BW1782" t="s">
        <v>66419</v>
      </c>
      <c r="BX1782" t="s">
        <v>63742</v>
      </c>
      <c r="BY1782" t="s">
        <v>66420</v>
      </c>
      <c r="BZ1782" t="s">
        <v>61739</v>
      </c>
      <c r="CA1782" t="s">
        <v>21876</v>
      </c>
      <c r="CB1782" t="s">
        <v>21877</v>
      </c>
      <c r="CC1782" t="s">
        <v>21878</v>
      </c>
      <c r="CD1782" t="s">
        <v>21879</v>
      </c>
    </row>
    <row r="1783" spans="2:82" x14ac:dyDescent="0.2">
      <c r="B1783" t="s">
        <v>1782</v>
      </c>
      <c r="C1783" t="s">
        <v>4926</v>
      </c>
      <c r="D1783" t="s">
        <v>21814</v>
      </c>
      <c r="E1783" t="s">
        <v>21880</v>
      </c>
      <c r="F1783" t="s">
        <v>21881</v>
      </c>
      <c r="G1783" t="s">
        <v>21882</v>
      </c>
      <c r="H1783" t="s">
        <v>11828</v>
      </c>
      <c r="I1783" t="s">
        <v>19535</v>
      </c>
      <c r="J1783" t="s">
        <v>21883</v>
      </c>
      <c r="K1783" t="s">
        <v>21884</v>
      </c>
      <c r="L1783" t="s">
        <v>21885</v>
      </c>
      <c r="M1783" t="s">
        <v>21886</v>
      </c>
      <c r="O1783" t="s">
        <v>1782</v>
      </c>
      <c r="P1783" t="s">
        <v>4926</v>
      </c>
      <c r="Q1783" t="s">
        <v>21814</v>
      </c>
      <c r="R1783" t="s">
        <v>42335</v>
      </c>
      <c r="S1783" t="s">
        <v>42336</v>
      </c>
      <c r="T1783" t="s">
        <v>42337</v>
      </c>
      <c r="U1783" t="s">
        <v>42338</v>
      </c>
      <c r="V1783" t="s">
        <v>42339</v>
      </c>
      <c r="W1783" t="s">
        <v>42340</v>
      </c>
      <c r="X1783" t="s">
        <v>42341</v>
      </c>
      <c r="Y1783" t="s">
        <v>42342</v>
      </c>
      <c r="Z1783" t="s">
        <v>42343</v>
      </c>
      <c r="AA1783" t="s">
        <v>42344</v>
      </c>
      <c r="AB1783" t="s">
        <v>42345</v>
      </c>
      <c r="AC1783" t="s">
        <v>42346</v>
      </c>
      <c r="AD1783" t="s">
        <v>42347</v>
      </c>
      <c r="AF1783" t="s">
        <v>1782</v>
      </c>
      <c r="AG1783" t="s">
        <v>4926</v>
      </c>
      <c r="AH1783" t="s">
        <v>21814</v>
      </c>
      <c r="AI1783" t="s">
        <v>55961</v>
      </c>
      <c r="AJ1783" t="s">
        <v>55962</v>
      </c>
      <c r="AK1783" t="s">
        <v>55963</v>
      </c>
      <c r="AL1783" t="s">
        <v>55964</v>
      </c>
      <c r="AM1783" t="s">
        <v>898</v>
      </c>
      <c r="AN1783" t="s">
        <v>55965</v>
      </c>
      <c r="AO1783" t="s">
        <v>55966</v>
      </c>
      <c r="AP1783" t="s">
        <v>55967</v>
      </c>
      <c r="AQ1783" t="s">
        <v>55968</v>
      </c>
      <c r="AR1783" t="s">
        <v>55969</v>
      </c>
      <c r="AS1783" t="s">
        <v>55970</v>
      </c>
      <c r="AT1783" t="s">
        <v>6312</v>
      </c>
      <c r="AU1783" t="s">
        <v>49680</v>
      </c>
      <c r="AV1783" t="s">
        <v>48854</v>
      </c>
      <c r="AW1783" t="s">
        <v>54018</v>
      </c>
      <c r="AX1783" t="s">
        <v>55971</v>
      </c>
      <c r="AY1783">
        <f t="shared" si="27"/>
        <v>0.3842759</v>
      </c>
      <c r="AZ1783" t="s">
        <v>55972</v>
      </c>
      <c r="BA1783" t="s">
        <v>55973</v>
      </c>
      <c r="BC1783" t="s">
        <v>1782</v>
      </c>
      <c r="BD1783" t="s">
        <v>4926</v>
      </c>
      <c r="BE1783" t="s">
        <v>21814</v>
      </c>
      <c r="BF1783" t="s">
        <v>36814</v>
      </c>
      <c r="BG1783" t="s">
        <v>66421</v>
      </c>
      <c r="BH1783" t="s">
        <v>66422</v>
      </c>
      <c r="BI1783" t="s">
        <v>66423</v>
      </c>
      <c r="BJ1783" t="s">
        <v>23446</v>
      </c>
      <c r="BK1783" t="s">
        <v>63347</v>
      </c>
      <c r="BL1783" t="s">
        <v>21880</v>
      </c>
      <c r="BM1783" t="s">
        <v>21881</v>
      </c>
      <c r="BN1783" t="s">
        <v>21882</v>
      </c>
      <c r="BO1783" t="s">
        <v>55966</v>
      </c>
      <c r="BP1783" t="s">
        <v>55967</v>
      </c>
      <c r="BQ1783" t="s">
        <v>55968</v>
      </c>
      <c r="BR1783" t="s">
        <v>42335</v>
      </c>
      <c r="BS1783" t="s">
        <v>42336</v>
      </c>
      <c r="BT1783" t="s">
        <v>42337</v>
      </c>
      <c r="BU1783" t="s">
        <v>66424</v>
      </c>
      <c r="BV1783" t="s">
        <v>66425</v>
      </c>
      <c r="BW1783" t="s">
        <v>66426</v>
      </c>
      <c r="BX1783" t="s">
        <v>66427</v>
      </c>
      <c r="BY1783" t="s">
        <v>61677</v>
      </c>
      <c r="BZ1783" t="s">
        <v>66394</v>
      </c>
      <c r="CA1783" t="s">
        <v>21887</v>
      </c>
      <c r="CB1783" t="s">
        <v>21888</v>
      </c>
      <c r="CC1783" t="s">
        <v>21889</v>
      </c>
      <c r="CD1783" t="s">
        <v>21890</v>
      </c>
    </row>
    <row r="1784" spans="2:82" x14ac:dyDescent="0.2">
      <c r="B1784" t="s">
        <v>1783</v>
      </c>
      <c r="C1784" t="s">
        <v>4927</v>
      </c>
      <c r="D1784" t="s">
        <v>21814</v>
      </c>
      <c r="E1784" t="s">
        <v>21891</v>
      </c>
      <c r="F1784" t="s">
        <v>21892</v>
      </c>
      <c r="G1784" t="s">
        <v>21893</v>
      </c>
      <c r="H1784" t="s">
        <v>21894</v>
      </c>
      <c r="I1784" t="s">
        <v>6312</v>
      </c>
      <c r="J1784" t="s">
        <v>7422</v>
      </c>
      <c r="K1784" t="s">
        <v>21895</v>
      </c>
      <c r="L1784" t="s">
        <v>21896</v>
      </c>
      <c r="M1784" t="s">
        <v>21897</v>
      </c>
      <c r="O1784" t="s">
        <v>1783</v>
      </c>
      <c r="P1784" t="s">
        <v>4927</v>
      </c>
      <c r="Q1784" t="s">
        <v>21814</v>
      </c>
      <c r="R1784" t="s">
        <v>42348</v>
      </c>
      <c r="S1784" t="s">
        <v>11998</v>
      </c>
      <c r="T1784" t="s">
        <v>42349</v>
      </c>
      <c r="U1784" t="s">
        <v>42350</v>
      </c>
      <c r="V1784" t="s">
        <v>42351</v>
      </c>
      <c r="W1784" t="s">
        <v>42352</v>
      </c>
      <c r="X1784" t="s">
        <v>42353</v>
      </c>
      <c r="Y1784" t="s">
        <v>42354</v>
      </c>
      <c r="Z1784" t="s">
        <v>42355</v>
      </c>
      <c r="AA1784" t="s">
        <v>42356</v>
      </c>
      <c r="AB1784" t="s">
        <v>35580</v>
      </c>
      <c r="AC1784" t="s">
        <v>42357</v>
      </c>
      <c r="AD1784" t="s">
        <v>42358</v>
      </c>
      <c r="AF1784" t="s">
        <v>1783</v>
      </c>
      <c r="AG1784" t="s">
        <v>4927</v>
      </c>
      <c r="AH1784" t="s">
        <v>21814</v>
      </c>
      <c r="AI1784" t="s">
        <v>55974</v>
      </c>
      <c r="AJ1784" t="s">
        <v>14973</v>
      </c>
      <c r="AK1784" t="s">
        <v>55975</v>
      </c>
      <c r="AL1784" t="s">
        <v>50684</v>
      </c>
      <c r="AM1784" t="s">
        <v>55976</v>
      </c>
      <c r="AN1784" t="s">
        <v>55977</v>
      </c>
      <c r="AO1784" t="s">
        <v>55978</v>
      </c>
      <c r="AP1784" t="s">
        <v>24038</v>
      </c>
      <c r="AQ1784" t="s">
        <v>55979</v>
      </c>
      <c r="AR1784" t="s">
        <v>6312</v>
      </c>
      <c r="AS1784" t="s">
        <v>6312</v>
      </c>
      <c r="AT1784" t="s">
        <v>6312</v>
      </c>
      <c r="AU1784" t="s">
        <v>50023</v>
      </c>
      <c r="AV1784" t="s">
        <v>48878</v>
      </c>
      <c r="AW1784" t="s">
        <v>51261</v>
      </c>
      <c r="AX1784" t="s">
        <v>55980</v>
      </c>
      <c r="AY1784">
        <f t="shared" si="27"/>
        <v>0.37052189999999996</v>
      </c>
      <c r="AZ1784" t="s">
        <v>55981</v>
      </c>
      <c r="BA1784" t="s">
        <v>55982</v>
      </c>
      <c r="BC1784" t="s">
        <v>1783</v>
      </c>
      <c r="BD1784" t="s">
        <v>4927</v>
      </c>
      <c r="BE1784" t="s">
        <v>21814</v>
      </c>
      <c r="BF1784" t="s">
        <v>66428</v>
      </c>
      <c r="BG1784" t="s">
        <v>34337</v>
      </c>
      <c r="BH1784" t="s">
        <v>66429</v>
      </c>
      <c r="BI1784" t="s">
        <v>61928</v>
      </c>
      <c r="BJ1784" t="s">
        <v>66430</v>
      </c>
      <c r="BK1784" t="s">
        <v>65120</v>
      </c>
      <c r="BL1784" t="s">
        <v>21891</v>
      </c>
      <c r="BM1784" t="s">
        <v>21892</v>
      </c>
      <c r="BN1784" t="s">
        <v>21893</v>
      </c>
      <c r="BO1784" t="s">
        <v>55978</v>
      </c>
      <c r="BP1784" t="s">
        <v>24038</v>
      </c>
      <c r="BQ1784" t="s">
        <v>55979</v>
      </c>
      <c r="BR1784" t="s">
        <v>42348</v>
      </c>
      <c r="BS1784" t="s">
        <v>11998</v>
      </c>
      <c r="BT1784" t="s">
        <v>42349</v>
      </c>
      <c r="BU1784" t="s">
        <v>66431</v>
      </c>
      <c r="BV1784" t="s">
        <v>59898</v>
      </c>
      <c r="BW1784" t="s">
        <v>11107</v>
      </c>
      <c r="BX1784" t="s">
        <v>62655</v>
      </c>
      <c r="BY1784" t="s">
        <v>6312</v>
      </c>
      <c r="BZ1784" t="s">
        <v>63148</v>
      </c>
      <c r="CA1784" t="s">
        <v>21898</v>
      </c>
      <c r="CB1784" t="s">
        <v>21899</v>
      </c>
      <c r="CC1784" t="s">
        <v>21900</v>
      </c>
      <c r="CD1784" t="s">
        <v>21901</v>
      </c>
    </row>
    <row r="1785" spans="2:82" x14ac:dyDescent="0.2">
      <c r="B1785" t="s">
        <v>1784</v>
      </c>
      <c r="C1785" t="s">
        <v>4928</v>
      </c>
      <c r="D1785" t="s">
        <v>21814</v>
      </c>
      <c r="E1785" t="s">
        <v>21902</v>
      </c>
      <c r="F1785" t="s">
        <v>21903</v>
      </c>
      <c r="G1785" t="s">
        <v>21904</v>
      </c>
      <c r="H1785" t="s">
        <v>21905</v>
      </c>
      <c r="I1785" t="s">
        <v>21906</v>
      </c>
      <c r="J1785" t="s">
        <v>6312</v>
      </c>
      <c r="K1785" t="s">
        <v>21907</v>
      </c>
      <c r="L1785" t="s">
        <v>21908</v>
      </c>
      <c r="M1785" t="s">
        <v>21909</v>
      </c>
      <c r="O1785" t="s">
        <v>1784</v>
      </c>
      <c r="P1785" t="s">
        <v>4928</v>
      </c>
      <c r="Q1785" t="s">
        <v>21814</v>
      </c>
      <c r="R1785" t="s">
        <v>42359</v>
      </c>
      <c r="S1785" t="s">
        <v>42360</v>
      </c>
      <c r="T1785" t="s">
        <v>42361</v>
      </c>
      <c r="U1785" t="s">
        <v>42362</v>
      </c>
      <c r="V1785" t="s">
        <v>42363</v>
      </c>
      <c r="W1785" t="s">
        <v>42364</v>
      </c>
      <c r="X1785" t="s">
        <v>42365</v>
      </c>
      <c r="Y1785" t="s">
        <v>42366</v>
      </c>
      <c r="Z1785" t="s">
        <v>42367</v>
      </c>
      <c r="AA1785" t="s">
        <v>42368</v>
      </c>
      <c r="AB1785" t="s">
        <v>42369</v>
      </c>
      <c r="AC1785" t="s">
        <v>42370</v>
      </c>
      <c r="AD1785" t="s">
        <v>7166</v>
      </c>
      <c r="AF1785" t="s">
        <v>1784</v>
      </c>
      <c r="AG1785" t="s">
        <v>4928</v>
      </c>
      <c r="AH1785" t="s">
        <v>21814</v>
      </c>
      <c r="AI1785" t="s">
        <v>55983</v>
      </c>
      <c r="AJ1785" t="s">
        <v>55984</v>
      </c>
      <c r="AK1785" t="s">
        <v>55985</v>
      </c>
      <c r="AL1785" t="s">
        <v>55986</v>
      </c>
      <c r="AM1785" t="s">
        <v>55987</v>
      </c>
      <c r="AN1785" t="s">
        <v>55988</v>
      </c>
      <c r="AO1785" t="s">
        <v>55989</v>
      </c>
      <c r="AP1785" t="s">
        <v>46853</v>
      </c>
      <c r="AQ1785" t="s">
        <v>48570</v>
      </c>
      <c r="AR1785" t="s">
        <v>55990</v>
      </c>
      <c r="AS1785" t="s">
        <v>55991</v>
      </c>
      <c r="AT1785" t="s">
        <v>6312</v>
      </c>
      <c r="AU1785" t="s">
        <v>49198</v>
      </c>
      <c r="AV1785" t="s">
        <v>49680</v>
      </c>
      <c r="AW1785" t="s">
        <v>55992</v>
      </c>
      <c r="AX1785" t="s">
        <v>55993</v>
      </c>
      <c r="AY1785">
        <f t="shared" si="27"/>
        <v>0.4789639</v>
      </c>
      <c r="AZ1785" t="s">
        <v>55994</v>
      </c>
      <c r="BA1785" t="s">
        <v>55995</v>
      </c>
      <c r="BC1785" t="s">
        <v>1784</v>
      </c>
      <c r="BD1785" t="s">
        <v>4928</v>
      </c>
      <c r="BE1785" t="s">
        <v>21814</v>
      </c>
      <c r="BF1785" t="s">
        <v>66432</v>
      </c>
      <c r="BG1785" t="s">
        <v>66433</v>
      </c>
      <c r="BH1785" t="s">
        <v>28500</v>
      </c>
      <c r="BI1785" t="s">
        <v>63278</v>
      </c>
      <c r="BJ1785" t="s">
        <v>66434</v>
      </c>
      <c r="BK1785" t="s">
        <v>66435</v>
      </c>
      <c r="BL1785" t="s">
        <v>21902</v>
      </c>
      <c r="BM1785" t="s">
        <v>21903</v>
      </c>
      <c r="BN1785" t="s">
        <v>21904</v>
      </c>
      <c r="BO1785" t="s">
        <v>55989</v>
      </c>
      <c r="BP1785" t="s">
        <v>46853</v>
      </c>
      <c r="BQ1785" t="s">
        <v>48570</v>
      </c>
      <c r="BR1785" t="s">
        <v>42359</v>
      </c>
      <c r="BS1785" t="s">
        <v>42360</v>
      </c>
      <c r="BT1785" t="s">
        <v>42361</v>
      </c>
      <c r="BU1785" t="s">
        <v>66436</v>
      </c>
      <c r="BV1785" t="s">
        <v>66437</v>
      </c>
      <c r="BW1785" t="s">
        <v>66438</v>
      </c>
      <c r="BX1785" t="s">
        <v>66439</v>
      </c>
      <c r="BY1785" t="s">
        <v>62006</v>
      </c>
      <c r="BZ1785" t="s">
        <v>6312</v>
      </c>
      <c r="CA1785" t="s">
        <v>21910</v>
      </c>
      <c r="CB1785" t="s">
        <v>21911</v>
      </c>
      <c r="CC1785" t="s">
        <v>21912</v>
      </c>
      <c r="CD1785" t="s">
        <v>21913</v>
      </c>
    </row>
    <row r="1786" spans="2:82" x14ac:dyDescent="0.2">
      <c r="B1786" t="s">
        <v>1785</v>
      </c>
      <c r="C1786" t="s">
        <v>4929</v>
      </c>
      <c r="D1786" t="s">
        <v>21814</v>
      </c>
      <c r="E1786" t="s">
        <v>12204</v>
      </c>
      <c r="F1786" t="s">
        <v>6312</v>
      </c>
      <c r="G1786" t="s">
        <v>21914</v>
      </c>
      <c r="H1786" t="s">
        <v>6780</v>
      </c>
      <c r="I1786" t="s">
        <v>6312</v>
      </c>
      <c r="J1786" t="s">
        <v>6780</v>
      </c>
      <c r="K1786" t="s">
        <v>21915</v>
      </c>
      <c r="L1786" t="s">
        <v>21916</v>
      </c>
      <c r="M1786" t="s">
        <v>21917</v>
      </c>
      <c r="O1786" t="s">
        <v>1785</v>
      </c>
      <c r="P1786" t="s">
        <v>4929</v>
      </c>
      <c r="Q1786" t="s">
        <v>21814</v>
      </c>
      <c r="R1786" t="s">
        <v>42371</v>
      </c>
      <c r="S1786" t="s">
        <v>6312</v>
      </c>
      <c r="T1786" t="s">
        <v>42372</v>
      </c>
      <c r="U1786" t="s">
        <v>11456</v>
      </c>
      <c r="V1786" t="s">
        <v>11738</v>
      </c>
      <c r="W1786" t="s">
        <v>7166</v>
      </c>
      <c r="X1786" t="s">
        <v>42373</v>
      </c>
      <c r="Y1786" t="s">
        <v>6312</v>
      </c>
      <c r="Z1786" t="s">
        <v>42374</v>
      </c>
      <c r="AA1786" t="s">
        <v>42375</v>
      </c>
      <c r="AB1786" t="s">
        <v>6312</v>
      </c>
      <c r="AC1786" t="s">
        <v>42376</v>
      </c>
      <c r="AD1786" t="s">
        <v>42377</v>
      </c>
      <c r="AF1786" t="s">
        <v>1785</v>
      </c>
      <c r="AG1786" t="s">
        <v>4929</v>
      </c>
      <c r="AH1786" t="s">
        <v>21814</v>
      </c>
      <c r="AI1786" t="s">
        <v>55996</v>
      </c>
      <c r="AJ1786" t="s">
        <v>6312</v>
      </c>
      <c r="AK1786" t="s">
        <v>55997</v>
      </c>
      <c r="AL1786" t="s">
        <v>55998</v>
      </c>
      <c r="AM1786" t="s">
        <v>6312</v>
      </c>
      <c r="AN1786" t="s">
        <v>55999</v>
      </c>
      <c r="AO1786" t="s">
        <v>56000</v>
      </c>
      <c r="AP1786" t="s">
        <v>6312</v>
      </c>
      <c r="AQ1786" t="s">
        <v>56001</v>
      </c>
      <c r="AR1786" t="s">
        <v>6312</v>
      </c>
      <c r="AS1786" t="s">
        <v>6312</v>
      </c>
      <c r="AT1786" t="s">
        <v>6312</v>
      </c>
      <c r="AU1786" t="s">
        <v>54046</v>
      </c>
      <c r="AV1786" t="s">
        <v>6312</v>
      </c>
      <c r="AW1786" t="s">
        <v>54046</v>
      </c>
      <c r="AX1786" t="s">
        <v>56002</v>
      </c>
      <c r="AY1786">
        <f t="shared" si="27"/>
        <v>0.58671070000000003</v>
      </c>
      <c r="AZ1786" t="s">
        <v>56003</v>
      </c>
      <c r="BA1786" t="s">
        <v>56004</v>
      </c>
      <c r="BC1786" t="s">
        <v>1785</v>
      </c>
      <c r="BD1786" t="s">
        <v>4929</v>
      </c>
      <c r="BE1786" t="s">
        <v>21814</v>
      </c>
      <c r="BF1786" t="s">
        <v>66440</v>
      </c>
      <c r="BG1786" t="s">
        <v>6312</v>
      </c>
      <c r="BH1786" t="s">
        <v>66441</v>
      </c>
      <c r="BI1786" t="s">
        <v>66442</v>
      </c>
      <c r="BJ1786" t="s">
        <v>6312</v>
      </c>
      <c r="BK1786" t="s">
        <v>9941</v>
      </c>
      <c r="BL1786" t="s">
        <v>12204</v>
      </c>
      <c r="BM1786" t="s">
        <v>6312</v>
      </c>
      <c r="BN1786" t="s">
        <v>21914</v>
      </c>
      <c r="BO1786" t="s">
        <v>56000</v>
      </c>
      <c r="BP1786" t="s">
        <v>6312</v>
      </c>
      <c r="BQ1786" t="s">
        <v>56001</v>
      </c>
      <c r="BR1786" t="s">
        <v>42371</v>
      </c>
      <c r="BS1786" t="s">
        <v>6312</v>
      </c>
      <c r="BT1786" t="s">
        <v>42372</v>
      </c>
      <c r="BU1786" t="s">
        <v>66443</v>
      </c>
      <c r="BV1786" t="s">
        <v>6312</v>
      </c>
      <c r="BW1786" t="s">
        <v>66444</v>
      </c>
      <c r="BX1786" t="s">
        <v>22628</v>
      </c>
      <c r="BY1786" t="s">
        <v>6312</v>
      </c>
      <c r="BZ1786" t="s">
        <v>22628</v>
      </c>
      <c r="CA1786" t="s">
        <v>21918</v>
      </c>
      <c r="CB1786" t="s">
        <v>21919</v>
      </c>
      <c r="CC1786" t="s">
        <v>21920</v>
      </c>
      <c r="CD1786" t="s">
        <v>21921</v>
      </c>
    </row>
    <row r="1787" spans="2:82" x14ac:dyDescent="0.2">
      <c r="B1787" t="s">
        <v>1786</v>
      </c>
      <c r="C1787" t="s">
        <v>4930</v>
      </c>
      <c r="D1787" t="s">
        <v>21814</v>
      </c>
      <c r="E1787" t="s">
        <v>21922</v>
      </c>
      <c r="F1787" t="s">
        <v>19907</v>
      </c>
      <c r="G1787" t="s">
        <v>21923</v>
      </c>
      <c r="H1787" t="s">
        <v>21924</v>
      </c>
      <c r="I1787" t="s">
        <v>21925</v>
      </c>
      <c r="J1787" t="s">
        <v>21926</v>
      </c>
      <c r="K1787" t="s">
        <v>21927</v>
      </c>
      <c r="L1787" t="s">
        <v>21928</v>
      </c>
      <c r="M1787" t="s">
        <v>21929</v>
      </c>
      <c r="O1787" t="s">
        <v>1786</v>
      </c>
      <c r="P1787" t="s">
        <v>4930</v>
      </c>
      <c r="Q1787" t="s">
        <v>21814</v>
      </c>
      <c r="R1787" t="s">
        <v>42378</v>
      </c>
      <c r="S1787" t="s">
        <v>42379</v>
      </c>
      <c r="T1787" t="s">
        <v>42380</v>
      </c>
      <c r="U1787" t="s">
        <v>42381</v>
      </c>
      <c r="V1787" t="s">
        <v>42382</v>
      </c>
      <c r="W1787" t="s">
        <v>42383</v>
      </c>
      <c r="X1787" t="s">
        <v>42384</v>
      </c>
      <c r="Y1787" t="s">
        <v>42385</v>
      </c>
      <c r="Z1787" t="s">
        <v>42386</v>
      </c>
      <c r="AA1787" t="s">
        <v>42387</v>
      </c>
      <c r="AB1787" t="s">
        <v>42388</v>
      </c>
      <c r="AC1787" t="s">
        <v>42389</v>
      </c>
      <c r="AD1787" t="s">
        <v>42390</v>
      </c>
      <c r="AF1787" t="s">
        <v>1786</v>
      </c>
      <c r="AG1787" t="s">
        <v>4930</v>
      </c>
      <c r="AH1787" t="s">
        <v>21814</v>
      </c>
      <c r="AI1787" t="s">
        <v>56005</v>
      </c>
      <c r="AJ1787" t="s">
        <v>56006</v>
      </c>
      <c r="AK1787" t="s">
        <v>56007</v>
      </c>
      <c r="AL1787" t="s">
        <v>49636</v>
      </c>
      <c r="AM1787" t="s">
        <v>48952</v>
      </c>
      <c r="AN1787" t="s">
        <v>56008</v>
      </c>
      <c r="AO1787" t="s">
        <v>56009</v>
      </c>
      <c r="AP1787" t="s">
        <v>56010</v>
      </c>
      <c r="AQ1787" t="s">
        <v>56011</v>
      </c>
      <c r="AR1787" t="s">
        <v>6312</v>
      </c>
      <c r="AS1787" t="s">
        <v>6312</v>
      </c>
      <c r="AT1787" t="s">
        <v>6312</v>
      </c>
      <c r="AU1787" t="s">
        <v>50312</v>
      </c>
      <c r="AV1787" t="s">
        <v>49187</v>
      </c>
      <c r="AW1787" t="s">
        <v>53970</v>
      </c>
      <c r="AX1787" t="s">
        <v>56012</v>
      </c>
      <c r="AY1787">
        <f t="shared" si="27"/>
        <v>0.46352099999999996</v>
      </c>
      <c r="AZ1787" t="s">
        <v>56013</v>
      </c>
      <c r="BA1787" t="s">
        <v>56014</v>
      </c>
      <c r="BC1787" t="s">
        <v>1786</v>
      </c>
      <c r="BD1787" t="s">
        <v>4930</v>
      </c>
      <c r="BE1787" t="s">
        <v>21814</v>
      </c>
      <c r="BF1787" t="s">
        <v>66445</v>
      </c>
      <c r="BG1787" t="s">
        <v>66446</v>
      </c>
      <c r="BH1787" t="s">
        <v>66447</v>
      </c>
      <c r="BI1787" t="s">
        <v>11056</v>
      </c>
      <c r="BJ1787" t="s">
        <v>33218</v>
      </c>
      <c r="BK1787" t="s">
        <v>20019</v>
      </c>
      <c r="BL1787" t="s">
        <v>21922</v>
      </c>
      <c r="BM1787" t="s">
        <v>19907</v>
      </c>
      <c r="BN1787" t="s">
        <v>21923</v>
      </c>
      <c r="BO1787" t="s">
        <v>56009</v>
      </c>
      <c r="BP1787" t="s">
        <v>56010</v>
      </c>
      <c r="BQ1787" t="s">
        <v>56011</v>
      </c>
      <c r="BR1787" t="s">
        <v>42378</v>
      </c>
      <c r="BS1787" t="s">
        <v>42379</v>
      </c>
      <c r="BT1787" t="s">
        <v>42380</v>
      </c>
      <c r="BU1787" t="s">
        <v>66448</v>
      </c>
      <c r="BV1787" t="s">
        <v>66449</v>
      </c>
      <c r="BW1787" t="s">
        <v>21916</v>
      </c>
      <c r="BX1787" t="s">
        <v>63783</v>
      </c>
      <c r="BY1787" t="s">
        <v>63634</v>
      </c>
      <c r="BZ1787" t="s">
        <v>66450</v>
      </c>
      <c r="CA1787" t="s">
        <v>21930</v>
      </c>
      <c r="CB1787" t="s">
        <v>21931</v>
      </c>
      <c r="CC1787" t="s">
        <v>21932</v>
      </c>
      <c r="CD1787" t="s">
        <v>21933</v>
      </c>
    </row>
    <row r="1788" spans="2:82" x14ac:dyDescent="0.2">
      <c r="B1788" t="s">
        <v>1787</v>
      </c>
      <c r="C1788" t="s">
        <v>4931</v>
      </c>
      <c r="D1788" t="s">
        <v>21814</v>
      </c>
      <c r="E1788" t="s">
        <v>21934</v>
      </c>
      <c r="F1788" t="s">
        <v>21935</v>
      </c>
      <c r="G1788" t="s">
        <v>21936</v>
      </c>
      <c r="H1788" t="s">
        <v>19675</v>
      </c>
      <c r="I1788" t="s">
        <v>10580</v>
      </c>
      <c r="J1788" t="s">
        <v>17043</v>
      </c>
      <c r="K1788" t="s">
        <v>21937</v>
      </c>
      <c r="L1788" t="s">
        <v>21938</v>
      </c>
      <c r="M1788" t="s">
        <v>21939</v>
      </c>
      <c r="O1788" t="s">
        <v>1787</v>
      </c>
      <c r="P1788" t="s">
        <v>4931</v>
      </c>
      <c r="Q1788" t="s">
        <v>21814</v>
      </c>
      <c r="R1788" t="s">
        <v>42391</v>
      </c>
      <c r="S1788" t="s">
        <v>42392</v>
      </c>
      <c r="T1788" t="s">
        <v>42393</v>
      </c>
      <c r="U1788" t="s">
        <v>42394</v>
      </c>
      <c r="V1788" t="s">
        <v>42395</v>
      </c>
      <c r="W1788" t="s">
        <v>42396</v>
      </c>
      <c r="X1788" t="s">
        <v>42397</v>
      </c>
      <c r="Y1788" t="s">
        <v>42398</v>
      </c>
      <c r="Z1788" t="s">
        <v>42399</v>
      </c>
      <c r="AA1788" t="s">
        <v>42400</v>
      </c>
      <c r="AB1788" t="s">
        <v>42401</v>
      </c>
      <c r="AC1788" t="s">
        <v>42402</v>
      </c>
      <c r="AD1788" t="s">
        <v>42403</v>
      </c>
      <c r="AF1788" t="s">
        <v>1787</v>
      </c>
      <c r="AG1788" t="s">
        <v>4931</v>
      </c>
      <c r="AH1788" t="s">
        <v>21814</v>
      </c>
      <c r="AI1788" t="s">
        <v>56015</v>
      </c>
      <c r="AJ1788" t="s">
        <v>56016</v>
      </c>
      <c r="AK1788" t="s">
        <v>56017</v>
      </c>
      <c r="AL1788" t="s">
        <v>56018</v>
      </c>
      <c r="AM1788" t="s">
        <v>56019</v>
      </c>
      <c r="AN1788" t="s">
        <v>56020</v>
      </c>
      <c r="AO1788" t="s">
        <v>56021</v>
      </c>
      <c r="AP1788" t="s">
        <v>56022</v>
      </c>
      <c r="AQ1788" t="s">
        <v>56023</v>
      </c>
      <c r="AR1788" t="s">
        <v>56024</v>
      </c>
      <c r="AS1788" t="s">
        <v>6312</v>
      </c>
      <c r="AT1788" t="s">
        <v>6312</v>
      </c>
      <c r="AU1788" t="s">
        <v>50668</v>
      </c>
      <c r="AV1788" t="s">
        <v>50450</v>
      </c>
      <c r="AW1788" t="s">
        <v>50219</v>
      </c>
      <c r="AX1788" t="s">
        <v>56025</v>
      </c>
      <c r="AY1788">
        <f t="shared" si="27"/>
        <v>0.44996659999999999</v>
      </c>
      <c r="AZ1788" t="s">
        <v>56026</v>
      </c>
      <c r="BA1788" t="s">
        <v>56027</v>
      </c>
      <c r="BC1788" t="s">
        <v>1787</v>
      </c>
      <c r="BD1788" t="s">
        <v>4931</v>
      </c>
      <c r="BE1788" t="s">
        <v>21814</v>
      </c>
      <c r="BF1788" t="s">
        <v>66451</v>
      </c>
      <c r="BG1788" t="s">
        <v>66452</v>
      </c>
      <c r="BH1788" t="s">
        <v>66453</v>
      </c>
      <c r="BI1788" t="s">
        <v>31743</v>
      </c>
      <c r="BJ1788" t="s">
        <v>66280</v>
      </c>
      <c r="BK1788" t="s">
        <v>66454</v>
      </c>
      <c r="BL1788" t="s">
        <v>21934</v>
      </c>
      <c r="BM1788" t="s">
        <v>21935</v>
      </c>
      <c r="BN1788" t="s">
        <v>21936</v>
      </c>
      <c r="BO1788" t="s">
        <v>56021</v>
      </c>
      <c r="BP1788" t="s">
        <v>56022</v>
      </c>
      <c r="BQ1788" t="s">
        <v>56023</v>
      </c>
      <c r="BR1788" t="s">
        <v>42391</v>
      </c>
      <c r="BS1788" t="s">
        <v>42392</v>
      </c>
      <c r="BT1788" t="s">
        <v>42393</v>
      </c>
      <c r="BU1788" t="s">
        <v>66455</v>
      </c>
      <c r="BV1788" t="s">
        <v>66456</v>
      </c>
      <c r="BW1788" t="s">
        <v>66457</v>
      </c>
      <c r="BX1788" t="s">
        <v>66458</v>
      </c>
      <c r="BY1788" t="s">
        <v>62991</v>
      </c>
      <c r="BZ1788" t="s">
        <v>66459</v>
      </c>
      <c r="CA1788" t="s">
        <v>21940</v>
      </c>
      <c r="CB1788" t="s">
        <v>21941</v>
      </c>
      <c r="CC1788" t="s">
        <v>21942</v>
      </c>
      <c r="CD1788" t="s">
        <v>21943</v>
      </c>
    </row>
    <row r="1789" spans="2:82" x14ac:dyDescent="0.2">
      <c r="B1789" t="s">
        <v>1788</v>
      </c>
      <c r="C1789" t="s">
        <v>4932</v>
      </c>
      <c r="D1789" t="s">
        <v>21814</v>
      </c>
      <c r="E1789" t="s">
        <v>21944</v>
      </c>
      <c r="F1789" t="s">
        <v>21945</v>
      </c>
      <c r="G1789" t="s">
        <v>21946</v>
      </c>
      <c r="H1789" t="s">
        <v>15569</v>
      </c>
      <c r="I1789" t="s">
        <v>6312</v>
      </c>
      <c r="J1789" t="s">
        <v>15569</v>
      </c>
      <c r="K1789" t="s">
        <v>21947</v>
      </c>
      <c r="L1789" t="s">
        <v>21948</v>
      </c>
      <c r="M1789" t="s">
        <v>21949</v>
      </c>
      <c r="O1789" t="s">
        <v>1788</v>
      </c>
      <c r="P1789" t="s">
        <v>4932</v>
      </c>
      <c r="Q1789" t="s">
        <v>21814</v>
      </c>
      <c r="R1789" t="s">
        <v>42404</v>
      </c>
      <c r="S1789" t="s">
        <v>8547</v>
      </c>
      <c r="T1789" t="s">
        <v>42405</v>
      </c>
      <c r="U1789" t="s">
        <v>42406</v>
      </c>
      <c r="V1789" t="s">
        <v>42407</v>
      </c>
      <c r="W1789" t="s">
        <v>42408</v>
      </c>
      <c r="X1789" t="s">
        <v>42409</v>
      </c>
      <c r="Y1789" t="s">
        <v>36768</v>
      </c>
      <c r="Z1789" t="s">
        <v>42410</v>
      </c>
      <c r="AA1789" t="s">
        <v>42411</v>
      </c>
      <c r="AB1789" t="s">
        <v>42412</v>
      </c>
      <c r="AC1789" t="s">
        <v>42413</v>
      </c>
      <c r="AD1789" t="s">
        <v>42414</v>
      </c>
      <c r="AF1789" t="s">
        <v>1788</v>
      </c>
      <c r="AG1789" t="s">
        <v>4932</v>
      </c>
      <c r="AH1789" t="s">
        <v>21814</v>
      </c>
      <c r="AI1789" t="s">
        <v>56028</v>
      </c>
      <c r="AJ1789" t="s">
        <v>41933</v>
      </c>
      <c r="AK1789" t="s">
        <v>56029</v>
      </c>
      <c r="AL1789" t="s">
        <v>56030</v>
      </c>
      <c r="AM1789" t="s">
        <v>6312</v>
      </c>
      <c r="AN1789" t="s">
        <v>56031</v>
      </c>
      <c r="AO1789" t="s">
        <v>56032</v>
      </c>
      <c r="AP1789" t="s">
        <v>6312</v>
      </c>
      <c r="AQ1789" t="s">
        <v>56033</v>
      </c>
      <c r="AR1789" t="s">
        <v>6312</v>
      </c>
      <c r="AS1789" t="s">
        <v>6312</v>
      </c>
      <c r="AT1789" t="s">
        <v>6312</v>
      </c>
      <c r="AU1789" t="s">
        <v>53970</v>
      </c>
      <c r="AV1789" t="s">
        <v>6312</v>
      </c>
      <c r="AW1789" t="s">
        <v>51245</v>
      </c>
      <c r="AX1789" t="s">
        <v>56034</v>
      </c>
      <c r="AY1789">
        <f t="shared" si="27"/>
        <v>0.52254</v>
      </c>
      <c r="AZ1789" t="s">
        <v>56035</v>
      </c>
      <c r="BA1789" t="s">
        <v>56036</v>
      </c>
      <c r="BC1789" t="s">
        <v>1788</v>
      </c>
      <c r="BD1789" t="s">
        <v>4932</v>
      </c>
      <c r="BE1789" t="s">
        <v>21814</v>
      </c>
      <c r="BF1789" t="s">
        <v>66460</v>
      </c>
      <c r="BG1789" t="s">
        <v>36902</v>
      </c>
      <c r="BH1789" t="s">
        <v>66461</v>
      </c>
      <c r="BI1789" t="s">
        <v>61957</v>
      </c>
      <c r="BJ1789" t="s">
        <v>6312</v>
      </c>
      <c r="BK1789" t="s">
        <v>66423</v>
      </c>
      <c r="BL1789" t="s">
        <v>21944</v>
      </c>
      <c r="BM1789" t="s">
        <v>21945</v>
      </c>
      <c r="BN1789" t="s">
        <v>21946</v>
      </c>
      <c r="BO1789" t="s">
        <v>56032</v>
      </c>
      <c r="BP1789" t="s">
        <v>6312</v>
      </c>
      <c r="BQ1789" t="s">
        <v>56033</v>
      </c>
      <c r="BR1789" t="s">
        <v>42404</v>
      </c>
      <c r="BS1789" t="s">
        <v>8547</v>
      </c>
      <c r="BT1789" t="s">
        <v>42405</v>
      </c>
      <c r="BU1789" t="s">
        <v>66462</v>
      </c>
      <c r="BV1789" t="s">
        <v>38681</v>
      </c>
      <c r="BW1789" t="s">
        <v>66463</v>
      </c>
      <c r="BX1789" t="s">
        <v>66464</v>
      </c>
      <c r="BY1789" t="s">
        <v>6312</v>
      </c>
      <c r="BZ1789" t="s">
        <v>17758</v>
      </c>
      <c r="CA1789" t="s">
        <v>21950</v>
      </c>
      <c r="CB1789" t="s">
        <v>21951</v>
      </c>
      <c r="CC1789" t="s">
        <v>21952</v>
      </c>
      <c r="CD1789" t="s">
        <v>21953</v>
      </c>
    </row>
    <row r="1790" spans="2:82" x14ac:dyDescent="0.2">
      <c r="B1790" t="s">
        <v>1789</v>
      </c>
      <c r="C1790" t="s">
        <v>4933</v>
      </c>
      <c r="D1790" t="s">
        <v>21814</v>
      </c>
      <c r="E1790" t="s">
        <v>21954</v>
      </c>
      <c r="F1790" t="s">
        <v>21955</v>
      </c>
      <c r="G1790" t="s">
        <v>21956</v>
      </c>
      <c r="H1790" t="s">
        <v>16974</v>
      </c>
      <c r="I1790" t="s">
        <v>21957</v>
      </c>
      <c r="J1790" t="s">
        <v>17927</v>
      </c>
      <c r="K1790" t="s">
        <v>21958</v>
      </c>
      <c r="L1790" t="s">
        <v>21959</v>
      </c>
      <c r="M1790" t="s">
        <v>21960</v>
      </c>
      <c r="O1790" t="s">
        <v>1789</v>
      </c>
      <c r="P1790" t="s">
        <v>4933</v>
      </c>
      <c r="Q1790" t="s">
        <v>21814</v>
      </c>
      <c r="R1790" t="s">
        <v>42415</v>
      </c>
      <c r="S1790" t="s">
        <v>42416</v>
      </c>
      <c r="T1790" t="s">
        <v>42417</v>
      </c>
      <c r="U1790" t="s">
        <v>42418</v>
      </c>
      <c r="V1790" t="s">
        <v>42419</v>
      </c>
      <c r="W1790" t="s">
        <v>42420</v>
      </c>
      <c r="X1790" t="s">
        <v>42421</v>
      </c>
      <c r="Y1790" t="s">
        <v>42422</v>
      </c>
      <c r="Z1790" t="s">
        <v>42423</v>
      </c>
      <c r="AA1790" t="s">
        <v>42424</v>
      </c>
      <c r="AB1790" t="s">
        <v>42425</v>
      </c>
      <c r="AC1790" t="s">
        <v>42426</v>
      </c>
      <c r="AD1790" t="s">
        <v>42427</v>
      </c>
      <c r="AF1790" t="s">
        <v>1789</v>
      </c>
      <c r="AG1790" t="s">
        <v>4933</v>
      </c>
      <c r="AH1790" t="s">
        <v>21814</v>
      </c>
      <c r="AI1790" t="s">
        <v>56037</v>
      </c>
      <c r="AJ1790" t="s">
        <v>52796</v>
      </c>
      <c r="AK1790" t="s">
        <v>56038</v>
      </c>
      <c r="AL1790" t="s">
        <v>56039</v>
      </c>
      <c r="AM1790" t="s">
        <v>56040</v>
      </c>
      <c r="AN1790" t="s">
        <v>56041</v>
      </c>
      <c r="AO1790" t="s">
        <v>56042</v>
      </c>
      <c r="AP1790" t="s">
        <v>56043</v>
      </c>
      <c r="AQ1790" t="s">
        <v>38568</v>
      </c>
      <c r="AR1790" t="s">
        <v>6312</v>
      </c>
      <c r="AS1790" t="s">
        <v>6312</v>
      </c>
      <c r="AT1790" t="s">
        <v>6312</v>
      </c>
      <c r="AU1790" t="s">
        <v>49826</v>
      </c>
      <c r="AV1790" t="s">
        <v>49909</v>
      </c>
      <c r="AW1790" t="s">
        <v>49991</v>
      </c>
      <c r="AX1790" t="s">
        <v>56044</v>
      </c>
      <c r="AY1790">
        <f t="shared" si="27"/>
        <v>0.58940949999999992</v>
      </c>
      <c r="AZ1790" t="s">
        <v>56045</v>
      </c>
      <c r="BA1790" t="s">
        <v>56046</v>
      </c>
      <c r="BC1790" t="s">
        <v>1789</v>
      </c>
      <c r="BD1790" t="s">
        <v>4933</v>
      </c>
      <c r="BE1790" t="s">
        <v>21814</v>
      </c>
      <c r="BF1790" t="s">
        <v>66465</v>
      </c>
      <c r="BG1790" t="s">
        <v>61234</v>
      </c>
      <c r="BH1790" t="s">
        <v>66466</v>
      </c>
      <c r="BI1790" t="s">
        <v>66467</v>
      </c>
      <c r="BJ1790" t="s">
        <v>8561</v>
      </c>
      <c r="BK1790" t="s">
        <v>62305</v>
      </c>
      <c r="BL1790" t="s">
        <v>21954</v>
      </c>
      <c r="BM1790" t="s">
        <v>21955</v>
      </c>
      <c r="BN1790" t="s">
        <v>21956</v>
      </c>
      <c r="BO1790" t="s">
        <v>56042</v>
      </c>
      <c r="BP1790" t="s">
        <v>56043</v>
      </c>
      <c r="BQ1790" t="s">
        <v>38568</v>
      </c>
      <c r="BR1790" t="s">
        <v>42415</v>
      </c>
      <c r="BS1790" t="s">
        <v>42416</v>
      </c>
      <c r="BT1790" t="s">
        <v>42417</v>
      </c>
      <c r="BU1790" t="s">
        <v>66468</v>
      </c>
      <c r="BV1790" t="s">
        <v>66469</v>
      </c>
      <c r="BW1790" t="s">
        <v>66470</v>
      </c>
      <c r="BX1790" t="s">
        <v>66471</v>
      </c>
      <c r="BY1790" t="s">
        <v>62987</v>
      </c>
      <c r="BZ1790" t="s">
        <v>66471</v>
      </c>
      <c r="CA1790" t="s">
        <v>21961</v>
      </c>
      <c r="CB1790" t="s">
        <v>21962</v>
      </c>
      <c r="CC1790" t="s">
        <v>21963</v>
      </c>
      <c r="CD1790" t="s">
        <v>21964</v>
      </c>
    </row>
    <row r="1791" spans="2:82" x14ac:dyDescent="0.2">
      <c r="B1791" t="s">
        <v>1790</v>
      </c>
      <c r="C1791" t="s">
        <v>4934</v>
      </c>
      <c r="D1791" t="s">
        <v>21814</v>
      </c>
      <c r="E1791" t="s">
        <v>21965</v>
      </c>
      <c r="F1791" t="s">
        <v>6312</v>
      </c>
      <c r="G1791" t="s">
        <v>21965</v>
      </c>
      <c r="H1791" t="s">
        <v>16034</v>
      </c>
      <c r="I1791" t="s">
        <v>6312</v>
      </c>
      <c r="J1791" t="s">
        <v>16034</v>
      </c>
      <c r="K1791" t="s">
        <v>21966</v>
      </c>
      <c r="L1791" t="s">
        <v>21967</v>
      </c>
      <c r="M1791" t="s">
        <v>21968</v>
      </c>
      <c r="O1791" t="s">
        <v>1790</v>
      </c>
      <c r="P1791" t="s">
        <v>4934</v>
      </c>
      <c r="Q1791" t="s">
        <v>21814</v>
      </c>
      <c r="R1791" t="s">
        <v>42428</v>
      </c>
      <c r="S1791" t="s">
        <v>6312</v>
      </c>
      <c r="T1791" t="s">
        <v>42428</v>
      </c>
      <c r="U1791" t="s">
        <v>42429</v>
      </c>
      <c r="V1791" t="s">
        <v>42430</v>
      </c>
      <c r="W1791" t="s">
        <v>42431</v>
      </c>
      <c r="X1791" t="s">
        <v>42432</v>
      </c>
      <c r="Y1791" t="s">
        <v>6312</v>
      </c>
      <c r="Z1791" t="s">
        <v>42432</v>
      </c>
      <c r="AA1791" t="s">
        <v>42433</v>
      </c>
      <c r="AB1791" t="s">
        <v>6312</v>
      </c>
      <c r="AC1791" t="s">
        <v>42433</v>
      </c>
      <c r="AD1791" t="s">
        <v>42434</v>
      </c>
      <c r="AF1791" t="s">
        <v>1790</v>
      </c>
      <c r="AG1791" t="s">
        <v>4934</v>
      </c>
      <c r="AH1791" t="s">
        <v>21814</v>
      </c>
      <c r="AI1791" t="s">
        <v>56047</v>
      </c>
      <c r="AJ1791" t="s">
        <v>6312</v>
      </c>
      <c r="AK1791" t="s">
        <v>56047</v>
      </c>
      <c r="AL1791" t="s">
        <v>52418</v>
      </c>
      <c r="AM1791" t="s">
        <v>6312</v>
      </c>
      <c r="AN1791" t="s">
        <v>52418</v>
      </c>
      <c r="AO1791" t="s">
        <v>56048</v>
      </c>
      <c r="AP1791" t="s">
        <v>6312</v>
      </c>
      <c r="AQ1791" t="s">
        <v>56048</v>
      </c>
      <c r="AR1791" t="s">
        <v>6312</v>
      </c>
      <c r="AS1791" t="s">
        <v>6312</v>
      </c>
      <c r="AT1791" t="s">
        <v>6312</v>
      </c>
      <c r="AU1791" t="s">
        <v>49949</v>
      </c>
      <c r="AV1791" t="s">
        <v>6312</v>
      </c>
      <c r="AW1791" t="s">
        <v>49949</v>
      </c>
      <c r="AX1791" t="s">
        <v>56049</v>
      </c>
      <c r="AY1791">
        <f t="shared" si="27"/>
        <v>0.34336359999999999</v>
      </c>
      <c r="AZ1791" t="s">
        <v>56050</v>
      </c>
      <c r="BA1791" t="s">
        <v>56051</v>
      </c>
      <c r="BC1791" t="s">
        <v>1790</v>
      </c>
      <c r="BD1791" t="s">
        <v>4934</v>
      </c>
      <c r="BE1791" t="s">
        <v>21814</v>
      </c>
      <c r="BF1791" t="s">
        <v>66472</v>
      </c>
      <c r="BG1791" t="s">
        <v>6312</v>
      </c>
      <c r="BH1791" t="s">
        <v>66472</v>
      </c>
      <c r="BI1791" t="s">
        <v>63788</v>
      </c>
      <c r="BJ1791" t="s">
        <v>6312</v>
      </c>
      <c r="BK1791" t="s">
        <v>63788</v>
      </c>
      <c r="BL1791" t="s">
        <v>21965</v>
      </c>
      <c r="BM1791" t="s">
        <v>6312</v>
      </c>
      <c r="BN1791" t="s">
        <v>21965</v>
      </c>
      <c r="BO1791" t="s">
        <v>56048</v>
      </c>
      <c r="BP1791" t="s">
        <v>6312</v>
      </c>
      <c r="BQ1791" t="s">
        <v>56048</v>
      </c>
      <c r="BR1791" t="s">
        <v>42428</v>
      </c>
      <c r="BS1791" t="s">
        <v>6312</v>
      </c>
      <c r="BT1791" t="s">
        <v>42428</v>
      </c>
      <c r="BU1791" t="s">
        <v>66473</v>
      </c>
      <c r="BV1791" t="s">
        <v>6312</v>
      </c>
      <c r="BW1791" t="s">
        <v>66473</v>
      </c>
      <c r="BX1791" t="s">
        <v>66474</v>
      </c>
      <c r="BY1791" t="s">
        <v>6312</v>
      </c>
      <c r="BZ1791" t="s">
        <v>66474</v>
      </c>
      <c r="CA1791" t="s">
        <v>21969</v>
      </c>
      <c r="CB1791" t="s">
        <v>21970</v>
      </c>
      <c r="CC1791" t="s">
        <v>21971</v>
      </c>
      <c r="CD1791" t="s">
        <v>21972</v>
      </c>
    </row>
    <row r="1792" spans="2:82" x14ac:dyDescent="0.2">
      <c r="B1792" t="s">
        <v>1791</v>
      </c>
      <c r="C1792" t="s">
        <v>4935</v>
      </c>
      <c r="D1792" t="s">
        <v>21814</v>
      </c>
      <c r="E1792" t="s">
        <v>21973</v>
      </c>
      <c r="F1792" t="s">
        <v>21974</v>
      </c>
      <c r="G1792" t="s">
        <v>21975</v>
      </c>
      <c r="H1792" t="s">
        <v>11407</v>
      </c>
      <c r="I1792" t="s">
        <v>21976</v>
      </c>
      <c r="J1792" t="s">
        <v>15681</v>
      </c>
      <c r="K1792" t="s">
        <v>21977</v>
      </c>
      <c r="L1792" t="s">
        <v>21978</v>
      </c>
      <c r="M1792" t="s">
        <v>21979</v>
      </c>
      <c r="O1792" t="s">
        <v>1791</v>
      </c>
      <c r="P1792" t="s">
        <v>4935</v>
      </c>
      <c r="Q1792" t="s">
        <v>21814</v>
      </c>
      <c r="R1792" t="s">
        <v>26908</v>
      </c>
      <c r="S1792" t="s">
        <v>42435</v>
      </c>
      <c r="T1792" t="s">
        <v>42436</v>
      </c>
      <c r="U1792" t="s">
        <v>42437</v>
      </c>
      <c r="V1792" t="s">
        <v>37842</v>
      </c>
      <c r="W1792" t="s">
        <v>42438</v>
      </c>
      <c r="X1792" t="s">
        <v>42439</v>
      </c>
      <c r="Y1792" t="s">
        <v>42440</v>
      </c>
      <c r="Z1792" t="s">
        <v>42441</v>
      </c>
      <c r="AA1792" t="s">
        <v>42442</v>
      </c>
      <c r="AB1792" t="s">
        <v>42443</v>
      </c>
      <c r="AC1792" t="s">
        <v>42444</v>
      </c>
      <c r="AD1792" t="s">
        <v>42445</v>
      </c>
      <c r="AF1792" t="s">
        <v>1791</v>
      </c>
      <c r="AG1792" t="s">
        <v>4935</v>
      </c>
      <c r="AH1792" t="s">
        <v>21814</v>
      </c>
      <c r="AI1792" t="s">
        <v>56052</v>
      </c>
      <c r="AJ1792" t="s">
        <v>56053</v>
      </c>
      <c r="AK1792" t="s">
        <v>56054</v>
      </c>
      <c r="AL1792" t="s">
        <v>56055</v>
      </c>
      <c r="AM1792" t="s">
        <v>56056</v>
      </c>
      <c r="AN1792" t="s">
        <v>56057</v>
      </c>
      <c r="AO1792" t="s">
        <v>56058</v>
      </c>
      <c r="AP1792" t="s">
        <v>56059</v>
      </c>
      <c r="AQ1792" t="s">
        <v>56060</v>
      </c>
      <c r="AR1792" t="s">
        <v>6312</v>
      </c>
      <c r="AS1792" t="s">
        <v>6312</v>
      </c>
      <c r="AT1792" t="s">
        <v>6312</v>
      </c>
      <c r="AU1792" t="s">
        <v>49554</v>
      </c>
      <c r="AV1792" t="s">
        <v>49426</v>
      </c>
      <c r="AW1792" t="s">
        <v>54209</v>
      </c>
      <c r="AX1792" t="s">
        <v>56061</v>
      </c>
      <c r="AY1792">
        <f t="shared" si="27"/>
        <v>0.30685200000000001</v>
      </c>
      <c r="AZ1792" t="s">
        <v>56062</v>
      </c>
      <c r="BA1792" t="s">
        <v>56063</v>
      </c>
      <c r="BC1792" t="s">
        <v>1791</v>
      </c>
      <c r="BD1792" t="s">
        <v>4935</v>
      </c>
      <c r="BE1792" t="s">
        <v>21814</v>
      </c>
      <c r="BF1792" t="s">
        <v>66475</v>
      </c>
      <c r="BG1792" t="s">
        <v>66476</v>
      </c>
      <c r="BH1792" t="s">
        <v>66477</v>
      </c>
      <c r="BI1792" t="s">
        <v>29029</v>
      </c>
      <c r="BJ1792" t="s">
        <v>66478</v>
      </c>
      <c r="BK1792" t="s">
        <v>66479</v>
      </c>
      <c r="BL1792" t="s">
        <v>21973</v>
      </c>
      <c r="BM1792" t="s">
        <v>21974</v>
      </c>
      <c r="BN1792" t="s">
        <v>21975</v>
      </c>
      <c r="BO1792" t="s">
        <v>56058</v>
      </c>
      <c r="BP1792" t="s">
        <v>56059</v>
      </c>
      <c r="BQ1792" t="s">
        <v>56060</v>
      </c>
      <c r="BR1792" t="s">
        <v>26908</v>
      </c>
      <c r="BS1792" t="s">
        <v>42435</v>
      </c>
      <c r="BT1792" t="s">
        <v>42436</v>
      </c>
      <c r="BU1792" t="s">
        <v>66480</v>
      </c>
      <c r="BV1792" t="s">
        <v>66481</v>
      </c>
      <c r="BW1792" t="s">
        <v>66482</v>
      </c>
      <c r="BX1792" t="s">
        <v>61946</v>
      </c>
      <c r="BY1792" t="s">
        <v>61877</v>
      </c>
      <c r="BZ1792" t="s">
        <v>66483</v>
      </c>
      <c r="CA1792" t="s">
        <v>21980</v>
      </c>
      <c r="CB1792" t="s">
        <v>21981</v>
      </c>
      <c r="CC1792" t="s">
        <v>21982</v>
      </c>
      <c r="CD1792" t="s">
        <v>21983</v>
      </c>
    </row>
    <row r="1793" spans="2:82" x14ac:dyDescent="0.2">
      <c r="B1793" t="s">
        <v>1792</v>
      </c>
      <c r="C1793" t="s">
        <v>4936</v>
      </c>
      <c r="D1793" t="s">
        <v>21814</v>
      </c>
      <c r="E1793" t="s">
        <v>21984</v>
      </c>
      <c r="F1793" t="s">
        <v>21985</v>
      </c>
      <c r="G1793" t="s">
        <v>21986</v>
      </c>
      <c r="H1793" t="s">
        <v>13095</v>
      </c>
      <c r="I1793" t="s">
        <v>6312</v>
      </c>
      <c r="J1793" t="s">
        <v>21987</v>
      </c>
      <c r="K1793" t="s">
        <v>21988</v>
      </c>
      <c r="L1793" t="s">
        <v>21989</v>
      </c>
      <c r="M1793" t="s">
        <v>21990</v>
      </c>
      <c r="O1793" t="s">
        <v>1792</v>
      </c>
      <c r="P1793" t="s">
        <v>4936</v>
      </c>
      <c r="Q1793" t="s">
        <v>21814</v>
      </c>
      <c r="R1793" t="s">
        <v>42446</v>
      </c>
      <c r="S1793" t="s">
        <v>42447</v>
      </c>
      <c r="T1793" t="s">
        <v>14509</v>
      </c>
      <c r="U1793" t="s">
        <v>35917</v>
      </c>
      <c r="V1793" t="s">
        <v>7166</v>
      </c>
      <c r="W1793" t="s">
        <v>7166</v>
      </c>
      <c r="X1793" t="s">
        <v>42448</v>
      </c>
      <c r="Y1793" t="s">
        <v>42449</v>
      </c>
      <c r="Z1793" t="s">
        <v>42450</v>
      </c>
      <c r="AA1793" t="s">
        <v>42451</v>
      </c>
      <c r="AB1793" t="s">
        <v>41035</v>
      </c>
      <c r="AC1793" t="s">
        <v>42452</v>
      </c>
      <c r="AD1793" t="s">
        <v>42453</v>
      </c>
      <c r="AF1793" t="s">
        <v>1792</v>
      </c>
      <c r="AG1793" t="s">
        <v>4936</v>
      </c>
      <c r="AH1793" t="s">
        <v>21814</v>
      </c>
      <c r="AI1793" t="s">
        <v>56064</v>
      </c>
      <c r="AJ1793" t="s">
        <v>55786</v>
      </c>
      <c r="AK1793" t="s">
        <v>56065</v>
      </c>
      <c r="AL1793" t="s">
        <v>56066</v>
      </c>
      <c r="AM1793" t="s">
        <v>826</v>
      </c>
      <c r="AN1793" t="s">
        <v>56067</v>
      </c>
      <c r="AO1793" t="s">
        <v>56068</v>
      </c>
      <c r="AP1793" t="s">
        <v>18780</v>
      </c>
      <c r="AQ1793" t="s">
        <v>51508</v>
      </c>
      <c r="AR1793" t="s">
        <v>6312</v>
      </c>
      <c r="AS1793" t="s">
        <v>6312</v>
      </c>
      <c r="AT1793" t="s">
        <v>6312</v>
      </c>
      <c r="AU1793" t="s">
        <v>48954</v>
      </c>
      <c r="AV1793" t="s">
        <v>48862</v>
      </c>
      <c r="AW1793" t="s">
        <v>51161</v>
      </c>
      <c r="AX1793" t="s">
        <v>56069</v>
      </c>
      <c r="AY1793">
        <f t="shared" si="27"/>
        <v>0.25048950000000003</v>
      </c>
      <c r="AZ1793" t="s">
        <v>56070</v>
      </c>
      <c r="BA1793" t="s">
        <v>56071</v>
      </c>
      <c r="BC1793" t="s">
        <v>1792</v>
      </c>
      <c r="BD1793" t="s">
        <v>4936</v>
      </c>
      <c r="BE1793" t="s">
        <v>21814</v>
      </c>
      <c r="BF1793" t="s">
        <v>66484</v>
      </c>
      <c r="BG1793" t="s">
        <v>36969</v>
      </c>
      <c r="BH1793" t="s">
        <v>66485</v>
      </c>
      <c r="BI1793" t="s">
        <v>33382</v>
      </c>
      <c r="BJ1793" t="s">
        <v>61804</v>
      </c>
      <c r="BK1793" t="s">
        <v>62082</v>
      </c>
      <c r="BL1793" t="s">
        <v>21984</v>
      </c>
      <c r="BM1793" t="s">
        <v>21985</v>
      </c>
      <c r="BN1793" t="s">
        <v>21986</v>
      </c>
      <c r="BO1793" t="s">
        <v>56068</v>
      </c>
      <c r="BP1793" t="s">
        <v>18780</v>
      </c>
      <c r="BQ1793" t="s">
        <v>51508</v>
      </c>
      <c r="BR1793" t="s">
        <v>42446</v>
      </c>
      <c r="BS1793" t="s">
        <v>42447</v>
      </c>
      <c r="BT1793" t="s">
        <v>14509</v>
      </c>
      <c r="BU1793" t="s">
        <v>66486</v>
      </c>
      <c r="BV1793" t="s">
        <v>56242</v>
      </c>
      <c r="BW1793" t="s">
        <v>66487</v>
      </c>
      <c r="BX1793" t="s">
        <v>66488</v>
      </c>
      <c r="BY1793" t="s">
        <v>6312</v>
      </c>
      <c r="BZ1793" t="s">
        <v>66489</v>
      </c>
      <c r="CA1793" t="s">
        <v>21991</v>
      </c>
      <c r="CB1793" t="s">
        <v>21992</v>
      </c>
      <c r="CC1793" t="s">
        <v>21993</v>
      </c>
      <c r="CD1793" t="s">
        <v>21994</v>
      </c>
    </row>
    <row r="1794" spans="2:82" x14ac:dyDescent="0.2">
      <c r="B1794" t="s">
        <v>1793</v>
      </c>
      <c r="C1794" t="s">
        <v>4937</v>
      </c>
      <c r="D1794" t="s">
        <v>21814</v>
      </c>
      <c r="E1794" t="s">
        <v>21995</v>
      </c>
      <c r="F1794" t="s">
        <v>21996</v>
      </c>
      <c r="G1794" t="s">
        <v>21997</v>
      </c>
      <c r="H1794" t="s">
        <v>21998</v>
      </c>
      <c r="I1794" t="s">
        <v>21999</v>
      </c>
      <c r="J1794" t="s">
        <v>21998</v>
      </c>
      <c r="K1794" t="s">
        <v>22000</v>
      </c>
      <c r="L1794" t="s">
        <v>22001</v>
      </c>
      <c r="M1794" t="s">
        <v>22002</v>
      </c>
      <c r="O1794" t="s">
        <v>1793</v>
      </c>
      <c r="P1794" t="s">
        <v>4937</v>
      </c>
      <c r="Q1794" t="s">
        <v>21814</v>
      </c>
      <c r="R1794" t="s">
        <v>42454</v>
      </c>
      <c r="S1794" t="s">
        <v>42455</v>
      </c>
      <c r="T1794" t="s">
        <v>42456</v>
      </c>
      <c r="U1794" t="s">
        <v>42457</v>
      </c>
      <c r="V1794" t="s">
        <v>42458</v>
      </c>
      <c r="W1794" t="s">
        <v>42459</v>
      </c>
      <c r="X1794" t="s">
        <v>42460</v>
      </c>
      <c r="Y1794" t="s">
        <v>40537</v>
      </c>
      <c r="Z1794" t="s">
        <v>42461</v>
      </c>
      <c r="AA1794" t="s">
        <v>33729</v>
      </c>
      <c r="AB1794" t="s">
        <v>42462</v>
      </c>
      <c r="AC1794" t="s">
        <v>42463</v>
      </c>
      <c r="AD1794" t="s">
        <v>42464</v>
      </c>
      <c r="AF1794" t="s">
        <v>1793</v>
      </c>
      <c r="AG1794" t="s">
        <v>4937</v>
      </c>
      <c r="AH1794" t="s">
        <v>21814</v>
      </c>
      <c r="AI1794" t="s">
        <v>56072</v>
      </c>
      <c r="AJ1794" t="s">
        <v>56073</v>
      </c>
      <c r="AK1794" t="s">
        <v>56074</v>
      </c>
      <c r="AL1794" t="s">
        <v>54225</v>
      </c>
      <c r="AM1794" t="s">
        <v>56075</v>
      </c>
      <c r="AN1794" t="s">
        <v>56076</v>
      </c>
      <c r="AO1794" t="s">
        <v>56077</v>
      </c>
      <c r="AP1794" t="s">
        <v>56078</v>
      </c>
      <c r="AQ1794" t="s">
        <v>18148</v>
      </c>
      <c r="AR1794" t="s">
        <v>6312</v>
      </c>
      <c r="AS1794" t="s">
        <v>6312</v>
      </c>
      <c r="AT1794" t="s">
        <v>6312</v>
      </c>
      <c r="AU1794" t="s">
        <v>50219</v>
      </c>
      <c r="AV1794" t="s">
        <v>49623</v>
      </c>
      <c r="AW1794" t="s">
        <v>51912</v>
      </c>
      <c r="AX1794" t="s">
        <v>56079</v>
      </c>
      <c r="AY1794">
        <f t="shared" si="27"/>
        <v>0.59373889999999996</v>
      </c>
      <c r="AZ1794" t="s">
        <v>56080</v>
      </c>
      <c r="BA1794" t="s">
        <v>56081</v>
      </c>
      <c r="BC1794" t="s">
        <v>1793</v>
      </c>
      <c r="BD1794" t="s">
        <v>4937</v>
      </c>
      <c r="BE1794" t="s">
        <v>21814</v>
      </c>
      <c r="BF1794" t="s">
        <v>66490</v>
      </c>
      <c r="BG1794" t="s">
        <v>66491</v>
      </c>
      <c r="BH1794" t="s">
        <v>66492</v>
      </c>
      <c r="BI1794" t="s">
        <v>61713</v>
      </c>
      <c r="BJ1794" t="s">
        <v>16869</v>
      </c>
      <c r="BK1794" t="s">
        <v>65538</v>
      </c>
      <c r="BL1794" t="s">
        <v>21995</v>
      </c>
      <c r="BM1794" t="s">
        <v>21996</v>
      </c>
      <c r="BN1794" t="s">
        <v>21997</v>
      </c>
      <c r="BO1794" t="s">
        <v>56077</v>
      </c>
      <c r="BP1794" t="s">
        <v>56078</v>
      </c>
      <c r="BQ1794" t="s">
        <v>18148</v>
      </c>
      <c r="BR1794" t="s">
        <v>42454</v>
      </c>
      <c r="BS1794" t="s">
        <v>42455</v>
      </c>
      <c r="BT1794" t="s">
        <v>42456</v>
      </c>
      <c r="BU1794" t="s">
        <v>66493</v>
      </c>
      <c r="BV1794" t="s">
        <v>66494</v>
      </c>
      <c r="BW1794" t="s">
        <v>66495</v>
      </c>
      <c r="BX1794" t="s">
        <v>66496</v>
      </c>
      <c r="BY1794" t="s">
        <v>66497</v>
      </c>
      <c r="BZ1794" t="s">
        <v>9200</v>
      </c>
      <c r="CA1794" t="s">
        <v>22003</v>
      </c>
      <c r="CB1794" t="s">
        <v>22004</v>
      </c>
      <c r="CC1794" t="s">
        <v>22005</v>
      </c>
      <c r="CD1794" t="s">
        <v>22006</v>
      </c>
    </row>
    <row r="1795" spans="2:82" x14ac:dyDescent="0.2">
      <c r="B1795" t="s">
        <v>1794</v>
      </c>
      <c r="C1795" t="s">
        <v>4938</v>
      </c>
      <c r="D1795" t="s">
        <v>21814</v>
      </c>
      <c r="E1795" t="s">
        <v>22007</v>
      </c>
      <c r="F1795" t="s">
        <v>6312</v>
      </c>
      <c r="G1795" t="s">
        <v>22007</v>
      </c>
      <c r="H1795" t="s">
        <v>20690</v>
      </c>
      <c r="I1795" t="s">
        <v>6312</v>
      </c>
      <c r="J1795" t="s">
        <v>20690</v>
      </c>
      <c r="K1795" t="s">
        <v>22008</v>
      </c>
      <c r="L1795" t="s">
        <v>22009</v>
      </c>
      <c r="M1795" t="s">
        <v>22010</v>
      </c>
      <c r="O1795" t="s">
        <v>1794</v>
      </c>
      <c r="P1795" t="s">
        <v>4938</v>
      </c>
      <c r="Q1795" t="s">
        <v>21814</v>
      </c>
      <c r="R1795" t="s">
        <v>42465</v>
      </c>
      <c r="S1795" t="s">
        <v>6312</v>
      </c>
      <c r="T1795" t="s">
        <v>42465</v>
      </c>
      <c r="U1795" t="s">
        <v>42466</v>
      </c>
      <c r="V1795" t="s">
        <v>25991</v>
      </c>
      <c r="W1795" t="s">
        <v>42467</v>
      </c>
      <c r="X1795" t="s">
        <v>42468</v>
      </c>
      <c r="Y1795" t="s">
        <v>6312</v>
      </c>
      <c r="Z1795" t="s">
        <v>42468</v>
      </c>
      <c r="AA1795" t="s">
        <v>42469</v>
      </c>
      <c r="AB1795" t="s">
        <v>6312</v>
      </c>
      <c r="AC1795" t="s">
        <v>42469</v>
      </c>
      <c r="AD1795" t="s">
        <v>42470</v>
      </c>
      <c r="AF1795" t="s">
        <v>1794</v>
      </c>
      <c r="AG1795" t="s">
        <v>4938</v>
      </c>
      <c r="AH1795" t="s">
        <v>21814</v>
      </c>
      <c r="AI1795" t="s">
        <v>56082</v>
      </c>
      <c r="AJ1795" t="s">
        <v>6312</v>
      </c>
      <c r="AK1795" t="s">
        <v>56082</v>
      </c>
      <c r="AL1795" t="s">
        <v>53427</v>
      </c>
      <c r="AM1795" t="s">
        <v>6312</v>
      </c>
      <c r="AN1795" t="s">
        <v>53427</v>
      </c>
      <c r="AO1795" t="s">
        <v>56083</v>
      </c>
      <c r="AP1795" t="s">
        <v>6312</v>
      </c>
      <c r="AQ1795" t="s">
        <v>56083</v>
      </c>
      <c r="AR1795" t="s">
        <v>6312</v>
      </c>
      <c r="AS1795" t="s">
        <v>6312</v>
      </c>
      <c r="AT1795" t="s">
        <v>6312</v>
      </c>
      <c r="AU1795" t="s">
        <v>50023</v>
      </c>
      <c r="AV1795" t="s">
        <v>6312</v>
      </c>
      <c r="AW1795" t="s">
        <v>50023</v>
      </c>
      <c r="AX1795" t="s">
        <v>56084</v>
      </c>
      <c r="AY1795">
        <f t="shared" ref="AY1795:AY1858" si="28">(1-AX1795)</f>
        <v>0.40207020000000004</v>
      </c>
      <c r="AZ1795" t="s">
        <v>56085</v>
      </c>
      <c r="BA1795" t="s">
        <v>56086</v>
      </c>
      <c r="BC1795" t="s">
        <v>1794</v>
      </c>
      <c r="BD1795" t="s">
        <v>4938</v>
      </c>
      <c r="BE1795" t="s">
        <v>21814</v>
      </c>
      <c r="BF1795" t="s">
        <v>66498</v>
      </c>
      <c r="BG1795" t="s">
        <v>6312</v>
      </c>
      <c r="BH1795" t="s">
        <v>66498</v>
      </c>
      <c r="BI1795" t="s">
        <v>8408</v>
      </c>
      <c r="BJ1795" t="s">
        <v>6312</v>
      </c>
      <c r="BK1795" t="s">
        <v>8408</v>
      </c>
      <c r="BL1795" t="s">
        <v>22007</v>
      </c>
      <c r="BM1795" t="s">
        <v>6312</v>
      </c>
      <c r="BN1795" t="s">
        <v>22007</v>
      </c>
      <c r="BO1795" t="s">
        <v>56083</v>
      </c>
      <c r="BP1795" t="s">
        <v>6312</v>
      </c>
      <c r="BQ1795" t="s">
        <v>56083</v>
      </c>
      <c r="BR1795" t="s">
        <v>42465</v>
      </c>
      <c r="BS1795" t="s">
        <v>6312</v>
      </c>
      <c r="BT1795" t="s">
        <v>42465</v>
      </c>
      <c r="BU1795" t="s">
        <v>66499</v>
      </c>
      <c r="BV1795" t="s">
        <v>6312</v>
      </c>
      <c r="BW1795" t="s">
        <v>66499</v>
      </c>
      <c r="BX1795" t="s">
        <v>66500</v>
      </c>
      <c r="BY1795" t="s">
        <v>6312</v>
      </c>
      <c r="BZ1795" t="s">
        <v>66500</v>
      </c>
      <c r="CA1795" t="s">
        <v>22011</v>
      </c>
      <c r="CB1795" t="s">
        <v>22012</v>
      </c>
      <c r="CC1795" t="s">
        <v>22013</v>
      </c>
      <c r="CD1795" t="s">
        <v>22014</v>
      </c>
    </row>
    <row r="1796" spans="2:82" x14ac:dyDescent="0.2">
      <c r="B1796" t="s">
        <v>1795</v>
      </c>
      <c r="C1796" t="s">
        <v>4939</v>
      </c>
      <c r="D1796" t="s">
        <v>21814</v>
      </c>
      <c r="E1796" t="s">
        <v>22015</v>
      </c>
      <c r="F1796" t="s">
        <v>22016</v>
      </c>
      <c r="G1796" t="s">
        <v>22017</v>
      </c>
      <c r="H1796" t="s">
        <v>22018</v>
      </c>
      <c r="I1796" t="s">
        <v>22019</v>
      </c>
      <c r="J1796" t="s">
        <v>12042</v>
      </c>
      <c r="K1796" t="s">
        <v>22020</v>
      </c>
      <c r="L1796" t="s">
        <v>22021</v>
      </c>
      <c r="M1796" t="s">
        <v>22022</v>
      </c>
      <c r="O1796" t="s">
        <v>1795</v>
      </c>
      <c r="P1796" t="s">
        <v>4939</v>
      </c>
      <c r="Q1796" t="s">
        <v>21814</v>
      </c>
      <c r="R1796" t="s">
        <v>42471</v>
      </c>
      <c r="S1796" t="s">
        <v>42472</v>
      </c>
      <c r="T1796" t="s">
        <v>42473</v>
      </c>
      <c r="U1796" t="s">
        <v>38055</v>
      </c>
      <c r="V1796" t="s">
        <v>42474</v>
      </c>
      <c r="W1796" t="s">
        <v>42475</v>
      </c>
      <c r="X1796" t="s">
        <v>42476</v>
      </c>
      <c r="Y1796" t="s">
        <v>42477</v>
      </c>
      <c r="Z1796" t="s">
        <v>42478</v>
      </c>
      <c r="AA1796" t="s">
        <v>42479</v>
      </c>
      <c r="AB1796" t="s">
        <v>42480</v>
      </c>
      <c r="AC1796" t="s">
        <v>42481</v>
      </c>
      <c r="AD1796" t="s">
        <v>7166</v>
      </c>
      <c r="AF1796" t="s">
        <v>1795</v>
      </c>
      <c r="AG1796" t="s">
        <v>4939</v>
      </c>
      <c r="AH1796" t="s">
        <v>21814</v>
      </c>
      <c r="AI1796" t="s">
        <v>56087</v>
      </c>
      <c r="AJ1796" t="s">
        <v>56088</v>
      </c>
      <c r="AK1796" t="s">
        <v>56089</v>
      </c>
      <c r="AL1796" t="s">
        <v>56090</v>
      </c>
      <c r="AM1796" t="s">
        <v>56091</v>
      </c>
      <c r="AN1796" t="s">
        <v>56092</v>
      </c>
      <c r="AO1796" t="s">
        <v>56093</v>
      </c>
      <c r="AP1796" t="s">
        <v>56094</v>
      </c>
      <c r="AQ1796" t="s">
        <v>42458</v>
      </c>
      <c r="AR1796" t="s">
        <v>6312</v>
      </c>
      <c r="AS1796" t="s">
        <v>6312</v>
      </c>
      <c r="AT1796" t="s">
        <v>6312</v>
      </c>
      <c r="AU1796" t="s">
        <v>49076</v>
      </c>
      <c r="AV1796" t="s">
        <v>50034</v>
      </c>
      <c r="AW1796" t="s">
        <v>54123</v>
      </c>
      <c r="AX1796" t="s">
        <v>56095</v>
      </c>
      <c r="AY1796">
        <f t="shared" si="28"/>
        <v>0.38951829999999998</v>
      </c>
      <c r="AZ1796" t="s">
        <v>56096</v>
      </c>
      <c r="BA1796" t="s">
        <v>56097</v>
      </c>
      <c r="BC1796" t="s">
        <v>1795</v>
      </c>
      <c r="BD1796" t="s">
        <v>4939</v>
      </c>
      <c r="BE1796" t="s">
        <v>21814</v>
      </c>
      <c r="BF1796" t="s">
        <v>66501</v>
      </c>
      <c r="BG1796" t="s">
        <v>66502</v>
      </c>
      <c r="BH1796" t="s">
        <v>66503</v>
      </c>
      <c r="BI1796" t="s">
        <v>30827</v>
      </c>
      <c r="BJ1796" t="s">
        <v>61957</v>
      </c>
      <c r="BK1796" t="s">
        <v>20870</v>
      </c>
      <c r="BL1796" t="s">
        <v>22015</v>
      </c>
      <c r="BM1796" t="s">
        <v>22016</v>
      </c>
      <c r="BN1796" t="s">
        <v>22017</v>
      </c>
      <c r="BO1796" t="s">
        <v>56093</v>
      </c>
      <c r="BP1796" t="s">
        <v>56094</v>
      </c>
      <c r="BQ1796" t="s">
        <v>42458</v>
      </c>
      <c r="BR1796" t="s">
        <v>42471</v>
      </c>
      <c r="BS1796" t="s">
        <v>42472</v>
      </c>
      <c r="BT1796" t="s">
        <v>42473</v>
      </c>
      <c r="BU1796" t="s">
        <v>66504</v>
      </c>
      <c r="BV1796" t="s">
        <v>66505</v>
      </c>
      <c r="BW1796" t="s">
        <v>66506</v>
      </c>
      <c r="BX1796" t="s">
        <v>62504</v>
      </c>
      <c r="BY1796" t="s">
        <v>62940</v>
      </c>
      <c r="BZ1796" t="s">
        <v>13250</v>
      </c>
      <c r="CA1796" t="s">
        <v>22023</v>
      </c>
      <c r="CB1796" t="s">
        <v>22024</v>
      </c>
      <c r="CC1796" t="s">
        <v>22025</v>
      </c>
      <c r="CD1796" t="s">
        <v>22026</v>
      </c>
    </row>
    <row r="1797" spans="2:82" x14ac:dyDescent="0.2">
      <c r="B1797" t="s">
        <v>1796</v>
      </c>
      <c r="C1797" t="s">
        <v>4940</v>
      </c>
      <c r="D1797" t="s">
        <v>21814</v>
      </c>
      <c r="E1797" t="s">
        <v>22027</v>
      </c>
      <c r="F1797" t="s">
        <v>6312</v>
      </c>
      <c r="G1797" t="s">
        <v>22027</v>
      </c>
      <c r="H1797" t="s">
        <v>10522</v>
      </c>
      <c r="I1797" t="s">
        <v>6312</v>
      </c>
      <c r="J1797" t="s">
        <v>10522</v>
      </c>
      <c r="K1797" t="s">
        <v>22028</v>
      </c>
      <c r="L1797" t="s">
        <v>22029</v>
      </c>
      <c r="M1797" t="s">
        <v>22030</v>
      </c>
      <c r="O1797" t="s">
        <v>1796</v>
      </c>
      <c r="P1797" t="s">
        <v>4940</v>
      </c>
      <c r="Q1797" t="s">
        <v>21814</v>
      </c>
      <c r="R1797" t="s">
        <v>42482</v>
      </c>
      <c r="S1797" t="s">
        <v>6312</v>
      </c>
      <c r="T1797" t="s">
        <v>42482</v>
      </c>
      <c r="U1797" t="s">
        <v>39576</v>
      </c>
      <c r="V1797" t="s">
        <v>37093</v>
      </c>
      <c r="W1797" t="s">
        <v>7166</v>
      </c>
      <c r="X1797" t="s">
        <v>42483</v>
      </c>
      <c r="Y1797" t="s">
        <v>6312</v>
      </c>
      <c r="Z1797" t="s">
        <v>42483</v>
      </c>
      <c r="AA1797" t="s">
        <v>42484</v>
      </c>
      <c r="AB1797" t="s">
        <v>6312</v>
      </c>
      <c r="AC1797" t="s">
        <v>42484</v>
      </c>
      <c r="AD1797" t="s">
        <v>42485</v>
      </c>
      <c r="AF1797" t="s">
        <v>1796</v>
      </c>
      <c r="AG1797" t="s">
        <v>4940</v>
      </c>
      <c r="AH1797" t="s">
        <v>21814</v>
      </c>
      <c r="AI1797" t="s">
        <v>56098</v>
      </c>
      <c r="AJ1797" t="s">
        <v>6312</v>
      </c>
      <c r="AK1797" t="s">
        <v>56098</v>
      </c>
      <c r="AL1797" t="s">
        <v>56099</v>
      </c>
      <c r="AM1797" t="s">
        <v>6312</v>
      </c>
      <c r="AN1797" t="s">
        <v>56099</v>
      </c>
      <c r="AO1797" t="s">
        <v>56100</v>
      </c>
      <c r="AP1797" t="s">
        <v>6312</v>
      </c>
      <c r="AQ1797" t="s">
        <v>56100</v>
      </c>
      <c r="AR1797" t="s">
        <v>6312</v>
      </c>
      <c r="AS1797" t="s">
        <v>6312</v>
      </c>
      <c r="AT1797" t="s">
        <v>6312</v>
      </c>
      <c r="AU1797" t="s">
        <v>49826</v>
      </c>
      <c r="AV1797" t="s">
        <v>6312</v>
      </c>
      <c r="AW1797" t="s">
        <v>49826</v>
      </c>
      <c r="AX1797" t="s">
        <v>56101</v>
      </c>
      <c r="AY1797">
        <f t="shared" si="28"/>
        <v>0.39091149999999997</v>
      </c>
      <c r="AZ1797" t="s">
        <v>56102</v>
      </c>
      <c r="BA1797" t="s">
        <v>56103</v>
      </c>
      <c r="BC1797" t="s">
        <v>1796</v>
      </c>
      <c r="BD1797" t="s">
        <v>4940</v>
      </c>
      <c r="BE1797" t="s">
        <v>21814</v>
      </c>
      <c r="BF1797" t="s">
        <v>66507</v>
      </c>
      <c r="BG1797" t="s">
        <v>6312</v>
      </c>
      <c r="BH1797" t="s">
        <v>66507</v>
      </c>
      <c r="BI1797" t="s">
        <v>66508</v>
      </c>
      <c r="BJ1797" t="s">
        <v>6312</v>
      </c>
      <c r="BK1797" t="s">
        <v>66508</v>
      </c>
      <c r="BL1797" t="s">
        <v>22027</v>
      </c>
      <c r="BM1797" t="s">
        <v>6312</v>
      </c>
      <c r="BN1797" t="s">
        <v>22027</v>
      </c>
      <c r="BO1797" t="s">
        <v>56100</v>
      </c>
      <c r="BP1797" t="s">
        <v>6312</v>
      </c>
      <c r="BQ1797" t="s">
        <v>56100</v>
      </c>
      <c r="BR1797" t="s">
        <v>42482</v>
      </c>
      <c r="BS1797" t="s">
        <v>6312</v>
      </c>
      <c r="BT1797" t="s">
        <v>42482</v>
      </c>
      <c r="BU1797" t="s">
        <v>14050</v>
      </c>
      <c r="BV1797" t="s">
        <v>6312</v>
      </c>
      <c r="BW1797" t="s">
        <v>14050</v>
      </c>
      <c r="BX1797" t="s">
        <v>62902</v>
      </c>
      <c r="BY1797" t="s">
        <v>6312</v>
      </c>
      <c r="BZ1797" t="s">
        <v>62902</v>
      </c>
      <c r="CA1797" t="s">
        <v>22031</v>
      </c>
      <c r="CB1797" t="s">
        <v>22032</v>
      </c>
      <c r="CC1797" t="s">
        <v>22033</v>
      </c>
      <c r="CD1797" t="s">
        <v>22034</v>
      </c>
    </row>
    <row r="1798" spans="2:82" x14ac:dyDescent="0.2">
      <c r="B1798" t="s">
        <v>1797</v>
      </c>
      <c r="C1798" t="s">
        <v>4941</v>
      </c>
      <c r="D1798" t="s">
        <v>22035</v>
      </c>
      <c r="E1798" t="s">
        <v>22036</v>
      </c>
      <c r="F1798" t="s">
        <v>22037</v>
      </c>
      <c r="G1798" t="s">
        <v>22038</v>
      </c>
      <c r="H1798" t="s">
        <v>9332</v>
      </c>
      <c r="I1798" t="s">
        <v>13056</v>
      </c>
      <c r="J1798" t="s">
        <v>22039</v>
      </c>
      <c r="K1798" t="s">
        <v>22040</v>
      </c>
      <c r="L1798" t="s">
        <v>22041</v>
      </c>
      <c r="M1798" t="s">
        <v>22042</v>
      </c>
      <c r="O1798" t="s">
        <v>1797</v>
      </c>
      <c r="P1798" t="s">
        <v>4941</v>
      </c>
      <c r="Q1798" t="s">
        <v>22035</v>
      </c>
      <c r="R1798" t="s">
        <v>42486</v>
      </c>
      <c r="S1798" t="s">
        <v>42487</v>
      </c>
      <c r="T1798" t="s">
        <v>42488</v>
      </c>
      <c r="U1798" t="s">
        <v>42489</v>
      </c>
      <c r="V1798" t="s">
        <v>42490</v>
      </c>
      <c r="W1798" t="s">
        <v>7166</v>
      </c>
      <c r="X1798" t="s">
        <v>42491</v>
      </c>
      <c r="Y1798" t="s">
        <v>42492</v>
      </c>
      <c r="Z1798" t="s">
        <v>42493</v>
      </c>
      <c r="AA1798" t="s">
        <v>42494</v>
      </c>
      <c r="AB1798" t="s">
        <v>42495</v>
      </c>
      <c r="AC1798" t="s">
        <v>42496</v>
      </c>
      <c r="AD1798" t="s">
        <v>42497</v>
      </c>
      <c r="AF1798" t="s">
        <v>1797</v>
      </c>
      <c r="AG1798" t="s">
        <v>4941</v>
      </c>
      <c r="AH1798" t="s">
        <v>22035</v>
      </c>
      <c r="AI1798" t="s">
        <v>56104</v>
      </c>
      <c r="AJ1798" t="s">
        <v>56105</v>
      </c>
      <c r="AK1798" t="s">
        <v>56106</v>
      </c>
      <c r="AL1798" t="s">
        <v>56107</v>
      </c>
      <c r="AM1798" t="s">
        <v>56108</v>
      </c>
      <c r="AN1798" t="s">
        <v>56109</v>
      </c>
      <c r="AO1798" t="s">
        <v>56110</v>
      </c>
      <c r="AP1798" t="s">
        <v>56111</v>
      </c>
      <c r="AQ1798" t="s">
        <v>56112</v>
      </c>
      <c r="AR1798" t="s">
        <v>6312</v>
      </c>
      <c r="AS1798" t="s">
        <v>6312</v>
      </c>
      <c r="AT1798" t="s">
        <v>6312</v>
      </c>
      <c r="AU1798" t="s">
        <v>49187</v>
      </c>
      <c r="AV1798" t="s">
        <v>49499</v>
      </c>
      <c r="AW1798" t="s">
        <v>50158</v>
      </c>
      <c r="AX1798" t="s">
        <v>56113</v>
      </c>
      <c r="AY1798">
        <f t="shared" si="28"/>
        <v>0.38554630000000001</v>
      </c>
      <c r="AZ1798" t="s">
        <v>56114</v>
      </c>
      <c r="BA1798" t="s">
        <v>56115</v>
      </c>
      <c r="BC1798" t="s">
        <v>1797</v>
      </c>
      <c r="BD1798" t="s">
        <v>4941</v>
      </c>
      <c r="BE1798" t="s">
        <v>22035</v>
      </c>
      <c r="BF1798" t="s">
        <v>66509</v>
      </c>
      <c r="BG1798" t="s">
        <v>66510</v>
      </c>
      <c r="BH1798" t="s">
        <v>66511</v>
      </c>
      <c r="BI1798" t="s">
        <v>64478</v>
      </c>
      <c r="BJ1798" t="s">
        <v>22957</v>
      </c>
      <c r="BK1798" t="s">
        <v>61624</v>
      </c>
      <c r="BL1798" t="s">
        <v>22036</v>
      </c>
      <c r="BM1798" t="s">
        <v>22037</v>
      </c>
      <c r="BN1798" t="s">
        <v>22038</v>
      </c>
      <c r="BO1798" t="s">
        <v>56110</v>
      </c>
      <c r="BP1798" t="s">
        <v>56111</v>
      </c>
      <c r="BQ1798" t="s">
        <v>56112</v>
      </c>
      <c r="BR1798" t="s">
        <v>42486</v>
      </c>
      <c r="BS1798" t="s">
        <v>42487</v>
      </c>
      <c r="BT1798" t="s">
        <v>42488</v>
      </c>
      <c r="BU1798" t="s">
        <v>45157</v>
      </c>
      <c r="BV1798" t="s">
        <v>66512</v>
      </c>
      <c r="BW1798" t="s">
        <v>66513</v>
      </c>
      <c r="BX1798" t="s">
        <v>63553</v>
      </c>
      <c r="BY1798" t="s">
        <v>64607</v>
      </c>
      <c r="BZ1798" t="s">
        <v>62433</v>
      </c>
      <c r="CA1798" t="s">
        <v>22043</v>
      </c>
      <c r="CB1798" t="s">
        <v>22044</v>
      </c>
      <c r="CC1798" t="s">
        <v>22045</v>
      </c>
      <c r="CD1798" t="s">
        <v>22046</v>
      </c>
    </row>
    <row r="1799" spans="2:82" x14ac:dyDescent="0.2">
      <c r="B1799" t="s">
        <v>1798</v>
      </c>
      <c r="C1799" t="s">
        <v>4942</v>
      </c>
      <c r="D1799" t="s">
        <v>22035</v>
      </c>
      <c r="E1799" t="s">
        <v>6362</v>
      </c>
      <c r="F1799" t="s">
        <v>6312</v>
      </c>
      <c r="G1799" t="s">
        <v>17332</v>
      </c>
      <c r="H1799" t="s">
        <v>6312</v>
      </c>
      <c r="I1799" t="s">
        <v>6312</v>
      </c>
      <c r="J1799" t="s">
        <v>6312</v>
      </c>
      <c r="K1799" t="s">
        <v>22047</v>
      </c>
      <c r="L1799" t="s">
        <v>22048</v>
      </c>
      <c r="M1799" t="s">
        <v>22049</v>
      </c>
      <c r="O1799" t="s">
        <v>1798</v>
      </c>
      <c r="P1799" t="s">
        <v>4942</v>
      </c>
      <c r="Q1799" t="s">
        <v>22035</v>
      </c>
      <c r="R1799" t="s">
        <v>6312</v>
      </c>
      <c r="S1799" t="s">
        <v>6312</v>
      </c>
      <c r="T1799" t="s">
        <v>6312</v>
      </c>
      <c r="U1799" t="s">
        <v>6312</v>
      </c>
      <c r="V1799" t="s">
        <v>6312</v>
      </c>
      <c r="W1799" t="s">
        <v>6312</v>
      </c>
      <c r="X1799" t="s">
        <v>36790</v>
      </c>
      <c r="Y1799" t="s">
        <v>6312</v>
      </c>
      <c r="Z1799" t="s">
        <v>42498</v>
      </c>
      <c r="AA1799" t="s">
        <v>42499</v>
      </c>
      <c r="AB1799" t="s">
        <v>6312</v>
      </c>
      <c r="AC1799" t="s">
        <v>41844</v>
      </c>
      <c r="AD1799" t="s">
        <v>33734</v>
      </c>
      <c r="AF1799" t="s">
        <v>1798</v>
      </c>
      <c r="AG1799" t="s">
        <v>4942</v>
      </c>
      <c r="AH1799" t="s">
        <v>22035</v>
      </c>
      <c r="AI1799" t="s">
        <v>38842</v>
      </c>
      <c r="AJ1799" t="s">
        <v>6312</v>
      </c>
      <c r="AK1799" t="s">
        <v>56116</v>
      </c>
      <c r="AL1799" t="s">
        <v>6312</v>
      </c>
      <c r="AM1799" t="s">
        <v>6312</v>
      </c>
      <c r="AN1799" t="s">
        <v>6312</v>
      </c>
      <c r="AO1799" t="s">
        <v>6312</v>
      </c>
      <c r="AP1799" t="s">
        <v>6312</v>
      </c>
      <c r="AQ1799" t="s">
        <v>6312</v>
      </c>
      <c r="AR1799" t="s">
        <v>6312</v>
      </c>
      <c r="AS1799" t="s">
        <v>6312</v>
      </c>
      <c r="AT1799" t="s">
        <v>6312</v>
      </c>
      <c r="AU1799" t="s">
        <v>6312</v>
      </c>
      <c r="AV1799" t="s">
        <v>6312</v>
      </c>
      <c r="AW1799" t="s">
        <v>6312</v>
      </c>
      <c r="AX1799" t="s">
        <v>56117</v>
      </c>
      <c r="AY1799">
        <f t="shared" si="28"/>
        <v>0.14905979999999996</v>
      </c>
      <c r="AZ1799" t="s">
        <v>6312</v>
      </c>
      <c r="BA1799" t="s">
        <v>6312</v>
      </c>
      <c r="BC1799" t="s">
        <v>1798</v>
      </c>
      <c r="BD1799" t="s">
        <v>4942</v>
      </c>
      <c r="BE1799" t="s">
        <v>22035</v>
      </c>
      <c r="BF1799" t="s">
        <v>40512</v>
      </c>
      <c r="BG1799" t="s">
        <v>6312</v>
      </c>
      <c r="BH1799" t="s">
        <v>30576</v>
      </c>
      <c r="BI1799" t="s">
        <v>6312</v>
      </c>
      <c r="BJ1799" t="s">
        <v>6312</v>
      </c>
      <c r="BK1799" t="s">
        <v>6312</v>
      </c>
      <c r="BL1799" t="s">
        <v>6362</v>
      </c>
      <c r="BM1799" t="s">
        <v>6312</v>
      </c>
      <c r="BN1799" t="s">
        <v>17332</v>
      </c>
      <c r="BO1799" t="s">
        <v>6312</v>
      </c>
      <c r="BP1799" t="s">
        <v>6312</v>
      </c>
      <c r="BQ1799" t="s">
        <v>6312</v>
      </c>
      <c r="BR1799" t="s">
        <v>6312</v>
      </c>
      <c r="BS1799" t="s">
        <v>6312</v>
      </c>
      <c r="BT1799" t="s">
        <v>6312</v>
      </c>
      <c r="BU1799" t="s">
        <v>15715</v>
      </c>
      <c r="BV1799" t="s">
        <v>6312</v>
      </c>
      <c r="BW1799" t="s">
        <v>15715</v>
      </c>
      <c r="BX1799" t="s">
        <v>6312</v>
      </c>
      <c r="BY1799" t="s">
        <v>6312</v>
      </c>
      <c r="BZ1799" t="s">
        <v>6312</v>
      </c>
      <c r="CA1799" t="s">
        <v>22050</v>
      </c>
      <c r="CB1799" t="s">
        <v>22051</v>
      </c>
      <c r="CC1799" t="s">
        <v>22052</v>
      </c>
      <c r="CD1799" t="s">
        <v>22053</v>
      </c>
    </row>
    <row r="1800" spans="2:82" x14ac:dyDescent="0.2">
      <c r="B1800" t="s">
        <v>1799</v>
      </c>
      <c r="C1800" t="s">
        <v>4943</v>
      </c>
      <c r="D1800" t="s">
        <v>22035</v>
      </c>
      <c r="E1800" t="s">
        <v>22054</v>
      </c>
      <c r="F1800" t="s">
        <v>22055</v>
      </c>
      <c r="G1800" t="s">
        <v>6312</v>
      </c>
      <c r="H1800" t="s">
        <v>8062</v>
      </c>
      <c r="I1800" t="s">
        <v>20443</v>
      </c>
      <c r="J1800" t="s">
        <v>6312</v>
      </c>
      <c r="K1800" t="s">
        <v>22056</v>
      </c>
      <c r="L1800" t="s">
        <v>7296</v>
      </c>
      <c r="M1800" t="s">
        <v>22057</v>
      </c>
      <c r="O1800" t="s">
        <v>1799</v>
      </c>
      <c r="P1800" t="s">
        <v>4943</v>
      </c>
      <c r="Q1800" t="s">
        <v>22035</v>
      </c>
      <c r="R1800" t="s">
        <v>42500</v>
      </c>
      <c r="S1800" t="s">
        <v>42501</v>
      </c>
      <c r="T1800" t="s">
        <v>6312</v>
      </c>
      <c r="U1800" t="s">
        <v>42502</v>
      </c>
      <c r="V1800" t="s">
        <v>16329</v>
      </c>
      <c r="W1800" t="s">
        <v>42503</v>
      </c>
      <c r="X1800" t="s">
        <v>42504</v>
      </c>
      <c r="Y1800" t="s">
        <v>42505</v>
      </c>
      <c r="Z1800" t="s">
        <v>6312</v>
      </c>
      <c r="AA1800" t="s">
        <v>42506</v>
      </c>
      <c r="AB1800" t="s">
        <v>42507</v>
      </c>
      <c r="AC1800" t="s">
        <v>6312</v>
      </c>
      <c r="AD1800" t="s">
        <v>42508</v>
      </c>
      <c r="AF1800" t="s">
        <v>1799</v>
      </c>
      <c r="AG1800" t="s">
        <v>4943</v>
      </c>
      <c r="AH1800" t="s">
        <v>22035</v>
      </c>
      <c r="AI1800" t="s">
        <v>27272</v>
      </c>
      <c r="AJ1800" t="s">
        <v>56118</v>
      </c>
      <c r="AK1800" t="s">
        <v>6312</v>
      </c>
      <c r="AL1800" t="s">
        <v>56119</v>
      </c>
      <c r="AM1800" t="s">
        <v>56120</v>
      </c>
      <c r="AN1800" t="s">
        <v>6312</v>
      </c>
      <c r="AO1800" t="s">
        <v>20541</v>
      </c>
      <c r="AP1800" t="s">
        <v>27284</v>
      </c>
      <c r="AQ1800" t="s">
        <v>6312</v>
      </c>
      <c r="AR1800" t="s">
        <v>6312</v>
      </c>
      <c r="AS1800" t="s">
        <v>6312</v>
      </c>
      <c r="AT1800" t="s">
        <v>6312</v>
      </c>
      <c r="AU1800" t="s">
        <v>56121</v>
      </c>
      <c r="AV1800" t="s">
        <v>53477</v>
      </c>
      <c r="AW1800" t="s">
        <v>6312</v>
      </c>
      <c r="AX1800" t="s">
        <v>56122</v>
      </c>
      <c r="AY1800">
        <f t="shared" si="28"/>
        <v>0.17533359999999998</v>
      </c>
      <c r="AZ1800" t="s">
        <v>6312</v>
      </c>
      <c r="BA1800" t="s">
        <v>6312</v>
      </c>
      <c r="BC1800" t="s">
        <v>1799</v>
      </c>
      <c r="BD1800" t="s">
        <v>4943</v>
      </c>
      <c r="BE1800" t="s">
        <v>22035</v>
      </c>
      <c r="BF1800" t="s">
        <v>66514</v>
      </c>
      <c r="BG1800" t="s">
        <v>66515</v>
      </c>
      <c r="BH1800" t="s">
        <v>6312</v>
      </c>
      <c r="BI1800" t="s">
        <v>65184</v>
      </c>
      <c r="BJ1800" t="s">
        <v>66516</v>
      </c>
      <c r="BK1800" t="s">
        <v>6312</v>
      </c>
      <c r="BL1800" t="s">
        <v>22054</v>
      </c>
      <c r="BM1800" t="s">
        <v>22055</v>
      </c>
      <c r="BN1800" t="s">
        <v>6312</v>
      </c>
      <c r="BO1800" t="s">
        <v>20541</v>
      </c>
      <c r="BP1800" t="s">
        <v>27284</v>
      </c>
      <c r="BQ1800" t="s">
        <v>6312</v>
      </c>
      <c r="BR1800" t="s">
        <v>42500</v>
      </c>
      <c r="BS1800" t="s">
        <v>42501</v>
      </c>
      <c r="BT1800" t="s">
        <v>6312</v>
      </c>
      <c r="BU1800" t="s">
        <v>66517</v>
      </c>
      <c r="BV1800" t="s">
        <v>66518</v>
      </c>
      <c r="BW1800" t="s">
        <v>6312</v>
      </c>
      <c r="BX1800" t="s">
        <v>63726</v>
      </c>
      <c r="BY1800" t="s">
        <v>63726</v>
      </c>
      <c r="BZ1800" t="s">
        <v>6312</v>
      </c>
      <c r="CA1800" t="s">
        <v>22058</v>
      </c>
      <c r="CB1800" t="s">
        <v>22059</v>
      </c>
      <c r="CC1800" t="s">
        <v>22060</v>
      </c>
      <c r="CD1800" t="s">
        <v>22061</v>
      </c>
    </row>
    <row r="1801" spans="2:82" x14ac:dyDescent="0.2">
      <c r="B1801" t="s">
        <v>1800</v>
      </c>
      <c r="C1801" t="s">
        <v>4944</v>
      </c>
      <c r="D1801" t="s">
        <v>22035</v>
      </c>
      <c r="E1801" t="s">
        <v>10752</v>
      </c>
      <c r="F1801" t="s">
        <v>22062</v>
      </c>
      <c r="G1801" t="s">
        <v>6312</v>
      </c>
      <c r="H1801" t="s">
        <v>22063</v>
      </c>
      <c r="I1801" t="s">
        <v>11565</v>
      </c>
      <c r="J1801" t="s">
        <v>6312</v>
      </c>
      <c r="K1801" t="s">
        <v>22064</v>
      </c>
      <c r="L1801" t="s">
        <v>22065</v>
      </c>
      <c r="M1801" t="s">
        <v>22066</v>
      </c>
      <c r="O1801" t="s">
        <v>1800</v>
      </c>
      <c r="P1801" t="s">
        <v>4944</v>
      </c>
      <c r="Q1801" t="s">
        <v>22035</v>
      </c>
      <c r="R1801" t="s">
        <v>42509</v>
      </c>
      <c r="S1801" t="s">
        <v>28711</v>
      </c>
      <c r="T1801" t="s">
        <v>6312</v>
      </c>
      <c r="U1801" t="s">
        <v>42510</v>
      </c>
      <c r="V1801" t="s">
        <v>12219</v>
      </c>
      <c r="W1801" t="s">
        <v>7166</v>
      </c>
      <c r="X1801" t="s">
        <v>42511</v>
      </c>
      <c r="Y1801" t="s">
        <v>36972</v>
      </c>
      <c r="Z1801" t="s">
        <v>6312</v>
      </c>
      <c r="AA1801" t="s">
        <v>42512</v>
      </c>
      <c r="AB1801" t="s">
        <v>42513</v>
      </c>
      <c r="AC1801" t="s">
        <v>6312</v>
      </c>
      <c r="AD1801" t="s">
        <v>42514</v>
      </c>
      <c r="AF1801" t="s">
        <v>1800</v>
      </c>
      <c r="AG1801" t="s">
        <v>4944</v>
      </c>
      <c r="AH1801" t="s">
        <v>22035</v>
      </c>
      <c r="AI1801" t="s">
        <v>56123</v>
      </c>
      <c r="AJ1801" t="s">
        <v>56124</v>
      </c>
      <c r="AK1801" t="s">
        <v>6312</v>
      </c>
      <c r="AL1801" t="s">
        <v>56125</v>
      </c>
      <c r="AM1801" t="s">
        <v>56126</v>
      </c>
      <c r="AN1801" t="s">
        <v>6312</v>
      </c>
      <c r="AO1801" t="s">
        <v>24038</v>
      </c>
      <c r="AP1801" t="s">
        <v>32732</v>
      </c>
      <c r="AQ1801" t="s">
        <v>6312</v>
      </c>
      <c r="AR1801" t="s">
        <v>6312</v>
      </c>
      <c r="AS1801" t="s">
        <v>6312</v>
      </c>
      <c r="AT1801" t="s">
        <v>6312</v>
      </c>
      <c r="AU1801" t="s">
        <v>53190</v>
      </c>
      <c r="AV1801" t="s">
        <v>53190</v>
      </c>
      <c r="AW1801" t="s">
        <v>6312</v>
      </c>
      <c r="AX1801" t="s">
        <v>56127</v>
      </c>
      <c r="AY1801">
        <f t="shared" si="28"/>
        <v>0.14728600000000003</v>
      </c>
      <c r="AZ1801" t="s">
        <v>6312</v>
      </c>
      <c r="BA1801" t="s">
        <v>6312</v>
      </c>
      <c r="BC1801" t="s">
        <v>1800</v>
      </c>
      <c r="BD1801" t="s">
        <v>4944</v>
      </c>
      <c r="BE1801" t="s">
        <v>22035</v>
      </c>
      <c r="BF1801" t="s">
        <v>66519</v>
      </c>
      <c r="BG1801" t="s">
        <v>66520</v>
      </c>
      <c r="BH1801" t="s">
        <v>6312</v>
      </c>
      <c r="BI1801" t="s">
        <v>66521</v>
      </c>
      <c r="BJ1801" t="s">
        <v>8462</v>
      </c>
      <c r="BK1801" t="s">
        <v>6312</v>
      </c>
      <c r="BL1801" t="s">
        <v>10752</v>
      </c>
      <c r="BM1801" t="s">
        <v>22062</v>
      </c>
      <c r="BN1801" t="s">
        <v>6312</v>
      </c>
      <c r="BO1801" t="s">
        <v>24038</v>
      </c>
      <c r="BP1801" t="s">
        <v>32732</v>
      </c>
      <c r="BQ1801" t="s">
        <v>6312</v>
      </c>
      <c r="BR1801" t="s">
        <v>42509</v>
      </c>
      <c r="BS1801" t="s">
        <v>28711</v>
      </c>
      <c r="BT1801" t="s">
        <v>6312</v>
      </c>
      <c r="BU1801" t="s">
        <v>66522</v>
      </c>
      <c r="BV1801" t="s">
        <v>6443</v>
      </c>
      <c r="BW1801" t="s">
        <v>6312</v>
      </c>
      <c r="BX1801" t="s">
        <v>6312</v>
      </c>
      <c r="BY1801" t="s">
        <v>6312</v>
      </c>
      <c r="BZ1801" t="s">
        <v>6312</v>
      </c>
      <c r="CA1801" t="s">
        <v>22067</v>
      </c>
      <c r="CB1801" t="s">
        <v>22068</v>
      </c>
      <c r="CC1801" t="s">
        <v>22069</v>
      </c>
      <c r="CD1801" t="s">
        <v>22070</v>
      </c>
    </row>
    <row r="1802" spans="2:82" x14ac:dyDescent="0.2">
      <c r="B1802" t="s">
        <v>1801</v>
      </c>
      <c r="C1802" t="s">
        <v>4945</v>
      </c>
      <c r="D1802" t="s">
        <v>22035</v>
      </c>
      <c r="E1802" t="s">
        <v>22071</v>
      </c>
      <c r="F1802" t="s">
        <v>22072</v>
      </c>
      <c r="G1802" t="s">
        <v>22073</v>
      </c>
      <c r="H1802" t="s">
        <v>6312</v>
      </c>
      <c r="I1802" t="s">
        <v>6312</v>
      </c>
      <c r="J1802" t="s">
        <v>6312</v>
      </c>
      <c r="K1802" t="s">
        <v>22074</v>
      </c>
      <c r="L1802" t="s">
        <v>22075</v>
      </c>
      <c r="M1802" t="s">
        <v>22076</v>
      </c>
      <c r="O1802" t="s">
        <v>1801</v>
      </c>
      <c r="P1802" t="s">
        <v>4945</v>
      </c>
      <c r="Q1802" t="s">
        <v>22035</v>
      </c>
      <c r="R1802" t="s">
        <v>14494</v>
      </c>
      <c r="S1802" t="s">
        <v>42515</v>
      </c>
      <c r="T1802" t="s">
        <v>6312</v>
      </c>
      <c r="U1802" t="s">
        <v>6312</v>
      </c>
      <c r="V1802" t="s">
        <v>6312</v>
      </c>
      <c r="W1802" t="s">
        <v>7166</v>
      </c>
      <c r="X1802" t="s">
        <v>34541</v>
      </c>
      <c r="Y1802" t="s">
        <v>42516</v>
      </c>
      <c r="Z1802" t="s">
        <v>37540</v>
      </c>
      <c r="AA1802" t="s">
        <v>42517</v>
      </c>
      <c r="AB1802" t="s">
        <v>36307</v>
      </c>
      <c r="AC1802" t="s">
        <v>34333</v>
      </c>
      <c r="AD1802" t="s">
        <v>42518</v>
      </c>
      <c r="AF1802" t="s">
        <v>1801</v>
      </c>
      <c r="AG1802" t="s">
        <v>4945</v>
      </c>
      <c r="AH1802" t="s">
        <v>22035</v>
      </c>
      <c r="AI1802" t="s">
        <v>19705</v>
      </c>
      <c r="AJ1802" t="s">
        <v>16310</v>
      </c>
      <c r="AK1802" t="s">
        <v>7175</v>
      </c>
      <c r="AL1802" t="s">
        <v>6312</v>
      </c>
      <c r="AM1802" t="s">
        <v>6312</v>
      </c>
      <c r="AN1802" t="s">
        <v>6312</v>
      </c>
      <c r="AO1802" t="s">
        <v>6312</v>
      </c>
      <c r="AP1802" t="s">
        <v>6312</v>
      </c>
      <c r="AQ1802" t="s">
        <v>6312</v>
      </c>
      <c r="AR1802" t="s">
        <v>6312</v>
      </c>
      <c r="AS1802" t="s">
        <v>6312</v>
      </c>
      <c r="AT1802" t="s">
        <v>6312</v>
      </c>
      <c r="AU1802" t="s">
        <v>6312</v>
      </c>
      <c r="AV1802" t="s">
        <v>6312</v>
      </c>
      <c r="AW1802" t="s">
        <v>6312</v>
      </c>
      <c r="AX1802" t="s">
        <v>56128</v>
      </c>
      <c r="AY1802">
        <f t="shared" si="28"/>
        <v>0.22072999999999998</v>
      </c>
      <c r="AZ1802" t="s">
        <v>6312</v>
      </c>
      <c r="BA1802" t="s">
        <v>6312</v>
      </c>
      <c r="BC1802" t="s">
        <v>1801</v>
      </c>
      <c r="BD1802" t="s">
        <v>4945</v>
      </c>
      <c r="BE1802" t="s">
        <v>22035</v>
      </c>
      <c r="BF1802" t="s">
        <v>42734</v>
      </c>
      <c r="BG1802" t="s">
        <v>39787</v>
      </c>
      <c r="BH1802" t="s">
        <v>49190</v>
      </c>
      <c r="BI1802" t="s">
        <v>66523</v>
      </c>
      <c r="BJ1802" t="s">
        <v>66523</v>
      </c>
      <c r="BK1802" t="s">
        <v>6312</v>
      </c>
      <c r="BL1802" t="s">
        <v>22071</v>
      </c>
      <c r="BM1802" t="s">
        <v>22072</v>
      </c>
      <c r="BN1802" t="s">
        <v>22073</v>
      </c>
      <c r="BO1802" t="s">
        <v>6312</v>
      </c>
      <c r="BP1802" t="s">
        <v>6312</v>
      </c>
      <c r="BQ1802" t="s">
        <v>6312</v>
      </c>
      <c r="BR1802" t="s">
        <v>14494</v>
      </c>
      <c r="BS1802" t="s">
        <v>42515</v>
      </c>
      <c r="BT1802" t="s">
        <v>6312</v>
      </c>
      <c r="BU1802" t="s">
        <v>14229</v>
      </c>
      <c r="BV1802" t="s">
        <v>8088</v>
      </c>
      <c r="BW1802" t="s">
        <v>16329</v>
      </c>
      <c r="BX1802" t="s">
        <v>6312</v>
      </c>
      <c r="BY1802" t="s">
        <v>6312</v>
      </c>
      <c r="BZ1802" t="s">
        <v>6312</v>
      </c>
      <c r="CA1802" t="s">
        <v>22077</v>
      </c>
      <c r="CB1802" t="s">
        <v>22078</v>
      </c>
      <c r="CC1802" t="s">
        <v>22079</v>
      </c>
      <c r="CD1802" t="s">
        <v>22080</v>
      </c>
    </row>
    <row r="1803" spans="2:82" x14ac:dyDescent="0.2">
      <c r="B1803" t="s">
        <v>1802</v>
      </c>
      <c r="C1803" t="s">
        <v>4946</v>
      </c>
      <c r="D1803" t="s">
        <v>22035</v>
      </c>
      <c r="E1803" t="s">
        <v>22081</v>
      </c>
      <c r="F1803" t="s">
        <v>22082</v>
      </c>
      <c r="G1803" t="s">
        <v>16378</v>
      </c>
      <c r="H1803" t="s">
        <v>22083</v>
      </c>
      <c r="I1803" t="s">
        <v>9676</v>
      </c>
      <c r="J1803" t="s">
        <v>6312</v>
      </c>
      <c r="K1803" t="s">
        <v>22084</v>
      </c>
      <c r="L1803" t="s">
        <v>22085</v>
      </c>
      <c r="M1803" t="s">
        <v>22086</v>
      </c>
      <c r="O1803" t="s">
        <v>1802</v>
      </c>
      <c r="P1803" t="s">
        <v>4946</v>
      </c>
      <c r="Q1803" t="s">
        <v>22035</v>
      </c>
      <c r="R1803" t="s">
        <v>42519</v>
      </c>
      <c r="S1803" t="s">
        <v>10820</v>
      </c>
      <c r="T1803" t="s">
        <v>6312</v>
      </c>
      <c r="U1803" t="s">
        <v>10502</v>
      </c>
      <c r="V1803" t="s">
        <v>14653</v>
      </c>
      <c r="W1803" t="s">
        <v>7166</v>
      </c>
      <c r="X1803" t="s">
        <v>42520</v>
      </c>
      <c r="Y1803" t="s">
        <v>42521</v>
      </c>
      <c r="Z1803" t="s">
        <v>8957</v>
      </c>
      <c r="AA1803" t="s">
        <v>42522</v>
      </c>
      <c r="AB1803" t="s">
        <v>42523</v>
      </c>
      <c r="AC1803" t="s">
        <v>42524</v>
      </c>
      <c r="AD1803" t="s">
        <v>42525</v>
      </c>
      <c r="AF1803" t="s">
        <v>1802</v>
      </c>
      <c r="AG1803" t="s">
        <v>4946</v>
      </c>
      <c r="AH1803" t="s">
        <v>22035</v>
      </c>
      <c r="AI1803" t="s">
        <v>56129</v>
      </c>
      <c r="AJ1803" t="s">
        <v>56130</v>
      </c>
      <c r="AK1803" t="s">
        <v>14116</v>
      </c>
      <c r="AL1803" t="s">
        <v>56131</v>
      </c>
      <c r="AM1803" t="s">
        <v>50789</v>
      </c>
      <c r="AN1803" t="s">
        <v>6312</v>
      </c>
      <c r="AO1803" t="s">
        <v>7032</v>
      </c>
      <c r="AP1803" t="s">
        <v>13845</v>
      </c>
      <c r="AQ1803" t="s">
        <v>6312</v>
      </c>
      <c r="AR1803" t="s">
        <v>6312</v>
      </c>
      <c r="AS1803" t="s">
        <v>6312</v>
      </c>
      <c r="AT1803" t="s">
        <v>6312</v>
      </c>
      <c r="AU1803" t="s">
        <v>49354</v>
      </c>
      <c r="AV1803" t="s">
        <v>53181</v>
      </c>
      <c r="AW1803" t="s">
        <v>6312</v>
      </c>
      <c r="AX1803" t="s">
        <v>56132</v>
      </c>
      <c r="AY1803">
        <f t="shared" si="28"/>
        <v>0.21453489999999997</v>
      </c>
      <c r="AZ1803" t="s">
        <v>6312</v>
      </c>
      <c r="BA1803" t="s">
        <v>6312</v>
      </c>
      <c r="BC1803" t="s">
        <v>1802</v>
      </c>
      <c r="BD1803" t="s">
        <v>4946</v>
      </c>
      <c r="BE1803" t="s">
        <v>22035</v>
      </c>
      <c r="BF1803" t="s">
        <v>66524</v>
      </c>
      <c r="BG1803" t="s">
        <v>66525</v>
      </c>
      <c r="BH1803" t="s">
        <v>38930</v>
      </c>
      <c r="BI1803" t="s">
        <v>30052</v>
      </c>
      <c r="BJ1803" t="s">
        <v>63211</v>
      </c>
      <c r="BK1803" t="s">
        <v>6312</v>
      </c>
      <c r="BL1803" t="s">
        <v>22081</v>
      </c>
      <c r="BM1803" t="s">
        <v>22082</v>
      </c>
      <c r="BN1803" t="s">
        <v>16378</v>
      </c>
      <c r="BO1803" t="s">
        <v>7032</v>
      </c>
      <c r="BP1803" t="s">
        <v>13845</v>
      </c>
      <c r="BQ1803" t="s">
        <v>6312</v>
      </c>
      <c r="BR1803" t="s">
        <v>42519</v>
      </c>
      <c r="BS1803" t="s">
        <v>10820</v>
      </c>
      <c r="BT1803" t="s">
        <v>6312</v>
      </c>
      <c r="BU1803" t="s">
        <v>66526</v>
      </c>
      <c r="BV1803" t="s">
        <v>66527</v>
      </c>
      <c r="BW1803" t="s">
        <v>6312</v>
      </c>
      <c r="BX1803" t="s">
        <v>6312</v>
      </c>
      <c r="BY1803" t="s">
        <v>6312</v>
      </c>
      <c r="BZ1803" t="s">
        <v>6312</v>
      </c>
      <c r="CA1803" t="s">
        <v>22087</v>
      </c>
      <c r="CB1803" t="s">
        <v>22088</v>
      </c>
      <c r="CC1803" t="s">
        <v>22089</v>
      </c>
      <c r="CD1803" t="s">
        <v>22090</v>
      </c>
    </row>
    <row r="1804" spans="2:82" x14ac:dyDescent="0.2">
      <c r="B1804" t="s">
        <v>1803</v>
      </c>
      <c r="C1804" t="s">
        <v>4947</v>
      </c>
      <c r="D1804" t="s">
        <v>22035</v>
      </c>
      <c r="E1804" t="s">
        <v>6917</v>
      </c>
      <c r="F1804" t="s">
        <v>17887</v>
      </c>
      <c r="G1804" t="s">
        <v>6312</v>
      </c>
      <c r="H1804" t="s">
        <v>6312</v>
      </c>
      <c r="I1804" t="s">
        <v>6312</v>
      </c>
      <c r="J1804" t="s">
        <v>6312</v>
      </c>
      <c r="K1804" t="s">
        <v>22091</v>
      </c>
      <c r="L1804" t="s">
        <v>22092</v>
      </c>
      <c r="M1804" t="s">
        <v>22093</v>
      </c>
      <c r="O1804" t="s">
        <v>1803</v>
      </c>
      <c r="P1804" t="s">
        <v>4947</v>
      </c>
      <c r="Q1804" t="s">
        <v>22035</v>
      </c>
      <c r="R1804" t="s">
        <v>6312</v>
      </c>
      <c r="S1804" t="s">
        <v>6312</v>
      </c>
      <c r="T1804" t="s">
        <v>6312</v>
      </c>
      <c r="U1804" t="s">
        <v>6312</v>
      </c>
      <c r="V1804" t="s">
        <v>6312</v>
      </c>
      <c r="W1804" t="s">
        <v>6312</v>
      </c>
      <c r="X1804" t="s">
        <v>34156</v>
      </c>
      <c r="Y1804" t="s">
        <v>33783</v>
      </c>
      <c r="Z1804" t="s">
        <v>6312</v>
      </c>
      <c r="AA1804" t="s">
        <v>34756</v>
      </c>
      <c r="AB1804" t="s">
        <v>42526</v>
      </c>
      <c r="AC1804" t="s">
        <v>6312</v>
      </c>
      <c r="AD1804" t="s">
        <v>33734</v>
      </c>
      <c r="AF1804" t="s">
        <v>1803</v>
      </c>
      <c r="AG1804" t="s">
        <v>4947</v>
      </c>
      <c r="AH1804" t="s">
        <v>22035</v>
      </c>
      <c r="AI1804" t="s">
        <v>7166</v>
      </c>
      <c r="AJ1804" t="s">
        <v>7166</v>
      </c>
      <c r="AK1804" t="s">
        <v>6312</v>
      </c>
      <c r="AL1804" t="s">
        <v>6312</v>
      </c>
      <c r="AM1804" t="s">
        <v>6312</v>
      </c>
      <c r="AN1804" t="s">
        <v>6312</v>
      </c>
      <c r="AO1804" t="s">
        <v>6312</v>
      </c>
      <c r="AP1804" t="s">
        <v>6312</v>
      </c>
      <c r="AQ1804" t="s">
        <v>6312</v>
      </c>
      <c r="AR1804" t="s">
        <v>6312</v>
      </c>
      <c r="AS1804" t="s">
        <v>6312</v>
      </c>
      <c r="AT1804" t="s">
        <v>6312</v>
      </c>
      <c r="AU1804" t="s">
        <v>6312</v>
      </c>
      <c r="AV1804" t="s">
        <v>6312</v>
      </c>
      <c r="AW1804" t="s">
        <v>6312</v>
      </c>
      <c r="AX1804" t="s">
        <v>56133</v>
      </c>
      <c r="AY1804">
        <f t="shared" si="28"/>
        <v>9.2186199999999996E-2</v>
      </c>
      <c r="AZ1804" t="s">
        <v>6312</v>
      </c>
      <c r="BA1804" t="s">
        <v>6312</v>
      </c>
      <c r="BC1804" t="s">
        <v>1803</v>
      </c>
      <c r="BD1804" t="s">
        <v>4947</v>
      </c>
      <c r="BE1804" t="s">
        <v>22035</v>
      </c>
      <c r="BF1804" t="s">
        <v>34745</v>
      </c>
      <c r="BG1804" t="s">
        <v>7592</v>
      </c>
      <c r="BH1804" t="s">
        <v>6312</v>
      </c>
      <c r="BI1804" t="s">
        <v>6312</v>
      </c>
      <c r="BJ1804" t="s">
        <v>6312</v>
      </c>
      <c r="BK1804" t="s">
        <v>6312</v>
      </c>
      <c r="BL1804" t="s">
        <v>6917</v>
      </c>
      <c r="BM1804" t="s">
        <v>17887</v>
      </c>
      <c r="BN1804" t="s">
        <v>6312</v>
      </c>
      <c r="BO1804" t="s">
        <v>6312</v>
      </c>
      <c r="BP1804" t="s">
        <v>6312</v>
      </c>
      <c r="BQ1804" t="s">
        <v>6312</v>
      </c>
      <c r="BR1804" t="s">
        <v>6312</v>
      </c>
      <c r="BS1804" t="s">
        <v>6312</v>
      </c>
      <c r="BT1804" t="s">
        <v>6312</v>
      </c>
      <c r="BU1804" t="s">
        <v>6312</v>
      </c>
      <c r="BV1804" t="s">
        <v>6312</v>
      </c>
      <c r="BW1804" t="s">
        <v>6312</v>
      </c>
      <c r="BX1804" t="s">
        <v>6312</v>
      </c>
      <c r="BY1804" t="s">
        <v>6312</v>
      </c>
      <c r="BZ1804" t="s">
        <v>6312</v>
      </c>
      <c r="CA1804" t="s">
        <v>22094</v>
      </c>
      <c r="CB1804" t="s">
        <v>22095</v>
      </c>
      <c r="CC1804" t="s">
        <v>22096</v>
      </c>
      <c r="CD1804" t="s">
        <v>22097</v>
      </c>
    </row>
    <row r="1805" spans="2:82" x14ac:dyDescent="0.2">
      <c r="B1805" t="s">
        <v>1804</v>
      </c>
      <c r="C1805" t="s">
        <v>4948</v>
      </c>
      <c r="D1805" t="s">
        <v>22035</v>
      </c>
      <c r="E1805" t="s">
        <v>22098</v>
      </c>
      <c r="F1805" t="s">
        <v>22099</v>
      </c>
      <c r="G1805" t="s">
        <v>22100</v>
      </c>
      <c r="H1805" t="s">
        <v>10127</v>
      </c>
      <c r="I1805" t="s">
        <v>10435</v>
      </c>
      <c r="J1805" t="s">
        <v>6312</v>
      </c>
      <c r="K1805" t="s">
        <v>22101</v>
      </c>
      <c r="L1805" t="s">
        <v>22102</v>
      </c>
      <c r="M1805" t="s">
        <v>22103</v>
      </c>
      <c r="O1805" t="s">
        <v>1804</v>
      </c>
      <c r="P1805" t="s">
        <v>4948</v>
      </c>
      <c r="Q1805" t="s">
        <v>22035</v>
      </c>
      <c r="R1805" t="s">
        <v>42527</v>
      </c>
      <c r="S1805" t="s">
        <v>42528</v>
      </c>
      <c r="T1805" t="s">
        <v>7076</v>
      </c>
      <c r="U1805" t="s">
        <v>42529</v>
      </c>
      <c r="V1805" t="s">
        <v>42530</v>
      </c>
      <c r="W1805" t="s">
        <v>42531</v>
      </c>
      <c r="X1805" t="s">
        <v>42532</v>
      </c>
      <c r="Y1805" t="s">
        <v>42533</v>
      </c>
      <c r="Z1805" t="s">
        <v>42534</v>
      </c>
      <c r="AA1805" t="s">
        <v>42535</v>
      </c>
      <c r="AB1805" t="s">
        <v>42536</v>
      </c>
      <c r="AC1805" t="s">
        <v>42537</v>
      </c>
      <c r="AD1805" t="s">
        <v>42538</v>
      </c>
      <c r="AF1805" t="s">
        <v>1804</v>
      </c>
      <c r="AG1805" t="s">
        <v>4948</v>
      </c>
      <c r="AH1805" t="s">
        <v>22035</v>
      </c>
      <c r="AI1805" t="s">
        <v>56134</v>
      </c>
      <c r="AJ1805" t="s">
        <v>56135</v>
      </c>
      <c r="AK1805" t="s">
        <v>56136</v>
      </c>
      <c r="AL1805" t="s">
        <v>56137</v>
      </c>
      <c r="AM1805" t="s">
        <v>56138</v>
      </c>
      <c r="AN1805" t="s">
        <v>56139</v>
      </c>
      <c r="AO1805" t="s">
        <v>56140</v>
      </c>
      <c r="AP1805" t="s">
        <v>56141</v>
      </c>
      <c r="AQ1805" t="s">
        <v>16368</v>
      </c>
      <c r="AR1805" t="s">
        <v>6312</v>
      </c>
      <c r="AS1805" t="s">
        <v>6312</v>
      </c>
      <c r="AT1805" t="s">
        <v>6312</v>
      </c>
      <c r="AU1805" t="s">
        <v>50516</v>
      </c>
      <c r="AV1805" t="s">
        <v>52373</v>
      </c>
      <c r="AW1805" t="s">
        <v>48954</v>
      </c>
      <c r="AX1805" t="s">
        <v>56142</v>
      </c>
      <c r="AY1805">
        <f t="shared" si="28"/>
        <v>0.28607130000000003</v>
      </c>
      <c r="AZ1805" t="s">
        <v>56143</v>
      </c>
      <c r="BA1805" t="s">
        <v>56144</v>
      </c>
      <c r="BC1805" t="s">
        <v>1804</v>
      </c>
      <c r="BD1805" t="s">
        <v>4948</v>
      </c>
      <c r="BE1805" t="s">
        <v>22035</v>
      </c>
      <c r="BF1805" t="s">
        <v>66528</v>
      </c>
      <c r="BG1805" t="s">
        <v>66529</v>
      </c>
      <c r="BH1805" t="s">
        <v>56136</v>
      </c>
      <c r="BI1805" t="s">
        <v>9700</v>
      </c>
      <c r="BJ1805" t="s">
        <v>66530</v>
      </c>
      <c r="BK1805" t="s">
        <v>66531</v>
      </c>
      <c r="BL1805" t="s">
        <v>22098</v>
      </c>
      <c r="BM1805" t="s">
        <v>22099</v>
      </c>
      <c r="BN1805" t="s">
        <v>22100</v>
      </c>
      <c r="BO1805" t="s">
        <v>56140</v>
      </c>
      <c r="BP1805" t="s">
        <v>56141</v>
      </c>
      <c r="BQ1805" t="s">
        <v>16368</v>
      </c>
      <c r="BR1805" t="s">
        <v>42527</v>
      </c>
      <c r="BS1805" t="s">
        <v>42528</v>
      </c>
      <c r="BT1805" t="s">
        <v>7076</v>
      </c>
      <c r="BU1805" t="s">
        <v>66532</v>
      </c>
      <c r="BV1805" t="s">
        <v>65394</v>
      </c>
      <c r="BW1805" t="s">
        <v>66533</v>
      </c>
      <c r="BX1805" t="s">
        <v>66534</v>
      </c>
      <c r="BY1805" t="s">
        <v>66535</v>
      </c>
      <c r="BZ1805" t="s">
        <v>6312</v>
      </c>
      <c r="CA1805" t="s">
        <v>22104</v>
      </c>
      <c r="CB1805" t="s">
        <v>22105</v>
      </c>
      <c r="CC1805" t="s">
        <v>22106</v>
      </c>
      <c r="CD1805" t="s">
        <v>22107</v>
      </c>
    </row>
    <row r="1806" spans="2:82" x14ac:dyDescent="0.2">
      <c r="B1806" t="s">
        <v>1805</v>
      </c>
      <c r="C1806" t="s">
        <v>4949</v>
      </c>
      <c r="D1806" t="s">
        <v>22035</v>
      </c>
      <c r="E1806" t="s">
        <v>22108</v>
      </c>
      <c r="F1806" t="s">
        <v>22109</v>
      </c>
      <c r="G1806" t="s">
        <v>6312</v>
      </c>
      <c r="H1806" t="s">
        <v>6659</v>
      </c>
      <c r="I1806" t="s">
        <v>22110</v>
      </c>
      <c r="J1806" t="s">
        <v>6312</v>
      </c>
      <c r="K1806" t="s">
        <v>22111</v>
      </c>
      <c r="L1806" t="s">
        <v>22112</v>
      </c>
      <c r="M1806" t="s">
        <v>22113</v>
      </c>
      <c r="O1806" t="s">
        <v>1805</v>
      </c>
      <c r="P1806" t="s">
        <v>4949</v>
      </c>
      <c r="Q1806" t="s">
        <v>22035</v>
      </c>
      <c r="R1806" t="s">
        <v>42539</v>
      </c>
      <c r="S1806" t="s">
        <v>42540</v>
      </c>
      <c r="T1806" t="s">
        <v>6312</v>
      </c>
      <c r="U1806" t="s">
        <v>34238</v>
      </c>
      <c r="V1806" t="s">
        <v>42541</v>
      </c>
      <c r="W1806" t="s">
        <v>7166</v>
      </c>
      <c r="X1806" t="s">
        <v>42542</v>
      </c>
      <c r="Y1806" t="s">
        <v>42543</v>
      </c>
      <c r="Z1806" t="s">
        <v>6312</v>
      </c>
      <c r="AA1806" t="s">
        <v>42544</v>
      </c>
      <c r="AB1806" t="s">
        <v>42545</v>
      </c>
      <c r="AC1806" t="s">
        <v>6312</v>
      </c>
      <c r="AD1806" t="s">
        <v>42546</v>
      </c>
      <c r="AF1806" t="s">
        <v>1805</v>
      </c>
      <c r="AG1806" t="s">
        <v>4949</v>
      </c>
      <c r="AH1806" t="s">
        <v>22035</v>
      </c>
      <c r="AI1806" t="s">
        <v>56145</v>
      </c>
      <c r="AJ1806" t="s">
        <v>56146</v>
      </c>
      <c r="AK1806" t="s">
        <v>6312</v>
      </c>
      <c r="AL1806" t="s">
        <v>56147</v>
      </c>
      <c r="AM1806" t="s">
        <v>56148</v>
      </c>
      <c r="AN1806" t="s">
        <v>6312</v>
      </c>
      <c r="AO1806" t="s">
        <v>21037</v>
      </c>
      <c r="AP1806" t="s">
        <v>42541</v>
      </c>
      <c r="AQ1806" t="s">
        <v>6312</v>
      </c>
      <c r="AR1806" t="s">
        <v>6312</v>
      </c>
      <c r="AS1806" t="s">
        <v>6312</v>
      </c>
      <c r="AT1806" t="s">
        <v>6312</v>
      </c>
      <c r="AU1806" t="s">
        <v>49796</v>
      </c>
      <c r="AV1806" t="s">
        <v>50171</v>
      </c>
      <c r="AW1806" t="s">
        <v>6312</v>
      </c>
      <c r="AX1806" t="s">
        <v>56149</v>
      </c>
      <c r="AY1806">
        <f t="shared" si="28"/>
        <v>0.18235699999999999</v>
      </c>
      <c r="AZ1806" t="s">
        <v>6312</v>
      </c>
      <c r="BA1806" t="s">
        <v>6312</v>
      </c>
      <c r="BC1806" t="s">
        <v>1805</v>
      </c>
      <c r="BD1806" t="s">
        <v>4949</v>
      </c>
      <c r="BE1806" t="s">
        <v>22035</v>
      </c>
      <c r="BF1806" t="s">
        <v>66536</v>
      </c>
      <c r="BG1806" t="s">
        <v>66537</v>
      </c>
      <c r="BH1806" t="s">
        <v>6312</v>
      </c>
      <c r="BI1806" t="s">
        <v>66538</v>
      </c>
      <c r="BJ1806" t="s">
        <v>64373</v>
      </c>
      <c r="BK1806" t="s">
        <v>6312</v>
      </c>
      <c r="BL1806" t="s">
        <v>22108</v>
      </c>
      <c r="BM1806" t="s">
        <v>22109</v>
      </c>
      <c r="BN1806" t="s">
        <v>6312</v>
      </c>
      <c r="BO1806" t="s">
        <v>21037</v>
      </c>
      <c r="BP1806" t="s">
        <v>42541</v>
      </c>
      <c r="BQ1806" t="s">
        <v>6312</v>
      </c>
      <c r="BR1806" t="s">
        <v>42539</v>
      </c>
      <c r="BS1806" t="s">
        <v>42540</v>
      </c>
      <c r="BT1806" t="s">
        <v>6312</v>
      </c>
      <c r="BU1806" t="s">
        <v>66539</v>
      </c>
      <c r="BV1806" t="s">
        <v>66540</v>
      </c>
      <c r="BW1806" t="s">
        <v>6312</v>
      </c>
      <c r="BX1806" t="s">
        <v>64703</v>
      </c>
      <c r="BY1806" t="s">
        <v>64703</v>
      </c>
      <c r="BZ1806" t="s">
        <v>6312</v>
      </c>
      <c r="CA1806" t="s">
        <v>22114</v>
      </c>
      <c r="CB1806" t="s">
        <v>22115</v>
      </c>
      <c r="CC1806" t="s">
        <v>22116</v>
      </c>
      <c r="CD1806" t="s">
        <v>22117</v>
      </c>
    </row>
    <row r="1807" spans="2:82" x14ac:dyDescent="0.2">
      <c r="B1807" t="s">
        <v>1806</v>
      </c>
      <c r="C1807" t="s">
        <v>4950</v>
      </c>
      <c r="D1807" t="s">
        <v>22035</v>
      </c>
      <c r="E1807" t="s">
        <v>22118</v>
      </c>
      <c r="F1807" t="s">
        <v>22119</v>
      </c>
      <c r="G1807" t="s">
        <v>22120</v>
      </c>
      <c r="H1807" t="s">
        <v>10098</v>
      </c>
      <c r="I1807" t="s">
        <v>6312</v>
      </c>
      <c r="J1807" t="s">
        <v>6312</v>
      </c>
      <c r="K1807" t="s">
        <v>22121</v>
      </c>
      <c r="L1807" t="s">
        <v>22122</v>
      </c>
      <c r="M1807" t="s">
        <v>22123</v>
      </c>
      <c r="O1807" t="s">
        <v>1806</v>
      </c>
      <c r="P1807" t="s">
        <v>4950</v>
      </c>
      <c r="Q1807" t="s">
        <v>22035</v>
      </c>
      <c r="R1807" t="s">
        <v>6479</v>
      </c>
      <c r="S1807" t="s">
        <v>42547</v>
      </c>
      <c r="T1807" t="s">
        <v>42548</v>
      </c>
      <c r="U1807" t="s">
        <v>27433</v>
      </c>
      <c r="V1807" t="s">
        <v>7166</v>
      </c>
      <c r="W1807" t="s">
        <v>7166</v>
      </c>
      <c r="X1807" t="s">
        <v>42549</v>
      </c>
      <c r="Y1807" t="s">
        <v>42550</v>
      </c>
      <c r="Z1807" t="s">
        <v>25120</v>
      </c>
      <c r="AA1807" t="s">
        <v>42551</v>
      </c>
      <c r="AB1807" t="s">
        <v>38140</v>
      </c>
      <c r="AC1807" t="s">
        <v>42552</v>
      </c>
      <c r="AD1807" t="s">
        <v>42553</v>
      </c>
      <c r="AF1807" t="s">
        <v>1806</v>
      </c>
      <c r="AG1807" t="s">
        <v>4950</v>
      </c>
      <c r="AH1807" t="s">
        <v>22035</v>
      </c>
      <c r="AI1807" t="s">
        <v>56150</v>
      </c>
      <c r="AJ1807" t="s">
        <v>56151</v>
      </c>
      <c r="AK1807" t="s">
        <v>56152</v>
      </c>
      <c r="AL1807" t="s">
        <v>56153</v>
      </c>
      <c r="AM1807" t="s">
        <v>6312</v>
      </c>
      <c r="AN1807" t="s">
        <v>56154</v>
      </c>
      <c r="AO1807" t="s">
        <v>6396</v>
      </c>
      <c r="AP1807" t="s">
        <v>6312</v>
      </c>
      <c r="AQ1807" t="s">
        <v>37456</v>
      </c>
      <c r="AR1807" t="s">
        <v>6312</v>
      </c>
      <c r="AS1807" t="s">
        <v>6312</v>
      </c>
      <c r="AT1807" t="s">
        <v>6312</v>
      </c>
      <c r="AU1807" t="s">
        <v>48900</v>
      </c>
      <c r="AV1807" t="s">
        <v>6312</v>
      </c>
      <c r="AW1807" t="s">
        <v>49083</v>
      </c>
      <c r="AX1807" t="s">
        <v>56155</v>
      </c>
      <c r="AY1807">
        <f t="shared" si="28"/>
        <v>0.26372600000000002</v>
      </c>
      <c r="AZ1807" t="s">
        <v>6312</v>
      </c>
      <c r="BA1807" t="s">
        <v>6312</v>
      </c>
      <c r="BC1807" t="s">
        <v>1806</v>
      </c>
      <c r="BD1807" t="s">
        <v>4950</v>
      </c>
      <c r="BE1807" t="s">
        <v>22035</v>
      </c>
      <c r="BF1807" t="s">
        <v>66541</v>
      </c>
      <c r="BG1807" t="s">
        <v>66542</v>
      </c>
      <c r="BH1807" t="s">
        <v>66543</v>
      </c>
      <c r="BI1807" t="s">
        <v>12281</v>
      </c>
      <c r="BJ1807" t="s">
        <v>66544</v>
      </c>
      <c r="BK1807" t="s">
        <v>12748</v>
      </c>
      <c r="BL1807" t="s">
        <v>22118</v>
      </c>
      <c r="BM1807" t="s">
        <v>22119</v>
      </c>
      <c r="BN1807" t="s">
        <v>22120</v>
      </c>
      <c r="BO1807" t="s">
        <v>6396</v>
      </c>
      <c r="BP1807" t="s">
        <v>6312</v>
      </c>
      <c r="BQ1807" t="s">
        <v>37456</v>
      </c>
      <c r="BR1807" t="s">
        <v>6479</v>
      </c>
      <c r="BS1807" t="s">
        <v>42547</v>
      </c>
      <c r="BT1807" t="s">
        <v>42548</v>
      </c>
      <c r="BU1807" t="s">
        <v>66545</v>
      </c>
      <c r="BV1807" t="s">
        <v>36783</v>
      </c>
      <c r="BW1807" t="s">
        <v>66546</v>
      </c>
      <c r="BX1807" t="s">
        <v>6312</v>
      </c>
      <c r="BY1807" t="s">
        <v>6312</v>
      </c>
      <c r="BZ1807" t="s">
        <v>6312</v>
      </c>
      <c r="CA1807" t="s">
        <v>22124</v>
      </c>
      <c r="CB1807" t="s">
        <v>22125</v>
      </c>
      <c r="CC1807" t="s">
        <v>22126</v>
      </c>
      <c r="CD1807" t="s">
        <v>22127</v>
      </c>
    </row>
    <row r="1808" spans="2:82" x14ac:dyDescent="0.2">
      <c r="B1808" t="s">
        <v>1807</v>
      </c>
      <c r="C1808" t="s">
        <v>4951</v>
      </c>
      <c r="D1808" t="s">
        <v>22035</v>
      </c>
      <c r="E1808" t="s">
        <v>22128</v>
      </c>
      <c r="F1808" t="s">
        <v>22129</v>
      </c>
      <c r="G1808" t="s">
        <v>6312</v>
      </c>
      <c r="H1808" t="s">
        <v>6312</v>
      </c>
      <c r="I1808" t="s">
        <v>6312</v>
      </c>
      <c r="J1808" t="s">
        <v>6312</v>
      </c>
      <c r="K1808" t="s">
        <v>22130</v>
      </c>
      <c r="L1808" t="s">
        <v>22131</v>
      </c>
      <c r="M1808" t="s">
        <v>12654</v>
      </c>
      <c r="O1808" t="s">
        <v>1807</v>
      </c>
      <c r="P1808" t="s">
        <v>4951</v>
      </c>
      <c r="Q1808" t="s">
        <v>22035</v>
      </c>
      <c r="R1808" t="s">
        <v>34566</v>
      </c>
      <c r="S1808" t="s">
        <v>17284</v>
      </c>
      <c r="T1808" t="s">
        <v>6312</v>
      </c>
      <c r="U1808" t="s">
        <v>6312</v>
      </c>
      <c r="V1808" t="s">
        <v>6312</v>
      </c>
      <c r="W1808" t="s">
        <v>6312</v>
      </c>
      <c r="X1808" t="s">
        <v>34183</v>
      </c>
      <c r="Y1808" t="s">
        <v>35538</v>
      </c>
      <c r="Z1808" t="s">
        <v>6312</v>
      </c>
      <c r="AA1808" t="s">
        <v>42554</v>
      </c>
      <c r="AB1808" t="s">
        <v>42555</v>
      </c>
      <c r="AC1808" t="s">
        <v>6312</v>
      </c>
      <c r="AD1808" t="s">
        <v>33734</v>
      </c>
      <c r="AF1808" t="s">
        <v>1807</v>
      </c>
      <c r="AG1808" t="s">
        <v>4951</v>
      </c>
      <c r="AH1808" t="s">
        <v>22035</v>
      </c>
      <c r="AI1808" t="s">
        <v>7051</v>
      </c>
      <c r="AJ1808" t="s">
        <v>22312</v>
      </c>
      <c r="AK1808" t="s">
        <v>6312</v>
      </c>
      <c r="AL1808" t="s">
        <v>6312</v>
      </c>
      <c r="AM1808" t="s">
        <v>6312</v>
      </c>
      <c r="AN1808" t="s">
        <v>6312</v>
      </c>
      <c r="AO1808" t="s">
        <v>6312</v>
      </c>
      <c r="AP1808" t="s">
        <v>6312</v>
      </c>
      <c r="AQ1808" t="s">
        <v>6312</v>
      </c>
      <c r="AR1808" t="s">
        <v>6312</v>
      </c>
      <c r="AS1808" t="s">
        <v>6312</v>
      </c>
      <c r="AT1808" t="s">
        <v>6312</v>
      </c>
      <c r="AU1808" t="s">
        <v>6312</v>
      </c>
      <c r="AV1808" t="s">
        <v>6312</v>
      </c>
      <c r="AW1808" t="s">
        <v>6312</v>
      </c>
      <c r="AX1808" t="s">
        <v>56156</v>
      </c>
      <c r="AY1808">
        <f t="shared" si="28"/>
        <v>0.14008240000000005</v>
      </c>
      <c r="AZ1808" t="s">
        <v>6312</v>
      </c>
      <c r="BA1808" t="s">
        <v>6312</v>
      </c>
      <c r="BC1808" t="s">
        <v>1807</v>
      </c>
      <c r="BD1808" t="s">
        <v>4951</v>
      </c>
      <c r="BE1808" t="s">
        <v>22035</v>
      </c>
      <c r="BF1808" t="s">
        <v>35497</v>
      </c>
      <c r="BG1808" t="s">
        <v>15899</v>
      </c>
      <c r="BH1808" t="s">
        <v>6312</v>
      </c>
      <c r="BI1808" t="s">
        <v>6312</v>
      </c>
      <c r="BJ1808" t="s">
        <v>6312</v>
      </c>
      <c r="BK1808" t="s">
        <v>6312</v>
      </c>
      <c r="BL1808" t="s">
        <v>22128</v>
      </c>
      <c r="BM1808" t="s">
        <v>22129</v>
      </c>
      <c r="BN1808" t="s">
        <v>6312</v>
      </c>
      <c r="BO1808" t="s">
        <v>6312</v>
      </c>
      <c r="BP1808" t="s">
        <v>6312</v>
      </c>
      <c r="BQ1808" t="s">
        <v>6312</v>
      </c>
      <c r="BR1808" t="s">
        <v>34566</v>
      </c>
      <c r="BS1808" t="s">
        <v>17284</v>
      </c>
      <c r="BT1808" t="s">
        <v>6312</v>
      </c>
      <c r="BU1808" t="s">
        <v>20621</v>
      </c>
      <c r="BV1808" t="s">
        <v>6343</v>
      </c>
      <c r="BW1808" t="s">
        <v>6312</v>
      </c>
      <c r="BX1808" t="s">
        <v>6312</v>
      </c>
      <c r="BY1808" t="s">
        <v>6312</v>
      </c>
      <c r="BZ1808" t="s">
        <v>6312</v>
      </c>
      <c r="CA1808" t="s">
        <v>22132</v>
      </c>
      <c r="CB1808" t="s">
        <v>22133</v>
      </c>
      <c r="CC1808" t="s">
        <v>22134</v>
      </c>
      <c r="CD1808" t="s">
        <v>22135</v>
      </c>
    </row>
    <row r="1809" spans="2:82" x14ac:dyDescent="0.2">
      <c r="B1809" t="s">
        <v>1808</v>
      </c>
      <c r="C1809" t="s">
        <v>4952</v>
      </c>
      <c r="D1809" t="s">
        <v>22035</v>
      </c>
      <c r="E1809" t="s">
        <v>6312</v>
      </c>
      <c r="F1809" t="s">
        <v>6312</v>
      </c>
      <c r="G1809" t="s">
        <v>6312</v>
      </c>
      <c r="H1809" t="s">
        <v>6312</v>
      </c>
      <c r="I1809" t="s">
        <v>6312</v>
      </c>
      <c r="J1809" t="s">
        <v>6312</v>
      </c>
      <c r="K1809" t="s">
        <v>14231</v>
      </c>
      <c r="L1809" t="s">
        <v>22136</v>
      </c>
      <c r="M1809" t="s">
        <v>16565</v>
      </c>
      <c r="O1809" t="s">
        <v>1808</v>
      </c>
      <c r="P1809" t="s">
        <v>4952</v>
      </c>
      <c r="Q1809" t="s">
        <v>22035</v>
      </c>
      <c r="R1809" t="s">
        <v>6312</v>
      </c>
      <c r="S1809" t="s">
        <v>6312</v>
      </c>
      <c r="T1809" t="s">
        <v>6312</v>
      </c>
      <c r="U1809" t="s">
        <v>6312</v>
      </c>
      <c r="V1809" t="s">
        <v>6312</v>
      </c>
      <c r="W1809" t="s">
        <v>6312</v>
      </c>
      <c r="X1809" t="s">
        <v>6312</v>
      </c>
      <c r="Y1809" t="s">
        <v>6312</v>
      </c>
      <c r="Z1809" t="s">
        <v>6312</v>
      </c>
      <c r="AA1809" t="s">
        <v>6312</v>
      </c>
      <c r="AB1809" t="s">
        <v>6312</v>
      </c>
      <c r="AC1809" t="s">
        <v>6312</v>
      </c>
      <c r="AD1809" t="s">
        <v>33734</v>
      </c>
      <c r="AF1809" t="s">
        <v>1808</v>
      </c>
      <c r="AG1809" t="s">
        <v>4952</v>
      </c>
      <c r="AH1809" t="s">
        <v>22035</v>
      </c>
      <c r="AI1809" t="s">
        <v>6312</v>
      </c>
      <c r="AJ1809" t="s">
        <v>6312</v>
      </c>
      <c r="AK1809" t="s">
        <v>6312</v>
      </c>
      <c r="AL1809" t="s">
        <v>6312</v>
      </c>
      <c r="AM1809" t="s">
        <v>6312</v>
      </c>
      <c r="AN1809" t="s">
        <v>6312</v>
      </c>
      <c r="AO1809" t="s">
        <v>6312</v>
      </c>
      <c r="AP1809" t="s">
        <v>6312</v>
      </c>
      <c r="AQ1809" t="s">
        <v>6312</v>
      </c>
      <c r="AR1809" t="s">
        <v>6312</v>
      </c>
      <c r="AS1809" t="s">
        <v>6312</v>
      </c>
      <c r="AT1809" t="s">
        <v>6312</v>
      </c>
      <c r="AU1809" t="s">
        <v>6312</v>
      </c>
      <c r="AV1809" t="s">
        <v>6312</v>
      </c>
      <c r="AW1809" t="s">
        <v>6312</v>
      </c>
      <c r="AX1809" t="s">
        <v>56157</v>
      </c>
      <c r="AY1809">
        <f t="shared" si="28"/>
        <v>0.30573249999999996</v>
      </c>
      <c r="AZ1809" t="s">
        <v>6312</v>
      </c>
      <c r="BA1809" t="s">
        <v>6312</v>
      </c>
      <c r="BC1809" t="s">
        <v>1808</v>
      </c>
      <c r="BD1809" t="s">
        <v>4952</v>
      </c>
      <c r="BE1809" t="s">
        <v>22035</v>
      </c>
      <c r="BF1809" t="s">
        <v>6312</v>
      </c>
      <c r="BG1809" t="s">
        <v>6312</v>
      </c>
      <c r="BH1809" t="s">
        <v>6312</v>
      </c>
      <c r="BI1809" t="s">
        <v>6312</v>
      </c>
      <c r="BJ1809" t="s">
        <v>6312</v>
      </c>
      <c r="BK1809" t="s">
        <v>6312</v>
      </c>
      <c r="BL1809" t="s">
        <v>6312</v>
      </c>
      <c r="BM1809" t="s">
        <v>6312</v>
      </c>
      <c r="BN1809" t="s">
        <v>6312</v>
      </c>
      <c r="BO1809" t="s">
        <v>6312</v>
      </c>
      <c r="BP1809" t="s">
        <v>6312</v>
      </c>
      <c r="BQ1809" t="s">
        <v>6312</v>
      </c>
      <c r="BR1809" t="s">
        <v>6312</v>
      </c>
      <c r="BS1809" t="s">
        <v>6312</v>
      </c>
      <c r="BT1809" t="s">
        <v>6312</v>
      </c>
      <c r="BU1809" t="s">
        <v>6312</v>
      </c>
      <c r="BV1809" t="s">
        <v>6312</v>
      </c>
      <c r="BW1809" t="s">
        <v>6312</v>
      </c>
      <c r="BX1809" t="s">
        <v>6312</v>
      </c>
      <c r="BY1809" t="s">
        <v>6312</v>
      </c>
      <c r="BZ1809" t="s">
        <v>6312</v>
      </c>
      <c r="CA1809" t="s">
        <v>22137</v>
      </c>
      <c r="CB1809" t="s">
        <v>22138</v>
      </c>
      <c r="CC1809" t="s">
        <v>22139</v>
      </c>
      <c r="CD1809" t="s">
        <v>22140</v>
      </c>
    </row>
    <row r="1810" spans="2:82" x14ac:dyDescent="0.2">
      <c r="B1810" t="s">
        <v>1809</v>
      </c>
      <c r="C1810" t="s">
        <v>4953</v>
      </c>
      <c r="D1810" t="s">
        <v>22035</v>
      </c>
      <c r="E1810" t="s">
        <v>22141</v>
      </c>
      <c r="F1810" t="s">
        <v>22142</v>
      </c>
      <c r="G1810" t="s">
        <v>6312</v>
      </c>
      <c r="H1810" t="s">
        <v>6312</v>
      </c>
      <c r="I1810" t="s">
        <v>6312</v>
      </c>
      <c r="J1810" t="s">
        <v>6312</v>
      </c>
      <c r="K1810" t="s">
        <v>22143</v>
      </c>
      <c r="L1810" t="s">
        <v>22144</v>
      </c>
      <c r="M1810" t="s">
        <v>22145</v>
      </c>
      <c r="O1810" t="s">
        <v>1809</v>
      </c>
      <c r="P1810" t="s">
        <v>4953</v>
      </c>
      <c r="Q1810" t="s">
        <v>22035</v>
      </c>
      <c r="R1810" t="s">
        <v>28711</v>
      </c>
      <c r="S1810" t="s">
        <v>10752</v>
      </c>
      <c r="T1810" t="s">
        <v>6312</v>
      </c>
      <c r="U1810" t="s">
        <v>6312</v>
      </c>
      <c r="V1810" t="s">
        <v>6312</v>
      </c>
      <c r="W1810" t="s">
        <v>6312</v>
      </c>
      <c r="X1810" t="s">
        <v>42556</v>
      </c>
      <c r="Y1810" t="s">
        <v>42557</v>
      </c>
      <c r="Z1810" t="s">
        <v>6312</v>
      </c>
      <c r="AA1810" t="s">
        <v>42558</v>
      </c>
      <c r="AB1810" t="s">
        <v>39480</v>
      </c>
      <c r="AC1810" t="s">
        <v>6312</v>
      </c>
      <c r="AD1810" t="s">
        <v>33734</v>
      </c>
      <c r="AF1810" t="s">
        <v>1809</v>
      </c>
      <c r="AG1810" t="s">
        <v>4953</v>
      </c>
      <c r="AH1810" t="s">
        <v>22035</v>
      </c>
      <c r="AI1810" t="s">
        <v>8112</v>
      </c>
      <c r="AJ1810" t="s">
        <v>33769</v>
      </c>
      <c r="AK1810" t="s">
        <v>6312</v>
      </c>
      <c r="AL1810" t="s">
        <v>6312</v>
      </c>
      <c r="AM1810" t="s">
        <v>6312</v>
      </c>
      <c r="AN1810" t="s">
        <v>6312</v>
      </c>
      <c r="AO1810" t="s">
        <v>6312</v>
      </c>
      <c r="AP1810" t="s">
        <v>6312</v>
      </c>
      <c r="AQ1810" t="s">
        <v>6312</v>
      </c>
      <c r="AR1810" t="s">
        <v>6312</v>
      </c>
      <c r="AS1810" t="s">
        <v>6312</v>
      </c>
      <c r="AT1810" t="s">
        <v>6312</v>
      </c>
      <c r="AU1810" t="s">
        <v>6312</v>
      </c>
      <c r="AV1810" t="s">
        <v>6312</v>
      </c>
      <c r="AW1810" t="s">
        <v>6312</v>
      </c>
      <c r="AX1810" t="s">
        <v>56158</v>
      </c>
      <c r="AY1810">
        <f t="shared" si="28"/>
        <v>0.16918840000000002</v>
      </c>
      <c r="AZ1810" t="s">
        <v>6312</v>
      </c>
      <c r="BA1810" t="s">
        <v>6312</v>
      </c>
      <c r="BC1810" t="s">
        <v>1809</v>
      </c>
      <c r="BD1810" t="s">
        <v>4953</v>
      </c>
      <c r="BE1810" t="s">
        <v>22035</v>
      </c>
      <c r="BF1810" t="s">
        <v>36766</v>
      </c>
      <c r="BG1810" t="s">
        <v>66547</v>
      </c>
      <c r="BH1810" t="s">
        <v>6312</v>
      </c>
      <c r="BI1810" t="s">
        <v>6312</v>
      </c>
      <c r="BJ1810" t="s">
        <v>6312</v>
      </c>
      <c r="BK1810" t="s">
        <v>6312</v>
      </c>
      <c r="BL1810" t="s">
        <v>22141</v>
      </c>
      <c r="BM1810" t="s">
        <v>22142</v>
      </c>
      <c r="BN1810" t="s">
        <v>6312</v>
      </c>
      <c r="BO1810" t="s">
        <v>6312</v>
      </c>
      <c r="BP1810" t="s">
        <v>6312</v>
      </c>
      <c r="BQ1810" t="s">
        <v>6312</v>
      </c>
      <c r="BR1810" t="s">
        <v>28711</v>
      </c>
      <c r="BS1810" t="s">
        <v>10752</v>
      </c>
      <c r="BT1810" t="s">
        <v>6312</v>
      </c>
      <c r="BU1810" t="s">
        <v>8547</v>
      </c>
      <c r="BV1810" t="s">
        <v>13961</v>
      </c>
      <c r="BW1810" t="s">
        <v>6312</v>
      </c>
      <c r="BX1810" t="s">
        <v>6312</v>
      </c>
      <c r="BY1810" t="s">
        <v>6312</v>
      </c>
      <c r="BZ1810" t="s">
        <v>6312</v>
      </c>
      <c r="CA1810" t="s">
        <v>22146</v>
      </c>
      <c r="CB1810" t="s">
        <v>22147</v>
      </c>
      <c r="CC1810" t="s">
        <v>22148</v>
      </c>
      <c r="CD1810" t="s">
        <v>22149</v>
      </c>
    </row>
    <row r="1811" spans="2:82" x14ac:dyDescent="0.2">
      <c r="B1811" t="s">
        <v>1810</v>
      </c>
      <c r="C1811" t="s">
        <v>4954</v>
      </c>
      <c r="D1811" t="s">
        <v>22035</v>
      </c>
      <c r="E1811" t="s">
        <v>22150</v>
      </c>
      <c r="F1811" t="s">
        <v>22151</v>
      </c>
      <c r="G1811" t="s">
        <v>6312</v>
      </c>
      <c r="H1811" t="s">
        <v>22152</v>
      </c>
      <c r="I1811" t="s">
        <v>22152</v>
      </c>
      <c r="J1811" t="s">
        <v>6312</v>
      </c>
      <c r="K1811" t="s">
        <v>22153</v>
      </c>
      <c r="L1811" t="s">
        <v>22154</v>
      </c>
      <c r="M1811" t="s">
        <v>22155</v>
      </c>
      <c r="O1811" t="s">
        <v>1810</v>
      </c>
      <c r="P1811" t="s">
        <v>4954</v>
      </c>
      <c r="Q1811" t="s">
        <v>22035</v>
      </c>
      <c r="R1811" t="s">
        <v>12256</v>
      </c>
      <c r="S1811" t="s">
        <v>12256</v>
      </c>
      <c r="T1811" t="s">
        <v>6312</v>
      </c>
      <c r="U1811" t="s">
        <v>42559</v>
      </c>
      <c r="V1811" t="s">
        <v>18148</v>
      </c>
      <c r="W1811" t="s">
        <v>42560</v>
      </c>
      <c r="X1811" t="s">
        <v>42561</v>
      </c>
      <c r="Y1811" t="s">
        <v>42562</v>
      </c>
      <c r="Z1811" t="s">
        <v>6312</v>
      </c>
      <c r="AA1811" t="s">
        <v>42563</v>
      </c>
      <c r="AB1811" t="s">
        <v>42564</v>
      </c>
      <c r="AC1811" t="s">
        <v>6312</v>
      </c>
      <c r="AD1811" t="s">
        <v>42565</v>
      </c>
      <c r="AF1811" t="s">
        <v>1810</v>
      </c>
      <c r="AG1811" t="s">
        <v>4954</v>
      </c>
      <c r="AH1811" t="s">
        <v>22035</v>
      </c>
      <c r="AI1811" t="s">
        <v>56159</v>
      </c>
      <c r="AJ1811" t="s">
        <v>56160</v>
      </c>
      <c r="AK1811" t="s">
        <v>6312</v>
      </c>
      <c r="AL1811" t="s">
        <v>56161</v>
      </c>
      <c r="AM1811" t="s">
        <v>56161</v>
      </c>
      <c r="AN1811" t="s">
        <v>6312</v>
      </c>
      <c r="AO1811" t="s">
        <v>36410</v>
      </c>
      <c r="AP1811" t="s">
        <v>36410</v>
      </c>
      <c r="AQ1811" t="s">
        <v>6312</v>
      </c>
      <c r="AR1811" t="s">
        <v>6312</v>
      </c>
      <c r="AS1811" t="s">
        <v>6312</v>
      </c>
      <c r="AT1811" t="s">
        <v>6312</v>
      </c>
      <c r="AU1811" t="s">
        <v>56162</v>
      </c>
      <c r="AV1811" t="s">
        <v>56162</v>
      </c>
      <c r="AW1811" t="s">
        <v>6312</v>
      </c>
      <c r="AX1811" t="s">
        <v>56163</v>
      </c>
      <c r="AY1811">
        <f t="shared" si="28"/>
        <v>0.12053809999999998</v>
      </c>
      <c r="AZ1811" t="s">
        <v>56164</v>
      </c>
      <c r="BA1811" t="s">
        <v>56165</v>
      </c>
      <c r="BC1811" t="s">
        <v>1810</v>
      </c>
      <c r="BD1811" t="s">
        <v>4954</v>
      </c>
      <c r="BE1811" t="s">
        <v>22035</v>
      </c>
      <c r="BF1811" t="s">
        <v>66548</v>
      </c>
      <c r="BG1811" t="s">
        <v>66549</v>
      </c>
      <c r="BH1811" t="s">
        <v>6312</v>
      </c>
      <c r="BI1811" t="s">
        <v>66550</v>
      </c>
      <c r="BJ1811" t="s">
        <v>66551</v>
      </c>
      <c r="BK1811" t="s">
        <v>6312</v>
      </c>
      <c r="BL1811" t="s">
        <v>22150</v>
      </c>
      <c r="BM1811" t="s">
        <v>22151</v>
      </c>
      <c r="BN1811" t="s">
        <v>6312</v>
      </c>
      <c r="BO1811" t="s">
        <v>36410</v>
      </c>
      <c r="BP1811" t="s">
        <v>36410</v>
      </c>
      <c r="BQ1811" t="s">
        <v>6312</v>
      </c>
      <c r="BR1811" t="s">
        <v>12256</v>
      </c>
      <c r="BS1811" t="s">
        <v>12256</v>
      </c>
      <c r="BT1811" t="s">
        <v>6312</v>
      </c>
      <c r="BU1811" t="s">
        <v>66552</v>
      </c>
      <c r="BV1811" t="s">
        <v>66553</v>
      </c>
      <c r="BW1811" t="s">
        <v>6312</v>
      </c>
      <c r="BX1811" t="s">
        <v>65464</v>
      </c>
      <c r="BY1811" t="s">
        <v>65464</v>
      </c>
      <c r="BZ1811" t="s">
        <v>6312</v>
      </c>
      <c r="CA1811" t="s">
        <v>22156</v>
      </c>
      <c r="CB1811" t="s">
        <v>22157</v>
      </c>
      <c r="CC1811" t="s">
        <v>22158</v>
      </c>
      <c r="CD1811" t="s">
        <v>22159</v>
      </c>
    </row>
    <row r="1812" spans="2:82" x14ac:dyDescent="0.2">
      <c r="B1812" t="s">
        <v>1811</v>
      </c>
      <c r="C1812" t="s">
        <v>4955</v>
      </c>
      <c r="D1812" t="s">
        <v>22035</v>
      </c>
      <c r="E1812" t="s">
        <v>20796</v>
      </c>
      <c r="F1812" t="s">
        <v>8050</v>
      </c>
      <c r="G1812" t="s">
        <v>22160</v>
      </c>
      <c r="H1812" t="s">
        <v>6312</v>
      </c>
      <c r="I1812" t="s">
        <v>6312</v>
      </c>
      <c r="J1812" t="s">
        <v>6312</v>
      </c>
      <c r="K1812" t="s">
        <v>22161</v>
      </c>
      <c r="L1812" t="s">
        <v>22162</v>
      </c>
      <c r="M1812" t="s">
        <v>22163</v>
      </c>
      <c r="O1812" t="s">
        <v>1811</v>
      </c>
      <c r="P1812" t="s">
        <v>4955</v>
      </c>
      <c r="Q1812" t="s">
        <v>22035</v>
      </c>
      <c r="R1812" t="s">
        <v>33867</v>
      </c>
      <c r="S1812" t="s">
        <v>21661</v>
      </c>
      <c r="T1812" t="s">
        <v>6373</v>
      </c>
      <c r="U1812" t="s">
        <v>6312</v>
      </c>
      <c r="V1812" t="s">
        <v>7882</v>
      </c>
      <c r="W1812" t="s">
        <v>7166</v>
      </c>
      <c r="X1812" t="s">
        <v>42566</v>
      </c>
      <c r="Y1812" t="s">
        <v>35511</v>
      </c>
      <c r="Z1812" t="s">
        <v>42567</v>
      </c>
      <c r="AA1812" t="s">
        <v>42568</v>
      </c>
      <c r="AB1812" t="s">
        <v>38341</v>
      </c>
      <c r="AC1812" t="s">
        <v>42569</v>
      </c>
      <c r="AD1812" t="s">
        <v>42570</v>
      </c>
      <c r="AF1812" t="s">
        <v>1811</v>
      </c>
      <c r="AG1812" t="s">
        <v>4955</v>
      </c>
      <c r="AH1812" t="s">
        <v>22035</v>
      </c>
      <c r="AI1812" t="s">
        <v>56166</v>
      </c>
      <c r="AJ1812" t="s">
        <v>13462</v>
      </c>
      <c r="AK1812" t="s">
        <v>56167</v>
      </c>
      <c r="AL1812" t="s">
        <v>56168</v>
      </c>
      <c r="AM1812" t="s">
        <v>6312</v>
      </c>
      <c r="AN1812" t="s">
        <v>6312</v>
      </c>
      <c r="AO1812" t="s">
        <v>8461</v>
      </c>
      <c r="AP1812" t="s">
        <v>6312</v>
      </c>
      <c r="AQ1812" t="s">
        <v>6312</v>
      </c>
      <c r="AR1812" t="s">
        <v>6312</v>
      </c>
      <c r="AS1812" t="s">
        <v>6312</v>
      </c>
      <c r="AT1812" t="s">
        <v>6312</v>
      </c>
      <c r="AU1812" t="s">
        <v>6312</v>
      </c>
      <c r="AV1812" t="s">
        <v>6312</v>
      </c>
      <c r="AW1812" t="s">
        <v>6312</v>
      </c>
      <c r="AX1812" t="s">
        <v>56169</v>
      </c>
      <c r="AY1812">
        <f t="shared" si="28"/>
        <v>0.24276140000000002</v>
      </c>
      <c r="AZ1812" t="s">
        <v>6312</v>
      </c>
      <c r="BA1812" t="s">
        <v>6312</v>
      </c>
      <c r="BC1812" t="s">
        <v>1811</v>
      </c>
      <c r="BD1812" t="s">
        <v>4955</v>
      </c>
      <c r="BE1812" t="s">
        <v>22035</v>
      </c>
      <c r="BF1812" t="s">
        <v>66554</v>
      </c>
      <c r="BG1812" t="s">
        <v>43822</v>
      </c>
      <c r="BH1812" t="s">
        <v>66555</v>
      </c>
      <c r="BI1812" t="s">
        <v>62881</v>
      </c>
      <c r="BJ1812" t="s">
        <v>6312</v>
      </c>
      <c r="BK1812" t="s">
        <v>66556</v>
      </c>
      <c r="BL1812" t="s">
        <v>20796</v>
      </c>
      <c r="BM1812" t="s">
        <v>8050</v>
      </c>
      <c r="BN1812" t="s">
        <v>22160</v>
      </c>
      <c r="BO1812" t="s">
        <v>8461</v>
      </c>
      <c r="BP1812" t="s">
        <v>6312</v>
      </c>
      <c r="BQ1812" t="s">
        <v>6312</v>
      </c>
      <c r="BR1812" t="s">
        <v>33867</v>
      </c>
      <c r="BS1812" t="s">
        <v>21661</v>
      </c>
      <c r="BT1812" t="s">
        <v>6373</v>
      </c>
      <c r="BU1812" t="s">
        <v>66557</v>
      </c>
      <c r="BV1812" t="s">
        <v>25231</v>
      </c>
      <c r="BW1812" t="s">
        <v>66558</v>
      </c>
      <c r="BX1812" t="s">
        <v>6312</v>
      </c>
      <c r="BY1812" t="s">
        <v>6312</v>
      </c>
      <c r="BZ1812" t="s">
        <v>6312</v>
      </c>
      <c r="CA1812" t="s">
        <v>22164</v>
      </c>
      <c r="CB1812" t="s">
        <v>22165</v>
      </c>
      <c r="CC1812" t="s">
        <v>22166</v>
      </c>
      <c r="CD1812" t="s">
        <v>22167</v>
      </c>
    </row>
    <row r="1813" spans="2:82" x14ac:dyDescent="0.2">
      <c r="B1813" t="s">
        <v>1812</v>
      </c>
      <c r="C1813" t="s">
        <v>4956</v>
      </c>
      <c r="D1813" t="s">
        <v>22035</v>
      </c>
      <c r="E1813" t="s">
        <v>22168</v>
      </c>
      <c r="F1813" t="s">
        <v>6312</v>
      </c>
      <c r="G1813" t="s">
        <v>22168</v>
      </c>
      <c r="H1813" t="s">
        <v>6312</v>
      </c>
      <c r="I1813" t="s">
        <v>6312</v>
      </c>
      <c r="J1813" t="s">
        <v>6312</v>
      </c>
      <c r="K1813" t="s">
        <v>22169</v>
      </c>
      <c r="L1813" t="s">
        <v>22170</v>
      </c>
      <c r="M1813" t="s">
        <v>22171</v>
      </c>
      <c r="O1813" t="s">
        <v>1812</v>
      </c>
      <c r="P1813" t="s">
        <v>4956</v>
      </c>
      <c r="Q1813" t="s">
        <v>22035</v>
      </c>
      <c r="R1813" t="s">
        <v>42571</v>
      </c>
      <c r="S1813" t="s">
        <v>6312</v>
      </c>
      <c r="T1813" t="s">
        <v>42571</v>
      </c>
      <c r="U1813" t="s">
        <v>6312</v>
      </c>
      <c r="V1813" t="s">
        <v>6312</v>
      </c>
      <c r="W1813" t="s">
        <v>7166</v>
      </c>
      <c r="X1813" t="s">
        <v>42572</v>
      </c>
      <c r="Y1813" t="s">
        <v>6312</v>
      </c>
      <c r="Z1813" t="s">
        <v>42572</v>
      </c>
      <c r="AA1813" t="s">
        <v>42573</v>
      </c>
      <c r="AB1813" t="s">
        <v>6312</v>
      </c>
      <c r="AC1813" t="s">
        <v>42573</v>
      </c>
      <c r="AD1813" t="s">
        <v>42574</v>
      </c>
      <c r="AF1813" t="s">
        <v>1812</v>
      </c>
      <c r="AG1813" t="s">
        <v>4956</v>
      </c>
      <c r="AH1813" t="s">
        <v>22035</v>
      </c>
      <c r="AI1813" t="s">
        <v>12460</v>
      </c>
      <c r="AJ1813" t="s">
        <v>6312</v>
      </c>
      <c r="AK1813" t="s">
        <v>12460</v>
      </c>
      <c r="AL1813" t="s">
        <v>56170</v>
      </c>
      <c r="AM1813" t="s">
        <v>6312</v>
      </c>
      <c r="AN1813" t="s">
        <v>56170</v>
      </c>
      <c r="AO1813" t="s">
        <v>7166</v>
      </c>
      <c r="AP1813" t="s">
        <v>6312</v>
      </c>
      <c r="AQ1813" t="s">
        <v>7166</v>
      </c>
      <c r="AR1813" t="s">
        <v>6312</v>
      </c>
      <c r="AS1813" t="s">
        <v>6312</v>
      </c>
      <c r="AT1813" t="s">
        <v>6312</v>
      </c>
      <c r="AU1813" t="s">
        <v>6312</v>
      </c>
      <c r="AV1813" t="s">
        <v>6312</v>
      </c>
      <c r="AW1813" t="s">
        <v>6312</v>
      </c>
      <c r="AX1813" t="s">
        <v>56171</v>
      </c>
      <c r="AY1813">
        <f t="shared" si="28"/>
        <v>0.69667290000000004</v>
      </c>
      <c r="AZ1813" t="s">
        <v>6312</v>
      </c>
      <c r="BA1813" t="s">
        <v>6312</v>
      </c>
      <c r="BC1813" t="s">
        <v>1812</v>
      </c>
      <c r="BD1813" t="s">
        <v>4956</v>
      </c>
      <c r="BE1813" t="s">
        <v>22035</v>
      </c>
      <c r="BF1813" t="s">
        <v>66559</v>
      </c>
      <c r="BG1813" t="s">
        <v>6312</v>
      </c>
      <c r="BH1813" t="s">
        <v>66559</v>
      </c>
      <c r="BI1813" t="s">
        <v>6312</v>
      </c>
      <c r="BJ1813" t="s">
        <v>6312</v>
      </c>
      <c r="BK1813" t="s">
        <v>6312</v>
      </c>
      <c r="BL1813" t="s">
        <v>22168</v>
      </c>
      <c r="BM1813" t="s">
        <v>6312</v>
      </c>
      <c r="BN1813" t="s">
        <v>22168</v>
      </c>
      <c r="BO1813" t="s">
        <v>7166</v>
      </c>
      <c r="BP1813" t="s">
        <v>6312</v>
      </c>
      <c r="BQ1813" t="s">
        <v>7166</v>
      </c>
      <c r="BR1813" t="s">
        <v>42571</v>
      </c>
      <c r="BS1813" t="s">
        <v>6312</v>
      </c>
      <c r="BT1813" t="s">
        <v>42571</v>
      </c>
      <c r="BU1813" t="s">
        <v>66560</v>
      </c>
      <c r="BV1813" t="s">
        <v>6312</v>
      </c>
      <c r="BW1813" t="s">
        <v>66560</v>
      </c>
      <c r="BX1813" t="s">
        <v>6312</v>
      </c>
      <c r="BY1813" t="s">
        <v>6312</v>
      </c>
      <c r="BZ1813" t="s">
        <v>6312</v>
      </c>
      <c r="CA1813" t="s">
        <v>22172</v>
      </c>
      <c r="CB1813" t="s">
        <v>22173</v>
      </c>
      <c r="CC1813" t="s">
        <v>22174</v>
      </c>
      <c r="CD1813" t="s">
        <v>22175</v>
      </c>
    </row>
    <row r="1814" spans="2:82" x14ac:dyDescent="0.2">
      <c r="B1814" t="s">
        <v>1813</v>
      </c>
      <c r="C1814" t="s">
        <v>4957</v>
      </c>
      <c r="D1814" t="s">
        <v>22035</v>
      </c>
      <c r="E1814" t="s">
        <v>22176</v>
      </c>
      <c r="F1814" t="s">
        <v>22176</v>
      </c>
      <c r="G1814" t="s">
        <v>6312</v>
      </c>
      <c r="H1814" t="s">
        <v>22177</v>
      </c>
      <c r="I1814" t="s">
        <v>22177</v>
      </c>
      <c r="J1814" t="s">
        <v>6312</v>
      </c>
      <c r="K1814" t="s">
        <v>22178</v>
      </c>
      <c r="L1814" t="s">
        <v>22179</v>
      </c>
      <c r="M1814" t="s">
        <v>22180</v>
      </c>
      <c r="O1814" t="s">
        <v>1813</v>
      </c>
      <c r="P1814" t="s">
        <v>4957</v>
      </c>
      <c r="Q1814" t="s">
        <v>22035</v>
      </c>
      <c r="R1814" t="s">
        <v>42575</v>
      </c>
      <c r="S1814" t="s">
        <v>42575</v>
      </c>
      <c r="T1814" t="s">
        <v>6312</v>
      </c>
      <c r="U1814" t="s">
        <v>21381</v>
      </c>
      <c r="V1814" t="s">
        <v>12714</v>
      </c>
      <c r="W1814" t="s">
        <v>7166</v>
      </c>
      <c r="X1814" t="s">
        <v>42576</v>
      </c>
      <c r="Y1814" t="s">
        <v>42576</v>
      </c>
      <c r="Z1814" t="s">
        <v>6312</v>
      </c>
      <c r="AA1814" t="s">
        <v>42577</v>
      </c>
      <c r="AB1814" t="s">
        <v>42577</v>
      </c>
      <c r="AC1814" t="s">
        <v>6312</v>
      </c>
      <c r="AD1814" t="s">
        <v>42578</v>
      </c>
      <c r="AF1814" t="s">
        <v>1813</v>
      </c>
      <c r="AG1814" t="s">
        <v>4957</v>
      </c>
      <c r="AH1814" t="s">
        <v>22035</v>
      </c>
      <c r="AI1814" t="s">
        <v>56172</v>
      </c>
      <c r="AJ1814" t="s">
        <v>56172</v>
      </c>
      <c r="AK1814" t="s">
        <v>6312</v>
      </c>
      <c r="AL1814" t="s">
        <v>56173</v>
      </c>
      <c r="AM1814" t="s">
        <v>56173</v>
      </c>
      <c r="AN1814" t="s">
        <v>6312</v>
      </c>
      <c r="AO1814" t="s">
        <v>8080</v>
      </c>
      <c r="AP1814" t="s">
        <v>8080</v>
      </c>
      <c r="AQ1814" t="s">
        <v>6312</v>
      </c>
      <c r="AR1814" t="s">
        <v>6312</v>
      </c>
      <c r="AS1814" t="s">
        <v>6312</v>
      </c>
      <c r="AT1814" t="s">
        <v>6312</v>
      </c>
      <c r="AU1814" t="s">
        <v>6312</v>
      </c>
      <c r="AV1814" t="s">
        <v>6312</v>
      </c>
      <c r="AW1814" t="s">
        <v>6312</v>
      </c>
      <c r="AX1814" t="s">
        <v>56174</v>
      </c>
      <c r="AY1814">
        <f t="shared" si="28"/>
        <v>0.11865130000000002</v>
      </c>
      <c r="AZ1814" t="s">
        <v>6312</v>
      </c>
      <c r="BA1814" t="s">
        <v>6312</v>
      </c>
      <c r="BC1814" t="s">
        <v>1813</v>
      </c>
      <c r="BD1814" t="s">
        <v>4957</v>
      </c>
      <c r="BE1814" t="s">
        <v>22035</v>
      </c>
      <c r="BF1814" t="s">
        <v>66561</v>
      </c>
      <c r="BG1814" t="s">
        <v>66561</v>
      </c>
      <c r="BH1814" t="s">
        <v>6312</v>
      </c>
      <c r="BI1814" t="s">
        <v>25050</v>
      </c>
      <c r="BJ1814" t="s">
        <v>25050</v>
      </c>
      <c r="BK1814" t="s">
        <v>6312</v>
      </c>
      <c r="BL1814" t="s">
        <v>22176</v>
      </c>
      <c r="BM1814" t="s">
        <v>22176</v>
      </c>
      <c r="BN1814" t="s">
        <v>6312</v>
      </c>
      <c r="BO1814" t="s">
        <v>8080</v>
      </c>
      <c r="BP1814" t="s">
        <v>8080</v>
      </c>
      <c r="BQ1814" t="s">
        <v>6312</v>
      </c>
      <c r="BR1814" t="s">
        <v>42575</v>
      </c>
      <c r="BS1814" t="s">
        <v>42575</v>
      </c>
      <c r="BT1814" t="s">
        <v>6312</v>
      </c>
      <c r="BU1814" t="s">
        <v>6362</v>
      </c>
      <c r="BV1814" t="s">
        <v>6362</v>
      </c>
      <c r="BW1814" t="s">
        <v>6312</v>
      </c>
      <c r="BX1814" t="s">
        <v>6312</v>
      </c>
      <c r="BY1814" t="s">
        <v>6312</v>
      </c>
      <c r="BZ1814" t="s">
        <v>6312</v>
      </c>
      <c r="CA1814" t="s">
        <v>22181</v>
      </c>
      <c r="CB1814" t="s">
        <v>22182</v>
      </c>
      <c r="CC1814" t="s">
        <v>22183</v>
      </c>
      <c r="CD1814" t="s">
        <v>22184</v>
      </c>
    </row>
    <row r="1815" spans="2:82" x14ac:dyDescent="0.2">
      <c r="B1815" t="s">
        <v>1814</v>
      </c>
      <c r="C1815" t="s">
        <v>4958</v>
      </c>
      <c r="D1815" t="s">
        <v>22035</v>
      </c>
      <c r="E1815" t="s">
        <v>22185</v>
      </c>
      <c r="F1815" t="s">
        <v>22185</v>
      </c>
      <c r="G1815" t="s">
        <v>6312</v>
      </c>
      <c r="H1815" t="s">
        <v>22186</v>
      </c>
      <c r="I1815" t="s">
        <v>22186</v>
      </c>
      <c r="J1815" t="s">
        <v>6312</v>
      </c>
      <c r="K1815" t="s">
        <v>22187</v>
      </c>
      <c r="L1815" t="s">
        <v>22188</v>
      </c>
      <c r="M1815" t="s">
        <v>22189</v>
      </c>
      <c r="O1815" t="s">
        <v>1814</v>
      </c>
      <c r="P1815" t="s">
        <v>4958</v>
      </c>
      <c r="Q1815" t="s">
        <v>22035</v>
      </c>
      <c r="R1815" t="s">
        <v>42579</v>
      </c>
      <c r="S1815" t="s">
        <v>42579</v>
      </c>
      <c r="T1815" t="s">
        <v>6312</v>
      </c>
      <c r="U1815" t="s">
        <v>42580</v>
      </c>
      <c r="V1815" t="s">
        <v>6729</v>
      </c>
      <c r="W1815" t="s">
        <v>7166</v>
      </c>
      <c r="X1815" t="s">
        <v>42581</v>
      </c>
      <c r="Y1815" t="s">
        <v>42581</v>
      </c>
      <c r="Z1815" t="s">
        <v>6312</v>
      </c>
      <c r="AA1815" t="s">
        <v>42582</v>
      </c>
      <c r="AB1815" t="s">
        <v>42582</v>
      </c>
      <c r="AC1815" t="s">
        <v>6312</v>
      </c>
      <c r="AD1815" t="s">
        <v>42583</v>
      </c>
      <c r="AF1815" t="s">
        <v>1814</v>
      </c>
      <c r="AG1815" t="s">
        <v>4958</v>
      </c>
      <c r="AH1815" t="s">
        <v>22035</v>
      </c>
      <c r="AI1815" t="s">
        <v>56175</v>
      </c>
      <c r="AJ1815" t="s">
        <v>56175</v>
      </c>
      <c r="AK1815" t="s">
        <v>6312</v>
      </c>
      <c r="AL1815" t="s">
        <v>56176</v>
      </c>
      <c r="AM1815" t="s">
        <v>56176</v>
      </c>
      <c r="AN1815" t="s">
        <v>6312</v>
      </c>
      <c r="AO1815" t="s">
        <v>48076</v>
      </c>
      <c r="AP1815" t="s">
        <v>48076</v>
      </c>
      <c r="AQ1815" t="s">
        <v>6312</v>
      </c>
      <c r="AR1815" t="s">
        <v>6312</v>
      </c>
      <c r="AS1815" t="s">
        <v>6312</v>
      </c>
      <c r="AT1815" t="s">
        <v>6312</v>
      </c>
      <c r="AU1815" t="s">
        <v>51026</v>
      </c>
      <c r="AV1815" t="s">
        <v>51026</v>
      </c>
      <c r="AW1815" t="s">
        <v>6312</v>
      </c>
      <c r="AX1815" t="s">
        <v>56177</v>
      </c>
      <c r="AY1815">
        <f t="shared" si="28"/>
        <v>0.13810319999999998</v>
      </c>
      <c r="AZ1815" t="s">
        <v>56178</v>
      </c>
      <c r="BA1815" t="s">
        <v>56179</v>
      </c>
      <c r="BC1815" t="s">
        <v>1814</v>
      </c>
      <c r="BD1815" t="s">
        <v>4958</v>
      </c>
      <c r="BE1815" t="s">
        <v>22035</v>
      </c>
      <c r="BF1815" t="s">
        <v>66562</v>
      </c>
      <c r="BG1815" t="s">
        <v>66562</v>
      </c>
      <c r="BH1815" t="s">
        <v>6312</v>
      </c>
      <c r="BI1815" t="s">
        <v>64399</v>
      </c>
      <c r="BJ1815" t="s">
        <v>64399</v>
      </c>
      <c r="BK1815" t="s">
        <v>6312</v>
      </c>
      <c r="BL1815" t="s">
        <v>22185</v>
      </c>
      <c r="BM1815" t="s">
        <v>22185</v>
      </c>
      <c r="BN1815" t="s">
        <v>6312</v>
      </c>
      <c r="BO1815" t="s">
        <v>48076</v>
      </c>
      <c r="BP1815" t="s">
        <v>48076</v>
      </c>
      <c r="BQ1815" t="s">
        <v>6312</v>
      </c>
      <c r="BR1815" t="s">
        <v>42579</v>
      </c>
      <c r="BS1815" t="s">
        <v>42579</v>
      </c>
      <c r="BT1815" t="s">
        <v>6312</v>
      </c>
      <c r="BU1815" t="s">
        <v>59919</v>
      </c>
      <c r="BV1815" t="s">
        <v>59919</v>
      </c>
      <c r="BW1815" t="s">
        <v>6312</v>
      </c>
      <c r="BX1815" t="s">
        <v>61702</v>
      </c>
      <c r="BY1815" t="s">
        <v>61702</v>
      </c>
      <c r="BZ1815" t="s">
        <v>6312</v>
      </c>
      <c r="CA1815" t="s">
        <v>22190</v>
      </c>
      <c r="CB1815" t="s">
        <v>22191</v>
      </c>
      <c r="CC1815" t="s">
        <v>22192</v>
      </c>
      <c r="CD1815" t="s">
        <v>22193</v>
      </c>
    </row>
    <row r="1816" spans="2:82" x14ac:dyDescent="0.2">
      <c r="B1816" t="s">
        <v>1815</v>
      </c>
      <c r="C1816" t="s">
        <v>4959</v>
      </c>
      <c r="D1816" t="s">
        <v>22035</v>
      </c>
      <c r="E1816" t="s">
        <v>22194</v>
      </c>
      <c r="F1816" t="s">
        <v>22194</v>
      </c>
      <c r="G1816" t="s">
        <v>6312</v>
      </c>
      <c r="H1816" t="s">
        <v>6312</v>
      </c>
      <c r="I1816" t="s">
        <v>6312</v>
      </c>
      <c r="J1816" t="s">
        <v>6312</v>
      </c>
      <c r="K1816" t="s">
        <v>22195</v>
      </c>
      <c r="L1816" t="s">
        <v>22196</v>
      </c>
      <c r="M1816" t="s">
        <v>22197</v>
      </c>
      <c r="O1816" t="s">
        <v>1815</v>
      </c>
      <c r="P1816" t="s">
        <v>4959</v>
      </c>
      <c r="Q1816" t="s">
        <v>22035</v>
      </c>
      <c r="R1816" t="s">
        <v>20621</v>
      </c>
      <c r="S1816" t="s">
        <v>20621</v>
      </c>
      <c r="T1816" t="s">
        <v>6312</v>
      </c>
      <c r="U1816" t="s">
        <v>6312</v>
      </c>
      <c r="V1816" t="s">
        <v>6312</v>
      </c>
      <c r="W1816" t="s">
        <v>6312</v>
      </c>
      <c r="X1816" t="s">
        <v>34802</v>
      </c>
      <c r="Y1816" t="s">
        <v>34802</v>
      </c>
      <c r="Z1816" t="s">
        <v>6312</v>
      </c>
      <c r="AA1816" t="s">
        <v>42584</v>
      </c>
      <c r="AB1816" t="s">
        <v>42584</v>
      </c>
      <c r="AC1816" t="s">
        <v>6312</v>
      </c>
      <c r="AD1816" t="s">
        <v>33734</v>
      </c>
      <c r="AF1816" t="s">
        <v>1815</v>
      </c>
      <c r="AG1816" t="s">
        <v>4959</v>
      </c>
      <c r="AH1816" t="s">
        <v>22035</v>
      </c>
      <c r="AI1816" t="s">
        <v>42599</v>
      </c>
      <c r="AJ1816" t="s">
        <v>42599</v>
      </c>
      <c r="AK1816" t="s">
        <v>6312</v>
      </c>
      <c r="AL1816" t="s">
        <v>6312</v>
      </c>
      <c r="AM1816" t="s">
        <v>6312</v>
      </c>
      <c r="AN1816" t="s">
        <v>6312</v>
      </c>
      <c r="AO1816" t="s">
        <v>6312</v>
      </c>
      <c r="AP1816" t="s">
        <v>6312</v>
      </c>
      <c r="AQ1816" t="s">
        <v>6312</v>
      </c>
      <c r="AR1816" t="s">
        <v>6312</v>
      </c>
      <c r="AS1816" t="s">
        <v>6312</v>
      </c>
      <c r="AT1816" t="s">
        <v>6312</v>
      </c>
      <c r="AU1816" t="s">
        <v>6312</v>
      </c>
      <c r="AV1816" t="s">
        <v>6312</v>
      </c>
      <c r="AW1816" t="s">
        <v>6312</v>
      </c>
      <c r="AX1816" t="s">
        <v>56180</v>
      </c>
      <c r="AY1816">
        <f t="shared" si="28"/>
        <v>0.20595169999999996</v>
      </c>
      <c r="AZ1816" t="s">
        <v>6312</v>
      </c>
      <c r="BA1816" t="s">
        <v>6312</v>
      </c>
      <c r="BC1816" t="s">
        <v>1815</v>
      </c>
      <c r="BD1816" t="s">
        <v>4959</v>
      </c>
      <c r="BE1816" t="s">
        <v>22035</v>
      </c>
      <c r="BF1816" t="s">
        <v>43822</v>
      </c>
      <c r="BG1816" t="s">
        <v>43822</v>
      </c>
      <c r="BH1816" t="s">
        <v>6312</v>
      </c>
      <c r="BI1816" t="s">
        <v>6312</v>
      </c>
      <c r="BJ1816" t="s">
        <v>6312</v>
      </c>
      <c r="BK1816" t="s">
        <v>6312</v>
      </c>
      <c r="BL1816" t="s">
        <v>22194</v>
      </c>
      <c r="BM1816" t="s">
        <v>22194</v>
      </c>
      <c r="BN1816" t="s">
        <v>6312</v>
      </c>
      <c r="BO1816" t="s">
        <v>6312</v>
      </c>
      <c r="BP1816" t="s">
        <v>6312</v>
      </c>
      <c r="BQ1816" t="s">
        <v>6312</v>
      </c>
      <c r="BR1816" t="s">
        <v>20621</v>
      </c>
      <c r="BS1816" t="s">
        <v>20621</v>
      </c>
      <c r="BT1816" t="s">
        <v>6312</v>
      </c>
      <c r="BU1816" t="s">
        <v>21037</v>
      </c>
      <c r="BV1816" t="s">
        <v>21037</v>
      </c>
      <c r="BW1816" t="s">
        <v>6312</v>
      </c>
      <c r="BX1816" t="s">
        <v>6312</v>
      </c>
      <c r="BY1816" t="s">
        <v>6312</v>
      </c>
      <c r="BZ1816" t="s">
        <v>6312</v>
      </c>
      <c r="CA1816" t="s">
        <v>22198</v>
      </c>
      <c r="CB1816" t="s">
        <v>22199</v>
      </c>
      <c r="CC1816" t="s">
        <v>22200</v>
      </c>
      <c r="CD1816" t="s">
        <v>22201</v>
      </c>
    </row>
    <row r="1817" spans="2:82" x14ac:dyDescent="0.2">
      <c r="B1817" t="s">
        <v>1816</v>
      </c>
      <c r="C1817" t="s">
        <v>4960</v>
      </c>
      <c r="D1817" t="s">
        <v>22035</v>
      </c>
      <c r="E1817" t="s">
        <v>22202</v>
      </c>
      <c r="F1817" t="s">
        <v>22203</v>
      </c>
      <c r="G1817" t="s">
        <v>22204</v>
      </c>
      <c r="H1817" t="s">
        <v>11594</v>
      </c>
      <c r="I1817" t="s">
        <v>6312</v>
      </c>
      <c r="J1817" t="s">
        <v>22205</v>
      </c>
      <c r="K1817" t="s">
        <v>22206</v>
      </c>
      <c r="L1817" t="s">
        <v>22207</v>
      </c>
      <c r="M1817" t="s">
        <v>22208</v>
      </c>
      <c r="O1817" t="s">
        <v>1816</v>
      </c>
      <c r="P1817" t="s">
        <v>4960</v>
      </c>
      <c r="Q1817" t="s">
        <v>22035</v>
      </c>
      <c r="R1817" t="s">
        <v>42585</v>
      </c>
      <c r="S1817" t="s">
        <v>42586</v>
      </c>
      <c r="T1817" t="s">
        <v>42587</v>
      </c>
      <c r="U1817" t="s">
        <v>38675</v>
      </c>
      <c r="V1817" t="s">
        <v>14229</v>
      </c>
      <c r="W1817" t="s">
        <v>7166</v>
      </c>
      <c r="X1817" t="s">
        <v>42588</v>
      </c>
      <c r="Y1817" t="s">
        <v>42589</v>
      </c>
      <c r="Z1817" t="s">
        <v>37920</v>
      </c>
      <c r="AA1817" t="s">
        <v>42590</v>
      </c>
      <c r="AB1817" t="s">
        <v>42591</v>
      </c>
      <c r="AC1817" t="s">
        <v>42592</v>
      </c>
      <c r="AD1817" t="s">
        <v>42593</v>
      </c>
      <c r="AF1817" t="s">
        <v>1816</v>
      </c>
      <c r="AG1817" t="s">
        <v>4960</v>
      </c>
      <c r="AH1817" t="s">
        <v>22035</v>
      </c>
      <c r="AI1817" t="s">
        <v>56181</v>
      </c>
      <c r="AJ1817" t="s">
        <v>56182</v>
      </c>
      <c r="AK1817" t="s">
        <v>39680</v>
      </c>
      <c r="AL1817" t="s">
        <v>56183</v>
      </c>
      <c r="AM1817" t="s">
        <v>6312</v>
      </c>
      <c r="AN1817" t="s">
        <v>56184</v>
      </c>
      <c r="AO1817" t="s">
        <v>41560</v>
      </c>
      <c r="AP1817" t="s">
        <v>6312</v>
      </c>
      <c r="AQ1817" t="s">
        <v>37200</v>
      </c>
      <c r="AR1817" t="s">
        <v>6312</v>
      </c>
      <c r="AS1817" t="s">
        <v>6312</v>
      </c>
      <c r="AT1817" t="s">
        <v>6312</v>
      </c>
      <c r="AU1817" t="s">
        <v>49285</v>
      </c>
      <c r="AV1817" t="s">
        <v>6312</v>
      </c>
      <c r="AW1817" t="s">
        <v>50081</v>
      </c>
      <c r="AX1817" t="s">
        <v>56185</v>
      </c>
      <c r="AY1817">
        <f t="shared" si="28"/>
        <v>0.21941690000000003</v>
      </c>
      <c r="AZ1817" t="s">
        <v>56186</v>
      </c>
      <c r="BA1817" t="s">
        <v>56187</v>
      </c>
      <c r="BC1817" t="s">
        <v>1816</v>
      </c>
      <c r="BD1817" t="s">
        <v>4960</v>
      </c>
      <c r="BE1817" t="s">
        <v>22035</v>
      </c>
      <c r="BF1817" t="s">
        <v>66563</v>
      </c>
      <c r="BG1817" t="s">
        <v>35610</v>
      </c>
      <c r="BH1817" t="s">
        <v>66564</v>
      </c>
      <c r="BI1817" t="s">
        <v>66565</v>
      </c>
      <c r="BJ1817" t="s">
        <v>62464</v>
      </c>
      <c r="BK1817" t="s">
        <v>61805</v>
      </c>
      <c r="BL1817" t="s">
        <v>22202</v>
      </c>
      <c r="BM1817" t="s">
        <v>22203</v>
      </c>
      <c r="BN1817" t="s">
        <v>22204</v>
      </c>
      <c r="BO1817" t="s">
        <v>41560</v>
      </c>
      <c r="BP1817" t="s">
        <v>6312</v>
      </c>
      <c r="BQ1817" t="s">
        <v>37200</v>
      </c>
      <c r="BR1817" t="s">
        <v>42585</v>
      </c>
      <c r="BS1817" t="s">
        <v>42586</v>
      </c>
      <c r="BT1817" t="s">
        <v>42587</v>
      </c>
      <c r="BU1817" t="s">
        <v>66566</v>
      </c>
      <c r="BV1817" t="s">
        <v>66567</v>
      </c>
      <c r="BW1817" t="s">
        <v>66568</v>
      </c>
      <c r="BX1817" t="s">
        <v>64025</v>
      </c>
      <c r="BY1817" t="s">
        <v>6312</v>
      </c>
      <c r="BZ1817" t="s">
        <v>6312</v>
      </c>
      <c r="CA1817" t="s">
        <v>22209</v>
      </c>
      <c r="CB1817" t="s">
        <v>22210</v>
      </c>
      <c r="CC1817" t="s">
        <v>22211</v>
      </c>
      <c r="CD1817" t="s">
        <v>22212</v>
      </c>
    </row>
    <row r="1818" spans="2:82" x14ac:dyDescent="0.2">
      <c r="B1818" t="s">
        <v>1817</v>
      </c>
      <c r="C1818" t="s">
        <v>4961</v>
      </c>
      <c r="D1818" t="s">
        <v>22035</v>
      </c>
      <c r="E1818" t="s">
        <v>22213</v>
      </c>
      <c r="F1818" t="s">
        <v>9566</v>
      </c>
      <c r="G1818" t="s">
        <v>7166</v>
      </c>
      <c r="H1818" t="s">
        <v>6312</v>
      </c>
      <c r="I1818" t="s">
        <v>6312</v>
      </c>
      <c r="J1818" t="s">
        <v>6312</v>
      </c>
      <c r="K1818" t="s">
        <v>22214</v>
      </c>
      <c r="L1818" t="s">
        <v>22215</v>
      </c>
      <c r="M1818" t="s">
        <v>22216</v>
      </c>
      <c r="O1818" t="s">
        <v>1817</v>
      </c>
      <c r="P1818" t="s">
        <v>4961</v>
      </c>
      <c r="Q1818" t="s">
        <v>22035</v>
      </c>
      <c r="R1818" t="s">
        <v>6373</v>
      </c>
      <c r="S1818" t="s">
        <v>20698</v>
      </c>
      <c r="T1818" t="s">
        <v>6312</v>
      </c>
      <c r="U1818" t="s">
        <v>6312</v>
      </c>
      <c r="V1818" t="s">
        <v>6312</v>
      </c>
      <c r="W1818" t="s">
        <v>7166</v>
      </c>
      <c r="X1818" t="s">
        <v>42594</v>
      </c>
      <c r="Y1818" t="s">
        <v>42595</v>
      </c>
      <c r="Z1818" t="s">
        <v>34337</v>
      </c>
      <c r="AA1818" t="s">
        <v>42596</v>
      </c>
      <c r="AB1818" t="s">
        <v>42597</v>
      </c>
      <c r="AC1818" t="s">
        <v>36803</v>
      </c>
      <c r="AD1818" t="s">
        <v>42598</v>
      </c>
      <c r="AF1818" t="s">
        <v>1817</v>
      </c>
      <c r="AG1818" t="s">
        <v>4961</v>
      </c>
      <c r="AH1818" t="s">
        <v>22035</v>
      </c>
      <c r="AI1818" t="s">
        <v>56188</v>
      </c>
      <c r="AJ1818" t="s">
        <v>7600</v>
      </c>
      <c r="AK1818" t="s">
        <v>6343</v>
      </c>
      <c r="AL1818" t="s">
        <v>6312</v>
      </c>
      <c r="AM1818" t="s">
        <v>6312</v>
      </c>
      <c r="AN1818" t="s">
        <v>6312</v>
      </c>
      <c r="AO1818" t="s">
        <v>6312</v>
      </c>
      <c r="AP1818" t="s">
        <v>6312</v>
      </c>
      <c r="AQ1818" t="s">
        <v>6312</v>
      </c>
      <c r="AR1818" t="s">
        <v>6312</v>
      </c>
      <c r="AS1818" t="s">
        <v>6312</v>
      </c>
      <c r="AT1818" t="s">
        <v>6312</v>
      </c>
      <c r="AU1818" t="s">
        <v>6312</v>
      </c>
      <c r="AV1818" t="s">
        <v>6312</v>
      </c>
      <c r="AW1818" t="s">
        <v>6312</v>
      </c>
      <c r="AX1818" t="s">
        <v>56189</v>
      </c>
      <c r="AY1818">
        <f t="shared" si="28"/>
        <v>0.16034479999999995</v>
      </c>
      <c r="AZ1818" t="s">
        <v>6312</v>
      </c>
      <c r="BA1818" t="s">
        <v>6312</v>
      </c>
      <c r="BC1818" t="s">
        <v>1817</v>
      </c>
      <c r="BD1818" t="s">
        <v>4961</v>
      </c>
      <c r="BE1818" t="s">
        <v>22035</v>
      </c>
      <c r="BF1818" t="s">
        <v>66569</v>
      </c>
      <c r="BG1818" t="s">
        <v>39333</v>
      </c>
      <c r="BH1818" t="s">
        <v>34269</v>
      </c>
      <c r="BI1818" t="s">
        <v>66570</v>
      </c>
      <c r="BJ1818" t="s">
        <v>66571</v>
      </c>
      <c r="BK1818" t="s">
        <v>6312</v>
      </c>
      <c r="BL1818" t="s">
        <v>22213</v>
      </c>
      <c r="BM1818" t="s">
        <v>9566</v>
      </c>
      <c r="BN1818" t="s">
        <v>7166</v>
      </c>
      <c r="BO1818" t="s">
        <v>6312</v>
      </c>
      <c r="BP1818" t="s">
        <v>6312</v>
      </c>
      <c r="BQ1818" t="s">
        <v>6312</v>
      </c>
      <c r="BR1818" t="s">
        <v>6373</v>
      </c>
      <c r="BS1818" t="s">
        <v>20698</v>
      </c>
      <c r="BT1818" t="s">
        <v>6312</v>
      </c>
      <c r="BU1818" t="s">
        <v>10918</v>
      </c>
      <c r="BV1818" t="s">
        <v>6685</v>
      </c>
      <c r="BW1818" t="s">
        <v>6312</v>
      </c>
      <c r="BX1818" t="s">
        <v>6312</v>
      </c>
      <c r="BY1818" t="s">
        <v>6312</v>
      </c>
      <c r="BZ1818" t="s">
        <v>6312</v>
      </c>
      <c r="CA1818" t="s">
        <v>22217</v>
      </c>
      <c r="CB1818" t="s">
        <v>22218</v>
      </c>
      <c r="CC1818" t="s">
        <v>22219</v>
      </c>
      <c r="CD1818" t="s">
        <v>22220</v>
      </c>
    </row>
    <row r="1819" spans="2:82" x14ac:dyDescent="0.2">
      <c r="B1819" t="s">
        <v>1818</v>
      </c>
      <c r="C1819" t="s">
        <v>4962</v>
      </c>
      <c r="D1819" t="s">
        <v>22035</v>
      </c>
      <c r="E1819" t="s">
        <v>22221</v>
      </c>
      <c r="F1819" t="s">
        <v>22222</v>
      </c>
      <c r="G1819" t="s">
        <v>6312</v>
      </c>
      <c r="H1819" t="s">
        <v>6312</v>
      </c>
      <c r="I1819" t="s">
        <v>6312</v>
      </c>
      <c r="J1819" t="s">
        <v>6312</v>
      </c>
      <c r="K1819" t="s">
        <v>22223</v>
      </c>
      <c r="L1819" t="s">
        <v>22224</v>
      </c>
      <c r="M1819" t="s">
        <v>22225</v>
      </c>
      <c r="O1819" t="s">
        <v>1818</v>
      </c>
      <c r="P1819" t="s">
        <v>4962</v>
      </c>
      <c r="Q1819" t="s">
        <v>22035</v>
      </c>
      <c r="R1819" t="s">
        <v>42599</v>
      </c>
      <c r="S1819" t="s">
        <v>34636</v>
      </c>
      <c r="T1819" t="s">
        <v>6312</v>
      </c>
      <c r="U1819" t="s">
        <v>37337</v>
      </c>
      <c r="V1819" t="s">
        <v>13961</v>
      </c>
      <c r="W1819" t="s">
        <v>7166</v>
      </c>
      <c r="X1819" t="s">
        <v>42600</v>
      </c>
      <c r="Y1819" t="s">
        <v>42601</v>
      </c>
      <c r="Z1819" t="s">
        <v>6312</v>
      </c>
      <c r="AA1819" t="s">
        <v>42602</v>
      </c>
      <c r="AB1819" t="s">
        <v>42603</v>
      </c>
      <c r="AC1819" t="s">
        <v>6312</v>
      </c>
      <c r="AD1819" t="s">
        <v>42604</v>
      </c>
      <c r="AF1819" t="s">
        <v>1818</v>
      </c>
      <c r="AG1819" t="s">
        <v>4962</v>
      </c>
      <c r="AH1819" t="s">
        <v>22035</v>
      </c>
      <c r="AI1819" t="s">
        <v>56190</v>
      </c>
      <c r="AJ1819" t="s">
        <v>56191</v>
      </c>
      <c r="AK1819" t="s">
        <v>6312</v>
      </c>
      <c r="AL1819" t="s">
        <v>56192</v>
      </c>
      <c r="AM1819" t="s">
        <v>56193</v>
      </c>
      <c r="AN1819" t="s">
        <v>6312</v>
      </c>
      <c r="AO1819" t="s">
        <v>9401</v>
      </c>
      <c r="AP1819" t="s">
        <v>35499</v>
      </c>
      <c r="AQ1819" t="s">
        <v>6312</v>
      </c>
      <c r="AR1819" t="s">
        <v>6312</v>
      </c>
      <c r="AS1819" t="s">
        <v>6312</v>
      </c>
      <c r="AT1819" t="s">
        <v>6312</v>
      </c>
      <c r="AU1819" t="s">
        <v>49124</v>
      </c>
      <c r="AV1819" t="s">
        <v>50874</v>
      </c>
      <c r="AW1819" t="s">
        <v>6312</v>
      </c>
      <c r="AX1819" t="s">
        <v>56194</v>
      </c>
      <c r="AY1819">
        <f t="shared" si="28"/>
        <v>0.18235679999999999</v>
      </c>
      <c r="AZ1819" t="s">
        <v>6312</v>
      </c>
      <c r="BA1819" t="s">
        <v>6312</v>
      </c>
      <c r="BC1819" t="s">
        <v>1818</v>
      </c>
      <c r="BD1819" t="s">
        <v>4962</v>
      </c>
      <c r="BE1819" t="s">
        <v>22035</v>
      </c>
      <c r="BF1819" t="s">
        <v>66572</v>
      </c>
      <c r="BG1819" t="s">
        <v>66573</v>
      </c>
      <c r="BH1819" t="s">
        <v>6312</v>
      </c>
      <c r="BI1819" t="s">
        <v>20153</v>
      </c>
      <c r="BJ1819" t="s">
        <v>12747</v>
      </c>
      <c r="BK1819" t="s">
        <v>6312</v>
      </c>
      <c r="BL1819" t="s">
        <v>22221</v>
      </c>
      <c r="BM1819" t="s">
        <v>22222</v>
      </c>
      <c r="BN1819" t="s">
        <v>6312</v>
      </c>
      <c r="BO1819" t="s">
        <v>9401</v>
      </c>
      <c r="BP1819" t="s">
        <v>35499</v>
      </c>
      <c r="BQ1819" t="s">
        <v>6312</v>
      </c>
      <c r="BR1819" t="s">
        <v>42599</v>
      </c>
      <c r="BS1819" t="s">
        <v>34636</v>
      </c>
      <c r="BT1819" t="s">
        <v>6312</v>
      </c>
      <c r="BU1819" t="s">
        <v>66574</v>
      </c>
      <c r="BV1819" t="s">
        <v>66575</v>
      </c>
      <c r="BW1819" t="s">
        <v>6312</v>
      </c>
      <c r="BX1819" t="s">
        <v>6312</v>
      </c>
      <c r="BY1819" t="s">
        <v>6312</v>
      </c>
      <c r="BZ1819" t="s">
        <v>6312</v>
      </c>
      <c r="CA1819" t="s">
        <v>22226</v>
      </c>
      <c r="CB1819" t="s">
        <v>22227</v>
      </c>
      <c r="CC1819" t="s">
        <v>22228</v>
      </c>
      <c r="CD1819" t="s">
        <v>22229</v>
      </c>
    </row>
    <row r="1820" spans="2:82" x14ac:dyDescent="0.2">
      <c r="B1820" t="s">
        <v>1819</v>
      </c>
      <c r="C1820" t="s">
        <v>4963</v>
      </c>
      <c r="D1820" t="s">
        <v>22035</v>
      </c>
      <c r="E1820" t="s">
        <v>22230</v>
      </c>
      <c r="F1820" t="s">
        <v>22231</v>
      </c>
      <c r="G1820" t="s">
        <v>6312</v>
      </c>
      <c r="H1820" t="s">
        <v>22232</v>
      </c>
      <c r="I1820" t="s">
        <v>22233</v>
      </c>
      <c r="J1820" t="s">
        <v>6312</v>
      </c>
      <c r="K1820" t="s">
        <v>22234</v>
      </c>
      <c r="L1820" t="s">
        <v>22235</v>
      </c>
      <c r="M1820" t="s">
        <v>22236</v>
      </c>
      <c r="O1820" t="s">
        <v>1819</v>
      </c>
      <c r="P1820" t="s">
        <v>4963</v>
      </c>
      <c r="Q1820" t="s">
        <v>22035</v>
      </c>
      <c r="R1820" t="s">
        <v>39988</v>
      </c>
      <c r="S1820" t="s">
        <v>42605</v>
      </c>
      <c r="T1820" t="s">
        <v>6312</v>
      </c>
      <c r="U1820" t="s">
        <v>6312</v>
      </c>
      <c r="V1820" t="s">
        <v>7166</v>
      </c>
      <c r="W1820" t="s">
        <v>7166</v>
      </c>
      <c r="X1820" t="s">
        <v>42606</v>
      </c>
      <c r="Y1820" t="s">
        <v>42607</v>
      </c>
      <c r="Z1820" t="s">
        <v>6312</v>
      </c>
      <c r="AA1820" t="s">
        <v>38463</v>
      </c>
      <c r="AB1820" t="s">
        <v>42608</v>
      </c>
      <c r="AC1820" t="s">
        <v>6312</v>
      </c>
      <c r="AD1820" t="s">
        <v>42609</v>
      </c>
      <c r="AF1820" t="s">
        <v>1819</v>
      </c>
      <c r="AG1820" t="s">
        <v>4963</v>
      </c>
      <c r="AH1820" t="s">
        <v>22035</v>
      </c>
      <c r="AI1820" t="s">
        <v>56195</v>
      </c>
      <c r="AJ1820" t="s">
        <v>56196</v>
      </c>
      <c r="AK1820" t="s">
        <v>6312</v>
      </c>
      <c r="AL1820" t="s">
        <v>56197</v>
      </c>
      <c r="AM1820" t="s">
        <v>56198</v>
      </c>
      <c r="AN1820" t="s">
        <v>6312</v>
      </c>
      <c r="AO1820" t="s">
        <v>7166</v>
      </c>
      <c r="AP1820" t="s">
        <v>7166</v>
      </c>
      <c r="AQ1820" t="s">
        <v>6312</v>
      </c>
      <c r="AR1820" t="s">
        <v>6312</v>
      </c>
      <c r="AS1820" t="s">
        <v>6312</v>
      </c>
      <c r="AT1820" t="s">
        <v>6312</v>
      </c>
      <c r="AU1820" t="s">
        <v>50874</v>
      </c>
      <c r="AV1820" t="s">
        <v>49409</v>
      </c>
      <c r="AW1820" t="s">
        <v>6312</v>
      </c>
      <c r="AX1820" t="s">
        <v>56199</v>
      </c>
      <c r="AY1820">
        <f t="shared" si="28"/>
        <v>0.20401040000000004</v>
      </c>
      <c r="AZ1820" t="s">
        <v>6312</v>
      </c>
      <c r="BA1820" t="s">
        <v>6312</v>
      </c>
      <c r="BC1820" t="s">
        <v>1819</v>
      </c>
      <c r="BD1820" t="s">
        <v>4963</v>
      </c>
      <c r="BE1820" t="s">
        <v>22035</v>
      </c>
      <c r="BF1820" t="s">
        <v>41942</v>
      </c>
      <c r="BG1820" t="s">
        <v>39444</v>
      </c>
      <c r="BH1820" t="s">
        <v>6312</v>
      </c>
      <c r="BI1820" t="s">
        <v>62689</v>
      </c>
      <c r="BJ1820" t="s">
        <v>61787</v>
      </c>
      <c r="BK1820" t="s">
        <v>6312</v>
      </c>
      <c r="BL1820" t="s">
        <v>22230</v>
      </c>
      <c r="BM1820" t="s">
        <v>22231</v>
      </c>
      <c r="BN1820" t="s">
        <v>6312</v>
      </c>
      <c r="BO1820" t="s">
        <v>7166</v>
      </c>
      <c r="BP1820" t="s">
        <v>7166</v>
      </c>
      <c r="BQ1820" t="s">
        <v>6312</v>
      </c>
      <c r="BR1820" t="s">
        <v>39988</v>
      </c>
      <c r="BS1820" t="s">
        <v>42605</v>
      </c>
      <c r="BT1820" t="s">
        <v>6312</v>
      </c>
      <c r="BU1820" t="s">
        <v>36134</v>
      </c>
      <c r="BV1820" t="s">
        <v>66576</v>
      </c>
      <c r="BW1820" t="s">
        <v>6312</v>
      </c>
      <c r="BX1820" t="s">
        <v>6312</v>
      </c>
      <c r="BY1820" t="s">
        <v>6312</v>
      </c>
      <c r="BZ1820" t="s">
        <v>6312</v>
      </c>
      <c r="CA1820" t="s">
        <v>22237</v>
      </c>
      <c r="CB1820" t="s">
        <v>22238</v>
      </c>
      <c r="CC1820" t="s">
        <v>22239</v>
      </c>
      <c r="CD1820" t="s">
        <v>22240</v>
      </c>
    </row>
    <row r="1821" spans="2:82" x14ac:dyDescent="0.2">
      <c r="B1821" t="s">
        <v>1820</v>
      </c>
      <c r="C1821" t="s">
        <v>4964</v>
      </c>
      <c r="D1821" t="s">
        <v>22035</v>
      </c>
      <c r="E1821" t="s">
        <v>22241</v>
      </c>
      <c r="F1821" t="s">
        <v>22242</v>
      </c>
      <c r="G1821" t="s">
        <v>22243</v>
      </c>
      <c r="H1821" t="s">
        <v>22244</v>
      </c>
      <c r="I1821" t="s">
        <v>9688</v>
      </c>
      <c r="J1821" t="s">
        <v>6312</v>
      </c>
      <c r="K1821" t="s">
        <v>22245</v>
      </c>
      <c r="L1821" t="s">
        <v>22246</v>
      </c>
      <c r="M1821" t="s">
        <v>22247</v>
      </c>
      <c r="O1821" t="s">
        <v>1820</v>
      </c>
      <c r="P1821" t="s">
        <v>4964</v>
      </c>
      <c r="Q1821" t="s">
        <v>22035</v>
      </c>
      <c r="R1821" t="s">
        <v>42610</v>
      </c>
      <c r="S1821" t="s">
        <v>42611</v>
      </c>
      <c r="T1821" t="s">
        <v>27323</v>
      </c>
      <c r="U1821" t="s">
        <v>42612</v>
      </c>
      <c r="V1821" t="s">
        <v>34496</v>
      </c>
      <c r="W1821" t="s">
        <v>7166</v>
      </c>
      <c r="X1821" t="s">
        <v>42613</v>
      </c>
      <c r="Y1821" t="s">
        <v>42614</v>
      </c>
      <c r="Z1821" t="s">
        <v>38049</v>
      </c>
      <c r="AA1821" t="s">
        <v>42615</v>
      </c>
      <c r="AB1821" t="s">
        <v>42616</v>
      </c>
      <c r="AC1821" t="s">
        <v>42617</v>
      </c>
      <c r="AD1821" t="s">
        <v>42618</v>
      </c>
      <c r="AF1821" t="s">
        <v>1820</v>
      </c>
      <c r="AG1821" t="s">
        <v>4964</v>
      </c>
      <c r="AH1821" t="s">
        <v>22035</v>
      </c>
      <c r="AI1821" t="s">
        <v>56200</v>
      </c>
      <c r="AJ1821" t="s">
        <v>56201</v>
      </c>
      <c r="AK1821" t="s">
        <v>56202</v>
      </c>
      <c r="AL1821" t="s">
        <v>56203</v>
      </c>
      <c r="AM1821" t="s">
        <v>56204</v>
      </c>
      <c r="AN1821" t="s">
        <v>56205</v>
      </c>
      <c r="AO1821" t="s">
        <v>56206</v>
      </c>
      <c r="AP1821" t="s">
        <v>40592</v>
      </c>
      <c r="AQ1821" t="s">
        <v>16329</v>
      </c>
      <c r="AR1821" t="s">
        <v>6312</v>
      </c>
      <c r="AS1821" t="s">
        <v>6312</v>
      </c>
      <c r="AT1821" t="s">
        <v>6312</v>
      </c>
      <c r="AU1821" t="s">
        <v>48897</v>
      </c>
      <c r="AV1821" t="s">
        <v>49244</v>
      </c>
      <c r="AW1821" t="s">
        <v>6312</v>
      </c>
      <c r="AX1821" t="s">
        <v>56207</v>
      </c>
      <c r="AY1821">
        <f t="shared" si="28"/>
        <v>0.34630130000000003</v>
      </c>
      <c r="AZ1821" t="s">
        <v>56208</v>
      </c>
      <c r="BA1821" t="s">
        <v>56209</v>
      </c>
      <c r="BC1821" t="s">
        <v>1820</v>
      </c>
      <c r="BD1821" t="s">
        <v>4964</v>
      </c>
      <c r="BE1821" t="s">
        <v>22035</v>
      </c>
      <c r="BF1821" t="s">
        <v>66577</v>
      </c>
      <c r="BG1821" t="s">
        <v>66578</v>
      </c>
      <c r="BH1821" t="s">
        <v>66579</v>
      </c>
      <c r="BI1821" t="s">
        <v>62849</v>
      </c>
      <c r="BJ1821" t="s">
        <v>66580</v>
      </c>
      <c r="BK1821" t="s">
        <v>6312</v>
      </c>
      <c r="BL1821" t="s">
        <v>22241</v>
      </c>
      <c r="BM1821" t="s">
        <v>22242</v>
      </c>
      <c r="BN1821" t="s">
        <v>22243</v>
      </c>
      <c r="BO1821" t="s">
        <v>56206</v>
      </c>
      <c r="BP1821" t="s">
        <v>40592</v>
      </c>
      <c r="BQ1821" t="s">
        <v>16329</v>
      </c>
      <c r="BR1821" t="s">
        <v>42610</v>
      </c>
      <c r="BS1821" t="s">
        <v>42611</v>
      </c>
      <c r="BT1821" t="s">
        <v>27323</v>
      </c>
      <c r="BU1821" t="s">
        <v>66581</v>
      </c>
      <c r="BV1821" t="s">
        <v>66582</v>
      </c>
      <c r="BW1821" t="s">
        <v>66583</v>
      </c>
      <c r="BX1821" t="s">
        <v>64176</v>
      </c>
      <c r="BY1821" t="s">
        <v>66584</v>
      </c>
      <c r="BZ1821" t="s">
        <v>6312</v>
      </c>
      <c r="CA1821" t="s">
        <v>22248</v>
      </c>
      <c r="CB1821" t="s">
        <v>22249</v>
      </c>
      <c r="CC1821" t="s">
        <v>22250</v>
      </c>
      <c r="CD1821" t="s">
        <v>22251</v>
      </c>
    </row>
    <row r="1822" spans="2:82" x14ac:dyDescent="0.2">
      <c r="B1822" t="s">
        <v>1821</v>
      </c>
      <c r="C1822" t="s">
        <v>4965</v>
      </c>
      <c r="D1822" t="s">
        <v>22035</v>
      </c>
      <c r="E1822" t="s">
        <v>22252</v>
      </c>
      <c r="F1822" t="s">
        <v>22253</v>
      </c>
      <c r="G1822" t="s">
        <v>14689</v>
      </c>
      <c r="H1822" t="s">
        <v>22254</v>
      </c>
      <c r="I1822" t="s">
        <v>22255</v>
      </c>
      <c r="J1822" t="s">
        <v>6312</v>
      </c>
      <c r="K1822" t="s">
        <v>22256</v>
      </c>
      <c r="L1822" t="s">
        <v>22257</v>
      </c>
      <c r="M1822" t="s">
        <v>22258</v>
      </c>
      <c r="O1822" t="s">
        <v>1821</v>
      </c>
      <c r="P1822" t="s">
        <v>4965</v>
      </c>
      <c r="Q1822" t="s">
        <v>22035</v>
      </c>
      <c r="R1822" t="s">
        <v>42619</v>
      </c>
      <c r="S1822" t="s">
        <v>32123</v>
      </c>
      <c r="T1822" t="s">
        <v>14651</v>
      </c>
      <c r="U1822" t="s">
        <v>42620</v>
      </c>
      <c r="V1822" t="s">
        <v>39611</v>
      </c>
      <c r="W1822" t="s">
        <v>7166</v>
      </c>
      <c r="X1822" t="s">
        <v>42621</v>
      </c>
      <c r="Y1822" t="s">
        <v>42622</v>
      </c>
      <c r="Z1822" t="s">
        <v>40563</v>
      </c>
      <c r="AA1822" t="s">
        <v>42623</v>
      </c>
      <c r="AB1822" t="s">
        <v>42624</v>
      </c>
      <c r="AC1822" t="s">
        <v>36846</v>
      </c>
      <c r="AD1822" t="s">
        <v>42625</v>
      </c>
      <c r="AF1822" t="s">
        <v>1821</v>
      </c>
      <c r="AG1822" t="s">
        <v>4965</v>
      </c>
      <c r="AH1822" t="s">
        <v>22035</v>
      </c>
      <c r="AI1822" t="s">
        <v>56210</v>
      </c>
      <c r="AJ1822" t="s">
        <v>56211</v>
      </c>
      <c r="AK1822" t="s">
        <v>10752</v>
      </c>
      <c r="AL1822" t="s">
        <v>56212</v>
      </c>
      <c r="AM1822" t="s">
        <v>56213</v>
      </c>
      <c r="AN1822" t="s">
        <v>56214</v>
      </c>
      <c r="AO1822" t="s">
        <v>20908</v>
      </c>
      <c r="AP1822" t="s">
        <v>18414</v>
      </c>
      <c r="AQ1822" t="s">
        <v>34601</v>
      </c>
      <c r="AR1822" t="s">
        <v>6312</v>
      </c>
      <c r="AS1822" t="s">
        <v>6312</v>
      </c>
      <c r="AT1822" t="s">
        <v>6312</v>
      </c>
      <c r="AU1822" t="s">
        <v>48911</v>
      </c>
      <c r="AV1822" t="s">
        <v>48900</v>
      </c>
      <c r="AW1822" t="s">
        <v>50973</v>
      </c>
      <c r="AX1822" t="s">
        <v>56215</v>
      </c>
      <c r="AY1822">
        <f t="shared" si="28"/>
        <v>0.18130029999999997</v>
      </c>
      <c r="AZ1822" t="s">
        <v>56216</v>
      </c>
      <c r="BA1822" t="s">
        <v>56217</v>
      </c>
      <c r="BC1822" t="s">
        <v>1821</v>
      </c>
      <c r="BD1822" t="s">
        <v>4965</v>
      </c>
      <c r="BE1822" t="s">
        <v>22035</v>
      </c>
      <c r="BF1822" t="s">
        <v>66585</v>
      </c>
      <c r="BG1822" t="s">
        <v>66586</v>
      </c>
      <c r="BH1822" t="s">
        <v>21258</v>
      </c>
      <c r="BI1822" t="s">
        <v>66587</v>
      </c>
      <c r="BJ1822" t="s">
        <v>7401</v>
      </c>
      <c r="BK1822" t="s">
        <v>66588</v>
      </c>
      <c r="BL1822" t="s">
        <v>22252</v>
      </c>
      <c r="BM1822" t="s">
        <v>22253</v>
      </c>
      <c r="BN1822" t="s">
        <v>14689</v>
      </c>
      <c r="BO1822" t="s">
        <v>20908</v>
      </c>
      <c r="BP1822" t="s">
        <v>18414</v>
      </c>
      <c r="BQ1822" t="s">
        <v>34601</v>
      </c>
      <c r="BR1822" t="s">
        <v>42619</v>
      </c>
      <c r="BS1822" t="s">
        <v>32123</v>
      </c>
      <c r="BT1822" t="s">
        <v>14651</v>
      </c>
      <c r="BU1822" t="s">
        <v>66589</v>
      </c>
      <c r="BV1822" t="s">
        <v>66590</v>
      </c>
      <c r="BW1822" t="s">
        <v>12434</v>
      </c>
      <c r="BX1822" t="s">
        <v>63733</v>
      </c>
      <c r="BY1822" t="s">
        <v>62955</v>
      </c>
      <c r="BZ1822" t="s">
        <v>6312</v>
      </c>
      <c r="CA1822" t="s">
        <v>22259</v>
      </c>
      <c r="CB1822" t="s">
        <v>22260</v>
      </c>
      <c r="CC1822" t="s">
        <v>22261</v>
      </c>
      <c r="CD1822" t="s">
        <v>22262</v>
      </c>
    </row>
    <row r="1823" spans="2:82" x14ac:dyDescent="0.2">
      <c r="B1823" t="s">
        <v>1822</v>
      </c>
      <c r="C1823" t="s">
        <v>4966</v>
      </c>
      <c r="D1823" t="s">
        <v>22035</v>
      </c>
      <c r="E1823" t="s">
        <v>22263</v>
      </c>
      <c r="F1823" t="s">
        <v>22264</v>
      </c>
      <c r="G1823" t="s">
        <v>6312</v>
      </c>
      <c r="H1823" t="s">
        <v>22265</v>
      </c>
      <c r="I1823" t="s">
        <v>22265</v>
      </c>
      <c r="J1823" t="s">
        <v>6312</v>
      </c>
      <c r="K1823" t="s">
        <v>22266</v>
      </c>
      <c r="L1823" t="s">
        <v>22267</v>
      </c>
      <c r="M1823" t="s">
        <v>22268</v>
      </c>
      <c r="O1823" t="s">
        <v>1822</v>
      </c>
      <c r="P1823" t="s">
        <v>4966</v>
      </c>
      <c r="Q1823" t="s">
        <v>22035</v>
      </c>
      <c r="R1823" t="s">
        <v>6333</v>
      </c>
      <c r="S1823" t="s">
        <v>42626</v>
      </c>
      <c r="T1823" t="s">
        <v>6312</v>
      </c>
      <c r="U1823" t="s">
        <v>38055</v>
      </c>
      <c r="V1823" t="s">
        <v>24038</v>
      </c>
      <c r="W1823" t="s">
        <v>7166</v>
      </c>
      <c r="X1823" t="s">
        <v>42627</v>
      </c>
      <c r="Y1823" t="s">
        <v>15081</v>
      </c>
      <c r="Z1823" t="s">
        <v>6312</v>
      </c>
      <c r="AA1823" t="s">
        <v>42628</v>
      </c>
      <c r="AB1823" t="s">
        <v>42629</v>
      </c>
      <c r="AC1823" t="s">
        <v>6312</v>
      </c>
      <c r="AD1823" t="s">
        <v>42630</v>
      </c>
      <c r="AF1823" t="s">
        <v>1822</v>
      </c>
      <c r="AG1823" t="s">
        <v>4966</v>
      </c>
      <c r="AH1823" t="s">
        <v>22035</v>
      </c>
      <c r="AI1823" t="s">
        <v>56218</v>
      </c>
      <c r="AJ1823" t="s">
        <v>56219</v>
      </c>
      <c r="AK1823" t="s">
        <v>6312</v>
      </c>
      <c r="AL1823" t="s">
        <v>56220</v>
      </c>
      <c r="AM1823" t="s">
        <v>56220</v>
      </c>
      <c r="AN1823" t="s">
        <v>6312</v>
      </c>
      <c r="AO1823" t="s">
        <v>7166</v>
      </c>
      <c r="AP1823" t="s">
        <v>7166</v>
      </c>
      <c r="AQ1823" t="s">
        <v>6312</v>
      </c>
      <c r="AR1823" t="s">
        <v>6312</v>
      </c>
      <c r="AS1823" t="s">
        <v>6312</v>
      </c>
      <c r="AT1823" t="s">
        <v>6312</v>
      </c>
      <c r="AU1823" t="s">
        <v>56221</v>
      </c>
      <c r="AV1823" t="s">
        <v>56221</v>
      </c>
      <c r="AW1823" t="s">
        <v>6312</v>
      </c>
      <c r="AX1823" t="s">
        <v>56222</v>
      </c>
      <c r="AY1823">
        <f t="shared" si="28"/>
        <v>0.23784470000000002</v>
      </c>
      <c r="AZ1823" t="s">
        <v>6312</v>
      </c>
      <c r="BA1823" t="s">
        <v>6312</v>
      </c>
      <c r="BC1823" t="s">
        <v>1822</v>
      </c>
      <c r="BD1823" t="s">
        <v>4966</v>
      </c>
      <c r="BE1823" t="s">
        <v>22035</v>
      </c>
      <c r="BF1823" t="s">
        <v>66591</v>
      </c>
      <c r="BG1823" t="s">
        <v>66592</v>
      </c>
      <c r="BH1823" t="s">
        <v>6312</v>
      </c>
      <c r="BI1823" t="s">
        <v>66593</v>
      </c>
      <c r="BJ1823" t="s">
        <v>30681</v>
      </c>
      <c r="BK1823" t="s">
        <v>6312</v>
      </c>
      <c r="BL1823" t="s">
        <v>22263</v>
      </c>
      <c r="BM1823" t="s">
        <v>22264</v>
      </c>
      <c r="BN1823" t="s">
        <v>6312</v>
      </c>
      <c r="BO1823" t="s">
        <v>7166</v>
      </c>
      <c r="BP1823" t="s">
        <v>7166</v>
      </c>
      <c r="BQ1823" t="s">
        <v>6312</v>
      </c>
      <c r="BR1823" t="s">
        <v>6333</v>
      </c>
      <c r="BS1823" t="s">
        <v>42626</v>
      </c>
      <c r="BT1823" t="s">
        <v>6312</v>
      </c>
      <c r="BU1823" t="s">
        <v>66594</v>
      </c>
      <c r="BV1823" t="s">
        <v>66595</v>
      </c>
      <c r="BW1823" t="s">
        <v>6312</v>
      </c>
      <c r="BX1823" t="s">
        <v>6312</v>
      </c>
      <c r="BY1823" t="s">
        <v>6312</v>
      </c>
      <c r="BZ1823" t="s">
        <v>6312</v>
      </c>
      <c r="CA1823" t="s">
        <v>22269</v>
      </c>
      <c r="CB1823" t="s">
        <v>22270</v>
      </c>
      <c r="CC1823" t="s">
        <v>22271</v>
      </c>
      <c r="CD1823" t="s">
        <v>22272</v>
      </c>
    </row>
    <row r="1824" spans="2:82" x14ac:dyDescent="0.2">
      <c r="B1824" t="s">
        <v>1823</v>
      </c>
      <c r="C1824" t="s">
        <v>4967</v>
      </c>
      <c r="D1824" t="s">
        <v>22035</v>
      </c>
      <c r="E1824" t="s">
        <v>22273</v>
      </c>
      <c r="F1824" t="s">
        <v>22274</v>
      </c>
      <c r="G1824" t="s">
        <v>22275</v>
      </c>
      <c r="H1824" t="s">
        <v>6311</v>
      </c>
      <c r="I1824" t="s">
        <v>22276</v>
      </c>
      <c r="J1824" t="s">
        <v>10833</v>
      </c>
      <c r="K1824" t="s">
        <v>22277</v>
      </c>
      <c r="L1824" t="s">
        <v>22278</v>
      </c>
      <c r="M1824" t="s">
        <v>22279</v>
      </c>
      <c r="O1824" t="s">
        <v>1823</v>
      </c>
      <c r="P1824" t="s">
        <v>4967</v>
      </c>
      <c r="Q1824" t="s">
        <v>22035</v>
      </c>
      <c r="R1824" t="s">
        <v>42631</v>
      </c>
      <c r="S1824" t="s">
        <v>42632</v>
      </c>
      <c r="T1824" t="s">
        <v>42633</v>
      </c>
      <c r="U1824" t="s">
        <v>38492</v>
      </c>
      <c r="V1824" t="s">
        <v>42634</v>
      </c>
      <c r="W1824" t="s">
        <v>7166</v>
      </c>
      <c r="X1824" t="s">
        <v>42635</v>
      </c>
      <c r="Y1824" t="s">
        <v>42636</v>
      </c>
      <c r="Z1824" t="s">
        <v>42637</v>
      </c>
      <c r="AA1824" t="s">
        <v>42638</v>
      </c>
      <c r="AB1824" t="s">
        <v>42639</v>
      </c>
      <c r="AC1824" t="s">
        <v>42640</v>
      </c>
      <c r="AD1824" t="s">
        <v>42641</v>
      </c>
      <c r="AF1824" t="s">
        <v>1823</v>
      </c>
      <c r="AG1824" t="s">
        <v>4967</v>
      </c>
      <c r="AH1824" t="s">
        <v>22035</v>
      </c>
      <c r="AI1824" t="s">
        <v>56223</v>
      </c>
      <c r="AJ1824" t="s">
        <v>56224</v>
      </c>
      <c r="AK1824" t="s">
        <v>56225</v>
      </c>
      <c r="AL1824" t="s">
        <v>56226</v>
      </c>
      <c r="AM1824" t="s">
        <v>56227</v>
      </c>
      <c r="AN1824" t="s">
        <v>56228</v>
      </c>
      <c r="AO1824" t="s">
        <v>56229</v>
      </c>
      <c r="AP1824" t="s">
        <v>43798</v>
      </c>
      <c r="AQ1824" t="s">
        <v>53293</v>
      </c>
      <c r="AR1824" t="s">
        <v>6312</v>
      </c>
      <c r="AS1824" t="s">
        <v>6312</v>
      </c>
      <c r="AT1824" t="s">
        <v>6312</v>
      </c>
      <c r="AU1824" t="s">
        <v>48954</v>
      </c>
      <c r="AV1824" t="s">
        <v>49096</v>
      </c>
      <c r="AW1824" t="s">
        <v>50045</v>
      </c>
      <c r="AX1824" t="s">
        <v>56230</v>
      </c>
      <c r="AY1824">
        <f t="shared" si="28"/>
        <v>0.45532320000000004</v>
      </c>
      <c r="AZ1824" t="s">
        <v>56231</v>
      </c>
      <c r="BA1824" t="s">
        <v>56232</v>
      </c>
      <c r="BC1824" t="s">
        <v>1823</v>
      </c>
      <c r="BD1824" t="s">
        <v>4967</v>
      </c>
      <c r="BE1824" t="s">
        <v>22035</v>
      </c>
      <c r="BF1824" t="s">
        <v>66596</v>
      </c>
      <c r="BG1824" t="s">
        <v>66597</v>
      </c>
      <c r="BH1824" t="s">
        <v>66598</v>
      </c>
      <c r="BI1824" t="s">
        <v>9772</v>
      </c>
      <c r="BJ1824" t="s">
        <v>27641</v>
      </c>
      <c r="BK1824" t="s">
        <v>10958</v>
      </c>
      <c r="BL1824" t="s">
        <v>22273</v>
      </c>
      <c r="BM1824" t="s">
        <v>22274</v>
      </c>
      <c r="BN1824" t="s">
        <v>22275</v>
      </c>
      <c r="BO1824" t="s">
        <v>56229</v>
      </c>
      <c r="BP1824" t="s">
        <v>43798</v>
      </c>
      <c r="BQ1824" t="s">
        <v>53293</v>
      </c>
      <c r="BR1824" t="s">
        <v>42631</v>
      </c>
      <c r="BS1824" t="s">
        <v>42632</v>
      </c>
      <c r="BT1824" t="s">
        <v>42633</v>
      </c>
      <c r="BU1824" t="s">
        <v>66599</v>
      </c>
      <c r="BV1824" t="s">
        <v>66600</v>
      </c>
      <c r="BW1824" t="s">
        <v>66601</v>
      </c>
      <c r="BX1824" t="s">
        <v>62550</v>
      </c>
      <c r="BY1824" t="s">
        <v>6312</v>
      </c>
      <c r="BZ1824" t="s">
        <v>66602</v>
      </c>
      <c r="CA1824" t="s">
        <v>22280</v>
      </c>
      <c r="CB1824" t="s">
        <v>22281</v>
      </c>
      <c r="CC1824" t="s">
        <v>22282</v>
      </c>
      <c r="CD1824" t="s">
        <v>22283</v>
      </c>
    </row>
    <row r="1825" spans="2:82" x14ac:dyDescent="0.2">
      <c r="B1825" t="s">
        <v>1824</v>
      </c>
      <c r="C1825" t="s">
        <v>4968</v>
      </c>
      <c r="D1825" t="s">
        <v>22035</v>
      </c>
      <c r="E1825" t="s">
        <v>22284</v>
      </c>
      <c r="F1825" t="s">
        <v>6312</v>
      </c>
      <c r="G1825" t="s">
        <v>22285</v>
      </c>
      <c r="H1825" t="s">
        <v>6312</v>
      </c>
      <c r="I1825" t="s">
        <v>6312</v>
      </c>
      <c r="J1825" t="s">
        <v>6312</v>
      </c>
      <c r="K1825" t="s">
        <v>22286</v>
      </c>
      <c r="L1825" t="s">
        <v>22287</v>
      </c>
      <c r="M1825" t="s">
        <v>22288</v>
      </c>
      <c r="O1825" t="s">
        <v>1824</v>
      </c>
      <c r="P1825" t="s">
        <v>4968</v>
      </c>
      <c r="Q1825" t="s">
        <v>22035</v>
      </c>
      <c r="R1825" t="s">
        <v>8080</v>
      </c>
      <c r="S1825" t="s">
        <v>6312</v>
      </c>
      <c r="T1825" t="s">
        <v>14713</v>
      </c>
      <c r="U1825" t="s">
        <v>6312</v>
      </c>
      <c r="V1825" t="s">
        <v>6312</v>
      </c>
      <c r="W1825" t="s">
        <v>7166</v>
      </c>
      <c r="X1825" t="s">
        <v>42642</v>
      </c>
      <c r="Y1825" t="s">
        <v>6312</v>
      </c>
      <c r="Z1825" t="s">
        <v>42643</v>
      </c>
      <c r="AA1825" t="s">
        <v>42644</v>
      </c>
      <c r="AB1825" t="s">
        <v>6312</v>
      </c>
      <c r="AC1825" t="s">
        <v>38343</v>
      </c>
      <c r="AD1825" t="s">
        <v>42645</v>
      </c>
      <c r="AF1825" t="s">
        <v>1824</v>
      </c>
      <c r="AG1825" t="s">
        <v>4968</v>
      </c>
      <c r="AH1825" t="s">
        <v>22035</v>
      </c>
      <c r="AI1825" t="s">
        <v>56233</v>
      </c>
      <c r="AJ1825" t="s">
        <v>6312</v>
      </c>
      <c r="AK1825" t="s">
        <v>56234</v>
      </c>
      <c r="AL1825" t="s">
        <v>6312</v>
      </c>
      <c r="AM1825" t="s">
        <v>6312</v>
      </c>
      <c r="AN1825" t="s">
        <v>6312</v>
      </c>
      <c r="AO1825" t="s">
        <v>6312</v>
      </c>
      <c r="AP1825" t="s">
        <v>6312</v>
      </c>
      <c r="AQ1825" t="s">
        <v>6312</v>
      </c>
      <c r="AR1825" t="s">
        <v>6312</v>
      </c>
      <c r="AS1825" t="s">
        <v>6312</v>
      </c>
      <c r="AT1825" t="s">
        <v>6312</v>
      </c>
      <c r="AU1825" t="s">
        <v>6312</v>
      </c>
      <c r="AV1825" t="s">
        <v>6312</v>
      </c>
      <c r="AW1825" t="s">
        <v>6312</v>
      </c>
      <c r="AX1825" t="s">
        <v>56235</v>
      </c>
      <c r="AY1825">
        <f t="shared" si="28"/>
        <v>0.19742579999999998</v>
      </c>
      <c r="AZ1825" t="s">
        <v>6312</v>
      </c>
      <c r="BA1825" t="s">
        <v>6312</v>
      </c>
      <c r="BC1825" t="s">
        <v>1824</v>
      </c>
      <c r="BD1825" t="s">
        <v>4968</v>
      </c>
      <c r="BE1825" t="s">
        <v>22035</v>
      </c>
      <c r="BF1825" t="s">
        <v>38795</v>
      </c>
      <c r="BG1825" t="s">
        <v>6312</v>
      </c>
      <c r="BH1825" t="s">
        <v>66603</v>
      </c>
      <c r="BI1825" t="s">
        <v>6414</v>
      </c>
      <c r="BJ1825" t="s">
        <v>6312</v>
      </c>
      <c r="BK1825" t="s">
        <v>65753</v>
      </c>
      <c r="BL1825" t="s">
        <v>22284</v>
      </c>
      <c r="BM1825" t="s">
        <v>6312</v>
      </c>
      <c r="BN1825" t="s">
        <v>22285</v>
      </c>
      <c r="BO1825" t="s">
        <v>6312</v>
      </c>
      <c r="BP1825" t="s">
        <v>6312</v>
      </c>
      <c r="BQ1825" t="s">
        <v>6312</v>
      </c>
      <c r="BR1825" t="s">
        <v>8080</v>
      </c>
      <c r="BS1825" t="s">
        <v>6312</v>
      </c>
      <c r="BT1825" t="s">
        <v>14713</v>
      </c>
      <c r="BU1825" t="s">
        <v>16641</v>
      </c>
      <c r="BV1825" t="s">
        <v>6312</v>
      </c>
      <c r="BW1825" t="s">
        <v>10936</v>
      </c>
      <c r="BX1825" t="s">
        <v>6312</v>
      </c>
      <c r="BY1825" t="s">
        <v>6312</v>
      </c>
      <c r="BZ1825" t="s">
        <v>6312</v>
      </c>
      <c r="CA1825" t="s">
        <v>22289</v>
      </c>
      <c r="CB1825" t="s">
        <v>22290</v>
      </c>
      <c r="CC1825" t="s">
        <v>22291</v>
      </c>
      <c r="CD1825" t="s">
        <v>22292</v>
      </c>
    </row>
    <row r="1826" spans="2:82" x14ac:dyDescent="0.2">
      <c r="B1826" t="s">
        <v>1825</v>
      </c>
      <c r="C1826" t="s">
        <v>4969</v>
      </c>
      <c r="D1826" t="s">
        <v>22035</v>
      </c>
      <c r="E1826" t="s">
        <v>22293</v>
      </c>
      <c r="F1826" t="s">
        <v>22294</v>
      </c>
      <c r="G1826" t="s">
        <v>6312</v>
      </c>
      <c r="H1826" t="s">
        <v>6312</v>
      </c>
      <c r="I1826" t="s">
        <v>6312</v>
      </c>
      <c r="J1826" t="s">
        <v>6312</v>
      </c>
      <c r="K1826" t="s">
        <v>22295</v>
      </c>
      <c r="L1826" t="s">
        <v>22296</v>
      </c>
      <c r="M1826" t="s">
        <v>22297</v>
      </c>
      <c r="O1826" t="s">
        <v>1825</v>
      </c>
      <c r="P1826" t="s">
        <v>4969</v>
      </c>
      <c r="Q1826" t="s">
        <v>22035</v>
      </c>
      <c r="R1826" t="s">
        <v>42646</v>
      </c>
      <c r="S1826" t="s">
        <v>14278</v>
      </c>
      <c r="T1826" t="s">
        <v>6312</v>
      </c>
      <c r="U1826" t="s">
        <v>6312</v>
      </c>
      <c r="V1826" t="s">
        <v>20715</v>
      </c>
      <c r="W1826" t="s">
        <v>7166</v>
      </c>
      <c r="X1826" t="s">
        <v>42647</v>
      </c>
      <c r="Y1826" t="s">
        <v>42648</v>
      </c>
      <c r="Z1826" t="s">
        <v>6312</v>
      </c>
      <c r="AA1826" t="s">
        <v>42649</v>
      </c>
      <c r="AB1826" t="s">
        <v>42650</v>
      </c>
      <c r="AC1826" t="s">
        <v>6312</v>
      </c>
      <c r="AD1826" t="s">
        <v>42651</v>
      </c>
      <c r="AF1826" t="s">
        <v>1825</v>
      </c>
      <c r="AG1826" t="s">
        <v>4969</v>
      </c>
      <c r="AH1826" t="s">
        <v>22035</v>
      </c>
      <c r="AI1826" t="s">
        <v>56236</v>
      </c>
      <c r="AJ1826" t="s">
        <v>56237</v>
      </c>
      <c r="AK1826" t="s">
        <v>6312</v>
      </c>
      <c r="AL1826" t="s">
        <v>56238</v>
      </c>
      <c r="AM1826" t="s">
        <v>56239</v>
      </c>
      <c r="AN1826" t="s">
        <v>6312</v>
      </c>
      <c r="AO1826" t="s">
        <v>6685</v>
      </c>
      <c r="AP1826" t="s">
        <v>41042</v>
      </c>
      <c r="AQ1826" t="s">
        <v>6312</v>
      </c>
      <c r="AR1826" t="s">
        <v>6312</v>
      </c>
      <c r="AS1826" t="s">
        <v>6312</v>
      </c>
      <c r="AT1826" t="s">
        <v>6312</v>
      </c>
      <c r="AU1826" t="s">
        <v>6312</v>
      </c>
      <c r="AV1826" t="s">
        <v>6312</v>
      </c>
      <c r="AW1826" t="s">
        <v>6312</v>
      </c>
      <c r="AX1826" t="s">
        <v>56240</v>
      </c>
      <c r="AY1826">
        <f t="shared" si="28"/>
        <v>0.16761709999999996</v>
      </c>
      <c r="AZ1826" t="s">
        <v>6312</v>
      </c>
      <c r="BA1826" t="s">
        <v>6312</v>
      </c>
      <c r="BC1826" t="s">
        <v>1825</v>
      </c>
      <c r="BD1826" t="s">
        <v>4969</v>
      </c>
      <c r="BE1826" t="s">
        <v>22035</v>
      </c>
      <c r="BF1826" t="s">
        <v>66604</v>
      </c>
      <c r="BG1826" t="s">
        <v>66605</v>
      </c>
      <c r="BH1826" t="s">
        <v>6312</v>
      </c>
      <c r="BI1826" t="s">
        <v>6386</v>
      </c>
      <c r="BJ1826" t="s">
        <v>66593</v>
      </c>
      <c r="BK1826" t="s">
        <v>6312</v>
      </c>
      <c r="BL1826" t="s">
        <v>22293</v>
      </c>
      <c r="BM1826" t="s">
        <v>22294</v>
      </c>
      <c r="BN1826" t="s">
        <v>6312</v>
      </c>
      <c r="BO1826" t="s">
        <v>6685</v>
      </c>
      <c r="BP1826" t="s">
        <v>41042</v>
      </c>
      <c r="BQ1826" t="s">
        <v>6312</v>
      </c>
      <c r="BR1826" t="s">
        <v>42646</v>
      </c>
      <c r="BS1826" t="s">
        <v>14278</v>
      </c>
      <c r="BT1826" t="s">
        <v>6312</v>
      </c>
      <c r="BU1826" t="s">
        <v>17996</v>
      </c>
      <c r="BV1826" t="s">
        <v>45195</v>
      </c>
      <c r="BW1826" t="s">
        <v>6312</v>
      </c>
      <c r="BX1826" t="s">
        <v>6312</v>
      </c>
      <c r="BY1826" t="s">
        <v>6312</v>
      </c>
      <c r="BZ1826" t="s">
        <v>6312</v>
      </c>
      <c r="CA1826" t="s">
        <v>22298</v>
      </c>
      <c r="CB1826" t="s">
        <v>22299</v>
      </c>
      <c r="CC1826" t="s">
        <v>22300</v>
      </c>
      <c r="CD1826" t="s">
        <v>22301</v>
      </c>
    </row>
    <row r="1827" spans="2:82" x14ac:dyDescent="0.2">
      <c r="B1827" t="s">
        <v>1826</v>
      </c>
      <c r="C1827" t="s">
        <v>4970</v>
      </c>
      <c r="D1827" t="s">
        <v>22035</v>
      </c>
      <c r="E1827" t="s">
        <v>22302</v>
      </c>
      <c r="F1827" t="s">
        <v>22303</v>
      </c>
      <c r="G1827" t="s">
        <v>10724</v>
      </c>
      <c r="H1827" t="s">
        <v>6312</v>
      </c>
      <c r="I1827" t="s">
        <v>6312</v>
      </c>
      <c r="J1827" t="s">
        <v>6312</v>
      </c>
      <c r="K1827" t="s">
        <v>22304</v>
      </c>
      <c r="L1827" t="s">
        <v>22305</v>
      </c>
      <c r="M1827" t="s">
        <v>22306</v>
      </c>
      <c r="O1827" t="s">
        <v>1826</v>
      </c>
      <c r="P1827" t="s">
        <v>4970</v>
      </c>
      <c r="Q1827" t="s">
        <v>22035</v>
      </c>
      <c r="R1827" t="s">
        <v>42652</v>
      </c>
      <c r="S1827" t="s">
        <v>15833</v>
      </c>
      <c r="T1827" t="s">
        <v>16779</v>
      </c>
      <c r="U1827" t="s">
        <v>34337</v>
      </c>
      <c r="V1827" t="s">
        <v>7166</v>
      </c>
      <c r="W1827" t="s">
        <v>7166</v>
      </c>
      <c r="X1827" t="s">
        <v>42653</v>
      </c>
      <c r="Y1827" t="s">
        <v>42654</v>
      </c>
      <c r="Z1827" t="s">
        <v>42655</v>
      </c>
      <c r="AA1827" t="s">
        <v>42656</v>
      </c>
      <c r="AB1827" t="s">
        <v>42657</v>
      </c>
      <c r="AC1827" t="s">
        <v>27325</v>
      </c>
      <c r="AD1827" t="s">
        <v>42658</v>
      </c>
      <c r="AF1827" t="s">
        <v>1826</v>
      </c>
      <c r="AG1827" t="s">
        <v>4970</v>
      </c>
      <c r="AH1827" t="s">
        <v>22035</v>
      </c>
      <c r="AI1827" t="s">
        <v>56241</v>
      </c>
      <c r="AJ1827" t="s">
        <v>56242</v>
      </c>
      <c r="AK1827" t="s">
        <v>23991</v>
      </c>
      <c r="AL1827" t="s">
        <v>53423</v>
      </c>
      <c r="AM1827" t="s">
        <v>56243</v>
      </c>
      <c r="AN1827" t="s">
        <v>6312</v>
      </c>
      <c r="AO1827" t="s">
        <v>7166</v>
      </c>
      <c r="AP1827" t="s">
        <v>7166</v>
      </c>
      <c r="AQ1827" t="s">
        <v>6312</v>
      </c>
      <c r="AR1827" t="s">
        <v>6312</v>
      </c>
      <c r="AS1827" t="s">
        <v>6312</v>
      </c>
      <c r="AT1827" t="s">
        <v>6312</v>
      </c>
      <c r="AU1827" t="s">
        <v>50056</v>
      </c>
      <c r="AV1827" t="s">
        <v>49028</v>
      </c>
      <c r="AW1827" t="s">
        <v>6312</v>
      </c>
      <c r="AX1827" t="s">
        <v>56244</v>
      </c>
      <c r="AY1827">
        <f t="shared" si="28"/>
        <v>0.34465809999999997</v>
      </c>
      <c r="AZ1827" t="s">
        <v>6312</v>
      </c>
      <c r="BA1827" t="s">
        <v>6312</v>
      </c>
      <c r="BC1827" t="s">
        <v>1826</v>
      </c>
      <c r="BD1827" t="s">
        <v>4970</v>
      </c>
      <c r="BE1827" t="s">
        <v>22035</v>
      </c>
      <c r="BF1827" t="s">
        <v>66606</v>
      </c>
      <c r="BG1827" t="s">
        <v>66607</v>
      </c>
      <c r="BH1827" t="s">
        <v>49477</v>
      </c>
      <c r="BI1827" t="s">
        <v>9798</v>
      </c>
      <c r="BJ1827" t="s">
        <v>33314</v>
      </c>
      <c r="BK1827" t="s">
        <v>6312</v>
      </c>
      <c r="BL1827" t="s">
        <v>22302</v>
      </c>
      <c r="BM1827" t="s">
        <v>22303</v>
      </c>
      <c r="BN1827" t="s">
        <v>10724</v>
      </c>
      <c r="BO1827" t="s">
        <v>7166</v>
      </c>
      <c r="BP1827" t="s">
        <v>7166</v>
      </c>
      <c r="BQ1827" t="s">
        <v>6312</v>
      </c>
      <c r="BR1827" t="s">
        <v>42652</v>
      </c>
      <c r="BS1827" t="s">
        <v>15833</v>
      </c>
      <c r="BT1827" t="s">
        <v>16779</v>
      </c>
      <c r="BU1827" t="s">
        <v>66608</v>
      </c>
      <c r="BV1827" t="s">
        <v>15107</v>
      </c>
      <c r="BW1827" t="s">
        <v>27218</v>
      </c>
      <c r="BX1827" t="s">
        <v>6312</v>
      </c>
      <c r="BY1827" t="s">
        <v>6312</v>
      </c>
      <c r="BZ1827" t="s">
        <v>6312</v>
      </c>
      <c r="CA1827" t="s">
        <v>22307</v>
      </c>
      <c r="CB1827" t="s">
        <v>22308</v>
      </c>
      <c r="CC1827" t="s">
        <v>22309</v>
      </c>
      <c r="CD1827" t="s">
        <v>22310</v>
      </c>
    </row>
    <row r="1828" spans="2:82" x14ac:dyDescent="0.2">
      <c r="B1828" t="s">
        <v>1827</v>
      </c>
      <c r="C1828" t="s">
        <v>4971</v>
      </c>
      <c r="D1828" t="s">
        <v>22035</v>
      </c>
      <c r="E1828" t="s">
        <v>22311</v>
      </c>
      <c r="F1828" t="s">
        <v>22312</v>
      </c>
      <c r="G1828" t="s">
        <v>6312</v>
      </c>
      <c r="H1828" t="s">
        <v>6312</v>
      </c>
      <c r="I1828" t="s">
        <v>6312</v>
      </c>
      <c r="J1828" t="s">
        <v>6312</v>
      </c>
      <c r="K1828" t="s">
        <v>22313</v>
      </c>
      <c r="L1828" t="s">
        <v>22314</v>
      </c>
      <c r="M1828" t="s">
        <v>22315</v>
      </c>
      <c r="O1828" t="s">
        <v>1827</v>
      </c>
      <c r="P1828" t="s">
        <v>4971</v>
      </c>
      <c r="Q1828" t="s">
        <v>22035</v>
      </c>
      <c r="R1828" t="s">
        <v>42659</v>
      </c>
      <c r="S1828" t="s">
        <v>23516</v>
      </c>
      <c r="T1828" t="s">
        <v>6312</v>
      </c>
      <c r="U1828" t="s">
        <v>6312</v>
      </c>
      <c r="V1828" t="s">
        <v>6312</v>
      </c>
      <c r="W1828" t="s">
        <v>7166</v>
      </c>
      <c r="X1828" t="s">
        <v>42660</v>
      </c>
      <c r="Y1828" t="s">
        <v>42661</v>
      </c>
      <c r="Z1828" t="s">
        <v>6312</v>
      </c>
      <c r="AA1828" t="s">
        <v>41790</v>
      </c>
      <c r="AB1828" t="s">
        <v>42662</v>
      </c>
      <c r="AC1828" t="s">
        <v>6312</v>
      </c>
      <c r="AD1828" t="s">
        <v>33734</v>
      </c>
      <c r="AF1828" t="s">
        <v>1827</v>
      </c>
      <c r="AG1828" t="s">
        <v>4971</v>
      </c>
      <c r="AH1828" t="s">
        <v>22035</v>
      </c>
      <c r="AI1828" t="s">
        <v>54467</v>
      </c>
      <c r="AJ1828" t="s">
        <v>56245</v>
      </c>
      <c r="AK1828" t="s">
        <v>6312</v>
      </c>
      <c r="AL1828" t="s">
        <v>6312</v>
      </c>
      <c r="AM1828" t="s">
        <v>6312</v>
      </c>
      <c r="AN1828" t="s">
        <v>6312</v>
      </c>
      <c r="AO1828" t="s">
        <v>6312</v>
      </c>
      <c r="AP1828" t="s">
        <v>6312</v>
      </c>
      <c r="AQ1828" t="s">
        <v>6312</v>
      </c>
      <c r="AR1828" t="s">
        <v>6312</v>
      </c>
      <c r="AS1828" t="s">
        <v>6312</v>
      </c>
      <c r="AT1828" t="s">
        <v>6312</v>
      </c>
      <c r="AU1828" t="s">
        <v>6312</v>
      </c>
      <c r="AV1828" t="s">
        <v>6312</v>
      </c>
      <c r="AW1828" t="s">
        <v>6312</v>
      </c>
      <c r="AX1828" t="s">
        <v>56246</v>
      </c>
      <c r="AY1828">
        <f t="shared" si="28"/>
        <v>0.14523719999999996</v>
      </c>
      <c r="AZ1828" t="s">
        <v>6312</v>
      </c>
      <c r="BA1828" t="s">
        <v>6312</v>
      </c>
      <c r="BC1828" t="s">
        <v>1827</v>
      </c>
      <c r="BD1828" t="s">
        <v>4971</v>
      </c>
      <c r="BE1828" t="s">
        <v>22035</v>
      </c>
      <c r="BF1828" t="s">
        <v>39040</v>
      </c>
      <c r="BG1828" t="s">
        <v>66609</v>
      </c>
      <c r="BH1828" t="s">
        <v>6312</v>
      </c>
      <c r="BI1828" t="s">
        <v>28439</v>
      </c>
      <c r="BJ1828" t="s">
        <v>61624</v>
      </c>
      <c r="BK1828" t="s">
        <v>6312</v>
      </c>
      <c r="BL1828" t="s">
        <v>22311</v>
      </c>
      <c r="BM1828" t="s">
        <v>22312</v>
      </c>
      <c r="BN1828" t="s">
        <v>6312</v>
      </c>
      <c r="BO1828" t="s">
        <v>6312</v>
      </c>
      <c r="BP1828" t="s">
        <v>6312</v>
      </c>
      <c r="BQ1828" t="s">
        <v>6312</v>
      </c>
      <c r="BR1828" t="s">
        <v>42659</v>
      </c>
      <c r="BS1828" t="s">
        <v>23516</v>
      </c>
      <c r="BT1828" t="s">
        <v>6312</v>
      </c>
      <c r="BU1828" t="s">
        <v>10821</v>
      </c>
      <c r="BV1828" t="s">
        <v>66610</v>
      </c>
      <c r="BW1828" t="s">
        <v>6312</v>
      </c>
      <c r="BX1828" t="s">
        <v>6312</v>
      </c>
      <c r="BY1828" t="s">
        <v>6312</v>
      </c>
      <c r="BZ1828" t="s">
        <v>6312</v>
      </c>
      <c r="CA1828" t="s">
        <v>22316</v>
      </c>
      <c r="CB1828" t="s">
        <v>22317</v>
      </c>
      <c r="CC1828" t="s">
        <v>22318</v>
      </c>
      <c r="CD1828" t="s">
        <v>22319</v>
      </c>
    </row>
    <row r="1829" spans="2:82" x14ac:dyDescent="0.2">
      <c r="B1829" t="s">
        <v>1828</v>
      </c>
      <c r="C1829" t="s">
        <v>4972</v>
      </c>
      <c r="D1829" t="s">
        <v>22035</v>
      </c>
      <c r="E1829" t="s">
        <v>22320</v>
      </c>
      <c r="F1829" t="s">
        <v>9930</v>
      </c>
      <c r="G1829" t="s">
        <v>6312</v>
      </c>
      <c r="H1829" t="s">
        <v>6312</v>
      </c>
      <c r="I1829" t="s">
        <v>6312</v>
      </c>
      <c r="J1829" t="s">
        <v>6312</v>
      </c>
      <c r="K1829" t="s">
        <v>22321</v>
      </c>
      <c r="L1829" t="s">
        <v>22322</v>
      </c>
      <c r="M1829" t="s">
        <v>22323</v>
      </c>
      <c r="O1829" t="s">
        <v>1828</v>
      </c>
      <c r="P1829" t="s">
        <v>4972</v>
      </c>
      <c r="Q1829" t="s">
        <v>22035</v>
      </c>
      <c r="R1829" t="s">
        <v>6312</v>
      </c>
      <c r="S1829" t="s">
        <v>6312</v>
      </c>
      <c r="T1829" t="s">
        <v>6312</v>
      </c>
      <c r="U1829" t="s">
        <v>6312</v>
      </c>
      <c r="V1829" t="s">
        <v>6312</v>
      </c>
      <c r="W1829" t="s">
        <v>6312</v>
      </c>
      <c r="X1829" t="s">
        <v>37223</v>
      </c>
      <c r="Y1829" t="s">
        <v>34034</v>
      </c>
      <c r="Z1829" t="s">
        <v>6312</v>
      </c>
      <c r="AA1829" t="s">
        <v>38476</v>
      </c>
      <c r="AB1829" t="s">
        <v>33833</v>
      </c>
      <c r="AC1829" t="s">
        <v>6312</v>
      </c>
      <c r="AD1829" t="s">
        <v>33734</v>
      </c>
      <c r="AF1829" t="s">
        <v>1828</v>
      </c>
      <c r="AG1829" t="s">
        <v>4972</v>
      </c>
      <c r="AH1829" t="s">
        <v>22035</v>
      </c>
      <c r="AI1829" t="s">
        <v>37127</v>
      </c>
      <c r="AJ1829" t="s">
        <v>19386</v>
      </c>
      <c r="AK1829" t="s">
        <v>6312</v>
      </c>
      <c r="AL1829" t="s">
        <v>6312</v>
      </c>
      <c r="AM1829" t="s">
        <v>6312</v>
      </c>
      <c r="AN1829" t="s">
        <v>6312</v>
      </c>
      <c r="AO1829" t="s">
        <v>6312</v>
      </c>
      <c r="AP1829" t="s">
        <v>6312</v>
      </c>
      <c r="AQ1829" t="s">
        <v>6312</v>
      </c>
      <c r="AR1829" t="s">
        <v>6312</v>
      </c>
      <c r="AS1829" t="s">
        <v>6312</v>
      </c>
      <c r="AT1829" t="s">
        <v>6312</v>
      </c>
      <c r="AU1829" t="s">
        <v>6312</v>
      </c>
      <c r="AV1829" t="s">
        <v>6312</v>
      </c>
      <c r="AW1829" t="s">
        <v>6312</v>
      </c>
      <c r="AX1829" t="s">
        <v>56247</v>
      </c>
      <c r="AY1829">
        <f t="shared" si="28"/>
        <v>0.15524479999999996</v>
      </c>
      <c r="AZ1829" t="s">
        <v>6312</v>
      </c>
      <c r="BA1829" t="s">
        <v>6312</v>
      </c>
      <c r="BC1829" t="s">
        <v>1828</v>
      </c>
      <c r="BD1829" t="s">
        <v>4972</v>
      </c>
      <c r="BE1829" t="s">
        <v>22035</v>
      </c>
      <c r="BF1829" t="s">
        <v>43795</v>
      </c>
      <c r="BG1829" t="s">
        <v>11218</v>
      </c>
      <c r="BH1829" t="s">
        <v>6312</v>
      </c>
      <c r="BI1829" t="s">
        <v>6312</v>
      </c>
      <c r="BJ1829" t="s">
        <v>6312</v>
      </c>
      <c r="BK1829" t="s">
        <v>6312</v>
      </c>
      <c r="BL1829" t="s">
        <v>22320</v>
      </c>
      <c r="BM1829" t="s">
        <v>9930</v>
      </c>
      <c r="BN1829" t="s">
        <v>6312</v>
      </c>
      <c r="BO1829" t="s">
        <v>6312</v>
      </c>
      <c r="BP1829" t="s">
        <v>6312</v>
      </c>
      <c r="BQ1829" t="s">
        <v>6312</v>
      </c>
      <c r="BR1829" t="s">
        <v>6312</v>
      </c>
      <c r="BS1829" t="s">
        <v>6312</v>
      </c>
      <c r="BT1829" t="s">
        <v>6312</v>
      </c>
      <c r="BU1829" t="s">
        <v>12553</v>
      </c>
      <c r="BV1829" t="s">
        <v>6334</v>
      </c>
      <c r="BW1829" t="s">
        <v>6312</v>
      </c>
      <c r="BX1829" t="s">
        <v>6312</v>
      </c>
      <c r="BY1829" t="s">
        <v>6312</v>
      </c>
      <c r="BZ1829" t="s">
        <v>6312</v>
      </c>
      <c r="CA1829" t="s">
        <v>22324</v>
      </c>
      <c r="CB1829" t="s">
        <v>22325</v>
      </c>
      <c r="CC1829" t="s">
        <v>22326</v>
      </c>
      <c r="CD1829" t="s">
        <v>22327</v>
      </c>
    </row>
    <row r="1830" spans="2:82" x14ac:dyDescent="0.2">
      <c r="B1830" t="s">
        <v>1829</v>
      </c>
      <c r="C1830" t="s">
        <v>4973</v>
      </c>
      <c r="D1830" t="s">
        <v>22035</v>
      </c>
      <c r="E1830" t="s">
        <v>22328</v>
      </c>
      <c r="F1830" t="s">
        <v>22329</v>
      </c>
      <c r="G1830" t="s">
        <v>6312</v>
      </c>
      <c r="H1830" t="s">
        <v>11136</v>
      </c>
      <c r="I1830" t="s">
        <v>11136</v>
      </c>
      <c r="J1830" t="s">
        <v>6312</v>
      </c>
      <c r="K1830" t="s">
        <v>22330</v>
      </c>
      <c r="L1830" t="s">
        <v>22331</v>
      </c>
      <c r="M1830" t="s">
        <v>22332</v>
      </c>
      <c r="O1830" t="s">
        <v>1829</v>
      </c>
      <c r="P1830" t="s">
        <v>4973</v>
      </c>
      <c r="Q1830" t="s">
        <v>22035</v>
      </c>
      <c r="R1830" t="s">
        <v>42663</v>
      </c>
      <c r="S1830" t="s">
        <v>42664</v>
      </c>
      <c r="T1830" t="s">
        <v>6312</v>
      </c>
      <c r="U1830" t="s">
        <v>42665</v>
      </c>
      <c r="V1830" t="s">
        <v>7377</v>
      </c>
      <c r="W1830" t="s">
        <v>42666</v>
      </c>
      <c r="X1830" t="s">
        <v>42667</v>
      </c>
      <c r="Y1830" t="s">
        <v>42668</v>
      </c>
      <c r="Z1830" t="s">
        <v>6312</v>
      </c>
      <c r="AA1830" t="s">
        <v>42669</v>
      </c>
      <c r="AB1830" t="s">
        <v>42670</v>
      </c>
      <c r="AC1830" t="s">
        <v>6312</v>
      </c>
      <c r="AD1830" t="s">
        <v>42671</v>
      </c>
      <c r="AF1830" t="s">
        <v>1829</v>
      </c>
      <c r="AG1830" t="s">
        <v>4973</v>
      </c>
      <c r="AH1830" t="s">
        <v>22035</v>
      </c>
      <c r="AI1830" t="s">
        <v>9988</v>
      </c>
      <c r="AJ1830" t="s">
        <v>56248</v>
      </c>
      <c r="AK1830" t="s">
        <v>6312</v>
      </c>
      <c r="AL1830" t="s">
        <v>56249</v>
      </c>
      <c r="AM1830" t="s">
        <v>56250</v>
      </c>
      <c r="AN1830" t="s">
        <v>6312</v>
      </c>
      <c r="AO1830" t="s">
        <v>56251</v>
      </c>
      <c r="AP1830" t="s">
        <v>11535</v>
      </c>
      <c r="AQ1830" t="s">
        <v>6312</v>
      </c>
      <c r="AR1830" t="s">
        <v>6312</v>
      </c>
      <c r="AS1830" t="s">
        <v>6312</v>
      </c>
      <c r="AT1830" t="s">
        <v>6312</v>
      </c>
      <c r="AU1830" t="s">
        <v>48878</v>
      </c>
      <c r="AV1830" t="s">
        <v>49344</v>
      </c>
      <c r="AW1830" t="s">
        <v>6312</v>
      </c>
      <c r="AX1830" t="s">
        <v>56252</v>
      </c>
      <c r="AY1830">
        <f t="shared" si="28"/>
        <v>0.21296470000000001</v>
      </c>
      <c r="AZ1830" t="s">
        <v>56253</v>
      </c>
      <c r="BA1830" t="s">
        <v>56254</v>
      </c>
      <c r="BC1830" t="s">
        <v>1829</v>
      </c>
      <c r="BD1830" t="s">
        <v>4973</v>
      </c>
      <c r="BE1830" t="s">
        <v>22035</v>
      </c>
      <c r="BF1830" t="s">
        <v>66611</v>
      </c>
      <c r="BG1830" t="s">
        <v>66612</v>
      </c>
      <c r="BH1830" t="s">
        <v>6312</v>
      </c>
      <c r="BI1830" t="s">
        <v>64927</v>
      </c>
      <c r="BJ1830" t="s">
        <v>61798</v>
      </c>
      <c r="BK1830" t="s">
        <v>6312</v>
      </c>
      <c r="BL1830" t="s">
        <v>22328</v>
      </c>
      <c r="BM1830" t="s">
        <v>22329</v>
      </c>
      <c r="BN1830" t="s">
        <v>6312</v>
      </c>
      <c r="BO1830" t="s">
        <v>56251</v>
      </c>
      <c r="BP1830" t="s">
        <v>11535</v>
      </c>
      <c r="BQ1830" t="s">
        <v>6312</v>
      </c>
      <c r="BR1830" t="s">
        <v>42663</v>
      </c>
      <c r="BS1830" t="s">
        <v>42664</v>
      </c>
      <c r="BT1830" t="s">
        <v>6312</v>
      </c>
      <c r="BU1830" t="s">
        <v>66613</v>
      </c>
      <c r="BV1830" t="s">
        <v>66614</v>
      </c>
      <c r="BW1830" t="s">
        <v>6312</v>
      </c>
      <c r="BX1830" t="s">
        <v>64115</v>
      </c>
      <c r="BY1830" t="s">
        <v>66615</v>
      </c>
      <c r="BZ1830" t="s">
        <v>6312</v>
      </c>
      <c r="CA1830" t="s">
        <v>22333</v>
      </c>
      <c r="CB1830" t="s">
        <v>22334</v>
      </c>
      <c r="CC1830" t="s">
        <v>22335</v>
      </c>
      <c r="CD1830" t="s">
        <v>22336</v>
      </c>
    </row>
    <row r="1831" spans="2:82" x14ac:dyDescent="0.2">
      <c r="B1831" t="s">
        <v>1830</v>
      </c>
      <c r="C1831" t="s">
        <v>4974</v>
      </c>
      <c r="D1831" t="s">
        <v>22337</v>
      </c>
      <c r="E1831" t="s">
        <v>22338</v>
      </c>
      <c r="F1831" t="s">
        <v>22339</v>
      </c>
      <c r="G1831" t="s">
        <v>22340</v>
      </c>
      <c r="H1831" t="s">
        <v>12042</v>
      </c>
      <c r="I1831" t="s">
        <v>12042</v>
      </c>
      <c r="J1831" t="s">
        <v>22341</v>
      </c>
      <c r="K1831" t="s">
        <v>22342</v>
      </c>
      <c r="L1831" t="s">
        <v>22343</v>
      </c>
      <c r="M1831" t="s">
        <v>22344</v>
      </c>
      <c r="O1831" t="s">
        <v>1830</v>
      </c>
      <c r="P1831" t="s">
        <v>4974</v>
      </c>
      <c r="Q1831" t="s">
        <v>22337</v>
      </c>
      <c r="R1831" t="s">
        <v>42672</v>
      </c>
      <c r="S1831" t="s">
        <v>42673</v>
      </c>
      <c r="T1831" t="s">
        <v>42674</v>
      </c>
      <c r="U1831" t="s">
        <v>42675</v>
      </c>
      <c r="V1831" t="s">
        <v>42676</v>
      </c>
      <c r="W1831" t="s">
        <v>42677</v>
      </c>
      <c r="X1831" t="s">
        <v>42678</v>
      </c>
      <c r="Y1831" t="s">
        <v>42679</v>
      </c>
      <c r="Z1831" t="s">
        <v>42680</v>
      </c>
      <c r="AA1831" t="s">
        <v>42681</v>
      </c>
      <c r="AB1831" t="s">
        <v>42682</v>
      </c>
      <c r="AC1831" t="s">
        <v>42683</v>
      </c>
      <c r="AD1831" t="s">
        <v>42684</v>
      </c>
      <c r="AF1831" t="s">
        <v>1830</v>
      </c>
      <c r="AG1831" t="s">
        <v>4974</v>
      </c>
      <c r="AH1831" t="s">
        <v>22337</v>
      </c>
      <c r="AI1831" t="s">
        <v>56255</v>
      </c>
      <c r="AJ1831" t="s">
        <v>56256</v>
      </c>
      <c r="AK1831" t="s">
        <v>56257</v>
      </c>
      <c r="AL1831" t="s">
        <v>56258</v>
      </c>
      <c r="AM1831" t="s">
        <v>56259</v>
      </c>
      <c r="AN1831" t="s">
        <v>56260</v>
      </c>
      <c r="AO1831" t="s">
        <v>56261</v>
      </c>
      <c r="AP1831" t="s">
        <v>13737</v>
      </c>
      <c r="AQ1831" t="s">
        <v>56262</v>
      </c>
      <c r="AR1831" t="s">
        <v>6312</v>
      </c>
      <c r="AS1831" t="s">
        <v>6312</v>
      </c>
      <c r="AT1831" t="s">
        <v>6312</v>
      </c>
      <c r="AU1831" t="s">
        <v>49111</v>
      </c>
      <c r="AV1831" t="s">
        <v>49017</v>
      </c>
      <c r="AW1831" t="s">
        <v>49057</v>
      </c>
      <c r="AX1831" t="s">
        <v>56263</v>
      </c>
      <c r="AY1831">
        <f t="shared" si="28"/>
        <v>0.43801129999999999</v>
      </c>
      <c r="AZ1831" t="s">
        <v>56264</v>
      </c>
      <c r="BA1831" t="s">
        <v>56265</v>
      </c>
      <c r="BC1831" t="s">
        <v>1830</v>
      </c>
      <c r="BD1831" t="s">
        <v>4974</v>
      </c>
      <c r="BE1831" t="s">
        <v>22337</v>
      </c>
      <c r="BF1831" t="s">
        <v>66616</v>
      </c>
      <c r="BG1831" t="s">
        <v>66617</v>
      </c>
      <c r="BH1831" t="s">
        <v>66618</v>
      </c>
      <c r="BI1831" t="s">
        <v>66619</v>
      </c>
      <c r="BJ1831" t="s">
        <v>8537</v>
      </c>
      <c r="BK1831" t="s">
        <v>66010</v>
      </c>
      <c r="BL1831" t="s">
        <v>22338</v>
      </c>
      <c r="BM1831" t="s">
        <v>22339</v>
      </c>
      <c r="BN1831" t="s">
        <v>22340</v>
      </c>
      <c r="BO1831" t="s">
        <v>56261</v>
      </c>
      <c r="BP1831" t="s">
        <v>13737</v>
      </c>
      <c r="BQ1831" t="s">
        <v>56262</v>
      </c>
      <c r="BR1831" t="s">
        <v>42672</v>
      </c>
      <c r="BS1831" t="s">
        <v>42673</v>
      </c>
      <c r="BT1831" t="s">
        <v>42674</v>
      </c>
      <c r="BU1831" t="s">
        <v>66620</v>
      </c>
      <c r="BV1831" t="s">
        <v>66621</v>
      </c>
      <c r="BW1831" t="s">
        <v>66622</v>
      </c>
      <c r="BX1831" t="s">
        <v>63552</v>
      </c>
      <c r="BY1831" t="s">
        <v>66623</v>
      </c>
      <c r="BZ1831" t="s">
        <v>66624</v>
      </c>
      <c r="CA1831" t="s">
        <v>22345</v>
      </c>
      <c r="CB1831" t="s">
        <v>22346</v>
      </c>
      <c r="CC1831" t="s">
        <v>22347</v>
      </c>
      <c r="CD1831" t="s">
        <v>22348</v>
      </c>
    </row>
    <row r="1832" spans="2:82" x14ac:dyDescent="0.2">
      <c r="B1832" t="s">
        <v>1831</v>
      </c>
      <c r="C1832" t="s">
        <v>4975</v>
      </c>
      <c r="D1832" t="s">
        <v>22337</v>
      </c>
      <c r="E1832" t="s">
        <v>22349</v>
      </c>
      <c r="F1832" t="s">
        <v>6312</v>
      </c>
      <c r="G1832" t="s">
        <v>22350</v>
      </c>
      <c r="H1832" t="s">
        <v>6312</v>
      </c>
      <c r="I1832" t="s">
        <v>6312</v>
      </c>
      <c r="J1832" t="s">
        <v>6312</v>
      </c>
      <c r="K1832" t="s">
        <v>22351</v>
      </c>
      <c r="L1832" t="s">
        <v>22352</v>
      </c>
      <c r="M1832" t="s">
        <v>22353</v>
      </c>
      <c r="O1832" t="s">
        <v>1831</v>
      </c>
      <c r="P1832" t="s">
        <v>4975</v>
      </c>
      <c r="Q1832" t="s">
        <v>22337</v>
      </c>
      <c r="R1832" t="s">
        <v>42685</v>
      </c>
      <c r="S1832" t="s">
        <v>6312</v>
      </c>
      <c r="T1832" t="s">
        <v>42685</v>
      </c>
      <c r="U1832" t="s">
        <v>33763</v>
      </c>
      <c r="V1832" t="s">
        <v>36829</v>
      </c>
      <c r="W1832" t="s">
        <v>7166</v>
      </c>
      <c r="X1832" t="s">
        <v>42686</v>
      </c>
      <c r="Y1832" t="s">
        <v>6312</v>
      </c>
      <c r="Z1832" t="s">
        <v>42687</v>
      </c>
      <c r="AA1832" t="s">
        <v>42688</v>
      </c>
      <c r="AB1832" t="s">
        <v>6312</v>
      </c>
      <c r="AC1832" t="s">
        <v>42689</v>
      </c>
      <c r="AD1832" t="s">
        <v>42690</v>
      </c>
      <c r="AF1832" t="s">
        <v>1831</v>
      </c>
      <c r="AG1832" t="s">
        <v>4975</v>
      </c>
      <c r="AH1832" t="s">
        <v>22337</v>
      </c>
      <c r="AI1832" t="s">
        <v>56266</v>
      </c>
      <c r="AJ1832" t="s">
        <v>6312</v>
      </c>
      <c r="AK1832" t="s">
        <v>56267</v>
      </c>
      <c r="AL1832" t="s">
        <v>56268</v>
      </c>
      <c r="AM1832" t="s">
        <v>6312</v>
      </c>
      <c r="AN1832" t="s">
        <v>56268</v>
      </c>
      <c r="AO1832" t="s">
        <v>39354</v>
      </c>
      <c r="AP1832" t="s">
        <v>6312</v>
      </c>
      <c r="AQ1832" t="s">
        <v>39354</v>
      </c>
      <c r="AR1832" t="s">
        <v>6312</v>
      </c>
      <c r="AS1832" t="s">
        <v>6312</v>
      </c>
      <c r="AT1832" t="s">
        <v>6312</v>
      </c>
      <c r="AU1832" t="s">
        <v>49187</v>
      </c>
      <c r="AV1832" t="s">
        <v>6312</v>
      </c>
      <c r="AW1832" t="s">
        <v>49187</v>
      </c>
      <c r="AX1832" t="s">
        <v>56269</v>
      </c>
      <c r="AY1832">
        <f t="shared" si="28"/>
        <v>0.24503620000000004</v>
      </c>
      <c r="AZ1832" t="s">
        <v>6312</v>
      </c>
      <c r="BA1832" t="s">
        <v>6312</v>
      </c>
      <c r="BC1832" t="s">
        <v>1831</v>
      </c>
      <c r="BD1832" t="s">
        <v>4975</v>
      </c>
      <c r="BE1832" t="s">
        <v>22337</v>
      </c>
      <c r="BF1832" t="s">
        <v>66625</v>
      </c>
      <c r="BG1832" t="s">
        <v>6312</v>
      </c>
      <c r="BH1832" t="s">
        <v>66626</v>
      </c>
      <c r="BI1832" t="s">
        <v>29525</v>
      </c>
      <c r="BJ1832" t="s">
        <v>6312</v>
      </c>
      <c r="BK1832" t="s">
        <v>29525</v>
      </c>
      <c r="BL1832" t="s">
        <v>22349</v>
      </c>
      <c r="BM1832" t="s">
        <v>6312</v>
      </c>
      <c r="BN1832" t="s">
        <v>22350</v>
      </c>
      <c r="BO1832" t="s">
        <v>39354</v>
      </c>
      <c r="BP1832" t="s">
        <v>6312</v>
      </c>
      <c r="BQ1832" t="s">
        <v>39354</v>
      </c>
      <c r="BR1832" t="s">
        <v>42685</v>
      </c>
      <c r="BS1832" t="s">
        <v>6312</v>
      </c>
      <c r="BT1832" t="s">
        <v>42685</v>
      </c>
      <c r="BU1832" t="s">
        <v>66627</v>
      </c>
      <c r="BV1832" t="s">
        <v>6312</v>
      </c>
      <c r="BW1832" t="s">
        <v>66627</v>
      </c>
      <c r="BX1832" t="s">
        <v>6312</v>
      </c>
      <c r="BY1832" t="s">
        <v>6312</v>
      </c>
      <c r="BZ1832" t="s">
        <v>6312</v>
      </c>
      <c r="CA1832" t="s">
        <v>22354</v>
      </c>
      <c r="CB1832" t="s">
        <v>22355</v>
      </c>
      <c r="CC1832" t="s">
        <v>22356</v>
      </c>
      <c r="CD1832" t="s">
        <v>22357</v>
      </c>
    </row>
    <row r="1833" spans="2:82" x14ac:dyDescent="0.2">
      <c r="B1833" t="s">
        <v>1832</v>
      </c>
      <c r="C1833" t="s">
        <v>4976</v>
      </c>
      <c r="D1833" t="s">
        <v>22337</v>
      </c>
      <c r="E1833" t="s">
        <v>15441</v>
      </c>
      <c r="F1833" t="s">
        <v>22358</v>
      </c>
      <c r="G1833" t="s">
        <v>22359</v>
      </c>
      <c r="H1833" t="s">
        <v>22360</v>
      </c>
      <c r="I1833" t="s">
        <v>22360</v>
      </c>
      <c r="J1833" t="s">
        <v>6312</v>
      </c>
      <c r="K1833" t="s">
        <v>22361</v>
      </c>
      <c r="L1833" t="s">
        <v>22362</v>
      </c>
      <c r="M1833" t="s">
        <v>22363</v>
      </c>
      <c r="O1833" t="s">
        <v>1832</v>
      </c>
      <c r="P1833" t="s">
        <v>4976</v>
      </c>
      <c r="Q1833" t="s">
        <v>22337</v>
      </c>
      <c r="R1833" t="s">
        <v>42691</v>
      </c>
      <c r="S1833" t="s">
        <v>42692</v>
      </c>
      <c r="T1833" t="s">
        <v>38270</v>
      </c>
      <c r="U1833" t="s">
        <v>42693</v>
      </c>
      <c r="V1833" t="s">
        <v>42694</v>
      </c>
      <c r="W1833" t="s">
        <v>42695</v>
      </c>
      <c r="X1833" t="s">
        <v>42696</v>
      </c>
      <c r="Y1833" t="s">
        <v>42697</v>
      </c>
      <c r="Z1833" t="s">
        <v>42698</v>
      </c>
      <c r="AA1833" t="s">
        <v>42699</v>
      </c>
      <c r="AB1833" t="s">
        <v>42700</v>
      </c>
      <c r="AC1833" t="s">
        <v>42701</v>
      </c>
      <c r="AD1833" t="s">
        <v>42702</v>
      </c>
      <c r="AF1833" t="s">
        <v>1832</v>
      </c>
      <c r="AG1833" t="s">
        <v>4976</v>
      </c>
      <c r="AH1833" t="s">
        <v>22337</v>
      </c>
      <c r="AI1833" t="s">
        <v>56270</v>
      </c>
      <c r="AJ1833" t="s">
        <v>56271</v>
      </c>
      <c r="AK1833" t="s">
        <v>56272</v>
      </c>
      <c r="AL1833" t="s">
        <v>56273</v>
      </c>
      <c r="AM1833" t="s">
        <v>56274</v>
      </c>
      <c r="AN1833" t="s">
        <v>56275</v>
      </c>
      <c r="AO1833" t="s">
        <v>56276</v>
      </c>
      <c r="AP1833" t="s">
        <v>56277</v>
      </c>
      <c r="AQ1833" t="s">
        <v>20974</v>
      </c>
      <c r="AR1833" t="s">
        <v>56278</v>
      </c>
      <c r="AS1833" t="s">
        <v>56279</v>
      </c>
      <c r="AT1833" t="s">
        <v>6312</v>
      </c>
      <c r="AU1833" t="s">
        <v>48887</v>
      </c>
      <c r="AV1833" t="s">
        <v>49187</v>
      </c>
      <c r="AW1833" t="s">
        <v>49989</v>
      </c>
      <c r="AX1833" t="s">
        <v>56280</v>
      </c>
      <c r="AY1833">
        <f t="shared" si="28"/>
        <v>0.21843219999999997</v>
      </c>
      <c r="AZ1833" t="s">
        <v>56281</v>
      </c>
      <c r="BA1833" t="s">
        <v>56282</v>
      </c>
      <c r="BC1833" t="s">
        <v>1832</v>
      </c>
      <c r="BD1833" t="s">
        <v>4976</v>
      </c>
      <c r="BE1833" t="s">
        <v>22337</v>
      </c>
      <c r="BF1833" t="s">
        <v>66628</v>
      </c>
      <c r="BG1833" t="s">
        <v>66629</v>
      </c>
      <c r="BH1833" t="s">
        <v>66630</v>
      </c>
      <c r="BI1833" t="s">
        <v>65416</v>
      </c>
      <c r="BJ1833" t="s">
        <v>66631</v>
      </c>
      <c r="BK1833" t="s">
        <v>66632</v>
      </c>
      <c r="BL1833" t="s">
        <v>15441</v>
      </c>
      <c r="BM1833" t="s">
        <v>22358</v>
      </c>
      <c r="BN1833" t="s">
        <v>22359</v>
      </c>
      <c r="BO1833" t="s">
        <v>56276</v>
      </c>
      <c r="BP1833" t="s">
        <v>56277</v>
      </c>
      <c r="BQ1833" t="s">
        <v>20974</v>
      </c>
      <c r="BR1833" t="s">
        <v>42691</v>
      </c>
      <c r="BS1833" t="s">
        <v>42692</v>
      </c>
      <c r="BT1833" t="s">
        <v>38270</v>
      </c>
      <c r="BU1833" t="s">
        <v>66633</v>
      </c>
      <c r="BV1833" t="s">
        <v>66634</v>
      </c>
      <c r="BW1833" t="s">
        <v>66635</v>
      </c>
      <c r="BX1833" t="s">
        <v>66402</v>
      </c>
      <c r="BY1833" t="s">
        <v>61862</v>
      </c>
      <c r="BZ1833" t="s">
        <v>6312</v>
      </c>
      <c r="CA1833" t="s">
        <v>22364</v>
      </c>
      <c r="CB1833" t="s">
        <v>22365</v>
      </c>
      <c r="CC1833" t="s">
        <v>22366</v>
      </c>
      <c r="CD1833" t="s">
        <v>22367</v>
      </c>
    </row>
    <row r="1834" spans="2:82" x14ac:dyDescent="0.2">
      <c r="B1834" t="s">
        <v>1833</v>
      </c>
      <c r="C1834" t="s">
        <v>4977</v>
      </c>
      <c r="D1834" t="s">
        <v>22337</v>
      </c>
      <c r="E1834" t="s">
        <v>22368</v>
      </c>
      <c r="F1834" t="s">
        <v>6312</v>
      </c>
      <c r="G1834" t="s">
        <v>22369</v>
      </c>
      <c r="H1834" t="s">
        <v>22370</v>
      </c>
      <c r="I1834" t="s">
        <v>6312</v>
      </c>
      <c r="J1834" t="s">
        <v>22370</v>
      </c>
      <c r="K1834" t="s">
        <v>22371</v>
      </c>
      <c r="L1834" t="s">
        <v>22372</v>
      </c>
      <c r="M1834" t="s">
        <v>22373</v>
      </c>
      <c r="O1834" t="s">
        <v>1833</v>
      </c>
      <c r="P1834" t="s">
        <v>4977</v>
      </c>
      <c r="Q1834" t="s">
        <v>22337</v>
      </c>
      <c r="R1834" t="s">
        <v>42703</v>
      </c>
      <c r="S1834" t="s">
        <v>6312</v>
      </c>
      <c r="T1834" t="s">
        <v>42703</v>
      </c>
      <c r="U1834" t="s">
        <v>29491</v>
      </c>
      <c r="V1834" t="s">
        <v>38891</v>
      </c>
      <c r="W1834" t="s">
        <v>42704</v>
      </c>
      <c r="X1834" t="s">
        <v>42705</v>
      </c>
      <c r="Y1834" t="s">
        <v>6312</v>
      </c>
      <c r="Z1834" t="s">
        <v>42706</v>
      </c>
      <c r="AA1834" t="s">
        <v>42707</v>
      </c>
      <c r="AB1834" t="s">
        <v>6312</v>
      </c>
      <c r="AC1834" t="s">
        <v>42708</v>
      </c>
      <c r="AD1834" t="s">
        <v>42709</v>
      </c>
      <c r="AF1834" t="s">
        <v>1833</v>
      </c>
      <c r="AG1834" t="s">
        <v>4977</v>
      </c>
      <c r="AH1834" t="s">
        <v>22337</v>
      </c>
      <c r="AI1834" t="s">
        <v>56283</v>
      </c>
      <c r="AJ1834" t="s">
        <v>6312</v>
      </c>
      <c r="AK1834" t="s">
        <v>56284</v>
      </c>
      <c r="AL1834" t="s">
        <v>50779</v>
      </c>
      <c r="AM1834" t="s">
        <v>6312</v>
      </c>
      <c r="AN1834" t="s">
        <v>50779</v>
      </c>
      <c r="AO1834" t="s">
        <v>16033</v>
      </c>
      <c r="AP1834" t="s">
        <v>6312</v>
      </c>
      <c r="AQ1834" t="s">
        <v>16033</v>
      </c>
      <c r="AR1834" t="s">
        <v>6312</v>
      </c>
      <c r="AS1834" t="s">
        <v>6312</v>
      </c>
      <c r="AT1834" t="s">
        <v>6312</v>
      </c>
      <c r="AU1834" t="s">
        <v>49294</v>
      </c>
      <c r="AV1834" t="s">
        <v>6312</v>
      </c>
      <c r="AW1834" t="s">
        <v>49294</v>
      </c>
      <c r="AX1834" t="s">
        <v>56285</v>
      </c>
      <c r="AY1834">
        <f t="shared" si="28"/>
        <v>0.31465889999999996</v>
      </c>
      <c r="AZ1834" t="s">
        <v>56286</v>
      </c>
      <c r="BA1834" t="s">
        <v>56287</v>
      </c>
      <c r="BC1834" t="s">
        <v>1833</v>
      </c>
      <c r="BD1834" t="s">
        <v>4977</v>
      </c>
      <c r="BE1834" t="s">
        <v>22337</v>
      </c>
      <c r="BF1834" t="s">
        <v>66636</v>
      </c>
      <c r="BG1834" t="s">
        <v>6312</v>
      </c>
      <c r="BH1834" t="s">
        <v>66637</v>
      </c>
      <c r="BI1834" t="s">
        <v>62305</v>
      </c>
      <c r="BJ1834" t="s">
        <v>6312</v>
      </c>
      <c r="BK1834" t="s">
        <v>62305</v>
      </c>
      <c r="BL1834" t="s">
        <v>22368</v>
      </c>
      <c r="BM1834" t="s">
        <v>6312</v>
      </c>
      <c r="BN1834" t="s">
        <v>22369</v>
      </c>
      <c r="BO1834" t="s">
        <v>16033</v>
      </c>
      <c r="BP1834" t="s">
        <v>6312</v>
      </c>
      <c r="BQ1834" t="s">
        <v>16033</v>
      </c>
      <c r="BR1834" t="s">
        <v>42703</v>
      </c>
      <c r="BS1834" t="s">
        <v>6312</v>
      </c>
      <c r="BT1834" t="s">
        <v>42703</v>
      </c>
      <c r="BU1834" t="s">
        <v>66638</v>
      </c>
      <c r="BV1834" t="s">
        <v>6312</v>
      </c>
      <c r="BW1834" t="s">
        <v>66638</v>
      </c>
      <c r="BX1834" t="s">
        <v>66639</v>
      </c>
      <c r="BY1834" t="s">
        <v>6312</v>
      </c>
      <c r="BZ1834" t="s">
        <v>66639</v>
      </c>
      <c r="CA1834" t="s">
        <v>22374</v>
      </c>
      <c r="CB1834" t="s">
        <v>22375</v>
      </c>
      <c r="CC1834" t="s">
        <v>22376</v>
      </c>
      <c r="CD1834" t="s">
        <v>22377</v>
      </c>
    </row>
    <row r="1835" spans="2:82" x14ac:dyDescent="0.2">
      <c r="B1835" t="s">
        <v>1834</v>
      </c>
      <c r="C1835" t="s">
        <v>4978</v>
      </c>
      <c r="D1835" t="s">
        <v>22337</v>
      </c>
      <c r="E1835" t="s">
        <v>22378</v>
      </c>
      <c r="F1835" t="s">
        <v>6312</v>
      </c>
      <c r="G1835" t="s">
        <v>22379</v>
      </c>
      <c r="H1835" t="s">
        <v>22380</v>
      </c>
      <c r="I1835" t="s">
        <v>6312</v>
      </c>
      <c r="J1835" t="s">
        <v>22380</v>
      </c>
      <c r="K1835" t="s">
        <v>22381</v>
      </c>
      <c r="L1835" t="s">
        <v>22382</v>
      </c>
      <c r="M1835" t="s">
        <v>22383</v>
      </c>
      <c r="O1835" t="s">
        <v>1834</v>
      </c>
      <c r="P1835" t="s">
        <v>4978</v>
      </c>
      <c r="Q1835" t="s">
        <v>22337</v>
      </c>
      <c r="R1835" t="s">
        <v>42710</v>
      </c>
      <c r="S1835" t="s">
        <v>6312</v>
      </c>
      <c r="T1835" t="s">
        <v>42711</v>
      </c>
      <c r="U1835" t="s">
        <v>42712</v>
      </c>
      <c r="V1835" t="s">
        <v>41483</v>
      </c>
      <c r="W1835" t="s">
        <v>42713</v>
      </c>
      <c r="X1835" t="s">
        <v>42714</v>
      </c>
      <c r="Y1835" t="s">
        <v>6312</v>
      </c>
      <c r="Z1835" t="s">
        <v>40672</v>
      </c>
      <c r="AA1835" t="s">
        <v>42715</v>
      </c>
      <c r="AB1835" t="s">
        <v>6312</v>
      </c>
      <c r="AC1835" t="s">
        <v>42716</v>
      </c>
      <c r="AD1835" t="s">
        <v>42717</v>
      </c>
      <c r="AF1835" t="s">
        <v>1834</v>
      </c>
      <c r="AG1835" t="s">
        <v>4978</v>
      </c>
      <c r="AH1835" t="s">
        <v>22337</v>
      </c>
      <c r="AI1835" t="s">
        <v>56288</v>
      </c>
      <c r="AJ1835" t="s">
        <v>6312</v>
      </c>
      <c r="AK1835" t="s">
        <v>56289</v>
      </c>
      <c r="AL1835" t="s">
        <v>935</v>
      </c>
      <c r="AM1835" t="s">
        <v>6312</v>
      </c>
      <c r="AN1835" t="s">
        <v>935</v>
      </c>
      <c r="AO1835" t="s">
        <v>17879</v>
      </c>
      <c r="AP1835" t="s">
        <v>6312</v>
      </c>
      <c r="AQ1835" t="s">
        <v>6960</v>
      </c>
      <c r="AR1835" t="s">
        <v>6312</v>
      </c>
      <c r="AS1835" t="s">
        <v>6312</v>
      </c>
      <c r="AT1835" t="s">
        <v>6312</v>
      </c>
      <c r="AU1835" t="s">
        <v>49294</v>
      </c>
      <c r="AV1835" t="s">
        <v>6312</v>
      </c>
      <c r="AW1835" t="s">
        <v>49294</v>
      </c>
      <c r="AX1835" t="s">
        <v>56290</v>
      </c>
      <c r="AY1835">
        <f t="shared" si="28"/>
        <v>0.21704029999999996</v>
      </c>
      <c r="AZ1835" t="s">
        <v>56291</v>
      </c>
      <c r="BA1835" t="s">
        <v>56292</v>
      </c>
      <c r="BC1835" t="s">
        <v>1834</v>
      </c>
      <c r="BD1835" t="s">
        <v>4978</v>
      </c>
      <c r="BE1835" t="s">
        <v>22337</v>
      </c>
      <c r="BF1835" t="s">
        <v>48792</v>
      </c>
      <c r="BG1835" t="s">
        <v>6312</v>
      </c>
      <c r="BH1835" t="s">
        <v>66640</v>
      </c>
      <c r="BI1835" t="s">
        <v>66641</v>
      </c>
      <c r="BJ1835" t="s">
        <v>6312</v>
      </c>
      <c r="BK1835" t="s">
        <v>62314</v>
      </c>
      <c r="BL1835" t="s">
        <v>22378</v>
      </c>
      <c r="BM1835" t="s">
        <v>6312</v>
      </c>
      <c r="BN1835" t="s">
        <v>22379</v>
      </c>
      <c r="BO1835" t="s">
        <v>17879</v>
      </c>
      <c r="BP1835" t="s">
        <v>6312</v>
      </c>
      <c r="BQ1835" t="s">
        <v>6960</v>
      </c>
      <c r="BR1835" t="s">
        <v>42710</v>
      </c>
      <c r="BS1835" t="s">
        <v>6312</v>
      </c>
      <c r="BT1835" t="s">
        <v>42711</v>
      </c>
      <c r="BU1835" t="s">
        <v>66642</v>
      </c>
      <c r="BV1835" t="s">
        <v>6312</v>
      </c>
      <c r="BW1835" t="s">
        <v>66643</v>
      </c>
      <c r="BX1835" t="s">
        <v>64188</v>
      </c>
      <c r="BY1835" t="s">
        <v>6312</v>
      </c>
      <c r="BZ1835" t="s">
        <v>66644</v>
      </c>
      <c r="CA1835" t="s">
        <v>22384</v>
      </c>
      <c r="CB1835" t="s">
        <v>22385</v>
      </c>
      <c r="CC1835" t="s">
        <v>22386</v>
      </c>
      <c r="CD1835" t="s">
        <v>22387</v>
      </c>
    </row>
    <row r="1836" spans="2:82" x14ac:dyDescent="0.2">
      <c r="B1836" t="s">
        <v>1835</v>
      </c>
      <c r="C1836" t="s">
        <v>4979</v>
      </c>
      <c r="D1836" t="s">
        <v>22337</v>
      </c>
      <c r="E1836" t="s">
        <v>22388</v>
      </c>
      <c r="F1836" t="s">
        <v>6312</v>
      </c>
      <c r="G1836" t="s">
        <v>22389</v>
      </c>
      <c r="H1836" t="s">
        <v>22390</v>
      </c>
      <c r="I1836" t="s">
        <v>6312</v>
      </c>
      <c r="J1836" t="s">
        <v>22390</v>
      </c>
      <c r="K1836" t="s">
        <v>22391</v>
      </c>
      <c r="L1836" t="s">
        <v>22392</v>
      </c>
      <c r="M1836" t="s">
        <v>22393</v>
      </c>
      <c r="O1836" t="s">
        <v>1835</v>
      </c>
      <c r="P1836" t="s">
        <v>4979</v>
      </c>
      <c r="Q1836" t="s">
        <v>22337</v>
      </c>
      <c r="R1836" t="s">
        <v>42718</v>
      </c>
      <c r="S1836" t="s">
        <v>6312</v>
      </c>
      <c r="T1836" t="s">
        <v>42718</v>
      </c>
      <c r="U1836" t="s">
        <v>40112</v>
      </c>
      <c r="V1836" t="s">
        <v>7166</v>
      </c>
      <c r="W1836" t="s">
        <v>7166</v>
      </c>
      <c r="X1836" t="s">
        <v>42719</v>
      </c>
      <c r="Y1836" t="s">
        <v>6312</v>
      </c>
      <c r="Z1836" t="s">
        <v>42720</v>
      </c>
      <c r="AA1836" t="s">
        <v>42721</v>
      </c>
      <c r="AB1836" t="s">
        <v>6312</v>
      </c>
      <c r="AC1836" t="s">
        <v>42722</v>
      </c>
      <c r="AD1836" t="s">
        <v>42723</v>
      </c>
      <c r="AF1836" t="s">
        <v>1835</v>
      </c>
      <c r="AG1836" t="s">
        <v>4979</v>
      </c>
      <c r="AH1836" t="s">
        <v>22337</v>
      </c>
      <c r="AI1836" t="s">
        <v>56293</v>
      </c>
      <c r="AJ1836" t="s">
        <v>6312</v>
      </c>
      <c r="AK1836" t="s">
        <v>56294</v>
      </c>
      <c r="AL1836" t="s">
        <v>49091</v>
      </c>
      <c r="AM1836" t="s">
        <v>6312</v>
      </c>
      <c r="AN1836" t="s">
        <v>54245</v>
      </c>
      <c r="AO1836" t="s">
        <v>56295</v>
      </c>
      <c r="AP1836" t="s">
        <v>6312</v>
      </c>
      <c r="AQ1836" t="s">
        <v>56296</v>
      </c>
      <c r="AR1836" t="s">
        <v>6312</v>
      </c>
      <c r="AS1836" t="s">
        <v>6312</v>
      </c>
      <c r="AT1836" t="s">
        <v>6312</v>
      </c>
      <c r="AU1836" t="s">
        <v>50034</v>
      </c>
      <c r="AV1836" t="s">
        <v>6312</v>
      </c>
      <c r="AW1836" t="s">
        <v>50034</v>
      </c>
      <c r="AX1836" t="s">
        <v>56297</v>
      </c>
      <c r="AY1836">
        <f t="shared" si="28"/>
        <v>0.26655039999999997</v>
      </c>
      <c r="AZ1836" t="s">
        <v>56298</v>
      </c>
      <c r="BA1836" t="s">
        <v>56299</v>
      </c>
      <c r="BC1836" t="s">
        <v>1835</v>
      </c>
      <c r="BD1836" t="s">
        <v>4979</v>
      </c>
      <c r="BE1836" t="s">
        <v>22337</v>
      </c>
      <c r="BF1836" t="s">
        <v>66645</v>
      </c>
      <c r="BG1836" t="s">
        <v>6312</v>
      </c>
      <c r="BH1836" t="s">
        <v>66646</v>
      </c>
      <c r="BI1836" t="s">
        <v>66647</v>
      </c>
      <c r="BJ1836" t="s">
        <v>6312</v>
      </c>
      <c r="BK1836" t="s">
        <v>66647</v>
      </c>
      <c r="BL1836" t="s">
        <v>22388</v>
      </c>
      <c r="BM1836" t="s">
        <v>6312</v>
      </c>
      <c r="BN1836" t="s">
        <v>22389</v>
      </c>
      <c r="BO1836" t="s">
        <v>56295</v>
      </c>
      <c r="BP1836" t="s">
        <v>6312</v>
      </c>
      <c r="BQ1836" t="s">
        <v>56296</v>
      </c>
      <c r="BR1836" t="s">
        <v>42718</v>
      </c>
      <c r="BS1836" t="s">
        <v>6312</v>
      </c>
      <c r="BT1836" t="s">
        <v>42718</v>
      </c>
      <c r="BU1836" t="s">
        <v>43243</v>
      </c>
      <c r="BV1836" t="s">
        <v>6312</v>
      </c>
      <c r="BW1836" t="s">
        <v>66648</v>
      </c>
      <c r="BX1836" t="s">
        <v>64713</v>
      </c>
      <c r="BY1836" t="s">
        <v>6312</v>
      </c>
      <c r="BZ1836" t="s">
        <v>64713</v>
      </c>
      <c r="CA1836" t="s">
        <v>22394</v>
      </c>
      <c r="CB1836" t="s">
        <v>22395</v>
      </c>
      <c r="CC1836" t="s">
        <v>22396</v>
      </c>
      <c r="CD1836" t="s">
        <v>22397</v>
      </c>
    </row>
    <row r="1837" spans="2:82" x14ac:dyDescent="0.2">
      <c r="B1837" t="s">
        <v>1836</v>
      </c>
      <c r="C1837" t="s">
        <v>4980</v>
      </c>
      <c r="D1837" t="s">
        <v>22337</v>
      </c>
      <c r="E1837" t="s">
        <v>22398</v>
      </c>
      <c r="F1837" t="s">
        <v>6312</v>
      </c>
      <c r="G1837" t="s">
        <v>22399</v>
      </c>
      <c r="H1837" t="s">
        <v>22400</v>
      </c>
      <c r="I1837" t="s">
        <v>6312</v>
      </c>
      <c r="J1837" t="s">
        <v>22400</v>
      </c>
      <c r="K1837" t="s">
        <v>15953</v>
      </c>
      <c r="L1837" t="s">
        <v>22401</v>
      </c>
      <c r="M1837" t="s">
        <v>22402</v>
      </c>
      <c r="O1837" t="s">
        <v>1836</v>
      </c>
      <c r="P1837" t="s">
        <v>4980</v>
      </c>
      <c r="Q1837" t="s">
        <v>22337</v>
      </c>
      <c r="R1837" t="s">
        <v>42724</v>
      </c>
      <c r="S1837" t="s">
        <v>6312</v>
      </c>
      <c r="T1837" t="s">
        <v>42724</v>
      </c>
      <c r="U1837" t="s">
        <v>26707</v>
      </c>
      <c r="V1837" t="s">
        <v>37763</v>
      </c>
      <c r="W1837" t="s">
        <v>7166</v>
      </c>
      <c r="X1837" t="s">
        <v>42725</v>
      </c>
      <c r="Y1837" t="s">
        <v>6312</v>
      </c>
      <c r="Z1837" t="s">
        <v>42726</v>
      </c>
      <c r="AA1837" t="s">
        <v>42727</v>
      </c>
      <c r="AB1837" t="s">
        <v>6312</v>
      </c>
      <c r="AC1837" t="s">
        <v>42728</v>
      </c>
      <c r="AD1837" t="s">
        <v>42729</v>
      </c>
      <c r="AF1837" t="s">
        <v>1836</v>
      </c>
      <c r="AG1837" t="s">
        <v>4980</v>
      </c>
      <c r="AH1837" t="s">
        <v>22337</v>
      </c>
      <c r="AI1837" t="s">
        <v>56300</v>
      </c>
      <c r="AJ1837" t="s">
        <v>6312</v>
      </c>
      <c r="AK1837" t="s">
        <v>56301</v>
      </c>
      <c r="AL1837" t="s">
        <v>699</v>
      </c>
      <c r="AM1837" t="s">
        <v>6312</v>
      </c>
      <c r="AN1837" t="s">
        <v>699</v>
      </c>
      <c r="AO1837" t="s">
        <v>56302</v>
      </c>
      <c r="AP1837" t="s">
        <v>6312</v>
      </c>
      <c r="AQ1837" t="s">
        <v>56302</v>
      </c>
      <c r="AR1837" t="s">
        <v>6312</v>
      </c>
      <c r="AS1837" t="s">
        <v>6312</v>
      </c>
      <c r="AT1837" t="s">
        <v>6312</v>
      </c>
      <c r="AU1837" t="s">
        <v>49895</v>
      </c>
      <c r="AV1837" t="s">
        <v>6312</v>
      </c>
      <c r="AW1837" t="s">
        <v>49895</v>
      </c>
      <c r="AX1837" t="s">
        <v>56303</v>
      </c>
      <c r="AY1837">
        <f t="shared" si="28"/>
        <v>0.26492179999999999</v>
      </c>
      <c r="AZ1837" t="s">
        <v>56304</v>
      </c>
      <c r="BA1837" t="s">
        <v>56305</v>
      </c>
      <c r="BC1837" t="s">
        <v>1836</v>
      </c>
      <c r="BD1837" t="s">
        <v>4980</v>
      </c>
      <c r="BE1837" t="s">
        <v>22337</v>
      </c>
      <c r="BF1837" t="s">
        <v>66649</v>
      </c>
      <c r="BG1837" t="s">
        <v>6312</v>
      </c>
      <c r="BH1837" t="s">
        <v>20863</v>
      </c>
      <c r="BI1837" t="s">
        <v>26780</v>
      </c>
      <c r="BJ1837" t="s">
        <v>6312</v>
      </c>
      <c r="BK1837" t="s">
        <v>26780</v>
      </c>
      <c r="BL1837" t="s">
        <v>22398</v>
      </c>
      <c r="BM1837" t="s">
        <v>6312</v>
      </c>
      <c r="BN1837" t="s">
        <v>22399</v>
      </c>
      <c r="BO1837" t="s">
        <v>56302</v>
      </c>
      <c r="BP1837" t="s">
        <v>6312</v>
      </c>
      <c r="BQ1837" t="s">
        <v>56302</v>
      </c>
      <c r="BR1837" t="s">
        <v>42724</v>
      </c>
      <c r="BS1837" t="s">
        <v>6312</v>
      </c>
      <c r="BT1837" t="s">
        <v>42724</v>
      </c>
      <c r="BU1837" t="s">
        <v>66650</v>
      </c>
      <c r="BV1837" t="s">
        <v>6312</v>
      </c>
      <c r="BW1837" t="s">
        <v>66651</v>
      </c>
      <c r="BX1837" t="s">
        <v>66652</v>
      </c>
      <c r="BY1837" t="s">
        <v>6312</v>
      </c>
      <c r="BZ1837" t="s">
        <v>66652</v>
      </c>
      <c r="CA1837" t="s">
        <v>22403</v>
      </c>
      <c r="CB1837" t="s">
        <v>22404</v>
      </c>
      <c r="CC1837" t="s">
        <v>22405</v>
      </c>
      <c r="CD1837" t="s">
        <v>22406</v>
      </c>
    </row>
    <row r="1838" spans="2:82" x14ac:dyDescent="0.2">
      <c r="B1838" t="s">
        <v>1837</v>
      </c>
      <c r="C1838" t="s">
        <v>4981</v>
      </c>
      <c r="D1838" t="s">
        <v>22337</v>
      </c>
      <c r="E1838" t="s">
        <v>22407</v>
      </c>
      <c r="F1838" t="s">
        <v>6312</v>
      </c>
      <c r="G1838" t="s">
        <v>22407</v>
      </c>
      <c r="H1838" t="s">
        <v>21699</v>
      </c>
      <c r="I1838" t="s">
        <v>6312</v>
      </c>
      <c r="J1838" t="s">
        <v>21699</v>
      </c>
      <c r="K1838" t="s">
        <v>22408</v>
      </c>
      <c r="L1838" t="s">
        <v>22409</v>
      </c>
      <c r="M1838" t="s">
        <v>22410</v>
      </c>
      <c r="O1838" t="s">
        <v>1837</v>
      </c>
      <c r="P1838" t="s">
        <v>4981</v>
      </c>
      <c r="Q1838" t="s">
        <v>22337</v>
      </c>
      <c r="R1838" t="s">
        <v>42685</v>
      </c>
      <c r="S1838" t="s">
        <v>6312</v>
      </c>
      <c r="T1838" t="s">
        <v>42685</v>
      </c>
      <c r="U1838" t="s">
        <v>42730</v>
      </c>
      <c r="V1838" t="s">
        <v>24154</v>
      </c>
      <c r="W1838" t="s">
        <v>42731</v>
      </c>
      <c r="X1838" t="s">
        <v>42732</v>
      </c>
      <c r="Y1838" t="s">
        <v>6312</v>
      </c>
      <c r="Z1838" t="s">
        <v>42732</v>
      </c>
      <c r="AA1838" t="s">
        <v>42733</v>
      </c>
      <c r="AB1838" t="s">
        <v>6312</v>
      </c>
      <c r="AC1838" t="s">
        <v>42733</v>
      </c>
      <c r="AD1838" t="s">
        <v>42734</v>
      </c>
      <c r="AF1838" t="s">
        <v>1837</v>
      </c>
      <c r="AG1838" t="s">
        <v>4981</v>
      </c>
      <c r="AH1838" t="s">
        <v>22337</v>
      </c>
      <c r="AI1838" t="s">
        <v>56306</v>
      </c>
      <c r="AJ1838" t="s">
        <v>6312</v>
      </c>
      <c r="AK1838" t="s">
        <v>56306</v>
      </c>
      <c r="AL1838" t="s">
        <v>56307</v>
      </c>
      <c r="AM1838" t="s">
        <v>6312</v>
      </c>
      <c r="AN1838" t="s">
        <v>56307</v>
      </c>
      <c r="AO1838" t="s">
        <v>56308</v>
      </c>
      <c r="AP1838" t="s">
        <v>6312</v>
      </c>
      <c r="AQ1838" t="s">
        <v>56308</v>
      </c>
      <c r="AR1838" t="s">
        <v>6312</v>
      </c>
      <c r="AS1838" t="s">
        <v>6312</v>
      </c>
      <c r="AT1838" t="s">
        <v>6312</v>
      </c>
      <c r="AU1838" t="s">
        <v>49017</v>
      </c>
      <c r="AV1838" t="s">
        <v>6312</v>
      </c>
      <c r="AW1838" t="s">
        <v>49017</v>
      </c>
      <c r="AX1838" t="s">
        <v>56309</v>
      </c>
      <c r="AY1838">
        <f t="shared" si="28"/>
        <v>0.27021439999999997</v>
      </c>
      <c r="AZ1838" t="s">
        <v>56310</v>
      </c>
      <c r="BA1838" t="s">
        <v>56311</v>
      </c>
      <c r="BC1838" t="s">
        <v>1837</v>
      </c>
      <c r="BD1838" t="s">
        <v>4981</v>
      </c>
      <c r="BE1838" t="s">
        <v>22337</v>
      </c>
      <c r="BF1838" t="s">
        <v>66653</v>
      </c>
      <c r="BG1838" t="s">
        <v>6312</v>
      </c>
      <c r="BH1838" t="s">
        <v>66653</v>
      </c>
      <c r="BI1838" t="s">
        <v>66654</v>
      </c>
      <c r="BJ1838" t="s">
        <v>6312</v>
      </c>
      <c r="BK1838" t="s">
        <v>66654</v>
      </c>
      <c r="BL1838" t="s">
        <v>22407</v>
      </c>
      <c r="BM1838" t="s">
        <v>6312</v>
      </c>
      <c r="BN1838" t="s">
        <v>22407</v>
      </c>
      <c r="BO1838" t="s">
        <v>56308</v>
      </c>
      <c r="BP1838" t="s">
        <v>6312</v>
      </c>
      <c r="BQ1838" t="s">
        <v>56308</v>
      </c>
      <c r="BR1838" t="s">
        <v>42685</v>
      </c>
      <c r="BS1838" t="s">
        <v>6312</v>
      </c>
      <c r="BT1838" t="s">
        <v>42685</v>
      </c>
      <c r="BU1838" t="s">
        <v>66655</v>
      </c>
      <c r="BV1838" t="s">
        <v>6312</v>
      </c>
      <c r="BW1838" t="s">
        <v>66655</v>
      </c>
      <c r="BX1838" t="s">
        <v>62371</v>
      </c>
      <c r="BY1838" t="s">
        <v>6312</v>
      </c>
      <c r="BZ1838" t="s">
        <v>62371</v>
      </c>
      <c r="CA1838" t="s">
        <v>22411</v>
      </c>
      <c r="CB1838" t="s">
        <v>22412</v>
      </c>
      <c r="CC1838" t="s">
        <v>22413</v>
      </c>
      <c r="CD1838" t="s">
        <v>22414</v>
      </c>
    </row>
    <row r="1839" spans="2:82" x14ac:dyDescent="0.2">
      <c r="B1839" t="s">
        <v>1838</v>
      </c>
      <c r="C1839" t="s">
        <v>4982</v>
      </c>
      <c r="D1839" t="s">
        <v>22337</v>
      </c>
      <c r="E1839" t="s">
        <v>22415</v>
      </c>
      <c r="F1839" t="s">
        <v>6312</v>
      </c>
      <c r="G1839" t="s">
        <v>22415</v>
      </c>
      <c r="H1839" t="s">
        <v>6312</v>
      </c>
      <c r="I1839" t="s">
        <v>6312</v>
      </c>
      <c r="J1839" t="s">
        <v>6312</v>
      </c>
      <c r="K1839" t="s">
        <v>22416</v>
      </c>
      <c r="L1839" t="s">
        <v>22417</v>
      </c>
      <c r="M1839" t="s">
        <v>22418</v>
      </c>
      <c r="O1839" t="s">
        <v>1838</v>
      </c>
      <c r="P1839" t="s">
        <v>4982</v>
      </c>
      <c r="Q1839" t="s">
        <v>22337</v>
      </c>
      <c r="R1839" t="s">
        <v>42735</v>
      </c>
      <c r="S1839" t="s">
        <v>6312</v>
      </c>
      <c r="T1839" t="s">
        <v>42735</v>
      </c>
      <c r="U1839" t="s">
        <v>37143</v>
      </c>
      <c r="V1839" t="s">
        <v>34229</v>
      </c>
      <c r="W1839" t="s">
        <v>7166</v>
      </c>
      <c r="X1839" t="s">
        <v>42736</v>
      </c>
      <c r="Y1839" t="s">
        <v>6312</v>
      </c>
      <c r="Z1839" t="s">
        <v>42736</v>
      </c>
      <c r="AA1839" t="s">
        <v>42737</v>
      </c>
      <c r="AB1839" t="s">
        <v>6312</v>
      </c>
      <c r="AC1839" t="s">
        <v>42737</v>
      </c>
      <c r="AD1839" t="s">
        <v>42738</v>
      </c>
      <c r="AF1839" t="s">
        <v>1838</v>
      </c>
      <c r="AG1839" t="s">
        <v>4982</v>
      </c>
      <c r="AH1839" t="s">
        <v>22337</v>
      </c>
      <c r="AI1839" t="s">
        <v>56312</v>
      </c>
      <c r="AJ1839" t="s">
        <v>6312</v>
      </c>
      <c r="AK1839" t="s">
        <v>56312</v>
      </c>
      <c r="AL1839" t="s">
        <v>56313</v>
      </c>
      <c r="AM1839" t="s">
        <v>6312</v>
      </c>
      <c r="AN1839" t="s">
        <v>56313</v>
      </c>
      <c r="AO1839" t="s">
        <v>56314</v>
      </c>
      <c r="AP1839" t="s">
        <v>6312</v>
      </c>
      <c r="AQ1839" t="s">
        <v>56314</v>
      </c>
      <c r="AR1839" t="s">
        <v>6312</v>
      </c>
      <c r="AS1839" t="s">
        <v>6312</v>
      </c>
      <c r="AT1839" t="s">
        <v>6312</v>
      </c>
      <c r="AU1839" t="s">
        <v>49797</v>
      </c>
      <c r="AV1839" t="s">
        <v>6312</v>
      </c>
      <c r="AW1839" t="s">
        <v>49797</v>
      </c>
      <c r="AX1839" t="s">
        <v>56315</v>
      </c>
      <c r="AY1839">
        <f t="shared" si="28"/>
        <v>0.18269089999999999</v>
      </c>
      <c r="AZ1839" t="s">
        <v>6312</v>
      </c>
      <c r="BA1839" t="s">
        <v>6312</v>
      </c>
      <c r="BC1839" t="s">
        <v>1838</v>
      </c>
      <c r="BD1839" t="s">
        <v>4982</v>
      </c>
      <c r="BE1839" t="s">
        <v>22337</v>
      </c>
      <c r="BF1839" t="s">
        <v>66656</v>
      </c>
      <c r="BG1839" t="s">
        <v>6312</v>
      </c>
      <c r="BH1839" t="s">
        <v>66656</v>
      </c>
      <c r="BI1839" t="s">
        <v>62799</v>
      </c>
      <c r="BJ1839" t="s">
        <v>6312</v>
      </c>
      <c r="BK1839" t="s">
        <v>62799</v>
      </c>
      <c r="BL1839" t="s">
        <v>22415</v>
      </c>
      <c r="BM1839" t="s">
        <v>6312</v>
      </c>
      <c r="BN1839" t="s">
        <v>22415</v>
      </c>
      <c r="BO1839" t="s">
        <v>56314</v>
      </c>
      <c r="BP1839" t="s">
        <v>6312</v>
      </c>
      <c r="BQ1839" t="s">
        <v>56314</v>
      </c>
      <c r="BR1839" t="s">
        <v>42735</v>
      </c>
      <c r="BS1839" t="s">
        <v>6312</v>
      </c>
      <c r="BT1839" t="s">
        <v>42735</v>
      </c>
      <c r="BU1839" t="s">
        <v>66657</v>
      </c>
      <c r="BV1839" t="s">
        <v>6312</v>
      </c>
      <c r="BW1839" t="s">
        <v>66657</v>
      </c>
      <c r="BX1839" t="s">
        <v>6312</v>
      </c>
      <c r="BY1839" t="s">
        <v>6312</v>
      </c>
      <c r="BZ1839" t="s">
        <v>6312</v>
      </c>
      <c r="CA1839" t="s">
        <v>22419</v>
      </c>
      <c r="CB1839" t="s">
        <v>22420</v>
      </c>
      <c r="CC1839" t="s">
        <v>22421</v>
      </c>
      <c r="CD1839" t="s">
        <v>22422</v>
      </c>
    </row>
    <row r="1840" spans="2:82" x14ac:dyDescent="0.2">
      <c r="B1840" t="s">
        <v>1839</v>
      </c>
      <c r="C1840" t="s">
        <v>4983</v>
      </c>
      <c r="D1840" t="s">
        <v>22337</v>
      </c>
      <c r="E1840" t="s">
        <v>22423</v>
      </c>
      <c r="F1840" t="s">
        <v>6312</v>
      </c>
      <c r="G1840" t="s">
        <v>22424</v>
      </c>
      <c r="H1840" t="s">
        <v>6312</v>
      </c>
      <c r="I1840" t="s">
        <v>6312</v>
      </c>
      <c r="J1840" t="s">
        <v>6312</v>
      </c>
      <c r="K1840" t="s">
        <v>22425</v>
      </c>
      <c r="L1840" t="s">
        <v>22426</v>
      </c>
      <c r="M1840" t="s">
        <v>22427</v>
      </c>
      <c r="O1840" t="s">
        <v>1839</v>
      </c>
      <c r="P1840" t="s">
        <v>4983</v>
      </c>
      <c r="Q1840" t="s">
        <v>22337</v>
      </c>
      <c r="R1840" t="s">
        <v>42739</v>
      </c>
      <c r="S1840" t="s">
        <v>6312</v>
      </c>
      <c r="T1840" t="s">
        <v>42740</v>
      </c>
      <c r="U1840" t="s">
        <v>42741</v>
      </c>
      <c r="V1840" t="s">
        <v>7166</v>
      </c>
      <c r="W1840" t="s">
        <v>7166</v>
      </c>
      <c r="X1840" t="s">
        <v>42742</v>
      </c>
      <c r="Y1840" t="s">
        <v>6312</v>
      </c>
      <c r="Z1840" t="s">
        <v>42743</v>
      </c>
      <c r="AA1840" t="s">
        <v>42744</v>
      </c>
      <c r="AB1840" t="s">
        <v>6312</v>
      </c>
      <c r="AC1840" t="s">
        <v>42745</v>
      </c>
      <c r="AD1840" t="s">
        <v>42746</v>
      </c>
      <c r="AF1840" t="s">
        <v>1839</v>
      </c>
      <c r="AG1840" t="s">
        <v>4983</v>
      </c>
      <c r="AH1840" t="s">
        <v>22337</v>
      </c>
      <c r="AI1840" t="s">
        <v>11235</v>
      </c>
      <c r="AJ1840" t="s">
        <v>6312</v>
      </c>
      <c r="AK1840" t="s">
        <v>56316</v>
      </c>
      <c r="AL1840" t="s">
        <v>56317</v>
      </c>
      <c r="AM1840" t="s">
        <v>6312</v>
      </c>
      <c r="AN1840" t="s">
        <v>56317</v>
      </c>
      <c r="AO1840" t="s">
        <v>45321</v>
      </c>
      <c r="AP1840" t="s">
        <v>6312</v>
      </c>
      <c r="AQ1840" t="s">
        <v>56318</v>
      </c>
      <c r="AR1840" t="s">
        <v>6312</v>
      </c>
      <c r="AS1840" t="s">
        <v>6312</v>
      </c>
      <c r="AT1840" t="s">
        <v>6312</v>
      </c>
      <c r="AU1840" t="s">
        <v>51047</v>
      </c>
      <c r="AV1840" t="s">
        <v>6312</v>
      </c>
      <c r="AW1840" t="s">
        <v>49077</v>
      </c>
      <c r="AX1840" t="s">
        <v>56319</v>
      </c>
      <c r="AY1840">
        <f t="shared" si="28"/>
        <v>0.29363700000000004</v>
      </c>
      <c r="AZ1840" t="s">
        <v>56320</v>
      </c>
      <c r="BA1840" t="s">
        <v>56321</v>
      </c>
      <c r="BC1840" t="s">
        <v>1839</v>
      </c>
      <c r="BD1840" t="s">
        <v>4983</v>
      </c>
      <c r="BE1840" t="s">
        <v>22337</v>
      </c>
      <c r="BF1840" t="s">
        <v>66658</v>
      </c>
      <c r="BG1840" t="s">
        <v>6312</v>
      </c>
      <c r="BH1840" t="s">
        <v>66659</v>
      </c>
      <c r="BI1840" t="s">
        <v>66660</v>
      </c>
      <c r="BJ1840" t="s">
        <v>6312</v>
      </c>
      <c r="BK1840" t="s">
        <v>64399</v>
      </c>
      <c r="BL1840" t="s">
        <v>22423</v>
      </c>
      <c r="BM1840" t="s">
        <v>6312</v>
      </c>
      <c r="BN1840" t="s">
        <v>22424</v>
      </c>
      <c r="BO1840" t="s">
        <v>45321</v>
      </c>
      <c r="BP1840" t="s">
        <v>6312</v>
      </c>
      <c r="BQ1840" t="s">
        <v>56318</v>
      </c>
      <c r="BR1840" t="s">
        <v>42739</v>
      </c>
      <c r="BS1840" t="s">
        <v>6312</v>
      </c>
      <c r="BT1840" t="s">
        <v>42740</v>
      </c>
      <c r="BU1840" t="s">
        <v>66661</v>
      </c>
      <c r="BV1840" t="s">
        <v>6312</v>
      </c>
      <c r="BW1840" t="s">
        <v>66662</v>
      </c>
      <c r="BX1840" t="s">
        <v>66663</v>
      </c>
      <c r="BY1840" t="s">
        <v>6312</v>
      </c>
      <c r="BZ1840" t="s">
        <v>66663</v>
      </c>
      <c r="CA1840" t="s">
        <v>22428</v>
      </c>
      <c r="CB1840" t="s">
        <v>22429</v>
      </c>
      <c r="CC1840" t="s">
        <v>22430</v>
      </c>
      <c r="CD1840" t="s">
        <v>22431</v>
      </c>
    </row>
    <row r="1841" spans="2:82" x14ac:dyDescent="0.2">
      <c r="B1841" t="s">
        <v>1840</v>
      </c>
      <c r="C1841" t="s">
        <v>4984</v>
      </c>
      <c r="D1841" t="s">
        <v>22337</v>
      </c>
      <c r="E1841" t="s">
        <v>22432</v>
      </c>
      <c r="F1841" t="s">
        <v>6312</v>
      </c>
      <c r="G1841" t="s">
        <v>22432</v>
      </c>
      <c r="H1841" t="s">
        <v>22433</v>
      </c>
      <c r="I1841" t="s">
        <v>6312</v>
      </c>
      <c r="J1841" t="s">
        <v>22433</v>
      </c>
      <c r="K1841" t="s">
        <v>22434</v>
      </c>
      <c r="L1841" t="s">
        <v>22435</v>
      </c>
      <c r="M1841" t="s">
        <v>22436</v>
      </c>
      <c r="O1841" t="s">
        <v>1840</v>
      </c>
      <c r="P1841" t="s">
        <v>4984</v>
      </c>
      <c r="Q1841" t="s">
        <v>22337</v>
      </c>
      <c r="R1841" t="s">
        <v>42747</v>
      </c>
      <c r="S1841" t="s">
        <v>6312</v>
      </c>
      <c r="T1841" t="s">
        <v>42747</v>
      </c>
      <c r="U1841" t="s">
        <v>42748</v>
      </c>
      <c r="V1841" t="s">
        <v>6396</v>
      </c>
      <c r="W1841" t="s">
        <v>7166</v>
      </c>
      <c r="X1841" t="s">
        <v>42749</v>
      </c>
      <c r="Y1841" t="s">
        <v>6312</v>
      </c>
      <c r="Z1841" t="s">
        <v>42749</v>
      </c>
      <c r="AA1841" t="s">
        <v>42750</v>
      </c>
      <c r="AB1841" t="s">
        <v>6312</v>
      </c>
      <c r="AC1841" t="s">
        <v>42750</v>
      </c>
      <c r="AD1841" t="s">
        <v>42751</v>
      </c>
      <c r="AF1841" t="s">
        <v>1840</v>
      </c>
      <c r="AG1841" t="s">
        <v>4984</v>
      </c>
      <c r="AH1841" t="s">
        <v>22337</v>
      </c>
      <c r="AI1841" t="s">
        <v>56322</v>
      </c>
      <c r="AJ1841" t="s">
        <v>6312</v>
      </c>
      <c r="AK1841" t="s">
        <v>56322</v>
      </c>
      <c r="AL1841" t="s">
        <v>1178</v>
      </c>
      <c r="AM1841" t="s">
        <v>6312</v>
      </c>
      <c r="AN1841" t="s">
        <v>1178</v>
      </c>
      <c r="AO1841" t="s">
        <v>34309</v>
      </c>
      <c r="AP1841" t="s">
        <v>6312</v>
      </c>
      <c r="AQ1841" t="s">
        <v>34309</v>
      </c>
      <c r="AR1841" t="s">
        <v>6312</v>
      </c>
      <c r="AS1841" t="s">
        <v>6312</v>
      </c>
      <c r="AT1841" t="s">
        <v>6312</v>
      </c>
      <c r="AU1841" t="s">
        <v>50450</v>
      </c>
      <c r="AV1841" t="s">
        <v>6312</v>
      </c>
      <c r="AW1841" t="s">
        <v>50450</v>
      </c>
      <c r="AX1841" t="s">
        <v>56323</v>
      </c>
      <c r="AY1841">
        <f t="shared" si="28"/>
        <v>0.36392080000000004</v>
      </c>
      <c r="AZ1841" t="s">
        <v>6312</v>
      </c>
      <c r="BA1841" t="s">
        <v>6312</v>
      </c>
      <c r="BC1841" t="s">
        <v>1840</v>
      </c>
      <c r="BD1841" t="s">
        <v>4984</v>
      </c>
      <c r="BE1841" t="s">
        <v>22337</v>
      </c>
      <c r="BF1841" t="s">
        <v>66664</v>
      </c>
      <c r="BG1841" t="s">
        <v>6312</v>
      </c>
      <c r="BH1841" t="s">
        <v>66664</v>
      </c>
      <c r="BI1841" t="s">
        <v>66665</v>
      </c>
      <c r="BJ1841" t="s">
        <v>6312</v>
      </c>
      <c r="BK1841" t="s">
        <v>66665</v>
      </c>
      <c r="BL1841" t="s">
        <v>22432</v>
      </c>
      <c r="BM1841" t="s">
        <v>6312</v>
      </c>
      <c r="BN1841" t="s">
        <v>22432</v>
      </c>
      <c r="BO1841" t="s">
        <v>34309</v>
      </c>
      <c r="BP1841" t="s">
        <v>6312</v>
      </c>
      <c r="BQ1841" t="s">
        <v>34309</v>
      </c>
      <c r="BR1841" t="s">
        <v>42747</v>
      </c>
      <c r="BS1841" t="s">
        <v>6312</v>
      </c>
      <c r="BT1841" t="s">
        <v>42747</v>
      </c>
      <c r="BU1841" t="s">
        <v>66666</v>
      </c>
      <c r="BV1841" t="s">
        <v>6312</v>
      </c>
      <c r="BW1841" t="s">
        <v>66666</v>
      </c>
      <c r="BX1841" t="s">
        <v>66667</v>
      </c>
      <c r="BY1841" t="s">
        <v>6312</v>
      </c>
      <c r="BZ1841" t="s">
        <v>66667</v>
      </c>
      <c r="CA1841" t="s">
        <v>22437</v>
      </c>
      <c r="CB1841" t="s">
        <v>22438</v>
      </c>
      <c r="CC1841" t="s">
        <v>22439</v>
      </c>
      <c r="CD1841" t="s">
        <v>22440</v>
      </c>
    </row>
    <row r="1842" spans="2:82" x14ac:dyDescent="0.2">
      <c r="B1842" t="s">
        <v>1841</v>
      </c>
      <c r="C1842" t="s">
        <v>4985</v>
      </c>
      <c r="D1842" t="s">
        <v>22337</v>
      </c>
      <c r="E1842" t="s">
        <v>22441</v>
      </c>
      <c r="F1842" t="s">
        <v>6312</v>
      </c>
      <c r="G1842" t="s">
        <v>22441</v>
      </c>
      <c r="H1842" t="s">
        <v>13056</v>
      </c>
      <c r="I1842" t="s">
        <v>6312</v>
      </c>
      <c r="J1842" t="s">
        <v>13056</v>
      </c>
      <c r="K1842" t="s">
        <v>22442</v>
      </c>
      <c r="L1842" t="s">
        <v>22443</v>
      </c>
      <c r="M1842" t="s">
        <v>22444</v>
      </c>
      <c r="O1842" t="s">
        <v>1841</v>
      </c>
      <c r="P1842" t="s">
        <v>4985</v>
      </c>
      <c r="Q1842" t="s">
        <v>22337</v>
      </c>
      <c r="R1842" t="s">
        <v>19225</v>
      </c>
      <c r="S1842" t="s">
        <v>6312</v>
      </c>
      <c r="T1842" t="s">
        <v>19225</v>
      </c>
      <c r="U1842" t="s">
        <v>37296</v>
      </c>
      <c r="V1842" t="s">
        <v>7166</v>
      </c>
      <c r="W1842" t="s">
        <v>42752</v>
      </c>
      <c r="X1842" t="s">
        <v>42753</v>
      </c>
      <c r="Y1842" t="s">
        <v>6312</v>
      </c>
      <c r="Z1842" t="s">
        <v>42753</v>
      </c>
      <c r="AA1842" t="s">
        <v>42754</v>
      </c>
      <c r="AB1842" t="s">
        <v>6312</v>
      </c>
      <c r="AC1842" t="s">
        <v>42754</v>
      </c>
      <c r="AD1842" t="s">
        <v>42755</v>
      </c>
      <c r="AF1842" t="s">
        <v>1841</v>
      </c>
      <c r="AG1842" t="s">
        <v>4985</v>
      </c>
      <c r="AH1842" t="s">
        <v>22337</v>
      </c>
      <c r="AI1842" t="s">
        <v>56324</v>
      </c>
      <c r="AJ1842" t="s">
        <v>6312</v>
      </c>
      <c r="AK1842" t="s">
        <v>56324</v>
      </c>
      <c r="AL1842" t="s">
        <v>51425</v>
      </c>
      <c r="AM1842" t="s">
        <v>6312</v>
      </c>
      <c r="AN1842" t="s">
        <v>51425</v>
      </c>
      <c r="AO1842" t="s">
        <v>56325</v>
      </c>
      <c r="AP1842" t="s">
        <v>6312</v>
      </c>
      <c r="AQ1842" t="s">
        <v>56325</v>
      </c>
      <c r="AR1842" t="s">
        <v>6312</v>
      </c>
      <c r="AS1842" t="s">
        <v>6312</v>
      </c>
      <c r="AT1842" t="s">
        <v>6312</v>
      </c>
      <c r="AU1842" t="s">
        <v>49398</v>
      </c>
      <c r="AV1842" t="s">
        <v>6312</v>
      </c>
      <c r="AW1842" t="s">
        <v>49398</v>
      </c>
      <c r="AX1842" t="s">
        <v>56326</v>
      </c>
      <c r="AY1842">
        <f t="shared" si="28"/>
        <v>0.27840410000000004</v>
      </c>
      <c r="AZ1842" t="s">
        <v>6312</v>
      </c>
      <c r="BA1842" t="s">
        <v>6312</v>
      </c>
      <c r="BC1842" t="s">
        <v>1841</v>
      </c>
      <c r="BD1842" t="s">
        <v>4985</v>
      </c>
      <c r="BE1842" t="s">
        <v>22337</v>
      </c>
      <c r="BF1842" t="s">
        <v>66668</v>
      </c>
      <c r="BG1842" t="s">
        <v>6312</v>
      </c>
      <c r="BH1842" t="s">
        <v>66668</v>
      </c>
      <c r="BI1842" t="s">
        <v>61823</v>
      </c>
      <c r="BJ1842" t="s">
        <v>6312</v>
      </c>
      <c r="BK1842" t="s">
        <v>61823</v>
      </c>
      <c r="BL1842" t="s">
        <v>22441</v>
      </c>
      <c r="BM1842" t="s">
        <v>6312</v>
      </c>
      <c r="BN1842" t="s">
        <v>22441</v>
      </c>
      <c r="BO1842" t="s">
        <v>56325</v>
      </c>
      <c r="BP1842" t="s">
        <v>6312</v>
      </c>
      <c r="BQ1842" t="s">
        <v>56325</v>
      </c>
      <c r="BR1842" t="s">
        <v>19225</v>
      </c>
      <c r="BS1842" t="s">
        <v>6312</v>
      </c>
      <c r="BT1842" t="s">
        <v>19225</v>
      </c>
      <c r="BU1842" t="s">
        <v>12435</v>
      </c>
      <c r="BV1842" t="s">
        <v>6312</v>
      </c>
      <c r="BW1842" t="s">
        <v>12435</v>
      </c>
      <c r="BX1842" t="s">
        <v>6312</v>
      </c>
      <c r="BY1842" t="s">
        <v>6312</v>
      </c>
      <c r="BZ1842" t="s">
        <v>6312</v>
      </c>
      <c r="CA1842" t="s">
        <v>22445</v>
      </c>
      <c r="CB1842" t="s">
        <v>22446</v>
      </c>
      <c r="CC1842" t="s">
        <v>22447</v>
      </c>
      <c r="CD1842" t="s">
        <v>22448</v>
      </c>
    </row>
    <row r="1843" spans="2:82" x14ac:dyDescent="0.2">
      <c r="B1843" t="s">
        <v>1842</v>
      </c>
      <c r="C1843" t="s">
        <v>4986</v>
      </c>
      <c r="D1843" t="s">
        <v>22337</v>
      </c>
      <c r="E1843" t="s">
        <v>22449</v>
      </c>
      <c r="F1843" t="s">
        <v>6312</v>
      </c>
      <c r="G1843" t="s">
        <v>22449</v>
      </c>
      <c r="H1843" t="s">
        <v>6312</v>
      </c>
      <c r="I1843" t="s">
        <v>6312</v>
      </c>
      <c r="J1843" t="s">
        <v>6312</v>
      </c>
      <c r="K1843" t="s">
        <v>22450</v>
      </c>
      <c r="L1843" t="s">
        <v>22451</v>
      </c>
      <c r="M1843" t="s">
        <v>22452</v>
      </c>
      <c r="O1843" t="s">
        <v>1842</v>
      </c>
      <c r="P1843" t="s">
        <v>4986</v>
      </c>
      <c r="Q1843" t="s">
        <v>22337</v>
      </c>
      <c r="R1843" t="s">
        <v>24184</v>
      </c>
      <c r="S1843" t="s">
        <v>6312</v>
      </c>
      <c r="T1843" t="s">
        <v>24184</v>
      </c>
      <c r="U1843" t="s">
        <v>34214</v>
      </c>
      <c r="V1843" t="s">
        <v>35984</v>
      </c>
      <c r="W1843" t="s">
        <v>7166</v>
      </c>
      <c r="X1843" t="s">
        <v>42756</v>
      </c>
      <c r="Y1843" t="s">
        <v>6312</v>
      </c>
      <c r="Z1843" t="s">
        <v>42756</v>
      </c>
      <c r="AA1843" t="s">
        <v>42757</v>
      </c>
      <c r="AB1843" t="s">
        <v>6312</v>
      </c>
      <c r="AC1843" t="s">
        <v>42757</v>
      </c>
      <c r="AD1843" t="s">
        <v>42758</v>
      </c>
      <c r="AF1843" t="s">
        <v>1842</v>
      </c>
      <c r="AG1843" t="s">
        <v>4986</v>
      </c>
      <c r="AH1843" t="s">
        <v>22337</v>
      </c>
      <c r="AI1843" t="s">
        <v>56327</v>
      </c>
      <c r="AJ1843" t="s">
        <v>6312</v>
      </c>
      <c r="AK1843" t="s">
        <v>56327</v>
      </c>
      <c r="AL1843" t="s">
        <v>56328</v>
      </c>
      <c r="AM1843" t="s">
        <v>6312</v>
      </c>
      <c r="AN1843" t="s">
        <v>56328</v>
      </c>
      <c r="AO1843" t="s">
        <v>56329</v>
      </c>
      <c r="AP1843" t="s">
        <v>6312</v>
      </c>
      <c r="AQ1843" t="s">
        <v>56329</v>
      </c>
      <c r="AR1843" t="s">
        <v>6312</v>
      </c>
      <c r="AS1843" t="s">
        <v>6312</v>
      </c>
      <c r="AT1843" t="s">
        <v>6312</v>
      </c>
      <c r="AU1843" t="s">
        <v>48897</v>
      </c>
      <c r="AV1843" t="s">
        <v>6312</v>
      </c>
      <c r="AW1843" t="s">
        <v>48897</v>
      </c>
      <c r="AX1843" t="s">
        <v>56330</v>
      </c>
      <c r="AY1843">
        <f t="shared" si="28"/>
        <v>0.24995480000000003</v>
      </c>
      <c r="AZ1843" t="s">
        <v>6312</v>
      </c>
      <c r="BA1843" t="s">
        <v>6312</v>
      </c>
      <c r="BC1843" t="s">
        <v>1842</v>
      </c>
      <c r="BD1843" t="s">
        <v>4986</v>
      </c>
      <c r="BE1843" t="s">
        <v>22337</v>
      </c>
      <c r="BF1843" t="s">
        <v>66669</v>
      </c>
      <c r="BG1843" t="s">
        <v>6312</v>
      </c>
      <c r="BH1843" t="s">
        <v>66669</v>
      </c>
      <c r="BI1843" t="s">
        <v>16741</v>
      </c>
      <c r="BJ1843" t="s">
        <v>6312</v>
      </c>
      <c r="BK1843" t="s">
        <v>16741</v>
      </c>
      <c r="BL1843" t="s">
        <v>22449</v>
      </c>
      <c r="BM1843" t="s">
        <v>6312</v>
      </c>
      <c r="BN1843" t="s">
        <v>22449</v>
      </c>
      <c r="BO1843" t="s">
        <v>56329</v>
      </c>
      <c r="BP1843" t="s">
        <v>6312</v>
      </c>
      <c r="BQ1843" t="s">
        <v>56329</v>
      </c>
      <c r="BR1843" t="s">
        <v>24184</v>
      </c>
      <c r="BS1843" t="s">
        <v>6312</v>
      </c>
      <c r="BT1843" t="s">
        <v>24184</v>
      </c>
      <c r="BU1843" t="s">
        <v>7199</v>
      </c>
      <c r="BV1843" t="s">
        <v>6312</v>
      </c>
      <c r="BW1843" t="s">
        <v>7199</v>
      </c>
      <c r="BX1843" t="s">
        <v>6312</v>
      </c>
      <c r="BY1843" t="s">
        <v>6312</v>
      </c>
      <c r="BZ1843" t="s">
        <v>6312</v>
      </c>
      <c r="CA1843" t="s">
        <v>22453</v>
      </c>
      <c r="CB1843" t="s">
        <v>22454</v>
      </c>
      <c r="CC1843" t="s">
        <v>22455</v>
      </c>
      <c r="CD1843" t="s">
        <v>22456</v>
      </c>
    </row>
    <row r="1844" spans="2:82" x14ac:dyDescent="0.2">
      <c r="B1844" t="s">
        <v>1843</v>
      </c>
      <c r="C1844" t="s">
        <v>4987</v>
      </c>
      <c r="D1844" t="s">
        <v>22337</v>
      </c>
      <c r="E1844" t="s">
        <v>22457</v>
      </c>
      <c r="F1844" t="s">
        <v>22458</v>
      </c>
      <c r="G1844" t="s">
        <v>22459</v>
      </c>
      <c r="H1844" t="s">
        <v>22460</v>
      </c>
      <c r="I1844" t="s">
        <v>12595</v>
      </c>
      <c r="J1844" t="s">
        <v>10098</v>
      </c>
      <c r="K1844" t="s">
        <v>22461</v>
      </c>
      <c r="L1844" t="s">
        <v>22462</v>
      </c>
      <c r="M1844" t="s">
        <v>22463</v>
      </c>
      <c r="O1844" t="s">
        <v>1843</v>
      </c>
      <c r="P1844" t="s">
        <v>4987</v>
      </c>
      <c r="Q1844" t="s">
        <v>22337</v>
      </c>
      <c r="R1844" t="s">
        <v>42759</v>
      </c>
      <c r="S1844" t="s">
        <v>42760</v>
      </c>
      <c r="T1844" t="s">
        <v>42761</v>
      </c>
      <c r="U1844" t="s">
        <v>42762</v>
      </c>
      <c r="V1844" t="s">
        <v>9401</v>
      </c>
      <c r="W1844" t="s">
        <v>7166</v>
      </c>
      <c r="X1844" t="s">
        <v>42763</v>
      </c>
      <c r="Y1844" t="s">
        <v>42764</v>
      </c>
      <c r="Z1844" t="s">
        <v>42765</v>
      </c>
      <c r="AA1844" t="s">
        <v>42766</v>
      </c>
      <c r="AB1844" t="s">
        <v>42767</v>
      </c>
      <c r="AC1844" t="s">
        <v>42768</v>
      </c>
      <c r="AD1844" t="s">
        <v>42769</v>
      </c>
      <c r="AF1844" t="s">
        <v>1843</v>
      </c>
      <c r="AG1844" t="s">
        <v>4987</v>
      </c>
      <c r="AH1844" t="s">
        <v>22337</v>
      </c>
      <c r="AI1844" t="s">
        <v>56331</v>
      </c>
      <c r="AJ1844" t="s">
        <v>56332</v>
      </c>
      <c r="AK1844" t="s">
        <v>56333</v>
      </c>
      <c r="AL1844" t="s">
        <v>56334</v>
      </c>
      <c r="AM1844" t="s">
        <v>56335</v>
      </c>
      <c r="AN1844" t="s">
        <v>56336</v>
      </c>
      <c r="AO1844" t="s">
        <v>56337</v>
      </c>
      <c r="AP1844" t="s">
        <v>36168</v>
      </c>
      <c r="AQ1844" t="s">
        <v>56338</v>
      </c>
      <c r="AR1844" t="s">
        <v>6312</v>
      </c>
      <c r="AS1844" t="s">
        <v>6312</v>
      </c>
      <c r="AT1844" t="s">
        <v>6312</v>
      </c>
      <c r="AU1844" t="s">
        <v>50023</v>
      </c>
      <c r="AV1844" t="s">
        <v>49762</v>
      </c>
      <c r="AW1844" t="s">
        <v>49989</v>
      </c>
      <c r="AX1844" t="s">
        <v>56339</v>
      </c>
      <c r="AY1844">
        <f t="shared" si="28"/>
        <v>0.42001520000000003</v>
      </c>
      <c r="AZ1844" t="s">
        <v>56340</v>
      </c>
      <c r="BA1844" t="s">
        <v>56341</v>
      </c>
      <c r="BC1844" t="s">
        <v>1843</v>
      </c>
      <c r="BD1844" t="s">
        <v>4987</v>
      </c>
      <c r="BE1844" t="s">
        <v>22337</v>
      </c>
      <c r="BF1844" t="s">
        <v>66670</v>
      </c>
      <c r="BG1844" t="s">
        <v>66671</v>
      </c>
      <c r="BH1844" t="s">
        <v>66672</v>
      </c>
      <c r="BI1844" t="s">
        <v>66015</v>
      </c>
      <c r="BJ1844" t="s">
        <v>63663</v>
      </c>
      <c r="BK1844" t="s">
        <v>64624</v>
      </c>
      <c r="BL1844" t="s">
        <v>22457</v>
      </c>
      <c r="BM1844" t="s">
        <v>22458</v>
      </c>
      <c r="BN1844" t="s">
        <v>22459</v>
      </c>
      <c r="BO1844" t="s">
        <v>56337</v>
      </c>
      <c r="BP1844" t="s">
        <v>36168</v>
      </c>
      <c r="BQ1844" t="s">
        <v>56338</v>
      </c>
      <c r="BR1844" t="s">
        <v>42759</v>
      </c>
      <c r="BS1844" t="s">
        <v>42760</v>
      </c>
      <c r="BT1844" t="s">
        <v>42761</v>
      </c>
      <c r="BU1844" t="s">
        <v>66673</v>
      </c>
      <c r="BV1844" t="s">
        <v>66674</v>
      </c>
      <c r="BW1844" t="s">
        <v>66675</v>
      </c>
      <c r="BX1844" t="s">
        <v>62597</v>
      </c>
      <c r="BY1844" t="s">
        <v>64912</v>
      </c>
      <c r="BZ1844" t="s">
        <v>62853</v>
      </c>
      <c r="CA1844" t="s">
        <v>22464</v>
      </c>
      <c r="CB1844" t="s">
        <v>22465</v>
      </c>
      <c r="CC1844" t="s">
        <v>22466</v>
      </c>
      <c r="CD1844" t="s">
        <v>22467</v>
      </c>
    </row>
    <row r="1845" spans="2:82" x14ac:dyDescent="0.2">
      <c r="B1845" t="s">
        <v>1844</v>
      </c>
      <c r="C1845" t="s">
        <v>4988</v>
      </c>
      <c r="D1845" t="s">
        <v>22337</v>
      </c>
      <c r="E1845" t="s">
        <v>22468</v>
      </c>
      <c r="F1845" t="s">
        <v>22469</v>
      </c>
      <c r="G1845" t="s">
        <v>22470</v>
      </c>
      <c r="H1845" t="s">
        <v>22471</v>
      </c>
      <c r="I1845" t="s">
        <v>9206</v>
      </c>
      <c r="J1845" t="s">
        <v>22472</v>
      </c>
      <c r="K1845" t="s">
        <v>22473</v>
      </c>
      <c r="L1845" t="s">
        <v>22474</v>
      </c>
      <c r="M1845" t="s">
        <v>22475</v>
      </c>
      <c r="O1845" t="s">
        <v>1844</v>
      </c>
      <c r="P1845" t="s">
        <v>4988</v>
      </c>
      <c r="Q1845" t="s">
        <v>22337</v>
      </c>
      <c r="R1845" t="s">
        <v>42770</v>
      </c>
      <c r="S1845" t="s">
        <v>42771</v>
      </c>
      <c r="T1845" t="s">
        <v>42772</v>
      </c>
      <c r="U1845" t="s">
        <v>42773</v>
      </c>
      <c r="V1845" t="s">
        <v>42774</v>
      </c>
      <c r="W1845" t="s">
        <v>42775</v>
      </c>
      <c r="X1845" t="s">
        <v>42776</v>
      </c>
      <c r="Y1845" t="s">
        <v>42777</v>
      </c>
      <c r="Z1845" t="s">
        <v>42778</v>
      </c>
      <c r="AA1845" t="s">
        <v>42779</v>
      </c>
      <c r="AB1845" t="s">
        <v>42780</v>
      </c>
      <c r="AC1845" t="s">
        <v>42781</v>
      </c>
      <c r="AD1845" t="s">
        <v>42782</v>
      </c>
      <c r="AF1845" t="s">
        <v>1844</v>
      </c>
      <c r="AG1845" t="s">
        <v>4988</v>
      </c>
      <c r="AH1845" t="s">
        <v>22337</v>
      </c>
      <c r="AI1845" t="s">
        <v>56342</v>
      </c>
      <c r="AJ1845" t="s">
        <v>56343</v>
      </c>
      <c r="AK1845" t="s">
        <v>56344</v>
      </c>
      <c r="AL1845" t="s">
        <v>56345</v>
      </c>
      <c r="AM1845" t="s">
        <v>49636</v>
      </c>
      <c r="AN1845" t="s">
        <v>56346</v>
      </c>
      <c r="AO1845" t="s">
        <v>56347</v>
      </c>
      <c r="AP1845" t="s">
        <v>56348</v>
      </c>
      <c r="AQ1845" t="s">
        <v>56349</v>
      </c>
      <c r="AR1845" t="s">
        <v>56350</v>
      </c>
      <c r="AS1845" t="s">
        <v>6312</v>
      </c>
      <c r="AT1845" t="s">
        <v>56351</v>
      </c>
      <c r="AU1845" t="s">
        <v>49076</v>
      </c>
      <c r="AV1845" t="s">
        <v>50973</v>
      </c>
      <c r="AW1845" t="s">
        <v>49880</v>
      </c>
      <c r="AX1845" t="s">
        <v>56352</v>
      </c>
      <c r="AY1845">
        <f t="shared" si="28"/>
        <v>0.37654509999999997</v>
      </c>
      <c r="AZ1845" t="s">
        <v>56353</v>
      </c>
      <c r="BA1845" t="s">
        <v>56354</v>
      </c>
      <c r="BC1845" t="s">
        <v>1844</v>
      </c>
      <c r="BD1845" t="s">
        <v>4988</v>
      </c>
      <c r="BE1845" t="s">
        <v>22337</v>
      </c>
      <c r="BF1845" t="s">
        <v>66676</v>
      </c>
      <c r="BG1845" t="s">
        <v>66677</v>
      </c>
      <c r="BH1845" t="s">
        <v>66678</v>
      </c>
      <c r="BI1845" t="s">
        <v>9855</v>
      </c>
      <c r="BJ1845" t="s">
        <v>64922</v>
      </c>
      <c r="BK1845" t="s">
        <v>65811</v>
      </c>
      <c r="BL1845" t="s">
        <v>22468</v>
      </c>
      <c r="BM1845" t="s">
        <v>22469</v>
      </c>
      <c r="BN1845" t="s">
        <v>22470</v>
      </c>
      <c r="BO1845" t="s">
        <v>56347</v>
      </c>
      <c r="BP1845" t="s">
        <v>56348</v>
      </c>
      <c r="BQ1845" t="s">
        <v>56349</v>
      </c>
      <c r="BR1845" t="s">
        <v>42770</v>
      </c>
      <c r="BS1845" t="s">
        <v>42771</v>
      </c>
      <c r="BT1845" t="s">
        <v>42772</v>
      </c>
      <c r="BU1845" t="s">
        <v>66679</v>
      </c>
      <c r="BV1845" t="s">
        <v>66680</v>
      </c>
      <c r="BW1845" t="s">
        <v>66681</v>
      </c>
      <c r="BX1845" t="s">
        <v>65794</v>
      </c>
      <c r="BY1845" t="s">
        <v>61760</v>
      </c>
      <c r="BZ1845" t="s">
        <v>66682</v>
      </c>
      <c r="CA1845" t="s">
        <v>22476</v>
      </c>
      <c r="CB1845" t="s">
        <v>22477</v>
      </c>
      <c r="CC1845" t="s">
        <v>22478</v>
      </c>
      <c r="CD1845" t="s">
        <v>22479</v>
      </c>
    </row>
    <row r="1846" spans="2:82" x14ac:dyDescent="0.2">
      <c r="B1846" t="s">
        <v>1845</v>
      </c>
      <c r="C1846" t="s">
        <v>4989</v>
      </c>
      <c r="D1846" t="s">
        <v>22337</v>
      </c>
      <c r="E1846" t="s">
        <v>22480</v>
      </c>
      <c r="F1846" t="s">
        <v>6312</v>
      </c>
      <c r="G1846" t="s">
        <v>22481</v>
      </c>
      <c r="H1846" t="s">
        <v>6312</v>
      </c>
      <c r="I1846" t="s">
        <v>6312</v>
      </c>
      <c r="J1846" t="s">
        <v>6312</v>
      </c>
      <c r="K1846" t="s">
        <v>14123</v>
      </c>
      <c r="L1846" t="s">
        <v>22482</v>
      </c>
      <c r="M1846" t="s">
        <v>22483</v>
      </c>
      <c r="O1846" t="s">
        <v>1845</v>
      </c>
      <c r="P1846" t="s">
        <v>4989</v>
      </c>
      <c r="Q1846" t="s">
        <v>22337</v>
      </c>
      <c r="R1846" t="s">
        <v>8727</v>
      </c>
      <c r="S1846" t="s">
        <v>6312</v>
      </c>
      <c r="T1846" t="s">
        <v>20313</v>
      </c>
      <c r="U1846" t="s">
        <v>35029</v>
      </c>
      <c r="V1846" t="s">
        <v>7166</v>
      </c>
      <c r="W1846" t="s">
        <v>7166</v>
      </c>
      <c r="X1846" t="s">
        <v>42783</v>
      </c>
      <c r="Y1846" t="s">
        <v>6312</v>
      </c>
      <c r="Z1846" t="s">
        <v>42784</v>
      </c>
      <c r="AA1846" t="s">
        <v>42785</v>
      </c>
      <c r="AB1846" t="s">
        <v>6312</v>
      </c>
      <c r="AC1846" t="s">
        <v>42786</v>
      </c>
      <c r="AD1846" t="s">
        <v>42787</v>
      </c>
      <c r="AF1846" t="s">
        <v>1845</v>
      </c>
      <c r="AG1846" t="s">
        <v>4989</v>
      </c>
      <c r="AH1846" t="s">
        <v>22337</v>
      </c>
      <c r="AI1846" t="s">
        <v>56355</v>
      </c>
      <c r="AJ1846" t="s">
        <v>6312</v>
      </c>
      <c r="AK1846" t="s">
        <v>56356</v>
      </c>
      <c r="AL1846" t="s">
        <v>56357</v>
      </c>
      <c r="AM1846" t="s">
        <v>6312</v>
      </c>
      <c r="AN1846" t="s">
        <v>56358</v>
      </c>
      <c r="AO1846" t="s">
        <v>37129</v>
      </c>
      <c r="AP1846" t="s">
        <v>6312</v>
      </c>
      <c r="AQ1846" t="s">
        <v>30435</v>
      </c>
      <c r="AR1846" t="s">
        <v>6312</v>
      </c>
      <c r="AS1846" t="s">
        <v>6312</v>
      </c>
      <c r="AT1846" t="s">
        <v>6312</v>
      </c>
      <c r="AU1846" t="s">
        <v>49017</v>
      </c>
      <c r="AV1846" t="s">
        <v>6312</v>
      </c>
      <c r="AW1846" t="s">
        <v>52329</v>
      </c>
      <c r="AX1846" t="s">
        <v>56359</v>
      </c>
      <c r="AY1846">
        <f t="shared" si="28"/>
        <v>0.31178709999999998</v>
      </c>
      <c r="AZ1846" t="s">
        <v>6312</v>
      </c>
      <c r="BA1846" t="s">
        <v>6312</v>
      </c>
      <c r="BC1846" t="s">
        <v>1845</v>
      </c>
      <c r="BD1846" t="s">
        <v>4989</v>
      </c>
      <c r="BE1846" t="s">
        <v>22337</v>
      </c>
      <c r="BF1846" t="s">
        <v>66683</v>
      </c>
      <c r="BG1846" t="s">
        <v>6312</v>
      </c>
      <c r="BH1846" t="s">
        <v>58942</v>
      </c>
      <c r="BI1846" t="s">
        <v>60094</v>
      </c>
      <c r="BJ1846" t="s">
        <v>6312</v>
      </c>
      <c r="BK1846" t="s">
        <v>58357</v>
      </c>
      <c r="BL1846" t="s">
        <v>22480</v>
      </c>
      <c r="BM1846" t="s">
        <v>6312</v>
      </c>
      <c r="BN1846" t="s">
        <v>22481</v>
      </c>
      <c r="BO1846" t="s">
        <v>37129</v>
      </c>
      <c r="BP1846" t="s">
        <v>6312</v>
      </c>
      <c r="BQ1846" t="s">
        <v>30435</v>
      </c>
      <c r="BR1846" t="s">
        <v>8727</v>
      </c>
      <c r="BS1846" t="s">
        <v>6312</v>
      </c>
      <c r="BT1846" t="s">
        <v>20313</v>
      </c>
      <c r="BU1846" t="s">
        <v>20754</v>
      </c>
      <c r="BV1846" t="s">
        <v>6312</v>
      </c>
      <c r="BW1846" t="s">
        <v>47772</v>
      </c>
      <c r="BX1846" t="s">
        <v>6312</v>
      </c>
      <c r="BY1846" t="s">
        <v>6312</v>
      </c>
      <c r="BZ1846" t="s">
        <v>6312</v>
      </c>
      <c r="CA1846" t="s">
        <v>22484</v>
      </c>
      <c r="CB1846" t="s">
        <v>22485</v>
      </c>
      <c r="CC1846" t="s">
        <v>22486</v>
      </c>
      <c r="CD1846" t="s">
        <v>22487</v>
      </c>
    </row>
    <row r="1847" spans="2:82" x14ac:dyDescent="0.2">
      <c r="B1847" t="s">
        <v>1846</v>
      </c>
      <c r="C1847" t="s">
        <v>4990</v>
      </c>
      <c r="D1847" t="s">
        <v>22337</v>
      </c>
      <c r="E1847" t="s">
        <v>22488</v>
      </c>
      <c r="F1847" t="s">
        <v>6573</v>
      </c>
      <c r="G1847" t="s">
        <v>22489</v>
      </c>
      <c r="H1847" t="s">
        <v>6312</v>
      </c>
      <c r="I1847" t="s">
        <v>6312</v>
      </c>
      <c r="J1847" t="s">
        <v>6312</v>
      </c>
      <c r="K1847" t="s">
        <v>22490</v>
      </c>
      <c r="L1847" t="s">
        <v>22491</v>
      </c>
      <c r="M1847" t="s">
        <v>22492</v>
      </c>
      <c r="O1847" t="s">
        <v>1846</v>
      </c>
      <c r="P1847" t="s">
        <v>4990</v>
      </c>
      <c r="Q1847" t="s">
        <v>22337</v>
      </c>
      <c r="R1847" t="s">
        <v>42788</v>
      </c>
      <c r="S1847" t="s">
        <v>6396</v>
      </c>
      <c r="T1847" t="s">
        <v>42789</v>
      </c>
      <c r="U1847" t="s">
        <v>38742</v>
      </c>
      <c r="V1847" t="s">
        <v>7166</v>
      </c>
      <c r="W1847" t="s">
        <v>7166</v>
      </c>
      <c r="X1847" t="s">
        <v>42790</v>
      </c>
      <c r="Y1847" t="s">
        <v>42791</v>
      </c>
      <c r="Z1847" t="s">
        <v>42792</v>
      </c>
      <c r="AA1847" t="s">
        <v>42793</v>
      </c>
      <c r="AB1847" t="s">
        <v>42794</v>
      </c>
      <c r="AC1847" t="s">
        <v>42795</v>
      </c>
      <c r="AD1847" t="s">
        <v>42796</v>
      </c>
      <c r="AF1847" t="s">
        <v>1846</v>
      </c>
      <c r="AG1847" t="s">
        <v>4990</v>
      </c>
      <c r="AH1847" t="s">
        <v>22337</v>
      </c>
      <c r="AI1847" t="s">
        <v>56360</v>
      </c>
      <c r="AJ1847" t="s">
        <v>17133</v>
      </c>
      <c r="AK1847" t="s">
        <v>56361</v>
      </c>
      <c r="AL1847" t="s">
        <v>56362</v>
      </c>
      <c r="AM1847" t="s">
        <v>6312</v>
      </c>
      <c r="AN1847" t="s">
        <v>56363</v>
      </c>
      <c r="AO1847" t="s">
        <v>37093</v>
      </c>
      <c r="AP1847" t="s">
        <v>6312</v>
      </c>
      <c r="AQ1847" t="s">
        <v>21046</v>
      </c>
      <c r="AR1847" t="s">
        <v>6312</v>
      </c>
      <c r="AS1847" t="s">
        <v>6312</v>
      </c>
      <c r="AT1847" t="s">
        <v>6312</v>
      </c>
      <c r="AU1847" t="s">
        <v>49244</v>
      </c>
      <c r="AV1847" t="s">
        <v>6312</v>
      </c>
      <c r="AW1847" t="s">
        <v>51393</v>
      </c>
      <c r="AX1847" t="s">
        <v>56364</v>
      </c>
      <c r="AY1847">
        <f t="shared" si="28"/>
        <v>0.22147669999999997</v>
      </c>
      <c r="AZ1847" t="s">
        <v>6312</v>
      </c>
      <c r="BA1847" t="s">
        <v>6312</v>
      </c>
      <c r="BC1847" t="s">
        <v>1846</v>
      </c>
      <c r="BD1847" t="s">
        <v>4990</v>
      </c>
      <c r="BE1847" t="s">
        <v>22337</v>
      </c>
      <c r="BF1847" t="s">
        <v>66684</v>
      </c>
      <c r="BG1847" t="s">
        <v>46586</v>
      </c>
      <c r="BH1847" t="s">
        <v>66685</v>
      </c>
      <c r="BI1847" t="s">
        <v>29962</v>
      </c>
      <c r="BJ1847" t="s">
        <v>6312</v>
      </c>
      <c r="BK1847" t="s">
        <v>64489</v>
      </c>
      <c r="BL1847" t="s">
        <v>22488</v>
      </c>
      <c r="BM1847" t="s">
        <v>6573</v>
      </c>
      <c r="BN1847" t="s">
        <v>22489</v>
      </c>
      <c r="BO1847" t="s">
        <v>37093</v>
      </c>
      <c r="BP1847" t="s">
        <v>6312</v>
      </c>
      <c r="BQ1847" t="s">
        <v>21046</v>
      </c>
      <c r="BR1847" t="s">
        <v>42788</v>
      </c>
      <c r="BS1847" t="s">
        <v>6396</v>
      </c>
      <c r="BT1847" t="s">
        <v>42789</v>
      </c>
      <c r="BU1847" t="s">
        <v>66686</v>
      </c>
      <c r="BV1847" t="s">
        <v>6343</v>
      </c>
      <c r="BW1847" t="s">
        <v>66687</v>
      </c>
      <c r="BX1847" t="s">
        <v>6312</v>
      </c>
      <c r="BY1847" t="s">
        <v>6312</v>
      </c>
      <c r="BZ1847" t="s">
        <v>6312</v>
      </c>
      <c r="CA1847" t="s">
        <v>22493</v>
      </c>
      <c r="CB1847" t="s">
        <v>22494</v>
      </c>
      <c r="CC1847" t="s">
        <v>22495</v>
      </c>
      <c r="CD1847" t="s">
        <v>22496</v>
      </c>
    </row>
    <row r="1848" spans="2:82" x14ac:dyDescent="0.2">
      <c r="B1848" t="s">
        <v>1847</v>
      </c>
      <c r="C1848" t="s">
        <v>4991</v>
      </c>
      <c r="D1848" t="s">
        <v>22337</v>
      </c>
      <c r="E1848" t="s">
        <v>22497</v>
      </c>
      <c r="F1848" t="s">
        <v>6312</v>
      </c>
      <c r="G1848" t="s">
        <v>22497</v>
      </c>
      <c r="H1848" t="s">
        <v>7365</v>
      </c>
      <c r="I1848" t="s">
        <v>6312</v>
      </c>
      <c r="J1848" t="s">
        <v>7365</v>
      </c>
      <c r="K1848" t="s">
        <v>22498</v>
      </c>
      <c r="L1848" t="s">
        <v>22499</v>
      </c>
      <c r="M1848" t="s">
        <v>22500</v>
      </c>
      <c r="O1848" t="s">
        <v>1847</v>
      </c>
      <c r="P1848" t="s">
        <v>4991</v>
      </c>
      <c r="Q1848" t="s">
        <v>22337</v>
      </c>
      <c r="R1848" t="s">
        <v>39523</v>
      </c>
      <c r="S1848" t="s">
        <v>6312</v>
      </c>
      <c r="T1848" t="s">
        <v>39523</v>
      </c>
      <c r="U1848" t="s">
        <v>41388</v>
      </c>
      <c r="V1848" t="s">
        <v>18148</v>
      </c>
      <c r="W1848" t="s">
        <v>7166</v>
      </c>
      <c r="X1848" t="s">
        <v>42797</v>
      </c>
      <c r="Y1848" t="s">
        <v>6312</v>
      </c>
      <c r="Z1848" t="s">
        <v>42797</v>
      </c>
      <c r="AA1848" t="s">
        <v>42798</v>
      </c>
      <c r="AB1848" t="s">
        <v>6312</v>
      </c>
      <c r="AC1848" t="s">
        <v>42798</v>
      </c>
      <c r="AD1848" t="s">
        <v>42799</v>
      </c>
      <c r="AF1848" t="s">
        <v>1847</v>
      </c>
      <c r="AG1848" t="s">
        <v>4991</v>
      </c>
      <c r="AH1848" t="s">
        <v>22337</v>
      </c>
      <c r="AI1848" t="s">
        <v>56365</v>
      </c>
      <c r="AJ1848" t="s">
        <v>6312</v>
      </c>
      <c r="AK1848" t="s">
        <v>56365</v>
      </c>
      <c r="AL1848" t="s">
        <v>54313</v>
      </c>
      <c r="AM1848" t="s">
        <v>6312</v>
      </c>
      <c r="AN1848" t="s">
        <v>54313</v>
      </c>
      <c r="AO1848" t="s">
        <v>11525</v>
      </c>
      <c r="AP1848" t="s">
        <v>6312</v>
      </c>
      <c r="AQ1848" t="s">
        <v>11525</v>
      </c>
      <c r="AR1848" t="s">
        <v>6312</v>
      </c>
      <c r="AS1848" t="s">
        <v>6312</v>
      </c>
      <c r="AT1848" t="s">
        <v>6312</v>
      </c>
      <c r="AU1848" t="s">
        <v>51235</v>
      </c>
      <c r="AV1848" t="s">
        <v>6312</v>
      </c>
      <c r="AW1848" t="s">
        <v>51235</v>
      </c>
      <c r="AX1848" t="s">
        <v>56366</v>
      </c>
      <c r="AY1848">
        <f t="shared" si="28"/>
        <v>0.19327559999999999</v>
      </c>
      <c r="AZ1848" t="s">
        <v>6312</v>
      </c>
      <c r="BA1848" t="s">
        <v>6312</v>
      </c>
      <c r="BC1848" t="s">
        <v>1847</v>
      </c>
      <c r="BD1848" t="s">
        <v>4991</v>
      </c>
      <c r="BE1848" t="s">
        <v>22337</v>
      </c>
      <c r="BF1848" t="s">
        <v>66688</v>
      </c>
      <c r="BG1848" t="s">
        <v>6312</v>
      </c>
      <c r="BH1848" t="s">
        <v>66688</v>
      </c>
      <c r="BI1848" t="s">
        <v>23592</v>
      </c>
      <c r="BJ1848" t="s">
        <v>6312</v>
      </c>
      <c r="BK1848" t="s">
        <v>23592</v>
      </c>
      <c r="BL1848" t="s">
        <v>22497</v>
      </c>
      <c r="BM1848" t="s">
        <v>6312</v>
      </c>
      <c r="BN1848" t="s">
        <v>22497</v>
      </c>
      <c r="BO1848" t="s">
        <v>11525</v>
      </c>
      <c r="BP1848" t="s">
        <v>6312</v>
      </c>
      <c r="BQ1848" t="s">
        <v>11525</v>
      </c>
      <c r="BR1848" t="s">
        <v>39523</v>
      </c>
      <c r="BS1848" t="s">
        <v>6312</v>
      </c>
      <c r="BT1848" t="s">
        <v>39523</v>
      </c>
      <c r="BU1848" t="s">
        <v>66689</v>
      </c>
      <c r="BV1848" t="s">
        <v>6312</v>
      </c>
      <c r="BW1848" t="s">
        <v>66689</v>
      </c>
      <c r="BX1848" t="s">
        <v>62198</v>
      </c>
      <c r="BY1848" t="s">
        <v>6312</v>
      </c>
      <c r="BZ1848" t="s">
        <v>62198</v>
      </c>
      <c r="CA1848" t="s">
        <v>22501</v>
      </c>
      <c r="CB1848" t="s">
        <v>22502</v>
      </c>
      <c r="CC1848" t="s">
        <v>22503</v>
      </c>
      <c r="CD1848" t="s">
        <v>22504</v>
      </c>
    </row>
    <row r="1849" spans="2:82" x14ac:dyDescent="0.2">
      <c r="B1849" t="s">
        <v>1848</v>
      </c>
      <c r="C1849" t="s">
        <v>4992</v>
      </c>
      <c r="D1849" t="s">
        <v>22337</v>
      </c>
      <c r="E1849" t="s">
        <v>22505</v>
      </c>
      <c r="F1849" t="s">
        <v>6312</v>
      </c>
      <c r="G1849" t="s">
        <v>22505</v>
      </c>
      <c r="H1849" t="s">
        <v>6312</v>
      </c>
      <c r="I1849" t="s">
        <v>6312</v>
      </c>
      <c r="J1849" t="s">
        <v>6312</v>
      </c>
      <c r="K1849" t="s">
        <v>22506</v>
      </c>
      <c r="L1849" t="s">
        <v>22507</v>
      </c>
      <c r="M1849" t="s">
        <v>22508</v>
      </c>
      <c r="O1849" t="s">
        <v>1848</v>
      </c>
      <c r="P1849" t="s">
        <v>4992</v>
      </c>
      <c r="Q1849" t="s">
        <v>22337</v>
      </c>
      <c r="R1849" t="s">
        <v>42800</v>
      </c>
      <c r="S1849" t="s">
        <v>6312</v>
      </c>
      <c r="T1849" t="s">
        <v>42800</v>
      </c>
      <c r="U1849" t="s">
        <v>42801</v>
      </c>
      <c r="V1849" t="s">
        <v>38746</v>
      </c>
      <c r="W1849" t="s">
        <v>7166</v>
      </c>
      <c r="X1849" t="s">
        <v>42802</v>
      </c>
      <c r="Y1849" t="s">
        <v>6312</v>
      </c>
      <c r="Z1849" t="s">
        <v>42802</v>
      </c>
      <c r="AA1849" t="s">
        <v>42803</v>
      </c>
      <c r="AB1849" t="s">
        <v>6312</v>
      </c>
      <c r="AC1849" t="s">
        <v>42803</v>
      </c>
      <c r="AD1849" t="s">
        <v>42804</v>
      </c>
      <c r="AF1849" t="s">
        <v>1848</v>
      </c>
      <c r="AG1849" t="s">
        <v>4992</v>
      </c>
      <c r="AH1849" t="s">
        <v>22337</v>
      </c>
      <c r="AI1849" t="s">
        <v>56367</v>
      </c>
      <c r="AJ1849" t="s">
        <v>6312</v>
      </c>
      <c r="AK1849" t="s">
        <v>56367</v>
      </c>
      <c r="AL1849" t="s">
        <v>56368</v>
      </c>
      <c r="AM1849" t="s">
        <v>6312</v>
      </c>
      <c r="AN1849" t="s">
        <v>56368</v>
      </c>
      <c r="AO1849" t="s">
        <v>34354</v>
      </c>
      <c r="AP1849" t="s">
        <v>6312</v>
      </c>
      <c r="AQ1849" t="s">
        <v>34354</v>
      </c>
      <c r="AR1849" t="s">
        <v>6312</v>
      </c>
      <c r="AS1849" t="s">
        <v>6312</v>
      </c>
      <c r="AT1849" t="s">
        <v>6312</v>
      </c>
      <c r="AU1849" t="s">
        <v>49518</v>
      </c>
      <c r="AV1849" t="s">
        <v>6312</v>
      </c>
      <c r="AW1849" t="s">
        <v>49518</v>
      </c>
      <c r="AX1849" t="s">
        <v>56369</v>
      </c>
      <c r="AY1849">
        <f t="shared" si="28"/>
        <v>0.23166730000000002</v>
      </c>
      <c r="AZ1849" t="s">
        <v>6312</v>
      </c>
      <c r="BA1849" t="s">
        <v>6312</v>
      </c>
      <c r="BC1849" t="s">
        <v>1848</v>
      </c>
      <c r="BD1849" t="s">
        <v>4992</v>
      </c>
      <c r="BE1849" t="s">
        <v>22337</v>
      </c>
      <c r="BF1849" t="s">
        <v>66690</v>
      </c>
      <c r="BG1849" t="s">
        <v>6312</v>
      </c>
      <c r="BH1849" t="s">
        <v>66690</v>
      </c>
      <c r="BI1849" t="s">
        <v>29986</v>
      </c>
      <c r="BJ1849" t="s">
        <v>6312</v>
      </c>
      <c r="BK1849" t="s">
        <v>29986</v>
      </c>
      <c r="BL1849" t="s">
        <v>22505</v>
      </c>
      <c r="BM1849" t="s">
        <v>6312</v>
      </c>
      <c r="BN1849" t="s">
        <v>22505</v>
      </c>
      <c r="BO1849" t="s">
        <v>34354</v>
      </c>
      <c r="BP1849" t="s">
        <v>6312</v>
      </c>
      <c r="BQ1849" t="s">
        <v>34354</v>
      </c>
      <c r="BR1849" t="s">
        <v>42800</v>
      </c>
      <c r="BS1849" t="s">
        <v>6312</v>
      </c>
      <c r="BT1849" t="s">
        <v>42800</v>
      </c>
      <c r="BU1849" t="s">
        <v>66691</v>
      </c>
      <c r="BV1849" t="s">
        <v>6312</v>
      </c>
      <c r="BW1849" t="s">
        <v>66691</v>
      </c>
      <c r="BX1849" t="s">
        <v>64912</v>
      </c>
      <c r="BY1849" t="s">
        <v>6312</v>
      </c>
      <c r="BZ1849" t="s">
        <v>64912</v>
      </c>
      <c r="CA1849" t="s">
        <v>7902</v>
      </c>
      <c r="CB1849" t="s">
        <v>22509</v>
      </c>
      <c r="CC1849" t="s">
        <v>22510</v>
      </c>
      <c r="CD1849" t="s">
        <v>22511</v>
      </c>
    </row>
    <row r="1850" spans="2:82" x14ac:dyDescent="0.2">
      <c r="B1850" t="s">
        <v>1849</v>
      </c>
      <c r="C1850" t="s">
        <v>4993</v>
      </c>
      <c r="D1850" t="s">
        <v>22337</v>
      </c>
      <c r="E1850" t="s">
        <v>22512</v>
      </c>
      <c r="F1850" t="s">
        <v>6312</v>
      </c>
      <c r="G1850" t="s">
        <v>22512</v>
      </c>
      <c r="H1850" t="s">
        <v>6312</v>
      </c>
      <c r="I1850" t="s">
        <v>6312</v>
      </c>
      <c r="J1850" t="s">
        <v>6312</v>
      </c>
      <c r="K1850" t="s">
        <v>22513</v>
      </c>
      <c r="L1850" t="s">
        <v>22514</v>
      </c>
      <c r="M1850" t="s">
        <v>22515</v>
      </c>
      <c r="O1850" t="s">
        <v>1849</v>
      </c>
      <c r="P1850" t="s">
        <v>4993</v>
      </c>
      <c r="Q1850" t="s">
        <v>22337</v>
      </c>
      <c r="R1850" t="s">
        <v>42805</v>
      </c>
      <c r="S1850" t="s">
        <v>6312</v>
      </c>
      <c r="T1850" t="s">
        <v>42805</v>
      </c>
      <c r="U1850" t="s">
        <v>37166</v>
      </c>
      <c r="V1850" t="s">
        <v>7166</v>
      </c>
      <c r="W1850" t="s">
        <v>7166</v>
      </c>
      <c r="X1850" t="s">
        <v>42806</v>
      </c>
      <c r="Y1850" t="s">
        <v>6312</v>
      </c>
      <c r="Z1850" t="s">
        <v>42806</v>
      </c>
      <c r="AA1850" t="s">
        <v>42807</v>
      </c>
      <c r="AB1850" t="s">
        <v>6312</v>
      </c>
      <c r="AC1850" t="s">
        <v>42807</v>
      </c>
      <c r="AD1850" t="s">
        <v>42808</v>
      </c>
      <c r="AF1850" t="s">
        <v>1849</v>
      </c>
      <c r="AG1850" t="s">
        <v>4993</v>
      </c>
      <c r="AH1850" t="s">
        <v>22337</v>
      </c>
      <c r="AI1850" t="s">
        <v>56370</v>
      </c>
      <c r="AJ1850" t="s">
        <v>6312</v>
      </c>
      <c r="AK1850" t="s">
        <v>56370</v>
      </c>
      <c r="AL1850" t="s">
        <v>56371</v>
      </c>
      <c r="AM1850" t="s">
        <v>6312</v>
      </c>
      <c r="AN1850" t="s">
        <v>56371</v>
      </c>
      <c r="AO1850" t="s">
        <v>46770</v>
      </c>
      <c r="AP1850" t="s">
        <v>6312</v>
      </c>
      <c r="AQ1850" t="s">
        <v>46770</v>
      </c>
      <c r="AR1850" t="s">
        <v>6312</v>
      </c>
      <c r="AS1850" t="s">
        <v>6312</v>
      </c>
      <c r="AT1850" t="s">
        <v>6312</v>
      </c>
      <c r="AU1850" t="s">
        <v>49039</v>
      </c>
      <c r="AV1850" t="s">
        <v>6312</v>
      </c>
      <c r="AW1850" t="s">
        <v>49039</v>
      </c>
      <c r="AX1850" t="s">
        <v>56372</v>
      </c>
      <c r="AY1850">
        <f t="shared" si="28"/>
        <v>0.27587910000000004</v>
      </c>
      <c r="AZ1850" t="s">
        <v>6312</v>
      </c>
      <c r="BA1850" t="s">
        <v>6312</v>
      </c>
      <c r="BC1850" t="s">
        <v>1849</v>
      </c>
      <c r="BD1850" t="s">
        <v>4993</v>
      </c>
      <c r="BE1850" t="s">
        <v>22337</v>
      </c>
      <c r="BF1850" t="s">
        <v>66692</v>
      </c>
      <c r="BG1850" t="s">
        <v>6312</v>
      </c>
      <c r="BH1850" t="s">
        <v>66692</v>
      </c>
      <c r="BI1850" t="s">
        <v>20567</v>
      </c>
      <c r="BJ1850" t="s">
        <v>6312</v>
      </c>
      <c r="BK1850" t="s">
        <v>20567</v>
      </c>
      <c r="BL1850" t="s">
        <v>22512</v>
      </c>
      <c r="BM1850" t="s">
        <v>6312</v>
      </c>
      <c r="BN1850" t="s">
        <v>22512</v>
      </c>
      <c r="BO1850" t="s">
        <v>46770</v>
      </c>
      <c r="BP1850" t="s">
        <v>6312</v>
      </c>
      <c r="BQ1850" t="s">
        <v>46770</v>
      </c>
      <c r="BR1850" t="s">
        <v>42805</v>
      </c>
      <c r="BS1850" t="s">
        <v>6312</v>
      </c>
      <c r="BT1850" t="s">
        <v>42805</v>
      </c>
      <c r="BU1850" t="s">
        <v>66693</v>
      </c>
      <c r="BV1850" t="s">
        <v>6312</v>
      </c>
      <c r="BW1850" t="s">
        <v>66693</v>
      </c>
      <c r="BX1850" t="s">
        <v>61930</v>
      </c>
      <c r="BY1850" t="s">
        <v>6312</v>
      </c>
      <c r="BZ1850" t="s">
        <v>61930</v>
      </c>
      <c r="CA1850" t="s">
        <v>22516</v>
      </c>
      <c r="CB1850" t="s">
        <v>22517</v>
      </c>
      <c r="CC1850" t="s">
        <v>22518</v>
      </c>
      <c r="CD1850" t="s">
        <v>22519</v>
      </c>
    </row>
    <row r="1851" spans="2:82" x14ac:dyDescent="0.2">
      <c r="B1851" t="s">
        <v>1850</v>
      </c>
      <c r="C1851" t="s">
        <v>4994</v>
      </c>
      <c r="D1851" t="s">
        <v>22337</v>
      </c>
      <c r="E1851" t="s">
        <v>22520</v>
      </c>
      <c r="F1851" t="s">
        <v>6312</v>
      </c>
      <c r="G1851" t="s">
        <v>22520</v>
      </c>
      <c r="H1851" t="s">
        <v>6312</v>
      </c>
      <c r="I1851" t="s">
        <v>6312</v>
      </c>
      <c r="J1851" t="s">
        <v>6312</v>
      </c>
      <c r="K1851" t="s">
        <v>22521</v>
      </c>
      <c r="L1851" t="s">
        <v>22522</v>
      </c>
      <c r="M1851" t="s">
        <v>7843</v>
      </c>
      <c r="O1851" t="s">
        <v>1850</v>
      </c>
      <c r="P1851" t="s">
        <v>4994</v>
      </c>
      <c r="Q1851" t="s">
        <v>22337</v>
      </c>
      <c r="R1851" t="s">
        <v>7032</v>
      </c>
      <c r="S1851" t="s">
        <v>6312</v>
      </c>
      <c r="T1851" t="s">
        <v>7032</v>
      </c>
      <c r="U1851" t="s">
        <v>6312</v>
      </c>
      <c r="V1851" t="s">
        <v>6312</v>
      </c>
      <c r="W1851" t="s">
        <v>7166</v>
      </c>
      <c r="X1851" t="s">
        <v>33783</v>
      </c>
      <c r="Y1851" t="s">
        <v>6312</v>
      </c>
      <c r="Z1851" t="s">
        <v>33783</v>
      </c>
      <c r="AA1851" t="s">
        <v>33723</v>
      </c>
      <c r="AB1851" t="s">
        <v>6312</v>
      </c>
      <c r="AC1851" t="s">
        <v>33723</v>
      </c>
      <c r="AD1851" t="s">
        <v>33734</v>
      </c>
      <c r="AF1851" t="s">
        <v>1850</v>
      </c>
      <c r="AG1851" t="s">
        <v>4994</v>
      </c>
      <c r="AH1851" t="s">
        <v>22337</v>
      </c>
      <c r="AI1851" t="s">
        <v>10570</v>
      </c>
      <c r="AJ1851" t="s">
        <v>6312</v>
      </c>
      <c r="AK1851" t="s">
        <v>10570</v>
      </c>
      <c r="AL1851" t="s">
        <v>6312</v>
      </c>
      <c r="AM1851" t="s">
        <v>6312</v>
      </c>
      <c r="AN1851" t="s">
        <v>6312</v>
      </c>
      <c r="AO1851" t="s">
        <v>6312</v>
      </c>
      <c r="AP1851" t="s">
        <v>6312</v>
      </c>
      <c r="AQ1851" t="s">
        <v>6312</v>
      </c>
      <c r="AR1851" t="s">
        <v>6312</v>
      </c>
      <c r="AS1851" t="s">
        <v>6312</v>
      </c>
      <c r="AT1851" t="s">
        <v>6312</v>
      </c>
      <c r="AU1851" t="s">
        <v>6312</v>
      </c>
      <c r="AV1851" t="s">
        <v>6312</v>
      </c>
      <c r="AW1851" t="s">
        <v>6312</v>
      </c>
      <c r="AX1851" t="s">
        <v>56373</v>
      </c>
      <c r="AY1851">
        <f t="shared" si="28"/>
        <v>0.23350380000000004</v>
      </c>
      <c r="AZ1851" t="s">
        <v>6312</v>
      </c>
      <c r="BA1851" t="s">
        <v>6312</v>
      </c>
      <c r="BC1851" t="s">
        <v>1850</v>
      </c>
      <c r="BD1851" t="s">
        <v>4994</v>
      </c>
      <c r="BE1851" t="s">
        <v>22337</v>
      </c>
      <c r="BF1851" t="s">
        <v>20344</v>
      </c>
      <c r="BG1851" t="s">
        <v>6312</v>
      </c>
      <c r="BH1851" t="s">
        <v>20344</v>
      </c>
      <c r="BI1851" t="s">
        <v>6312</v>
      </c>
      <c r="BJ1851" t="s">
        <v>6312</v>
      </c>
      <c r="BK1851" t="s">
        <v>6312</v>
      </c>
      <c r="BL1851" t="s">
        <v>22520</v>
      </c>
      <c r="BM1851" t="s">
        <v>6312</v>
      </c>
      <c r="BN1851" t="s">
        <v>22520</v>
      </c>
      <c r="BO1851" t="s">
        <v>6312</v>
      </c>
      <c r="BP1851" t="s">
        <v>6312</v>
      </c>
      <c r="BQ1851" t="s">
        <v>6312</v>
      </c>
      <c r="BR1851" t="s">
        <v>7032</v>
      </c>
      <c r="BS1851" t="s">
        <v>6312</v>
      </c>
      <c r="BT1851" t="s">
        <v>7032</v>
      </c>
      <c r="BU1851" t="s">
        <v>29823</v>
      </c>
      <c r="BV1851" t="s">
        <v>6312</v>
      </c>
      <c r="BW1851" t="s">
        <v>29823</v>
      </c>
      <c r="BX1851" t="s">
        <v>6312</v>
      </c>
      <c r="BY1851" t="s">
        <v>6312</v>
      </c>
      <c r="BZ1851" t="s">
        <v>6312</v>
      </c>
      <c r="CA1851" t="s">
        <v>22523</v>
      </c>
      <c r="CB1851" t="s">
        <v>22524</v>
      </c>
      <c r="CC1851" t="s">
        <v>22525</v>
      </c>
      <c r="CD1851" t="s">
        <v>22526</v>
      </c>
    </row>
    <row r="1852" spans="2:82" x14ac:dyDescent="0.2">
      <c r="B1852" t="s">
        <v>1851</v>
      </c>
      <c r="C1852" t="s">
        <v>4995</v>
      </c>
      <c r="D1852" t="s">
        <v>22337</v>
      </c>
      <c r="E1852" t="s">
        <v>22527</v>
      </c>
      <c r="F1852" t="s">
        <v>6312</v>
      </c>
      <c r="G1852" t="s">
        <v>22527</v>
      </c>
      <c r="H1852" t="s">
        <v>22528</v>
      </c>
      <c r="I1852" t="s">
        <v>6312</v>
      </c>
      <c r="J1852" t="s">
        <v>22528</v>
      </c>
      <c r="K1852" t="s">
        <v>22529</v>
      </c>
      <c r="L1852" t="s">
        <v>22530</v>
      </c>
      <c r="M1852" t="s">
        <v>22531</v>
      </c>
      <c r="O1852" t="s">
        <v>1851</v>
      </c>
      <c r="P1852" t="s">
        <v>4995</v>
      </c>
      <c r="Q1852" t="s">
        <v>22337</v>
      </c>
      <c r="R1852" t="s">
        <v>42809</v>
      </c>
      <c r="S1852" t="s">
        <v>6312</v>
      </c>
      <c r="T1852" t="s">
        <v>42809</v>
      </c>
      <c r="U1852" t="s">
        <v>42810</v>
      </c>
      <c r="V1852" t="s">
        <v>20974</v>
      </c>
      <c r="W1852" t="s">
        <v>42811</v>
      </c>
      <c r="X1852" t="s">
        <v>42812</v>
      </c>
      <c r="Y1852" t="s">
        <v>6312</v>
      </c>
      <c r="Z1852" t="s">
        <v>42812</v>
      </c>
      <c r="AA1852" t="s">
        <v>42813</v>
      </c>
      <c r="AB1852" t="s">
        <v>6312</v>
      </c>
      <c r="AC1852" t="s">
        <v>42813</v>
      </c>
      <c r="AD1852" t="s">
        <v>42814</v>
      </c>
      <c r="AF1852" t="s">
        <v>1851</v>
      </c>
      <c r="AG1852" t="s">
        <v>4995</v>
      </c>
      <c r="AH1852" t="s">
        <v>22337</v>
      </c>
      <c r="AI1852" t="s">
        <v>56374</v>
      </c>
      <c r="AJ1852" t="s">
        <v>6312</v>
      </c>
      <c r="AK1852" t="s">
        <v>56374</v>
      </c>
      <c r="AL1852" t="s">
        <v>56375</v>
      </c>
      <c r="AM1852" t="s">
        <v>6312</v>
      </c>
      <c r="AN1852" t="s">
        <v>56375</v>
      </c>
      <c r="AO1852" t="s">
        <v>20820</v>
      </c>
      <c r="AP1852" t="s">
        <v>6312</v>
      </c>
      <c r="AQ1852" t="s">
        <v>20820</v>
      </c>
      <c r="AR1852" t="s">
        <v>6312</v>
      </c>
      <c r="AS1852" t="s">
        <v>6312</v>
      </c>
      <c r="AT1852" t="s">
        <v>6312</v>
      </c>
      <c r="AU1852" t="s">
        <v>51047</v>
      </c>
      <c r="AV1852" t="s">
        <v>6312</v>
      </c>
      <c r="AW1852" t="s">
        <v>51047</v>
      </c>
      <c r="AX1852" t="s">
        <v>52376</v>
      </c>
      <c r="AY1852">
        <f t="shared" si="28"/>
        <v>0.22363010000000005</v>
      </c>
      <c r="AZ1852" t="s">
        <v>6312</v>
      </c>
      <c r="BA1852" t="s">
        <v>6312</v>
      </c>
      <c r="BC1852" t="s">
        <v>1851</v>
      </c>
      <c r="BD1852" t="s">
        <v>4995</v>
      </c>
      <c r="BE1852" t="s">
        <v>22337</v>
      </c>
      <c r="BF1852" t="s">
        <v>66694</v>
      </c>
      <c r="BG1852" t="s">
        <v>6312</v>
      </c>
      <c r="BH1852" t="s">
        <v>66694</v>
      </c>
      <c r="BI1852" t="s">
        <v>62663</v>
      </c>
      <c r="BJ1852" t="s">
        <v>6312</v>
      </c>
      <c r="BK1852" t="s">
        <v>62663</v>
      </c>
      <c r="BL1852" t="s">
        <v>22527</v>
      </c>
      <c r="BM1852" t="s">
        <v>6312</v>
      </c>
      <c r="BN1852" t="s">
        <v>22527</v>
      </c>
      <c r="BO1852" t="s">
        <v>20820</v>
      </c>
      <c r="BP1852" t="s">
        <v>6312</v>
      </c>
      <c r="BQ1852" t="s">
        <v>20820</v>
      </c>
      <c r="BR1852" t="s">
        <v>42809</v>
      </c>
      <c r="BS1852" t="s">
        <v>6312</v>
      </c>
      <c r="BT1852" t="s">
        <v>42809</v>
      </c>
      <c r="BU1852" t="s">
        <v>66695</v>
      </c>
      <c r="BV1852" t="s">
        <v>6312</v>
      </c>
      <c r="BW1852" t="s">
        <v>66695</v>
      </c>
      <c r="BX1852" t="s">
        <v>63147</v>
      </c>
      <c r="BY1852" t="s">
        <v>6312</v>
      </c>
      <c r="BZ1852" t="s">
        <v>63147</v>
      </c>
      <c r="CA1852" t="s">
        <v>22532</v>
      </c>
      <c r="CB1852" t="s">
        <v>22533</v>
      </c>
      <c r="CC1852" t="s">
        <v>22534</v>
      </c>
      <c r="CD1852" t="s">
        <v>22535</v>
      </c>
    </row>
    <row r="1853" spans="2:82" x14ac:dyDescent="0.2">
      <c r="B1853" t="s">
        <v>1852</v>
      </c>
      <c r="C1853" t="s">
        <v>4996</v>
      </c>
      <c r="D1853" t="s">
        <v>22337</v>
      </c>
      <c r="E1853" t="s">
        <v>22536</v>
      </c>
      <c r="F1853" t="s">
        <v>8212</v>
      </c>
      <c r="G1853" t="s">
        <v>22537</v>
      </c>
      <c r="H1853" t="s">
        <v>22538</v>
      </c>
      <c r="I1853" t="s">
        <v>6312</v>
      </c>
      <c r="J1853" t="s">
        <v>12688</v>
      </c>
      <c r="K1853" t="s">
        <v>22539</v>
      </c>
      <c r="L1853" t="s">
        <v>22540</v>
      </c>
      <c r="M1853" t="s">
        <v>22541</v>
      </c>
      <c r="O1853" t="s">
        <v>1852</v>
      </c>
      <c r="P1853" t="s">
        <v>4996</v>
      </c>
      <c r="Q1853" t="s">
        <v>22337</v>
      </c>
      <c r="R1853" t="s">
        <v>42815</v>
      </c>
      <c r="S1853" t="s">
        <v>6312</v>
      </c>
      <c r="T1853" t="s">
        <v>42816</v>
      </c>
      <c r="U1853" t="s">
        <v>42817</v>
      </c>
      <c r="V1853" t="s">
        <v>42818</v>
      </c>
      <c r="W1853" t="s">
        <v>7166</v>
      </c>
      <c r="X1853" t="s">
        <v>42819</v>
      </c>
      <c r="Y1853" t="s">
        <v>42820</v>
      </c>
      <c r="Z1853" t="s">
        <v>42821</v>
      </c>
      <c r="AA1853" t="s">
        <v>42822</v>
      </c>
      <c r="AB1853" t="s">
        <v>42823</v>
      </c>
      <c r="AC1853" t="s">
        <v>42824</v>
      </c>
      <c r="AD1853" t="s">
        <v>42825</v>
      </c>
      <c r="AF1853" t="s">
        <v>1852</v>
      </c>
      <c r="AG1853" t="s">
        <v>4996</v>
      </c>
      <c r="AH1853" t="s">
        <v>22337</v>
      </c>
      <c r="AI1853" t="s">
        <v>56376</v>
      </c>
      <c r="AJ1853" t="s">
        <v>56377</v>
      </c>
      <c r="AK1853" t="s">
        <v>56378</v>
      </c>
      <c r="AL1853" t="s">
        <v>56379</v>
      </c>
      <c r="AM1853" t="s">
        <v>6312</v>
      </c>
      <c r="AN1853" t="s">
        <v>678</v>
      </c>
      <c r="AO1853" t="s">
        <v>56380</v>
      </c>
      <c r="AP1853" t="s">
        <v>6312</v>
      </c>
      <c r="AQ1853" t="s">
        <v>56381</v>
      </c>
      <c r="AR1853" t="s">
        <v>6312</v>
      </c>
      <c r="AS1853" t="s">
        <v>6312</v>
      </c>
      <c r="AT1853" t="s">
        <v>6312</v>
      </c>
      <c r="AU1853" t="s">
        <v>51047</v>
      </c>
      <c r="AV1853" t="s">
        <v>6312</v>
      </c>
      <c r="AW1853" t="s">
        <v>48964</v>
      </c>
      <c r="AX1853" t="s">
        <v>56382</v>
      </c>
      <c r="AY1853">
        <f t="shared" si="28"/>
        <v>0.26669960000000004</v>
      </c>
      <c r="AZ1853" t="s">
        <v>56383</v>
      </c>
      <c r="BA1853" t="s">
        <v>56384</v>
      </c>
      <c r="BC1853" t="s">
        <v>1852</v>
      </c>
      <c r="BD1853" t="s">
        <v>4996</v>
      </c>
      <c r="BE1853" t="s">
        <v>22337</v>
      </c>
      <c r="BF1853" t="s">
        <v>66696</v>
      </c>
      <c r="BG1853" t="s">
        <v>65807</v>
      </c>
      <c r="BH1853" t="s">
        <v>66697</v>
      </c>
      <c r="BI1853" t="s">
        <v>52449</v>
      </c>
      <c r="BJ1853" t="s">
        <v>6312</v>
      </c>
      <c r="BK1853" t="s">
        <v>62132</v>
      </c>
      <c r="BL1853" t="s">
        <v>22536</v>
      </c>
      <c r="BM1853" t="s">
        <v>8212</v>
      </c>
      <c r="BN1853" t="s">
        <v>22537</v>
      </c>
      <c r="BO1853" t="s">
        <v>56380</v>
      </c>
      <c r="BP1853" t="s">
        <v>6312</v>
      </c>
      <c r="BQ1853" t="s">
        <v>56381</v>
      </c>
      <c r="BR1853" t="s">
        <v>42815</v>
      </c>
      <c r="BS1853" t="s">
        <v>6312</v>
      </c>
      <c r="BT1853" t="s">
        <v>42816</v>
      </c>
      <c r="BU1853" t="s">
        <v>66698</v>
      </c>
      <c r="BV1853" t="s">
        <v>6312</v>
      </c>
      <c r="BW1853" t="s">
        <v>7967</v>
      </c>
      <c r="BX1853" t="s">
        <v>63395</v>
      </c>
      <c r="BY1853" t="s">
        <v>6312</v>
      </c>
      <c r="BZ1853" t="s">
        <v>63395</v>
      </c>
      <c r="CA1853" t="s">
        <v>22542</v>
      </c>
      <c r="CB1853" t="s">
        <v>22543</v>
      </c>
      <c r="CC1853" t="s">
        <v>22544</v>
      </c>
      <c r="CD1853" t="s">
        <v>22545</v>
      </c>
    </row>
    <row r="1854" spans="2:82" x14ac:dyDescent="0.2">
      <c r="B1854" t="s">
        <v>1853</v>
      </c>
      <c r="C1854" t="s">
        <v>4997</v>
      </c>
      <c r="D1854" t="s">
        <v>22337</v>
      </c>
      <c r="E1854" t="s">
        <v>22546</v>
      </c>
      <c r="F1854" t="s">
        <v>22547</v>
      </c>
      <c r="G1854" t="s">
        <v>22548</v>
      </c>
      <c r="H1854" t="s">
        <v>21852</v>
      </c>
      <c r="I1854" t="s">
        <v>21852</v>
      </c>
      <c r="J1854" t="s">
        <v>22549</v>
      </c>
      <c r="K1854" t="s">
        <v>22550</v>
      </c>
      <c r="L1854" t="s">
        <v>22551</v>
      </c>
      <c r="M1854" t="s">
        <v>22552</v>
      </c>
      <c r="O1854" t="s">
        <v>1853</v>
      </c>
      <c r="P1854" t="s">
        <v>4997</v>
      </c>
      <c r="Q1854" t="s">
        <v>22337</v>
      </c>
      <c r="R1854" t="s">
        <v>42826</v>
      </c>
      <c r="S1854" t="s">
        <v>42827</v>
      </c>
      <c r="T1854" t="s">
        <v>42828</v>
      </c>
      <c r="U1854" t="s">
        <v>42829</v>
      </c>
      <c r="V1854" t="s">
        <v>42830</v>
      </c>
      <c r="W1854" t="s">
        <v>42831</v>
      </c>
      <c r="X1854" t="s">
        <v>42832</v>
      </c>
      <c r="Y1854" t="s">
        <v>42833</v>
      </c>
      <c r="Z1854" t="s">
        <v>42834</v>
      </c>
      <c r="AA1854" t="s">
        <v>42835</v>
      </c>
      <c r="AB1854" t="s">
        <v>42836</v>
      </c>
      <c r="AC1854" t="s">
        <v>42837</v>
      </c>
      <c r="AD1854" t="s">
        <v>7166</v>
      </c>
      <c r="AF1854" t="s">
        <v>1853</v>
      </c>
      <c r="AG1854" t="s">
        <v>4997</v>
      </c>
      <c r="AH1854" t="s">
        <v>22337</v>
      </c>
      <c r="AI1854" t="s">
        <v>56385</v>
      </c>
      <c r="AJ1854" t="s">
        <v>56386</v>
      </c>
      <c r="AK1854" t="s">
        <v>56387</v>
      </c>
      <c r="AL1854" t="s">
        <v>56388</v>
      </c>
      <c r="AM1854" t="s">
        <v>56389</v>
      </c>
      <c r="AN1854" t="s">
        <v>56390</v>
      </c>
      <c r="AO1854" t="s">
        <v>56391</v>
      </c>
      <c r="AP1854" t="s">
        <v>56392</v>
      </c>
      <c r="AQ1854" t="s">
        <v>56393</v>
      </c>
      <c r="AR1854" t="s">
        <v>56394</v>
      </c>
      <c r="AS1854" t="s">
        <v>56395</v>
      </c>
      <c r="AT1854" t="s">
        <v>6312</v>
      </c>
      <c r="AU1854" t="s">
        <v>49076</v>
      </c>
      <c r="AV1854" t="s">
        <v>49680</v>
      </c>
      <c r="AW1854" t="s">
        <v>50224</v>
      </c>
      <c r="AX1854" t="s">
        <v>56396</v>
      </c>
      <c r="AY1854">
        <f t="shared" si="28"/>
        <v>0.42392589999999997</v>
      </c>
      <c r="AZ1854" t="s">
        <v>56397</v>
      </c>
      <c r="BA1854" t="s">
        <v>56398</v>
      </c>
      <c r="BC1854" t="s">
        <v>1853</v>
      </c>
      <c r="BD1854" t="s">
        <v>4997</v>
      </c>
      <c r="BE1854" t="s">
        <v>22337</v>
      </c>
      <c r="BF1854" t="s">
        <v>66699</v>
      </c>
      <c r="BG1854" t="s">
        <v>66700</v>
      </c>
      <c r="BH1854" t="s">
        <v>66701</v>
      </c>
      <c r="BI1854" t="s">
        <v>14268</v>
      </c>
      <c r="BJ1854" t="s">
        <v>7275</v>
      </c>
      <c r="BK1854" t="s">
        <v>11594</v>
      </c>
      <c r="BL1854" t="s">
        <v>22546</v>
      </c>
      <c r="BM1854" t="s">
        <v>22547</v>
      </c>
      <c r="BN1854" t="s">
        <v>22548</v>
      </c>
      <c r="BO1854" t="s">
        <v>56391</v>
      </c>
      <c r="BP1854" t="s">
        <v>56392</v>
      </c>
      <c r="BQ1854" t="s">
        <v>56393</v>
      </c>
      <c r="BR1854" t="s">
        <v>42826</v>
      </c>
      <c r="BS1854" t="s">
        <v>42827</v>
      </c>
      <c r="BT1854" t="s">
        <v>42828</v>
      </c>
      <c r="BU1854" t="s">
        <v>66702</v>
      </c>
      <c r="BV1854" t="s">
        <v>66703</v>
      </c>
      <c r="BW1854" t="s">
        <v>66704</v>
      </c>
      <c r="BX1854" t="s">
        <v>63696</v>
      </c>
      <c r="BY1854" t="s">
        <v>62772</v>
      </c>
      <c r="BZ1854" t="s">
        <v>66229</v>
      </c>
      <c r="CA1854" t="s">
        <v>22553</v>
      </c>
      <c r="CB1854" t="s">
        <v>22554</v>
      </c>
      <c r="CC1854" t="s">
        <v>22555</v>
      </c>
      <c r="CD1854" t="s">
        <v>22556</v>
      </c>
    </row>
    <row r="1855" spans="2:82" x14ac:dyDescent="0.2">
      <c r="B1855" t="s">
        <v>1854</v>
      </c>
      <c r="C1855" t="s">
        <v>4998</v>
      </c>
      <c r="D1855" t="s">
        <v>22337</v>
      </c>
      <c r="E1855" t="s">
        <v>22557</v>
      </c>
      <c r="F1855" t="s">
        <v>6312</v>
      </c>
      <c r="G1855" t="s">
        <v>22557</v>
      </c>
      <c r="H1855" t="s">
        <v>6312</v>
      </c>
      <c r="I1855" t="s">
        <v>6312</v>
      </c>
      <c r="J1855" t="s">
        <v>6312</v>
      </c>
      <c r="K1855" t="s">
        <v>22558</v>
      </c>
      <c r="L1855" t="s">
        <v>22559</v>
      </c>
      <c r="M1855" t="s">
        <v>22560</v>
      </c>
      <c r="O1855" t="s">
        <v>1854</v>
      </c>
      <c r="P1855" t="s">
        <v>4998</v>
      </c>
      <c r="Q1855" t="s">
        <v>22337</v>
      </c>
      <c r="R1855" t="s">
        <v>34594</v>
      </c>
      <c r="S1855" t="s">
        <v>6312</v>
      </c>
      <c r="T1855" t="s">
        <v>34594</v>
      </c>
      <c r="U1855" t="s">
        <v>34745</v>
      </c>
      <c r="V1855" t="s">
        <v>7166</v>
      </c>
      <c r="W1855" t="s">
        <v>7166</v>
      </c>
      <c r="X1855" t="s">
        <v>42838</v>
      </c>
      <c r="Y1855" t="s">
        <v>6312</v>
      </c>
      <c r="Z1855" t="s">
        <v>42838</v>
      </c>
      <c r="AA1855" t="s">
        <v>42839</v>
      </c>
      <c r="AB1855" t="s">
        <v>6312</v>
      </c>
      <c r="AC1855" t="s">
        <v>42839</v>
      </c>
      <c r="AD1855" t="s">
        <v>33734</v>
      </c>
      <c r="AF1855" t="s">
        <v>1854</v>
      </c>
      <c r="AG1855" t="s">
        <v>4998</v>
      </c>
      <c r="AH1855" t="s">
        <v>22337</v>
      </c>
      <c r="AI1855" t="s">
        <v>56399</v>
      </c>
      <c r="AJ1855" t="s">
        <v>6312</v>
      </c>
      <c r="AK1855" t="s">
        <v>56399</v>
      </c>
      <c r="AL1855" t="s">
        <v>56400</v>
      </c>
      <c r="AM1855" t="s">
        <v>6312</v>
      </c>
      <c r="AN1855" t="s">
        <v>56400</v>
      </c>
      <c r="AO1855" t="s">
        <v>7166</v>
      </c>
      <c r="AP1855" t="s">
        <v>6312</v>
      </c>
      <c r="AQ1855" t="s">
        <v>7166</v>
      </c>
      <c r="AR1855" t="s">
        <v>6312</v>
      </c>
      <c r="AS1855" t="s">
        <v>6312</v>
      </c>
      <c r="AT1855" t="s">
        <v>6312</v>
      </c>
      <c r="AU1855" t="s">
        <v>50045</v>
      </c>
      <c r="AV1855" t="s">
        <v>6312</v>
      </c>
      <c r="AW1855" t="s">
        <v>50045</v>
      </c>
      <c r="AX1855" t="s">
        <v>56401</v>
      </c>
      <c r="AY1855">
        <f t="shared" si="28"/>
        <v>0.19209960000000004</v>
      </c>
      <c r="AZ1855" t="s">
        <v>6312</v>
      </c>
      <c r="BA1855" t="s">
        <v>6312</v>
      </c>
      <c r="BC1855" t="s">
        <v>1854</v>
      </c>
      <c r="BD1855" t="s">
        <v>4998</v>
      </c>
      <c r="BE1855" t="s">
        <v>22337</v>
      </c>
      <c r="BF1855" t="s">
        <v>66705</v>
      </c>
      <c r="BG1855" t="s">
        <v>6312</v>
      </c>
      <c r="BH1855" t="s">
        <v>66705</v>
      </c>
      <c r="BI1855" t="s">
        <v>33457</v>
      </c>
      <c r="BJ1855" t="s">
        <v>6312</v>
      </c>
      <c r="BK1855" t="s">
        <v>33457</v>
      </c>
      <c r="BL1855" t="s">
        <v>22557</v>
      </c>
      <c r="BM1855" t="s">
        <v>6312</v>
      </c>
      <c r="BN1855" t="s">
        <v>22557</v>
      </c>
      <c r="BO1855" t="s">
        <v>7166</v>
      </c>
      <c r="BP1855" t="s">
        <v>6312</v>
      </c>
      <c r="BQ1855" t="s">
        <v>7166</v>
      </c>
      <c r="BR1855" t="s">
        <v>34594</v>
      </c>
      <c r="BS1855" t="s">
        <v>6312</v>
      </c>
      <c r="BT1855" t="s">
        <v>34594</v>
      </c>
      <c r="BU1855" t="s">
        <v>14689</v>
      </c>
      <c r="BV1855" t="s">
        <v>6312</v>
      </c>
      <c r="BW1855" t="s">
        <v>14689</v>
      </c>
      <c r="BX1855" t="s">
        <v>6312</v>
      </c>
      <c r="BY1855" t="s">
        <v>6312</v>
      </c>
      <c r="BZ1855" t="s">
        <v>6312</v>
      </c>
      <c r="CA1855" t="s">
        <v>22561</v>
      </c>
      <c r="CB1855" t="s">
        <v>22562</v>
      </c>
      <c r="CC1855" t="s">
        <v>22563</v>
      </c>
      <c r="CD1855" t="s">
        <v>22564</v>
      </c>
    </row>
    <row r="1856" spans="2:82" x14ac:dyDescent="0.2">
      <c r="B1856" t="s">
        <v>1855</v>
      </c>
      <c r="C1856" t="s">
        <v>4999</v>
      </c>
      <c r="D1856" t="s">
        <v>22337</v>
      </c>
      <c r="E1856" t="s">
        <v>22565</v>
      </c>
      <c r="F1856" t="s">
        <v>6312</v>
      </c>
      <c r="G1856" t="s">
        <v>22566</v>
      </c>
      <c r="H1856" t="s">
        <v>6312</v>
      </c>
      <c r="I1856" t="s">
        <v>6312</v>
      </c>
      <c r="J1856" t="s">
        <v>6312</v>
      </c>
      <c r="K1856" t="s">
        <v>22567</v>
      </c>
      <c r="L1856" t="s">
        <v>22568</v>
      </c>
      <c r="M1856" t="s">
        <v>22569</v>
      </c>
      <c r="O1856" t="s">
        <v>1855</v>
      </c>
      <c r="P1856" t="s">
        <v>4999</v>
      </c>
      <c r="Q1856" t="s">
        <v>22337</v>
      </c>
      <c r="R1856" t="s">
        <v>42840</v>
      </c>
      <c r="S1856" t="s">
        <v>6312</v>
      </c>
      <c r="T1856" t="s">
        <v>42840</v>
      </c>
      <c r="U1856" t="s">
        <v>37897</v>
      </c>
      <c r="V1856" t="s">
        <v>7166</v>
      </c>
      <c r="W1856" t="s">
        <v>42841</v>
      </c>
      <c r="X1856" t="s">
        <v>34181</v>
      </c>
      <c r="Y1856" t="s">
        <v>6312</v>
      </c>
      <c r="Z1856" t="s">
        <v>42842</v>
      </c>
      <c r="AA1856" t="s">
        <v>42843</v>
      </c>
      <c r="AB1856" t="s">
        <v>6312</v>
      </c>
      <c r="AC1856" t="s">
        <v>42844</v>
      </c>
      <c r="AD1856" t="s">
        <v>42845</v>
      </c>
      <c r="AF1856" t="s">
        <v>1855</v>
      </c>
      <c r="AG1856" t="s">
        <v>4999</v>
      </c>
      <c r="AH1856" t="s">
        <v>22337</v>
      </c>
      <c r="AI1856" t="s">
        <v>56402</v>
      </c>
      <c r="AJ1856" t="s">
        <v>6312</v>
      </c>
      <c r="AK1856" t="s">
        <v>37465</v>
      </c>
      <c r="AL1856" t="s">
        <v>56403</v>
      </c>
      <c r="AM1856" t="s">
        <v>6312</v>
      </c>
      <c r="AN1856" t="s">
        <v>56403</v>
      </c>
      <c r="AO1856" t="s">
        <v>41100</v>
      </c>
      <c r="AP1856" t="s">
        <v>6312</v>
      </c>
      <c r="AQ1856" t="s">
        <v>41100</v>
      </c>
      <c r="AR1856" t="s">
        <v>6312</v>
      </c>
      <c r="AS1856" t="s">
        <v>6312</v>
      </c>
      <c r="AT1856" t="s">
        <v>6312</v>
      </c>
      <c r="AU1856" t="s">
        <v>50377</v>
      </c>
      <c r="AV1856" t="s">
        <v>6312</v>
      </c>
      <c r="AW1856" t="s">
        <v>50377</v>
      </c>
      <c r="AX1856" t="s">
        <v>56404</v>
      </c>
      <c r="AY1856">
        <f t="shared" si="28"/>
        <v>0.29462880000000002</v>
      </c>
      <c r="AZ1856" t="s">
        <v>6312</v>
      </c>
      <c r="BA1856" t="s">
        <v>6312</v>
      </c>
      <c r="BC1856" t="s">
        <v>1855</v>
      </c>
      <c r="BD1856" t="s">
        <v>4999</v>
      </c>
      <c r="BE1856" t="s">
        <v>22337</v>
      </c>
      <c r="BF1856" t="s">
        <v>66706</v>
      </c>
      <c r="BG1856" t="s">
        <v>6312</v>
      </c>
      <c r="BH1856" t="s">
        <v>66707</v>
      </c>
      <c r="BI1856" t="s">
        <v>62192</v>
      </c>
      <c r="BJ1856" t="s">
        <v>6312</v>
      </c>
      <c r="BK1856" t="s">
        <v>9317</v>
      </c>
      <c r="BL1856" t="s">
        <v>22565</v>
      </c>
      <c r="BM1856" t="s">
        <v>6312</v>
      </c>
      <c r="BN1856" t="s">
        <v>22566</v>
      </c>
      <c r="BO1856" t="s">
        <v>41100</v>
      </c>
      <c r="BP1856" t="s">
        <v>6312</v>
      </c>
      <c r="BQ1856" t="s">
        <v>41100</v>
      </c>
      <c r="BR1856" t="s">
        <v>42840</v>
      </c>
      <c r="BS1856" t="s">
        <v>6312</v>
      </c>
      <c r="BT1856" t="s">
        <v>42840</v>
      </c>
      <c r="BU1856" t="s">
        <v>66708</v>
      </c>
      <c r="BV1856" t="s">
        <v>6312</v>
      </c>
      <c r="BW1856" t="s">
        <v>66708</v>
      </c>
      <c r="BX1856" t="s">
        <v>6312</v>
      </c>
      <c r="BY1856" t="s">
        <v>6312</v>
      </c>
      <c r="BZ1856" t="s">
        <v>6312</v>
      </c>
      <c r="CA1856" t="s">
        <v>22570</v>
      </c>
      <c r="CB1856" t="s">
        <v>22571</v>
      </c>
      <c r="CC1856" t="s">
        <v>22572</v>
      </c>
      <c r="CD1856" t="s">
        <v>22573</v>
      </c>
    </row>
    <row r="1857" spans="2:82" x14ac:dyDescent="0.2">
      <c r="B1857" t="s">
        <v>1856</v>
      </c>
      <c r="C1857" t="s">
        <v>5000</v>
      </c>
      <c r="D1857" t="s">
        <v>22337</v>
      </c>
      <c r="E1857" t="s">
        <v>22574</v>
      </c>
      <c r="F1857" t="s">
        <v>6312</v>
      </c>
      <c r="G1857" t="s">
        <v>22575</v>
      </c>
      <c r="H1857" t="s">
        <v>22576</v>
      </c>
      <c r="I1857" t="s">
        <v>6312</v>
      </c>
      <c r="J1857" t="s">
        <v>22576</v>
      </c>
      <c r="K1857" t="s">
        <v>22577</v>
      </c>
      <c r="L1857" t="s">
        <v>22578</v>
      </c>
      <c r="M1857" t="s">
        <v>22579</v>
      </c>
      <c r="O1857" t="s">
        <v>1856</v>
      </c>
      <c r="P1857" t="s">
        <v>5000</v>
      </c>
      <c r="Q1857" t="s">
        <v>22337</v>
      </c>
      <c r="R1857" t="s">
        <v>34719</v>
      </c>
      <c r="S1857" t="s">
        <v>6312</v>
      </c>
      <c r="T1857" t="s">
        <v>34719</v>
      </c>
      <c r="U1857" t="s">
        <v>42846</v>
      </c>
      <c r="V1857" t="s">
        <v>39328</v>
      </c>
      <c r="W1857" t="s">
        <v>42847</v>
      </c>
      <c r="X1857" t="s">
        <v>42848</v>
      </c>
      <c r="Y1857" t="s">
        <v>6312</v>
      </c>
      <c r="Z1857" t="s">
        <v>42849</v>
      </c>
      <c r="AA1857" t="s">
        <v>42850</v>
      </c>
      <c r="AB1857" t="s">
        <v>6312</v>
      </c>
      <c r="AC1857" t="s">
        <v>42851</v>
      </c>
      <c r="AD1857" t="s">
        <v>42852</v>
      </c>
      <c r="AF1857" t="s">
        <v>1856</v>
      </c>
      <c r="AG1857" t="s">
        <v>5000</v>
      </c>
      <c r="AH1857" t="s">
        <v>22337</v>
      </c>
      <c r="AI1857" t="s">
        <v>56405</v>
      </c>
      <c r="AJ1857" t="s">
        <v>6312</v>
      </c>
      <c r="AK1857" t="s">
        <v>56406</v>
      </c>
      <c r="AL1857" t="s">
        <v>56407</v>
      </c>
      <c r="AM1857" t="s">
        <v>6312</v>
      </c>
      <c r="AN1857" t="s">
        <v>56407</v>
      </c>
      <c r="AO1857" t="s">
        <v>53935</v>
      </c>
      <c r="AP1857" t="s">
        <v>6312</v>
      </c>
      <c r="AQ1857" t="s">
        <v>53935</v>
      </c>
      <c r="AR1857" t="s">
        <v>6312</v>
      </c>
      <c r="AS1857" t="s">
        <v>6312</v>
      </c>
      <c r="AT1857" t="s">
        <v>6312</v>
      </c>
      <c r="AU1857" t="s">
        <v>48964</v>
      </c>
      <c r="AV1857" t="s">
        <v>6312</v>
      </c>
      <c r="AW1857" t="s">
        <v>48964</v>
      </c>
      <c r="AX1857" t="s">
        <v>56408</v>
      </c>
      <c r="AY1857">
        <f t="shared" si="28"/>
        <v>0.32080759999999997</v>
      </c>
      <c r="AZ1857" t="s">
        <v>56409</v>
      </c>
      <c r="BA1857" t="s">
        <v>56410</v>
      </c>
      <c r="BC1857" t="s">
        <v>1856</v>
      </c>
      <c r="BD1857" t="s">
        <v>5000</v>
      </c>
      <c r="BE1857" t="s">
        <v>22337</v>
      </c>
      <c r="BF1857" t="s">
        <v>66709</v>
      </c>
      <c r="BG1857" t="s">
        <v>6312</v>
      </c>
      <c r="BH1857" t="s">
        <v>66710</v>
      </c>
      <c r="BI1857" t="s">
        <v>66711</v>
      </c>
      <c r="BJ1857" t="s">
        <v>6312</v>
      </c>
      <c r="BK1857" t="s">
        <v>66711</v>
      </c>
      <c r="BL1857" t="s">
        <v>22574</v>
      </c>
      <c r="BM1857" t="s">
        <v>6312</v>
      </c>
      <c r="BN1857" t="s">
        <v>22575</v>
      </c>
      <c r="BO1857" t="s">
        <v>53935</v>
      </c>
      <c r="BP1857" t="s">
        <v>6312</v>
      </c>
      <c r="BQ1857" t="s">
        <v>53935</v>
      </c>
      <c r="BR1857" t="s">
        <v>34719</v>
      </c>
      <c r="BS1857" t="s">
        <v>6312</v>
      </c>
      <c r="BT1857" t="s">
        <v>34719</v>
      </c>
      <c r="BU1857" t="s">
        <v>66712</v>
      </c>
      <c r="BV1857" t="s">
        <v>6312</v>
      </c>
      <c r="BW1857" t="s">
        <v>66712</v>
      </c>
      <c r="BX1857" t="s">
        <v>25937</v>
      </c>
      <c r="BY1857" t="s">
        <v>6312</v>
      </c>
      <c r="BZ1857" t="s">
        <v>25937</v>
      </c>
      <c r="CA1857" t="s">
        <v>22580</v>
      </c>
      <c r="CB1857" t="s">
        <v>22581</v>
      </c>
      <c r="CC1857" t="s">
        <v>22582</v>
      </c>
      <c r="CD1857" t="s">
        <v>22583</v>
      </c>
    </row>
    <row r="1858" spans="2:82" x14ac:dyDescent="0.2">
      <c r="B1858" t="s">
        <v>1857</v>
      </c>
      <c r="C1858" t="s">
        <v>5001</v>
      </c>
      <c r="D1858" t="s">
        <v>22337</v>
      </c>
      <c r="E1858" t="s">
        <v>22584</v>
      </c>
      <c r="F1858" t="s">
        <v>22585</v>
      </c>
      <c r="G1858" t="s">
        <v>22586</v>
      </c>
      <c r="H1858" t="s">
        <v>19786</v>
      </c>
      <c r="I1858" t="s">
        <v>10522</v>
      </c>
      <c r="J1858" t="s">
        <v>10098</v>
      </c>
      <c r="K1858" t="s">
        <v>22587</v>
      </c>
      <c r="L1858" t="s">
        <v>22588</v>
      </c>
      <c r="M1858" t="s">
        <v>22589</v>
      </c>
      <c r="O1858" t="s">
        <v>1857</v>
      </c>
      <c r="P1858" t="s">
        <v>5001</v>
      </c>
      <c r="Q1858" t="s">
        <v>22337</v>
      </c>
      <c r="R1858" t="s">
        <v>42853</v>
      </c>
      <c r="S1858" t="s">
        <v>42854</v>
      </c>
      <c r="T1858" t="s">
        <v>42855</v>
      </c>
      <c r="U1858" t="s">
        <v>42856</v>
      </c>
      <c r="V1858" t="s">
        <v>42857</v>
      </c>
      <c r="W1858" t="s">
        <v>42858</v>
      </c>
      <c r="X1858" t="s">
        <v>42859</v>
      </c>
      <c r="Y1858" t="s">
        <v>42860</v>
      </c>
      <c r="Z1858" t="s">
        <v>42861</v>
      </c>
      <c r="AA1858" t="s">
        <v>42862</v>
      </c>
      <c r="AB1858" t="s">
        <v>42863</v>
      </c>
      <c r="AC1858" t="s">
        <v>42864</v>
      </c>
      <c r="AD1858" t="s">
        <v>42865</v>
      </c>
      <c r="AF1858" t="s">
        <v>1857</v>
      </c>
      <c r="AG1858" t="s">
        <v>5001</v>
      </c>
      <c r="AH1858" t="s">
        <v>22337</v>
      </c>
      <c r="AI1858" t="s">
        <v>56411</v>
      </c>
      <c r="AJ1858" t="s">
        <v>56412</v>
      </c>
      <c r="AK1858" t="s">
        <v>56413</v>
      </c>
      <c r="AL1858" t="s">
        <v>56414</v>
      </c>
      <c r="AM1858" t="s">
        <v>56415</v>
      </c>
      <c r="AN1858" t="s">
        <v>56416</v>
      </c>
      <c r="AO1858" t="s">
        <v>56417</v>
      </c>
      <c r="AP1858" t="s">
        <v>40343</v>
      </c>
      <c r="AQ1858" t="s">
        <v>56418</v>
      </c>
      <c r="AR1858" t="s">
        <v>56419</v>
      </c>
      <c r="AS1858" t="s">
        <v>6312</v>
      </c>
      <c r="AT1858" t="s">
        <v>6312</v>
      </c>
      <c r="AU1858" t="s">
        <v>49623</v>
      </c>
      <c r="AV1858" t="s">
        <v>49187</v>
      </c>
      <c r="AW1858" t="s">
        <v>49111</v>
      </c>
      <c r="AX1858" t="s">
        <v>56420</v>
      </c>
      <c r="AY1858">
        <f t="shared" si="28"/>
        <v>0.40583369999999996</v>
      </c>
      <c r="AZ1858" t="s">
        <v>56421</v>
      </c>
      <c r="BA1858" t="s">
        <v>56422</v>
      </c>
      <c r="BC1858" t="s">
        <v>1857</v>
      </c>
      <c r="BD1858" t="s">
        <v>5001</v>
      </c>
      <c r="BE1858" t="s">
        <v>22337</v>
      </c>
      <c r="BF1858" t="s">
        <v>66713</v>
      </c>
      <c r="BG1858" t="s">
        <v>66714</v>
      </c>
      <c r="BH1858" t="s">
        <v>66715</v>
      </c>
      <c r="BI1858" t="s">
        <v>65790</v>
      </c>
      <c r="BJ1858" t="s">
        <v>63672</v>
      </c>
      <c r="BK1858" t="s">
        <v>63211</v>
      </c>
      <c r="BL1858" t="s">
        <v>22584</v>
      </c>
      <c r="BM1858" t="s">
        <v>22585</v>
      </c>
      <c r="BN1858" t="s">
        <v>22586</v>
      </c>
      <c r="BO1858" t="s">
        <v>56417</v>
      </c>
      <c r="BP1858" t="s">
        <v>40343</v>
      </c>
      <c r="BQ1858" t="s">
        <v>56418</v>
      </c>
      <c r="BR1858" t="s">
        <v>42853</v>
      </c>
      <c r="BS1858" t="s">
        <v>42854</v>
      </c>
      <c r="BT1858" t="s">
        <v>42855</v>
      </c>
      <c r="BU1858" t="s">
        <v>66716</v>
      </c>
      <c r="BV1858" t="s">
        <v>66717</v>
      </c>
      <c r="BW1858" t="s">
        <v>66718</v>
      </c>
      <c r="BX1858" t="s">
        <v>64734</v>
      </c>
      <c r="BY1858" t="s">
        <v>64416</v>
      </c>
      <c r="BZ1858" t="s">
        <v>62902</v>
      </c>
      <c r="CA1858" t="s">
        <v>22590</v>
      </c>
      <c r="CB1858" t="s">
        <v>22591</v>
      </c>
      <c r="CC1858" t="s">
        <v>22592</v>
      </c>
      <c r="CD1858" t="s">
        <v>22593</v>
      </c>
    </row>
    <row r="1859" spans="2:82" x14ac:dyDescent="0.2">
      <c r="B1859" t="s">
        <v>1858</v>
      </c>
      <c r="C1859" t="s">
        <v>5002</v>
      </c>
      <c r="D1859" t="s">
        <v>22337</v>
      </c>
      <c r="E1859" t="s">
        <v>22594</v>
      </c>
      <c r="F1859" t="s">
        <v>6312</v>
      </c>
      <c r="G1859" t="s">
        <v>22594</v>
      </c>
      <c r="H1859" t="s">
        <v>22595</v>
      </c>
      <c r="I1859" t="s">
        <v>6312</v>
      </c>
      <c r="J1859" t="s">
        <v>22595</v>
      </c>
      <c r="K1859" t="s">
        <v>22596</v>
      </c>
      <c r="L1859" t="s">
        <v>22597</v>
      </c>
      <c r="M1859" t="s">
        <v>22598</v>
      </c>
      <c r="O1859" t="s">
        <v>1858</v>
      </c>
      <c r="P1859" t="s">
        <v>5002</v>
      </c>
      <c r="Q1859" t="s">
        <v>22337</v>
      </c>
      <c r="R1859" t="s">
        <v>42866</v>
      </c>
      <c r="S1859" t="s">
        <v>6312</v>
      </c>
      <c r="T1859" t="s">
        <v>42866</v>
      </c>
      <c r="U1859" t="s">
        <v>42867</v>
      </c>
      <c r="V1859" t="s">
        <v>8461</v>
      </c>
      <c r="W1859" t="s">
        <v>7166</v>
      </c>
      <c r="X1859" t="s">
        <v>42868</v>
      </c>
      <c r="Y1859" t="s">
        <v>6312</v>
      </c>
      <c r="Z1859" t="s">
        <v>42868</v>
      </c>
      <c r="AA1859" t="s">
        <v>42869</v>
      </c>
      <c r="AB1859" t="s">
        <v>6312</v>
      </c>
      <c r="AC1859" t="s">
        <v>42869</v>
      </c>
      <c r="AD1859" t="s">
        <v>42870</v>
      </c>
      <c r="AF1859" t="s">
        <v>1858</v>
      </c>
      <c r="AG1859" t="s">
        <v>5002</v>
      </c>
      <c r="AH1859" t="s">
        <v>22337</v>
      </c>
      <c r="AI1859" t="s">
        <v>56423</v>
      </c>
      <c r="AJ1859" t="s">
        <v>6312</v>
      </c>
      <c r="AK1859" t="s">
        <v>56423</v>
      </c>
      <c r="AL1859" t="s">
        <v>56424</v>
      </c>
      <c r="AM1859" t="s">
        <v>6312</v>
      </c>
      <c r="AN1859" t="s">
        <v>56424</v>
      </c>
      <c r="AO1859" t="s">
        <v>8680</v>
      </c>
      <c r="AP1859" t="s">
        <v>6312</v>
      </c>
      <c r="AQ1859" t="s">
        <v>8680</v>
      </c>
      <c r="AR1859" t="s">
        <v>6312</v>
      </c>
      <c r="AS1859" t="s">
        <v>6312</v>
      </c>
      <c r="AT1859" t="s">
        <v>6312</v>
      </c>
      <c r="AU1859" t="s">
        <v>50377</v>
      </c>
      <c r="AV1859" t="s">
        <v>6312</v>
      </c>
      <c r="AW1859" t="s">
        <v>50377</v>
      </c>
      <c r="AX1859" t="s">
        <v>56425</v>
      </c>
      <c r="AY1859">
        <f t="shared" ref="AY1859:AY1922" si="29">(1-AX1859)</f>
        <v>0.19776150000000003</v>
      </c>
      <c r="AZ1859" t="s">
        <v>6312</v>
      </c>
      <c r="BA1859" t="s">
        <v>6312</v>
      </c>
      <c r="BC1859" t="s">
        <v>1858</v>
      </c>
      <c r="BD1859" t="s">
        <v>5002</v>
      </c>
      <c r="BE1859" t="s">
        <v>22337</v>
      </c>
      <c r="BF1859" t="s">
        <v>66719</v>
      </c>
      <c r="BG1859" t="s">
        <v>6312</v>
      </c>
      <c r="BH1859" t="s">
        <v>66719</v>
      </c>
      <c r="BI1859" t="s">
        <v>61734</v>
      </c>
      <c r="BJ1859" t="s">
        <v>6312</v>
      </c>
      <c r="BK1859" t="s">
        <v>61734</v>
      </c>
      <c r="BL1859" t="s">
        <v>22594</v>
      </c>
      <c r="BM1859" t="s">
        <v>6312</v>
      </c>
      <c r="BN1859" t="s">
        <v>22594</v>
      </c>
      <c r="BO1859" t="s">
        <v>8680</v>
      </c>
      <c r="BP1859" t="s">
        <v>6312</v>
      </c>
      <c r="BQ1859" t="s">
        <v>8680</v>
      </c>
      <c r="BR1859" t="s">
        <v>42866</v>
      </c>
      <c r="BS1859" t="s">
        <v>6312</v>
      </c>
      <c r="BT1859" t="s">
        <v>42866</v>
      </c>
      <c r="BU1859" t="s">
        <v>41028</v>
      </c>
      <c r="BV1859" t="s">
        <v>6312</v>
      </c>
      <c r="BW1859" t="s">
        <v>41028</v>
      </c>
      <c r="BX1859" t="s">
        <v>6312</v>
      </c>
      <c r="BY1859" t="s">
        <v>6312</v>
      </c>
      <c r="BZ1859" t="s">
        <v>6312</v>
      </c>
      <c r="CA1859" t="s">
        <v>22599</v>
      </c>
      <c r="CB1859" t="s">
        <v>22600</v>
      </c>
      <c r="CC1859" t="s">
        <v>22601</v>
      </c>
      <c r="CD1859" t="s">
        <v>22602</v>
      </c>
    </row>
    <row r="1860" spans="2:82" x14ac:dyDescent="0.2">
      <c r="B1860" t="s">
        <v>1859</v>
      </c>
      <c r="C1860" t="s">
        <v>5003</v>
      </c>
      <c r="D1860" t="s">
        <v>22337</v>
      </c>
      <c r="E1860" t="s">
        <v>22603</v>
      </c>
      <c r="F1860" t="s">
        <v>22604</v>
      </c>
      <c r="G1860" t="s">
        <v>22605</v>
      </c>
      <c r="H1860" t="s">
        <v>22606</v>
      </c>
      <c r="I1860" t="s">
        <v>10601</v>
      </c>
      <c r="J1860" t="s">
        <v>22607</v>
      </c>
      <c r="K1860" t="s">
        <v>22608</v>
      </c>
      <c r="L1860" t="s">
        <v>22609</v>
      </c>
      <c r="M1860" t="s">
        <v>22610</v>
      </c>
      <c r="O1860" t="s">
        <v>1859</v>
      </c>
      <c r="P1860" t="s">
        <v>5003</v>
      </c>
      <c r="Q1860" t="s">
        <v>22337</v>
      </c>
      <c r="R1860" t="s">
        <v>42871</v>
      </c>
      <c r="S1860" t="s">
        <v>42872</v>
      </c>
      <c r="T1860" t="s">
        <v>42873</v>
      </c>
      <c r="U1860" t="s">
        <v>42874</v>
      </c>
      <c r="V1860" t="s">
        <v>42875</v>
      </c>
      <c r="W1860" t="s">
        <v>42876</v>
      </c>
      <c r="X1860" t="s">
        <v>42877</v>
      </c>
      <c r="Y1860" t="s">
        <v>42878</v>
      </c>
      <c r="Z1860" t="s">
        <v>42879</v>
      </c>
      <c r="AA1860" t="s">
        <v>42880</v>
      </c>
      <c r="AB1860" t="s">
        <v>42881</v>
      </c>
      <c r="AC1860" t="s">
        <v>42882</v>
      </c>
      <c r="AD1860" t="s">
        <v>42883</v>
      </c>
      <c r="AF1860" t="s">
        <v>1859</v>
      </c>
      <c r="AG1860" t="s">
        <v>5003</v>
      </c>
      <c r="AH1860" t="s">
        <v>22337</v>
      </c>
      <c r="AI1860" t="s">
        <v>56426</v>
      </c>
      <c r="AJ1860" t="s">
        <v>56427</v>
      </c>
      <c r="AK1860" t="s">
        <v>56428</v>
      </c>
      <c r="AL1860" t="s">
        <v>56429</v>
      </c>
      <c r="AM1860" t="s">
        <v>56430</v>
      </c>
      <c r="AN1860" t="s">
        <v>56431</v>
      </c>
      <c r="AO1860" t="s">
        <v>56432</v>
      </c>
      <c r="AP1860" t="s">
        <v>23989</v>
      </c>
      <c r="AQ1860" t="s">
        <v>56433</v>
      </c>
      <c r="AR1860" t="s">
        <v>56434</v>
      </c>
      <c r="AS1860" t="s">
        <v>6312</v>
      </c>
      <c r="AT1860" t="s">
        <v>6312</v>
      </c>
      <c r="AU1860" t="s">
        <v>49991</v>
      </c>
      <c r="AV1860" t="s">
        <v>49909</v>
      </c>
      <c r="AW1860" t="s">
        <v>50411</v>
      </c>
      <c r="AX1860" t="s">
        <v>56435</v>
      </c>
      <c r="AY1860">
        <f t="shared" si="29"/>
        <v>0.49273319999999998</v>
      </c>
      <c r="AZ1860" t="s">
        <v>56436</v>
      </c>
      <c r="BA1860" t="s">
        <v>56437</v>
      </c>
      <c r="BC1860" t="s">
        <v>1859</v>
      </c>
      <c r="BD1860" t="s">
        <v>5003</v>
      </c>
      <c r="BE1860" t="s">
        <v>22337</v>
      </c>
      <c r="BF1860" t="s">
        <v>66720</v>
      </c>
      <c r="BG1860" t="s">
        <v>66721</v>
      </c>
      <c r="BH1860" t="s">
        <v>66722</v>
      </c>
      <c r="BI1860" t="s">
        <v>66723</v>
      </c>
      <c r="BJ1860" t="s">
        <v>16903</v>
      </c>
      <c r="BK1860" t="s">
        <v>66724</v>
      </c>
      <c r="BL1860" t="s">
        <v>22603</v>
      </c>
      <c r="BM1860" t="s">
        <v>22604</v>
      </c>
      <c r="BN1860" t="s">
        <v>22605</v>
      </c>
      <c r="BO1860" t="s">
        <v>56432</v>
      </c>
      <c r="BP1860" t="s">
        <v>23989</v>
      </c>
      <c r="BQ1860" t="s">
        <v>56433</v>
      </c>
      <c r="BR1860" t="s">
        <v>42871</v>
      </c>
      <c r="BS1860" t="s">
        <v>42872</v>
      </c>
      <c r="BT1860" t="s">
        <v>42873</v>
      </c>
      <c r="BU1860" t="s">
        <v>66725</v>
      </c>
      <c r="BV1860" t="s">
        <v>66726</v>
      </c>
      <c r="BW1860" t="s">
        <v>66727</v>
      </c>
      <c r="BX1860" t="s">
        <v>66728</v>
      </c>
      <c r="BY1860" t="s">
        <v>65575</v>
      </c>
      <c r="BZ1860" t="s">
        <v>9206</v>
      </c>
      <c r="CA1860" t="s">
        <v>22611</v>
      </c>
      <c r="CB1860" t="s">
        <v>22612</v>
      </c>
      <c r="CC1860" t="s">
        <v>22613</v>
      </c>
      <c r="CD1860" t="s">
        <v>22614</v>
      </c>
    </row>
    <row r="1861" spans="2:82" x14ac:dyDescent="0.2">
      <c r="B1861" t="s">
        <v>1860</v>
      </c>
      <c r="C1861" t="s">
        <v>5004</v>
      </c>
      <c r="D1861" t="s">
        <v>22337</v>
      </c>
      <c r="E1861" t="s">
        <v>22615</v>
      </c>
      <c r="F1861" t="s">
        <v>22616</v>
      </c>
      <c r="G1861" t="s">
        <v>22617</v>
      </c>
      <c r="H1861" t="s">
        <v>22618</v>
      </c>
      <c r="I1861" t="s">
        <v>22618</v>
      </c>
      <c r="J1861" t="s">
        <v>21906</v>
      </c>
      <c r="K1861" t="s">
        <v>22619</v>
      </c>
      <c r="L1861" t="s">
        <v>22620</v>
      </c>
      <c r="M1861" t="s">
        <v>22621</v>
      </c>
      <c r="O1861" t="s">
        <v>1860</v>
      </c>
      <c r="P1861" t="s">
        <v>5004</v>
      </c>
      <c r="Q1861" t="s">
        <v>22337</v>
      </c>
      <c r="R1861" t="s">
        <v>42884</v>
      </c>
      <c r="S1861" t="s">
        <v>42885</v>
      </c>
      <c r="T1861" t="s">
        <v>42886</v>
      </c>
      <c r="U1861" t="s">
        <v>42887</v>
      </c>
      <c r="V1861" t="s">
        <v>42888</v>
      </c>
      <c r="W1861" t="s">
        <v>42889</v>
      </c>
      <c r="X1861" t="s">
        <v>42890</v>
      </c>
      <c r="Y1861" t="s">
        <v>42891</v>
      </c>
      <c r="Z1861" t="s">
        <v>42892</v>
      </c>
      <c r="AA1861" t="s">
        <v>42893</v>
      </c>
      <c r="AB1861" t="s">
        <v>42894</v>
      </c>
      <c r="AC1861" t="s">
        <v>42895</v>
      </c>
      <c r="AD1861" t="s">
        <v>7166</v>
      </c>
      <c r="AF1861" t="s">
        <v>1860</v>
      </c>
      <c r="AG1861" t="s">
        <v>5004</v>
      </c>
      <c r="AH1861" t="s">
        <v>22337</v>
      </c>
      <c r="AI1861" t="s">
        <v>56438</v>
      </c>
      <c r="AJ1861" t="s">
        <v>56439</v>
      </c>
      <c r="AK1861" t="s">
        <v>56440</v>
      </c>
      <c r="AL1861" t="s">
        <v>1289</v>
      </c>
      <c r="AM1861" t="s">
        <v>56441</v>
      </c>
      <c r="AN1861" t="s">
        <v>56442</v>
      </c>
      <c r="AO1861" t="s">
        <v>56443</v>
      </c>
      <c r="AP1861" t="s">
        <v>56444</v>
      </c>
      <c r="AQ1861" t="s">
        <v>56445</v>
      </c>
      <c r="AR1861" t="s">
        <v>56446</v>
      </c>
      <c r="AS1861" t="s">
        <v>56447</v>
      </c>
      <c r="AT1861" t="s">
        <v>6312</v>
      </c>
      <c r="AU1861" t="s">
        <v>49991</v>
      </c>
      <c r="AV1861" t="s">
        <v>49197</v>
      </c>
      <c r="AW1861" t="s">
        <v>56448</v>
      </c>
      <c r="AX1861" t="s">
        <v>56449</v>
      </c>
      <c r="AY1861">
        <f t="shared" si="29"/>
        <v>0.64464070000000007</v>
      </c>
      <c r="AZ1861" t="s">
        <v>56450</v>
      </c>
      <c r="BA1861" t="s">
        <v>56451</v>
      </c>
      <c r="BC1861" t="s">
        <v>1860</v>
      </c>
      <c r="BD1861" t="s">
        <v>5004</v>
      </c>
      <c r="BE1861" t="s">
        <v>22337</v>
      </c>
      <c r="BF1861" t="s">
        <v>66729</v>
      </c>
      <c r="BG1861" t="s">
        <v>66730</v>
      </c>
      <c r="BH1861" t="s">
        <v>66731</v>
      </c>
      <c r="BI1861" t="s">
        <v>66732</v>
      </c>
      <c r="BJ1861" t="s">
        <v>9853</v>
      </c>
      <c r="BK1861" t="s">
        <v>65453</v>
      </c>
      <c r="BL1861" t="s">
        <v>22615</v>
      </c>
      <c r="BM1861" t="s">
        <v>22616</v>
      </c>
      <c r="BN1861" t="s">
        <v>22617</v>
      </c>
      <c r="BO1861" t="s">
        <v>56443</v>
      </c>
      <c r="BP1861" t="s">
        <v>56444</v>
      </c>
      <c r="BQ1861" t="s">
        <v>56445</v>
      </c>
      <c r="BR1861" t="s">
        <v>42884</v>
      </c>
      <c r="BS1861" t="s">
        <v>42885</v>
      </c>
      <c r="BT1861" t="s">
        <v>42886</v>
      </c>
      <c r="BU1861" t="s">
        <v>66733</v>
      </c>
      <c r="BV1861" t="s">
        <v>66734</v>
      </c>
      <c r="BW1861" t="s">
        <v>66735</v>
      </c>
      <c r="BX1861" t="s">
        <v>62523</v>
      </c>
      <c r="BY1861" t="s">
        <v>66736</v>
      </c>
      <c r="BZ1861" t="s">
        <v>66728</v>
      </c>
      <c r="CA1861" t="s">
        <v>22622</v>
      </c>
      <c r="CB1861" t="s">
        <v>22623</v>
      </c>
      <c r="CC1861" t="s">
        <v>22624</v>
      </c>
      <c r="CD1861" t="s">
        <v>22625</v>
      </c>
    </row>
    <row r="1862" spans="2:82" x14ac:dyDescent="0.2">
      <c r="B1862" t="s">
        <v>1861</v>
      </c>
      <c r="C1862" t="s">
        <v>5005</v>
      </c>
      <c r="D1862" t="s">
        <v>22337</v>
      </c>
      <c r="E1862" t="s">
        <v>22626</v>
      </c>
      <c r="F1862" t="s">
        <v>6312</v>
      </c>
      <c r="G1862" t="s">
        <v>22627</v>
      </c>
      <c r="H1862" t="s">
        <v>22628</v>
      </c>
      <c r="I1862" t="s">
        <v>6312</v>
      </c>
      <c r="J1862" t="s">
        <v>22628</v>
      </c>
      <c r="K1862" t="s">
        <v>22629</v>
      </c>
      <c r="L1862" t="s">
        <v>22630</v>
      </c>
      <c r="M1862" t="s">
        <v>22631</v>
      </c>
      <c r="O1862" t="s">
        <v>1861</v>
      </c>
      <c r="P1862" t="s">
        <v>5005</v>
      </c>
      <c r="Q1862" t="s">
        <v>22337</v>
      </c>
      <c r="R1862" t="s">
        <v>42896</v>
      </c>
      <c r="S1862" t="s">
        <v>6312</v>
      </c>
      <c r="T1862" t="s">
        <v>42897</v>
      </c>
      <c r="U1862" t="s">
        <v>42898</v>
      </c>
      <c r="V1862" t="s">
        <v>40668</v>
      </c>
      <c r="W1862" t="s">
        <v>7166</v>
      </c>
      <c r="X1862" t="s">
        <v>42899</v>
      </c>
      <c r="Y1862" t="s">
        <v>6312</v>
      </c>
      <c r="Z1862" t="s">
        <v>42900</v>
      </c>
      <c r="AA1862" t="s">
        <v>42901</v>
      </c>
      <c r="AB1862" t="s">
        <v>6312</v>
      </c>
      <c r="AC1862" t="s">
        <v>42902</v>
      </c>
      <c r="AD1862" t="s">
        <v>42903</v>
      </c>
      <c r="AF1862" t="s">
        <v>1861</v>
      </c>
      <c r="AG1862" t="s">
        <v>5005</v>
      </c>
      <c r="AH1862" t="s">
        <v>22337</v>
      </c>
      <c r="AI1862" t="s">
        <v>56452</v>
      </c>
      <c r="AJ1862" t="s">
        <v>6312</v>
      </c>
      <c r="AK1862" t="s">
        <v>56453</v>
      </c>
      <c r="AL1862" t="s">
        <v>49636</v>
      </c>
      <c r="AM1862" t="s">
        <v>6312</v>
      </c>
      <c r="AN1862" t="s">
        <v>49636</v>
      </c>
      <c r="AO1862" t="s">
        <v>56454</v>
      </c>
      <c r="AP1862" t="s">
        <v>6312</v>
      </c>
      <c r="AQ1862" t="s">
        <v>56455</v>
      </c>
      <c r="AR1862" t="s">
        <v>6312</v>
      </c>
      <c r="AS1862" t="s">
        <v>6312</v>
      </c>
      <c r="AT1862" t="s">
        <v>6312</v>
      </c>
      <c r="AU1862" t="s">
        <v>49949</v>
      </c>
      <c r="AV1862" t="s">
        <v>6312</v>
      </c>
      <c r="AW1862" t="s">
        <v>49949</v>
      </c>
      <c r="AX1862" t="s">
        <v>56456</v>
      </c>
      <c r="AY1862">
        <f t="shared" si="29"/>
        <v>0.2882053</v>
      </c>
      <c r="AZ1862" t="s">
        <v>56457</v>
      </c>
      <c r="BA1862" t="s">
        <v>56458</v>
      </c>
      <c r="BC1862" t="s">
        <v>1861</v>
      </c>
      <c r="BD1862" t="s">
        <v>5005</v>
      </c>
      <c r="BE1862" t="s">
        <v>22337</v>
      </c>
      <c r="BF1862" t="s">
        <v>66737</v>
      </c>
      <c r="BG1862" t="s">
        <v>6312</v>
      </c>
      <c r="BH1862" t="s">
        <v>66738</v>
      </c>
      <c r="BI1862" t="s">
        <v>66544</v>
      </c>
      <c r="BJ1862" t="s">
        <v>6312</v>
      </c>
      <c r="BK1862" t="s">
        <v>7340</v>
      </c>
      <c r="BL1862" t="s">
        <v>22626</v>
      </c>
      <c r="BM1862" t="s">
        <v>6312</v>
      </c>
      <c r="BN1862" t="s">
        <v>22627</v>
      </c>
      <c r="BO1862" t="s">
        <v>56454</v>
      </c>
      <c r="BP1862" t="s">
        <v>6312</v>
      </c>
      <c r="BQ1862" t="s">
        <v>56455</v>
      </c>
      <c r="BR1862" t="s">
        <v>42896</v>
      </c>
      <c r="BS1862" t="s">
        <v>6312</v>
      </c>
      <c r="BT1862" t="s">
        <v>42897</v>
      </c>
      <c r="BU1862" t="s">
        <v>66739</v>
      </c>
      <c r="BV1862" t="s">
        <v>6312</v>
      </c>
      <c r="BW1862" t="s">
        <v>66740</v>
      </c>
      <c r="BX1862" t="s">
        <v>62411</v>
      </c>
      <c r="BY1862" t="s">
        <v>6312</v>
      </c>
      <c r="BZ1862" t="s">
        <v>62411</v>
      </c>
      <c r="CA1862" t="s">
        <v>22632</v>
      </c>
      <c r="CB1862" t="s">
        <v>22633</v>
      </c>
      <c r="CC1862" t="s">
        <v>22634</v>
      </c>
      <c r="CD1862" t="s">
        <v>22635</v>
      </c>
    </row>
    <row r="1863" spans="2:82" x14ac:dyDescent="0.2">
      <c r="B1863" t="s">
        <v>1862</v>
      </c>
      <c r="C1863" t="s">
        <v>5006</v>
      </c>
      <c r="D1863" t="s">
        <v>22337</v>
      </c>
      <c r="E1863" t="s">
        <v>22636</v>
      </c>
      <c r="F1863" t="s">
        <v>6312</v>
      </c>
      <c r="G1863" t="s">
        <v>22636</v>
      </c>
      <c r="H1863" t="s">
        <v>17249</v>
      </c>
      <c r="I1863" t="s">
        <v>6312</v>
      </c>
      <c r="J1863" t="s">
        <v>17249</v>
      </c>
      <c r="K1863" t="s">
        <v>22637</v>
      </c>
      <c r="L1863" t="s">
        <v>22638</v>
      </c>
      <c r="M1863" t="s">
        <v>22639</v>
      </c>
      <c r="O1863" t="s">
        <v>1862</v>
      </c>
      <c r="P1863" t="s">
        <v>5006</v>
      </c>
      <c r="Q1863" t="s">
        <v>22337</v>
      </c>
      <c r="R1863" t="s">
        <v>42904</v>
      </c>
      <c r="S1863" t="s">
        <v>6312</v>
      </c>
      <c r="T1863" t="s">
        <v>42904</v>
      </c>
      <c r="U1863" t="s">
        <v>42905</v>
      </c>
      <c r="V1863" t="s">
        <v>35961</v>
      </c>
      <c r="W1863" t="s">
        <v>42906</v>
      </c>
      <c r="X1863" t="s">
        <v>42907</v>
      </c>
      <c r="Y1863" t="s">
        <v>6312</v>
      </c>
      <c r="Z1863" t="s">
        <v>42907</v>
      </c>
      <c r="AA1863" t="s">
        <v>42908</v>
      </c>
      <c r="AB1863" t="s">
        <v>6312</v>
      </c>
      <c r="AC1863" t="s">
        <v>42908</v>
      </c>
      <c r="AD1863" t="s">
        <v>42909</v>
      </c>
      <c r="AF1863" t="s">
        <v>1862</v>
      </c>
      <c r="AG1863" t="s">
        <v>5006</v>
      </c>
      <c r="AH1863" t="s">
        <v>22337</v>
      </c>
      <c r="AI1863" t="s">
        <v>56459</v>
      </c>
      <c r="AJ1863" t="s">
        <v>6312</v>
      </c>
      <c r="AK1863" t="s">
        <v>56459</v>
      </c>
      <c r="AL1863" t="s">
        <v>56460</v>
      </c>
      <c r="AM1863" t="s">
        <v>6312</v>
      </c>
      <c r="AN1863" t="s">
        <v>56460</v>
      </c>
      <c r="AO1863" t="s">
        <v>56461</v>
      </c>
      <c r="AP1863" t="s">
        <v>6312</v>
      </c>
      <c r="AQ1863" t="s">
        <v>56461</v>
      </c>
      <c r="AR1863" t="s">
        <v>6312</v>
      </c>
      <c r="AS1863" t="s">
        <v>6312</v>
      </c>
      <c r="AT1863" t="s">
        <v>6312</v>
      </c>
      <c r="AU1863" t="s">
        <v>50377</v>
      </c>
      <c r="AV1863" t="s">
        <v>6312</v>
      </c>
      <c r="AW1863" t="s">
        <v>50377</v>
      </c>
      <c r="AX1863" t="s">
        <v>56462</v>
      </c>
      <c r="AY1863">
        <f t="shared" si="29"/>
        <v>0.30097750000000001</v>
      </c>
      <c r="AZ1863" t="s">
        <v>56463</v>
      </c>
      <c r="BA1863" t="s">
        <v>56464</v>
      </c>
      <c r="BC1863" t="s">
        <v>1862</v>
      </c>
      <c r="BD1863" t="s">
        <v>5006</v>
      </c>
      <c r="BE1863" t="s">
        <v>22337</v>
      </c>
      <c r="BF1863" t="s">
        <v>66741</v>
      </c>
      <c r="BG1863" t="s">
        <v>6312</v>
      </c>
      <c r="BH1863" t="s">
        <v>66741</v>
      </c>
      <c r="BI1863" t="s">
        <v>61825</v>
      </c>
      <c r="BJ1863" t="s">
        <v>6312</v>
      </c>
      <c r="BK1863" t="s">
        <v>61825</v>
      </c>
      <c r="BL1863" t="s">
        <v>22636</v>
      </c>
      <c r="BM1863" t="s">
        <v>6312</v>
      </c>
      <c r="BN1863" t="s">
        <v>22636</v>
      </c>
      <c r="BO1863" t="s">
        <v>56461</v>
      </c>
      <c r="BP1863" t="s">
        <v>6312</v>
      </c>
      <c r="BQ1863" t="s">
        <v>56461</v>
      </c>
      <c r="BR1863" t="s">
        <v>42904</v>
      </c>
      <c r="BS1863" t="s">
        <v>6312</v>
      </c>
      <c r="BT1863" t="s">
        <v>42904</v>
      </c>
      <c r="BU1863" t="s">
        <v>39281</v>
      </c>
      <c r="BV1863" t="s">
        <v>6312</v>
      </c>
      <c r="BW1863" t="s">
        <v>39281</v>
      </c>
      <c r="BX1863" t="s">
        <v>61984</v>
      </c>
      <c r="BY1863" t="s">
        <v>6312</v>
      </c>
      <c r="BZ1863" t="s">
        <v>61984</v>
      </c>
      <c r="CA1863" t="s">
        <v>22640</v>
      </c>
      <c r="CB1863" t="s">
        <v>22641</v>
      </c>
      <c r="CC1863" t="s">
        <v>22642</v>
      </c>
      <c r="CD1863" t="s">
        <v>22643</v>
      </c>
    </row>
    <row r="1864" spans="2:82" x14ac:dyDescent="0.2">
      <c r="B1864" t="s">
        <v>1863</v>
      </c>
      <c r="C1864" t="s">
        <v>5007</v>
      </c>
      <c r="D1864" t="s">
        <v>22337</v>
      </c>
      <c r="E1864" t="s">
        <v>22644</v>
      </c>
      <c r="F1864" t="s">
        <v>22645</v>
      </c>
      <c r="G1864" t="s">
        <v>22646</v>
      </c>
      <c r="H1864" t="s">
        <v>22647</v>
      </c>
      <c r="I1864" t="s">
        <v>10582</v>
      </c>
      <c r="J1864" t="s">
        <v>22648</v>
      </c>
      <c r="K1864" t="s">
        <v>22649</v>
      </c>
      <c r="L1864" t="s">
        <v>22650</v>
      </c>
      <c r="M1864" t="s">
        <v>22651</v>
      </c>
      <c r="O1864" t="s">
        <v>1863</v>
      </c>
      <c r="P1864" t="s">
        <v>5007</v>
      </c>
      <c r="Q1864" t="s">
        <v>22337</v>
      </c>
      <c r="R1864" t="s">
        <v>42910</v>
      </c>
      <c r="S1864" t="s">
        <v>12698</v>
      </c>
      <c r="T1864" t="s">
        <v>42911</v>
      </c>
      <c r="U1864" t="s">
        <v>42912</v>
      </c>
      <c r="V1864" t="s">
        <v>42913</v>
      </c>
      <c r="W1864" t="s">
        <v>7166</v>
      </c>
      <c r="X1864" t="s">
        <v>42914</v>
      </c>
      <c r="Y1864" t="s">
        <v>42915</v>
      </c>
      <c r="Z1864" t="s">
        <v>42916</v>
      </c>
      <c r="AA1864" t="s">
        <v>42917</v>
      </c>
      <c r="AB1864" t="s">
        <v>42918</v>
      </c>
      <c r="AC1864" t="s">
        <v>42919</v>
      </c>
      <c r="AD1864" t="s">
        <v>42920</v>
      </c>
      <c r="AF1864" t="s">
        <v>1863</v>
      </c>
      <c r="AG1864" t="s">
        <v>5007</v>
      </c>
      <c r="AH1864" t="s">
        <v>22337</v>
      </c>
      <c r="AI1864" t="s">
        <v>56465</v>
      </c>
      <c r="AJ1864" t="s">
        <v>56466</v>
      </c>
      <c r="AK1864" t="s">
        <v>56467</v>
      </c>
      <c r="AL1864" t="s">
        <v>56468</v>
      </c>
      <c r="AM1864" t="s">
        <v>56469</v>
      </c>
      <c r="AN1864" t="s">
        <v>56470</v>
      </c>
      <c r="AO1864" t="s">
        <v>56471</v>
      </c>
      <c r="AP1864" t="s">
        <v>56472</v>
      </c>
      <c r="AQ1864" t="s">
        <v>56473</v>
      </c>
      <c r="AR1864" t="s">
        <v>8103</v>
      </c>
      <c r="AS1864" t="s">
        <v>6312</v>
      </c>
      <c r="AT1864" t="s">
        <v>56474</v>
      </c>
      <c r="AU1864" t="s">
        <v>50312</v>
      </c>
      <c r="AV1864" t="s">
        <v>49554</v>
      </c>
      <c r="AW1864" t="s">
        <v>50450</v>
      </c>
      <c r="AX1864" t="s">
        <v>56475</v>
      </c>
      <c r="AY1864">
        <f t="shared" si="29"/>
        <v>0.39145289999999999</v>
      </c>
      <c r="AZ1864" t="s">
        <v>56476</v>
      </c>
      <c r="BA1864" t="s">
        <v>56477</v>
      </c>
      <c r="BC1864" t="s">
        <v>1863</v>
      </c>
      <c r="BD1864" t="s">
        <v>5007</v>
      </c>
      <c r="BE1864" t="s">
        <v>22337</v>
      </c>
      <c r="BF1864" t="s">
        <v>66742</v>
      </c>
      <c r="BG1864" t="s">
        <v>66743</v>
      </c>
      <c r="BH1864" t="s">
        <v>66744</v>
      </c>
      <c r="BI1864" t="s">
        <v>66745</v>
      </c>
      <c r="BJ1864" t="s">
        <v>24625</v>
      </c>
      <c r="BK1864" t="s">
        <v>57964</v>
      </c>
      <c r="BL1864" t="s">
        <v>22644</v>
      </c>
      <c r="BM1864" t="s">
        <v>22645</v>
      </c>
      <c r="BN1864" t="s">
        <v>22646</v>
      </c>
      <c r="BO1864" t="s">
        <v>56471</v>
      </c>
      <c r="BP1864" t="s">
        <v>56472</v>
      </c>
      <c r="BQ1864" t="s">
        <v>56473</v>
      </c>
      <c r="BR1864" t="s">
        <v>42910</v>
      </c>
      <c r="BS1864" t="s">
        <v>12698</v>
      </c>
      <c r="BT1864" t="s">
        <v>42911</v>
      </c>
      <c r="BU1864" t="s">
        <v>66746</v>
      </c>
      <c r="BV1864" t="s">
        <v>66747</v>
      </c>
      <c r="BW1864" t="s">
        <v>66748</v>
      </c>
      <c r="BX1864" t="s">
        <v>61848</v>
      </c>
      <c r="BY1864" t="s">
        <v>61818</v>
      </c>
      <c r="BZ1864" t="s">
        <v>66749</v>
      </c>
      <c r="CA1864" t="s">
        <v>22652</v>
      </c>
      <c r="CB1864" t="s">
        <v>22653</v>
      </c>
      <c r="CC1864" t="s">
        <v>22654</v>
      </c>
      <c r="CD1864" t="s">
        <v>22655</v>
      </c>
    </row>
    <row r="1865" spans="2:82" x14ac:dyDescent="0.2">
      <c r="B1865" t="s">
        <v>1864</v>
      </c>
      <c r="C1865" t="s">
        <v>5008</v>
      </c>
      <c r="D1865" t="s">
        <v>22337</v>
      </c>
      <c r="E1865" t="s">
        <v>22656</v>
      </c>
      <c r="F1865" t="s">
        <v>6312</v>
      </c>
      <c r="G1865" t="s">
        <v>22657</v>
      </c>
      <c r="H1865" t="s">
        <v>8512</v>
      </c>
      <c r="I1865" t="s">
        <v>6312</v>
      </c>
      <c r="J1865" t="s">
        <v>8512</v>
      </c>
      <c r="K1865" t="s">
        <v>22658</v>
      </c>
      <c r="L1865" t="s">
        <v>22659</v>
      </c>
      <c r="M1865" t="s">
        <v>22660</v>
      </c>
      <c r="O1865" t="s">
        <v>1864</v>
      </c>
      <c r="P1865" t="s">
        <v>5008</v>
      </c>
      <c r="Q1865" t="s">
        <v>22337</v>
      </c>
      <c r="R1865" t="s">
        <v>11795</v>
      </c>
      <c r="S1865" t="s">
        <v>6312</v>
      </c>
      <c r="T1865" t="s">
        <v>42921</v>
      </c>
      <c r="U1865" t="s">
        <v>36459</v>
      </c>
      <c r="V1865" t="s">
        <v>27539</v>
      </c>
      <c r="W1865" t="s">
        <v>7166</v>
      </c>
      <c r="X1865" t="s">
        <v>42922</v>
      </c>
      <c r="Y1865" t="s">
        <v>6312</v>
      </c>
      <c r="Z1865" t="s">
        <v>42923</v>
      </c>
      <c r="AA1865" t="s">
        <v>42924</v>
      </c>
      <c r="AB1865" t="s">
        <v>6312</v>
      </c>
      <c r="AC1865" t="s">
        <v>42925</v>
      </c>
      <c r="AD1865" t="s">
        <v>42926</v>
      </c>
      <c r="AF1865" t="s">
        <v>1864</v>
      </c>
      <c r="AG1865" t="s">
        <v>5008</v>
      </c>
      <c r="AH1865" t="s">
        <v>22337</v>
      </c>
      <c r="AI1865" t="s">
        <v>56478</v>
      </c>
      <c r="AJ1865" t="s">
        <v>6312</v>
      </c>
      <c r="AK1865" t="s">
        <v>56479</v>
      </c>
      <c r="AL1865" t="s">
        <v>49012</v>
      </c>
      <c r="AM1865" t="s">
        <v>6312</v>
      </c>
      <c r="AN1865" t="s">
        <v>56480</v>
      </c>
      <c r="AO1865" t="s">
        <v>56481</v>
      </c>
      <c r="AP1865" t="s">
        <v>6312</v>
      </c>
      <c r="AQ1865" t="s">
        <v>56482</v>
      </c>
      <c r="AR1865" t="s">
        <v>6312</v>
      </c>
      <c r="AS1865" t="s">
        <v>6312</v>
      </c>
      <c r="AT1865" t="s">
        <v>6312</v>
      </c>
      <c r="AU1865" t="s">
        <v>50377</v>
      </c>
      <c r="AV1865" t="s">
        <v>6312</v>
      </c>
      <c r="AW1865" t="s">
        <v>50377</v>
      </c>
      <c r="AX1865" t="s">
        <v>56483</v>
      </c>
      <c r="AY1865">
        <f t="shared" si="29"/>
        <v>0.35746420000000001</v>
      </c>
      <c r="AZ1865" t="s">
        <v>56484</v>
      </c>
      <c r="BA1865" t="s">
        <v>56485</v>
      </c>
      <c r="BC1865" t="s">
        <v>1864</v>
      </c>
      <c r="BD1865" t="s">
        <v>5008</v>
      </c>
      <c r="BE1865" t="s">
        <v>22337</v>
      </c>
      <c r="BF1865" t="s">
        <v>66750</v>
      </c>
      <c r="BG1865" t="s">
        <v>6312</v>
      </c>
      <c r="BH1865" t="s">
        <v>66751</v>
      </c>
      <c r="BI1865" t="s">
        <v>10792</v>
      </c>
      <c r="BJ1865" t="s">
        <v>6312</v>
      </c>
      <c r="BK1865" t="s">
        <v>33591</v>
      </c>
      <c r="BL1865" t="s">
        <v>22656</v>
      </c>
      <c r="BM1865" t="s">
        <v>6312</v>
      </c>
      <c r="BN1865" t="s">
        <v>22657</v>
      </c>
      <c r="BO1865" t="s">
        <v>56481</v>
      </c>
      <c r="BP1865" t="s">
        <v>6312</v>
      </c>
      <c r="BQ1865" t="s">
        <v>56482</v>
      </c>
      <c r="BR1865" t="s">
        <v>11795</v>
      </c>
      <c r="BS1865" t="s">
        <v>6312</v>
      </c>
      <c r="BT1865" t="s">
        <v>42921</v>
      </c>
      <c r="BU1865" t="s">
        <v>66752</v>
      </c>
      <c r="BV1865" t="s">
        <v>6312</v>
      </c>
      <c r="BW1865" t="s">
        <v>66753</v>
      </c>
      <c r="BX1865" t="s">
        <v>63733</v>
      </c>
      <c r="BY1865" t="s">
        <v>6312</v>
      </c>
      <c r="BZ1865" t="s">
        <v>63733</v>
      </c>
      <c r="CA1865" t="s">
        <v>22661</v>
      </c>
      <c r="CB1865" t="s">
        <v>22662</v>
      </c>
      <c r="CC1865" t="s">
        <v>22663</v>
      </c>
      <c r="CD1865" t="s">
        <v>22664</v>
      </c>
    </row>
    <row r="1866" spans="2:82" x14ac:dyDescent="0.2">
      <c r="B1866" t="s">
        <v>1865</v>
      </c>
      <c r="C1866" t="s">
        <v>5009</v>
      </c>
      <c r="D1866" t="s">
        <v>22337</v>
      </c>
      <c r="E1866" t="s">
        <v>22665</v>
      </c>
      <c r="F1866" t="s">
        <v>22666</v>
      </c>
      <c r="G1866" t="s">
        <v>22667</v>
      </c>
      <c r="H1866" t="s">
        <v>22668</v>
      </c>
      <c r="I1866" t="s">
        <v>9646</v>
      </c>
      <c r="J1866" t="s">
        <v>22669</v>
      </c>
      <c r="K1866" t="s">
        <v>22670</v>
      </c>
      <c r="L1866" t="s">
        <v>22671</v>
      </c>
      <c r="M1866" t="s">
        <v>22672</v>
      </c>
      <c r="O1866" t="s">
        <v>1865</v>
      </c>
      <c r="P1866" t="s">
        <v>5009</v>
      </c>
      <c r="Q1866" t="s">
        <v>22337</v>
      </c>
      <c r="R1866" t="s">
        <v>42927</v>
      </c>
      <c r="S1866" t="s">
        <v>42928</v>
      </c>
      <c r="T1866" t="s">
        <v>42929</v>
      </c>
      <c r="U1866" t="s">
        <v>42930</v>
      </c>
      <c r="V1866" t="s">
        <v>42931</v>
      </c>
      <c r="W1866" t="s">
        <v>42932</v>
      </c>
      <c r="X1866" t="s">
        <v>42933</v>
      </c>
      <c r="Y1866" t="s">
        <v>42934</v>
      </c>
      <c r="Z1866" t="s">
        <v>42935</v>
      </c>
      <c r="AA1866" t="s">
        <v>42936</v>
      </c>
      <c r="AB1866" t="s">
        <v>42937</v>
      </c>
      <c r="AC1866" t="s">
        <v>42938</v>
      </c>
      <c r="AD1866" t="s">
        <v>42939</v>
      </c>
      <c r="AF1866" t="s">
        <v>1865</v>
      </c>
      <c r="AG1866" t="s">
        <v>5009</v>
      </c>
      <c r="AH1866" t="s">
        <v>22337</v>
      </c>
      <c r="AI1866" t="s">
        <v>56486</v>
      </c>
      <c r="AJ1866" t="s">
        <v>56487</v>
      </c>
      <c r="AK1866" t="s">
        <v>56488</v>
      </c>
      <c r="AL1866" t="s">
        <v>56489</v>
      </c>
      <c r="AM1866" t="s">
        <v>56490</v>
      </c>
      <c r="AN1866" t="s">
        <v>56491</v>
      </c>
      <c r="AO1866" t="s">
        <v>56492</v>
      </c>
      <c r="AP1866" t="s">
        <v>56493</v>
      </c>
      <c r="AQ1866" t="s">
        <v>56494</v>
      </c>
      <c r="AR1866" t="s">
        <v>6312</v>
      </c>
      <c r="AS1866" t="s">
        <v>6312</v>
      </c>
      <c r="AT1866" t="s">
        <v>6312</v>
      </c>
      <c r="AU1866" t="s">
        <v>49076</v>
      </c>
      <c r="AV1866" t="s">
        <v>53722</v>
      </c>
      <c r="AW1866" t="s">
        <v>49076</v>
      </c>
      <c r="AX1866" t="s">
        <v>56495</v>
      </c>
      <c r="AY1866">
        <f t="shared" si="29"/>
        <v>0.30958019999999997</v>
      </c>
      <c r="AZ1866" t="s">
        <v>56496</v>
      </c>
      <c r="BA1866" t="s">
        <v>56497</v>
      </c>
      <c r="BC1866" t="s">
        <v>1865</v>
      </c>
      <c r="BD1866" t="s">
        <v>5009</v>
      </c>
      <c r="BE1866" t="s">
        <v>22337</v>
      </c>
      <c r="BF1866" t="s">
        <v>66754</v>
      </c>
      <c r="BG1866" t="s">
        <v>66755</v>
      </c>
      <c r="BH1866" t="s">
        <v>66756</v>
      </c>
      <c r="BI1866" t="s">
        <v>64478</v>
      </c>
      <c r="BJ1866" t="s">
        <v>14869</v>
      </c>
      <c r="BK1866" t="s">
        <v>66757</v>
      </c>
      <c r="BL1866" t="s">
        <v>22665</v>
      </c>
      <c r="BM1866" t="s">
        <v>22666</v>
      </c>
      <c r="BN1866" t="s">
        <v>22667</v>
      </c>
      <c r="BO1866" t="s">
        <v>56492</v>
      </c>
      <c r="BP1866" t="s">
        <v>56493</v>
      </c>
      <c r="BQ1866" t="s">
        <v>56494</v>
      </c>
      <c r="BR1866" t="s">
        <v>42927</v>
      </c>
      <c r="BS1866" t="s">
        <v>42928</v>
      </c>
      <c r="BT1866" t="s">
        <v>42929</v>
      </c>
      <c r="BU1866" t="s">
        <v>66758</v>
      </c>
      <c r="BV1866" t="s">
        <v>66759</v>
      </c>
      <c r="BW1866" t="s">
        <v>66760</v>
      </c>
      <c r="BX1866" t="s">
        <v>62006</v>
      </c>
      <c r="BY1866" t="s">
        <v>64444</v>
      </c>
      <c r="BZ1866" t="s">
        <v>66761</v>
      </c>
      <c r="CA1866" t="s">
        <v>22673</v>
      </c>
      <c r="CB1866" t="s">
        <v>22674</v>
      </c>
      <c r="CC1866" t="s">
        <v>22675</v>
      </c>
      <c r="CD1866" t="s">
        <v>22676</v>
      </c>
    </row>
    <row r="1867" spans="2:82" x14ac:dyDescent="0.2">
      <c r="B1867" t="s">
        <v>1866</v>
      </c>
      <c r="C1867" t="s">
        <v>5010</v>
      </c>
      <c r="D1867" t="s">
        <v>22337</v>
      </c>
      <c r="E1867" t="s">
        <v>22677</v>
      </c>
      <c r="F1867" t="s">
        <v>6312</v>
      </c>
      <c r="G1867" t="s">
        <v>22677</v>
      </c>
      <c r="H1867" t="s">
        <v>6312</v>
      </c>
      <c r="I1867" t="s">
        <v>6312</v>
      </c>
      <c r="J1867" t="s">
        <v>6312</v>
      </c>
      <c r="K1867" t="s">
        <v>22678</v>
      </c>
      <c r="L1867" t="s">
        <v>22679</v>
      </c>
      <c r="M1867" t="s">
        <v>22680</v>
      </c>
      <c r="O1867" t="s">
        <v>1866</v>
      </c>
      <c r="P1867" t="s">
        <v>5010</v>
      </c>
      <c r="Q1867" t="s">
        <v>22337</v>
      </c>
      <c r="R1867" t="s">
        <v>42940</v>
      </c>
      <c r="S1867" t="s">
        <v>6312</v>
      </c>
      <c r="T1867" t="s">
        <v>42940</v>
      </c>
      <c r="U1867" t="s">
        <v>40400</v>
      </c>
      <c r="V1867" t="s">
        <v>27425</v>
      </c>
      <c r="W1867" t="s">
        <v>7166</v>
      </c>
      <c r="X1867" t="s">
        <v>42941</v>
      </c>
      <c r="Y1867" t="s">
        <v>6312</v>
      </c>
      <c r="Z1867" t="s">
        <v>42941</v>
      </c>
      <c r="AA1867" t="s">
        <v>42942</v>
      </c>
      <c r="AB1867" t="s">
        <v>6312</v>
      </c>
      <c r="AC1867" t="s">
        <v>42942</v>
      </c>
      <c r="AD1867" t="s">
        <v>42943</v>
      </c>
      <c r="AF1867" t="s">
        <v>1866</v>
      </c>
      <c r="AG1867" t="s">
        <v>5010</v>
      </c>
      <c r="AH1867" t="s">
        <v>22337</v>
      </c>
      <c r="AI1867" t="s">
        <v>56498</v>
      </c>
      <c r="AJ1867" t="s">
        <v>6312</v>
      </c>
      <c r="AK1867" t="s">
        <v>56498</v>
      </c>
      <c r="AL1867" t="s">
        <v>54482</v>
      </c>
      <c r="AM1867" t="s">
        <v>6312</v>
      </c>
      <c r="AN1867" t="s">
        <v>54482</v>
      </c>
      <c r="AO1867" t="s">
        <v>43798</v>
      </c>
      <c r="AP1867" t="s">
        <v>6312</v>
      </c>
      <c r="AQ1867" t="s">
        <v>43798</v>
      </c>
      <c r="AR1867" t="s">
        <v>6312</v>
      </c>
      <c r="AS1867" t="s">
        <v>6312</v>
      </c>
      <c r="AT1867" t="s">
        <v>6312</v>
      </c>
      <c r="AU1867" t="s">
        <v>49797</v>
      </c>
      <c r="AV1867" t="s">
        <v>6312</v>
      </c>
      <c r="AW1867" t="s">
        <v>49797</v>
      </c>
      <c r="AX1867" t="s">
        <v>56499</v>
      </c>
      <c r="AY1867">
        <f t="shared" si="29"/>
        <v>0.17799069999999995</v>
      </c>
      <c r="AZ1867" t="s">
        <v>6312</v>
      </c>
      <c r="BA1867" t="s">
        <v>6312</v>
      </c>
      <c r="BC1867" t="s">
        <v>1866</v>
      </c>
      <c r="BD1867" t="s">
        <v>5010</v>
      </c>
      <c r="BE1867" t="s">
        <v>22337</v>
      </c>
      <c r="BF1867" t="s">
        <v>66762</v>
      </c>
      <c r="BG1867" t="s">
        <v>6312</v>
      </c>
      <c r="BH1867" t="s">
        <v>66762</v>
      </c>
      <c r="BI1867" t="s">
        <v>28428</v>
      </c>
      <c r="BJ1867" t="s">
        <v>6312</v>
      </c>
      <c r="BK1867" t="s">
        <v>28428</v>
      </c>
      <c r="BL1867" t="s">
        <v>22677</v>
      </c>
      <c r="BM1867" t="s">
        <v>6312</v>
      </c>
      <c r="BN1867" t="s">
        <v>22677</v>
      </c>
      <c r="BO1867" t="s">
        <v>43798</v>
      </c>
      <c r="BP1867" t="s">
        <v>6312</v>
      </c>
      <c r="BQ1867" t="s">
        <v>43798</v>
      </c>
      <c r="BR1867" t="s">
        <v>42940</v>
      </c>
      <c r="BS1867" t="s">
        <v>6312</v>
      </c>
      <c r="BT1867" t="s">
        <v>42940</v>
      </c>
      <c r="BU1867" t="s">
        <v>66763</v>
      </c>
      <c r="BV1867" t="s">
        <v>6312</v>
      </c>
      <c r="BW1867" t="s">
        <v>66763</v>
      </c>
      <c r="BX1867" t="s">
        <v>64157</v>
      </c>
      <c r="BY1867" t="s">
        <v>6312</v>
      </c>
      <c r="BZ1867" t="s">
        <v>64157</v>
      </c>
      <c r="CA1867" t="s">
        <v>22681</v>
      </c>
      <c r="CB1867" t="s">
        <v>22682</v>
      </c>
      <c r="CC1867" t="s">
        <v>22683</v>
      </c>
      <c r="CD1867" t="s">
        <v>22684</v>
      </c>
    </row>
    <row r="1868" spans="2:82" x14ac:dyDescent="0.2">
      <c r="B1868" t="s">
        <v>1867</v>
      </c>
      <c r="C1868" t="s">
        <v>5011</v>
      </c>
      <c r="D1868" t="s">
        <v>22337</v>
      </c>
      <c r="E1868" t="s">
        <v>22685</v>
      </c>
      <c r="F1868" t="s">
        <v>6312</v>
      </c>
      <c r="G1868" t="s">
        <v>22686</v>
      </c>
      <c r="H1868" t="s">
        <v>10128</v>
      </c>
      <c r="I1868" t="s">
        <v>6312</v>
      </c>
      <c r="J1868" t="s">
        <v>10128</v>
      </c>
      <c r="K1868" t="s">
        <v>22687</v>
      </c>
      <c r="L1868" t="s">
        <v>22688</v>
      </c>
      <c r="M1868" t="s">
        <v>22689</v>
      </c>
      <c r="O1868" t="s">
        <v>1867</v>
      </c>
      <c r="P1868" t="s">
        <v>5011</v>
      </c>
      <c r="Q1868" t="s">
        <v>22337</v>
      </c>
      <c r="R1868" t="s">
        <v>42944</v>
      </c>
      <c r="S1868" t="s">
        <v>6312</v>
      </c>
      <c r="T1868" t="s">
        <v>42945</v>
      </c>
      <c r="U1868" t="s">
        <v>42946</v>
      </c>
      <c r="V1868" t="s">
        <v>42947</v>
      </c>
      <c r="W1868" t="s">
        <v>7166</v>
      </c>
      <c r="X1868" t="s">
        <v>42948</v>
      </c>
      <c r="Y1868" t="s">
        <v>6312</v>
      </c>
      <c r="Z1868" t="s">
        <v>42949</v>
      </c>
      <c r="AA1868" t="s">
        <v>42950</v>
      </c>
      <c r="AB1868" t="s">
        <v>6312</v>
      </c>
      <c r="AC1868" t="s">
        <v>42951</v>
      </c>
      <c r="AD1868" t="s">
        <v>42952</v>
      </c>
      <c r="AF1868" t="s">
        <v>1867</v>
      </c>
      <c r="AG1868" t="s">
        <v>5011</v>
      </c>
      <c r="AH1868" t="s">
        <v>22337</v>
      </c>
      <c r="AI1868" t="s">
        <v>56500</v>
      </c>
      <c r="AJ1868" t="s">
        <v>6312</v>
      </c>
      <c r="AK1868" t="s">
        <v>56501</v>
      </c>
      <c r="AL1868" t="s">
        <v>56502</v>
      </c>
      <c r="AM1868" t="s">
        <v>6312</v>
      </c>
      <c r="AN1868" t="s">
        <v>56502</v>
      </c>
      <c r="AO1868" t="s">
        <v>56503</v>
      </c>
      <c r="AP1868" t="s">
        <v>6312</v>
      </c>
      <c r="AQ1868" t="s">
        <v>56503</v>
      </c>
      <c r="AR1868" t="s">
        <v>6312</v>
      </c>
      <c r="AS1868" t="s">
        <v>6312</v>
      </c>
      <c r="AT1868" t="s">
        <v>6312</v>
      </c>
      <c r="AU1868" t="s">
        <v>49344</v>
      </c>
      <c r="AV1868" t="s">
        <v>6312</v>
      </c>
      <c r="AW1868" t="s">
        <v>49344</v>
      </c>
      <c r="AX1868" t="s">
        <v>56504</v>
      </c>
      <c r="AY1868">
        <f t="shared" si="29"/>
        <v>0.20474610000000004</v>
      </c>
      <c r="AZ1868" t="s">
        <v>56505</v>
      </c>
      <c r="BA1868" t="s">
        <v>56506</v>
      </c>
      <c r="BC1868" t="s">
        <v>1867</v>
      </c>
      <c r="BD1868" t="s">
        <v>5011</v>
      </c>
      <c r="BE1868" t="s">
        <v>22337</v>
      </c>
      <c r="BF1868" t="s">
        <v>66764</v>
      </c>
      <c r="BG1868" t="s">
        <v>6312</v>
      </c>
      <c r="BH1868" t="s">
        <v>66765</v>
      </c>
      <c r="BI1868" t="s">
        <v>66766</v>
      </c>
      <c r="BJ1868" t="s">
        <v>6312</v>
      </c>
      <c r="BK1868" t="s">
        <v>62283</v>
      </c>
      <c r="BL1868" t="s">
        <v>22685</v>
      </c>
      <c r="BM1868" t="s">
        <v>6312</v>
      </c>
      <c r="BN1868" t="s">
        <v>22686</v>
      </c>
      <c r="BO1868" t="s">
        <v>56503</v>
      </c>
      <c r="BP1868" t="s">
        <v>6312</v>
      </c>
      <c r="BQ1868" t="s">
        <v>56503</v>
      </c>
      <c r="BR1868" t="s">
        <v>42944</v>
      </c>
      <c r="BS1868" t="s">
        <v>6312</v>
      </c>
      <c r="BT1868" t="s">
        <v>42945</v>
      </c>
      <c r="BU1868" t="s">
        <v>66627</v>
      </c>
      <c r="BV1868" t="s">
        <v>6312</v>
      </c>
      <c r="BW1868" t="s">
        <v>66767</v>
      </c>
      <c r="BX1868" t="s">
        <v>66768</v>
      </c>
      <c r="BY1868" t="s">
        <v>6312</v>
      </c>
      <c r="BZ1868" t="s">
        <v>62006</v>
      </c>
      <c r="CA1868" t="s">
        <v>22690</v>
      </c>
      <c r="CB1868" t="s">
        <v>22691</v>
      </c>
      <c r="CC1868" t="s">
        <v>22692</v>
      </c>
      <c r="CD1868" t="s">
        <v>22693</v>
      </c>
    </row>
    <row r="1869" spans="2:82" x14ac:dyDescent="0.2">
      <c r="B1869" t="s">
        <v>1868</v>
      </c>
      <c r="C1869" t="s">
        <v>5012</v>
      </c>
      <c r="D1869" t="s">
        <v>22337</v>
      </c>
      <c r="E1869" t="s">
        <v>22694</v>
      </c>
      <c r="F1869" t="s">
        <v>6312</v>
      </c>
      <c r="G1869" t="s">
        <v>22694</v>
      </c>
      <c r="H1869" t="s">
        <v>6312</v>
      </c>
      <c r="I1869" t="s">
        <v>6312</v>
      </c>
      <c r="J1869" t="s">
        <v>6312</v>
      </c>
      <c r="K1869" t="s">
        <v>22695</v>
      </c>
      <c r="L1869" t="s">
        <v>22696</v>
      </c>
      <c r="M1869" t="s">
        <v>22697</v>
      </c>
      <c r="O1869" t="s">
        <v>1868</v>
      </c>
      <c r="P1869" t="s">
        <v>5012</v>
      </c>
      <c r="Q1869" t="s">
        <v>22337</v>
      </c>
      <c r="R1869" t="s">
        <v>42953</v>
      </c>
      <c r="S1869" t="s">
        <v>6312</v>
      </c>
      <c r="T1869" t="s">
        <v>42953</v>
      </c>
      <c r="U1869" t="s">
        <v>11476</v>
      </c>
      <c r="V1869" t="s">
        <v>7208</v>
      </c>
      <c r="W1869" t="s">
        <v>7166</v>
      </c>
      <c r="X1869" t="s">
        <v>42954</v>
      </c>
      <c r="Y1869" t="s">
        <v>6312</v>
      </c>
      <c r="Z1869" t="s">
        <v>42954</v>
      </c>
      <c r="AA1869" t="s">
        <v>42955</v>
      </c>
      <c r="AB1869" t="s">
        <v>6312</v>
      </c>
      <c r="AC1869" t="s">
        <v>42955</v>
      </c>
      <c r="AD1869" t="s">
        <v>42956</v>
      </c>
      <c r="AF1869" t="s">
        <v>1868</v>
      </c>
      <c r="AG1869" t="s">
        <v>5012</v>
      </c>
      <c r="AH1869" t="s">
        <v>22337</v>
      </c>
      <c r="AI1869" t="s">
        <v>56507</v>
      </c>
      <c r="AJ1869" t="s">
        <v>6312</v>
      </c>
      <c r="AK1869" t="s">
        <v>56507</v>
      </c>
      <c r="AL1869" t="s">
        <v>56508</v>
      </c>
      <c r="AM1869" t="s">
        <v>6312</v>
      </c>
      <c r="AN1869" t="s">
        <v>56508</v>
      </c>
      <c r="AO1869" t="s">
        <v>26123</v>
      </c>
      <c r="AP1869" t="s">
        <v>6312</v>
      </c>
      <c r="AQ1869" t="s">
        <v>26123</v>
      </c>
      <c r="AR1869" t="s">
        <v>6312</v>
      </c>
      <c r="AS1869" t="s">
        <v>6312</v>
      </c>
      <c r="AT1869" t="s">
        <v>6312</v>
      </c>
      <c r="AU1869" t="s">
        <v>50034</v>
      </c>
      <c r="AV1869" t="s">
        <v>6312</v>
      </c>
      <c r="AW1869" t="s">
        <v>50034</v>
      </c>
      <c r="AX1869" t="s">
        <v>56509</v>
      </c>
      <c r="AY1869">
        <f t="shared" si="29"/>
        <v>0.3369588</v>
      </c>
      <c r="AZ1869" t="s">
        <v>6312</v>
      </c>
      <c r="BA1869" t="s">
        <v>6312</v>
      </c>
      <c r="BC1869" t="s">
        <v>1868</v>
      </c>
      <c r="BD1869" t="s">
        <v>5012</v>
      </c>
      <c r="BE1869" t="s">
        <v>22337</v>
      </c>
      <c r="BF1869" t="s">
        <v>66769</v>
      </c>
      <c r="BG1869" t="s">
        <v>6312</v>
      </c>
      <c r="BH1869" t="s">
        <v>66769</v>
      </c>
      <c r="BI1869" t="s">
        <v>57964</v>
      </c>
      <c r="BJ1869" t="s">
        <v>6312</v>
      </c>
      <c r="BK1869" t="s">
        <v>57964</v>
      </c>
      <c r="BL1869" t="s">
        <v>22694</v>
      </c>
      <c r="BM1869" t="s">
        <v>6312</v>
      </c>
      <c r="BN1869" t="s">
        <v>22694</v>
      </c>
      <c r="BO1869" t="s">
        <v>26123</v>
      </c>
      <c r="BP1869" t="s">
        <v>6312</v>
      </c>
      <c r="BQ1869" t="s">
        <v>26123</v>
      </c>
      <c r="BR1869" t="s">
        <v>42953</v>
      </c>
      <c r="BS1869" t="s">
        <v>6312</v>
      </c>
      <c r="BT1869" t="s">
        <v>42953</v>
      </c>
      <c r="BU1869" t="s">
        <v>66770</v>
      </c>
      <c r="BV1869" t="s">
        <v>6312</v>
      </c>
      <c r="BW1869" t="s">
        <v>66770</v>
      </c>
      <c r="BX1869" t="s">
        <v>6312</v>
      </c>
      <c r="BY1869" t="s">
        <v>6312</v>
      </c>
      <c r="BZ1869" t="s">
        <v>6312</v>
      </c>
      <c r="CA1869" t="s">
        <v>22698</v>
      </c>
      <c r="CB1869" t="s">
        <v>22699</v>
      </c>
      <c r="CC1869" t="s">
        <v>22700</v>
      </c>
      <c r="CD1869" t="s">
        <v>22701</v>
      </c>
    </row>
    <row r="1870" spans="2:82" x14ac:dyDescent="0.2">
      <c r="B1870" t="s">
        <v>1869</v>
      </c>
      <c r="C1870" t="s">
        <v>5013</v>
      </c>
      <c r="D1870" t="s">
        <v>22337</v>
      </c>
      <c r="E1870" t="s">
        <v>22702</v>
      </c>
      <c r="F1870" t="s">
        <v>6312</v>
      </c>
      <c r="G1870" t="s">
        <v>22703</v>
      </c>
      <c r="H1870" t="s">
        <v>22704</v>
      </c>
      <c r="I1870" t="s">
        <v>6312</v>
      </c>
      <c r="J1870" t="s">
        <v>22705</v>
      </c>
      <c r="K1870" t="s">
        <v>22706</v>
      </c>
      <c r="L1870" t="s">
        <v>22707</v>
      </c>
      <c r="M1870" t="s">
        <v>22708</v>
      </c>
      <c r="O1870" t="s">
        <v>1869</v>
      </c>
      <c r="P1870" t="s">
        <v>5013</v>
      </c>
      <c r="Q1870" t="s">
        <v>22337</v>
      </c>
      <c r="R1870" t="s">
        <v>42957</v>
      </c>
      <c r="S1870" t="s">
        <v>6312</v>
      </c>
      <c r="T1870" t="s">
        <v>34586</v>
      </c>
      <c r="U1870" t="s">
        <v>21251</v>
      </c>
      <c r="V1870" t="s">
        <v>40087</v>
      </c>
      <c r="W1870" t="s">
        <v>42958</v>
      </c>
      <c r="X1870" t="s">
        <v>42959</v>
      </c>
      <c r="Y1870" t="s">
        <v>6312</v>
      </c>
      <c r="Z1870" t="s">
        <v>42960</v>
      </c>
      <c r="AA1870" t="s">
        <v>42961</v>
      </c>
      <c r="AB1870" t="s">
        <v>6312</v>
      </c>
      <c r="AC1870" t="s">
        <v>42962</v>
      </c>
      <c r="AD1870" t="s">
        <v>42963</v>
      </c>
      <c r="AF1870" t="s">
        <v>1869</v>
      </c>
      <c r="AG1870" t="s">
        <v>5013</v>
      </c>
      <c r="AH1870" t="s">
        <v>22337</v>
      </c>
      <c r="AI1870" t="s">
        <v>56510</v>
      </c>
      <c r="AJ1870" t="s">
        <v>6312</v>
      </c>
      <c r="AK1870" t="s">
        <v>56511</v>
      </c>
      <c r="AL1870" t="s">
        <v>1323</v>
      </c>
      <c r="AM1870" t="s">
        <v>6312</v>
      </c>
      <c r="AN1870" t="s">
        <v>56512</v>
      </c>
      <c r="AO1870" t="s">
        <v>56513</v>
      </c>
      <c r="AP1870" t="s">
        <v>6312</v>
      </c>
      <c r="AQ1870" t="s">
        <v>56514</v>
      </c>
      <c r="AR1870" t="s">
        <v>6312</v>
      </c>
      <c r="AS1870" t="s">
        <v>6312</v>
      </c>
      <c r="AT1870" t="s">
        <v>6312</v>
      </c>
      <c r="AU1870" t="s">
        <v>56515</v>
      </c>
      <c r="AV1870" t="s">
        <v>6312</v>
      </c>
      <c r="AW1870" t="s">
        <v>56515</v>
      </c>
      <c r="AX1870" t="s">
        <v>56516</v>
      </c>
      <c r="AY1870">
        <f t="shared" si="29"/>
        <v>0.45335749999999997</v>
      </c>
      <c r="AZ1870" t="s">
        <v>56517</v>
      </c>
      <c r="BA1870" t="s">
        <v>56518</v>
      </c>
      <c r="BC1870" t="s">
        <v>1869</v>
      </c>
      <c r="BD1870" t="s">
        <v>5013</v>
      </c>
      <c r="BE1870" t="s">
        <v>22337</v>
      </c>
      <c r="BF1870" t="s">
        <v>66771</v>
      </c>
      <c r="BG1870" t="s">
        <v>6312</v>
      </c>
      <c r="BH1870" t="s">
        <v>66772</v>
      </c>
      <c r="BI1870" t="s">
        <v>66773</v>
      </c>
      <c r="BJ1870" t="s">
        <v>6312</v>
      </c>
      <c r="BK1870" t="s">
        <v>66774</v>
      </c>
      <c r="BL1870" t="s">
        <v>22702</v>
      </c>
      <c r="BM1870" t="s">
        <v>6312</v>
      </c>
      <c r="BN1870" t="s">
        <v>22703</v>
      </c>
      <c r="BO1870" t="s">
        <v>56513</v>
      </c>
      <c r="BP1870" t="s">
        <v>6312</v>
      </c>
      <c r="BQ1870" t="s">
        <v>56514</v>
      </c>
      <c r="BR1870" t="s">
        <v>42957</v>
      </c>
      <c r="BS1870" t="s">
        <v>6312</v>
      </c>
      <c r="BT1870" t="s">
        <v>34586</v>
      </c>
      <c r="BU1870" t="s">
        <v>45247</v>
      </c>
      <c r="BV1870" t="s">
        <v>6312</v>
      </c>
      <c r="BW1870" t="s">
        <v>66775</v>
      </c>
      <c r="BX1870" t="s">
        <v>6818</v>
      </c>
      <c r="BY1870" t="s">
        <v>6312</v>
      </c>
      <c r="BZ1870" t="s">
        <v>6818</v>
      </c>
      <c r="CA1870" t="s">
        <v>22709</v>
      </c>
      <c r="CB1870" t="s">
        <v>22710</v>
      </c>
      <c r="CC1870" t="s">
        <v>22711</v>
      </c>
      <c r="CD1870" t="s">
        <v>22712</v>
      </c>
    </row>
    <row r="1871" spans="2:82" x14ac:dyDescent="0.2">
      <c r="B1871" t="s">
        <v>1870</v>
      </c>
      <c r="C1871" t="s">
        <v>5014</v>
      </c>
      <c r="D1871" t="s">
        <v>22337</v>
      </c>
      <c r="E1871" t="s">
        <v>22713</v>
      </c>
      <c r="F1871" t="s">
        <v>22714</v>
      </c>
      <c r="G1871" t="s">
        <v>22715</v>
      </c>
      <c r="H1871" t="s">
        <v>22716</v>
      </c>
      <c r="I1871" t="s">
        <v>15416</v>
      </c>
      <c r="J1871" t="s">
        <v>22460</v>
      </c>
      <c r="K1871" t="s">
        <v>22717</v>
      </c>
      <c r="L1871" t="s">
        <v>22718</v>
      </c>
      <c r="M1871" t="s">
        <v>22719</v>
      </c>
      <c r="O1871" t="s">
        <v>1870</v>
      </c>
      <c r="P1871" t="s">
        <v>5014</v>
      </c>
      <c r="Q1871" t="s">
        <v>22337</v>
      </c>
      <c r="R1871" t="s">
        <v>42964</v>
      </c>
      <c r="S1871" t="s">
        <v>42965</v>
      </c>
      <c r="T1871" t="s">
        <v>27531</v>
      </c>
      <c r="U1871" t="s">
        <v>42966</v>
      </c>
      <c r="V1871" t="s">
        <v>42967</v>
      </c>
      <c r="W1871" t="s">
        <v>42968</v>
      </c>
      <c r="X1871" t="s">
        <v>42969</v>
      </c>
      <c r="Y1871" t="s">
        <v>42970</v>
      </c>
      <c r="Z1871" t="s">
        <v>42971</v>
      </c>
      <c r="AA1871" t="s">
        <v>42972</v>
      </c>
      <c r="AB1871" t="s">
        <v>42973</v>
      </c>
      <c r="AC1871" t="s">
        <v>42974</v>
      </c>
      <c r="AD1871" t="s">
        <v>42975</v>
      </c>
      <c r="AF1871" t="s">
        <v>1870</v>
      </c>
      <c r="AG1871" t="s">
        <v>5014</v>
      </c>
      <c r="AH1871" t="s">
        <v>22337</v>
      </c>
      <c r="AI1871" t="s">
        <v>56519</v>
      </c>
      <c r="AJ1871" t="s">
        <v>56520</v>
      </c>
      <c r="AK1871" t="s">
        <v>56521</v>
      </c>
      <c r="AL1871" t="s">
        <v>56522</v>
      </c>
      <c r="AM1871" t="s">
        <v>56523</v>
      </c>
      <c r="AN1871" t="s">
        <v>56524</v>
      </c>
      <c r="AO1871" t="s">
        <v>56525</v>
      </c>
      <c r="AP1871" t="s">
        <v>56526</v>
      </c>
      <c r="AQ1871" t="s">
        <v>56527</v>
      </c>
      <c r="AR1871" t="s">
        <v>56528</v>
      </c>
      <c r="AS1871" t="s">
        <v>56529</v>
      </c>
      <c r="AT1871" t="s">
        <v>6312</v>
      </c>
      <c r="AU1871" t="s">
        <v>49680</v>
      </c>
      <c r="AV1871" t="s">
        <v>49837</v>
      </c>
      <c r="AW1871" t="s">
        <v>51260</v>
      </c>
      <c r="AX1871" t="s">
        <v>56530</v>
      </c>
      <c r="AY1871">
        <f t="shared" si="29"/>
        <v>0.35441330000000004</v>
      </c>
      <c r="AZ1871" t="s">
        <v>56531</v>
      </c>
      <c r="BA1871" t="s">
        <v>56532</v>
      </c>
      <c r="BC1871" t="s">
        <v>1870</v>
      </c>
      <c r="BD1871" t="s">
        <v>5014</v>
      </c>
      <c r="BE1871" t="s">
        <v>22337</v>
      </c>
      <c r="BF1871" t="s">
        <v>66776</v>
      </c>
      <c r="BG1871" t="s">
        <v>66777</v>
      </c>
      <c r="BH1871" t="s">
        <v>66778</v>
      </c>
      <c r="BI1871" t="s">
        <v>29962</v>
      </c>
      <c r="BJ1871" t="s">
        <v>30199</v>
      </c>
      <c r="BK1871" t="s">
        <v>33482</v>
      </c>
      <c r="BL1871" t="s">
        <v>22713</v>
      </c>
      <c r="BM1871" t="s">
        <v>22714</v>
      </c>
      <c r="BN1871" t="s">
        <v>22715</v>
      </c>
      <c r="BO1871" t="s">
        <v>56525</v>
      </c>
      <c r="BP1871" t="s">
        <v>56526</v>
      </c>
      <c r="BQ1871" t="s">
        <v>56527</v>
      </c>
      <c r="BR1871" t="s">
        <v>42964</v>
      </c>
      <c r="BS1871" t="s">
        <v>42965</v>
      </c>
      <c r="BT1871" t="s">
        <v>27531</v>
      </c>
      <c r="BU1871" t="s">
        <v>66779</v>
      </c>
      <c r="BV1871" t="s">
        <v>66780</v>
      </c>
      <c r="BW1871" t="s">
        <v>66781</v>
      </c>
      <c r="BX1871" t="s">
        <v>66782</v>
      </c>
      <c r="BY1871" t="s">
        <v>66783</v>
      </c>
      <c r="BZ1871" t="s">
        <v>66784</v>
      </c>
      <c r="CA1871" t="s">
        <v>22720</v>
      </c>
      <c r="CB1871" t="s">
        <v>22721</v>
      </c>
      <c r="CC1871" t="s">
        <v>22722</v>
      </c>
      <c r="CD1871" t="s">
        <v>22723</v>
      </c>
    </row>
    <row r="1872" spans="2:82" x14ac:dyDescent="0.2">
      <c r="B1872" t="s">
        <v>1871</v>
      </c>
      <c r="C1872" t="s">
        <v>5015</v>
      </c>
      <c r="D1872" t="s">
        <v>22337</v>
      </c>
      <c r="E1872" t="s">
        <v>22724</v>
      </c>
      <c r="F1872" t="s">
        <v>6312</v>
      </c>
      <c r="G1872" t="s">
        <v>22725</v>
      </c>
      <c r="H1872" t="s">
        <v>22433</v>
      </c>
      <c r="I1872" t="s">
        <v>6312</v>
      </c>
      <c r="J1872" t="s">
        <v>22433</v>
      </c>
      <c r="K1872" t="s">
        <v>22726</v>
      </c>
      <c r="L1872" t="s">
        <v>22727</v>
      </c>
      <c r="M1872" t="s">
        <v>22728</v>
      </c>
      <c r="O1872" t="s">
        <v>1871</v>
      </c>
      <c r="P1872" t="s">
        <v>5015</v>
      </c>
      <c r="Q1872" t="s">
        <v>22337</v>
      </c>
      <c r="R1872" t="s">
        <v>42976</v>
      </c>
      <c r="S1872" t="s">
        <v>6312</v>
      </c>
      <c r="T1872" t="s">
        <v>42976</v>
      </c>
      <c r="U1872" t="s">
        <v>42977</v>
      </c>
      <c r="V1872" t="s">
        <v>42978</v>
      </c>
      <c r="W1872" t="s">
        <v>7166</v>
      </c>
      <c r="X1872" t="s">
        <v>42979</v>
      </c>
      <c r="Y1872" t="s">
        <v>6312</v>
      </c>
      <c r="Z1872" t="s">
        <v>42980</v>
      </c>
      <c r="AA1872" t="s">
        <v>42981</v>
      </c>
      <c r="AB1872" t="s">
        <v>6312</v>
      </c>
      <c r="AC1872" t="s">
        <v>42982</v>
      </c>
      <c r="AD1872" t="s">
        <v>42983</v>
      </c>
      <c r="AF1872" t="s">
        <v>1871</v>
      </c>
      <c r="AG1872" t="s">
        <v>5015</v>
      </c>
      <c r="AH1872" t="s">
        <v>22337</v>
      </c>
      <c r="AI1872" t="s">
        <v>56533</v>
      </c>
      <c r="AJ1872" t="s">
        <v>6312</v>
      </c>
      <c r="AK1872" t="s">
        <v>56534</v>
      </c>
      <c r="AL1872" t="s">
        <v>56535</v>
      </c>
      <c r="AM1872" t="s">
        <v>6312</v>
      </c>
      <c r="AN1872" t="s">
        <v>56535</v>
      </c>
      <c r="AO1872" t="s">
        <v>56536</v>
      </c>
      <c r="AP1872" t="s">
        <v>6312</v>
      </c>
      <c r="AQ1872" t="s">
        <v>56536</v>
      </c>
      <c r="AR1872" t="s">
        <v>6312</v>
      </c>
      <c r="AS1872" t="s">
        <v>6312</v>
      </c>
      <c r="AT1872" t="s">
        <v>6312</v>
      </c>
      <c r="AU1872" t="s">
        <v>49039</v>
      </c>
      <c r="AV1872" t="s">
        <v>6312</v>
      </c>
      <c r="AW1872" t="s">
        <v>49039</v>
      </c>
      <c r="AX1872" t="s">
        <v>56537</v>
      </c>
      <c r="AY1872">
        <f t="shared" si="29"/>
        <v>0.36762280000000003</v>
      </c>
      <c r="AZ1872" t="s">
        <v>56538</v>
      </c>
      <c r="BA1872" t="s">
        <v>56539</v>
      </c>
      <c r="BC1872" t="s">
        <v>1871</v>
      </c>
      <c r="BD1872" t="s">
        <v>5015</v>
      </c>
      <c r="BE1872" t="s">
        <v>22337</v>
      </c>
      <c r="BF1872" t="s">
        <v>56533</v>
      </c>
      <c r="BG1872" t="s">
        <v>6312</v>
      </c>
      <c r="BH1872" t="s">
        <v>66785</v>
      </c>
      <c r="BI1872" t="s">
        <v>9700</v>
      </c>
      <c r="BJ1872" t="s">
        <v>6312</v>
      </c>
      <c r="BK1872" t="s">
        <v>63236</v>
      </c>
      <c r="BL1872" t="s">
        <v>22724</v>
      </c>
      <c r="BM1872" t="s">
        <v>6312</v>
      </c>
      <c r="BN1872" t="s">
        <v>22725</v>
      </c>
      <c r="BO1872" t="s">
        <v>56536</v>
      </c>
      <c r="BP1872" t="s">
        <v>6312</v>
      </c>
      <c r="BQ1872" t="s">
        <v>56536</v>
      </c>
      <c r="BR1872" t="s">
        <v>42976</v>
      </c>
      <c r="BS1872" t="s">
        <v>6312</v>
      </c>
      <c r="BT1872" t="s">
        <v>42976</v>
      </c>
      <c r="BU1872" t="s">
        <v>66786</v>
      </c>
      <c r="BV1872" t="s">
        <v>6312</v>
      </c>
      <c r="BW1872" t="s">
        <v>66787</v>
      </c>
      <c r="BX1872" t="s">
        <v>61601</v>
      </c>
      <c r="BY1872" t="s">
        <v>6312</v>
      </c>
      <c r="BZ1872" t="s">
        <v>61601</v>
      </c>
      <c r="CA1872" t="s">
        <v>22729</v>
      </c>
      <c r="CB1872" t="s">
        <v>22730</v>
      </c>
      <c r="CC1872" t="s">
        <v>22731</v>
      </c>
      <c r="CD1872" t="s">
        <v>22732</v>
      </c>
    </row>
    <row r="1873" spans="2:82" x14ac:dyDescent="0.2">
      <c r="B1873" t="s">
        <v>1872</v>
      </c>
      <c r="C1873" t="s">
        <v>5016</v>
      </c>
      <c r="D1873" t="s">
        <v>22337</v>
      </c>
      <c r="E1873" t="s">
        <v>22733</v>
      </c>
      <c r="F1873" t="s">
        <v>22734</v>
      </c>
      <c r="G1873" t="s">
        <v>22735</v>
      </c>
      <c r="H1873" t="s">
        <v>15660</v>
      </c>
      <c r="I1873" t="s">
        <v>6312</v>
      </c>
      <c r="J1873" t="s">
        <v>6742</v>
      </c>
      <c r="K1873" t="s">
        <v>22736</v>
      </c>
      <c r="L1873" t="s">
        <v>22737</v>
      </c>
      <c r="M1873" t="s">
        <v>22738</v>
      </c>
      <c r="O1873" t="s">
        <v>1872</v>
      </c>
      <c r="P1873" t="s">
        <v>5016</v>
      </c>
      <c r="Q1873" t="s">
        <v>22337</v>
      </c>
      <c r="R1873" t="s">
        <v>42984</v>
      </c>
      <c r="S1873" t="s">
        <v>42985</v>
      </c>
      <c r="T1873" t="s">
        <v>42986</v>
      </c>
      <c r="U1873" t="s">
        <v>42987</v>
      </c>
      <c r="V1873" t="s">
        <v>37245</v>
      </c>
      <c r="W1873" t="s">
        <v>42988</v>
      </c>
      <c r="X1873" t="s">
        <v>42989</v>
      </c>
      <c r="Y1873" t="s">
        <v>42990</v>
      </c>
      <c r="Z1873" t="s">
        <v>42991</v>
      </c>
      <c r="AA1873" t="s">
        <v>42992</v>
      </c>
      <c r="AB1873" t="s">
        <v>42993</v>
      </c>
      <c r="AC1873" t="s">
        <v>42994</v>
      </c>
      <c r="AD1873" t="s">
        <v>7166</v>
      </c>
      <c r="AF1873" t="s">
        <v>1872</v>
      </c>
      <c r="AG1873" t="s">
        <v>5016</v>
      </c>
      <c r="AH1873" t="s">
        <v>22337</v>
      </c>
      <c r="AI1873" t="s">
        <v>56540</v>
      </c>
      <c r="AJ1873" t="s">
        <v>56541</v>
      </c>
      <c r="AK1873" t="s">
        <v>56542</v>
      </c>
      <c r="AL1873" t="s">
        <v>56543</v>
      </c>
      <c r="AM1873" t="s">
        <v>56544</v>
      </c>
      <c r="AN1873" t="s">
        <v>1031</v>
      </c>
      <c r="AO1873" t="s">
        <v>41120</v>
      </c>
      <c r="AP1873" t="s">
        <v>43116</v>
      </c>
      <c r="AQ1873" t="s">
        <v>56545</v>
      </c>
      <c r="AR1873" t="s">
        <v>6312</v>
      </c>
      <c r="AS1873" t="s">
        <v>6312</v>
      </c>
      <c r="AT1873" t="s">
        <v>6312</v>
      </c>
      <c r="AU1873" t="s">
        <v>50312</v>
      </c>
      <c r="AV1873" t="s">
        <v>49949</v>
      </c>
      <c r="AW1873" t="s">
        <v>49076</v>
      </c>
      <c r="AX1873" t="s">
        <v>56546</v>
      </c>
      <c r="AY1873">
        <f t="shared" si="29"/>
        <v>0.34037870000000003</v>
      </c>
      <c r="AZ1873" t="s">
        <v>56547</v>
      </c>
      <c r="BA1873" t="s">
        <v>56548</v>
      </c>
      <c r="BC1873" t="s">
        <v>1872</v>
      </c>
      <c r="BD1873" t="s">
        <v>5016</v>
      </c>
      <c r="BE1873" t="s">
        <v>22337</v>
      </c>
      <c r="BF1873" t="s">
        <v>66788</v>
      </c>
      <c r="BG1873" t="s">
        <v>66789</v>
      </c>
      <c r="BH1873" t="s">
        <v>66790</v>
      </c>
      <c r="BI1873" t="s">
        <v>66791</v>
      </c>
      <c r="BJ1873" t="s">
        <v>64512</v>
      </c>
      <c r="BK1873" t="s">
        <v>66792</v>
      </c>
      <c r="BL1873" t="s">
        <v>22733</v>
      </c>
      <c r="BM1873" t="s">
        <v>22734</v>
      </c>
      <c r="BN1873" t="s">
        <v>22735</v>
      </c>
      <c r="BO1873" t="s">
        <v>41120</v>
      </c>
      <c r="BP1873" t="s">
        <v>43116</v>
      </c>
      <c r="BQ1873" t="s">
        <v>56545</v>
      </c>
      <c r="BR1873" t="s">
        <v>42984</v>
      </c>
      <c r="BS1873" t="s">
        <v>42985</v>
      </c>
      <c r="BT1873" t="s">
        <v>42986</v>
      </c>
      <c r="BU1873" t="s">
        <v>66793</v>
      </c>
      <c r="BV1873" t="s">
        <v>66794</v>
      </c>
      <c r="BW1873" t="s">
        <v>66795</v>
      </c>
      <c r="BX1873" t="s">
        <v>66796</v>
      </c>
      <c r="BY1873" t="s">
        <v>66797</v>
      </c>
      <c r="BZ1873" t="s">
        <v>21906</v>
      </c>
      <c r="CA1873" t="s">
        <v>22739</v>
      </c>
      <c r="CB1873" t="s">
        <v>22740</v>
      </c>
      <c r="CC1873" t="s">
        <v>22741</v>
      </c>
      <c r="CD1873" t="s">
        <v>22742</v>
      </c>
    </row>
    <row r="1874" spans="2:82" x14ac:dyDescent="0.2">
      <c r="B1874" t="s">
        <v>1873</v>
      </c>
      <c r="C1874" t="s">
        <v>5017</v>
      </c>
      <c r="D1874" t="s">
        <v>22337</v>
      </c>
      <c r="E1874" t="s">
        <v>22743</v>
      </c>
      <c r="F1874" t="s">
        <v>22744</v>
      </c>
      <c r="G1874" t="s">
        <v>22745</v>
      </c>
      <c r="H1874" t="s">
        <v>13047</v>
      </c>
      <c r="I1874" t="s">
        <v>6312</v>
      </c>
      <c r="J1874" t="s">
        <v>13047</v>
      </c>
      <c r="K1874" t="s">
        <v>22746</v>
      </c>
      <c r="L1874" t="s">
        <v>22747</v>
      </c>
      <c r="M1874" t="s">
        <v>22748</v>
      </c>
      <c r="O1874" t="s">
        <v>1873</v>
      </c>
      <c r="P1874" t="s">
        <v>5017</v>
      </c>
      <c r="Q1874" t="s">
        <v>22337</v>
      </c>
      <c r="R1874" t="s">
        <v>42995</v>
      </c>
      <c r="S1874" t="s">
        <v>12553</v>
      </c>
      <c r="T1874" t="s">
        <v>42996</v>
      </c>
      <c r="U1874" t="s">
        <v>42997</v>
      </c>
      <c r="V1874" t="s">
        <v>42998</v>
      </c>
      <c r="W1874" t="s">
        <v>42999</v>
      </c>
      <c r="X1874" t="s">
        <v>43000</v>
      </c>
      <c r="Y1874" t="s">
        <v>43001</v>
      </c>
      <c r="Z1874" t="s">
        <v>43002</v>
      </c>
      <c r="AA1874" t="s">
        <v>43003</v>
      </c>
      <c r="AB1874" t="s">
        <v>43004</v>
      </c>
      <c r="AC1874" t="s">
        <v>43005</v>
      </c>
      <c r="AD1874" t="s">
        <v>43006</v>
      </c>
      <c r="AF1874" t="s">
        <v>1873</v>
      </c>
      <c r="AG1874" t="s">
        <v>5017</v>
      </c>
      <c r="AH1874" t="s">
        <v>22337</v>
      </c>
      <c r="AI1874" t="s">
        <v>56549</v>
      </c>
      <c r="AJ1874" t="s">
        <v>56550</v>
      </c>
      <c r="AK1874" t="s">
        <v>56551</v>
      </c>
      <c r="AL1874" t="s">
        <v>56552</v>
      </c>
      <c r="AM1874" t="s">
        <v>56553</v>
      </c>
      <c r="AN1874" t="s">
        <v>56554</v>
      </c>
      <c r="AO1874" t="s">
        <v>42541</v>
      </c>
      <c r="AP1874" t="s">
        <v>13803</v>
      </c>
      <c r="AQ1874" t="s">
        <v>56555</v>
      </c>
      <c r="AR1874" t="s">
        <v>6312</v>
      </c>
      <c r="AS1874" t="s">
        <v>6312</v>
      </c>
      <c r="AT1874" t="s">
        <v>6312</v>
      </c>
      <c r="AU1874" t="s">
        <v>55942</v>
      </c>
      <c r="AV1874" t="s">
        <v>49680</v>
      </c>
      <c r="AW1874" t="s">
        <v>49113</v>
      </c>
      <c r="AX1874" t="s">
        <v>56556</v>
      </c>
      <c r="AY1874">
        <f t="shared" si="29"/>
        <v>0.45252179999999997</v>
      </c>
      <c r="AZ1874" t="s">
        <v>56557</v>
      </c>
      <c r="BA1874" t="s">
        <v>56558</v>
      </c>
      <c r="BC1874" t="s">
        <v>1873</v>
      </c>
      <c r="BD1874" t="s">
        <v>5017</v>
      </c>
      <c r="BE1874" t="s">
        <v>22337</v>
      </c>
      <c r="BF1874" t="s">
        <v>66798</v>
      </c>
      <c r="BG1874" t="s">
        <v>66799</v>
      </c>
      <c r="BH1874" t="s">
        <v>66800</v>
      </c>
      <c r="BI1874" t="s">
        <v>26887</v>
      </c>
      <c r="BJ1874" t="s">
        <v>62325</v>
      </c>
      <c r="BK1874" t="s">
        <v>64199</v>
      </c>
      <c r="BL1874" t="s">
        <v>22743</v>
      </c>
      <c r="BM1874" t="s">
        <v>22744</v>
      </c>
      <c r="BN1874" t="s">
        <v>22745</v>
      </c>
      <c r="BO1874" t="s">
        <v>42541</v>
      </c>
      <c r="BP1874" t="s">
        <v>13803</v>
      </c>
      <c r="BQ1874" t="s">
        <v>56555</v>
      </c>
      <c r="BR1874" t="s">
        <v>42995</v>
      </c>
      <c r="BS1874" t="s">
        <v>12553</v>
      </c>
      <c r="BT1874" t="s">
        <v>42996</v>
      </c>
      <c r="BU1874" t="s">
        <v>66801</v>
      </c>
      <c r="BV1874" t="s">
        <v>66802</v>
      </c>
      <c r="BW1874" t="s">
        <v>66803</v>
      </c>
      <c r="BX1874" t="s">
        <v>63543</v>
      </c>
      <c r="BY1874" t="s">
        <v>6312</v>
      </c>
      <c r="BZ1874" t="s">
        <v>66804</v>
      </c>
      <c r="CA1874" t="s">
        <v>22749</v>
      </c>
      <c r="CB1874" t="s">
        <v>22750</v>
      </c>
      <c r="CC1874" t="s">
        <v>22751</v>
      </c>
      <c r="CD1874" t="s">
        <v>22752</v>
      </c>
    </row>
    <row r="1875" spans="2:82" x14ac:dyDescent="0.2">
      <c r="B1875" t="s">
        <v>1874</v>
      </c>
      <c r="C1875" t="s">
        <v>5018</v>
      </c>
      <c r="D1875" t="s">
        <v>22337</v>
      </c>
      <c r="E1875" t="s">
        <v>22753</v>
      </c>
      <c r="F1875" t="s">
        <v>6312</v>
      </c>
      <c r="G1875" t="s">
        <v>22754</v>
      </c>
      <c r="H1875" t="s">
        <v>22755</v>
      </c>
      <c r="I1875" t="s">
        <v>6312</v>
      </c>
      <c r="J1875" t="s">
        <v>22755</v>
      </c>
      <c r="K1875" t="s">
        <v>22756</v>
      </c>
      <c r="L1875" t="s">
        <v>22757</v>
      </c>
      <c r="M1875" t="s">
        <v>22758</v>
      </c>
      <c r="O1875" t="s">
        <v>1874</v>
      </c>
      <c r="P1875" t="s">
        <v>5018</v>
      </c>
      <c r="Q1875" t="s">
        <v>22337</v>
      </c>
      <c r="R1875" t="s">
        <v>43007</v>
      </c>
      <c r="S1875" t="s">
        <v>6312</v>
      </c>
      <c r="T1875" t="s">
        <v>43007</v>
      </c>
      <c r="U1875" t="s">
        <v>33969</v>
      </c>
      <c r="V1875" t="s">
        <v>20528</v>
      </c>
      <c r="W1875" t="s">
        <v>43008</v>
      </c>
      <c r="X1875" t="s">
        <v>43009</v>
      </c>
      <c r="Y1875" t="s">
        <v>6312</v>
      </c>
      <c r="Z1875" t="s">
        <v>43010</v>
      </c>
      <c r="AA1875" t="s">
        <v>43011</v>
      </c>
      <c r="AB1875" t="s">
        <v>6312</v>
      </c>
      <c r="AC1875" t="s">
        <v>43012</v>
      </c>
      <c r="AD1875" t="s">
        <v>43013</v>
      </c>
      <c r="AF1875" t="s">
        <v>1874</v>
      </c>
      <c r="AG1875" t="s">
        <v>5018</v>
      </c>
      <c r="AH1875" t="s">
        <v>22337</v>
      </c>
      <c r="AI1875" t="s">
        <v>56559</v>
      </c>
      <c r="AJ1875" t="s">
        <v>6312</v>
      </c>
      <c r="AK1875" t="s">
        <v>56560</v>
      </c>
      <c r="AL1875" t="s">
        <v>56561</v>
      </c>
      <c r="AM1875" t="s">
        <v>6312</v>
      </c>
      <c r="AN1875" t="s">
        <v>56561</v>
      </c>
      <c r="AO1875" t="s">
        <v>34566</v>
      </c>
      <c r="AP1875" t="s">
        <v>6312</v>
      </c>
      <c r="AQ1875" t="s">
        <v>34566</v>
      </c>
      <c r="AR1875" t="s">
        <v>6312</v>
      </c>
      <c r="AS1875" t="s">
        <v>6312</v>
      </c>
      <c r="AT1875" t="s">
        <v>6312</v>
      </c>
      <c r="AU1875" t="s">
        <v>49950</v>
      </c>
      <c r="AV1875" t="s">
        <v>6312</v>
      </c>
      <c r="AW1875" t="s">
        <v>49950</v>
      </c>
      <c r="AX1875" t="s">
        <v>56562</v>
      </c>
      <c r="AY1875">
        <f t="shared" si="29"/>
        <v>0.24053150000000001</v>
      </c>
      <c r="AZ1875" t="s">
        <v>56563</v>
      </c>
      <c r="BA1875" t="s">
        <v>56564</v>
      </c>
      <c r="BC1875" t="s">
        <v>1874</v>
      </c>
      <c r="BD1875" t="s">
        <v>5018</v>
      </c>
      <c r="BE1875" t="s">
        <v>22337</v>
      </c>
      <c r="BF1875" t="s">
        <v>66805</v>
      </c>
      <c r="BG1875" t="s">
        <v>6312</v>
      </c>
      <c r="BH1875" t="s">
        <v>66806</v>
      </c>
      <c r="BI1875" t="s">
        <v>61834</v>
      </c>
      <c r="BJ1875" t="s">
        <v>6312</v>
      </c>
      <c r="BK1875" t="s">
        <v>61834</v>
      </c>
      <c r="BL1875" t="s">
        <v>22753</v>
      </c>
      <c r="BM1875" t="s">
        <v>6312</v>
      </c>
      <c r="BN1875" t="s">
        <v>22754</v>
      </c>
      <c r="BO1875" t="s">
        <v>34566</v>
      </c>
      <c r="BP1875" t="s">
        <v>6312</v>
      </c>
      <c r="BQ1875" t="s">
        <v>34566</v>
      </c>
      <c r="BR1875" t="s">
        <v>43007</v>
      </c>
      <c r="BS1875" t="s">
        <v>6312</v>
      </c>
      <c r="BT1875" t="s">
        <v>43007</v>
      </c>
      <c r="BU1875" t="s">
        <v>66807</v>
      </c>
      <c r="BV1875" t="s">
        <v>6312</v>
      </c>
      <c r="BW1875" t="s">
        <v>66808</v>
      </c>
      <c r="BX1875" t="s">
        <v>63742</v>
      </c>
      <c r="BY1875" t="s">
        <v>6312</v>
      </c>
      <c r="BZ1875" t="s">
        <v>63742</v>
      </c>
      <c r="CA1875" t="s">
        <v>22759</v>
      </c>
      <c r="CB1875" t="s">
        <v>22760</v>
      </c>
      <c r="CC1875" t="s">
        <v>22761</v>
      </c>
      <c r="CD1875" t="s">
        <v>22762</v>
      </c>
    </row>
    <row r="1876" spans="2:82" x14ac:dyDescent="0.2">
      <c r="B1876" t="s">
        <v>1875</v>
      </c>
      <c r="C1876" t="s">
        <v>5019</v>
      </c>
      <c r="D1876" t="s">
        <v>22337</v>
      </c>
      <c r="E1876" t="s">
        <v>22763</v>
      </c>
      <c r="F1876" t="s">
        <v>6312</v>
      </c>
      <c r="G1876" t="s">
        <v>22763</v>
      </c>
      <c r="H1876" t="s">
        <v>22764</v>
      </c>
      <c r="I1876" t="s">
        <v>6312</v>
      </c>
      <c r="J1876" t="s">
        <v>22764</v>
      </c>
      <c r="K1876" t="s">
        <v>22765</v>
      </c>
      <c r="L1876" t="s">
        <v>22766</v>
      </c>
      <c r="M1876" t="s">
        <v>22767</v>
      </c>
      <c r="O1876" t="s">
        <v>1875</v>
      </c>
      <c r="P1876" t="s">
        <v>5019</v>
      </c>
      <c r="Q1876" t="s">
        <v>22337</v>
      </c>
      <c r="R1876" t="s">
        <v>43014</v>
      </c>
      <c r="S1876" t="s">
        <v>6312</v>
      </c>
      <c r="T1876" t="s">
        <v>43014</v>
      </c>
      <c r="U1876" t="s">
        <v>43015</v>
      </c>
      <c r="V1876" t="s">
        <v>43016</v>
      </c>
      <c r="W1876" t="s">
        <v>7166</v>
      </c>
      <c r="X1876" t="s">
        <v>43017</v>
      </c>
      <c r="Y1876" t="s">
        <v>6312</v>
      </c>
      <c r="Z1876" t="s">
        <v>43017</v>
      </c>
      <c r="AA1876" t="s">
        <v>43018</v>
      </c>
      <c r="AB1876" t="s">
        <v>6312</v>
      </c>
      <c r="AC1876" t="s">
        <v>43018</v>
      </c>
      <c r="AD1876" t="s">
        <v>43019</v>
      </c>
      <c r="AF1876" t="s">
        <v>1875</v>
      </c>
      <c r="AG1876" t="s">
        <v>5019</v>
      </c>
      <c r="AH1876" t="s">
        <v>22337</v>
      </c>
      <c r="AI1876" t="s">
        <v>56565</v>
      </c>
      <c r="AJ1876" t="s">
        <v>6312</v>
      </c>
      <c r="AK1876" t="s">
        <v>56565</v>
      </c>
      <c r="AL1876" t="s">
        <v>56566</v>
      </c>
      <c r="AM1876" t="s">
        <v>6312</v>
      </c>
      <c r="AN1876" t="s">
        <v>56566</v>
      </c>
      <c r="AO1876" t="s">
        <v>56567</v>
      </c>
      <c r="AP1876" t="s">
        <v>6312</v>
      </c>
      <c r="AQ1876" t="s">
        <v>56567</v>
      </c>
      <c r="AR1876" t="s">
        <v>6312</v>
      </c>
      <c r="AS1876" t="s">
        <v>6312</v>
      </c>
      <c r="AT1876" t="s">
        <v>6312</v>
      </c>
      <c r="AU1876" t="s">
        <v>50357</v>
      </c>
      <c r="AV1876" t="s">
        <v>6312</v>
      </c>
      <c r="AW1876" t="s">
        <v>50357</v>
      </c>
      <c r="AX1876" t="s">
        <v>56568</v>
      </c>
      <c r="AY1876">
        <f t="shared" si="29"/>
        <v>0.44662710000000005</v>
      </c>
      <c r="AZ1876" t="s">
        <v>56569</v>
      </c>
      <c r="BA1876" t="s">
        <v>56570</v>
      </c>
      <c r="BC1876" t="s">
        <v>1875</v>
      </c>
      <c r="BD1876" t="s">
        <v>5019</v>
      </c>
      <c r="BE1876" t="s">
        <v>22337</v>
      </c>
      <c r="BF1876" t="s">
        <v>66809</v>
      </c>
      <c r="BG1876" t="s">
        <v>6312</v>
      </c>
      <c r="BH1876" t="s">
        <v>66809</v>
      </c>
      <c r="BI1876" t="s">
        <v>29126</v>
      </c>
      <c r="BJ1876" t="s">
        <v>6312</v>
      </c>
      <c r="BK1876" t="s">
        <v>29126</v>
      </c>
      <c r="BL1876" t="s">
        <v>22763</v>
      </c>
      <c r="BM1876" t="s">
        <v>6312</v>
      </c>
      <c r="BN1876" t="s">
        <v>22763</v>
      </c>
      <c r="BO1876" t="s">
        <v>56567</v>
      </c>
      <c r="BP1876" t="s">
        <v>6312</v>
      </c>
      <c r="BQ1876" t="s">
        <v>56567</v>
      </c>
      <c r="BR1876" t="s">
        <v>43014</v>
      </c>
      <c r="BS1876" t="s">
        <v>6312</v>
      </c>
      <c r="BT1876" t="s">
        <v>43014</v>
      </c>
      <c r="BU1876" t="s">
        <v>66810</v>
      </c>
      <c r="BV1876" t="s">
        <v>6312</v>
      </c>
      <c r="BW1876" t="s">
        <v>66810</v>
      </c>
      <c r="BX1876" t="s">
        <v>66811</v>
      </c>
      <c r="BY1876" t="s">
        <v>6312</v>
      </c>
      <c r="BZ1876" t="s">
        <v>66811</v>
      </c>
      <c r="CA1876" t="s">
        <v>22768</v>
      </c>
      <c r="CB1876" t="s">
        <v>22769</v>
      </c>
      <c r="CC1876" t="s">
        <v>22770</v>
      </c>
      <c r="CD1876" t="s">
        <v>22771</v>
      </c>
    </row>
    <row r="1877" spans="2:82" x14ac:dyDescent="0.2">
      <c r="B1877" t="s">
        <v>1876</v>
      </c>
      <c r="C1877" t="s">
        <v>5020</v>
      </c>
      <c r="D1877" t="s">
        <v>22337</v>
      </c>
      <c r="E1877" t="s">
        <v>22772</v>
      </c>
      <c r="F1877" t="s">
        <v>22773</v>
      </c>
      <c r="G1877" t="s">
        <v>22774</v>
      </c>
      <c r="H1877" t="s">
        <v>22775</v>
      </c>
      <c r="I1877" t="s">
        <v>6312</v>
      </c>
      <c r="J1877" t="s">
        <v>22776</v>
      </c>
      <c r="K1877" t="s">
        <v>22777</v>
      </c>
      <c r="L1877" t="s">
        <v>22778</v>
      </c>
      <c r="M1877" t="s">
        <v>22779</v>
      </c>
      <c r="O1877" t="s">
        <v>1876</v>
      </c>
      <c r="P1877" t="s">
        <v>5020</v>
      </c>
      <c r="Q1877" t="s">
        <v>22337</v>
      </c>
      <c r="R1877" t="s">
        <v>43020</v>
      </c>
      <c r="S1877" t="s">
        <v>16705</v>
      </c>
      <c r="T1877" t="s">
        <v>43021</v>
      </c>
      <c r="U1877" t="s">
        <v>43022</v>
      </c>
      <c r="V1877" t="s">
        <v>43023</v>
      </c>
      <c r="W1877" t="s">
        <v>43024</v>
      </c>
      <c r="X1877" t="s">
        <v>43025</v>
      </c>
      <c r="Y1877" t="s">
        <v>43026</v>
      </c>
      <c r="Z1877" t="s">
        <v>43027</v>
      </c>
      <c r="AA1877" t="s">
        <v>43028</v>
      </c>
      <c r="AB1877" t="s">
        <v>43029</v>
      </c>
      <c r="AC1877" t="s">
        <v>43030</v>
      </c>
      <c r="AD1877" t="s">
        <v>43031</v>
      </c>
      <c r="AF1877" t="s">
        <v>1876</v>
      </c>
      <c r="AG1877" t="s">
        <v>5020</v>
      </c>
      <c r="AH1877" t="s">
        <v>22337</v>
      </c>
      <c r="AI1877" t="s">
        <v>56571</v>
      </c>
      <c r="AJ1877" t="s">
        <v>22773</v>
      </c>
      <c r="AK1877" t="s">
        <v>56572</v>
      </c>
      <c r="AL1877" t="s">
        <v>56573</v>
      </c>
      <c r="AM1877" t="s">
        <v>6312</v>
      </c>
      <c r="AN1877" t="s">
        <v>56574</v>
      </c>
      <c r="AO1877" t="s">
        <v>56575</v>
      </c>
      <c r="AP1877" t="s">
        <v>6312</v>
      </c>
      <c r="AQ1877" t="s">
        <v>18602</v>
      </c>
      <c r="AR1877" t="s">
        <v>6312</v>
      </c>
      <c r="AS1877" t="s">
        <v>6312</v>
      </c>
      <c r="AT1877" t="s">
        <v>6312</v>
      </c>
      <c r="AU1877" t="s">
        <v>49039</v>
      </c>
      <c r="AV1877" t="s">
        <v>6312</v>
      </c>
      <c r="AW1877" t="s">
        <v>49039</v>
      </c>
      <c r="AX1877" t="s">
        <v>56576</v>
      </c>
      <c r="AY1877">
        <f t="shared" si="29"/>
        <v>0.38048349999999997</v>
      </c>
      <c r="AZ1877" t="s">
        <v>56577</v>
      </c>
      <c r="BA1877" t="s">
        <v>56578</v>
      </c>
      <c r="BC1877" t="s">
        <v>1876</v>
      </c>
      <c r="BD1877" t="s">
        <v>5020</v>
      </c>
      <c r="BE1877" t="s">
        <v>22337</v>
      </c>
      <c r="BF1877" t="s">
        <v>66812</v>
      </c>
      <c r="BG1877" t="s">
        <v>66813</v>
      </c>
      <c r="BH1877" t="s">
        <v>66814</v>
      </c>
      <c r="BI1877" t="s">
        <v>64314</v>
      </c>
      <c r="BJ1877" t="s">
        <v>63015</v>
      </c>
      <c r="BK1877" t="s">
        <v>30080</v>
      </c>
      <c r="BL1877" t="s">
        <v>22772</v>
      </c>
      <c r="BM1877" t="s">
        <v>22773</v>
      </c>
      <c r="BN1877" t="s">
        <v>22774</v>
      </c>
      <c r="BO1877" t="s">
        <v>56575</v>
      </c>
      <c r="BP1877" t="s">
        <v>6312</v>
      </c>
      <c r="BQ1877" t="s">
        <v>18602</v>
      </c>
      <c r="BR1877" t="s">
        <v>43020</v>
      </c>
      <c r="BS1877" t="s">
        <v>16705</v>
      </c>
      <c r="BT1877" t="s">
        <v>43021</v>
      </c>
      <c r="BU1877" t="s">
        <v>66815</v>
      </c>
      <c r="BV1877" t="s">
        <v>9390</v>
      </c>
      <c r="BW1877" t="s">
        <v>66816</v>
      </c>
      <c r="BX1877" t="s">
        <v>65041</v>
      </c>
      <c r="BY1877" t="s">
        <v>6312</v>
      </c>
      <c r="BZ1877" t="s">
        <v>66817</v>
      </c>
      <c r="CA1877" t="s">
        <v>22780</v>
      </c>
      <c r="CB1877" t="s">
        <v>22781</v>
      </c>
      <c r="CC1877" t="s">
        <v>22782</v>
      </c>
      <c r="CD1877" t="s">
        <v>22783</v>
      </c>
    </row>
    <row r="1878" spans="2:82" x14ac:dyDescent="0.2">
      <c r="B1878" t="s">
        <v>1877</v>
      </c>
      <c r="C1878" t="s">
        <v>5021</v>
      </c>
      <c r="D1878" t="s">
        <v>22337</v>
      </c>
      <c r="E1878" t="s">
        <v>22784</v>
      </c>
      <c r="F1878" t="s">
        <v>6312</v>
      </c>
      <c r="G1878" t="s">
        <v>22784</v>
      </c>
      <c r="H1878" t="s">
        <v>6312</v>
      </c>
      <c r="I1878" t="s">
        <v>6312</v>
      </c>
      <c r="J1878" t="s">
        <v>6312</v>
      </c>
      <c r="K1878" t="s">
        <v>22785</v>
      </c>
      <c r="L1878" t="s">
        <v>22786</v>
      </c>
      <c r="M1878" t="s">
        <v>22787</v>
      </c>
      <c r="O1878" t="s">
        <v>1877</v>
      </c>
      <c r="P1878" t="s">
        <v>5021</v>
      </c>
      <c r="Q1878" t="s">
        <v>22337</v>
      </c>
      <c r="R1878" t="s">
        <v>43032</v>
      </c>
      <c r="S1878" t="s">
        <v>6312</v>
      </c>
      <c r="T1878" t="s">
        <v>43032</v>
      </c>
      <c r="U1878" t="s">
        <v>23590</v>
      </c>
      <c r="V1878" t="s">
        <v>34919</v>
      </c>
      <c r="W1878" t="s">
        <v>7166</v>
      </c>
      <c r="X1878" t="s">
        <v>37302</v>
      </c>
      <c r="Y1878" t="s">
        <v>6312</v>
      </c>
      <c r="Z1878" t="s">
        <v>37302</v>
      </c>
      <c r="AA1878" t="s">
        <v>43033</v>
      </c>
      <c r="AB1878" t="s">
        <v>6312</v>
      </c>
      <c r="AC1878" t="s">
        <v>43033</v>
      </c>
      <c r="AD1878" t="s">
        <v>43034</v>
      </c>
      <c r="AF1878" t="s">
        <v>1877</v>
      </c>
      <c r="AG1878" t="s">
        <v>5021</v>
      </c>
      <c r="AH1878" t="s">
        <v>22337</v>
      </c>
      <c r="AI1878" t="s">
        <v>9986</v>
      </c>
      <c r="AJ1878" t="s">
        <v>6312</v>
      </c>
      <c r="AK1878" t="s">
        <v>9986</v>
      </c>
      <c r="AL1878" t="s">
        <v>54099</v>
      </c>
      <c r="AM1878" t="s">
        <v>6312</v>
      </c>
      <c r="AN1878" t="s">
        <v>54099</v>
      </c>
      <c r="AO1878" t="s">
        <v>36460</v>
      </c>
      <c r="AP1878" t="s">
        <v>6312</v>
      </c>
      <c r="AQ1878" t="s">
        <v>36460</v>
      </c>
      <c r="AR1878" t="s">
        <v>6312</v>
      </c>
      <c r="AS1878" t="s">
        <v>6312</v>
      </c>
      <c r="AT1878" t="s">
        <v>6312</v>
      </c>
      <c r="AU1878" t="s">
        <v>48923</v>
      </c>
      <c r="AV1878" t="s">
        <v>6312</v>
      </c>
      <c r="AW1878" t="s">
        <v>48923</v>
      </c>
      <c r="AX1878" t="s">
        <v>56579</v>
      </c>
      <c r="AY1878">
        <f t="shared" si="29"/>
        <v>0.24961639999999996</v>
      </c>
      <c r="AZ1878" t="s">
        <v>6312</v>
      </c>
      <c r="BA1878" t="s">
        <v>6312</v>
      </c>
      <c r="BC1878" t="s">
        <v>1877</v>
      </c>
      <c r="BD1878" t="s">
        <v>5021</v>
      </c>
      <c r="BE1878" t="s">
        <v>22337</v>
      </c>
      <c r="BF1878" t="s">
        <v>53569</v>
      </c>
      <c r="BG1878" t="s">
        <v>6312</v>
      </c>
      <c r="BH1878" t="s">
        <v>53569</v>
      </c>
      <c r="BI1878" t="s">
        <v>29029</v>
      </c>
      <c r="BJ1878" t="s">
        <v>6312</v>
      </c>
      <c r="BK1878" t="s">
        <v>29029</v>
      </c>
      <c r="BL1878" t="s">
        <v>22784</v>
      </c>
      <c r="BM1878" t="s">
        <v>6312</v>
      </c>
      <c r="BN1878" t="s">
        <v>22784</v>
      </c>
      <c r="BO1878" t="s">
        <v>36460</v>
      </c>
      <c r="BP1878" t="s">
        <v>6312</v>
      </c>
      <c r="BQ1878" t="s">
        <v>36460</v>
      </c>
      <c r="BR1878" t="s">
        <v>43032</v>
      </c>
      <c r="BS1878" t="s">
        <v>6312</v>
      </c>
      <c r="BT1878" t="s">
        <v>43032</v>
      </c>
      <c r="BU1878" t="s">
        <v>38637</v>
      </c>
      <c r="BV1878" t="s">
        <v>6312</v>
      </c>
      <c r="BW1878" t="s">
        <v>38637</v>
      </c>
      <c r="BX1878" t="s">
        <v>6312</v>
      </c>
      <c r="BY1878" t="s">
        <v>6312</v>
      </c>
      <c r="BZ1878" t="s">
        <v>6312</v>
      </c>
      <c r="CA1878" t="s">
        <v>22788</v>
      </c>
      <c r="CB1878" t="s">
        <v>22789</v>
      </c>
      <c r="CC1878" t="s">
        <v>22790</v>
      </c>
      <c r="CD1878" t="s">
        <v>22791</v>
      </c>
    </row>
    <row r="1879" spans="2:82" x14ac:dyDescent="0.2">
      <c r="B1879" t="s">
        <v>1878</v>
      </c>
      <c r="C1879" t="s">
        <v>5022</v>
      </c>
      <c r="D1879" t="s">
        <v>22337</v>
      </c>
      <c r="E1879" t="s">
        <v>22792</v>
      </c>
      <c r="F1879" t="s">
        <v>6312</v>
      </c>
      <c r="G1879" t="s">
        <v>22792</v>
      </c>
      <c r="H1879" t="s">
        <v>6312</v>
      </c>
      <c r="I1879" t="s">
        <v>6312</v>
      </c>
      <c r="J1879" t="s">
        <v>6312</v>
      </c>
      <c r="K1879" t="s">
        <v>22793</v>
      </c>
      <c r="L1879" t="s">
        <v>22794</v>
      </c>
      <c r="M1879" t="s">
        <v>22795</v>
      </c>
      <c r="O1879" t="s">
        <v>1878</v>
      </c>
      <c r="P1879" t="s">
        <v>5022</v>
      </c>
      <c r="Q1879" t="s">
        <v>22337</v>
      </c>
      <c r="R1879" t="s">
        <v>11756</v>
      </c>
      <c r="S1879" t="s">
        <v>6312</v>
      </c>
      <c r="T1879" t="s">
        <v>11756</v>
      </c>
      <c r="U1879" t="s">
        <v>6312</v>
      </c>
      <c r="V1879" t="s">
        <v>6312</v>
      </c>
      <c r="W1879" t="s">
        <v>7166</v>
      </c>
      <c r="X1879" t="s">
        <v>43035</v>
      </c>
      <c r="Y1879" t="s">
        <v>6312</v>
      </c>
      <c r="Z1879" t="s">
        <v>43035</v>
      </c>
      <c r="AA1879" t="s">
        <v>43036</v>
      </c>
      <c r="AB1879" t="s">
        <v>6312</v>
      </c>
      <c r="AC1879" t="s">
        <v>43036</v>
      </c>
      <c r="AD1879" t="s">
        <v>33734</v>
      </c>
      <c r="AF1879" t="s">
        <v>1878</v>
      </c>
      <c r="AG1879" t="s">
        <v>5022</v>
      </c>
      <c r="AH1879" t="s">
        <v>22337</v>
      </c>
      <c r="AI1879" t="s">
        <v>56580</v>
      </c>
      <c r="AJ1879" t="s">
        <v>6312</v>
      </c>
      <c r="AK1879" t="s">
        <v>56580</v>
      </c>
      <c r="AL1879" t="s">
        <v>56581</v>
      </c>
      <c r="AM1879" t="s">
        <v>6312</v>
      </c>
      <c r="AN1879" t="s">
        <v>56581</v>
      </c>
      <c r="AO1879" t="s">
        <v>37456</v>
      </c>
      <c r="AP1879" t="s">
        <v>6312</v>
      </c>
      <c r="AQ1879" t="s">
        <v>37456</v>
      </c>
      <c r="AR1879" t="s">
        <v>6312</v>
      </c>
      <c r="AS1879" t="s">
        <v>6312</v>
      </c>
      <c r="AT1879" t="s">
        <v>6312</v>
      </c>
      <c r="AU1879" t="s">
        <v>51026</v>
      </c>
      <c r="AV1879" t="s">
        <v>6312</v>
      </c>
      <c r="AW1879" t="s">
        <v>51026</v>
      </c>
      <c r="AX1879" t="s">
        <v>56582</v>
      </c>
      <c r="AY1879">
        <f t="shared" si="29"/>
        <v>0.24482420000000005</v>
      </c>
      <c r="AZ1879" t="s">
        <v>6312</v>
      </c>
      <c r="BA1879" t="s">
        <v>6312</v>
      </c>
      <c r="BC1879" t="s">
        <v>1878</v>
      </c>
      <c r="BD1879" t="s">
        <v>5022</v>
      </c>
      <c r="BE1879" t="s">
        <v>22337</v>
      </c>
      <c r="BF1879" t="s">
        <v>66818</v>
      </c>
      <c r="BG1879" t="s">
        <v>6312</v>
      </c>
      <c r="BH1879" t="s">
        <v>66818</v>
      </c>
      <c r="BI1879" t="s">
        <v>63830</v>
      </c>
      <c r="BJ1879" t="s">
        <v>6312</v>
      </c>
      <c r="BK1879" t="s">
        <v>63830</v>
      </c>
      <c r="BL1879" t="s">
        <v>22792</v>
      </c>
      <c r="BM1879" t="s">
        <v>6312</v>
      </c>
      <c r="BN1879" t="s">
        <v>22792</v>
      </c>
      <c r="BO1879" t="s">
        <v>37456</v>
      </c>
      <c r="BP1879" t="s">
        <v>6312</v>
      </c>
      <c r="BQ1879" t="s">
        <v>37456</v>
      </c>
      <c r="BR1879" t="s">
        <v>11756</v>
      </c>
      <c r="BS1879" t="s">
        <v>6312</v>
      </c>
      <c r="BT1879" t="s">
        <v>11756</v>
      </c>
      <c r="BU1879" t="s">
        <v>34600</v>
      </c>
      <c r="BV1879" t="s">
        <v>6312</v>
      </c>
      <c r="BW1879" t="s">
        <v>34600</v>
      </c>
      <c r="BX1879" t="s">
        <v>6312</v>
      </c>
      <c r="BY1879" t="s">
        <v>6312</v>
      </c>
      <c r="BZ1879" t="s">
        <v>6312</v>
      </c>
      <c r="CA1879" t="s">
        <v>22796</v>
      </c>
      <c r="CB1879" t="s">
        <v>22797</v>
      </c>
      <c r="CC1879" t="s">
        <v>22798</v>
      </c>
      <c r="CD1879" t="s">
        <v>22799</v>
      </c>
    </row>
    <row r="1880" spans="2:82" x14ac:dyDescent="0.2">
      <c r="B1880" t="s">
        <v>1879</v>
      </c>
      <c r="C1880" t="s">
        <v>5023</v>
      </c>
      <c r="D1880" t="s">
        <v>22337</v>
      </c>
      <c r="E1880" t="s">
        <v>22800</v>
      </c>
      <c r="F1880" t="s">
        <v>6312</v>
      </c>
      <c r="G1880" t="s">
        <v>22801</v>
      </c>
      <c r="H1880" t="s">
        <v>6312</v>
      </c>
      <c r="I1880" t="s">
        <v>6312</v>
      </c>
      <c r="J1880" t="s">
        <v>6312</v>
      </c>
      <c r="K1880" t="s">
        <v>22802</v>
      </c>
      <c r="L1880" t="s">
        <v>22803</v>
      </c>
      <c r="M1880" t="s">
        <v>22804</v>
      </c>
      <c r="O1880" t="s">
        <v>1879</v>
      </c>
      <c r="P1880" t="s">
        <v>5023</v>
      </c>
      <c r="Q1880" t="s">
        <v>22337</v>
      </c>
      <c r="R1880" t="s">
        <v>37637</v>
      </c>
      <c r="S1880" t="s">
        <v>6312</v>
      </c>
      <c r="T1880" t="s">
        <v>43037</v>
      </c>
      <c r="U1880" t="s">
        <v>43038</v>
      </c>
      <c r="V1880" t="s">
        <v>7166</v>
      </c>
      <c r="W1880" t="s">
        <v>7166</v>
      </c>
      <c r="X1880" t="s">
        <v>43039</v>
      </c>
      <c r="Y1880" t="s">
        <v>6312</v>
      </c>
      <c r="Z1880" t="s">
        <v>43040</v>
      </c>
      <c r="AA1880" t="s">
        <v>43041</v>
      </c>
      <c r="AB1880" t="s">
        <v>6312</v>
      </c>
      <c r="AC1880" t="s">
        <v>43042</v>
      </c>
      <c r="AD1880" t="s">
        <v>43043</v>
      </c>
      <c r="AF1880" t="s">
        <v>1879</v>
      </c>
      <c r="AG1880" t="s">
        <v>5023</v>
      </c>
      <c r="AH1880" t="s">
        <v>22337</v>
      </c>
      <c r="AI1880" t="s">
        <v>56583</v>
      </c>
      <c r="AJ1880" t="s">
        <v>6312</v>
      </c>
      <c r="AK1880" t="s">
        <v>56584</v>
      </c>
      <c r="AL1880" t="s">
        <v>56090</v>
      </c>
      <c r="AM1880" t="s">
        <v>6312</v>
      </c>
      <c r="AN1880" t="s">
        <v>56090</v>
      </c>
      <c r="AO1880" t="s">
        <v>39019</v>
      </c>
      <c r="AP1880" t="s">
        <v>6312</v>
      </c>
      <c r="AQ1880" t="s">
        <v>39019</v>
      </c>
      <c r="AR1880" t="s">
        <v>6312</v>
      </c>
      <c r="AS1880" t="s">
        <v>6312</v>
      </c>
      <c r="AT1880" t="s">
        <v>6312</v>
      </c>
      <c r="AU1880" t="s">
        <v>49039</v>
      </c>
      <c r="AV1880" t="s">
        <v>6312</v>
      </c>
      <c r="AW1880" t="s">
        <v>49039</v>
      </c>
      <c r="AX1880" t="s">
        <v>56585</v>
      </c>
      <c r="AY1880">
        <f t="shared" si="29"/>
        <v>0.22147539999999999</v>
      </c>
      <c r="AZ1880" t="s">
        <v>6312</v>
      </c>
      <c r="BA1880" t="s">
        <v>6312</v>
      </c>
      <c r="BC1880" t="s">
        <v>1879</v>
      </c>
      <c r="BD1880" t="s">
        <v>5023</v>
      </c>
      <c r="BE1880" t="s">
        <v>22337</v>
      </c>
      <c r="BF1880" t="s">
        <v>66819</v>
      </c>
      <c r="BG1880" t="s">
        <v>6312</v>
      </c>
      <c r="BH1880" t="s">
        <v>66820</v>
      </c>
      <c r="BI1880" t="s">
        <v>63757</v>
      </c>
      <c r="BJ1880" t="s">
        <v>6312</v>
      </c>
      <c r="BK1880" t="s">
        <v>66821</v>
      </c>
      <c r="BL1880" t="s">
        <v>22800</v>
      </c>
      <c r="BM1880" t="s">
        <v>6312</v>
      </c>
      <c r="BN1880" t="s">
        <v>22801</v>
      </c>
      <c r="BO1880" t="s">
        <v>39019</v>
      </c>
      <c r="BP1880" t="s">
        <v>6312</v>
      </c>
      <c r="BQ1880" t="s">
        <v>39019</v>
      </c>
      <c r="BR1880" t="s">
        <v>37637</v>
      </c>
      <c r="BS1880" t="s">
        <v>6312</v>
      </c>
      <c r="BT1880" t="s">
        <v>43037</v>
      </c>
      <c r="BU1880" t="s">
        <v>66822</v>
      </c>
      <c r="BV1880" t="s">
        <v>6312</v>
      </c>
      <c r="BW1880" t="s">
        <v>66823</v>
      </c>
      <c r="BX1880" t="s">
        <v>6312</v>
      </c>
      <c r="BY1880" t="s">
        <v>6312</v>
      </c>
      <c r="BZ1880" t="s">
        <v>6312</v>
      </c>
      <c r="CA1880" t="s">
        <v>22805</v>
      </c>
      <c r="CB1880" t="s">
        <v>22806</v>
      </c>
      <c r="CC1880" t="s">
        <v>22807</v>
      </c>
      <c r="CD1880" t="s">
        <v>22808</v>
      </c>
    </row>
    <row r="1881" spans="2:82" x14ac:dyDescent="0.2">
      <c r="B1881" t="s">
        <v>1880</v>
      </c>
      <c r="C1881" t="s">
        <v>5024</v>
      </c>
      <c r="D1881" t="s">
        <v>22337</v>
      </c>
      <c r="E1881" t="s">
        <v>22809</v>
      </c>
      <c r="F1881" t="s">
        <v>6312</v>
      </c>
      <c r="G1881" t="s">
        <v>22810</v>
      </c>
      <c r="H1881" t="s">
        <v>22811</v>
      </c>
      <c r="I1881" t="s">
        <v>6312</v>
      </c>
      <c r="J1881" t="s">
        <v>22811</v>
      </c>
      <c r="K1881" t="s">
        <v>22812</v>
      </c>
      <c r="L1881" t="s">
        <v>22813</v>
      </c>
      <c r="M1881" t="s">
        <v>22814</v>
      </c>
      <c r="O1881" t="s">
        <v>1880</v>
      </c>
      <c r="P1881" t="s">
        <v>5024</v>
      </c>
      <c r="Q1881" t="s">
        <v>22337</v>
      </c>
      <c r="R1881" t="s">
        <v>43044</v>
      </c>
      <c r="S1881" t="s">
        <v>6312</v>
      </c>
      <c r="T1881" t="s">
        <v>43045</v>
      </c>
      <c r="U1881" t="s">
        <v>43046</v>
      </c>
      <c r="V1881" t="s">
        <v>18488</v>
      </c>
      <c r="W1881" t="s">
        <v>7166</v>
      </c>
      <c r="X1881" t="s">
        <v>43047</v>
      </c>
      <c r="Y1881" t="s">
        <v>6312</v>
      </c>
      <c r="Z1881" t="s">
        <v>43048</v>
      </c>
      <c r="AA1881" t="s">
        <v>43049</v>
      </c>
      <c r="AB1881" t="s">
        <v>6312</v>
      </c>
      <c r="AC1881" t="s">
        <v>43050</v>
      </c>
      <c r="AD1881" t="s">
        <v>43051</v>
      </c>
      <c r="AF1881" t="s">
        <v>1880</v>
      </c>
      <c r="AG1881" t="s">
        <v>5024</v>
      </c>
      <c r="AH1881" t="s">
        <v>22337</v>
      </c>
      <c r="AI1881" t="s">
        <v>56586</v>
      </c>
      <c r="AJ1881" t="s">
        <v>6312</v>
      </c>
      <c r="AK1881" t="s">
        <v>56587</v>
      </c>
      <c r="AL1881" t="s">
        <v>56588</v>
      </c>
      <c r="AM1881" t="s">
        <v>6312</v>
      </c>
      <c r="AN1881" t="s">
        <v>56588</v>
      </c>
      <c r="AO1881" t="s">
        <v>56589</v>
      </c>
      <c r="AP1881" t="s">
        <v>6312</v>
      </c>
      <c r="AQ1881" t="s">
        <v>56589</v>
      </c>
      <c r="AR1881" t="s">
        <v>6312</v>
      </c>
      <c r="AS1881" t="s">
        <v>6312</v>
      </c>
      <c r="AT1881" t="s">
        <v>6312</v>
      </c>
      <c r="AU1881" t="s">
        <v>49294</v>
      </c>
      <c r="AV1881" t="s">
        <v>6312</v>
      </c>
      <c r="AW1881" t="s">
        <v>49294</v>
      </c>
      <c r="AX1881" t="s">
        <v>56590</v>
      </c>
      <c r="AY1881">
        <f t="shared" si="29"/>
        <v>0.24560610000000005</v>
      </c>
      <c r="AZ1881" t="s">
        <v>56591</v>
      </c>
      <c r="BA1881" t="s">
        <v>56592</v>
      </c>
      <c r="BC1881" t="s">
        <v>1880</v>
      </c>
      <c r="BD1881" t="s">
        <v>5024</v>
      </c>
      <c r="BE1881" t="s">
        <v>22337</v>
      </c>
      <c r="BF1881" t="s">
        <v>66824</v>
      </c>
      <c r="BG1881" t="s">
        <v>6312</v>
      </c>
      <c r="BH1881" t="s">
        <v>66825</v>
      </c>
      <c r="BI1881" t="s">
        <v>66826</v>
      </c>
      <c r="BJ1881" t="s">
        <v>6312</v>
      </c>
      <c r="BK1881" t="s">
        <v>66827</v>
      </c>
      <c r="BL1881" t="s">
        <v>22809</v>
      </c>
      <c r="BM1881" t="s">
        <v>6312</v>
      </c>
      <c r="BN1881" t="s">
        <v>22810</v>
      </c>
      <c r="BO1881" t="s">
        <v>56589</v>
      </c>
      <c r="BP1881" t="s">
        <v>6312</v>
      </c>
      <c r="BQ1881" t="s">
        <v>56589</v>
      </c>
      <c r="BR1881" t="s">
        <v>43044</v>
      </c>
      <c r="BS1881" t="s">
        <v>6312</v>
      </c>
      <c r="BT1881" t="s">
        <v>43045</v>
      </c>
      <c r="BU1881" t="s">
        <v>66828</v>
      </c>
      <c r="BV1881" t="s">
        <v>6312</v>
      </c>
      <c r="BW1881" t="s">
        <v>35300</v>
      </c>
      <c r="BX1881" t="s">
        <v>63912</v>
      </c>
      <c r="BY1881" t="s">
        <v>6312</v>
      </c>
      <c r="BZ1881" t="s">
        <v>63912</v>
      </c>
      <c r="CA1881" t="s">
        <v>22815</v>
      </c>
      <c r="CB1881" t="s">
        <v>22816</v>
      </c>
      <c r="CC1881" t="s">
        <v>22817</v>
      </c>
      <c r="CD1881" t="s">
        <v>22818</v>
      </c>
    </row>
    <row r="1882" spans="2:82" x14ac:dyDescent="0.2">
      <c r="B1882" t="s">
        <v>1881</v>
      </c>
      <c r="C1882" t="s">
        <v>5025</v>
      </c>
      <c r="D1882" t="s">
        <v>22337</v>
      </c>
      <c r="E1882" t="s">
        <v>22819</v>
      </c>
      <c r="F1882" t="s">
        <v>22820</v>
      </c>
      <c r="G1882" t="s">
        <v>22821</v>
      </c>
      <c r="H1882" t="s">
        <v>22390</v>
      </c>
      <c r="I1882" t="s">
        <v>22822</v>
      </c>
      <c r="J1882" t="s">
        <v>10601</v>
      </c>
      <c r="K1882" t="s">
        <v>22823</v>
      </c>
      <c r="L1882" t="s">
        <v>22824</v>
      </c>
      <c r="M1882" t="s">
        <v>22825</v>
      </c>
      <c r="O1882" t="s">
        <v>1881</v>
      </c>
      <c r="P1882" t="s">
        <v>5025</v>
      </c>
      <c r="Q1882" t="s">
        <v>22337</v>
      </c>
      <c r="R1882" t="s">
        <v>43052</v>
      </c>
      <c r="S1882" t="s">
        <v>43053</v>
      </c>
      <c r="T1882" t="s">
        <v>43054</v>
      </c>
      <c r="U1882" t="s">
        <v>43055</v>
      </c>
      <c r="V1882" t="s">
        <v>43056</v>
      </c>
      <c r="W1882" t="s">
        <v>43057</v>
      </c>
      <c r="X1882" t="s">
        <v>43058</v>
      </c>
      <c r="Y1882" t="s">
        <v>43059</v>
      </c>
      <c r="Z1882" t="s">
        <v>43060</v>
      </c>
      <c r="AA1882" t="s">
        <v>43061</v>
      </c>
      <c r="AB1882" t="s">
        <v>43062</v>
      </c>
      <c r="AC1882" t="s">
        <v>43063</v>
      </c>
      <c r="AD1882" t="s">
        <v>43064</v>
      </c>
      <c r="AF1882" t="s">
        <v>1881</v>
      </c>
      <c r="AG1882" t="s">
        <v>5025</v>
      </c>
      <c r="AH1882" t="s">
        <v>22337</v>
      </c>
      <c r="AI1882" t="s">
        <v>56593</v>
      </c>
      <c r="AJ1882" t="s">
        <v>56594</v>
      </c>
      <c r="AK1882" t="s">
        <v>56595</v>
      </c>
      <c r="AL1882" t="s">
        <v>56596</v>
      </c>
      <c r="AM1882" t="s">
        <v>56597</v>
      </c>
      <c r="AN1882" t="s">
        <v>56598</v>
      </c>
      <c r="AO1882" t="s">
        <v>56599</v>
      </c>
      <c r="AP1882" t="s">
        <v>56600</v>
      </c>
      <c r="AQ1882" t="s">
        <v>56601</v>
      </c>
      <c r="AR1882" t="s">
        <v>56602</v>
      </c>
      <c r="AS1882" t="s">
        <v>6312</v>
      </c>
      <c r="AT1882" t="s">
        <v>56603</v>
      </c>
      <c r="AU1882" t="s">
        <v>50146</v>
      </c>
      <c r="AV1882" t="s">
        <v>49077</v>
      </c>
      <c r="AW1882" t="s">
        <v>51116</v>
      </c>
      <c r="AX1882" t="s">
        <v>56604</v>
      </c>
      <c r="AY1882">
        <f t="shared" si="29"/>
        <v>0.40296350000000003</v>
      </c>
      <c r="AZ1882" t="s">
        <v>56605</v>
      </c>
      <c r="BA1882" t="s">
        <v>56606</v>
      </c>
      <c r="BC1882" t="s">
        <v>1881</v>
      </c>
      <c r="BD1882" t="s">
        <v>5025</v>
      </c>
      <c r="BE1882" t="s">
        <v>22337</v>
      </c>
      <c r="BF1882" t="s">
        <v>66829</v>
      </c>
      <c r="BG1882" t="s">
        <v>66830</v>
      </c>
      <c r="BH1882" t="s">
        <v>66831</v>
      </c>
      <c r="BI1882" t="s">
        <v>66832</v>
      </c>
      <c r="BJ1882" t="s">
        <v>61972</v>
      </c>
      <c r="BK1882" t="s">
        <v>66162</v>
      </c>
      <c r="BL1882" t="s">
        <v>22819</v>
      </c>
      <c r="BM1882" t="s">
        <v>22820</v>
      </c>
      <c r="BN1882" t="s">
        <v>22821</v>
      </c>
      <c r="BO1882" t="s">
        <v>56599</v>
      </c>
      <c r="BP1882" t="s">
        <v>56600</v>
      </c>
      <c r="BQ1882" t="s">
        <v>56601</v>
      </c>
      <c r="BR1882" t="s">
        <v>43052</v>
      </c>
      <c r="BS1882" t="s">
        <v>43053</v>
      </c>
      <c r="BT1882" t="s">
        <v>43054</v>
      </c>
      <c r="BU1882" t="s">
        <v>66833</v>
      </c>
      <c r="BV1882" t="s">
        <v>66834</v>
      </c>
      <c r="BW1882" t="s">
        <v>66835</v>
      </c>
      <c r="BX1882" t="s">
        <v>62433</v>
      </c>
      <c r="BY1882" t="s">
        <v>66836</v>
      </c>
      <c r="BZ1882" t="s">
        <v>65243</v>
      </c>
      <c r="CA1882" t="s">
        <v>22826</v>
      </c>
      <c r="CB1882" t="s">
        <v>22827</v>
      </c>
      <c r="CC1882" t="s">
        <v>22828</v>
      </c>
      <c r="CD1882" t="s">
        <v>22829</v>
      </c>
    </row>
    <row r="1883" spans="2:82" x14ac:dyDescent="0.2">
      <c r="B1883" t="s">
        <v>1882</v>
      </c>
      <c r="C1883" t="s">
        <v>5026</v>
      </c>
      <c r="D1883" t="s">
        <v>22337</v>
      </c>
      <c r="E1883" t="s">
        <v>22830</v>
      </c>
      <c r="F1883" t="s">
        <v>22831</v>
      </c>
      <c r="G1883" t="s">
        <v>22832</v>
      </c>
      <c r="H1883" t="s">
        <v>12521</v>
      </c>
      <c r="I1883" t="s">
        <v>6312</v>
      </c>
      <c r="J1883" t="s">
        <v>12521</v>
      </c>
      <c r="K1883" t="s">
        <v>22833</v>
      </c>
      <c r="L1883" t="s">
        <v>22834</v>
      </c>
      <c r="M1883" t="s">
        <v>22835</v>
      </c>
      <c r="O1883" t="s">
        <v>1882</v>
      </c>
      <c r="P1883" t="s">
        <v>5026</v>
      </c>
      <c r="Q1883" t="s">
        <v>22337</v>
      </c>
      <c r="R1883" t="s">
        <v>33915</v>
      </c>
      <c r="S1883" t="s">
        <v>31276</v>
      </c>
      <c r="T1883" t="s">
        <v>35356</v>
      </c>
      <c r="U1883" t="s">
        <v>43065</v>
      </c>
      <c r="V1883" t="s">
        <v>36482</v>
      </c>
      <c r="W1883" t="s">
        <v>7166</v>
      </c>
      <c r="X1883" t="s">
        <v>43066</v>
      </c>
      <c r="Y1883" t="s">
        <v>38781</v>
      </c>
      <c r="Z1883" t="s">
        <v>43067</v>
      </c>
      <c r="AA1883" t="s">
        <v>43068</v>
      </c>
      <c r="AB1883" t="s">
        <v>43069</v>
      </c>
      <c r="AC1883" t="s">
        <v>43070</v>
      </c>
      <c r="AD1883" t="s">
        <v>43071</v>
      </c>
      <c r="AF1883" t="s">
        <v>1882</v>
      </c>
      <c r="AG1883" t="s">
        <v>5026</v>
      </c>
      <c r="AH1883" t="s">
        <v>22337</v>
      </c>
      <c r="AI1883" t="s">
        <v>56607</v>
      </c>
      <c r="AJ1883" t="s">
        <v>56608</v>
      </c>
      <c r="AK1883" t="s">
        <v>56609</v>
      </c>
      <c r="AL1883" t="s">
        <v>56610</v>
      </c>
      <c r="AM1883" t="s">
        <v>56611</v>
      </c>
      <c r="AN1883" t="s">
        <v>56612</v>
      </c>
      <c r="AO1883" t="s">
        <v>56613</v>
      </c>
      <c r="AP1883" t="s">
        <v>7166</v>
      </c>
      <c r="AQ1883" t="s">
        <v>56614</v>
      </c>
      <c r="AR1883" t="s">
        <v>6312</v>
      </c>
      <c r="AS1883" t="s">
        <v>6312</v>
      </c>
      <c r="AT1883" t="s">
        <v>6312</v>
      </c>
      <c r="AU1883" t="s">
        <v>49068</v>
      </c>
      <c r="AV1883" t="s">
        <v>6312</v>
      </c>
      <c r="AW1883" t="s">
        <v>49197</v>
      </c>
      <c r="AX1883" t="s">
        <v>56615</v>
      </c>
      <c r="AY1883">
        <f t="shared" si="29"/>
        <v>0.29013089999999997</v>
      </c>
      <c r="AZ1883" t="s">
        <v>56616</v>
      </c>
      <c r="BA1883" t="s">
        <v>56617</v>
      </c>
      <c r="BC1883" t="s">
        <v>1882</v>
      </c>
      <c r="BD1883" t="s">
        <v>5026</v>
      </c>
      <c r="BE1883" t="s">
        <v>22337</v>
      </c>
      <c r="BF1883" t="s">
        <v>66837</v>
      </c>
      <c r="BG1883" t="s">
        <v>43069</v>
      </c>
      <c r="BH1883" t="s">
        <v>66838</v>
      </c>
      <c r="BI1883" t="s">
        <v>9402</v>
      </c>
      <c r="BJ1883" t="s">
        <v>12521</v>
      </c>
      <c r="BK1883" t="s">
        <v>9677</v>
      </c>
      <c r="BL1883" t="s">
        <v>22830</v>
      </c>
      <c r="BM1883" t="s">
        <v>22831</v>
      </c>
      <c r="BN1883" t="s">
        <v>22832</v>
      </c>
      <c r="BO1883" t="s">
        <v>56613</v>
      </c>
      <c r="BP1883" t="s">
        <v>7166</v>
      </c>
      <c r="BQ1883" t="s">
        <v>56614</v>
      </c>
      <c r="BR1883" t="s">
        <v>33915</v>
      </c>
      <c r="BS1883" t="s">
        <v>31276</v>
      </c>
      <c r="BT1883" t="s">
        <v>35356</v>
      </c>
      <c r="BU1883" t="s">
        <v>66839</v>
      </c>
      <c r="BV1883" t="s">
        <v>66840</v>
      </c>
      <c r="BW1883" t="s">
        <v>66841</v>
      </c>
      <c r="BX1883" t="s">
        <v>61848</v>
      </c>
      <c r="BY1883" t="s">
        <v>6312</v>
      </c>
      <c r="BZ1883" t="s">
        <v>66842</v>
      </c>
      <c r="CA1883" t="s">
        <v>22836</v>
      </c>
      <c r="CB1883" t="s">
        <v>22837</v>
      </c>
      <c r="CC1883" t="s">
        <v>22838</v>
      </c>
      <c r="CD1883" t="s">
        <v>22839</v>
      </c>
    </row>
    <row r="1884" spans="2:82" x14ac:dyDescent="0.2">
      <c r="B1884" t="s">
        <v>1883</v>
      </c>
      <c r="C1884" t="s">
        <v>5027</v>
      </c>
      <c r="D1884" t="s">
        <v>22337</v>
      </c>
      <c r="E1884" t="s">
        <v>22840</v>
      </c>
      <c r="F1884" t="s">
        <v>6312</v>
      </c>
      <c r="G1884" t="s">
        <v>22840</v>
      </c>
      <c r="H1884" t="s">
        <v>6312</v>
      </c>
      <c r="I1884" t="s">
        <v>6312</v>
      </c>
      <c r="J1884" t="s">
        <v>6312</v>
      </c>
      <c r="K1884" t="s">
        <v>22841</v>
      </c>
      <c r="L1884" t="s">
        <v>22842</v>
      </c>
      <c r="M1884" t="s">
        <v>22843</v>
      </c>
      <c r="O1884" t="s">
        <v>1883</v>
      </c>
      <c r="P1884" t="s">
        <v>5027</v>
      </c>
      <c r="Q1884" t="s">
        <v>22337</v>
      </c>
      <c r="R1884" t="s">
        <v>43072</v>
      </c>
      <c r="S1884" t="s">
        <v>6312</v>
      </c>
      <c r="T1884" t="s">
        <v>43072</v>
      </c>
      <c r="U1884" t="s">
        <v>43073</v>
      </c>
      <c r="V1884" t="s">
        <v>18723</v>
      </c>
      <c r="W1884" t="s">
        <v>7166</v>
      </c>
      <c r="X1884" t="s">
        <v>43074</v>
      </c>
      <c r="Y1884" t="s">
        <v>6312</v>
      </c>
      <c r="Z1884" t="s">
        <v>43074</v>
      </c>
      <c r="AA1884" t="s">
        <v>43075</v>
      </c>
      <c r="AB1884" t="s">
        <v>6312</v>
      </c>
      <c r="AC1884" t="s">
        <v>43075</v>
      </c>
      <c r="AD1884" t="s">
        <v>43076</v>
      </c>
      <c r="AF1884" t="s">
        <v>1883</v>
      </c>
      <c r="AG1884" t="s">
        <v>5027</v>
      </c>
      <c r="AH1884" t="s">
        <v>22337</v>
      </c>
      <c r="AI1884" t="s">
        <v>56618</v>
      </c>
      <c r="AJ1884" t="s">
        <v>6312</v>
      </c>
      <c r="AK1884" t="s">
        <v>56618</v>
      </c>
      <c r="AL1884" t="s">
        <v>56619</v>
      </c>
      <c r="AM1884" t="s">
        <v>6312</v>
      </c>
      <c r="AN1884" t="s">
        <v>56619</v>
      </c>
      <c r="AO1884" t="s">
        <v>56620</v>
      </c>
      <c r="AP1884" t="s">
        <v>6312</v>
      </c>
      <c r="AQ1884" t="s">
        <v>56620</v>
      </c>
      <c r="AR1884" t="s">
        <v>6312</v>
      </c>
      <c r="AS1884" t="s">
        <v>6312</v>
      </c>
      <c r="AT1884" t="s">
        <v>6312</v>
      </c>
      <c r="AU1884" t="s">
        <v>51393</v>
      </c>
      <c r="AV1884" t="s">
        <v>6312</v>
      </c>
      <c r="AW1884" t="s">
        <v>51393</v>
      </c>
      <c r="AX1884" t="s">
        <v>56621</v>
      </c>
      <c r="AY1884">
        <f t="shared" si="29"/>
        <v>0.26315940000000004</v>
      </c>
      <c r="AZ1884" t="s">
        <v>6312</v>
      </c>
      <c r="BA1884" t="s">
        <v>6312</v>
      </c>
      <c r="BC1884" t="s">
        <v>1883</v>
      </c>
      <c r="BD1884" t="s">
        <v>5027</v>
      </c>
      <c r="BE1884" t="s">
        <v>22337</v>
      </c>
      <c r="BF1884" t="s">
        <v>56402</v>
      </c>
      <c r="BG1884" t="s">
        <v>6312</v>
      </c>
      <c r="BH1884" t="s">
        <v>56402</v>
      </c>
      <c r="BI1884" t="s">
        <v>66843</v>
      </c>
      <c r="BJ1884" t="s">
        <v>6312</v>
      </c>
      <c r="BK1884" t="s">
        <v>66843</v>
      </c>
      <c r="BL1884" t="s">
        <v>22840</v>
      </c>
      <c r="BM1884" t="s">
        <v>6312</v>
      </c>
      <c r="BN1884" t="s">
        <v>22840</v>
      </c>
      <c r="BO1884" t="s">
        <v>56620</v>
      </c>
      <c r="BP1884" t="s">
        <v>6312</v>
      </c>
      <c r="BQ1884" t="s">
        <v>56620</v>
      </c>
      <c r="BR1884" t="s">
        <v>43072</v>
      </c>
      <c r="BS1884" t="s">
        <v>6312</v>
      </c>
      <c r="BT1884" t="s">
        <v>43072</v>
      </c>
      <c r="BU1884" t="s">
        <v>66844</v>
      </c>
      <c r="BV1884" t="s">
        <v>6312</v>
      </c>
      <c r="BW1884" t="s">
        <v>66844</v>
      </c>
      <c r="BX1884" t="s">
        <v>6312</v>
      </c>
      <c r="BY1884" t="s">
        <v>6312</v>
      </c>
      <c r="BZ1884" t="s">
        <v>6312</v>
      </c>
      <c r="CA1884" t="s">
        <v>22844</v>
      </c>
      <c r="CB1884" t="s">
        <v>22845</v>
      </c>
      <c r="CC1884" t="s">
        <v>22846</v>
      </c>
      <c r="CD1884" t="s">
        <v>22847</v>
      </c>
    </row>
    <row r="1885" spans="2:82" x14ac:dyDescent="0.2">
      <c r="B1885" t="s">
        <v>1884</v>
      </c>
      <c r="C1885" t="s">
        <v>5028</v>
      </c>
      <c r="D1885" t="s">
        <v>22337</v>
      </c>
      <c r="E1885" t="s">
        <v>22848</v>
      </c>
      <c r="F1885" t="s">
        <v>6312</v>
      </c>
      <c r="G1885" t="s">
        <v>22849</v>
      </c>
      <c r="H1885" t="s">
        <v>12671</v>
      </c>
      <c r="I1885" t="s">
        <v>6312</v>
      </c>
      <c r="J1885" t="s">
        <v>12671</v>
      </c>
      <c r="K1885" t="s">
        <v>22850</v>
      </c>
      <c r="L1885" t="s">
        <v>22851</v>
      </c>
      <c r="M1885" t="s">
        <v>22852</v>
      </c>
      <c r="O1885" t="s">
        <v>1884</v>
      </c>
      <c r="P1885" t="s">
        <v>5028</v>
      </c>
      <c r="Q1885" t="s">
        <v>22337</v>
      </c>
      <c r="R1885" t="s">
        <v>43077</v>
      </c>
      <c r="S1885" t="s">
        <v>6312</v>
      </c>
      <c r="T1885" t="s">
        <v>43078</v>
      </c>
      <c r="U1885" t="s">
        <v>42801</v>
      </c>
      <c r="V1885" t="s">
        <v>37252</v>
      </c>
      <c r="W1885" t="s">
        <v>38737</v>
      </c>
      <c r="X1885" t="s">
        <v>43079</v>
      </c>
      <c r="Y1885" t="s">
        <v>6312</v>
      </c>
      <c r="Z1885" t="s">
        <v>43080</v>
      </c>
      <c r="AA1885" t="s">
        <v>43081</v>
      </c>
      <c r="AB1885" t="s">
        <v>6312</v>
      </c>
      <c r="AC1885" t="s">
        <v>43082</v>
      </c>
      <c r="AD1885" t="s">
        <v>43083</v>
      </c>
      <c r="AF1885" t="s">
        <v>1884</v>
      </c>
      <c r="AG1885" t="s">
        <v>5028</v>
      </c>
      <c r="AH1885" t="s">
        <v>22337</v>
      </c>
      <c r="AI1885" t="s">
        <v>56622</v>
      </c>
      <c r="AJ1885" t="s">
        <v>6312</v>
      </c>
      <c r="AK1885" t="s">
        <v>56623</v>
      </c>
      <c r="AL1885" t="s">
        <v>56624</v>
      </c>
      <c r="AM1885" t="s">
        <v>6312</v>
      </c>
      <c r="AN1885" t="s">
        <v>56625</v>
      </c>
      <c r="AO1885" t="s">
        <v>56626</v>
      </c>
      <c r="AP1885" t="s">
        <v>6312</v>
      </c>
      <c r="AQ1885" t="s">
        <v>56627</v>
      </c>
      <c r="AR1885" t="s">
        <v>6312</v>
      </c>
      <c r="AS1885" t="s">
        <v>6312</v>
      </c>
      <c r="AT1885" t="s">
        <v>6312</v>
      </c>
      <c r="AU1885" t="s">
        <v>49623</v>
      </c>
      <c r="AV1885" t="s">
        <v>6312</v>
      </c>
      <c r="AW1885" t="s">
        <v>49623</v>
      </c>
      <c r="AX1885" t="s">
        <v>56628</v>
      </c>
      <c r="AY1885">
        <f t="shared" si="29"/>
        <v>0.60385219999999995</v>
      </c>
      <c r="AZ1885" t="s">
        <v>56629</v>
      </c>
      <c r="BA1885" t="s">
        <v>56630</v>
      </c>
      <c r="BC1885" t="s">
        <v>1884</v>
      </c>
      <c r="BD1885" t="s">
        <v>5028</v>
      </c>
      <c r="BE1885" t="s">
        <v>22337</v>
      </c>
      <c r="BF1885" t="s">
        <v>66845</v>
      </c>
      <c r="BG1885" t="s">
        <v>6312</v>
      </c>
      <c r="BH1885" t="s">
        <v>66846</v>
      </c>
      <c r="BI1885" t="s">
        <v>30464</v>
      </c>
      <c r="BJ1885" t="s">
        <v>6312</v>
      </c>
      <c r="BK1885" t="s">
        <v>64927</v>
      </c>
      <c r="BL1885" t="s">
        <v>22848</v>
      </c>
      <c r="BM1885" t="s">
        <v>6312</v>
      </c>
      <c r="BN1885" t="s">
        <v>22849</v>
      </c>
      <c r="BO1885" t="s">
        <v>56626</v>
      </c>
      <c r="BP1885" t="s">
        <v>6312</v>
      </c>
      <c r="BQ1885" t="s">
        <v>56627</v>
      </c>
      <c r="BR1885" t="s">
        <v>43077</v>
      </c>
      <c r="BS1885" t="s">
        <v>6312</v>
      </c>
      <c r="BT1885" t="s">
        <v>43078</v>
      </c>
      <c r="BU1885" t="s">
        <v>66847</v>
      </c>
      <c r="BV1885" t="s">
        <v>6312</v>
      </c>
      <c r="BW1885" t="s">
        <v>66848</v>
      </c>
      <c r="BX1885" t="s">
        <v>62475</v>
      </c>
      <c r="BY1885" t="s">
        <v>6312</v>
      </c>
      <c r="BZ1885" t="s">
        <v>62475</v>
      </c>
      <c r="CA1885" t="s">
        <v>22853</v>
      </c>
      <c r="CB1885" t="s">
        <v>22854</v>
      </c>
      <c r="CC1885" t="s">
        <v>22855</v>
      </c>
      <c r="CD1885" t="s">
        <v>22856</v>
      </c>
    </row>
    <row r="1886" spans="2:82" x14ac:dyDescent="0.2">
      <c r="B1886" t="s">
        <v>1885</v>
      </c>
      <c r="C1886" t="s">
        <v>5029</v>
      </c>
      <c r="D1886" t="s">
        <v>22337</v>
      </c>
      <c r="E1886" t="s">
        <v>22857</v>
      </c>
      <c r="F1886" t="s">
        <v>6312</v>
      </c>
      <c r="G1886" t="s">
        <v>22858</v>
      </c>
      <c r="H1886" t="s">
        <v>15739</v>
      </c>
      <c r="I1886" t="s">
        <v>6312</v>
      </c>
      <c r="J1886" t="s">
        <v>15739</v>
      </c>
      <c r="K1886" t="s">
        <v>22859</v>
      </c>
      <c r="L1886" t="s">
        <v>22860</v>
      </c>
      <c r="M1886" t="s">
        <v>22861</v>
      </c>
      <c r="O1886" t="s">
        <v>1885</v>
      </c>
      <c r="P1886" t="s">
        <v>5029</v>
      </c>
      <c r="Q1886" t="s">
        <v>22337</v>
      </c>
      <c r="R1886" t="s">
        <v>43084</v>
      </c>
      <c r="S1886" t="s">
        <v>6312</v>
      </c>
      <c r="T1886" t="s">
        <v>43085</v>
      </c>
      <c r="U1886" t="s">
        <v>43086</v>
      </c>
      <c r="V1886" t="s">
        <v>43087</v>
      </c>
      <c r="W1886" t="s">
        <v>43088</v>
      </c>
      <c r="X1886" t="s">
        <v>43089</v>
      </c>
      <c r="Y1886" t="s">
        <v>6312</v>
      </c>
      <c r="Z1886" t="s">
        <v>43090</v>
      </c>
      <c r="AA1886" t="s">
        <v>43091</v>
      </c>
      <c r="AB1886" t="s">
        <v>6312</v>
      </c>
      <c r="AC1886" t="s">
        <v>43092</v>
      </c>
      <c r="AD1886" t="s">
        <v>43093</v>
      </c>
      <c r="AF1886" t="s">
        <v>1885</v>
      </c>
      <c r="AG1886" t="s">
        <v>5029</v>
      </c>
      <c r="AH1886" t="s">
        <v>22337</v>
      </c>
      <c r="AI1886" t="s">
        <v>56631</v>
      </c>
      <c r="AJ1886" t="s">
        <v>6312</v>
      </c>
      <c r="AK1886" t="s">
        <v>56632</v>
      </c>
      <c r="AL1886" t="s">
        <v>56543</v>
      </c>
      <c r="AM1886" t="s">
        <v>6312</v>
      </c>
      <c r="AN1886" t="s">
        <v>56633</v>
      </c>
      <c r="AO1886" t="s">
        <v>56634</v>
      </c>
      <c r="AP1886" t="s">
        <v>6312</v>
      </c>
      <c r="AQ1886" t="s">
        <v>56635</v>
      </c>
      <c r="AR1886" t="s">
        <v>6312</v>
      </c>
      <c r="AS1886" t="s">
        <v>6312</v>
      </c>
      <c r="AT1886" t="s">
        <v>6312</v>
      </c>
      <c r="AU1886" t="s">
        <v>50312</v>
      </c>
      <c r="AV1886" t="s">
        <v>6312</v>
      </c>
      <c r="AW1886" t="s">
        <v>50312</v>
      </c>
      <c r="AX1886" t="s">
        <v>56636</v>
      </c>
      <c r="AY1886">
        <f t="shared" si="29"/>
        <v>0.39061129999999999</v>
      </c>
      <c r="AZ1886" t="s">
        <v>56637</v>
      </c>
      <c r="BA1886" t="s">
        <v>56638</v>
      </c>
      <c r="BC1886" t="s">
        <v>1885</v>
      </c>
      <c r="BD1886" t="s">
        <v>5029</v>
      </c>
      <c r="BE1886" t="s">
        <v>22337</v>
      </c>
      <c r="BF1886" t="s">
        <v>66849</v>
      </c>
      <c r="BG1886" t="s">
        <v>6312</v>
      </c>
      <c r="BH1886" t="s">
        <v>66850</v>
      </c>
      <c r="BI1886" t="s">
        <v>66851</v>
      </c>
      <c r="BJ1886" t="s">
        <v>6312</v>
      </c>
      <c r="BK1886" t="s">
        <v>66619</v>
      </c>
      <c r="BL1886" t="s">
        <v>22857</v>
      </c>
      <c r="BM1886" t="s">
        <v>6312</v>
      </c>
      <c r="BN1886" t="s">
        <v>22858</v>
      </c>
      <c r="BO1886" t="s">
        <v>56634</v>
      </c>
      <c r="BP1886" t="s">
        <v>6312</v>
      </c>
      <c r="BQ1886" t="s">
        <v>56635</v>
      </c>
      <c r="BR1886" t="s">
        <v>43084</v>
      </c>
      <c r="BS1886" t="s">
        <v>6312</v>
      </c>
      <c r="BT1886" t="s">
        <v>43085</v>
      </c>
      <c r="BU1886" t="s">
        <v>66852</v>
      </c>
      <c r="BV1886" t="s">
        <v>6312</v>
      </c>
      <c r="BW1886" t="s">
        <v>66853</v>
      </c>
      <c r="BX1886" t="s">
        <v>62939</v>
      </c>
      <c r="BY1886" t="s">
        <v>6312</v>
      </c>
      <c r="BZ1886" t="s">
        <v>61877</v>
      </c>
      <c r="CA1886" t="s">
        <v>22862</v>
      </c>
      <c r="CB1886" t="s">
        <v>22863</v>
      </c>
      <c r="CC1886" t="s">
        <v>22864</v>
      </c>
      <c r="CD1886" t="s">
        <v>22865</v>
      </c>
    </row>
    <row r="1887" spans="2:82" x14ac:dyDescent="0.2">
      <c r="B1887" t="s">
        <v>1886</v>
      </c>
      <c r="C1887" t="s">
        <v>5030</v>
      </c>
      <c r="D1887" t="s">
        <v>22337</v>
      </c>
      <c r="E1887" t="s">
        <v>22866</v>
      </c>
      <c r="F1887" t="s">
        <v>6312</v>
      </c>
      <c r="G1887" t="s">
        <v>22866</v>
      </c>
      <c r="H1887" t="s">
        <v>22867</v>
      </c>
      <c r="I1887" t="s">
        <v>6312</v>
      </c>
      <c r="J1887" t="s">
        <v>22867</v>
      </c>
      <c r="K1887" t="s">
        <v>22868</v>
      </c>
      <c r="L1887" t="s">
        <v>22869</v>
      </c>
      <c r="M1887" t="s">
        <v>22870</v>
      </c>
      <c r="O1887" t="s">
        <v>1886</v>
      </c>
      <c r="P1887" t="s">
        <v>5030</v>
      </c>
      <c r="Q1887" t="s">
        <v>22337</v>
      </c>
      <c r="R1887" t="s">
        <v>43094</v>
      </c>
      <c r="S1887" t="s">
        <v>6312</v>
      </c>
      <c r="T1887" t="s">
        <v>43094</v>
      </c>
      <c r="U1887" t="s">
        <v>38745</v>
      </c>
      <c r="V1887" t="s">
        <v>32732</v>
      </c>
      <c r="W1887" t="s">
        <v>7166</v>
      </c>
      <c r="X1887" t="s">
        <v>40505</v>
      </c>
      <c r="Y1887" t="s">
        <v>6312</v>
      </c>
      <c r="Z1887" t="s">
        <v>40505</v>
      </c>
      <c r="AA1887" t="s">
        <v>43095</v>
      </c>
      <c r="AB1887" t="s">
        <v>6312</v>
      </c>
      <c r="AC1887" t="s">
        <v>43095</v>
      </c>
      <c r="AD1887" t="s">
        <v>43096</v>
      </c>
      <c r="AF1887" t="s">
        <v>1886</v>
      </c>
      <c r="AG1887" t="s">
        <v>5030</v>
      </c>
      <c r="AH1887" t="s">
        <v>22337</v>
      </c>
      <c r="AI1887" t="s">
        <v>56639</v>
      </c>
      <c r="AJ1887" t="s">
        <v>6312</v>
      </c>
      <c r="AK1887" t="s">
        <v>56639</v>
      </c>
      <c r="AL1887" t="s">
        <v>56640</v>
      </c>
      <c r="AM1887" t="s">
        <v>6312</v>
      </c>
      <c r="AN1887" t="s">
        <v>56640</v>
      </c>
      <c r="AO1887" t="s">
        <v>56641</v>
      </c>
      <c r="AP1887" t="s">
        <v>6312</v>
      </c>
      <c r="AQ1887" t="s">
        <v>56641</v>
      </c>
      <c r="AR1887" t="s">
        <v>6312</v>
      </c>
      <c r="AS1887" t="s">
        <v>6312</v>
      </c>
      <c r="AT1887" t="s">
        <v>6312</v>
      </c>
      <c r="AU1887" t="s">
        <v>50377</v>
      </c>
      <c r="AV1887" t="s">
        <v>6312</v>
      </c>
      <c r="AW1887" t="s">
        <v>50377</v>
      </c>
      <c r="AX1887" t="s">
        <v>56642</v>
      </c>
      <c r="AY1887">
        <f t="shared" si="29"/>
        <v>0.33343400000000001</v>
      </c>
      <c r="AZ1887" t="s">
        <v>56643</v>
      </c>
      <c r="BA1887" t="s">
        <v>56644</v>
      </c>
      <c r="BC1887" t="s">
        <v>1886</v>
      </c>
      <c r="BD1887" t="s">
        <v>5030</v>
      </c>
      <c r="BE1887" t="s">
        <v>22337</v>
      </c>
      <c r="BF1887" t="s">
        <v>66854</v>
      </c>
      <c r="BG1887" t="s">
        <v>6312</v>
      </c>
      <c r="BH1887" t="s">
        <v>66854</v>
      </c>
      <c r="BI1887" t="s">
        <v>62464</v>
      </c>
      <c r="BJ1887" t="s">
        <v>6312</v>
      </c>
      <c r="BK1887" t="s">
        <v>62464</v>
      </c>
      <c r="BL1887" t="s">
        <v>22866</v>
      </c>
      <c r="BM1887" t="s">
        <v>6312</v>
      </c>
      <c r="BN1887" t="s">
        <v>22866</v>
      </c>
      <c r="BO1887" t="s">
        <v>56641</v>
      </c>
      <c r="BP1887" t="s">
        <v>6312</v>
      </c>
      <c r="BQ1887" t="s">
        <v>56641</v>
      </c>
      <c r="BR1887" t="s">
        <v>43094</v>
      </c>
      <c r="BS1887" t="s">
        <v>6312</v>
      </c>
      <c r="BT1887" t="s">
        <v>43094</v>
      </c>
      <c r="BU1887" t="s">
        <v>66855</v>
      </c>
      <c r="BV1887" t="s">
        <v>6312</v>
      </c>
      <c r="BW1887" t="s">
        <v>66855</v>
      </c>
      <c r="BX1887" t="s">
        <v>66856</v>
      </c>
      <c r="BY1887" t="s">
        <v>6312</v>
      </c>
      <c r="BZ1887" t="s">
        <v>66856</v>
      </c>
      <c r="CA1887" t="s">
        <v>22871</v>
      </c>
      <c r="CB1887" t="s">
        <v>22872</v>
      </c>
      <c r="CC1887" t="s">
        <v>22873</v>
      </c>
      <c r="CD1887" t="s">
        <v>22874</v>
      </c>
    </row>
    <row r="1888" spans="2:82" x14ac:dyDescent="0.2">
      <c r="B1888" t="s">
        <v>1887</v>
      </c>
      <c r="C1888" t="s">
        <v>5031</v>
      </c>
      <c r="D1888" t="s">
        <v>22337</v>
      </c>
      <c r="E1888" t="s">
        <v>22875</v>
      </c>
      <c r="F1888" t="s">
        <v>6312</v>
      </c>
      <c r="G1888" t="s">
        <v>22876</v>
      </c>
      <c r="H1888" t="s">
        <v>22877</v>
      </c>
      <c r="I1888" t="s">
        <v>6312</v>
      </c>
      <c r="J1888" t="s">
        <v>22877</v>
      </c>
      <c r="K1888" t="s">
        <v>22878</v>
      </c>
      <c r="L1888" t="s">
        <v>22879</v>
      </c>
      <c r="M1888" t="s">
        <v>22880</v>
      </c>
      <c r="O1888" t="s">
        <v>1887</v>
      </c>
      <c r="P1888" t="s">
        <v>5031</v>
      </c>
      <c r="Q1888" t="s">
        <v>22337</v>
      </c>
      <c r="R1888" t="s">
        <v>43097</v>
      </c>
      <c r="S1888" t="s">
        <v>6312</v>
      </c>
      <c r="T1888" t="s">
        <v>43098</v>
      </c>
      <c r="U1888" t="s">
        <v>40728</v>
      </c>
      <c r="V1888" t="s">
        <v>38746</v>
      </c>
      <c r="W1888" t="s">
        <v>7166</v>
      </c>
      <c r="X1888" t="s">
        <v>43099</v>
      </c>
      <c r="Y1888" t="s">
        <v>6312</v>
      </c>
      <c r="Z1888" t="s">
        <v>43100</v>
      </c>
      <c r="AA1888" t="s">
        <v>43101</v>
      </c>
      <c r="AB1888" t="s">
        <v>6312</v>
      </c>
      <c r="AC1888" t="s">
        <v>43102</v>
      </c>
      <c r="AD1888" t="s">
        <v>43103</v>
      </c>
      <c r="AF1888" t="s">
        <v>1887</v>
      </c>
      <c r="AG1888" t="s">
        <v>5031</v>
      </c>
      <c r="AH1888" t="s">
        <v>22337</v>
      </c>
      <c r="AI1888" t="s">
        <v>56645</v>
      </c>
      <c r="AJ1888" t="s">
        <v>6312</v>
      </c>
      <c r="AK1888" t="s">
        <v>56646</v>
      </c>
      <c r="AL1888" t="s">
        <v>56647</v>
      </c>
      <c r="AM1888" t="s">
        <v>6312</v>
      </c>
      <c r="AN1888" t="s">
        <v>56647</v>
      </c>
      <c r="AO1888" t="s">
        <v>56251</v>
      </c>
      <c r="AP1888" t="s">
        <v>6312</v>
      </c>
      <c r="AQ1888" t="s">
        <v>56251</v>
      </c>
      <c r="AR1888" t="s">
        <v>6312</v>
      </c>
      <c r="AS1888" t="s">
        <v>6312</v>
      </c>
      <c r="AT1888" t="s">
        <v>6312</v>
      </c>
      <c r="AU1888" t="s">
        <v>49774</v>
      </c>
      <c r="AV1888" t="s">
        <v>6312</v>
      </c>
      <c r="AW1888" t="s">
        <v>49774</v>
      </c>
      <c r="AX1888" t="s">
        <v>56648</v>
      </c>
      <c r="AY1888">
        <f t="shared" si="29"/>
        <v>0.21128789999999997</v>
      </c>
      <c r="AZ1888" t="s">
        <v>6312</v>
      </c>
      <c r="BA1888" t="s">
        <v>6312</v>
      </c>
      <c r="BC1888" t="s">
        <v>1887</v>
      </c>
      <c r="BD1888" t="s">
        <v>5031</v>
      </c>
      <c r="BE1888" t="s">
        <v>22337</v>
      </c>
      <c r="BF1888" t="s">
        <v>66857</v>
      </c>
      <c r="BG1888" t="s">
        <v>6312</v>
      </c>
      <c r="BH1888" t="s">
        <v>66858</v>
      </c>
      <c r="BI1888" t="s">
        <v>66859</v>
      </c>
      <c r="BJ1888" t="s">
        <v>6312</v>
      </c>
      <c r="BK1888" t="s">
        <v>66859</v>
      </c>
      <c r="BL1888" t="s">
        <v>22875</v>
      </c>
      <c r="BM1888" t="s">
        <v>6312</v>
      </c>
      <c r="BN1888" t="s">
        <v>22876</v>
      </c>
      <c r="BO1888" t="s">
        <v>56251</v>
      </c>
      <c r="BP1888" t="s">
        <v>6312</v>
      </c>
      <c r="BQ1888" t="s">
        <v>56251</v>
      </c>
      <c r="BR1888" t="s">
        <v>43097</v>
      </c>
      <c r="BS1888" t="s">
        <v>6312</v>
      </c>
      <c r="BT1888" t="s">
        <v>43098</v>
      </c>
      <c r="BU1888" t="s">
        <v>66860</v>
      </c>
      <c r="BV1888" t="s">
        <v>6312</v>
      </c>
      <c r="BW1888" t="s">
        <v>66861</v>
      </c>
      <c r="BX1888" t="s">
        <v>63207</v>
      </c>
      <c r="BY1888" t="s">
        <v>6312</v>
      </c>
      <c r="BZ1888" t="s">
        <v>63207</v>
      </c>
      <c r="CA1888" t="s">
        <v>22881</v>
      </c>
      <c r="CB1888" t="s">
        <v>22882</v>
      </c>
      <c r="CC1888" t="s">
        <v>22883</v>
      </c>
      <c r="CD1888" t="s">
        <v>22884</v>
      </c>
    </row>
    <row r="1889" spans="2:82" x14ac:dyDescent="0.2">
      <c r="B1889" t="s">
        <v>1888</v>
      </c>
      <c r="C1889" t="s">
        <v>5032</v>
      </c>
      <c r="D1889" t="s">
        <v>22337</v>
      </c>
      <c r="E1889" t="s">
        <v>22885</v>
      </c>
      <c r="F1889" t="s">
        <v>6312</v>
      </c>
      <c r="G1889" t="s">
        <v>22886</v>
      </c>
      <c r="H1889" t="s">
        <v>22887</v>
      </c>
      <c r="I1889" t="s">
        <v>6312</v>
      </c>
      <c r="J1889" t="s">
        <v>22888</v>
      </c>
      <c r="K1889" t="s">
        <v>22889</v>
      </c>
      <c r="L1889" t="s">
        <v>22890</v>
      </c>
      <c r="M1889" t="s">
        <v>22891</v>
      </c>
      <c r="O1889" t="s">
        <v>1888</v>
      </c>
      <c r="P1889" t="s">
        <v>5032</v>
      </c>
      <c r="Q1889" t="s">
        <v>22337</v>
      </c>
      <c r="R1889" t="s">
        <v>20313</v>
      </c>
      <c r="S1889" t="s">
        <v>6312</v>
      </c>
      <c r="T1889" t="s">
        <v>43104</v>
      </c>
      <c r="U1889" t="s">
        <v>9315</v>
      </c>
      <c r="V1889" t="s">
        <v>43105</v>
      </c>
      <c r="W1889" t="s">
        <v>43106</v>
      </c>
      <c r="X1889" t="s">
        <v>43107</v>
      </c>
      <c r="Y1889" t="s">
        <v>6312</v>
      </c>
      <c r="Z1889" t="s">
        <v>43108</v>
      </c>
      <c r="AA1889" t="s">
        <v>43109</v>
      </c>
      <c r="AB1889" t="s">
        <v>6312</v>
      </c>
      <c r="AC1889" t="s">
        <v>43110</v>
      </c>
      <c r="AD1889" t="s">
        <v>43111</v>
      </c>
      <c r="AF1889" t="s">
        <v>1888</v>
      </c>
      <c r="AG1889" t="s">
        <v>5032</v>
      </c>
      <c r="AH1889" t="s">
        <v>22337</v>
      </c>
      <c r="AI1889" t="s">
        <v>56649</v>
      </c>
      <c r="AJ1889" t="s">
        <v>6312</v>
      </c>
      <c r="AK1889" t="s">
        <v>56650</v>
      </c>
      <c r="AL1889" t="s">
        <v>56651</v>
      </c>
      <c r="AM1889" t="s">
        <v>6312</v>
      </c>
      <c r="AN1889" t="s">
        <v>56652</v>
      </c>
      <c r="AO1889" t="s">
        <v>56653</v>
      </c>
      <c r="AP1889" t="s">
        <v>6312</v>
      </c>
      <c r="AQ1889" t="s">
        <v>36410</v>
      </c>
      <c r="AR1889" t="s">
        <v>6312</v>
      </c>
      <c r="AS1889" t="s">
        <v>6312</v>
      </c>
      <c r="AT1889" t="s">
        <v>6312</v>
      </c>
      <c r="AU1889" t="s">
        <v>49068</v>
      </c>
      <c r="AV1889" t="s">
        <v>6312</v>
      </c>
      <c r="AW1889" t="s">
        <v>49068</v>
      </c>
      <c r="AX1889" t="s">
        <v>56654</v>
      </c>
      <c r="AY1889">
        <f t="shared" si="29"/>
        <v>0.277111</v>
      </c>
      <c r="AZ1889" t="s">
        <v>56655</v>
      </c>
      <c r="BA1889" t="s">
        <v>56656</v>
      </c>
      <c r="BC1889" t="s">
        <v>1888</v>
      </c>
      <c r="BD1889" t="s">
        <v>5032</v>
      </c>
      <c r="BE1889" t="s">
        <v>22337</v>
      </c>
      <c r="BF1889" t="s">
        <v>66862</v>
      </c>
      <c r="BG1889" t="s">
        <v>6312</v>
      </c>
      <c r="BH1889" t="s">
        <v>66863</v>
      </c>
      <c r="BI1889" t="s">
        <v>29197</v>
      </c>
      <c r="BJ1889" t="s">
        <v>6312</v>
      </c>
      <c r="BK1889" t="s">
        <v>66745</v>
      </c>
      <c r="BL1889" t="s">
        <v>22885</v>
      </c>
      <c r="BM1889" t="s">
        <v>6312</v>
      </c>
      <c r="BN1889" t="s">
        <v>22886</v>
      </c>
      <c r="BO1889" t="s">
        <v>56653</v>
      </c>
      <c r="BP1889" t="s">
        <v>6312</v>
      </c>
      <c r="BQ1889" t="s">
        <v>36410</v>
      </c>
      <c r="BR1889" t="s">
        <v>20313</v>
      </c>
      <c r="BS1889" t="s">
        <v>6312</v>
      </c>
      <c r="BT1889" t="s">
        <v>43104</v>
      </c>
      <c r="BU1889" t="s">
        <v>66864</v>
      </c>
      <c r="BV1889" t="s">
        <v>6312</v>
      </c>
      <c r="BW1889" t="s">
        <v>66865</v>
      </c>
      <c r="BX1889" t="s">
        <v>63119</v>
      </c>
      <c r="BY1889" t="s">
        <v>6312</v>
      </c>
      <c r="BZ1889" t="s">
        <v>66866</v>
      </c>
      <c r="CA1889" t="s">
        <v>22892</v>
      </c>
      <c r="CB1889" t="s">
        <v>22893</v>
      </c>
      <c r="CC1889" t="s">
        <v>22894</v>
      </c>
      <c r="CD1889" t="s">
        <v>22895</v>
      </c>
    </row>
    <row r="1890" spans="2:82" x14ac:dyDescent="0.2">
      <c r="B1890" t="s">
        <v>1889</v>
      </c>
      <c r="C1890" t="s">
        <v>5033</v>
      </c>
      <c r="D1890" t="s">
        <v>22337</v>
      </c>
      <c r="E1890" t="s">
        <v>22896</v>
      </c>
      <c r="F1890" t="s">
        <v>22897</v>
      </c>
      <c r="G1890" t="s">
        <v>22898</v>
      </c>
      <c r="H1890" t="s">
        <v>22899</v>
      </c>
      <c r="I1890" t="s">
        <v>22341</v>
      </c>
      <c r="J1890" t="s">
        <v>22900</v>
      </c>
      <c r="K1890" t="s">
        <v>22901</v>
      </c>
      <c r="L1890" t="s">
        <v>22902</v>
      </c>
      <c r="M1890" t="s">
        <v>22903</v>
      </c>
      <c r="O1890" t="s">
        <v>1889</v>
      </c>
      <c r="P1890" t="s">
        <v>5033</v>
      </c>
      <c r="Q1890" t="s">
        <v>22337</v>
      </c>
      <c r="R1890" t="s">
        <v>43112</v>
      </c>
      <c r="S1890" t="s">
        <v>43113</v>
      </c>
      <c r="T1890" t="s">
        <v>43114</v>
      </c>
      <c r="U1890" t="s">
        <v>43115</v>
      </c>
      <c r="V1890" t="s">
        <v>43116</v>
      </c>
      <c r="W1890" t="s">
        <v>43117</v>
      </c>
      <c r="X1890" t="s">
        <v>43118</v>
      </c>
      <c r="Y1890" t="s">
        <v>43119</v>
      </c>
      <c r="Z1890" t="s">
        <v>43120</v>
      </c>
      <c r="AA1890" t="s">
        <v>43121</v>
      </c>
      <c r="AB1890" t="s">
        <v>43122</v>
      </c>
      <c r="AC1890" t="s">
        <v>43123</v>
      </c>
      <c r="AD1890" t="s">
        <v>43124</v>
      </c>
      <c r="AF1890" t="s">
        <v>1889</v>
      </c>
      <c r="AG1890" t="s">
        <v>5033</v>
      </c>
      <c r="AH1890" t="s">
        <v>22337</v>
      </c>
      <c r="AI1890" t="s">
        <v>56657</v>
      </c>
      <c r="AJ1890" t="s">
        <v>56658</v>
      </c>
      <c r="AK1890" t="s">
        <v>56659</v>
      </c>
      <c r="AL1890" t="s">
        <v>56660</v>
      </c>
      <c r="AM1890" t="s">
        <v>56661</v>
      </c>
      <c r="AN1890" t="s">
        <v>51556</v>
      </c>
      <c r="AO1890" t="s">
        <v>56662</v>
      </c>
      <c r="AP1890" t="s">
        <v>56663</v>
      </c>
      <c r="AQ1890" t="s">
        <v>56664</v>
      </c>
      <c r="AR1890" t="s">
        <v>56665</v>
      </c>
      <c r="AS1890" t="s">
        <v>6312</v>
      </c>
      <c r="AT1890" t="s">
        <v>6312</v>
      </c>
      <c r="AU1890" t="s">
        <v>51938</v>
      </c>
      <c r="AV1890" t="s">
        <v>50023</v>
      </c>
      <c r="AW1890" t="s">
        <v>56666</v>
      </c>
      <c r="AX1890" t="s">
        <v>56667</v>
      </c>
      <c r="AY1890">
        <f t="shared" si="29"/>
        <v>0.52508060000000001</v>
      </c>
      <c r="AZ1890" t="s">
        <v>56668</v>
      </c>
      <c r="BA1890" t="s">
        <v>56669</v>
      </c>
      <c r="BC1890" t="s">
        <v>1889</v>
      </c>
      <c r="BD1890" t="s">
        <v>5033</v>
      </c>
      <c r="BE1890" t="s">
        <v>22337</v>
      </c>
      <c r="BF1890" t="s">
        <v>66867</v>
      </c>
      <c r="BG1890" t="s">
        <v>66868</v>
      </c>
      <c r="BH1890" t="s">
        <v>66869</v>
      </c>
      <c r="BI1890" t="s">
        <v>11047</v>
      </c>
      <c r="BJ1890" t="s">
        <v>66870</v>
      </c>
      <c r="BK1890" t="s">
        <v>64108</v>
      </c>
      <c r="BL1890" t="s">
        <v>22896</v>
      </c>
      <c r="BM1890" t="s">
        <v>22897</v>
      </c>
      <c r="BN1890" t="s">
        <v>22898</v>
      </c>
      <c r="BO1890" t="s">
        <v>56662</v>
      </c>
      <c r="BP1890" t="s">
        <v>56663</v>
      </c>
      <c r="BQ1890" t="s">
        <v>56664</v>
      </c>
      <c r="BR1890" t="s">
        <v>43112</v>
      </c>
      <c r="BS1890" t="s">
        <v>43113</v>
      </c>
      <c r="BT1890" t="s">
        <v>43114</v>
      </c>
      <c r="BU1890" t="s">
        <v>66871</v>
      </c>
      <c r="BV1890" t="s">
        <v>66872</v>
      </c>
      <c r="BW1890" t="s">
        <v>66873</v>
      </c>
      <c r="BX1890" t="s">
        <v>66874</v>
      </c>
      <c r="BY1890" t="s">
        <v>66875</v>
      </c>
      <c r="BZ1890" t="s">
        <v>66876</v>
      </c>
      <c r="CA1890" t="s">
        <v>22904</v>
      </c>
      <c r="CB1890" t="s">
        <v>22905</v>
      </c>
      <c r="CC1890" t="s">
        <v>22906</v>
      </c>
      <c r="CD1890" t="s">
        <v>22907</v>
      </c>
    </row>
    <row r="1891" spans="2:82" x14ac:dyDescent="0.2">
      <c r="B1891" t="s">
        <v>1890</v>
      </c>
      <c r="C1891" t="s">
        <v>5034</v>
      </c>
      <c r="D1891" t="s">
        <v>22337</v>
      </c>
      <c r="E1891" t="s">
        <v>22908</v>
      </c>
      <c r="F1891" t="s">
        <v>6312</v>
      </c>
      <c r="G1891" t="s">
        <v>22909</v>
      </c>
      <c r="H1891" t="s">
        <v>6312</v>
      </c>
      <c r="I1891" t="s">
        <v>6312</v>
      </c>
      <c r="J1891" t="s">
        <v>6312</v>
      </c>
      <c r="K1891" t="s">
        <v>22910</v>
      </c>
      <c r="L1891" t="s">
        <v>11944</v>
      </c>
      <c r="M1891" t="s">
        <v>22911</v>
      </c>
      <c r="O1891" t="s">
        <v>1890</v>
      </c>
      <c r="P1891" t="s">
        <v>5034</v>
      </c>
      <c r="Q1891" t="s">
        <v>22337</v>
      </c>
      <c r="R1891" t="s">
        <v>43125</v>
      </c>
      <c r="S1891" t="s">
        <v>6312</v>
      </c>
      <c r="T1891" t="s">
        <v>43125</v>
      </c>
      <c r="U1891" t="s">
        <v>6312</v>
      </c>
      <c r="V1891" t="s">
        <v>14354</v>
      </c>
      <c r="W1891" t="s">
        <v>7166</v>
      </c>
      <c r="X1891" t="s">
        <v>43126</v>
      </c>
      <c r="Y1891" t="s">
        <v>6312</v>
      </c>
      <c r="Z1891" t="s">
        <v>43127</v>
      </c>
      <c r="AA1891" t="s">
        <v>43128</v>
      </c>
      <c r="AB1891" t="s">
        <v>6312</v>
      </c>
      <c r="AC1891" t="s">
        <v>43129</v>
      </c>
      <c r="AD1891" t="s">
        <v>43130</v>
      </c>
      <c r="AF1891" t="s">
        <v>1890</v>
      </c>
      <c r="AG1891" t="s">
        <v>5034</v>
      </c>
      <c r="AH1891" t="s">
        <v>22337</v>
      </c>
      <c r="AI1891" t="s">
        <v>56670</v>
      </c>
      <c r="AJ1891" t="s">
        <v>6312</v>
      </c>
      <c r="AK1891" t="s">
        <v>56671</v>
      </c>
      <c r="AL1891" t="s">
        <v>56672</v>
      </c>
      <c r="AM1891" t="s">
        <v>6312</v>
      </c>
      <c r="AN1891" t="s">
        <v>56672</v>
      </c>
      <c r="AO1891" t="s">
        <v>7166</v>
      </c>
      <c r="AP1891" t="s">
        <v>6312</v>
      </c>
      <c r="AQ1891" t="s">
        <v>7166</v>
      </c>
      <c r="AR1891" t="s">
        <v>6312</v>
      </c>
      <c r="AS1891" t="s">
        <v>6312</v>
      </c>
      <c r="AT1891" t="s">
        <v>6312</v>
      </c>
      <c r="AU1891" t="s">
        <v>49019</v>
      </c>
      <c r="AV1891" t="s">
        <v>6312</v>
      </c>
      <c r="AW1891" t="s">
        <v>49019</v>
      </c>
      <c r="AX1891" t="s">
        <v>56673</v>
      </c>
      <c r="AY1891">
        <f t="shared" si="29"/>
        <v>0.18223710000000004</v>
      </c>
      <c r="AZ1891" t="s">
        <v>6312</v>
      </c>
      <c r="BA1891" t="s">
        <v>6312</v>
      </c>
      <c r="BC1891" t="s">
        <v>1890</v>
      </c>
      <c r="BD1891" t="s">
        <v>5034</v>
      </c>
      <c r="BE1891" t="s">
        <v>22337</v>
      </c>
      <c r="BF1891" t="s">
        <v>66877</v>
      </c>
      <c r="BG1891" t="s">
        <v>6312</v>
      </c>
      <c r="BH1891" t="s">
        <v>66878</v>
      </c>
      <c r="BI1891" t="s">
        <v>62108</v>
      </c>
      <c r="BJ1891" t="s">
        <v>6312</v>
      </c>
      <c r="BK1891" t="s">
        <v>62108</v>
      </c>
      <c r="BL1891" t="s">
        <v>22908</v>
      </c>
      <c r="BM1891" t="s">
        <v>6312</v>
      </c>
      <c r="BN1891" t="s">
        <v>22909</v>
      </c>
      <c r="BO1891" t="s">
        <v>7166</v>
      </c>
      <c r="BP1891" t="s">
        <v>6312</v>
      </c>
      <c r="BQ1891" t="s">
        <v>7166</v>
      </c>
      <c r="BR1891" t="s">
        <v>43125</v>
      </c>
      <c r="BS1891" t="s">
        <v>6312</v>
      </c>
      <c r="BT1891" t="s">
        <v>43125</v>
      </c>
      <c r="BU1891" t="s">
        <v>66879</v>
      </c>
      <c r="BV1891" t="s">
        <v>6312</v>
      </c>
      <c r="BW1891" t="s">
        <v>66880</v>
      </c>
      <c r="BX1891" t="s">
        <v>6312</v>
      </c>
      <c r="BY1891" t="s">
        <v>6312</v>
      </c>
      <c r="BZ1891" t="s">
        <v>6312</v>
      </c>
      <c r="CA1891" t="s">
        <v>22912</v>
      </c>
      <c r="CB1891" t="s">
        <v>22913</v>
      </c>
      <c r="CC1891" t="s">
        <v>22914</v>
      </c>
      <c r="CD1891" t="s">
        <v>22915</v>
      </c>
    </row>
    <row r="1892" spans="2:82" x14ac:dyDescent="0.2">
      <c r="B1892" t="s">
        <v>1891</v>
      </c>
      <c r="C1892" t="s">
        <v>5035</v>
      </c>
      <c r="D1892" t="s">
        <v>22337</v>
      </c>
      <c r="E1892" t="s">
        <v>22916</v>
      </c>
      <c r="F1892" t="s">
        <v>6312</v>
      </c>
      <c r="G1892" t="s">
        <v>22916</v>
      </c>
      <c r="H1892" t="s">
        <v>6312</v>
      </c>
      <c r="I1892" t="s">
        <v>6312</v>
      </c>
      <c r="J1892" t="s">
        <v>6312</v>
      </c>
      <c r="K1892" t="s">
        <v>22917</v>
      </c>
      <c r="L1892" t="s">
        <v>22918</v>
      </c>
      <c r="M1892" t="s">
        <v>22919</v>
      </c>
      <c r="O1892" t="s">
        <v>1891</v>
      </c>
      <c r="P1892" t="s">
        <v>5035</v>
      </c>
      <c r="Q1892" t="s">
        <v>22337</v>
      </c>
      <c r="R1892" t="s">
        <v>6396</v>
      </c>
      <c r="S1892" t="s">
        <v>6312</v>
      </c>
      <c r="T1892" t="s">
        <v>6396</v>
      </c>
      <c r="U1892" t="s">
        <v>6312</v>
      </c>
      <c r="V1892" t="s">
        <v>6312</v>
      </c>
      <c r="W1892" t="s">
        <v>7166</v>
      </c>
      <c r="X1892" t="s">
        <v>43131</v>
      </c>
      <c r="Y1892" t="s">
        <v>6312</v>
      </c>
      <c r="Z1892" t="s">
        <v>43131</v>
      </c>
      <c r="AA1892" t="s">
        <v>43132</v>
      </c>
      <c r="AB1892" t="s">
        <v>6312</v>
      </c>
      <c r="AC1892" t="s">
        <v>43132</v>
      </c>
      <c r="AD1892" t="s">
        <v>43133</v>
      </c>
      <c r="AF1892" t="s">
        <v>1891</v>
      </c>
      <c r="AG1892" t="s">
        <v>5035</v>
      </c>
      <c r="AH1892" t="s">
        <v>22337</v>
      </c>
      <c r="AI1892" t="s">
        <v>56674</v>
      </c>
      <c r="AJ1892" t="s">
        <v>6312</v>
      </c>
      <c r="AK1892" t="s">
        <v>56674</v>
      </c>
      <c r="AL1892" t="s">
        <v>56675</v>
      </c>
      <c r="AM1892" t="s">
        <v>6312</v>
      </c>
      <c r="AN1892" t="s">
        <v>56675</v>
      </c>
      <c r="AO1892" t="s">
        <v>7166</v>
      </c>
      <c r="AP1892" t="s">
        <v>6312</v>
      </c>
      <c r="AQ1892" t="s">
        <v>7166</v>
      </c>
      <c r="AR1892" t="s">
        <v>6312</v>
      </c>
      <c r="AS1892" t="s">
        <v>6312</v>
      </c>
      <c r="AT1892" t="s">
        <v>6312</v>
      </c>
      <c r="AU1892" t="s">
        <v>49256</v>
      </c>
      <c r="AV1892" t="s">
        <v>6312</v>
      </c>
      <c r="AW1892" t="s">
        <v>49256</v>
      </c>
      <c r="AX1892" t="s">
        <v>56676</v>
      </c>
      <c r="AY1892">
        <f t="shared" si="29"/>
        <v>0.24035589999999996</v>
      </c>
      <c r="AZ1892" t="s">
        <v>6312</v>
      </c>
      <c r="BA1892" t="s">
        <v>6312</v>
      </c>
      <c r="BC1892" t="s">
        <v>1891</v>
      </c>
      <c r="BD1892" t="s">
        <v>5035</v>
      </c>
      <c r="BE1892" t="s">
        <v>22337</v>
      </c>
      <c r="BF1892" t="s">
        <v>55039</v>
      </c>
      <c r="BG1892" t="s">
        <v>6312</v>
      </c>
      <c r="BH1892" t="s">
        <v>55039</v>
      </c>
      <c r="BI1892" t="s">
        <v>66881</v>
      </c>
      <c r="BJ1892" t="s">
        <v>6312</v>
      </c>
      <c r="BK1892" t="s">
        <v>66881</v>
      </c>
      <c r="BL1892" t="s">
        <v>22916</v>
      </c>
      <c r="BM1892" t="s">
        <v>6312</v>
      </c>
      <c r="BN1892" t="s">
        <v>22916</v>
      </c>
      <c r="BO1892" t="s">
        <v>7166</v>
      </c>
      <c r="BP1892" t="s">
        <v>6312</v>
      </c>
      <c r="BQ1892" t="s">
        <v>7166</v>
      </c>
      <c r="BR1892" t="s">
        <v>6396</v>
      </c>
      <c r="BS1892" t="s">
        <v>6312</v>
      </c>
      <c r="BT1892" t="s">
        <v>6396</v>
      </c>
      <c r="BU1892" t="s">
        <v>63165</v>
      </c>
      <c r="BV1892" t="s">
        <v>6312</v>
      </c>
      <c r="BW1892" t="s">
        <v>63165</v>
      </c>
      <c r="BX1892" t="s">
        <v>6312</v>
      </c>
      <c r="BY1892" t="s">
        <v>6312</v>
      </c>
      <c r="BZ1892" t="s">
        <v>6312</v>
      </c>
      <c r="CA1892" t="s">
        <v>22920</v>
      </c>
      <c r="CB1892" t="s">
        <v>22921</v>
      </c>
      <c r="CC1892" t="s">
        <v>22922</v>
      </c>
      <c r="CD1892" t="s">
        <v>22923</v>
      </c>
    </row>
    <row r="1893" spans="2:82" x14ac:dyDescent="0.2">
      <c r="B1893" t="s">
        <v>1892</v>
      </c>
      <c r="C1893" t="s">
        <v>5036</v>
      </c>
      <c r="D1893" t="s">
        <v>22924</v>
      </c>
      <c r="E1893" t="s">
        <v>22925</v>
      </c>
      <c r="F1893" t="s">
        <v>22926</v>
      </c>
      <c r="G1893" t="s">
        <v>22927</v>
      </c>
      <c r="H1893" t="s">
        <v>16680</v>
      </c>
      <c r="I1893" t="s">
        <v>22928</v>
      </c>
      <c r="J1893" t="s">
        <v>22929</v>
      </c>
      <c r="K1893" t="s">
        <v>22930</v>
      </c>
      <c r="L1893" t="s">
        <v>22931</v>
      </c>
      <c r="M1893" t="s">
        <v>22932</v>
      </c>
      <c r="O1893" t="s">
        <v>1892</v>
      </c>
      <c r="P1893" t="s">
        <v>5036</v>
      </c>
      <c r="Q1893" t="s">
        <v>22924</v>
      </c>
      <c r="R1893" t="s">
        <v>24941</v>
      </c>
      <c r="S1893" t="s">
        <v>43134</v>
      </c>
      <c r="T1893" t="s">
        <v>43135</v>
      </c>
      <c r="U1893" t="s">
        <v>43136</v>
      </c>
      <c r="V1893" t="s">
        <v>43137</v>
      </c>
      <c r="W1893" t="s">
        <v>35021</v>
      </c>
      <c r="X1893" t="s">
        <v>43138</v>
      </c>
      <c r="Y1893" t="s">
        <v>43139</v>
      </c>
      <c r="Z1893" t="s">
        <v>43140</v>
      </c>
      <c r="AA1893" t="s">
        <v>43141</v>
      </c>
      <c r="AB1893" t="s">
        <v>43142</v>
      </c>
      <c r="AC1893" t="s">
        <v>43143</v>
      </c>
      <c r="AD1893" t="s">
        <v>43144</v>
      </c>
      <c r="AF1893" t="s">
        <v>1892</v>
      </c>
      <c r="AG1893" t="s">
        <v>5036</v>
      </c>
      <c r="AH1893" t="s">
        <v>22924</v>
      </c>
      <c r="AI1893" t="s">
        <v>56677</v>
      </c>
      <c r="AJ1893" t="s">
        <v>56678</v>
      </c>
      <c r="AK1893" t="s">
        <v>56679</v>
      </c>
      <c r="AL1893" t="s">
        <v>56680</v>
      </c>
      <c r="AM1893" t="s">
        <v>56681</v>
      </c>
      <c r="AN1893" t="s">
        <v>56682</v>
      </c>
      <c r="AO1893" t="s">
        <v>56683</v>
      </c>
      <c r="AP1893" t="s">
        <v>17346</v>
      </c>
      <c r="AQ1893" t="s">
        <v>56684</v>
      </c>
      <c r="AR1893" t="s">
        <v>6312</v>
      </c>
      <c r="AS1893" t="s">
        <v>6312</v>
      </c>
      <c r="AT1893" t="s">
        <v>6312</v>
      </c>
      <c r="AU1893" t="s">
        <v>52329</v>
      </c>
      <c r="AV1893" t="s">
        <v>52996</v>
      </c>
      <c r="AW1893" t="s">
        <v>49150</v>
      </c>
      <c r="AX1893" t="s">
        <v>56685</v>
      </c>
      <c r="AY1893">
        <f t="shared" si="29"/>
        <v>0.26254710000000003</v>
      </c>
      <c r="AZ1893" t="s">
        <v>56686</v>
      </c>
      <c r="BA1893" t="s">
        <v>56687</v>
      </c>
      <c r="BC1893" t="s">
        <v>1892</v>
      </c>
      <c r="BD1893" t="s">
        <v>5036</v>
      </c>
      <c r="BE1893" t="s">
        <v>22924</v>
      </c>
      <c r="BF1893" t="s">
        <v>66882</v>
      </c>
      <c r="BG1893" t="s">
        <v>66883</v>
      </c>
      <c r="BH1893" t="s">
        <v>66884</v>
      </c>
      <c r="BI1893" t="s">
        <v>66280</v>
      </c>
      <c r="BJ1893" t="s">
        <v>27114</v>
      </c>
      <c r="BK1893" t="s">
        <v>29239</v>
      </c>
      <c r="BL1893" t="s">
        <v>22925</v>
      </c>
      <c r="BM1893" t="s">
        <v>22926</v>
      </c>
      <c r="BN1893" t="s">
        <v>22927</v>
      </c>
      <c r="BO1893" t="s">
        <v>56683</v>
      </c>
      <c r="BP1893" t="s">
        <v>17346</v>
      </c>
      <c r="BQ1893" t="s">
        <v>56684</v>
      </c>
      <c r="BR1893" t="s">
        <v>24941</v>
      </c>
      <c r="BS1893" t="s">
        <v>43134</v>
      </c>
      <c r="BT1893" t="s">
        <v>43135</v>
      </c>
      <c r="BU1893" t="s">
        <v>66885</v>
      </c>
      <c r="BV1893" t="s">
        <v>66886</v>
      </c>
      <c r="BW1893" t="s">
        <v>66887</v>
      </c>
      <c r="BX1893" t="s">
        <v>66888</v>
      </c>
      <c r="BY1893" t="s">
        <v>62246</v>
      </c>
      <c r="BZ1893" t="s">
        <v>61633</v>
      </c>
      <c r="CA1893" t="s">
        <v>22933</v>
      </c>
      <c r="CB1893" t="s">
        <v>22934</v>
      </c>
      <c r="CC1893" t="s">
        <v>22935</v>
      </c>
      <c r="CD1893" t="s">
        <v>22936</v>
      </c>
    </row>
    <row r="1894" spans="2:82" x14ac:dyDescent="0.2">
      <c r="B1894" t="s">
        <v>1893</v>
      </c>
      <c r="C1894" t="s">
        <v>5037</v>
      </c>
      <c r="D1894" t="s">
        <v>22924</v>
      </c>
      <c r="E1894" t="s">
        <v>22937</v>
      </c>
      <c r="F1894" t="s">
        <v>6312</v>
      </c>
      <c r="G1894" t="s">
        <v>22937</v>
      </c>
      <c r="H1894" t="s">
        <v>22039</v>
      </c>
      <c r="I1894" t="s">
        <v>6312</v>
      </c>
      <c r="J1894" t="s">
        <v>22039</v>
      </c>
      <c r="K1894" t="s">
        <v>22938</v>
      </c>
      <c r="L1894" t="s">
        <v>22939</v>
      </c>
      <c r="M1894" t="s">
        <v>22940</v>
      </c>
      <c r="O1894" t="s">
        <v>1893</v>
      </c>
      <c r="P1894" t="s">
        <v>5037</v>
      </c>
      <c r="Q1894" t="s">
        <v>22924</v>
      </c>
      <c r="R1894" t="s">
        <v>12133</v>
      </c>
      <c r="S1894" t="s">
        <v>6312</v>
      </c>
      <c r="T1894" t="s">
        <v>12133</v>
      </c>
      <c r="U1894" t="s">
        <v>39487</v>
      </c>
      <c r="V1894" t="s">
        <v>19345</v>
      </c>
      <c r="W1894" t="s">
        <v>7166</v>
      </c>
      <c r="X1894" t="s">
        <v>43145</v>
      </c>
      <c r="Y1894" t="s">
        <v>6312</v>
      </c>
      <c r="Z1894" t="s">
        <v>43145</v>
      </c>
      <c r="AA1894" t="s">
        <v>43146</v>
      </c>
      <c r="AB1894" t="s">
        <v>6312</v>
      </c>
      <c r="AC1894" t="s">
        <v>43146</v>
      </c>
      <c r="AD1894" t="s">
        <v>43147</v>
      </c>
      <c r="AF1894" t="s">
        <v>1893</v>
      </c>
      <c r="AG1894" t="s">
        <v>5037</v>
      </c>
      <c r="AH1894" t="s">
        <v>22924</v>
      </c>
      <c r="AI1894" t="s">
        <v>56688</v>
      </c>
      <c r="AJ1894" t="s">
        <v>6312</v>
      </c>
      <c r="AK1894" t="s">
        <v>56688</v>
      </c>
      <c r="AL1894" t="s">
        <v>56689</v>
      </c>
      <c r="AM1894" t="s">
        <v>6312</v>
      </c>
      <c r="AN1894" t="s">
        <v>56689</v>
      </c>
      <c r="AO1894" t="s">
        <v>7166</v>
      </c>
      <c r="AP1894" t="s">
        <v>6312</v>
      </c>
      <c r="AQ1894" t="s">
        <v>7166</v>
      </c>
      <c r="AR1894" t="s">
        <v>6312</v>
      </c>
      <c r="AS1894" t="s">
        <v>6312</v>
      </c>
      <c r="AT1894" t="s">
        <v>6312</v>
      </c>
      <c r="AU1894" t="s">
        <v>51075</v>
      </c>
      <c r="AV1894" t="s">
        <v>6312</v>
      </c>
      <c r="AW1894" t="s">
        <v>51075</v>
      </c>
      <c r="AX1894" t="s">
        <v>56690</v>
      </c>
      <c r="AY1894">
        <f t="shared" si="29"/>
        <v>0.15322760000000002</v>
      </c>
      <c r="AZ1894" t="s">
        <v>6312</v>
      </c>
      <c r="BA1894" t="s">
        <v>6312</v>
      </c>
      <c r="BC1894" t="s">
        <v>1893</v>
      </c>
      <c r="BD1894" t="s">
        <v>5037</v>
      </c>
      <c r="BE1894" t="s">
        <v>22924</v>
      </c>
      <c r="BF1894" t="s">
        <v>66889</v>
      </c>
      <c r="BG1894" t="s">
        <v>6312</v>
      </c>
      <c r="BH1894" t="s">
        <v>66889</v>
      </c>
      <c r="BI1894" t="s">
        <v>65142</v>
      </c>
      <c r="BJ1894" t="s">
        <v>6312</v>
      </c>
      <c r="BK1894" t="s">
        <v>65142</v>
      </c>
      <c r="BL1894" t="s">
        <v>22937</v>
      </c>
      <c r="BM1894" t="s">
        <v>6312</v>
      </c>
      <c r="BN1894" t="s">
        <v>22937</v>
      </c>
      <c r="BO1894" t="s">
        <v>7166</v>
      </c>
      <c r="BP1894" t="s">
        <v>6312</v>
      </c>
      <c r="BQ1894" t="s">
        <v>7166</v>
      </c>
      <c r="BR1894" t="s">
        <v>12133</v>
      </c>
      <c r="BS1894" t="s">
        <v>6312</v>
      </c>
      <c r="BT1894" t="s">
        <v>12133</v>
      </c>
      <c r="BU1894" t="s">
        <v>66890</v>
      </c>
      <c r="BV1894" t="s">
        <v>6312</v>
      </c>
      <c r="BW1894" t="s">
        <v>66890</v>
      </c>
      <c r="BX1894" t="s">
        <v>6312</v>
      </c>
      <c r="BY1894" t="s">
        <v>6312</v>
      </c>
      <c r="BZ1894" t="s">
        <v>6312</v>
      </c>
      <c r="CA1894" t="s">
        <v>22941</v>
      </c>
      <c r="CB1894" t="s">
        <v>22942</v>
      </c>
      <c r="CC1894" t="s">
        <v>22943</v>
      </c>
      <c r="CD1894" t="s">
        <v>22944</v>
      </c>
    </row>
    <row r="1895" spans="2:82" x14ac:dyDescent="0.2">
      <c r="B1895" t="s">
        <v>1894</v>
      </c>
      <c r="C1895" t="s">
        <v>5038</v>
      </c>
      <c r="D1895" t="s">
        <v>22924</v>
      </c>
      <c r="E1895" t="s">
        <v>22945</v>
      </c>
      <c r="F1895" t="s">
        <v>6312</v>
      </c>
      <c r="G1895" t="s">
        <v>22945</v>
      </c>
      <c r="H1895" t="s">
        <v>6312</v>
      </c>
      <c r="I1895" t="s">
        <v>6312</v>
      </c>
      <c r="J1895" t="s">
        <v>6312</v>
      </c>
      <c r="K1895" t="s">
        <v>22946</v>
      </c>
      <c r="L1895" t="s">
        <v>22947</v>
      </c>
      <c r="M1895" t="s">
        <v>22948</v>
      </c>
      <c r="O1895" t="s">
        <v>1894</v>
      </c>
      <c r="P1895" t="s">
        <v>5038</v>
      </c>
      <c r="Q1895" t="s">
        <v>22924</v>
      </c>
      <c r="R1895" t="s">
        <v>35278</v>
      </c>
      <c r="S1895" t="s">
        <v>6312</v>
      </c>
      <c r="T1895" t="s">
        <v>35278</v>
      </c>
      <c r="U1895" t="s">
        <v>6312</v>
      </c>
      <c r="V1895" t="s">
        <v>6312</v>
      </c>
      <c r="W1895" t="s">
        <v>7166</v>
      </c>
      <c r="X1895" t="s">
        <v>43148</v>
      </c>
      <c r="Y1895" t="s">
        <v>6312</v>
      </c>
      <c r="Z1895" t="s">
        <v>43148</v>
      </c>
      <c r="AA1895" t="s">
        <v>41514</v>
      </c>
      <c r="AB1895" t="s">
        <v>6312</v>
      </c>
      <c r="AC1895" t="s">
        <v>41514</v>
      </c>
      <c r="AD1895" t="s">
        <v>33734</v>
      </c>
      <c r="AF1895" t="s">
        <v>1894</v>
      </c>
      <c r="AG1895" t="s">
        <v>5038</v>
      </c>
      <c r="AH1895" t="s">
        <v>22924</v>
      </c>
      <c r="AI1895" t="s">
        <v>39313</v>
      </c>
      <c r="AJ1895" t="s">
        <v>6312</v>
      </c>
      <c r="AK1895" t="s">
        <v>39313</v>
      </c>
      <c r="AL1895" t="s">
        <v>6312</v>
      </c>
      <c r="AM1895" t="s">
        <v>6312</v>
      </c>
      <c r="AN1895" t="s">
        <v>6312</v>
      </c>
      <c r="AO1895" t="s">
        <v>6312</v>
      </c>
      <c r="AP1895" t="s">
        <v>6312</v>
      </c>
      <c r="AQ1895" t="s">
        <v>6312</v>
      </c>
      <c r="AR1895" t="s">
        <v>6312</v>
      </c>
      <c r="AS1895" t="s">
        <v>6312</v>
      </c>
      <c r="AT1895" t="s">
        <v>6312</v>
      </c>
      <c r="AU1895" t="s">
        <v>6312</v>
      </c>
      <c r="AV1895" t="s">
        <v>6312</v>
      </c>
      <c r="AW1895" t="s">
        <v>6312</v>
      </c>
      <c r="AX1895" t="s">
        <v>56691</v>
      </c>
      <c r="AY1895">
        <f t="shared" si="29"/>
        <v>0.20745179999999996</v>
      </c>
      <c r="AZ1895" t="s">
        <v>6312</v>
      </c>
      <c r="BA1895" t="s">
        <v>6312</v>
      </c>
      <c r="BC1895" t="s">
        <v>1894</v>
      </c>
      <c r="BD1895" t="s">
        <v>5038</v>
      </c>
      <c r="BE1895" t="s">
        <v>22924</v>
      </c>
      <c r="BF1895" t="s">
        <v>40453</v>
      </c>
      <c r="BG1895" t="s">
        <v>6312</v>
      </c>
      <c r="BH1895" t="s">
        <v>40453</v>
      </c>
      <c r="BI1895" t="s">
        <v>7442</v>
      </c>
      <c r="BJ1895" t="s">
        <v>6312</v>
      </c>
      <c r="BK1895" t="s">
        <v>7442</v>
      </c>
      <c r="BL1895" t="s">
        <v>22945</v>
      </c>
      <c r="BM1895" t="s">
        <v>6312</v>
      </c>
      <c r="BN1895" t="s">
        <v>22945</v>
      </c>
      <c r="BO1895" t="s">
        <v>6312</v>
      </c>
      <c r="BP1895" t="s">
        <v>6312</v>
      </c>
      <c r="BQ1895" t="s">
        <v>6312</v>
      </c>
      <c r="BR1895" t="s">
        <v>35278</v>
      </c>
      <c r="BS1895" t="s">
        <v>6312</v>
      </c>
      <c r="BT1895" t="s">
        <v>35278</v>
      </c>
      <c r="BU1895" t="s">
        <v>7200</v>
      </c>
      <c r="BV1895" t="s">
        <v>6312</v>
      </c>
      <c r="BW1895" t="s">
        <v>7200</v>
      </c>
      <c r="BX1895" t="s">
        <v>6312</v>
      </c>
      <c r="BY1895" t="s">
        <v>6312</v>
      </c>
      <c r="BZ1895" t="s">
        <v>6312</v>
      </c>
      <c r="CA1895" t="s">
        <v>22949</v>
      </c>
      <c r="CB1895" t="s">
        <v>22950</v>
      </c>
      <c r="CC1895" t="s">
        <v>22951</v>
      </c>
      <c r="CD1895" t="s">
        <v>22952</v>
      </c>
    </row>
    <row r="1896" spans="2:82" x14ac:dyDescent="0.2">
      <c r="B1896" t="s">
        <v>1895</v>
      </c>
      <c r="C1896" t="s">
        <v>5039</v>
      </c>
      <c r="D1896" t="s">
        <v>22924</v>
      </c>
      <c r="E1896" t="s">
        <v>22953</v>
      </c>
      <c r="F1896" t="s">
        <v>22954</v>
      </c>
      <c r="G1896" t="s">
        <v>22955</v>
      </c>
      <c r="H1896" t="s">
        <v>22956</v>
      </c>
      <c r="I1896" t="s">
        <v>22957</v>
      </c>
      <c r="J1896" t="s">
        <v>6312</v>
      </c>
      <c r="K1896" t="s">
        <v>22958</v>
      </c>
      <c r="L1896" t="s">
        <v>22959</v>
      </c>
      <c r="M1896" t="s">
        <v>22960</v>
      </c>
      <c r="O1896" t="s">
        <v>1895</v>
      </c>
      <c r="P1896" t="s">
        <v>5039</v>
      </c>
      <c r="Q1896" t="s">
        <v>22924</v>
      </c>
      <c r="R1896" t="s">
        <v>9988</v>
      </c>
      <c r="S1896" t="s">
        <v>43149</v>
      </c>
      <c r="T1896" t="s">
        <v>6312</v>
      </c>
      <c r="U1896" t="s">
        <v>14776</v>
      </c>
      <c r="V1896" t="s">
        <v>24038</v>
      </c>
      <c r="W1896" t="s">
        <v>7166</v>
      </c>
      <c r="X1896" t="s">
        <v>43150</v>
      </c>
      <c r="Y1896" t="s">
        <v>43151</v>
      </c>
      <c r="Z1896" t="s">
        <v>35497</v>
      </c>
      <c r="AA1896" t="s">
        <v>43152</v>
      </c>
      <c r="AB1896" t="s">
        <v>43153</v>
      </c>
      <c r="AC1896" t="s">
        <v>33727</v>
      </c>
      <c r="AD1896" t="s">
        <v>43154</v>
      </c>
      <c r="AF1896" t="s">
        <v>1895</v>
      </c>
      <c r="AG1896" t="s">
        <v>5039</v>
      </c>
      <c r="AH1896" t="s">
        <v>22924</v>
      </c>
      <c r="AI1896" t="s">
        <v>56692</v>
      </c>
      <c r="AJ1896" t="s">
        <v>56693</v>
      </c>
      <c r="AK1896" t="s">
        <v>7051</v>
      </c>
      <c r="AL1896" t="s">
        <v>56694</v>
      </c>
      <c r="AM1896" t="s">
        <v>56695</v>
      </c>
      <c r="AN1896" t="s">
        <v>6312</v>
      </c>
      <c r="AO1896" t="s">
        <v>41100</v>
      </c>
      <c r="AP1896" t="s">
        <v>37146</v>
      </c>
      <c r="AQ1896" t="s">
        <v>6312</v>
      </c>
      <c r="AR1896" t="s">
        <v>6312</v>
      </c>
      <c r="AS1896" t="s">
        <v>6312</v>
      </c>
      <c r="AT1896" t="s">
        <v>6312</v>
      </c>
      <c r="AU1896" t="s">
        <v>49774</v>
      </c>
      <c r="AV1896" t="s">
        <v>49344</v>
      </c>
      <c r="AW1896" t="s">
        <v>6312</v>
      </c>
      <c r="AX1896" t="s">
        <v>56696</v>
      </c>
      <c r="AY1896">
        <f t="shared" si="29"/>
        <v>0.11386949999999996</v>
      </c>
      <c r="AZ1896" t="s">
        <v>6312</v>
      </c>
      <c r="BA1896" t="s">
        <v>6312</v>
      </c>
      <c r="BC1896" t="s">
        <v>1895</v>
      </c>
      <c r="BD1896" t="s">
        <v>5039</v>
      </c>
      <c r="BE1896" t="s">
        <v>22924</v>
      </c>
      <c r="BF1896" t="s">
        <v>66891</v>
      </c>
      <c r="BG1896" t="s">
        <v>66892</v>
      </c>
      <c r="BH1896" t="s">
        <v>35497</v>
      </c>
      <c r="BI1896" t="s">
        <v>66893</v>
      </c>
      <c r="BJ1896" t="s">
        <v>66893</v>
      </c>
      <c r="BK1896" t="s">
        <v>6312</v>
      </c>
      <c r="BL1896" t="s">
        <v>22953</v>
      </c>
      <c r="BM1896" t="s">
        <v>22954</v>
      </c>
      <c r="BN1896" t="s">
        <v>22955</v>
      </c>
      <c r="BO1896" t="s">
        <v>41100</v>
      </c>
      <c r="BP1896" t="s">
        <v>37146</v>
      </c>
      <c r="BQ1896" t="s">
        <v>6312</v>
      </c>
      <c r="BR1896" t="s">
        <v>9988</v>
      </c>
      <c r="BS1896" t="s">
        <v>43149</v>
      </c>
      <c r="BT1896" t="s">
        <v>6312</v>
      </c>
      <c r="BU1896" t="s">
        <v>33794</v>
      </c>
      <c r="BV1896" t="s">
        <v>45493</v>
      </c>
      <c r="BW1896" t="s">
        <v>6312</v>
      </c>
      <c r="BX1896" t="s">
        <v>6312</v>
      </c>
      <c r="BY1896" t="s">
        <v>6312</v>
      </c>
      <c r="BZ1896" t="s">
        <v>6312</v>
      </c>
      <c r="CA1896" t="s">
        <v>22961</v>
      </c>
      <c r="CB1896" t="s">
        <v>22962</v>
      </c>
      <c r="CC1896" t="s">
        <v>22963</v>
      </c>
      <c r="CD1896" t="s">
        <v>22964</v>
      </c>
    </row>
    <row r="1897" spans="2:82" x14ac:dyDescent="0.2">
      <c r="B1897" t="s">
        <v>1896</v>
      </c>
      <c r="C1897" t="s">
        <v>5040</v>
      </c>
      <c r="D1897" t="s">
        <v>22924</v>
      </c>
      <c r="E1897" t="s">
        <v>22965</v>
      </c>
      <c r="F1897" t="s">
        <v>6312</v>
      </c>
      <c r="G1897" t="s">
        <v>19626</v>
      </c>
      <c r="H1897" t="s">
        <v>22966</v>
      </c>
      <c r="I1897" t="s">
        <v>6312</v>
      </c>
      <c r="J1897" t="s">
        <v>22967</v>
      </c>
      <c r="K1897" t="s">
        <v>22968</v>
      </c>
      <c r="L1897" t="s">
        <v>22969</v>
      </c>
      <c r="M1897" t="s">
        <v>22970</v>
      </c>
      <c r="O1897" t="s">
        <v>1896</v>
      </c>
      <c r="P1897" t="s">
        <v>5040</v>
      </c>
      <c r="Q1897" t="s">
        <v>22924</v>
      </c>
      <c r="R1897" t="s">
        <v>39401</v>
      </c>
      <c r="S1897" t="s">
        <v>6312</v>
      </c>
      <c r="T1897" t="s">
        <v>22565</v>
      </c>
      <c r="U1897" t="s">
        <v>6312</v>
      </c>
      <c r="V1897" t="s">
        <v>18414</v>
      </c>
      <c r="W1897" t="s">
        <v>7166</v>
      </c>
      <c r="X1897" t="s">
        <v>43155</v>
      </c>
      <c r="Y1897" t="s">
        <v>6312</v>
      </c>
      <c r="Z1897" t="s">
        <v>43156</v>
      </c>
      <c r="AA1897" t="s">
        <v>43157</v>
      </c>
      <c r="AB1897" t="s">
        <v>6312</v>
      </c>
      <c r="AC1897" t="s">
        <v>43158</v>
      </c>
      <c r="AD1897" t="s">
        <v>33734</v>
      </c>
      <c r="AF1897" t="s">
        <v>1896</v>
      </c>
      <c r="AG1897" t="s">
        <v>5040</v>
      </c>
      <c r="AH1897" t="s">
        <v>22924</v>
      </c>
      <c r="AI1897" t="s">
        <v>56697</v>
      </c>
      <c r="AJ1897" t="s">
        <v>6312</v>
      </c>
      <c r="AK1897" t="s">
        <v>56698</v>
      </c>
      <c r="AL1897" t="s">
        <v>56699</v>
      </c>
      <c r="AM1897" t="s">
        <v>6312</v>
      </c>
      <c r="AN1897" t="s">
        <v>56699</v>
      </c>
      <c r="AO1897" t="s">
        <v>11535</v>
      </c>
      <c r="AP1897" t="s">
        <v>6312</v>
      </c>
      <c r="AQ1897" t="s">
        <v>11535</v>
      </c>
      <c r="AR1897" t="s">
        <v>6312</v>
      </c>
      <c r="AS1897" t="s">
        <v>6312</v>
      </c>
      <c r="AT1897" t="s">
        <v>6312</v>
      </c>
      <c r="AU1897" t="s">
        <v>6312</v>
      </c>
      <c r="AV1897" t="s">
        <v>6312</v>
      </c>
      <c r="AW1897" t="s">
        <v>6312</v>
      </c>
      <c r="AX1897" t="s">
        <v>56700</v>
      </c>
      <c r="AY1897">
        <f t="shared" si="29"/>
        <v>0.2078972</v>
      </c>
      <c r="AZ1897" t="s">
        <v>6312</v>
      </c>
      <c r="BA1897" t="s">
        <v>6312</v>
      </c>
      <c r="BC1897" t="s">
        <v>1896</v>
      </c>
      <c r="BD1897" t="s">
        <v>5040</v>
      </c>
      <c r="BE1897" t="s">
        <v>22924</v>
      </c>
      <c r="BF1897" t="s">
        <v>66894</v>
      </c>
      <c r="BG1897" t="s">
        <v>6312</v>
      </c>
      <c r="BH1897" t="s">
        <v>66895</v>
      </c>
      <c r="BI1897" t="s">
        <v>13122</v>
      </c>
      <c r="BJ1897" t="s">
        <v>6312</v>
      </c>
      <c r="BK1897" t="s">
        <v>13122</v>
      </c>
      <c r="BL1897" t="s">
        <v>22965</v>
      </c>
      <c r="BM1897" t="s">
        <v>6312</v>
      </c>
      <c r="BN1897" t="s">
        <v>19626</v>
      </c>
      <c r="BO1897" t="s">
        <v>11535</v>
      </c>
      <c r="BP1897" t="s">
        <v>6312</v>
      </c>
      <c r="BQ1897" t="s">
        <v>11535</v>
      </c>
      <c r="BR1897" t="s">
        <v>39401</v>
      </c>
      <c r="BS1897" t="s">
        <v>6312</v>
      </c>
      <c r="BT1897" t="s">
        <v>22565</v>
      </c>
      <c r="BU1897" t="s">
        <v>66896</v>
      </c>
      <c r="BV1897" t="s">
        <v>6312</v>
      </c>
      <c r="BW1897" t="s">
        <v>15715</v>
      </c>
      <c r="BX1897" t="s">
        <v>6312</v>
      </c>
      <c r="BY1897" t="s">
        <v>6312</v>
      </c>
      <c r="BZ1897" t="s">
        <v>6312</v>
      </c>
      <c r="CA1897" t="s">
        <v>22971</v>
      </c>
      <c r="CB1897" t="s">
        <v>22972</v>
      </c>
      <c r="CC1897" t="s">
        <v>22973</v>
      </c>
      <c r="CD1897" t="s">
        <v>22974</v>
      </c>
    </row>
    <row r="1898" spans="2:82" x14ac:dyDescent="0.2">
      <c r="B1898" t="s">
        <v>1897</v>
      </c>
      <c r="C1898" t="s">
        <v>5041</v>
      </c>
      <c r="D1898" t="s">
        <v>22924</v>
      </c>
      <c r="E1898" t="s">
        <v>22975</v>
      </c>
      <c r="F1898" t="s">
        <v>6312</v>
      </c>
      <c r="G1898" t="s">
        <v>22976</v>
      </c>
      <c r="H1898" t="s">
        <v>6312</v>
      </c>
      <c r="I1898" t="s">
        <v>6312</v>
      </c>
      <c r="J1898" t="s">
        <v>6312</v>
      </c>
      <c r="K1898" t="s">
        <v>22977</v>
      </c>
      <c r="L1898" t="s">
        <v>22978</v>
      </c>
      <c r="M1898" t="s">
        <v>22979</v>
      </c>
      <c r="O1898" t="s">
        <v>1897</v>
      </c>
      <c r="P1898" t="s">
        <v>5041</v>
      </c>
      <c r="Q1898" t="s">
        <v>22924</v>
      </c>
      <c r="R1898" t="s">
        <v>38457</v>
      </c>
      <c r="S1898" t="s">
        <v>6312</v>
      </c>
      <c r="T1898" t="s">
        <v>41469</v>
      </c>
      <c r="U1898" t="s">
        <v>6312</v>
      </c>
      <c r="V1898" t="s">
        <v>6312</v>
      </c>
      <c r="W1898" t="s">
        <v>7166</v>
      </c>
      <c r="X1898" t="s">
        <v>43159</v>
      </c>
      <c r="Y1898" t="s">
        <v>6312</v>
      </c>
      <c r="Z1898" t="s">
        <v>43160</v>
      </c>
      <c r="AA1898" t="s">
        <v>43161</v>
      </c>
      <c r="AB1898" t="s">
        <v>6312</v>
      </c>
      <c r="AC1898" t="s">
        <v>43162</v>
      </c>
      <c r="AD1898" t="s">
        <v>33734</v>
      </c>
      <c r="AF1898" t="s">
        <v>1897</v>
      </c>
      <c r="AG1898" t="s">
        <v>5041</v>
      </c>
      <c r="AH1898" t="s">
        <v>22924</v>
      </c>
      <c r="AI1898" t="s">
        <v>56701</v>
      </c>
      <c r="AJ1898" t="s">
        <v>6312</v>
      </c>
      <c r="AK1898" t="s">
        <v>56702</v>
      </c>
      <c r="AL1898" t="s">
        <v>6312</v>
      </c>
      <c r="AM1898" t="s">
        <v>6312</v>
      </c>
      <c r="AN1898" t="s">
        <v>6312</v>
      </c>
      <c r="AO1898" t="s">
        <v>6312</v>
      </c>
      <c r="AP1898" t="s">
        <v>6312</v>
      </c>
      <c r="AQ1898" t="s">
        <v>6312</v>
      </c>
      <c r="AR1898" t="s">
        <v>6312</v>
      </c>
      <c r="AS1898" t="s">
        <v>6312</v>
      </c>
      <c r="AT1898" t="s">
        <v>6312</v>
      </c>
      <c r="AU1898" t="s">
        <v>6312</v>
      </c>
      <c r="AV1898" t="s">
        <v>6312</v>
      </c>
      <c r="AW1898" t="s">
        <v>6312</v>
      </c>
      <c r="AX1898" t="s">
        <v>56703</v>
      </c>
      <c r="AY1898">
        <f t="shared" si="29"/>
        <v>0.22303899999999999</v>
      </c>
      <c r="AZ1898" t="s">
        <v>6312</v>
      </c>
      <c r="BA1898" t="s">
        <v>6312</v>
      </c>
      <c r="BC1898" t="s">
        <v>1897</v>
      </c>
      <c r="BD1898" t="s">
        <v>5041</v>
      </c>
      <c r="BE1898" t="s">
        <v>22924</v>
      </c>
      <c r="BF1898" t="s">
        <v>66897</v>
      </c>
      <c r="BG1898" t="s">
        <v>6312</v>
      </c>
      <c r="BH1898" t="s">
        <v>66898</v>
      </c>
      <c r="BI1898" t="s">
        <v>15739</v>
      </c>
      <c r="BJ1898" t="s">
        <v>6312</v>
      </c>
      <c r="BK1898" t="s">
        <v>17682</v>
      </c>
      <c r="BL1898" t="s">
        <v>22975</v>
      </c>
      <c r="BM1898" t="s">
        <v>6312</v>
      </c>
      <c r="BN1898" t="s">
        <v>22976</v>
      </c>
      <c r="BO1898" t="s">
        <v>6312</v>
      </c>
      <c r="BP1898" t="s">
        <v>6312</v>
      </c>
      <c r="BQ1898" t="s">
        <v>6312</v>
      </c>
      <c r="BR1898" t="s">
        <v>38457</v>
      </c>
      <c r="BS1898" t="s">
        <v>6312</v>
      </c>
      <c r="BT1898" t="s">
        <v>41469</v>
      </c>
      <c r="BU1898" t="s">
        <v>63991</v>
      </c>
      <c r="BV1898" t="s">
        <v>6312</v>
      </c>
      <c r="BW1898" t="s">
        <v>38079</v>
      </c>
      <c r="BX1898" t="s">
        <v>6312</v>
      </c>
      <c r="BY1898" t="s">
        <v>6312</v>
      </c>
      <c r="BZ1898" t="s">
        <v>6312</v>
      </c>
      <c r="CA1898" t="s">
        <v>22980</v>
      </c>
      <c r="CB1898" t="s">
        <v>22981</v>
      </c>
      <c r="CC1898" t="s">
        <v>22982</v>
      </c>
      <c r="CD1898" t="s">
        <v>22983</v>
      </c>
    </row>
    <row r="1899" spans="2:82" x14ac:dyDescent="0.2">
      <c r="B1899" t="s">
        <v>1898</v>
      </c>
      <c r="C1899" t="s">
        <v>5042</v>
      </c>
      <c r="D1899" t="s">
        <v>22924</v>
      </c>
      <c r="E1899" t="s">
        <v>22984</v>
      </c>
      <c r="F1899" t="s">
        <v>22985</v>
      </c>
      <c r="G1899" t="s">
        <v>22986</v>
      </c>
      <c r="H1899" t="s">
        <v>9443</v>
      </c>
      <c r="I1899" t="s">
        <v>6312</v>
      </c>
      <c r="J1899" t="s">
        <v>22987</v>
      </c>
      <c r="K1899" t="s">
        <v>22988</v>
      </c>
      <c r="L1899" t="s">
        <v>22989</v>
      </c>
      <c r="M1899" t="s">
        <v>22990</v>
      </c>
      <c r="O1899" t="s">
        <v>1898</v>
      </c>
      <c r="P1899" t="s">
        <v>5042</v>
      </c>
      <c r="Q1899" t="s">
        <v>22924</v>
      </c>
      <c r="R1899" t="s">
        <v>43163</v>
      </c>
      <c r="S1899" t="s">
        <v>6312</v>
      </c>
      <c r="T1899" t="s">
        <v>43164</v>
      </c>
      <c r="U1899" t="s">
        <v>36404</v>
      </c>
      <c r="V1899" t="s">
        <v>32816</v>
      </c>
      <c r="W1899" t="s">
        <v>7166</v>
      </c>
      <c r="X1899" t="s">
        <v>43165</v>
      </c>
      <c r="Y1899" t="s">
        <v>38110</v>
      </c>
      <c r="Z1899" t="s">
        <v>43166</v>
      </c>
      <c r="AA1899" t="s">
        <v>43167</v>
      </c>
      <c r="AB1899" t="s">
        <v>43168</v>
      </c>
      <c r="AC1899" t="s">
        <v>43169</v>
      </c>
      <c r="AD1899" t="s">
        <v>43170</v>
      </c>
      <c r="AF1899" t="s">
        <v>1898</v>
      </c>
      <c r="AG1899" t="s">
        <v>5042</v>
      </c>
      <c r="AH1899" t="s">
        <v>22924</v>
      </c>
      <c r="AI1899" t="s">
        <v>56704</v>
      </c>
      <c r="AJ1899" t="s">
        <v>26968</v>
      </c>
      <c r="AK1899" t="s">
        <v>56705</v>
      </c>
      <c r="AL1899" t="s">
        <v>56706</v>
      </c>
      <c r="AM1899" t="s">
        <v>6312</v>
      </c>
      <c r="AN1899" t="s">
        <v>978</v>
      </c>
      <c r="AO1899" t="s">
        <v>38700</v>
      </c>
      <c r="AP1899" t="s">
        <v>6312</v>
      </c>
      <c r="AQ1899" t="s">
        <v>38838</v>
      </c>
      <c r="AR1899" t="s">
        <v>6312</v>
      </c>
      <c r="AS1899" t="s">
        <v>6312</v>
      </c>
      <c r="AT1899" t="s">
        <v>6312</v>
      </c>
      <c r="AU1899" t="s">
        <v>48897</v>
      </c>
      <c r="AV1899" t="s">
        <v>6312</v>
      </c>
      <c r="AW1899" t="s">
        <v>48854</v>
      </c>
      <c r="AX1899" t="s">
        <v>56707</v>
      </c>
      <c r="AY1899">
        <f t="shared" si="29"/>
        <v>0.19468399999999997</v>
      </c>
      <c r="AZ1899" t="s">
        <v>6312</v>
      </c>
      <c r="BA1899" t="s">
        <v>6312</v>
      </c>
      <c r="BC1899" t="s">
        <v>1898</v>
      </c>
      <c r="BD1899" t="s">
        <v>5042</v>
      </c>
      <c r="BE1899" t="s">
        <v>22924</v>
      </c>
      <c r="BF1899" t="s">
        <v>66899</v>
      </c>
      <c r="BG1899" t="s">
        <v>41847</v>
      </c>
      <c r="BH1899" t="s">
        <v>66900</v>
      </c>
      <c r="BI1899" t="s">
        <v>64340</v>
      </c>
      <c r="BJ1899" t="s">
        <v>6312</v>
      </c>
      <c r="BK1899" t="s">
        <v>61679</v>
      </c>
      <c r="BL1899" t="s">
        <v>22984</v>
      </c>
      <c r="BM1899" t="s">
        <v>22985</v>
      </c>
      <c r="BN1899" t="s">
        <v>22986</v>
      </c>
      <c r="BO1899" t="s">
        <v>38700</v>
      </c>
      <c r="BP1899" t="s">
        <v>6312</v>
      </c>
      <c r="BQ1899" t="s">
        <v>38838</v>
      </c>
      <c r="BR1899" t="s">
        <v>43163</v>
      </c>
      <c r="BS1899" t="s">
        <v>6312</v>
      </c>
      <c r="BT1899" t="s">
        <v>43164</v>
      </c>
      <c r="BU1899" t="s">
        <v>66901</v>
      </c>
      <c r="BV1899" t="s">
        <v>6312</v>
      </c>
      <c r="BW1899" t="s">
        <v>66902</v>
      </c>
      <c r="BX1899" t="s">
        <v>66903</v>
      </c>
      <c r="BY1899" t="s">
        <v>6312</v>
      </c>
      <c r="BZ1899" t="s">
        <v>6312</v>
      </c>
      <c r="CA1899" t="s">
        <v>22991</v>
      </c>
      <c r="CB1899" t="s">
        <v>22992</v>
      </c>
      <c r="CC1899" t="s">
        <v>22993</v>
      </c>
      <c r="CD1899" t="s">
        <v>22994</v>
      </c>
    </row>
    <row r="1900" spans="2:82" x14ac:dyDescent="0.2">
      <c r="B1900" t="s">
        <v>1899</v>
      </c>
      <c r="C1900" t="s">
        <v>5043</v>
      </c>
      <c r="D1900" t="s">
        <v>22924</v>
      </c>
      <c r="E1900" t="s">
        <v>16593</v>
      </c>
      <c r="F1900" t="s">
        <v>10403</v>
      </c>
      <c r="G1900" t="s">
        <v>22995</v>
      </c>
      <c r="H1900" t="s">
        <v>22996</v>
      </c>
      <c r="I1900" t="s">
        <v>22997</v>
      </c>
      <c r="J1900" t="s">
        <v>6312</v>
      </c>
      <c r="K1900" t="s">
        <v>22998</v>
      </c>
      <c r="L1900" t="s">
        <v>22999</v>
      </c>
      <c r="M1900" t="s">
        <v>23000</v>
      </c>
      <c r="O1900" t="s">
        <v>1899</v>
      </c>
      <c r="P1900" t="s">
        <v>5043</v>
      </c>
      <c r="Q1900" t="s">
        <v>22924</v>
      </c>
      <c r="R1900" t="s">
        <v>10752</v>
      </c>
      <c r="S1900" t="s">
        <v>43171</v>
      </c>
      <c r="T1900" t="s">
        <v>25159</v>
      </c>
      <c r="U1900" t="s">
        <v>43172</v>
      </c>
      <c r="V1900" t="s">
        <v>7176</v>
      </c>
      <c r="W1900" t="s">
        <v>7166</v>
      </c>
      <c r="X1900" t="s">
        <v>43173</v>
      </c>
      <c r="Y1900" t="s">
        <v>43174</v>
      </c>
      <c r="Z1900" t="s">
        <v>34622</v>
      </c>
      <c r="AA1900" t="s">
        <v>43175</v>
      </c>
      <c r="AB1900" t="s">
        <v>43176</v>
      </c>
      <c r="AC1900" t="s">
        <v>43177</v>
      </c>
      <c r="AD1900" t="s">
        <v>33734</v>
      </c>
      <c r="AF1900" t="s">
        <v>1899</v>
      </c>
      <c r="AG1900" t="s">
        <v>5043</v>
      </c>
      <c r="AH1900" t="s">
        <v>22924</v>
      </c>
      <c r="AI1900" t="s">
        <v>56708</v>
      </c>
      <c r="AJ1900" t="s">
        <v>56709</v>
      </c>
      <c r="AK1900" t="s">
        <v>16871</v>
      </c>
      <c r="AL1900" t="s">
        <v>49364</v>
      </c>
      <c r="AM1900" t="s">
        <v>743</v>
      </c>
      <c r="AN1900" t="s">
        <v>6312</v>
      </c>
      <c r="AO1900" t="s">
        <v>18850</v>
      </c>
      <c r="AP1900" t="s">
        <v>36938</v>
      </c>
      <c r="AQ1900" t="s">
        <v>6312</v>
      </c>
      <c r="AR1900" t="s">
        <v>6312</v>
      </c>
      <c r="AS1900" t="s">
        <v>6312</v>
      </c>
      <c r="AT1900" t="s">
        <v>6312</v>
      </c>
      <c r="AU1900" t="s">
        <v>48878</v>
      </c>
      <c r="AV1900" t="s">
        <v>48878</v>
      </c>
      <c r="AW1900" t="s">
        <v>6312</v>
      </c>
      <c r="AX1900" t="s">
        <v>56710</v>
      </c>
      <c r="AY1900">
        <f t="shared" si="29"/>
        <v>0.16603349999999995</v>
      </c>
      <c r="AZ1900" t="s">
        <v>6312</v>
      </c>
      <c r="BA1900" t="s">
        <v>6312</v>
      </c>
      <c r="BC1900" t="s">
        <v>1899</v>
      </c>
      <c r="BD1900" t="s">
        <v>5043</v>
      </c>
      <c r="BE1900" t="s">
        <v>22924</v>
      </c>
      <c r="BF1900" t="s">
        <v>34483</v>
      </c>
      <c r="BG1900" t="s">
        <v>66904</v>
      </c>
      <c r="BH1900" t="s">
        <v>66905</v>
      </c>
      <c r="BI1900" t="s">
        <v>22996</v>
      </c>
      <c r="BJ1900" t="s">
        <v>63927</v>
      </c>
      <c r="BK1900" t="s">
        <v>6312</v>
      </c>
      <c r="BL1900" t="s">
        <v>16593</v>
      </c>
      <c r="BM1900" t="s">
        <v>10403</v>
      </c>
      <c r="BN1900" t="s">
        <v>22995</v>
      </c>
      <c r="BO1900" t="s">
        <v>18850</v>
      </c>
      <c r="BP1900" t="s">
        <v>36938</v>
      </c>
      <c r="BQ1900" t="s">
        <v>6312</v>
      </c>
      <c r="BR1900" t="s">
        <v>10752</v>
      </c>
      <c r="BS1900" t="s">
        <v>43171</v>
      </c>
      <c r="BT1900" t="s">
        <v>25159</v>
      </c>
      <c r="BU1900" t="s">
        <v>19457</v>
      </c>
      <c r="BV1900" t="s">
        <v>18823</v>
      </c>
      <c r="BW1900" t="s">
        <v>20329</v>
      </c>
      <c r="BX1900" t="s">
        <v>6312</v>
      </c>
      <c r="BY1900" t="s">
        <v>6312</v>
      </c>
      <c r="BZ1900" t="s">
        <v>6312</v>
      </c>
      <c r="CA1900" t="s">
        <v>23001</v>
      </c>
      <c r="CB1900" t="s">
        <v>23002</v>
      </c>
      <c r="CC1900" t="s">
        <v>23003</v>
      </c>
      <c r="CD1900" t="s">
        <v>23004</v>
      </c>
    </row>
    <row r="1901" spans="2:82" x14ac:dyDescent="0.2">
      <c r="B1901" t="s">
        <v>1900</v>
      </c>
      <c r="C1901" t="s">
        <v>5044</v>
      </c>
      <c r="D1901" t="s">
        <v>22924</v>
      </c>
      <c r="E1901" t="s">
        <v>23005</v>
      </c>
      <c r="F1901" t="s">
        <v>23006</v>
      </c>
      <c r="G1901" t="s">
        <v>23007</v>
      </c>
      <c r="H1901" t="s">
        <v>23008</v>
      </c>
      <c r="I1901" t="s">
        <v>6312</v>
      </c>
      <c r="J1901" t="s">
        <v>10707</v>
      </c>
      <c r="K1901" t="s">
        <v>23009</v>
      </c>
      <c r="L1901" t="s">
        <v>23010</v>
      </c>
      <c r="M1901" t="s">
        <v>23011</v>
      </c>
      <c r="O1901" t="s">
        <v>1900</v>
      </c>
      <c r="P1901" t="s">
        <v>5044</v>
      </c>
      <c r="Q1901" t="s">
        <v>22924</v>
      </c>
      <c r="R1901" t="s">
        <v>6685</v>
      </c>
      <c r="S1901" t="s">
        <v>14689</v>
      </c>
      <c r="T1901" t="s">
        <v>41003</v>
      </c>
      <c r="U1901" t="s">
        <v>43178</v>
      </c>
      <c r="V1901" t="s">
        <v>6729</v>
      </c>
      <c r="W1901" t="s">
        <v>7166</v>
      </c>
      <c r="X1901" t="s">
        <v>43179</v>
      </c>
      <c r="Y1901" t="s">
        <v>43180</v>
      </c>
      <c r="Z1901" t="s">
        <v>34545</v>
      </c>
      <c r="AA1901" t="s">
        <v>43181</v>
      </c>
      <c r="AB1901" t="s">
        <v>43182</v>
      </c>
      <c r="AC1901" t="s">
        <v>43183</v>
      </c>
      <c r="AD1901" t="s">
        <v>33734</v>
      </c>
      <c r="AF1901" t="s">
        <v>1900</v>
      </c>
      <c r="AG1901" t="s">
        <v>5044</v>
      </c>
      <c r="AH1901" t="s">
        <v>22924</v>
      </c>
      <c r="AI1901" t="s">
        <v>56711</v>
      </c>
      <c r="AJ1901" t="s">
        <v>56712</v>
      </c>
      <c r="AK1901" t="s">
        <v>56713</v>
      </c>
      <c r="AL1901" t="s">
        <v>56714</v>
      </c>
      <c r="AM1901" t="s">
        <v>6312</v>
      </c>
      <c r="AN1901" t="s">
        <v>56715</v>
      </c>
      <c r="AO1901" t="s">
        <v>14176</v>
      </c>
      <c r="AP1901" t="s">
        <v>6312</v>
      </c>
      <c r="AQ1901" t="s">
        <v>8461</v>
      </c>
      <c r="AR1901" t="s">
        <v>6312</v>
      </c>
      <c r="AS1901" t="s">
        <v>6312</v>
      </c>
      <c r="AT1901" t="s">
        <v>6312</v>
      </c>
      <c r="AU1901" t="s">
        <v>49294</v>
      </c>
      <c r="AV1901" t="s">
        <v>6312</v>
      </c>
      <c r="AW1901" t="s">
        <v>49797</v>
      </c>
      <c r="AX1901" t="s">
        <v>56716</v>
      </c>
      <c r="AY1901">
        <f t="shared" si="29"/>
        <v>0.20251090000000005</v>
      </c>
      <c r="AZ1901" t="s">
        <v>6312</v>
      </c>
      <c r="BA1901" t="s">
        <v>6312</v>
      </c>
      <c r="BC1901" t="s">
        <v>1900</v>
      </c>
      <c r="BD1901" t="s">
        <v>5044</v>
      </c>
      <c r="BE1901" t="s">
        <v>22924</v>
      </c>
      <c r="BF1901" t="s">
        <v>66906</v>
      </c>
      <c r="BG1901" t="s">
        <v>47428</v>
      </c>
      <c r="BH1901" t="s">
        <v>66907</v>
      </c>
      <c r="BI1901" t="s">
        <v>66908</v>
      </c>
      <c r="BJ1901" t="s">
        <v>33176</v>
      </c>
      <c r="BK1901" t="s">
        <v>66909</v>
      </c>
      <c r="BL1901" t="s">
        <v>23005</v>
      </c>
      <c r="BM1901" t="s">
        <v>23006</v>
      </c>
      <c r="BN1901" t="s">
        <v>23007</v>
      </c>
      <c r="BO1901" t="s">
        <v>14176</v>
      </c>
      <c r="BP1901" t="s">
        <v>6312</v>
      </c>
      <c r="BQ1901" t="s">
        <v>8461</v>
      </c>
      <c r="BR1901" t="s">
        <v>6685</v>
      </c>
      <c r="BS1901" t="s">
        <v>14689</v>
      </c>
      <c r="BT1901" t="s">
        <v>41003</v>
      </c>
      <c r="BU1901" t="s">
        <v>20379</v>
      </c>
      <c r="BV1901" t="s">
        <v>28851</v>
      </c>
      <c r="BW1901" t="s">
        <v>66910</v>
      </c>
      <c r="BX1901" t="s">
        <v>6312</v>
      </c>
      <c r="BY1901" t="s">
        <v>6312</v>
      </c>
      <c r="BZ1901" t="s">
        <v>6312</v>
      </c>
      <c r="CA1901" t="s">
        <v>23012</v>
      </c>
      <c r="CB1901" t="s">
        <v>23013</v>
      </c>
      <c r="CC1901" t="s">
        <v>23014</v>
      </c>
      <c r="CD1901" t="s">
        <v>23015</v>
      </c>
    </row>
    <row r="1902" spans="2:82" x14ac:dyDescent="0.2">
      <c r="B1902" t="s">
        <v>1901</v>
      </c>
      <c r="C1902" t="s">
        <v>5045</v>
      </c>
      <c r="D1902" t="s">
        <v>22924</v>
      </c>
      <c r="E1902" t="s">
        <v>23016</v>
      </c>
      <c r="F1902" t="s">
        <v>6312</v>
      </c>
      <c r="G1902" t="s">
        <v>23017</v>
      </c>
      <c r="H1902" t="s">
        <v>6658</v>
      </c>
      <c r="I1902" t="s">
        <v>6312</v>
      </c>
      <c r="J1902" t="s">
        <v>6658</v>
      </c>
      <c r="K1902" t="s">
        <v>23018</v>
      </c>
      <c r="L1902" t="s">
        <v>23019</v>
      </c>
      <c r="M1902" t="s">
        <v>23020</v>
      </c>
      <c r="O1902" t="s">
        <v>1901</v>
      </c>
      <c r="P1902" t="s">
        <v>5045</v>
      </c>
      <c r="Q1902" t="s">
        <v>22924</v>
      </c>
      <c r="R1902" t="s">
        <v>43184</v>
      </c>
      <c r="S1902" t="s">
        <v>6312</v>
      </c>
      <c r="T1902" t="s">
        <v>43185</v>
      </c>
      <c r="U1902" t="s">
        <v>43186</v>
      </c>
      <c r="V1902" t="s">
        <v>43187</v>
      </c>
      <c r="W1902" t="s">
        <v>7166</v>
      </c>
      <c r="X1902" t="s">
        <v>43188</v>
      </c>
      <c r="Y1902" t="s">
        <v>6312</v>
      </c>
      <c r="Z1902" t="s">
        <v>43189</v>
      </c>
      <c r="AA1902" t="s">
        <v>43190</v>
      </c>
      <c r="AB1902" t="s">
        <v>6312</v>
      </c>
      <c r="AC1902" t="s">
        <v>43191</v>
      </c>
      <c r="AD1902" t="s">
        <v>43192</v>
      </c>
      <c r="AF1902" t="s">
        <v>1901</v>
      </c>
      <c r="AG1902" t="s">
        <v>5045</v>
      </c>
      <c r="AH1902" t="s">
        <v>22924</v>
      </c>
      <c r="AI1902" t="s">
        <v>56717</v>
      </c>
      <c r="AJ1902" t="s">
        <v>6312</v>
      </c>
      <c r="AK1902" t="s">
        <v>56718</v>
      </c>
      <c r="AL1902" t="s">
        <v>56719</v>
      </c>
      <c r="AM1902" t="s">
        <v>6312</v>
      </c>
      <c r="AN1902" t="s">
        <v>56720</v>
      </c>
      <c r="AO1902" t="s">
        <v>56721</v>
      </c>
      <c r="AP1902" t="s">
        <v>6312</v>
      </c>
      <c r="AQ1902" t="s">
        <v>56722</v>
      </c>
      <c r="AR1902" t="s">
        <v>6312</v>
      </c>
      <c r="AS1902" t="s">
        <v>6312</v>
      </c>
      <c r="AT1902" t="s">
        <v>6312</v>
      </c>
      <c r="AU1902" t="s">
        <v>50092</v>
      </c>
      <c r="AV1902" t="s">
        <v>6312</v>
      </c>
      <c r="AW1902" t="s">
        <v>50092</v>
      </c>
      <c r="AX1902" t="s">
        <v>56723</v>
      </c>
      <c r="AY1902">
        <f t="shared" si="29"/>
        <v>0.35046630000000001</v>
      </c>
      <c r="AZ1902" t="s">
        <v>56724</v>
      </c>
      <c r="BA1902" t="s">
        <v>56725</v>
      </c>
      <c r="BC1902" t="s">
        <v>1901</v>
      </c>
      <c r="BD1902" t="s">
        <v>5045</v>
      </c>
      <c r="BE1902" t="s">
        <v>22924</v>
      </c>
      <c r="BF1902" t="s">
        <v>66911</v>
      </c>
      <c r="BG1902" t="s">
        <v>6312</v>
      </c>
      <c r="BH1902" t="s">
        <v>66912</v>
      </c>
      <c r="BI1902" t="s">
        <v>66913</v>
      </c>
      <c r="BJ1902" t="s">
        <v>6312</v>
      </c>
      <c r="BK1902" t="s">
        <v>63942</v>
      </c>
      <c r="BL1902" t="s">
        <v>23016</v>
      </c>
      <c r="BM1902" t="s">
        <v>6312</v>
      </c>
      <c r="BN1902" t="s">
        <v>23017</v>
      </c>
      <c r="BO1902" t="s">
        <v>56721</v>
      </c>
      <c r="BP1902" t="s">
        <v>6312</v>
      </c>
      <c r="BQ1902" t="s">
        <v>56722</v>
      </c>
      <c r="BR1902" t="s">
        <v>43184</v>
      </c>
      <c r="BS1902" t="s">
        <v>6312</v>
      </c>
      <c r="BT1902" t="s">
        <v>43185</v>
      </c>
      <c r="BU1902" t="s">
        <v>50531</v>
      </c>
      <c r="BV1902" t="s">
        <v>6312</v>
      </c>
      <c r="BW1902" t="s">
        <v>66914</v>
      </c>
      <c r="BX1902" t="s">
        <v>62938</v>
      </c>
      <c r="BY1902" t="s">
        <v>6312</v>
      </c>
      <c r="BZ1902" t="s">
        <v>63137</v>
      </c>
      <c r="CA1902" t="s">
        <v>23021</v>
      </c>
      <c r="CB1902" t="s">
        <v>23022</v>
      </c>
      <c r="CC1902" t="s">
        <v>23023</v>
      </c>
      <c r="CD1902" t="s">
        <v>23024</v>
      </c>
    </row>
    <row r="1903" spans="2:82" x14ac:dyDescent="0.2">
      <c r="B1903" t="s">
        <v>1902</v>
      </c>
      <c r="C1903" t="s">
        <v>5046</v>
      </c>
      <c r="D1903" t="s">
        <v>22924</v>
      </c>
      <c r="E1903" t="s">
        <v>23025</v>
      </c>
      <c r="F1903" t="s">
        <v>6312</v>
      </c>
      <c r="G1903" t="s">
        <v>23026</v>
      </c>
      <c r="H1903" t="s">
        <v>19706</v>
      </c>
      <c r="I1903" t="s">
        <v>6312</v>
      </c>
      <c r="J1903" t="s">
        <v>12747</v>
      </c>
      <c r="K1903" t="s">
        <v>23027</v>
      </c>
      <c r="L1903" t="s">
        <v>23028</v>
      </c>
      <c r="M1903" t="s">
        <v>23029</v>
      </c>
      <c r="O1903" t="s">
        <v>1902</v>
      </c>
      <c r="P1903" t="s">
        <v>5046</v>
      </c>
      <c r="Q1903" t="s">
        <v>22924</v>
      </c>
      <c r="R1903" t="s">
        <v>11964</v>
      </c>
      <c r="S1903" t="s">
        <v>6312</v>
      </c>
      <c r="T1903" t="s">
        <v>43193</v>
      </c>
      <c r="U1903" t="s">
        <v>43194</v>
      </c>
      <c r="V1903" t="s">
        <v>27583</v>
      </c>
      <c r="W1903" t="s">
        <v>7166</v>
      </c>
      <c r="X1903" t="s">
        <v>43195</v>
      </c>
      <c r="Y1903" t="s">
        <v>6312</v>
      </c>
      <c r="Z1903" t="s">
        <v>43196</v>
      </c>
      <c r="AA1903" t="s">
        <v>43197</v>
      </c>
      <c r="AB1903" t="s">
        <v>6312</v>
      </c>
      <c r="AC1903" t="s">
        <v>43198</v>
      </c>
      <c r="AD1903" t="s">
        <v>43199</v>
      </c>
      <c r="AF1903" t="s">
        <v>1902</v>
      </c>
      <c r="AG1903" t="s">
        <v>5046</v>
      </c>
      <c r="AH1903" t="s">
        <v>22924</v>
      </c>
      <c r="AI1903" t="s">
        <v>56726</v>
      </c>
      <c r="AJ1903" t="s">
        <v>6312</v>
      </c>
      <c r="AK1903" t="s">
        <v>56727</v>
      </c>
      <c r="AL1903" t="s">
        <v>56728</v>
      </c>
      <c r="AM1903" t="s">
        <v>6312</v>
      </c>
      <c r="AN1903" t="s">
        <v>56728</v>
      </c>
      <c r="AO1903" t="s">
        <v>56729</v>
      </c>
      <c r="AP1903" t="s">
        <v>6312</v>
      </c>
      <c r="AQ1903" t="s">
        <v>56729</v>
      </c>
      <c r="AR1903" t="s">
        <v>6312</v>
      </c>
      <c r="AS1903" t="s">
        <v>6312</v>
      </c>
      <c r="AT1903" t="s">
        <v>6312</v>
      </c>
      <c r="AU1903" t="s">
        <v>48923</v>
      </c>
      <c r="AV1903" t="s">
        <v>6312</v>
      </c>
      <c r="AW1903" t="s">
        <v>48923</v>
      </c>
      <c r="AX1903" t="s">
        <v>56730</v>
      </c>
      <c r="AY1903">
        <f t="shared" si="29"/>
        <v>0.45955880000000005</v>
      </c>
      <c r="AZ1903" t="s">
        <v>56731</v>
      </c>
      <c r="BA1903" t="s">
        <v>56732</v>
      </c>
      <c r="BC1903" t="s">
        <v>1902</v>
      </c>
      <c r="BD1903" t="s">
        <v>5046</v>
      </c>
      <c r="BE1903" t="s">
        <v>22924</v>
      </c>
      <c r="BF1903" t="s">
        <v>66915</v>
      </c>
      <c r="BG1903" t="s">
        <v>6312</v>
      </c>
      <c r="BH1903" t="s">
        <v>66916</v>
      </c>
      <c r="BI1903" t="s">
        <v>64977</v>
      </c>
      <c r="BJ1903" t="s">
        <v>6312</v>
      </c>
      <c r="BK1903" t="s">
        <v>10436</v>
      </c>
      <c r="BL1903" t="s">
        <v>23025</v>
      </c>
      <c r="BM1903" t="s">
        <v>6312</v>
      </c>
      <c r="BN1903" t="s">
        <v>23026</v>
      </c>
      <c r="BO1903" t="s">
        <v>56729</v>
      </c>
      <c r="BP1903" t="s">
        <v>6312</v>
      </c>
      <c r="BQ1903" t="s">
        <v>56729</v>
      </c>
      <c r="BR1903" t="s">
        <v>11964</v>
      </c>
      <c r="BS1903" t="s">
        <v>6312</v>
      </c>
      <c r="BT1903" t="s">
        <v>43193</v>
      </c>
      <c r="BU1903" t="s">
        <v>66917</v>
      </c>
      <c r="BV1903" t="s">
        <v>6312</v>
      </c>
      <c r="BW1903" t="s">
        <v>66918</v>
      </c>
      <c r="BX1903" t="s">
        <v>64634</v>
      </c>
      <c r="BY1903" t="s">
        <v>6312</v>
      </c>
      <c r="BZ1903" t="s">
        <v>64634</v>
      </c>
      <c r="CA1903" t="s">
        <v>23030</v>
      </c>
      <c r="CB1903" t="s">
        <v>23031</v>
      </c>
      <c r="CC1903" t="s">
        <v>23032</v>
      </c>
      <c r="CD1903" t="s">
        <v>23033</v>
      </c>
    </row>
    <row r="1904" spans="2:82" x14ac:dyDescent="0.2">
      <c r="B1904" t="s">
        <v>1903</v>
      </c>
      <c r="C1904" t="s">
        <v>5047</v>
      </c>
      <c r="D1904" t="s">
        <v>22924</v>
      </c>
      <c r="E1904" t="s">
        <v>23034</v>
      </c>
      <c r="F1904" t="s">
        <v>6312</v>
      </c>
      <c r="G1904" t="s">
        <v>23034</v>
      </c>
      <c r="H1904" t="s">
        <v>9760</v>
      </c>
      <c r="I1904" t="s">
        <v>6312</v>
      </c>
      <c r="J1904" t="s">
        <v>9760</v>
      </c>
      <c r="K1904" t="s">
        <v>23035</v>
      </c>
      <c r="L1904" t="s">
        <v>23036</v>
      </c>
      <c r="M1904" t="s">
        <v>23037</v>
      </c>
      <c r="O1904" t="s">
        <v>1903</v>
      </c>
      <c r="P1904" t="s">
        <v>5047</v>
      </c>
      <c r="Q1904" t="s">
        <v>22924</v>
      </c>
      <c r="R1904" t="s">
        <v>43200</v>
      </c>
      <c r="S1904" t="s">
        <v>6312</v>
      </c>
      <c r="T1904" t="s">
        <v>43200</v>
      </c>
      <c r="U1904" t="s">
        <v>43201</v>
      </c>
      <c r="V1904" t="s">
        <v>43202</v>
      </c>
      <c r="W1904" t="s">
        <v>35292</v>
      </c>
      <c r="X1904" t="s">
        <v>43203</v>
      </c>
      <c r="Y1904" t="s">
        <v>6312</v>
      </c>
      <c r="Z1904" t="s">
        <v>43203</v>
      </c>
      <c r="AA1904" t="s">
        <v>43204</v>
      </c>
      <c r="AB1904" t="s">
        <v>6312</v>
      </c>
      <c r="AC1904" t="s">
        <v>43204</v>
      </c>
      <c r="AD1904" t="s">
        <v>43205</v>
      </c>
      <c r="AF1904" t="s">
        <v>1903</v>
      </c>
      <c r="AG1904" t="s">
        <v>5047</v>
      </c>
      <c r="AH1904" t="s">
        <v>22924</v>
      </c>
      <c r="AI1904" t="s">
        <v>56733</v>
      </c>
      <c r="AJ1904" t="s">
        <v>6312</v>
      </c>
      <c r="AK1904" t="s">
        <v>56733</v>
      </c>
      <c r="AL1904" t="s">
        <v>56734</v>
      </c>
      <c r="AM1904" t="s">
        <v>6312</v>
      </c>
      <c r="AN1904" t="s">
        <v>56734</v>
      </c>
      <c r="AO1904" t="s">
        <v>30862</v>
      </c>
      <c r="AP1904" t="s">
        <v>6312</v>
      </c>
      <c r="AQ1904" t="s">
        <v>30862</v>
      </c>
      <c r="AR1904" t="s">
        <v>6312</v>
      </c>
      <c r="AS1904" t="s">
        <v>6312</v>
      </c>
      <c r="AT1904" t="s">
        <v>6312</v>
      </c>
      <c r="AU1904" t="s">
        <v>49518</v>
      </c>
      <c r="AV1904" t="s">
        <v>6312</v>
      </c>
      <c r="AW1904" t="s">
        <v>49518</v>
      </c>
      <c r="AX1904" t="s">
        <v>56735</v>
      </c>
      <c r="AY1904">
        <f t="shared" si="29"/>
        <v>0.21692610000000001</v>
      </c>
      <c r="AZ1904" t="s">
        <v>56736</v>
      </c>
      <c r="BA1904" t="s">
        <v>56737</v>
      </c>
      <c r="BC1904" t="s">
        <v>1903</v>
      </c>
      <c r="BD1904" t="s">
        <v>5047</v>
      </c>
      <c r="BE1904" t="s">
        <v>22924</v>
      </c>
      <c r="BF1904" t="s">
        <v>66919</v>
      </c>
      <c r="BG1904" t="s">
        <v>6312</v>
      </c>
      <c r="BH1904" t="s">
        <v>66919</v>
      </c>
      <c r="BI1904" t="s">
        <v>14268</v>
      </c>
      <c r="BJ1904" t="s">
        <v>6312</v>
      </c>
      <c r="BK1904" t="s">
        <v>14268</v>
      </c>
      <c r="BL1904" t="s">
        <v>23034</v>
      </c>
      <c r="BM1904" t="s">
        <v>6312</v>
      </c>
      <c r="BN1904" t="s">
        <v>23034</v>
      </c>
      <c r="BO1904" t="s">
        <v>30862</v>
      </c>
      <c r="BP1904" t="s">
        <v>6312</v>
      </c>
      <c r="BQ1904" t="s">
        <v>30862</v>
      </c>
      <c r="BR1904" t="s">
        <v>43200</v>
      </c>
      <c r="BS1904" t="s">
        <v>6312</v>
      </c>
      <c r="BT1904" t="s">
        <v>43200</v>
      </c>
      <c r="BU1904" t="s">
        <v>66920</v>
      </c>
      <c r="BV1904" t="s">
        <v>6312</v>
      </c>
      <c r="BW1904" t="s">
        <v>66920</v>
      </c>
      <c r="BX1904" t="s">
        <v>66489</v>
      </c>
      <c r="BY1904" t="s">
        <v>6312</v>
      </c>
      <c r="BZ1904" t="s">
        <v>66489</v>
      </c>
      <c r="CA1904" t="s">
        <v>23038</v>
      </c>
      <c r="CB1904" t="s">
        <v>23039</v>
      </c>
      <c r="CC1904" t="s">
        <v>23040</v>
      </c>
      <c r="CD1904" t="s">
        <v>23041</v>
      </c>
    </row>
    <row r="1905" spans="2:82" x14ac:dyDescent="0.2">
      <c r="B1905" t="s">
        <v>1904</v>
      </c>
      <c r="C1905" t="s">
        <v>5048</v>
      </c>
      <c r="D1905" t="s">
        <v>22924</v>
      </c>
      <c r="E1905" t="s">
        <v>23042</v>
      </c>
      <c r="F1905" t="s">
        <v>23043</v>
      </c>
      <c r="G1905" t="s">
        <v>23044</v>
      </c>
      <c r="H1905" t="s">
        <v>23045</v>
      </c>
      <c r="I1905" t="s">
        <v>6312</v>
      </c>
      <c r="J1905" t="s">
        <v>23046</v>
      </c>
      <c r="K1905" t="s">
        <v>23047</v>
      </c>
      <c r="L1905" t="s">
        <v>23048</v>
      </c>
      <c r="M1905" t="s">
        <v>23049</v>
      </c>
      <c r="O1905" t="s">
        <v>1904</v>
      </c>
      <c r="P1905" t="s">
        <v>5048</v>
      </c>
      <c r="Q1905" t="s">
        <v>22924</v>
      </c>
      <c r="R1905" t="s">
        <v>43206</v>
      </c>
      <c r="S1905" t="s">
        <v>6312</v>
      </c>
      <c r="T1905" t="s">
        <v>43207</v>
      </c>
      <c r="U1905" t="s">
        <v>43208</v>
      </c>
      <c r="V1905" t="s">
        <v>43209</v>
      </c>
      <c r="W1905" t="s">
        <v>7166</v>
      </c>
      <c r="X1905" t="s">
        <v>43210</v>
      </c>
      <c r="Y1905" t="s">
        <v>41386</v>
      </c>
      <c r="Z1905" t="s">
        <v>43211</v>
      </c>
      <c r="AA1905" t="s">
        <v>43212</v>
      </c>
      <c r="AB1905" t="s">
        <v>34639</v>
      </c>
      <c r="AC1905" t="s">
        <v>43213</v>
      </c>
      <c r="AD1905" t="s">
        <v>43214</v>
      </c>
      <c r="AF1905" t="s">
        <v>1904</v>
      </c>
      <c r="AG1905" t="s">
        <v>5048</v>
      </c>
      <c r="AH1905" t="s">
        <v>22924</v>
      </c>
      <c r="AI1905" t="s">
        <v>56738</v>
      </c>
      <c r="AJ1905" t="s">
        <v>56739</v>
      </c>
      <c r="AK1905" t="s">
        <v>56740</v>
      </c>
      <c r="AL1905" t="s">
        <v>56741</v>
      </c>
      <c r="AM1905" t="s">
        <v>6312</v>
      </c>
      <c r="AN1905" t="s">
        <v>56742</v>
      </c>
      <c r="AO1905" t="s">
        <v>56743</v>
      </c>
      <c r="AP1905" t="s">
        <v>6312</v>
      </c>
      <c r="AQ1905" t="s">
        <v>56744</v>
      </c>
      <c r="AR1905" t="s">
        <v>6312</v>
      </c>
      <c r="AS1905" t="s">
        <v>6312</v>
      </c>
      <c r="AT1905" t="s">
        <v>6312</v>
      </c>
      <c r="AU1905" t="s">
        <v>49017</v>
      </c>
      <c r="AV1905" t="s">
        <v>6312</v>
      </c>
      <c r="AW1905" t="s">
        <v>49017</v>
      </c>
      <c r="AX1905" t="s">
        <v>56745</v>
      </c>
      <c r="AY1905">
        <f t="shared" si="29"/>
        <v>0.40305829999999998</v>
      </c>
      <c r="AZ1905" t="s">
        <v>56746</v>
      </c>
      <c r="BA1905" t="s">
        <v>56747</v>
      </c>
      <c r="BC1905" t="s">
        <v>1904</v>
      </c>
      <c r="BD1905" t="s">
        <v>5048</v>
      </c>
      <c r="BE1905" t="s">
        <v>22924</v>
      </c>
      <c r="BF1905" t="s">
        <v>66921</v>
      </c>
      <c r="BG1905" t="s">
        <v>34260</v>
      </c>
      <c r="BH1905" t="s">
        <v>66922</v>
      </c>
      <c r="BI1905" t="s">
        <v>63003</v>
      </c>
      <c r="BJ1905" t="s">
        <v>6312</v>
      </c>
      <c r="BK1905" t="s">
        <v>66923</v>
      </c>
      <c r="BL1905" t="s">
        <v>23042</v>
      </c>
      <c r="BM1905" t="s">
        <v>23043</v>
      </c>
      <c r="BN1905" t="s">
        <v>23044</v>
      </c>
      <c r="BO1905" t="s">
        <v>56743</v>
      </c>
      <c r="BP1905" t="s">
        <v>6312</v>
      </c>
      <c r="BQ1905" t="s">
        <v>56744</v>
      </c>
      <c r="BR1905" t="s">
        <v>43206</v>
      </c>
      <c r="BS1905" t="s">
        <v>6312</v>
      </c>
      <c r="BT1905" t="s">
        <v>43207</v>
      </c>
      <c r="BU1905" t="s">
        <v>66924</v>
      </c>
      <c r="BV1905" t="s">
        <v>20475</v>
      </c>
      <c r="BW1905" t="s">
        <v>66925</v>
      </c>
      <c r="BX1905" t="s">
        <v>66749</v>
      </c>
      <c r="BY1905" t="s">
        <v>6312</v>
      </c>
      <c r="BZ1905" t="s">
        <v>66450</v>
      </c>
      <c r="CA1905" t="s">
        <v>23050</v>
      </c>
      <c r="CB1905" t="s">
        <v>23051</v>
      </c>
      <c r="CC1905" t="s">
        <v>23052</v>
      </c>
      <c r="CD1905" t="s">
        <v>23053</v>
      </c>
    </row>
    <row r="1906" spans="2:82" x14ac:dyDescent="0.2">
      <c r="B1906" t="s">
        <v>1905</v>
      </c>
      <c r="C1906" t="s">
        <v>5049</v>
      </c>
      <c r="D1906" t="s">
        <v>22924</v>
      </c>
      <c r="E1906" t="s">
        <v>23054</v>
      </c>
      <c r="F1906" t="s">
        <v>6312</v>
      </c>
      <c r="G1906" t="s">
        <v>23054</v>
      </c>
      <c r="H1906" t="s">
        <v>23055</v>
      </c>
      <c r="I1906" t="s">
        <v>6312</v>
      </c>
      <c r="J1906" t="s">
        <v>23055</v>
      </c>
      <c r="K1906" t="s">
        <v>23056</v>
      </c>
      <c r="L1906" t="s">
        <v>23057</v>
      </c>
      <c r="M1906" t="s">
        <v>23058</v>
      </c>
      <c r="O1906" t="s">
        <v>1905</v>
      </c>
      <c r="P1906" t="s">
        <v>5049</v>
      </c>
      <c r="Q1906" t="s">
        <v>22924</v>
      </c>
      <c r="R1906" t="s">
        <v>43215</v>
      </c>
      <c r="S1906" t="s">
        <v>6312</v>
      </c>
      <c r="T1906" t="s">
        <v>43215</v>
      </c>
      <c r="U1906" t="s">
        <v>34523</v>
      </c>
      <c r="V1906" t="s">
        <v>29084</v>
      </c>
      <c r="W1906" t="s">
        <v>7166</v>
      </c>
      <c r="X1906" t="s">
        <v>43216</v>
      </c>
      <c r="Y1906" t="s">
        <v>6312</v>
      </c>
      <c r="Z1906" t="s">
        <v>43216</v>
      </c>
      <c r="AA1906" t="s">
        <v>43217</v>
      </c>
      <c r="AB1906" t="s">
        <v>6312</v>
      </c>
      <c r="AC1906" t="s">
        <v>43217</v>
      </c>
      <c r="AD1906" t="s">
        <v>43218</v>
      </c>
      <c r="AF1906" t="s">
        <v>1905</v>
      </c>
      <c r="AG1906" t="s">
        <v>5049</v>
      </c>
      <c r="AH1906" t="s">
        <v>22924</v>
      </c>
      <c r="AI1906" t="s">
        <v>56748</v>
      </c>
      <c r="AJ1906" t="s">
        <v>6312</v>
      </c>
      <c r="AK1906" t="s">
        <v>56748</v>
      </c>
      <c r="AL1906" t="s">
        <v>56749</v>
      </c>
      <c r="AM1906" t="s">
        <v>6312</v>
      </c>
      <c r="AN1906" t="s">
        <v>56749</v>
      </c>
      <c r="AO1906" t="s">
        <v>37769</v>
      </c>
      <c r="AP1906" t="s">
        <v>6312</v>
      </c>
      <c r="AQ1906" t="s">
        <v>37769</v>
      </c>
      <c r="AR1906" t="s">
        <v>6312</v>
      </c>
      <c r="AS1906" t="s">
        <v>6312</v>
      </c>
      <c r="AT1906" t="s">
        <v>6312</v>
      </c>
      <c r="AU1906" t="s">
        <v>48911</v>
      </c>
      <c r="AV1906" t="s">
        <v>6312</v>
      </c>
      <c r="AW1906" t="s">
        <v>48911</v>
      </c>
      <c r="AX1906" t="s">
        <v>56750</v>
      </c>
      <c r="AY1906">
        <f t="shared" si="29"/>
        <v>0.21087549999999999</v>
      </c>
      <c r="AZ1906" t="s">
        <v>56751</v>
      </c>
      <c r="BA1906" t="s">
        <v>56752</v>
      </c>
      <c r="BC1906" t="s">
        <v>1905</v>
      </c>
      <c r="BD1906" t="s">
        <v>5049</v>
      </c>
      <c r="BE1906" t="s">
        <v>22924</v>
      </c>
      <c r="BF1906" t="s">
        <v>66926</v>
      </c>
      <c r="BG1906" t="s">
        <v>6312</v>
      </c>
      <c r="BH1906" t="s">
        <v>66926</v>
      </c>
      <c r="BI1906" t="s">
        <v>15098</v>
      </c>
      <c r="BJ1906" t="s">
        <v>6312</v>
      </c>
      <c r="BK1906" t="s">
        <v>15098</v>
      </c>
      <c r="BL1906" t="s">
        <v>23054</v>
      </c>
      <c r="BM1906" t="s">
        <v>6312</v>
      </c>
      <c r="BN1906" t="s">
        <v>23054</v>
      </c>
      <c r="BO1906" t="s">
        <v>37769</v>
      </c>
      <c r="BP1906" t="s">
        <v>6312</v>
      </c>
      <c r="BQ1906" t="s">
        <v>37769</v>
      </c>
      <c r="BR1906" t="s">
        <v>43215</v>
      </c>
      <c r="BS1906" t="s">
        <v>6312</v>
      </c>
      <c r="BT1906" t="s">
        <v>43215</v>
      </c>
      <c r="BU1906" t="s">
        <v>66927</v>
      </c>
      <c r="BV1906" t="s">
        <v>6312</v>
      </c>
      <c r="BW1906" t="s">
        <v>66927</v>
      </c>
      <c r="BX1906" t="s">
        <v>66928</v>
      </c>
      <c r="BY1906" t="s">
        <v>6312</v>
      </c>
      <c r="BZ1906" t="s">
        <v>66928</v>
      </c>
      <c r="CA1906" t="s">
        <v>23059</v>
      </c>
      <c r="CB1906" t="s">
        <v>23060</v>
      </c>
      <c r="CC1906" t="s">
        <v>23061</v>
      </c>
      <c r="CD1906" t="s">
        <v>23062</v>
      </c>
    </row>
    <row r="1907" spans="2:82" x14ac:dyDescent="0.2">
      <c r="B1907" t="s">
        <v>1906</v>
      </c>
      <c r="C1907" t="s">
        <v>5050</v>
      </c>
      <c r="D1907" t="s">
        <v>22924</v>
      </c>
      <c r="E1907" t="s">
        <v>23063</v>
      </c>
      <c r="F1907" t="s">
        <v>6312</v>
      </c>
      <c r="G1907" t="s">
        <v>23063</v>
      </c>
      <c r="H1907" t="s">
        <v>6312</v>
      </c>
      <c r="I1907" t="s">
        <v>6312</v>
      </c>
      <c r="J1907" t="s">
        <v>6312</v>
      </c>
      <c r="K1907" t="s">
        <v>23064</v>
      </c>
      <c r="L1907" t="s">
        <v>23065</v>
      </c>
      <c r="M1907" t="s">
        <v>23066</v>
      </c>
      <c r="O1907" t="s">
        <v>1906</v>
      </c>
      <c r="P1907" t="s">
        <v>5050</v>
      </c>
      <c r="Q1907" t="s">
        <v>22924</v>
      </c>
      <c r="R1907" t="s">
        <v>39048</v>
      </c>
      <c r="S1907" t="s">
        <v>6312</v>
      </c>
      <c r="T1907" t="s">
        <v>39048</v>
      </c>
      <c r="U1907" t="s">
        <v>6312</v>
      </c>
      <c r="V1907" t="s">
        <v>6312</v>
      </c>
      <c r="W1907" t="s">
        <v>7166</v>
      </c>
      <c r="X1907" t="s">
        <v>41102</v>
      </c>
      <c r="Y1907" t="s">
        <v>6312</v>
      </c>
      <c r="Z1907" t="s">
        <v>41102</v>
      </c>
      <c r="AA1907" t="s">
        <v>43219</v>
      </c>
      <c r="AB1907" t="s">
        <v>6312</v>
      </c>
      <c r="AC1907" t="s">
        <v>43219</v>
      </c>
      <c r="AD1907" t="s">
        <v>43220</v>
      </c>
      <c r="AF1907" t="s">
        <v>1906</v>
      </c>
      <c r="AG1907" t="s">
        <v>5050</v>
      </c>
      <c r="AH1907" t="s">
        <v>22924</v>
      </c>
      <c r="AI1907" t="s">
        <v>21251</v>
      </c>
      <c r="AJ1907" t="s">
        <v>6312</v>
      </c>
      <c r="AK1907" t="s">
        <v>21251</v>
      </c>
      <c r="AL1907" t="s">
        <v>56753</v>
      </c>
      <c r="AM1907" t="s">
        <v>6312</v>
      </c>
      <c r="AN1907" t="s">
        <v>56753</v>
      </c>
      <c r="AO1907" t="s">
        <v>7166</v>
      </c>
      <c r="AP1907" t="s">
        <v>6312</v>
      </c>
      <c r="AQ1907" t="s">
        <v>7166</v>
      </c>
      <c r="AR1907" t="s">
        <v>6312</v>
      </c>
      <c r="AS1907" t="s">
        <v>6312</v>
      </c>
      <c r="AT1907" t="s">
        <v>6312</v>
      </c>
      <c r="AU1907" t="s">
        <v>6312</v>
      </c>
      <c r="AV1907" t="s">
        <v>6312</v>
      </c>
      <c r="AW1907" t="s">
        <v>6312</v>
      </c>
      <c r="AX1907" t="s">
        <v>56754</v>
      </c>
      <c r="AY1907">
        <f t="shared" si="29"/>
        <v>0.24348429999999999</v>
      </c>
      <c r="AZ1907" t="s">
        <v>6312</v>
      </c>
      <c r="BA1907" t="s">
        <v>6312</v>
      </c>
      <c r="BC1907" t="s">
        <v>1906</v>
      </c>
      <c r="BD1907" t="s">
        <v>5050</v>
      </c>
      <c r="BE1907" t="s">
        <v>22924</v>
      </c>
      <c r="BF1907" t="s">
        <v>66929</v>
      </c>
      <c r="BG1907" t="s">
        <v>6312</v>
      </c>
      <c r="BH1907" t="s">
        <v>66929</v>
      </c>
      <c r="BI1907" t="s">
        <v>66930</v>
      </c>
      <c r="BJ1907" t="s">
        <v>6312</v>
      </c>
      <c r="BK1907" t="s">
        <v>66930</v>
      </c>
      <c r="BL1907" t="s">
        <v>23063</v>
      </c>
      <c r="BM1907" t="s">
        <v>6312</v>
      </c>
      <c r="BN1907" t="s">
        <v>23063</v>
      </c>
      <c r="BO1907" t="s">
        <v>7166</v>
      </c>
      <c r="BP1907" t="s">
        <v>6312</v>
      </c>
      <c r="BQ1907" t="s">
        <v>7166</v>
      </c>
      <c r="BR1907" t="s">
        <v>39048</v>
      </c>
      <c r="BS1907" t="s">
        <v>6312</v>
      </c>
      <c r="BT1907" t="s">
        <v>39048</v>
      </c>
      <c r="BU1907" t="s">
        <v>66931</v>
      </c>
      <c r="BV1907" t="s">
        <v>6312</v>
      </c>
      <c r="BW1907" t="s">
        <v>66931</v>
      </c>
      <c r="BX1907" t="s">
        <v>6312</v>
      </c>
      <c r="BY1907" t="s">
        <v>6312</v>
      </c>
      <c r="BZ1907" t="s">
        <v>6312</v>
      </c>
      <c r="CA1907" t="s">
        <v>23067</v>
      </c>
      <c r="CB1907" t="s">
        <v>23068</v>
      </c>
      <c r="CC1907" t="s">
        <v>23069</v>
      </c>
      <c r="CD1907" t="s">
        <v>23070</v>
      </c>
    </row>
    <row r="1908" spans="2:82" x14ac:dyDescent="0.2">
      <c r="B1908" t="s">
        <v>1907</v>
      </c>
      <c r="C1908" t="s">
        <v>5051</v>
      </c>
      <c r="D1908" t="s">
        <v>22924</v>
      </c>
      <c r="E1908" t="s">
        <v>23071</v>
      </c>
      <c r="F1908" t="s">
        <v>6312</v>
      </c>
      <c r="G1908" t="s">
        <v>23072</v>
      </c>
      <c r="H1908" t="s">
        <v>16463</v>
      </c>
      <c r="I1908" t="s">
        <v>6312</v>
      </c>
      <c r="J1908" t="s">
        <v>16463</v>
      </c>
      <c r="K1908" t="s">
        <v>23073</v>
      </c>
      <c r="L1908" t="s">
        <v>23074</v>
      </c>
      <c r="M1908" t="s">
        <v>23075</v>
      </c>
      <c r="O1908" t="s">
        <v>1907</v>
      </c>
      <c r="P1908" t="s">
        <v>5051</v>
      </c>
      <c r="Q1908" t="s">
        <v>22924</v>
      </c>
      <c r="R1908" t="s">
        <v>43221</v>
      </c>
      <c r="S1908" t="s">
        <v>6312</v>
      </c>
      <c r="T1908" t="s">
        <v>43222</v>
      </c>
      <c r="U1908" t="s">
        <v>10345</v>
      </c>
      <c r="V1908" t="s">
        <v>26523</v>
      </c>
      <c r="W1908" t="s">
        <v>7166</v>
      </c>
      <c r="X1908" t="s">
        <v>43223</v>
      </c>
      <c r="Y1908" t="s">
        <v>6312</v>
      </c>
      <c r="Z1908" t="s">
        <v>43224</v>
      </c>
      <c r="AA1908" t="s">
        <v>43225</v>
      </c>
      <c r="AB1908" t="s">
        <v>6312</v>
      </c>
      <c r="AC1908" t="s">
        <v>43226</v>
      </c>
      <c r="AD1908" t="s">
        <v>43227</v>
      </c>
      <c r="AF1908" t="s">
        <v>1907</v>
      </c>
      <c r="AG1908" t="s">
        <v>5051</v>
      </c>
      <c r="AH1908" t="s">
        <v>22924</v>
      </c>
      <c r="AI1908" t="s">
        <v>56755</v>
      </c>
      <c r="AJ1908" t="s">
        <v>6312</v>
      </c>
      <c r="AK1908" t="s">
        <v>56756</v>
      </c>
      <c r="AL1908" t="s">
        <v>48952</v>
      </c>
      <c r="AM1908" t="s">
        <v>6312</v>
      </c>
      <c r="AN1908" t="s">
        <v>48952</v>
      </c>
      <c r="AO1908" t="s">
        <v>24239</v>
      </c>
      <c r="AP1908" t="s">
        <v>6312</v>
      </c>
      <c r="AQ1908" t="s">
        <v>24239</v>
      </c>
      <c r="AR1908" t="s">
        <v>6312</v>
      </c>
      <c r="AS1908" t="s">
        <v>6312</v>
      </c>
      <c r="AT1908" t="s">
        <v>6312</v>
      </c>
      <c r="AU1908" t="s">
        <v>50056</v>
      </c>
      <c r="AV1908" t="s">
        <v>6312</v>
      </c>
      <c r="AW1908" t="s">
        <v>50056</v>
      </c>
      <c r="AX1908" t="s">
        <v>56757</v>
      </c>
      <c r="AY1908">
        <f t="shared" si="29"/>
        <v>0.35740729999999998</v>
      </c>
      <c r="AZ1908" t="s">
        <v>56758</v>
      </c>
      <c r="BA1908" t="s">
        <v>56759</v>
      </c>
      <c r="BC1908" t="s">
        <v>1907</v>
      </c>
      <c r="BD1908" t="s">
        <v>5051</v>
      </c>
      <c r="BE1908" t="s">
        <v>22924</v>
      </c>
      <c r="BF1908" t="s">
        <v>66932</v>
      </c>
      <c r="BG1908" t="s">
        <v>6312</v>
      </c>
      <c r="BH1908" t="s">
        <v>66933</v>
      </c>
      <c r="BI1908" t="s">
        <v>8302</v>
      </c>
      <c r="BJ1908" t="s">
        <v>6312</v>
      </c>
      <c r="BK1908" t="s">
        <v>8302</v>
      </c>
      <c r="BL1908" t="s">
        <v>23071</v>
      </c>
      <c r="BM1908" t="s">
        <v>6312</v>
      </c>
      <c r="BN1908" t="s">
        <v>23072</v>
      </c>
      <c r="BO1908" t="s">
        <v>24239</v>
      </c>
      <c r="BP1908" t="s">
        <v>6312</v>
      </c>
      <c r="BQ1908" t="s">
        <v>24239</v>
      </c>
      <c r="BR1908" t="s">
        <v>43221</v>
      </c>
      <c r="BS1908" t="s">
        <v>6312</v>
      </c>
      <c r="BT1908" t="s">
        <v>43222</v>
      </c>
      <c r="BU1908" t="s">
        <v>66934</v>
      </c>
      <c r="BV1908" t="s">
        <v>6312</v>
      </c>
      <c r="BW1908" t="s">
        <v>66935</v>
      </c>
      <c r="BX1908" t="s">
        <v>61668</v>
      </c>
      <c r="BY1908" t="s">
        <v>6312</v>
      </c>
      <c r="BZ1908" t="s">
        <v>61668</v>
      </c>
      <c r="CA1908" t="s">
        <v>23076</v>
      </c>
      <c r="CB1908" t="s">
        <v>23077</v>
      </c>
      <c r="CC1908" t="s">
        <v>23078</v>
      </c>
      <c r="CD1908" t="s">
        <v>23079</v>
      </c>
    </row>
    <row r="1909" spans="2:82" x14ac:dyDescent="0.2">
      <c r="B1909" t="s">
        <v>1908</v>
      </c>
      <c r="C1909" t="s">
        <v>5052</v>
      </c>
      <c r="D1909" t="s">
        <v>22924</v>
      </c>
      <c r="E1909" t="s">
        <v>23080</v>
      </c>
      <c r="F1909" t="s">
        <v>20848</v>
      </c>
      <c r="G1909" t="s">
        <v>23081</v>
      </c>
      <c r="H1909" t="s">
        <v>6312</v>
      </c>
      <c r="I1909" t="s">
        <v>6312</v>
      </c>
      <c r="J1909" t="s">
        <v>6312</v>
      </c>
      <c r="K1909" t="s">
        <v>23082</v>
      </c>
      <c r="L1909" t="s">
        <v>23083</v>
      </c>
      <c r="M1909" t="s">
        <v>23084</v>
      </c>
      <c r="O1909" t="s">
        <v>1908</v>
      </c>
      <c r="P1909" t="s">
        <v>5052</v>
      </c>
      <c r="Q1909" t="s">
        <v>22924</v>
      </c>
      <c r="R1909" t="s">
        <v>43228</v>
      </c>
      <c r="S1909" t="s">
        <v>6312</v>
      </c>
      <c r="T1909" t="s">
        <v>20493</v>
      </c>
      <c r="U1909" t="s">
        <v>43229</v>
      </c>
      <c r="V1909" t="s">
        <v>13622</v>
      </c>
      <c r="W1909" t="s">
        <v>7166</v>
      </c>
      <c r="X1909" t="s">
        <v>43230</v>
      </c>
      <c r="Y1909" t="s">
        <v>43231</v>
      </c>
      <c r="Z1909" t="s">
        <v>43232</v>
      </c>
      <c r="AA1909" t="s">
        <v>43233</v>
      </c>
      <c r="AB1909" t="s">
        <v>42088</v>
      </c>
      <c r="AC1909" t="s">
        <v>43234</v>
      </c>
      <c r="AD1909" t="s">
        <v>43235</v>
      </c>
      <c r="AF1909" t="s">
        <v>1908</v>
      </c>
      <c r="AG1909" t="s">
        <v>5052</v>
      </c>
      <c r="AH1909" t="s">
        <v>22924</v>
      </c>
      <c r="AI1909" t="s">
        <v>56760</v>
      </c>
      <c r="AJ1909" t="s">
        <v>47518</v>
      </c>
      <c r="AK1909" t="s">
        <v>56761</v>
      </c>
      <c r="AL1909" t="s">
        <v>56762</v>
      </c>
      <c r="AM1909" t="s">
        <v>6312</v>
      </c>
      <c r="AN1909" t="s">
        <v>56763</v>
      </c>
      <c r="AO1909" t="s">
        <v>7166</v>
      </c>
      <c r="AP1909" t="s">
        <v>6312</v>
      </c>
      <c r="AQ1909" t="s">
        <v>7166</v>
      </c>
      <c r="AR1909" t="s">
        <v>6312</v>
      </c>
      <c r="AS1909" t="s">
        <v>6312</v>
      </c>
      <c r="AT1909" t="s">
        <v>6312</v>
      </c>
      <c r="AU1909" t="s">
        <v>48954</v>
      </c>
      <c r="AV1909" t="s">
        <v>6312</v>
      </c>
      <c r="AW1909" t="s">
        <v>6312</v>
      </c>
      <c r="AX1909" t="s">
        <v>56764</v>
      </c>
      <c r="AY1909">
        <f t="shared" si="29"/>
        <v>0.15426580000000001</v>
      </c>
      <c r="AZ1909" t="s">
        <v>6312</v>
      </c>
      <c r="BA1909" t="s">
        <v>6312</v>
      </c>
      <c r="BC1909" t="s">
        <v>1908</v>
      </c>
      <c r="BD1909" t="s">
        <v>5052</v>
      </c>
      <c r="BE1909" t="s">
        <v>22924</v>
      </c>
      <c r="BF1909" t="s">
        <v>66936</v>
      </c>
      <c r="BG1909" t="s">
        <v>37306</v>
      </c>
      <c r="BH1909" t="s">
        <v>66937</v>
      </c>
      <c r="BI1909" t="s">
        <v>20380</v>
      </c>
      <c r="BJ1909" t="s">
        <v>6312</v>
      </c>
      <c r="BK1909" t="s">
        <v>61967</v>
      </c>
      <c r="BL1909" t="s">
        <v>23080</v>
      </c>
      <c r="BM1909" t="s">
        <v>20848</v>
      </c>
      <c r="BN1909" t="s">
        <v>23081</v>
      </c>
      <c r="BO1909" t="s">
        <v>7166</v>
      </c>
      <c r="BP1909" t="s">
        <v>6312</v>
      </c>
      <c r="BQ1909" t="s">
        <v>7166</v>
      </c>
      <c r="BR1909" t="s">
        <v>43228</v>
      </c>
      <c r="BS1909" t="s">
        <v>6312</v>
      </c>
      <c r="BT1909" t="s">
        <v>20493</v>
      </c>
      <c r="BU1909" t="s">
        <v>66938</v>
      </c>
      <c r="BV1909" t="s">
        <v>6343</v>
      </c>
      <c r="BW1909" t="s">
        <v>66939</v>
      </c>
      <c r="BX1909" t="s">
        <v>6312</v>
      </c>
      <c r="BY1909" t="s">
        <v>6312</v>
      </c>
      <c r="BZ1909" t="s">
        <v>6312</v>
      </c>
      <c r="CA1909" t="s">
        <v>23085</v>
      </c>
      <c r="CB1909" t="s">
        <v>23086</v>
      </c>
      <c r="CC1909" t="s">
        <v>23087</v>
      </c>
      <c r="CD1909" t="s">
        <v>23088</v>
      </c>
    </row>
    <row r="1910" spans="2:82" x14ac:dyDescent="0.2">
      <c r="B1910" t="s">
        <v>1909</v>
      </c>
      <c r="C1910" t="s">
        <v>5053</v>
      </c>
      <c r="D1910" t="s">
        <v>22924</v>
      </c>
      <c r="E1910" t="s">
        <v>23089</v>
      </c>
      <c r="F1910" t="s">
        <v>6312</v>
      </c>
      <c r="G1910" t="s">
        <v>23089</v>
      </c>
      <c r="H1910" t="s">
        <v>8572</v>
      </c>
      <c r="I1910" t="s">
        <v>6312</v>
      </c>
      <c r="J1910" t="s">
        <v>8572</v>
      </c>
      <c r="K1910" t="s">
        <v>23090</v>
      </c>
      <c r="L1910" t="s">
        <v>23091</v>
      </c>
      <c r="M1910" t="s">
        <v>23092</v>
      </c>
      <c r="O1910" t="s">
        <v>1909</v>
      </c>
      <c r="P1910" t="s">
        <v>5053</v>
      </c>
      <c r="Q1910" t="s">
        <v>22924</v>
      </c>
      <c r="R1910" t="s">
        <v>43236</v>
      </c>
      <c r="S1910" t="s">
        <v>6312</v>
      </c>
      <c r="T1910" t="s">
        <v>43236</v>
      </c>
      <c r="U1910" t="s">
        <v>43237</v>
      </c>
      <c r="V1910" t="s">
        <v>43238</v>
      </c>
      <c r="W1910" t="s">
        <v>7166</v>
      </c>
      <c r="X1910" t="s">
        <v>43239</v>
      </c>
      <c r="Y1910" t="s">
        <v>6312</v>
      </c>
      <c r="Z1910" t="s">
        <v>43239</v>
      </c>
      <c r="AA1910" t="s">
        <v>43240</v>
      </c>
      <c r="AB1910" t="s">
        <v>6312</v>
      </c>
      <c r="AC1910" t="s">
        <v>43240</v>
      </c>
      <c r="AD1910" t="s">
        <v>43241</v>
      </c>
      <c r="AF1910" t="s">
        <v>1909</v>
      </c>
      <c r="AG1910" t="s">
        <v>5053</v>
      </c>
      <c r="AH1910" t="s">
        <v>22924</v>
      </c>
      <c r="AI1910" t="s">
        <v>56765</v>
      </c>
      <c r="AJ1910" t="s">
        <v>6312</v>
      </c>
      <c r="AK1910" t="s">
        <v>56765</v>
      </c>
      <c r="AL1910" t="s">
        <v>51292</v>
      </c>
      <c r="AM1910" t="s">
        <v>6312</v>
      </c>
      <c r="AN1910" t="s">
        <v>51292</v>
      </c>
      <c r="AO1910" t="s">
        <v>56766</v>
      </c>
      <c r="AP1910" t="s">
        <v>6312</v>
      </c>
      <c r="AQ1910" t="s">
        <v>56766</v>
      </c>
      <c r="AR1910" t="s">
        <v>6312</v>
      </c>
      <c r="AS1910" t="s">
        <v>6312</v>
      </c>
      <c r="AT1910" t="s">
        <v>6312</v>
      </c>
      <c r="AU1910" t="s">
        <v>48854</v>
      </c>
      <c r="AV1910" t="s">
        <v>6312</v>
      </c>
      <c r="AW1910" t="s">
        <v>48854</v>
      </c>
      <c r="AX1910" t="s">
        <v>56767</v>
      </c>
      <c r="AY1910">
        <f t="shared" si="29"/>
        <v>0.25929340000000001</v>
      </c>
      <c r="AZ1910" t="s">
        <v>56768</v>
      </c>
      <c r="BA1910" t="s">
        <v>56769</v>
      </c>
      <c r="BC1910" t="s">
        <v>1909</v>
      </c>
      <c r="BD1910" t="s">
        <v>5053</v>
      </c>
      <c r="BE1910" t="s">
        <v>22924</v>
      </c>
      <c r="BF1910" t="s">
        <v>66940</v>
      </c>
      <c r="BG1910" t="s">
        <v>6312</v>
      </c>
      <c r="BH1910" t="s">
        <v>66940</v>
      </c>
      <c r="BI1910" t="s">
        <v>66941</v>
      </c>
      <c r="BJ1910" t="s">
        <v>6312</v>
      </c>
      <c r="BK1910" t="s">
        <v>66941</v>
      </c>
      <c r="BL1910" t="s">
        <v>23089</v>
      </c>
      <c r="BM1910" t="s">
        <v>6312</v>
      </c>
      <c r="BN1910" t="s">
        <v>23089</v>
      </c>
      <c r="BO1910" t="s">
        <v>56766</v>
      </c>
      <c r="BP1910" t="s">
        <v>6312</v>
      </c>
      <c r="BQ1910" t="s">
        <v>56766</v>
      </c>
      <c r="BR1910" t="s">
        <v>43236</v>
      </c>
      <c r="BS1910" t="s">
        <v>6312</v>
      </c>
      <c r="BT1910" t="s">
        <v>43236</v>
      </c>
      <c r="BU1910" t="s">
        <v>66942</v>
      </c>
      <c r="BV1910" t="s">
        <v>6312</v>
      </c>
      <c r="BW1910" t="s">
        <v>66942</v>
      </c>
      <c r="BX1910" t="s">
        <v>66191</v>
      </c>
      <c r="BY1910" t="s">
        <v>6312</v>
      </c>
      <c r="BZ1910" t="s">
        <v>66191</v>
      </c>
      <c r="CA1910" t="s">
        <v>23093</v>
      </c>
      <c r="CB1910" t="s">
        <v>23094</v>
      </c>
      <c r="CC1910" t="s">
        <v>23095</v>
      </c>
      <c r="CD1910" t="s">
        <v>23096</v>
      </c>
    </row>
    <row r="1911" spans="2:82" x14ac:dyDescent="0.2">
      <c r="B1911" t="s">
        <v>1910</v>
      </c>
      <c r="C1911" t="s">
        <v>5054</v>
      </c>
      <c r="D1911" t="s">
        <v>22924</v>
      </c>
      <c r="E1911" t="s">
        <v>23097</v>
      </c>
      <c r="F1911" t="s">
        <v>23098</v>
      </c>
      <c r="G1911" t="s">
        <v>23099</v>
      </c>
      <c r="H1911" t="s">
        <v>19130</v>
      </c>
      <c r="I1911" t="s">
        <v>6312</v>
      </c>
      <c r="J1911" t="s">
        <v>23100</v>
      </c>
      <c r="K1911" t="s">
        <v>23101</v>
      </c>
      <c r="L1911" t="s">
        <v>23102</v>
      </c>
      <c r="M1911" t="s">
        <v>23103</v>
      </c>
      <c r="O1911" t="s">
        <v>1910</v>
      </c>
      <c r="P1911" t="s">
        <v>5054</v>
      </c>
      <c r="Q1911" t="s">
        <v>22924</v>
      </c>
      <c r="R1911" t="s">
        <v>43242</v>
      </c>
      <c r="S1911" t="s">
        <v>43243</v>
      </c>
      <c r="T1911" t="s">
        <v>43244</v>
      </c>
      <c r="U1911" t="s">
        <v>41351</v>
      </c>
      <c r="V1911" t="s">
        <v>11508</v>
      </c>
      <c r="W1911" t="s">
        <v>7166</v>
      </c>
      <c r="X1911" t="s">
        <v>43245</v>
      </c>
      <c r="Y1911" t="s">
        <v>43246</v>
      </c>
      <c r="Z1911" t="s">
        <v>43247</v>
      </c>
      <c r="AA1911" t="s">
        <v>43248</v>
      </c>
      <c r="AB1911" t="s">
        <v>43249</v>
      </c>
      <c r="AC1911" t="s">
        <v>43250</v>
      </c>
      <c r="AD1911" t="s">
        <v>43251</v>
      </c>
      <c r="AF1911" t="s">
        <v>1910</v>
      </c>
      <c r="AG1911" t="s">
        <v>5054</v>
      </c>
      <c r="AH1911" t="s">
        <v>22924</v>
      </c>
      <c r="AI1911" t="s">
        <v>56770</v>
      </c>
      <c r="AJ1911" t="s">
        <v>56771</v>
      </c>
      <c r="AK1911" t="s">
        <v>19984</v>
      </c>
      <c r="AL1911" t="s">
        <v>56772</v>
      </c>
      <c r="AM1911" t="s">
        <v>56773</v>
      </c>
      <c r="AN1911" t="s">
        <v>53721</v>
      </c>
      <c r="AO1911" t="s">
        <v>38283</v>
      </c>
      <c r="AP1911" t="s">
        <v>7166</v>
      </c>
      <c r="AQ1911" t="s">
        <v>56774</v>
      </c>
      <c r="AR1911" t="s">
        <v>6312</v>
      </c>
      <c r="AS1911" t="s">
        <v>6312</v>
      </c>
      <c r="AT1911" t="s">
        <v>6312</v>
      </c>
      <c r="AU1911" t="s">
        <v>51047</v>
      </c>
      <c r="AV1911" t="s">
        <v>6312</v>
      </c>
      <c r="AW1911" t="s">
        <v>49198</v>
      </c>
      <c r="AX1911" t="s">
        <v>56775</v>
      </c>
      <c r="AY1911">
        <f t="shared" si="29"/>
        <v>0.48269030000000002</v>
      </c>
      <c r="AZ1911" t="s">
        <v>56776</v>
      </c>
      <c r="BA1911" t="s">
        <v>56777</v>
      </c>
      <c r="BC1911" t="s">
        <v>1910</v>
      </c>
      <c r="BD1911" t="s">
        <v>5054</v>
      </c>
      <c r="BE1911" t="s">
        <v>22924</v>
      </c>
      <c r="BF1911" t="s">
        <v>66943</v>
      </c>
      <c r="BG1911" t="s">
        <v>66944</v>
      </c>
      <c r="BH1911" t="s">
        <v>66945</v>
      </c>
      <c r="BI1911" t="s">
        <v>24290</v>
      </c>
      <c r="BJ1911" t="s">
        <v>66946</v>
      </c>
      <c r="BK1911" t="s">
        <v>61799</v>
      </c>
      <c r="BL1911" t="s">
        <v>23097</v>
      </c>
      <c r="BM1911" t="s">
        <v>23098</v>
      </c>
      <c r="BN1911" t="s">
        <v>23099</v>
      </c>
      <c r="BO1911" t="s">
        <v>38283</v>
      </c>
      <c r="BP1911" t="s">
        <v>7166</v>
      </c>
      <c r="BQ1911" t="s">
        <v>56774</v>
      </c>
      <c r="BR1911" t="s">
        <v>43242</v>
      </c>
      <c r="BS1911" t="s">
        <v>43243</v>
      </c>
      <c r="BT1911" t="s">
        <v>43244</v>
      </c>
      <c r="BU1911" t="s">
        <v>66947</v>
      </c>
      <c r="BV1911" t="s">
        <v>66948</v>
      </c>
      <c r="BW1911" t="s">
        <v>66949</v>
      </c>
      <c r="BX1911" t="s">
        <v>6312</v>
      </c>
      <c r="BY1911" t="s">
        <v>6312</v>
      </c>
      <c r="BZ1911" t="s">
        <v>6312</v>
      </c>
      <c r="CA1911" t="s">
        <v>23104</v>
      </c>
      <c r="CB1911" t="s">
        <v>23105</v>
      </c>
      <c r="CC1911" t="s">
        <v>23106</v>
      </c>
      <c r="CD1911" t="s">
        <v>23107</v>
      </c>
    </row>
    <row r="1912" spans="2:82" x14ac:dyDescent="0.2">
      <c r="B1912" t="s">
        <v>1911</v>
      </c>
      <c r="C1912" t="s">
        <v>5055</v>
      </c>
      <c r="D1912" t="s">
        <v>22924</v>
      </c>
      <c r="E1912" t="s">
        <v>23108</v>
      </c>
      <c r="F1912" t="s">
        <v>6312</v>
      </c>
      <c r="G1912" t="s">
        <v>23108</v>
      </c>
      <c r="H1912" t="s">
        <v>16241</v>
      </c>
      <c r="I1912" t="s">
        <v>6312</v>
      </c>
      <c r="J1912" t="s">
        <v>16241</v>
      </c>
      <c r="K1912" t="s">
        <v>23109</v>
      </c>
      <c r="L1912" t="s">
        <v>23110</v>
      </c>
      <c r="M1912" t="s">
        <v>23111</v>
      </c>
      <c r="O1912" t="s">
        <v>1911</v>
      </c>
      <c r="P1912" t="s">
        <v>5055</v>
      </c>
      <c r="Q1912" t="s">
        <v>22924</v>
      </c>
      <c r="R1912" t="s">
        <v>37456</v>
      </c>
      <c r="S1912" t="s">
        <v>6312</v>
      </c>
      <c r="T1912" t="s">
        <v>37456</v>
      </c>
      <c r="U1912" t="s">
        <v>18174</v>
      </c>
      <c r="V1912" t="s">
        <v>7166</v>
      </c>
      <c r="W1912" t="s">
        <v>7166</v>
      </c>
      <c r="X1912" t="s">
        <v>43252</v>
      </c>
      <c r="Y1912" t="s">
        <v>6312</v>
      </c>
      <c r="Z1912" t="s">
        <v>43252</v>
      </c>
      <c r="AA1912" t="s">
        <v>43253</v>
      </c>
      <c r="AB1912" t="s">
        <v>6312</v>
      </c>
      <c r="AC1912" t="s">
        <v>43253</v>
      </c>
      <c r="AD1912" t="s">
        <v>33734</v>
      </c>
      <c r="AF1912" t="s">
        <v>1911</v>
      </c>
      <c r="AG1912" t="s">
        <v>5055</v>
      </c>
      <c r="AH1912" t="s">
        <v>22924</v>
      </c>
      <c r="AI1912" t="s">
        <v>56778</v>
      </c>
      <c r="AJ1912" t="s">
        <v>6312</v>
      </c>
      <c r="AK1912" t="s">
        <v>56778</v>
      </c>
      <c r="AL1912" t="s">
        <v>56779</v>
      </c>
      <c r="AM1912" t="s">
        <v>6312</v>
      </c>
      <c r="AN1912" t="s">
        <v>56779</v>
      </c>
      <c r="AO1912" t="s">
        <v>24038</v>
      </c>
      <c r="AP1912" t="s">
        <v>6312</v>
      </c>
      <c r="AQ1912" t="s">
        <v>24038</v>
      </c>
      <c r="AR1912" t="s">
        <v>6312</v>
      </c>
      <c r="AS1912" t="s">
        <v>6312</v>
      </c>
      <c r="AT1912" t="s">
        <v>6312</v>
      </c>
      <c r="AU1912" t="s">
        <v>50516</v>
      </c>
      <c r="AV1912" t="s">
        <v>6312</v>
      </c>
      <c r="AW1912" t="s">
        <v>50516</v>
      </c>
      <c r="AX1912" t="s">
        <v>56780</v>
      </c>
      <c r="AY1912">
        <f t="shared" si="29"/>
        <v>0.23627529999999997</v>
      </c>
      <c r="AZ1912" t="s">
        <v>6312</v>
      </c>
      <c r="BA1912" t="s">
        <v>6312</v>
      </c>
      <c r="BC1912" t="s">
        <v>1911</v>
      </c>
      <c r="BD1912" t="s">
        <v>5055</v>
      </c>
      <c r="BE1912" t="s">
        <v>22924</v>
      </c>
      <c r="BF1912" t="s">
        <v>66950</v>
      </c>
      <c r="BG1912" t="s">
        <v>6312</v>
      </c>
      <c r="BH1912" t="s">
        <v>66950</v>
      </c>
      <c r="BI1912" t="s">
        <v>66454</v>
      </c>
      <c r="BJ1912" t="s">
        <v>6312</v>
      </c>
      <c r="BK1912" t="s">
        <v>66454</v>
      </c>
      <c r="BL1912" t="s">
        <v>23108</v>
      </c>
      <c r="BM1912" t="s">
        <v>6312</v>
      </c>
      <c r="BN1912" t="s">
        <v>23108</v>
      </c>
      <c r="BO1912" t="s">
        <v>24038</v>
      </c>
      <c r="BP1912" t="s">
        <v>6312</v>
      </c>
      <c r="BQ1912" t="s">
        <v>24038</v>
      </c>
      <c r="BR1912" t="s">
        <v>37456</v>
      </c>
      <c r="BS1912" t="s">
        <v>6312</v>
      </c>
      <c r="BT1912" t="s">
        <v>37456</v>
      </c>
      <c r="BU1912" t="s">
        <v>66951</v>
      </c>
      <c r="BV1912" t="s">
        <v>6312</v>
      </c>
      <c r="BW1912" t="s">
        <v>66951</v>
      </c>
      <c r="BX1912" t="s">
        <v>6312</v>
      </c>
      <c r="BY1912" t="s">
        <v>6312</v>
      </c>
      <c r="BZ1912" t="s">
        <v>6312</v>
      </c>
      <c r="CA1912" t="s">
        <v>23112</v>
      </c>
      <c r="CB1912" t="s">
        <v>23113</v>
      </c>
      <c r="CC1912" t="s">
        <v>23114</v>
      </c>
      <c r="CD1912" t="s">
        <v>23115</v>
      </c>
    </row>
    <row r="1913" spans="2:82" x14ac:dyDescent="0.2">
      <c r="B1913" t="s">
        <v>1912</v>
      </c>
      <c r="C1913" t="s">
        <v>5056</v>
      </c>
      <c r="D1913" t="s">
        <v>22924</v>
      </c>
      <c r="E1913" t="s">
        <v>23116</v>
      </c>
      <c r="F1913" t="s">
        <v>6312</v>
      </c>
      <c r="G1913" t="s">
        <v>23116</v>
      </c>
      <c r="H1913" t="s">
        <v>6312</v>
      </c>
      <c r="I1913" t="s">
        <v>6312</v>
      </c>
      <c r="J1913" t="s">
        <v>6312</v>
      </c>
      <c r="K1913" t="s">
        <v>23117</v>
      </c>
      <c r="L1913" t="s">
        <v>23118</v>
      </c>
      <c r="M1913" t="s">
        <v>23119</v>
      </c>
      <c r="O1913" t="s">
        <v>1912</v>
      </c>
      <c r="P1913" t="s">
        <v>5056</v>
      </c>
      <c r="Q1913" t="s">
        <v>22924</v>
      </c>
      <c r="R1913" t="s">
        <v>21502</v>
      </c>
      <c r="S1913" t="s">
        <v>6312</v>
      </c>
      <c r="T1913" t="s">
        <v>21502</v>
      </c>
      <c r="U1913" t="s">
        <v>6312</v>
      </c>
      <c r="V1913" t="s">
        <v>6312</v>
      </c>
      <c r="W1913" t="s">
        <v>7166</v>
      </c>
      <c r="X1913" t="s">
        <v>38159</v>
      </c>
      <c r="Y1913" t="s">
        <v>6312</v>
      </c>
      <c r="Z1913" t="s">
        <v>38159</v>
      </c>
      <c r="AA1913" t="s">
        <v>43254</v>
      </c>
      <c r="AB1913" t="s">
        <v>6312</v>
      </c>
      <c r="AC1913" t="s">
        <v>43254</v>
      </c>
      <c r="AD1913" t="s">
        <v>43255</v>
      </c>
      <c r="AF1913" t="s">
        <v>1912</v>
      </c>
      <c r="AG1913" t="s">
        <v>5056</v>
      </c>
      <c r="AH1913" t="s">
        <v>22924</v>
      </c>
      <c r="AI1913" t="s">
        <v>56781</v>
      </c>
      <c r="AJ1913" t="s">
        <v>6312</v>
      </c>
      <c r="AK1913" t="s">
        <v>56781</v>
      </c>
      <c r="AL1913" t="s">
        <v>56782</v>
      </c>
      <c r="AM1913" t="s">
        <v>6312</v>
      </c>
      <c r="AN1913" t="s">
        <v>56782</v>
      </c>
      <c r="AO1913" t="s">
        <v>7166</v>
      </c>
      <c r="AP1913" t="s">
        <v>6312</v>
      </c>
      <c r="AQ1913" t="s">
        <v>7166</v>
      </c>
      <c r="AR1913" t="s">
        <v>6312</v>
      </c>
      <c r="AS1913" t="s">
        <v>6312</v>
      </c>
      <c r="AT1913" t="s">
        <v>6312</v>
      </c>
      <c r="AU1913" t="s">
        <v>6312</v>
      </c>
      <c r="AV1913" t="s">
        <v>6312</v>
      </c>
      <c r="AW1913" t="s">
        <v>6312</v>
      </c>
      <c r="AX1913" t="s">
        <v>56783</v>
      </c>
      <c r="AY1913">
        <f t="shared" si="29"/>
        <v>0.24200699999999997</v>
      </c>
      <c r="AZ1913" t="s">
        <v>6312</v>
      </c>
      <c r="BA1913" t="s">
        <v>6312</v>
      </c>
      <c r="BC1913" t="s">
        <v>1912</v>
      </c>
      <c r="BD1913" t="s">
        <v>5056</v>
      </c>
      <c r="BE1913" t="s">
        <v>22924</v>
      </c>
      <c r="BF1913" t="s">
        <v>66952</v>
      </c>
      <c r="BG1913" t="s">
        <v>6312</v>
      </c>
      <c r="BH1913" t="s">
        <v>66952</v>
      </c>
      <c r="BI1913" t="s">
        <v>31007</v>
      </c>
      <c r="BJ1913" t="s">
        <v>6312</v>
      </c>
      <c r="BK1913" t="s">
        <v>31007</v>
      </c>
      <c r="BL1913" t="s">
        <v>23116</v>
      </c>
      <c r="BM1913" t="s">
        <v>6312</v>
      </c>
      <c r="BN1913" t="s">
        <v>23116</v>
      </c>
      <c r="BO1913" t="s">
        <v>7166</v>
      </c>
      <c r="BP1913" t="s">
        <v>6312</v>
      </c>
      <c r="BQ1913" t="s">
        <v>7166</v>
      </c>
      <c r="BR1913" t="s">
        <v>21502</v>
      </c>
      <c r="BS1913" t="s">
        <v>6312</v>
      </c>
      <c r="BT1913" t="s">
        <v>21502</v>
      </c>
      <c r="BU1913" t="s">
        <v>14509</v>
      </c>
      <c r="BV1913" t="s">
        <v>6312</v>
      </c>
      <c r="BW1913" t="s">
        <v>14509</v>
      </c>
      <c r="BX1913" t="s">
        <v>6312</v>
      </c>
      <c r="BY1913" t="s">
        <v>6312</v>
      </c>
      <c r="BZ1913" t="s">
        <v>6312</v>
      </c>
      <c r="CA1913" t="s">
        <v>23120</v>
      </c>
      <c r="CB1913" t="s">
        <v>23121</v>
      </c>
      <c r="CC1913" t="s">
        <v>23122</v>
      </c>
      <c r="CD1913" t="s">
        <v>23123</v>
      </c>
    </row>
    <row r="1914" spans="2:82" x14ac:dyDescent="0.2">
      <c r="B1914" t="s">
        <v>1913</v>
      </c>
      <c r="C1914" t="s">
        <v>5057</v>
      </c>
      <c r="D1914" t="s">
        <v>22924</v>
      </c>
      <c r="E1914" t="s">
        <v>23124</v>
      </c>
      <c r="F1914" t="s">
        <v>6312</v>
      </c>
      <c r="G1914" t="s">
        <v>23124</v>
      </c>
      <c r="H1914" t="s">
        <v>6312</v>
      </c>
      <c r="I1914" t="s">
        <v>6312</v>
      </c>
      <c r="J1914" t="s">
        <v>6312</v>
      </c>
      <c r="K1914" t="s">
        <v>23125</v>
      </c>
      <c r="L1914" t="s">
        <v>23126</v>
      </c>
      <c r="M1914" t="s">
        <v>23127</v>
      </c>
      <c r="O1914" t="s">
        <v>1913</v>
      </c>
      <c r="P1914" t="s">
        <v>5057</v>
      </c>
      <c r="Q1914" t="s">
        <v>22924</v>
      </c>
      <c r="R1914" t="s">
        <v>37200</v>
      </c>
      <c r="S1914" t="s">
        <v>6312</v>
      </c>
      <c r="T1914" t="s">
        <v>37200</v>
      </c>
      <c r="U1914" t="s">
        <v>6312</v>
      </c>
      <c r="V1914" t="s">
        <v>6312</v>
      </c>
      <c r="W1914" t="s">
        <v>7166</v>
      </c>
      <c r="X1914" t="s">
        <v>43256</v>
      </c>
      <c r="Y1914" t="s">
        <v>6312</v>
      </c>
      <c r="Z1914" t="s">
        <v>43256</v>
      </c>
      <c r="AA1914" t="s">
        <v>43257</v>
      </c>
      <c r="AB1914" t="s">
        <v>6312</v>
      </c>
      <c r="AC1914" t="s">
        <v>43257</v>
      </c>
      <c r="AD1914" t="s">
        <v>33734</v>
      </c>
      <c r="AF1914" t="s">
        <v>1913</v>
      </c>
      <c r="AG1914" t="s">
        <v>5057</v>
      </c>
      <c r="AH1914" t="s">
        <v>22924</v>
      </c>
      <c r="AI1914" t="s">
        <v>36974</v>
      </c>
      <c r="AJ1914" t="s">
        <v>6312</v>
      </c>
      <c r="AK1914" t="s">
        <v>36974</v>
      </c>
      <c r="AL1914" t="s">
        <v>6312</v>
      </c>
      <c r="AM1914" t="s">
        <v>6312</v>
      </c>
      <c r="AN1914" t="s">
        <v>6312</v>
      </c>
      <c r="AO1914" t="s">
        <v>6312</v>
      </c>
      <c r="AP1914" t="s">
        <v>6312</v>
      </c>
      <c r="AQ1914" t="s">
        <v>6312</v>
      </c>
      <c r="AR1914" t="s">
        <v>6312</v>
      </c>
      <c r="AS1914" t="s">
        <v>6312</v>
      </c>
      <c r="AT1914" t="s">
        <v>6312</v>
      </c>
      <c r="AU1914" t="s">
        <v>6312</v>
      </c>
      <c r="AV1914" t="s">
        <v>6312</v>
      </c>
      <c r="AW1914" t="s">
        <v>6312</v>
      </c>
      <c r="AX1914" t="s">
        <v>56784</v>
      </c>
      <c r="AY1914">
        <f t="shared" si="29"/>
        <v>0.2881534</v>
      </c>
      <c r="AZ1914" t="s">
        <v>6312</v>
      </c>
      <c r="BA1914" t="s">
        <v>6312</v>
      </c>
      <c r="BC1914" t="s">
        <v>1913</v>
      </c>
      <c r="BD1914" t="s">
        <v>5057</v>
      </c>
      <c r="BE1914" t="s">
        <v>22924</v>
      </c>
      <c r="BF1914" t="s">
        <v>66953</v>
      </c>
      <c r="BG1914" t="s">
        <v>6312</v>
      </c>
      <c r="BH1914" t="s">
        <v>66953</v>
      </c>
      <c r="BI1914" t="s">
        <v>65385</v>
      </c>
      <c r="BJ1914" t="s">
        <v>6312</v>
      </c>
      <c r="BK1914" t="s">
        <v>65385</v>
      </c>
      <c r="BL1914" t="s">
        <v>23124</v>
      </c>
      <c r="BM1914" t="s">
        <v>6312</v>
      </c>
      <c r="BN1914" t="s">
        <v>23124</v>
      </c>
      <c r="BO1914" t="s">
        <v>6312</v>
      </c>
      <c r="BP1914" t="s">
        <v>6312</v>
      </c>
      <c r="BQ1914" t="s">
        <v>6312</v>
      </c>
      <c r="BR1914" t="s">
        <v>37200</v>
      </c>
      <c r="BS1914" t="s">
        <v>6312</v>
      </c>
      <c r="BT1914" t="s">
        <v>37200</v>
      </c>
      <c r="BU1914" t="s">
        <v>17373</v>
      </c>
      <c r="BV1914" t="s">
        <v>6312</v>
      </c>
      <c r="BW1914" t="s">
        <v>17373</v>
      </c>
      <c r="BX1914" t="s">
        <v>6312</v>
      </c>
      <c r="BY1914" t="s">
        <v>6312</v>
      </c>
      <c r="BZ1914" t="s">
        <v>6312</v>
      </c>
      <c r="CA1914" t="s">
        <v>23128</v>
      </c>
      <c r="CB1914" t="s">
        <v>23129</v>
      </c>
      <c r="CC1914" t="s">
        <v>23130</v>
      </c>
      <c r="CD1914" t="s">
        <v>23131</v>
      </c>
    </row>
    <row r="1915" spans="2:82" x14ac:dyDescent="0.2">
      <c r="B1915" t="s">
        <v>1914</v>
      </c>
      <c r="C1915" t="s">
        <v>5058</v>
      </c>
      <c r="D1915" t="s">
        <v>22924</v>
      </c>
      <c r="E1915" t="s">
        <v>23132</v>
      </c>
      <c r="F1915" t="s">
        <v>6312</v>
      </c>
      <c r="G1915" t="s">
        <v>23132</v>
      </c>
      <c r="H1915" t="s">
        <v>23133</v>
      </c>
      <c r="I1915" t="s">
        <v>6312</v>
      </c>
      <c r="J1915" t="s">
        <v>23133</v>
      </c>
      <c r="K1915" t="s">
        <v>23134</v>
      </c>
      <c r="L1915" t="s">
        <v>23135</v>
      </c>
      <c r="M1915" t="s">
        <v>23136</v>
      </c>
      <c r="O1915" t="s">
        <v>1914</v>
      </c>
      <c r="P1915" t="s">
        <v>5058</v>
      </c>
      <c r="Q1915" t="s">
        <v>22924</v>
      </c>
      <c r="R1915" t="s">
        <v>43258</v>
      </c>
      <c r="S1915" t="s">
        <v>6312</v>
      </c>
      <c r="T1915" t="s">
        <v>43258</v>
      </c>
      <c r="U1915" t="s">
        <v>43259</v>
      </c>
      <c r="V1915" t="s">
        <v>43260</v>
      </c>
      <c r="W1915" t="s">
        <v>43261</v>
      </c>
      <c r="X1915" t="s">
        <v>43262</v>
      </c>
      <c r="Y1915" t="s">
        <v>6312</v>
      </c>
      <c r="Z1915" t="s">
        <v>43262</v>
      </c>
      <c r="AA1915" t="s">
        <v>43263</v>
      </c>
      <c r="AB1915" t="s">
        <v>6312</v>
      </c>
      <c r="AC1915" t="s">
        <v>43263</v>
      </c>
      <c r="AD1915" t="s">
        <v>43264</v>
      </c>
      <c r="AF1915" t="s">
        <v>1914</v>
      </c>
      <c r="AG1915" t="s">
        <v>5058</v>
      </c>
      <c r="AH1915" t="s">
        <v>22924</v>
      </c>
      <c r="AI1915" t="s">
        <v>56785</v>
      </c>
      <c r="AJ1915" t="s">
        <v>6312</v>
      </c>
      <c r="AK1915" t="s">
        <v>56785</v>
      </c>
      <c r="AL1915" t="s">
        <v>49479</v>
      </c>
      <c r="AM1915" t="s">
        <v>6312</v>
      </c>
      <c r="AN1915" t="s">
        <v>49479</v>
      </c>
      <c r="AO1915" t="s">
        <v>26523</v>
      </c>
      <c r="AP1915" t="s">
        <v>6312</v>
      </c>
      <c r="AQ1915" t="s">
        <v>26523</v>
      </c>
      <c r="AR1915" t="s">
        <v>6312</v>
      </c>
      <c r="AS1915" t="s">
        <v>6312</v>
      </c>
      <c r="AT1915" t="s">
        <v>6312</v>
      </c>
      <c r="AU1915" t="s">
        <v>49028</v>
      </c>
      <c r="AV1915" t="s">
        <v>6312</v>
      </c>
      <c r="AW1915" t="s">
        <v>49028</v>
      </c>
      <c r="AX1915" t="s">
        <v>56786</v>
      </c>
      <c r="AY1915">
        <f t="shared" si="29"/>
        <v>0.20717169999999996</v>
      </c>
      <c r="AZ1915" t="s">
        <v>56787</v>
      </c>
      <c r="BA1915" t="s">
        <v>56788</v>
      </c>
      <c r="BC1915" t="s">
        <v>1914</v>
      </c>
      <c r="BD1915" t="s">
        <v>5058</v>
      </c>
      <c r="BE1915" t="s">
        <v>22924</v>
      </c>
      <c r="BF1915" t="s">
        <v>66954</v>
      </c>
      <c r="BG1915" t="s">
        <v>6312</v>
      </c>
      <c r="BH1915" t="s">
        <v>66954</v>
      </c>
      <c r="BI1915" t="s">
        <v>66955</v>
      </c>
      <c r="BJ1915" t="s">
        <v>6312</v>
      </c>
      <c r="BK1915" t="s">
        <v>66955</v>
      </c>
      <c r="BL1915" t="s">
        <v>23132</v>
      </c>
      <c r="BM1915" t="s">
        <v>6312</v>
      </c>
      <c r="BN1915" t="s">
        <v>23132</v>
      </c>
      <c r="BO1915" t="s">
        <v>26523</v>
      </c>
      <c r="BP1915" t="s">
        <v>6312</v>
      </c>
      <c r="BQ1915" t="s">
        <v>26523</v>
      </c>
      <c r="BR1915" t="s">
        <v>43258</v>
      </c>
      <c r="BS1915" t="s">
        <v>6312</v>
      </c>
      <c r="BT1915" t="s">
        <v>43258</v>
      </c>
      <c r="BU1915" t="s">
        <v>66956</v>
      </c>
      <c r="BV1915" t="s">
        <v>6312</v>
      </c>
      <c r="BW1915" t="s">
        <v>66956</v>
      </c>
      <c r="BX1915" t="s">
        <v>66957</v>
      </c>
      <c r="BY1915" t="s">
        <v>6312</v>
      </c>
      <c r="BZ1915" t="s">
        <v>66957</v>
      </c>
      <c r="CA1915" t="s">
        <v>23137</v>
      </c>
      <c r="CB1915" t="s">
        <v>23138</v>
      </c>
      <c r="CC1915" t="s">
        <v>23139</v>
      </c>
      <c r="CD1915" t="s">
        <v>23140</v>
      </c>
    </row>
    <row r="1916" spans="2:82" x14ac:dyDescent="0.2">
      <c r="B1916" t="s">
        <v>1915</v>
      </c>
      <c r="C1916" t="s">
        <v>5059</v>
      </c>
      <c r="D1916" t="s">
        <v>22924</v>
      </c>
      <c r="E1916" t="s">
        <v>23141</v>
      </c>
      <c r="F1916" t="s">
        <v>23142</v>
      </c>
      <c r="G1916" t="s">
        <v>23143</v>
      </c>
      <c r="H1916" t="s">
        <v>23144</v>
      </c>
      <c r="I1916" t="s">
        <v>6312</v>
      </c>
      <c r="J1916" t="s">
        <v>23145</v>
      </c>
      <c r="K1916" t="s">
        <v>23146</v>
      </c>
      <c r="L1916" t="s">
        <v>23147</v>
      </c>
      <c r="M1916" t="s">
        <v>23148</v>
      </c>
      <c r="O1916" t="s">
        <v>1915</v>
      </c>
      <c r="P1916" t="s">
        <v>5059</v>
      </c>
      <c r="Q1916" t="s">
        <v>22924</v>
      </c>
      <c r="R1916" t="s">
        <v>43265</v>
      </c>
      <c r="S1916" t="s">
        <v>43266</v>
      </c>
      <c r="T1916" t="s">
        <v>12631</v>
      </c>
      <c r="U1916" t="s">
        <v>43267</v>
      </c>
      <c r="V1916" t="s">
        <v>21357</v>
      </c>
      <c r="W1916" t="s">
        <v>7166</v>
      </c>
      <c r="X1916" t="s">
        <v>43268</v>
      </c>
      <c r="Y1916" t="s">
        <v>39230</v>
      </c>
      <c r="Z1916" t="s">
        <v>43269</v>
      </c>
      <c r="AA1916" t="s">
        <v>43270</v>
      </c>
      <c r="AB1916" t="s">
        <v>43271</v>
      </c>
      <c r="AC1916" t="s">
        <v>43272</v>
      </c>
      <c r="AD1916" t="s">
        <v>43273</v>
      </c>
      <c r="AF1916" t="s">
        <v>1915</v>
      </c>
      <c r="AG1916" t="s">
        <v>5059</v>
      </c>
      <c r="AH1916" t="s">
        <v>22924</v>
      </c>
      <c r="AI1916" t="s">
        <v>56789</v>
      </c>
      <c r="AJ1916" t="s">
        <v>49101</v>
      </c>
      <c r="AK1916" t="s">
        <v>30576</v>
      </c>
      <c r="AL1916" t="s">
        <v>53714</v>
      </c>
      <c r="AM1916" t="s">
        <v>6312</v>
      </c>
      <c r="AN1916" t="s">
        <v>56790</v>
      </c>
      <c r="AO1916" t="s">
        <v>11574</v>
      </c>
      <c r="AP1916" t="s">
        <v>6312</v>
      </c>
      <c r="AQ1916" t="s">
        <v>15066</v>
      </c>
      <c r="AR1916" t="s">
        <v>6312</v>
      </c>
      <c r="AS1916" t="s">
        <v>6312</v>
      </c>
      <c r="AT1916" t="s">
        <v>6312</v>
      </c>
      <c r="AU1916" t="s">
        <v>50516</v>
      </c>
      <c r="AV1916" t="s">
        <v>6312</v>
      </c>
      <c r="AW1916" t="s">
        <v>49408</v>
      </c>
      <c r="AX1916" t="s">
        <v>56791</v>
      </c>
      <c r="AY1916">
        <f t="shared" si="29"/>
        <v>0.14533289999999999</v>
      </c>
      <c r="AZ1916" t="s">
        <v>6312</v>
      </c>
      <c r="BA1916" t="s">
        <v>6312</v>
      </c>
      <c r="BC1916" t="s">
        <v>1915</v>
      </c>
      <c r="BD1916" t="s">
        <v>5059</v>
      </c>
      <c r="BE1916" t="s">
        <v>22924</v>
      </c>
      <c r="BF1916" t="s">
        <v>66958</v>
      </c>
      <c r="BG1916" t="s">
        <v>66959</v>
      </c>
      <c r="BH1916" t="s">
        <v>66960</v>
      </c>
      <c r="BI1916" t="s">
        <v>63302</v>
      </c>
      <c r="BJ1916" t="s">
        <v>27018</v>
      </c>
      <c r="BK1916" t="s">
        <v>8344</v>
      </c>
      <c r="BL1916" t="s">
        <v>23141</v>
      </c>
      <c r="BM1916" t="s">
        <v>23142</v>
      </c>
      <c r="BN1916" t="s">
        <v>23143</v>
      </c>
      <c r="BO1916" t="s">
        <v>11574</v>
      </c>
      <c r="BP1916" t="s">
        <v>6312</v>
      </c>
      <c r="BQ1916" t="s">
        <v>15066</v>
      </c>
      <c r="BR1916" t="s">
        <v>43265</v>
      </c>
      <c r="BS1916" t="s">
        <v>43266</v>
      </c>
      <c r="BT1916" t="s">
        <v>12631</v>
      </c>
      <c r="BU1916" t="s">
        <v>66961</v>
      </c>
      <c r="BV1916" t="s">
        <v>7821</v>
      </c>
      <c r="BW1916" t="s">
        <v>36601</v>
      </c>
      <c r="BX1916" t="s">
        <v>63783</v>
      </c>
      <c r="BY1916" t="s">
        <v>6312</v>
      </c>
      <c r="BZ1916" t="s">
        <v>65422</v>
      </c>
      <c r="CA1916" t="s">
        <v>23149</v>
      </c>
      <c r="CB1916" t="s">
        <v>23150</v>
      </c>
      <c r="CC1916" t="s">
        <v>23151</v>
      </c>
      <c r="CD1916" t="s">
        <v>23152</v>
      </c>
    </row>
    <row r="1917" spans="2:82" x14ac:dyDescent="0.2">
      <c r="B1917" t="s">
        <v>1916</v>
      </c>
      <c r="C1917" t="s">
        <v>5060</v>
      </c>
      <c r="D1917" t="s">
        <v>22924</v>
      </c>
      <c r="E1917" t="s">
        <v>23153</v>
      </c>
      <c r="F1917" t="s">
        <v>6312</v>
      </c>
      <c r="G1917" t="s">
        <v>23154</v>
      </c>
      <c r="H1917" t="s">
        <v>23155</v>
      </c>
      <c r="I1917" t="s">
        <v>6312</v>
      </c>
      <c r="J1917" t="s">
        <v>23156</v>
      </c>
      <c r="K1917" t="s">
        <v>23157</v>
      </c>
      <c r="L1917" t="s">
        <v>23158</v>
      </c>
      <c r="M1917" t="s">
        <v>23159</v>
      </c>
      <c r="O1917" t="s">
        <v>1916</v>
      </c>
      <c r="P1917" t="s">
        <v>5060</v>
      </c>
      <c r="Q1917" t="s">
        <v>22924</v>
      </c>
      <c r="R1917" t="s">
        <v>43274</v>
      </c>
      <c r="S1917" t="s">
        <v>6312</v>
      </c>
      <c r="T1917" t="s">
        <v>43275</v>
      </c>
      <c r="U1917" t="s">
        <v>36193</v>
      </c>
      <c r="V1917" t="s">
        <v>36492</v>
      </c>
      <c r="W1917" t="s">
        <v>43276</v>
      </c>
      <c r="X1917" t="s">
        <v>43277</v>
      </c>
      <c r="Y1917" t="s">
        <v>6312</v>
      </c>
      <c r="Z1917" t="s">
        <v>43278</v>
      </c>
      <c r="AA1917" t="s">
        <v>43279</v>
      </c>
      <c r="AB1917" t="s">
        <v>6312</v>
      </c>
      <c r="AC1917" t="s">
        <v>43280</v>
      </c>
      <c r="AD1917" t="s">
        <v>43281</v>
      </c>
      <c r="AF1917" t="s">
        <v>1916</v>
      </c>
      <c r="AG1917" t="s">
        <v>5060</v>
      </c>
      <c r="AH1917" t="s">
        <v>22924</v>
      </c>
      <c r="AI1917" t="s">
        <v>56792</v>
      </c>
      <c r="AJ1917" t="s">
        <v>6312</v>
      </c>
      <c r="AK1917" t="s">
        <v>56793</v>
      </c>
      <c r="AL1917" t="s">
        <v>56794</v>
      </c>
      <c r="AM1917" t="s">
        <v>6312</v>
      </c>
      <c r="AN1917" t="s">
        <v>56795</v>
      </c>
      <c r="AO1917" t="s">
        <v>36791</v>
      </c>
      <c r="AP1917" t="s">
        <v>6312</v>
      </c>
      <c r="AQ1917" t="s">
        <v>35984</v>
      </c>
      <c r="AR1917" t="s">
        <v>6312</v>
      </c>
      <c r="AS1917" t="s">
        <v>6312</v>
      </c>
      <c r="AT1917" t="s">
        <v>6312</v>
      </c>
      <c r="AU1917" t="s">
        <v>49019</v>
      </c>
      <c r="AV1917" t="s">
        <v>6312</v>
      </c>
      <c r="AW1917" t="s">
        <v>49019</v>
      </c>
      <c r="AX1917" t="s">
        <v>56796</v>
      </c>
      <c r="AY1917">
        <f t="shared" si="29"/>
        <v>0.28927530000000001</v>
      </c>
      <c r="AZ1917" t="s">
        <v>56797</v>
      </c>
      <c r="BA1917" t="s">
        <v>56798</v>
      </c>
      <c r="BC1917" t="s">
        <v>1916</v>
      </c>
      <c r="BD1917" t="s">
        <v>5060</v>
      </c>
      <c r="BE1917" t="s">
        <v>22924</v>
      </c>
      <c r="BF1917" t="s">
        <v>66962</v>
      </c>
      <c r="BG1917" t="s">
        <v>6312</v>
      </c>
      <c r="BH1917" t="s">
        <v>66963</v>
      </c>
      <c r="BI1917" t="s">
        <v>63881</v>
      </c>
      <c r="BJ1917" t="s">
        <v>6312</v>
      </c>
      <c r="BK1917" t="s">
        <v>66964</v>
      </c>
      <c r="BL1917" t="s">
        <v>23153</v>
      </c>
      <c r="BM1917" t="s">
        <v>6312</v>
      </c>
      <c r="BN1917" t="s">
        <v>23154</v>
      </c>
      <c r="BO1917" t="s">
        <v>36791</v>
      </c>
      <c r="BP1917" t="s">
        <v>6312</v>
      </c>
      <c r="BQ1917" t="s">
        <v>35984</v>
      </c>
      <c r="BR1917" t="s">
        <v>43274</v>
      </c>
      <c r="BS1917" t="s">
        <v>6312</v>
      </c>
      <c r="BT1917" t="s">
        <v>43275</v>
      </c>
      <c r="BU1917" t="s">
        <v>66965</v>
      </c>
      <c r="BV1917" t="s">
        <v>6312</v>
      </c>
      <c r="BW1917" t="s">
        <v>12435</v>
      </c>
      <c r="BX1917" t="s">
        <v>62005</v>
      </c>
      <c r="BY1917" t="s">
        <v>6312</v>
      </c>
      <c r="BZ1917" t="s">
        <v>62963</v>
      </c>
      <c r="CA1917" t="s">
        <v>23160</v>
      </c>
      <c r="CB1917" t="s">
        <v>23161</v>
      </c>
      <c r="CC1917" t="s">
        <v>23162</v>
      </c>
      <c r="CD1917" t="s">
        <v>23163</v>
      </c>
    </row>
    <row r="1918" spans="2:82" x14ac:dyDescent="0.2">
      <c r="B1918" t="s">
        <v>1917</v>
      </c>
      <c r="C1918" t="s">
        <v>5061</v>
      </c>
      <c r="D1918" t="s">
        <v>22924</v>
      </c>
      <c r="E1918" t="s">
        <v>23164</v>
      </c>
      <c r="F1918" t="s">
        <v>23165</v>
      </c>
      <c r="G1918" t="s">
        <v>23166</v>
      </c>
      <c r="H1918" t="s">
        <v>23167</v>
      </c>
      <c r="I1918" t="s">
        <v>23168</v>
      </c>
      <c r="J1918" t="s">
        <v>7968</v>
      </c>
      <c r="K1918" t="s">
        <v>23169</v>
      </c>
      <c r="L1918" t="s">
        <v>23170</v>
      </c>
      <c r="M1918" t="s">
        <v>23171</v>
      </c>
      <c r="O1918" t="s">
        <v>1917</v>
      </c>
      <c r="P1918" t="s">
        <v>5061</v>
      </c>
      <c r="Q1918" t="s">
        <v>22924</v>
      </c>
      <c r="R1918" t="s">
        <v>43282</v>
      </c>
      <c r="S1918" t="s">
        <v>43283</v>
      </c>
      <c r="T1918" t="s">
        <v>43284</v>
      </c>
      <c r="U1918" t="s">
        <v>43285</v>
      </c>
      <c r="V1918" t="s">
        <v>43286</v>
      </c>
      <c r="W1918" t="s">
        <v>43287</v>
      </c>
      <c r="X1918" t="s">
        <v>43288</v>
      </c>
      <c r="Y1918" t="s">
        <v>43289</v>
      </c>
      <c r="Z1918" t="s">
        <v>36661</v>
      </c>
      <c r="AA1918" t="s">
        <v>43290</v>
      </c>
      <c r="AB1918" t="s">
        <v>43291</v>
      </c>
      <c r="AC1918" t="s">
        <v>43292</v>
      </c>
      <c r="AD1918" t="s">
        <v>43293</v>
      </c>
      <c r="AF1918" t="s">
        <v>1917</v>
      </c>
      <c r="AG1918" t="s">
        <v>5061</v>
      </c>
      <c r="AH1918" t="s">
        <v>22924</v>
      </c>
      <c r="AI1918" t="s">
        <v>56799</v>
      </c>
      <c r="AJ1918" t="s">
        <v>56800</v>
      </c>
      <c r="AK1918" t="s">
        <v>56801</v>
      </c>
      <c r="AL1918" t="s">
        <v>56802</v>
      </c>
      <c r="AM1918" t="s">
        <v>56803</v>
      </c>
      <c r="AN1918" t="s">
        <v>55117</v>
      </c>
      <c r="AO1918" t="s">
        <v>56804</v>
      </c>
      <c r="AP1918" t="s">
        <v>56805</v>
      </c>
      <c r="AQ1918" t="s">
        <v>56806</v>
      </c>
      <c r="AR1918" t="s">
        <v>6312</v>
      </c>
      <c r="AS1918" t="s">
        <v>6312</v>
      </c>
      <c r="AT1918" t="s">
        <v>6312</v>
      </c>
      <c r="AU1918" t="s">
        <v>50081</v>
      </c>
      <c r="AV1918" t="s">
        <v>48964</v>
      </c>
      <c r="AW1918" t="s">
        <v>50045</v>
      </c>
      <c r="AX1918" t="s">
        <v>56807</v>
      </c>
      <c r="AY1918">
        <f t="shared" si="29"/>
        <v>0.28241190000000005</v>
      </c>
      <c r="AZ1918" t="s">
        <v>56808</v>
      </c>
      <c r="BA1918" t="s">
        <v>56809</v>
      </c>
      <c r="BC1918" t="s">
        <v>1917</v>
      </c>
      <c r="BD1918" t="s">
        <v>5061</v>
      </c>
      <c r="BE1918" t="s">
        <v>22924</v>
      </c>
      <c r="BF1918" t="s">
        <v>66966</v>
      </c>
      <c r="BG1918" t="s">
        <v>66967</v>
      </c>
      <c r="BH1918" t="s">
        <v>66968</v>
      </c>
      <c r="BI1918" t="s">
        <v>66969</v>
      </c>
      <c r="BJ1918" t="s">
        <v>66631</v>
      </c>
      <c r="BK1918" t="s">
        <v>62283</v>
      </c>
      <c r="BL1918" t="s">
        <v>23164</v>
      </c>
      <c r="BM1918" t="s">
        <v>23165</v>
      </c>
      <c r="BN1918" t="s">
        <v>23166</v>
      </c>
      <c r="BO1918" t="s">
        <v>56804</v>
      </c>
      <c r="BP1918" t="s">
        <v>56805</v>
      </c>
      <c r="BQ1918" t="s">
        <v>56806</v>
      </c>
      <c r="BR1918" t="s">
        <v>43282</v>
      </c>
      <c r="BS1918" t="s">
        <v>43283</v>
      </c>
      <c r="BT1918" t="s">
        <v>43284</v>
      </c>
      <c r="BU1918" t="s">
        <v>66970</v>
      </c>
      <c r="BV1918" t="s">
        <v>66971</v>
      </c>
      <c r="BW1918" t="s">
        <v>29048</v>
      </c>
      <c r="BX1918" t="s">
        <v>66972</v>
      </c>
      <c r="BY1918" t="s">
        <v>63409</v>
      </c>
      <c r="BZ1918" t="s">
        <v>61854</v>
      </c>
      <c r="CA1918" t="s">
        <v>23172</v>
      </c>
      <c r="CB1918" t="s">
        <v>23173</v>
      </c>
      <c r="CC1918" t="s">
        <v>23174</v>
      </c>
      <c r="CD1918" t="s">
        <v>23175</v>
      </c>
    </row>
    <row r="1919" spans="2:82" x14ac:dyDescent="0.2">
      <c r="B1919" t="s">
        <v>1918</v>
      </c>
      <c r="C1919" t="s">
        <v>5062</v>
      </c>
      <c r="D1919" t="s">
        <v>22924</v>
      </c>
      <c r="E1919" t="s">
        <v>21394</v>
      </c>
      <c r="F1919" t="s">
        <v>6312</v>
      </c>
      <c r="G1919" t="s">
        <v>23176</v>
      </c>
      <c r="H1919" t="s">
        <v>23177</v>
      </c>
      <c r="I1919" t="s">
        <v>6312</v>
      </c>
      <c r="J1919" t="s">
        <v>23178</v>
      </c>
      <c r="K1919" t="s">
        <v>23179</v>
      </c>
      <c r="L1919" t="s">
        <v>23180</v>
      </c>
      <c r="M1919" t="s">
        <v>23181</v>
      </c>
      <c r="O1919" t="s">
        <v>1918</v>
      </c>
      <c r="P1919" t="s">
        <v>5062</v>
      </c>
      <c r="Q1919" t="s">
        <v>22924</v>
      </c>
      <c r="R1919" t="s">
        <v>43294</v>
      </c>
      <c r="S1919" t="s">
        <v>6312</v>
      </c>
      <c r="T1919" t="s">
        <v>7068</v>
      </c>
      <c r="U1919" t="s">
        <v>6312</v>
      </c>
      <c r="V1919" t="s">
        <v>7166</v>
      </c>
      <c r="W1919" t="s">
        <v>7166</v>
      </c>
      <c r="X1919" t="s">
        <v>43295</v>
      </c>
      <c r="Y1919" t="s">
        <v>6312</v>
      </c>
      <c r="Z1919" t="s">
        <v>43296</v>
      </c>
      <c r="AA1919" t="s">
        <v>43297</v>
      </c>
      <c r="AB1919" t="s">
        <v>6312</v>
      </c>
      <c r="AC1919" t="s">
        <v>43298</v>
      </c>
      <c r="AD1919" t="s">
        <v>43299</v>
      </c>
      <c r="AF1919" t="s">
        <v>1918</v>
      </c>
      <c r="AG1919" t="s">
        <v>5062</v>
      </c>
      <c r="AH1919" t="s">
        <v>22924</v>
      </c>
      <c r="AI1919" t="s">
        <v>56810</v>
      </c>
      <c r="AJ1919" t="s">
        <v>6312</v>
      </c>
      <c r="AK1919" t="s">
        <v>56811</v>
      </c>
      <c r="AL1919" t="s">
        <v>56812</v>
      </c>
      <c r="AM1919" t="s">
        <v>6312</v>
      </c>
      <c r="AN1919" t="s">
        <v>52968</v>
      </c>
      <c r="AO1919" t="s">
        <v>39073</v>
      </c>
      <c r="AP1919" t="s">
        <v>6312</v>
      </c>
      <c r="AQ1919" t="s">
        <v>21234</v>
      </c>
      <c r="AR1919" t="s">
        <v>6312</v>
      </c>
      <c r="AS1919" t="s">
        <v>6312</v>
      </c>
      <c r="AT1919" t="s">
        <v>6312</v>
      </c>
      <c r="AU1919" t="s">
        <v>49294</v>
      </c>
      <c r="AV1919" t="s">
        <v>6312</v>
      </c>
      <c r="AW1919" t="s">
        <v>48964</v>
      </c>
      <c r="AX1919" t="s">
        <v>56813</v>
      </c>
      <c r="AY1919">
        <f t="shared" si="29"/>
        <v>0.27058879999999996</v>
      </c>
      <c r="AZ1919" t="s">
        <v>6312</v>
      </c>
      <c r="BA1919" t="s">
        <v>6312</v>
      </c>
      <c r="BC1919" t="s">
        <v>1918</v>
      </c>
      <c r="BD1919" t="s">
        <v>5062</v>
      </c>
      <c r="BE1919" t="s">
        <v>22924</v>
      </c>
      <c r="BF1919" t="s">
        <v>66973</v>
      </c>
      <c r="BG1919" t="s">
        <v>6312</v>
      </c>
      <c r="BH1919" t="s">
        <v>66974</v>
      </c>
      <c r="BI1919" t="s">
        <v>62183</v>
      </c>
      <c r="BJ1919" t="s">
        <v>6312</v>
      </c>
      <c r="BK1919" t="s">
        <v>63848</v>
      </c>
      <c r="BL1919" t="s">
        <v>21394</v>
      </c>
      <c r="BM1919" t="s">
        <v>6312</v>
      </c>
      <c r="BN1919" t="s">
        <v>23176</v>
      </c>
      <c r="BO1919" t="s">
        <v>39073</v>
      </c>
      <c r="BP1919" t="s">
        <v>6312</v>
      </c>
      <c r="BQ1919" t="s">
        <v>21234</v>
      </c>
      <c r="BR1919" t="s">
        <v>43294</v>
      </c>
      <c r="BS1919" t="s">
        <v>6312</v>
      </c>
      <c r="BT1919" t="s">
        <v>7068</v>
      </c>
      <c r="BU1919" t="s">
        <v>7176</v>
      </c>
      <c r="BV1919" t="s">
        <v>6312</v>
      </c>
      <c r="BW1919" t="s">
        <v>37631</v>
      </c>
      <c r="BX1919" t="s">
        <v>6312</v>
      </c>
      <c r="BY1919" t="s">
        <v>6312</v>
      </c>
      <c r="BZ1919" t="s">
        <v>6312</v>
      </c>
      <c r="CA1919" t="s">
        <v>23182</v>
      </c>
      <c r="CB1919" t="s">
        <v>23183</v>
      </c>
      <c r="CC1919" t="s">
        <v>23184</v>
      </c>
      <c r="CD1919" t="s">
        <v>23185</v>
      </c>
    </row>
    <row r="1920" spans="2:82" x14ac:dyDescent="0.2">
      <c r="B1920" t="s">
        <v>1919</v>
      </c>
      <c r="C1920" t="s">
        <v>5063</v>
      </c>
      <c r="D1920" t="s">
        <v>22924</v>
      </c>
      <c r="E1920" t="s">
        <v>6836</v>
      </c>
      <c r="F1920" t="s">
        <v>6312</v>
      </c>
      <c r="G1920" t="s">
        <v>6836</v>
      </c>
      <c r="H1920" t="s">
        <v>23186</v>
      </c>
      <c r="I1920" t="s">
        <v>6312</v>
      </c>
      <c r="J1920" t="s">
        <v>23186</v>
      </c>
      <c r="K1920" t="s">
        <v>23187</v>
      </c>
      <c r="L1920" t="s">
        <v>23188</v>
      </c>
      <c r="M1920" t="s">
        <v>23189</v>
      </c>
      <c r="O1920" t="s">
        <v>1919</v>
      </c>
      <c r="P1920" t="s">
        <v>5063</v>
      </c>
      <c r="Q1920" t="s">
        <v>22924</v>
      </c>
      <c r="R1920" t="s">
        <v>43300</v>
      </c>
      <c r="S1920" t="s">
        <v>6312</v>
      </c>
      <c r="T1920" t="s">
        <v>43300</v>
      </c>
      <c r="U1920" t="s">
        <v>10665</v>
      </c>
      <c r="V1920" t="s">
        <v>7166</v>
      </c>
      <c r="W1920" t="s">
        <v>7166</v>
      </c>
      <c r="X1920" t="s">
        <v>43301</v>
      </c>
      <c r="Y1920" t="s">
        <v>6312</v>
      </c>
      <c r="Z1920" t="s">
        <v>43301</v>
      </c>
      <c r="AA1920" t="s">
        <v>43302</v>
      </c>
      <c r="AB1920" t="s">
        <v>6312</v>
      </c>
      <c r="AC1920" t="s">
        <v>43302</v>
      </c>
      <c r="AD1920" t="s">
        <v>43303</v>
      </c>
      <c r="AF1920" t="s">
        <v>1919</v>
      </c>
      <c r="AG1920" t="s">
        <v>5063</v>
      </c>
      <c r="AH1920" t="s">
        <v>22924</v>
      </c>
      <c r="AI1920" t="s">
        <v>56814</v>
      </c>
      <c r="AJ1920" t="s">
        <v>6312</v>
      </c>
      <c r="AK1920" t="s">
        <v>56814</v>
      </c>
      <c r="AL1920" t="s">
        <v>56815</v>
      </c>
      <c r="AM1920" t="s">
        <v>6312</v>
      </c>
      <c r="AN1920" t="s">
        <v>56815</v>
      </c>
      <c r="AO1920" t="s">
        <v>39150</v>
      </c>
      <c r="AP1920" t="s">
        <v>6312</v>
      </c>
      <c r="AQ1920" t="s">
        <v>39150</v>
      </c>
      <c r="AR1920" t="s">
        <v>6312</v>
      </c>
      <c r="AS1920" t="s">
        <v>6312</v>
      </c>
      <c r="AT1920" t="s">
        <v>6312</v>
      </c>
      <c r="AU1920" t="s">
        <v>50034</v>
      </c>
      <c r="AV1920" t="s">
        <v>6312</v>
      </c>
      <c r="AW1920" t="s">
        <v>50034</v>
      </c>
      <c r="AX1920" t="s">
        <v>56816</v>
      </c>
      <c r="AY1920">
        <f t="shared" si="29"/>
        <v>0.4253865</v>
      </c>
      <c r="AZ1920" t="s">
        <v>6312</v>
      </c>
      <c r="BA1920" t="s">
        <v>6312</v>
      </c>
      <c r="BC1920" t="s">
        <v>1919</v>
      </c>
      <c r="BD1920" t="s">
        <v>5063</v>
      </c>
      <c r="BE1920" t="s">
        <v>22924</v>
      </c>
      <c r="BF1920" t="s">
        <v>66975</v>
      </c>
      <c r="BG1920" t="s">
        <v>6312</v>
      </c>
      <c r="BH1920" t="s">
        <v>66975</v>
      </c>
      <c r="BI1920" t="s">
        <v>61957</v>
      </c>
      <c r="BJ1920" t="s">
        <v>6312</v>
      </c>
      <c r="BK1920" t="s">
        <v>61957</v>
      </c>
      <c r="BL1920" t="s">
        <v>6836</v>
      </c>
      <c r="BM1920" t="s">
        <v>6312</v>
      </c>
      <c r="BN1920" t="s">
        <v>6836</v>
      </c>
      <c r="BO1920" t="s">
        <v>39150</v>
      </c>
      <c r="BP1920" t="s">
        <v>6312</v>
      </c>
      <c r="BQ1920" t="s">
        <v>39150</v>
      </c>
      <c r="BR1920" t="s">
        <v>43300</v>
      </c>
      <c r="BS1920" t="s">
        <v>6312</v>
      </c>
      <c r="BT1920" t="s">
        <v>43300</v>
      </c>
      <c r="BU1920" t="s">
        <v>66976</v>
      </c>
      <c r="BV1920" t="s">
        <v>6312</v>
      </c>
      <c r="BW1920" t="s">
        <v>66976</v>
      </c>
      <c r="BX1920" t="s">
        <v>6312</v>
      </c>
      <c r="BY1920" t="s">
        <v>6312</v>
      </c>
      <c r="BZ1920" t="s">
        <v>6312</v>
      </c>
      <c r="CA1920" t="s">
        <v>23190</v>
      </c>
      <c r="CB1920" t="s">
        <v>23191</v>
      </c>
      <c r="CC1920" t="s">
        <v>23192</v>
      </c>
      <c r="CD1920" t="s">
        <v>23193</v>
      </c>
    </row>
    <row r="1921" spans="2:82" x14ac:dyDescent="0.2">
      <c r="B1921" t="s">
        <v>1920</v>
      </c>
      <c r="C1921" t="s">
        <v>5064</v>
      </c>
      <c r="D1921" t="s">
        <v>22924</v>
      </c>
      <c r="E1921" t="s">
        <v>23194</v>
      </c>
      <c r="F1921" t="s">
        <v>23195</v>
      </c>
      <c r="G1921" t="s">
        <v>23196</v>
      </c>
      <c r="H1921" t="s">
        <v>8061</v>
      </c>
      <c r="I1921" t="s">
        <v>6312</v>
      </c>
      <c r="J1921" t="s">
        <v>23197</v>
      </c>
      <c r="K1921" t="s">
        <v>23198</v>
      </c>
      <c r="L1921" t="s">
        <v>23199</v>
      </c>
      <c r="M1921" t="s">
        <v>23200</v>
      </c>
      <c r="O1921" t="s">
        <v>1920</v>
      </c>
      <c r="P1921" t="s">
        <v>5064</v>
      </c>
      <c r="Q1921" t="s">
        <v>22924</v>
      </c>
      <c r="R1921" t="s">
        <v>43304</v>
      </c>
      <c r="S1921" t="s">
        <v>34594</v>
      </c>
      <c r="T1921" t="s">
        <v>43305</v>
      </c>
      <c r="U1921" t="s">
        <v>38872</v>
      </c>
      <c r="V1921" t="s">
        <v>36791</v>
      </c>
      <c r="W1921" t="s">
        <v>7166</v>
      </c>
      <c r="X1921" t="s">
        <v>43306</v>
      </c>
      <c r="Y1921" t="s">
        <v>43307</v>
      </c>
      <c r="Z1921" t="s">
        <v>43308</v>
      </c>
      <c r="AA1921" t="s">
        <v>43309</v>
      </c>
      <c r="AB1921" t="s">
        <v>43310</v>
      </c>
      <c r="AC1921" t="s">
        <v>43311</v>
      </c>
      <c r="AD1921" t="s">
        <v>43312</v>
      </c>
      <c r="AF1921" t="s">
        <v>1920</v>
      </c>
      <c r="AG1921" t="s">
        <v>5064</v>
      </c>
      <c r="AH1921" t="s">
        <v>22924</v>
      </c>
      <c r="AI1921" t="s">
        <v>56817</v>
      </c>
      <c r="AJ1921" t="s">
        <v>56818</v>
      </c>
      <c r="AK1921" t="s">
        <v>56819</v>
      </c>
      <c r="AL1921" t="s">
        <v>56820</v>
      </c>
      <c r="AM1921" t="s">
        <v>56821</v>
      </c>
      <c r="AN1921" t="s">
        <v>49636</v>
      </c>
      <c r="AO1921" t="s">
        <v>56822</v>
      </c>
      <c r="AP1921" t="s">
        <v>7166</v>
      </c>
      <c r="AQ1921" t="s">
        <v>56823</v>
      </c>
      <c r="AR1921" t="s">
        <v>6312</v>
      </c>
      <c r="AS1921" t="s">
        <v>6312</v>
      </c>
      <c r="AT1921" t="s">
        <v>6312</v>
      </c>
      <c r="AU1921" t="s">
        <v>48847</v>
      </c>
      <c r="AV1921" t="s">
        <v>49039</v>
      </c>
      <c r="AW1921" t="s">
        <v>51641</v>
      </c>
      <c r="AX1921" t="s">
        <v>56824</v>
      </c>
      <c r="AY1921">
        <f t="shared" si="29"/>
        <v>0.21498669999999998</v>
      </c>
      <c r="AZ1921" t="s">
        <v>56825</v>
      </c>
      <c r="BA1921" t="s">
        <v>56826</v>
      </c>
      <c r="BC1921" t="s">
        <v>1920</v>
      </c>
      <c r="BD1921" t="s">
        <v>5064</v>
      </c>
      <c r="BE1921" t="s">
        <v>22924</v>
      </c>
      <c r="BF1921" t="s">
        <v>66977</v>
      </c>
      <c r="BG1921" t="s">
        <v>66978</v>
      </c>
      <c r="BH1921" t="s">
        <v>66979</v>
      </c>
      <c r="BI1921" t="s">
        <v>64867</v>
      </c>
      <c r="BJ1921" t="s">
        <v>65700</v>
      </c>
      <c r="BK1921" t="s">
        <v>66508</v>
      </c>
      <c r="BL1921" t="s">
        <v>23194</v>
      </c>
      <c r="BM1921" t="s">
        <v>23195</v>
      </c>
      <c r="BN1921" t="s">
        <v>23196</v>
      </c>
      <c r="BO1921" t="s">
        <v>56822</v>
      </c>
      <c r="BP1921" t="s">
        <v>7166</v>
      </c>
      <c r="BQ1921" t="s">
        <v>56823</v>
      </c>
      <c r="BR1921" t="s">
        <v>43304</v>
      </c>
      <c r="BS1921" t="s">
        <v>34594</v>
      </c>
      <c r="BT1921" t="s">
        <v>43305</v>
      </c>
      <c r="BU1921" t="s">
        <v>66980</v>
      </c>
      <c r="BV1921" t="s">
        <v>66981</v>
      </c>
      <c r="BW1921" t="s">
        <v>66982</v>
      </c>
      <c r="BX1921" t="s">
        <v>62953</v>
      </c>
      <c r="BY1921" t="s">
        <v>6312</v>
      </c>
      <c r="BZ1921" t="s">
        <v>66983</v>
      </c>
      <c r="CA1921" t="s">
        <v>23201</v>
      </c>
      <c r="CB1921" t="s">
        <v>23202</v>
      </c>
      <c r="CC1921" t="s">
        <v>23203</v>
      </c>
      <c r="CD1921" t="s">
        <v>23204</v>
      </c>
    </row>
    <row r="1922" spans="2:82" x14ac:dyDescent="0.2">
      <c r="B1922" t="s">
        <v>1921</v>
      </c>
      <c r="C1922" t="s">
        <v>5065</v>
      </c>
      <c r="D1922" t="s">
        <v>22924</v>
      </c>
      <c r="E1922" t="s">
        <v>23205</v>
      </c>
      <c r="F1922" t="s">
        <v>6312</v>
      </c>
      <c r="G1922" t="s">
        <v>23205</v>
      </c>
      <c r="H1922" t="s">
        <v>23206</v>
      </c>
      <c r="I1922" t="s">
        <v>6312</v>
      </c>
      <c r="J1922" t="s">
        <v>23206</v>
      </c>
      <c r="K1922" t="s">
        <v>23207</v>
      </c>
      <c r="L1922" t="s">
        <v>23208</v>
      </c>
      <c r="M1922" t="s">
        <v>23209</v>
      </c>
      <c r="O1922" t="s">
        <v>1921</v>
      </c>
      <c r="P1922" t="s">
        <v>5065</v>
      </c>
      <c r="Q1922" t="s">
        <v>22924</v>
      </c>
      <c r="R1922" t="s">
        <v>43313</v>
      </c>
      <c r="S1922" t="s">
        <v>6312</v>
      </c>
      <c r="T1922" t="s">
        <v>43313</v>
      </c>
      <c r="U1922" t="s">
        <v>43314</v>
      </c>
      <c r="V1922" t="s">
        <v>7166</v>
      </c>
      <c r="W1922" t="s">
        <v>7166</v>
      </c>
      <c r="X1922" t="s">
        <v>43315</v>
      </c>
      <c r="Y1922" t="s">
        <v>6312</v>
      </c>
      <c r="Z1922" t="s">
        <v>43315</v>
      </c>
      <c r="AA1922" t="s">
        <v>43316</v>
      </c>
      <c r="AB1922" t="s">
        <v>6312</v>
      </c>
      <c r="AC1922" t="s">
        <v>43316</v>
      </c>
      <c r="AD1922" t="s">
        <v>43317</v>
      </c>
      <c r="AF1922" t="s">
        <v>1921</v>
      </c>
      <c r="AG1922" t="s">
        <v>5065</v>
      </c>
      <c r="AH1922" t="s">
        <v>22924</v>
      </c>
      <c r="AI1922" t="s">
        <v>56827</v>
      </c>
      <c r="AJ1922" t="s">
        <v>6312</v>
      </c>
      <c r="AK1922" t="s">
        <v>56827</v>
      </c>
      <c r="AL1922" t="s">
        <v>53406</v>
      </c>
      <c r="AM1922" t="s">
        <v>6312</v>
      </c>
      <c r="AN1922" t="s">
        <v>53406</v>
      </c>
      <c r="AO1922" t="s">
        <v>7166</v>
      </c>
      <c r="AP1922" t="s">
        <v>6312</v>
      </c>
      <c r="AQ1922" t="s">
        <v>7166</v>
      </c>
      <c r="AR1922" t="s">
        <v>6312</v>
      </c>
      <c r="AS1922" t="s">
        <v>6312</v>
      </c>
      <c r="AT1922" t="s">
        <v>6312</v>
      </c>
      <c r="AU1922" t="s">
        <v>48854</v>
      </c>
      <c r="AV1922" t="s">
        <v>6312</v>
      </c>
      <c r="AW1922" t="s">
        <v>48854</v>
      </c>
      <c r="AX1922" t="s">
        <v>56828</v>
      </c>
      <c r="AY1922">
        <f t="shared" si="29"/>
        <v>0.26180409999999998</v>
      </c>
      <c r="AZ1922" t="s">
        <v>6312</v>
      </c>
      <c r="BA1922" t="s">
        <v>6312</v>
      </c>
      <c r="BC1922" t="s">
        <v>1921</v>
      </c>
      <c r="BD1922" t="s">
        <v>5065</v>
      </c>
      <c r="BE1922" t="s">
        <v>22924</v>
      </c>
      <c r="BF1922" t="s">
        <v>66984</v>
      </c>
      <c r="BG1922" t="s">
        <v>6312</v>
      </c>
      <c r="BH1922" t="s">
        <v>66984</v>
      </c>
      <c r="BI1922" t="s">
        <v>9580</v>
      </c>
      <c r="BJ1922" t="s">
        <v>6312</v>
      </c>
      <c r="BK1922" t="s">
        <v>9580</v>
      </c>
      <c r="BL1922" t="s">
        <v>23205</v>
      </c>
      <c r="BM1922" t="s">
        <v>6312</v>
      </c>
      <c r="BN1922" t="s">
        <v>23205</v>
      </c>
      <c r="BO1922" t="s">
        <v>7166</v>
      </c>
      <c r="BP1922" t="s">
        <v>6312</v>
      </c>
      <c r="BQ1922" t="s">
        <v>7166</v>
      </c>
      <c r="BR1922" t="s">
        <v>43313</v>
      </c>
      <c r="BS1922" t="s">
        <v>6312</v>
      </c>
      <c r="BT1922" t="s">
        <v>43313</v>
      </c>
      <c r="BU1922" t="s">
        <v>35592</v>
      </c>
      <c r="BV1922" t="s">
        <v>6312</v>
      </c>
      <c r="BW1922" t="s">
        <v>35592</v>
      </c>
      <c r="BX1922" t="s">
        <v>6312</v>
      </c>
      <c r="BY1922" t="s">
        <v>6312</v>
      </c>
      <c r="BZ1922" t="s">
        <v>6312</v>
      </c>
      <c r="CA1922" t="s">
        <v>23210</v>
      </c>
      <c r="CB1922" t="s">
        <v>23211</v>
      </c>
      <c r="CC1922" t="s">
        <v>23212</v>
      </c>
      <c r="CD1922" t="s">
        <v>23213</v>
      </c>
    </row>
    <row r="1923" spans="2:82" x14ac:dyDescent="0.2">
      <c r="B1923" t="s">
        <v>1922</v>
      </c>
      <c r="C1923" t="s">
        <v>5066</v>
      </c>
      <c r="D1923" t="s">
        <v>22924</v>
      </c>
      <c r="E1923" t="s">
        <v>23214</v>
      </c>
      <c r="F1923" t="s">
        <v>23215</v>
      </c>
      <c r="G1923" t="s">
        <v>23216</v>
      </c>
      <c r="H1923" t="s">
        <v>23217</v>
      </c>
      <c r="I1923" t="s">
        <v>23218</v>
      </c>
      <c r="J1923" t="s">
        <v>23219</v>
      </c>
      <c r="K1923" t="s">
        <v>23220</v>
      </c>
      <c r="L1923" t="s">
        <v>23221</v>
      </c>
      <c r="M1923" t="s">
        <v>23222</v>
      </c>
      <c r="O1923" t="s">
        <v>1922</v>
      </c>
      <c r="P1923" t="s">
        <v>5066</v>
      </c>
      <c r="Q1923" t="s">
        <v>22924</v>
      </c>
      <c r="R1923" t="s">
        <v>43318</v>
      </c>
      <c r="S1923" t="s">
        <v>36884</v>
      </c>
      <c r="T1923" t="s">
        <v>43319</v>
      </c>
      <c r="U1923" t="s">
        <v>43320</v>
      </c>
      <c r="V1923" t="s">
        <v>7166</v>
      </c>
      <c r="W1923" t="s">
        <v>7166</v>
      </c>
      <c r="X1923" t="s">
        <v>43321</v>
      </c>
      <c r="Y1923" t="s">
        <v>43322</v>
      </c>
      <c r="Z1923" t="s">
        <v>43323</v>
      </c>
      <c r="AA1923" t="s">
        <v>43324</v>
      </c>
      <c r="AB1923" t="s">
        <v>43325</v>
      </c>
      <c r="AC1923" t="s">
        <v>43326</v>
      </c>
      <c r="AD1923" t="s">
        <v>33734</v>
      </c>
      <c r="AF1923" t="s">
        <v>1922</v>
      </c>
      <c r="AG1923" t="s">
        <v>5066</v>
      </c>
      <c r="AH1923" t="s">
        <v>22924</v>
      </c>
      <c r="AI1923" t="s">
        <v>56829</v>
      </c>
      <c r="AJ1923" t="s">
        <v>56830</v>
      </c>
      <c r="AK1923" t="s">
        <v>56831</v>
      </c>
      <c r="AL1923" t="s">
        <v>56832</v>
      </c>
      <c r="AM1923" t="s">
        <v>56833</v>
      </c>
      <c r="AN1923" t="s">
        <v>56834</v>
      </c>
      <c r="AO1923" t="s">
        <v>22566</v>
      </c>
      <c r="AP1923" t="s">
        <v>7166</v>
      </c>
      <c r="AQ1923" t="s">
        <v>42093</v>
      </c>
      <c r="AR1923" t="s">
        <v>6312</v>
      </c>
      <c r="AS1923" t="s">
        <v>6312</v>
      </c>
      <c r="AT1923" t="s">
        <v>6312</v>
      </c>
      <c r="AU1923" t="s">
        <v>49028</v>
      </c>
      <c r="AV1923" t="s">
        <v>48991</v>
      </c>
      <c r="AW1923" t="s">
        <v>49096</v>
      </c>
      <c r="AX1923" t="s">
        <v>56835</v>
      </c>
      <c r="AY1923">
        <f t="shared" ref="AY1923:AY1986" si="30">(1-AX1923)</f>
        <v>0.15877289999999999</v>
      </c>
      <c r="AZ1923" t="s">
        <v>6312</v>
      </c>
      <c r="BA1923" t="s">
        <v>6312</v>
      </c>
      <c r="BC1923" t="s">
        <v>1922</v>
      </c>
      <c r="BD1923" t="s">
        <v>5066</v>
      </c>
      <c r="BE1923" t="s">
        <v>22924</v>
      </c>
      <c r="BF1923" t="s">
        <v>66985</v>
      </c>
      <c r="BG1923" t="s">
        <v>66986</v>
      </c>
      <c r="BH1923" t="s">
        <v>33766</v>
      </c>
      <c r="BI1923" t="s">
        <v>62570</v>
      </c>
      <c r="BJ1923" t="s">
        <v>29923</v>
      </c>
      <c r="BK1923" t="s">
        <v>31813</v>
      </c>
      <c r="BL1923" t="s">
        <v>23214</v>
      </c>
      <c r="BM1923" t="s">
        <v>23215</v>
      </c>
      <c r="BN1923" t="s">
        <v>23216</v>
      </c>
      <c r="BO1923" t="s">
        <v>22566</v>
      </c>
      <c r="BP1923" t="s">
        <v>7166</v>
      </c>
      <c r="BQ1923" t="s">
        <v>42093</v>
      </c>
      <c r="BR1923" t="s">
        <v>43318</v>
      </c>
      <c r="BS1923" t="s">
        <v>36884</v>
      </c>
      <c r="BT1923" t="s">
        <v>43319</v>
      </c>
      <c r="BU1923" t="s">
        <v>12481</v>
      </c>
      <c r="BV1923" t="s">
        <v>14116</v>
      </c>
      <c r="BW1923" t="s">
        <v>66987</v>
      </c>
      <c r="BX1923" t="s">
        <v>66988</v>
      </c>
      <c r="BY1923" t="s">
        <v>6312</v>
      </c>
      <c r="BZ1923" t="s">
        <v>6312</v>
      </c>
      <c r="CA1923" t="s">
        <v>23223</v>
      </c>
      <c r="CB1923" t="s">
        <v>23224</v>
      </c>
      <c r="CC1923" t="s">
        <v>23225</v>
      </c>
      <c r="CD1923" t="s">
        <v>23226</v>
      </c>
    </row>
    <row r="1924" spans="2:82" x14ac:dyDescent="0.2">
      <c r="B1924" t="s">
        <v>1923</v>
      </c>
      <c r="C1924" t="s">
        <v>5067</v>
      </c>
      <c r="D1924" t="s">
        <v>22924</v>
      </c>
      <c r="E1924" t="s">
        <v>23227</v>
      </c>
      <c r="F1924" t="s">
        <v>23228</v>
      </c>
      <c r="G1924" t="s">
        <v>23229</v>
      </c>
      <c r="H1924" t="s">
        <v>23230</v>
      </c>
      <c r="I1924" t="s">
        <v>23231</v>
      </c>
      <c r="J1924" t="s">
        <v>23232</v>
      </c>
      <c r="K1924" t="s">
        <v>23233</v>
      </c>
      <c r="L1924" t="s">
        <v>23234</v>
      </c>
      <c r="M1924" t="s">
        <v>23235</v>
      </c>
      <c r="O1924" t="s">
        <v>1923</v>
      </c>
      <c r="P1924" t="s">
        <v>5067</v>
      </c>
      <c r="Q1924" t="s">
        <v>22924</v>
      </c>
      <c r="R1924" t="s">
        <v>43327</v>
      </c>
      <c r="S1924" t="s">
        <v>43328</v>
      </c>
      <c r="T1924" t="s">
        <v>43329</v>
      </c>
      <c r="U1924" t="s">
        <v>43330</v>
      </c>
      <c r="V1924" t="s">
        <v>43331</v>
      </c>
      <c r="W1924" t="s">
        <v>43332</v>
      </c>
      <c r="X1924" t="s">
        <v>43333</v>
      </c>
      <c r="Y1924" t="s">
        <v>43334</v>
      </c>
      <c r="Z1924" t="s">
        <v>43335</v>
      </c>
      <c r="AA1924" t="s">
        <v>43336</v>
      </c>
      <c r="AB1924" t="s">
        <v>43337</v>
      </c>
      <c r="AC1924" t="s">
        <v>43338</v>
      </c>
      <c r="AD1924" t="s">
        <v>43339</v>
      </c>
      <c r="AF1924" t="s">
        <v>1923</v>
      </c>
      <c r="AG1924" t="s">
        <v>5067</v>
      </c>
      <c r="AH1924" t="s">
        <v>22924</v>
      </c>
      <c r="AI1924" t="s">
        <v>56836</v>
      </c>
      <c r="AJ1924" t="s">
        <v>56837</v>
      </c>
      <c r="AK1924" t="s">
        <v>56838</v>
      </c>
      <c r="AL1924" t="s">
        <v>56839</v>
      </c>
      <c r="AM1924" t="s">
        <v>56840</v>
      </c>
      <c r="AN1924" t="s">
        <v>56841</v>
      </c>
      <c r="AO1924" t="s">
        <v>56842</v>
      </c>
      <c r="AP1924" t="s">
        <v>11810</v>
      </c>
      <c r="AQ1924" t="s">
        <v>24038</v>
      </c>
      <c r="AR1924" t="s">
        <v>6312</v>
      </c>
      <c r="AS1924" t="s">
        <v>6312</v>
      </c>
      <c r="AT1924" t="s">
        <v>6312</v>
      </c>
      <c r="AU1924" t="s">
        <v>51245</v>
      </c>
      <c r="AV1924" t="s">
        <v>53970</v>
      </c>
      <c r="AW1924" t="s">
        <v>56843</v>
      </c>
      <c r="AX1924" t="s">
        <v>56844</v>
      </c>
      <c r="AY1924">
        <f t="shared" si="30"/>
        <v>0.54653770000000002</v>
      </c>
      <c r="AZ1924" t="s">
        <v>56845</v>
      </c>
      <c r="BA1924" t="s">
        <v>56846</v>
      </c>
      <c r="BC1924" t="s">
        <v>1923</v>
      </c>
      <c r="BD1924" t="s">
        <v>5067</v>
      </c>
      <c r="BE1924" t="s">
        <v>22924</v>
      </c>
      <c r="BF1924" t="s">
        <v>66989</v>
      </c>
      <c r="BG1924" t="s">
        <v>66990</v>
      </c>
      <c r="BH1924" t="s">
        <v>66991</v>
      </c>
      <c r="BI1924" t="s">
        <v>25442</v>
      </c>
      <c r="BJ1924" t="s">
        <v>66992</v>
      </c>
      <c r="BK1924" t="s">
        <v>66993</v>
      </c>
      <c r="BL1924" t="s">
        <v>23227</v>
      </c>
      <c r="BM1924" t="s">
        <v>23228</v>
      </c>
      <c r="BN1924" t="s">
        <v>23229</v>
      </c>
      <c r="BO1924" t="s">
        <v>56842</v>
      </c>
      <c r="BP1924" t="s">
        <v>11810</v>
      </c>
      <c r="BQ1924" t="s">
        <v>24038</v>
      </c>
      <c r="BR1924" t="s">
        <v>43327</v>
      </c>
      <c r="BS1924" t="s">
        <v>43328</v>
      </c>
      <c r="BT1924" t="s">
        <v>43329</v>
      </c>
      <c r="BU1924" t="s">
        <v>66994</v>
      </c>
      <c r="BV1924" t="s">
        <v>66995</v>
      </c>
      <c r="BW1924" t="s">
        <v>66996</v>
      </c>
      <c r="BX1924" t="s">
        <v>65360</v>
      </c>
      <c r="BY1924" t="s">
        <v>66997</v>
      </c>
      <c r="BZ1924" t="s">
        <v>66888</v>
      </c>
      <c r="CA1924" t="s">
        <v>23236</v>
      </c>
      <c r="CB1924" t="s">
        <v>23237</v>
      </c>
      <c r="CC1924" t="s">
        <v>23238</v>
      </c>
      <c r="CD1924" t="s">
        <v>23239</v>
      </c>
    </row>
    <row r="1925" spans="2:82" x14ac:dyDescent="0.2">
      <c r="B1925" t="s">
        <v>1924</v>
      </c>
      <c r="C1925" t="s">
        <v>5068</v>
      </c>
      <c r="D1925" t="s">
        <v>22924</v>
      </c>
      <c r="E1925" t="s">
        <v>23240</v>
      </c>
      <c r="F1925" t="s">
        <v>23241</v>
      </c>
      <c r="G1925" t="s">
        <v>9988</v>
      </c>
      <c r="H1925" t="s">
        <v>23242</v>
      </c>
      <c r="I1925" t="s">
        <v>23243</v>
      </c>
      <c r="J1925" t="s">
        <v>6312</v>
      </c>
      <c r="K1925" t="s">
        <v>23244</v>
      </c>
      <c r="L1925" t="s">
        <v>23245</v>
      </c>
      <c r="M1925" t="s">
        <v>23246</v>
      </c>
      <c r="O1925" t="s">
        <v>1924</v>
      </c>
      <c r="P1925" t="s">
        <v>5068</v>
      </c>
      <c r="Q1925" t="s">
        <v>22924</v>
      </c>
      <c r="R1925" t="s">
        <v>43340</v>
      </c>
      <c r="S1925" t="s">
        <v>43341</v>
      </c>
      <c r="T1925" t="s">
        <v>37264</v>
      </c>
      <c r="U1925" t="s">
        <v>43342</v>
      </c>
      <c r="V1925" t="s">
        <v>43343</v>
      </c>
      <c r="W1925" t="s">
        <v>7166</v>
      </c>
      <c r="X1925" t="s">
        <v>38231</v>
      </c>
      <c r="Y1925" t="s">
        <v>43344</v>
      </c>
      <c r="Z1925" t="s">
        <v>43345</v>
      </c>
      <c r="AA1925" t="s">
        <v>43346</v>
      </c>
      <c r="AB1925" t="s">
        <v>43347</v>
      </c>
      <c r="AC1925" t="s">
        <v>36803</v>
      </c>
      <c r="AD1925" t="s">
        <v>43348</v>
      </c>
      <c r="AF1925" t="s">
        <v>1924</v>
      </c>
      <c r="AG1925" t="s">
        <v>5068</v>
      </c>
      <c r="AH1925" t="s">
        <v>22924</v>
      </c>
      <c r="AI1925" t="s">
        <v>56847</v>
      </c>
      <c r="AJ1925" t="s">
        <v>56848</v>
      </c>
      <c r="AK1925" t="s">
        <v>40823</v>
      </c>
      <c r="AL1925" t="s">
        <v>56849</v>
      </c>
      <c r="AM1925" t="s">
        <v>56850</v>
      </c>
      <c r="AN1925" t="s">
        <v>6312</v>
      </c>
      <c r="AO1925" t="s">
        <v>56851</v>
      </c>
      <c r="AP1925" t="s">
        <v>43798</v>
      </c>
      <c r="AQ1925" t="s">
        <v>6312</v>
      </c>
      <c r="AR1925" t="s">
        <v>6312</v>
      </c>
      <c r="AS1925" t="s">
        <v>6312</v>
      </c>
      <c r="AT1925" t="s">
        <v>6312</v>
      </c>
      <c r="AU1925" t="s">
        <v>49895</v>
      </c>
      <c r="AV1925" t="s">
        <v>48954</v>
      </c>
      <c r="AW1925" t="s">
        <v>6312</v>
      </c>
      <c r="AX1925" t="s">
        <v>56852</v>
      </c>
      <c r="AY1925">
        <f t="shared" si="30"/>
        <v>0.17748459999999999</v>
      </c>
      <c r="AZ1925" t="s">
        <v>6312</v>
      </c>
      <c r="BA1925" t="s">
        <v>6312</v>
      </c>
      <c r="BC1925" t="s">
        <v>1924</v>
      </c>
      <c r="BD1925" t="s">
        <v>5068</v>
      </c>
      <c r="BE1925" t="s">
        <v>22924</v>
      </c>
      <c r="BF1925" t="s">
        <v>66998</v>
      </c>
      <c r="BG1925" t="s">
        <v>66999</v>
      </c>
      <c r="BH1925" t="s">
        <v>37529</v>
      </c>
      <c r="BI1925" t="s">
        <v>66111</v>
      </c>
      <c r="BJ1925" t="s">
        <v>63245</v>
      </c>
      <c r="BK1925" t="s">
        <v>67000</v>
      </c>
      <c r="BL1925" t="s">
        <v>23240</v>
      </c>
      <c r="BM1925" t="s">
        <v>23241</v>
      </c>
      <c r="BN1925" t="s">
        <v>9988</v>
      </c>
      <c r="BO1925" t="s">
        <v>56851</v>
      </c>
      <c r="BP1925" t="s">
        <v>43798</v>
      </c>
      <c r="BQ1925" t="s">
        <v>6312</v>
      </c>
      <c r="BR1925" t="s">
        <v>43340</v>
      </c>
      <c r="BS1925" t="s">
        <v>43341</v>
      </c>
      <c r="BT1925" t="s">
        <v>37264</v>
      </c>
      <c r="BU1925" t="s">
        <v>67001</v>
      </c>
      <c r="BV1925" t="s">
        <v>67002</v>
      </c>
      <c r="BW1925" t="s">
        <v>62674</v>
      </c>
      <c r="BX1925" t="s">
        <v>63451</v>
      </c>
      <c r="BY1925" t="s">
        <v>63585</v>
      </c>
      <c r="BZ1925" t="s">
        <v>6312</v>
      </c>
      <c r="CA1925" t="s">
        <v>23247</v>
      </c>
      <c r="CB1925" t="s">
        <v>23248</v>
      </c>
      <c r="CC1925" t="s">
        <v>23249</v>
      </c>
      <c r="CD1925" t="s">
        <v>23250</v>
      </c>
    </row>
    <row r="1926" spans="2:82" x14ac:dyDescent="0.2">
      <c r="B1926" t="s">
        <v>1925</v>
      </c>
      <c r="C1926" t="s">
        <v>5069</v>
      </c>
      <c r="D1926" t="s">
        <v>22924</v>
      </c>
      <c r="E1926" t="s">
        <v>23251</v>
      </c>
      <c r="F1926" t="s">
        <v>23252</v>
      </c>
      <c r="G1926" t="s">
        <v>23253</v>
      </c>
      <c r="H1926" t="s">
        <v>6405</v>
      </c>
      <c r="I1926" t="s">
        <v>23254</v>
      </c>
      <c r="J1926" t="s">
        <v>23255</v>
      </c>
      <c r="K1926" t="s">
        <v>23256</v>
      </c>
      <c r="L1926" t="s">
        <v>23257</v>
      </c>
      <c r="M1926" t="s">
        <v>23258</v>
      </c>
      <c r="O1926" t="s">
        <v>1925</v>
      </c>
      <c r="P1926" t="s">
        <v>5069</v>
      </c>
      <c r="Q1926" t="s">
        <v>22924</v>
      </c>
      <c r="R1926" t="s">
        <v>43349</v>
      </c>
      <c r="S1926" t="s">
        <v>43350</v>
      </c>
      <c r="T1926" t="s">
        <v>43351</v>
      </c>
      <c r="U1926" t="s">
        <v>43352</v>
      </c>
      <c r="V1926" t="s">
        <v>43353</v>
      </c>
      <c r="W1926" t="s">
        <v>43354</v>
      </c>
      <c r="X1926" t="s">
        <v>43355</v>
      </c>
      <c r="Y1926" t="s">
        <v>43356</v>
      </c>
      <c r="Z1926" t="s">
        <v>43357</v>
      </c>
      <c r="AA1926" t="s">
        <v>43358</v>
      </c>
      <c r="AB1926" t="s">
        <v>43359</v>
      </c>
      <c r="AC1926" t="s">
        <v>43360</v>
      </c>
      <c r="AD1926" t="s">
        <v>43361</v>
      </c>
      <c r="AF1926" t="s">
        <v>1925</v>
      </c>
      <c r="AG1926" t="s">
        <v>5069</v>
      </c>
      <c r="AH1926" t="s">
        <v>22924</v>
      </c>
      <c r="AI1926" t="s">
        <v>56853</v>
      </c>
      <c r="AJ1926" t="s">
        <v>56854</v>
      </c>
      <c r="AK1926" t="s">
        <v>56855</v>
      </c>
      <c r="AL1926" t="s">
        <v>56856</v>
      </c>
      <c r="AM1926" t="s">
        <v>56857</v>
      </c>
      <c r="AN1926" t="s">
        <v>49820</v>
      </c>
      <c r="AO1926" t="s">
        <v>56858</v>
      </c>
      <c r="AP1926" t="s">
        <v>56859</v>
      </c>
      <c r="AQ1926" t="s">
        <v>56860</v>
      </c>
      <c r="AR1926" t="s">
        <v>6312</v>
      </c>
      <c r="AS1926" t="s">
        <v>6312</v>
      </c>
      <c r="AT1926" t="s">
        <v>6312</v>
      </c>
      <c r="AU1926" t="s">
        <v>49681</v>
      </c>
      <c r="AV1926" t="s">
        <v>50080</v>
      </c>
      <c r="AW1926" t="s">
        <v>50668</v>
      </c>
      <c r="AX1926" t="s">
        <v>56861</v>
      </c>
      <c r="AY1926">
        <f t="shared" si="30"/>
        <v>0.39420290000000002</v>
      </c>
      <c r="AZ1926" t="s">
        <v>56862</v>
      </c>
      <c r="BA1926" t="s">
        <v>56863</v>
      </c>
      <c r="BC1926" t="s">
        <v>1925</v>
      </c>
      <c r="BD1926" t="s">
        <v>5069</v>
      </c>
      <c r="BE1926" t="s">
        <v>22924</v>
      </c>
      <c r="BF1926" t="s">
        <v>67003</v>
      </c>
      <c r="BG1926" t="s">
        <v>67004</v>
      </c>
      <c r="BH1926" t="s">
        <v>67005</v>
      </c>
      <c r="BI1926" t="s">
        <v>20380</v>
      </c>
      <c r="BJ1926" t="s">
        <v>61672</v>
      </c>
      <c r="BK1926" t="s">
        <v>8438</v>
      </c>
      <c r="BL1926" t="s">
        <v>23251</v>
      </c>
      <c r="BM1926" t="s">
        <v>23252</v>
      </c>
      <c r="BN1926" t="s">
        <v>23253</v>
      </c>
      <c r="BO1926" t="s">
        <v>56858</v>
      </c>
      <c r="BP1926" t="s">
        <v>56859</v>
      </c>
      <c r="BQ1926" t="s">
        <v>56860</v>
      </c>
      <c r="BR1926" t="s">
        <v>43349</v>
      </c>
      <c r="BS1926" t="s">
        <v>43350</v>
      </c>
      <c r="BT1926" t="s">
        <v>43351</v>
      </c>
      <c r="BU1926" t="s">
        <v>67006</v>
      </c>
      <c r="BV1926" t="s">
        <v>67007</v>
      </c>
      <c r="BW1926" t="s">
        <v>67008</v>
      </c>
      <c r="BX1926" t="s">
        <v>66983</v>
      </c>
      <c r="BY1926" t="s">
        <v>64287</v>
      </c>
      <c r="BZ1926" t="s">
        <v>61612</v>
      </c>
      <c r="CA1926" t="s">
        <v>23259</v>
      </c>
      <c r="CB1926" t="s">
        <v>23260</v>
      </c>
      <c r="CC1926" t="s">
        <v>23261</v>
      </c>
      <c r="CD1926" t="s">
        <v>23262</v>
      </c>
    </row>
    <row r="1927" spans="2:82" x14ac:dyDescent="0.2">
      <c r="B1927" t="s">
        <v>1926</v>
      </c>
      <c r="C1927" t="s">
        <v>5070</v>
      </c>
      <c r="D1927" t="s">
        <v>22924</v>
      </c>
      <c r="E1927" t="s">
        <v>23263</v>
      </c>
      <c r="F1927" t="s">
        <v>23264</v>
      </c>
      <c r="G1927" t="s">
        <v>23265</v>
      </c>
      <c r="H1927" t="s">
        <v>12851</v>
      </c>
      <c r="I1927" t="s">
        <v>6312</v>
      </c>
      <c r="J1927" t="s">
        <v>10522</v>
      </c>
      <c r="K1927" t="s">
        <v>23266</v>
      </c>
      <c r="L1927" t="s">
        <v>23267</v>
      </c>
      <c r="M1927" t="s">
        <v>23268</v>
      </c>
      <c r="O1927" t="s">
        <v>1926</v>
      </c>
      <c r="P1927" t="s">
        <v>5070</v>
      </c>
      <c r="Q1927" t="s">
        <v>22924</v>
      </c>
      <c r="R1927" t="s">
        <v>43362</v>
      </c>
      <c r="S1927" t="s">
        <v>6986</v>
      </c>
      <c r="T1927" t="s">
        <v>43363</v>
      </c>
      <c r="U1927" t="s">
        <v>43364</v>
      </c>
      <c r="V1927" t="s">
        <v>15897</v>
      </c>
      <c r="W1927" t="s">
        <v>7166</v>
      </c>
      <c r="X1927" t="s">
        <v>43365</v>
      </c>
      <c r="Y1927" t="s">
        <v>43366</v>
      </c>
      <c r="Z1927" t="s">
        <v>43367</v>
      </c>
      <c r="AA1927" t="s">
        <v>43368</v>
      </c>
      <c r="AB1927" t="s">
        <v>43369</v>
      </c>
      <c r="AC1927" t="s">
        <v>43370</v>
      </c>
      <c r="AD1927" t="s">
        <v>43371</v>
      </c>
      <c r="AF1927" t="s">
        <v>1926</v>
      </c>
      <c r="AG1927" t="s">
        <v>5070</v>
      </c>
      <c r="AH1927" t="s">
        <v>22924</v>
      </c>
      <c r="AI1927" t="s">
        <v>56864</v>
      </c>
      <c r="AJ1927" t="s">
        <v>56865</v>
      </c>
      <c r="AK1927" t="s">
        <v>56866</v>
      </c>
      <c r="AL1927" t="s">
        <v>49364</v>
      </c>
      <c r="AM1927" t="s">
        <v>6312</v>
      </c>
      <c r="AN1927" t="s">
        <v>56867</v>
      </c>
      <c r="AO1927" t="s">
        <v>56868</v>
      </c>
      <c r="AP1927" t="s">
        <v>6312</v>
      </c>
      <c r="AQ1927" t="s">
        <v>42063</v>
      </c>
      <c r="AR1927" t="s">
        <v>6312</v>
      </c>
      <c r="AS1927" t="s">
        <v>6312</v>
      </c>
      <c r="AT1927" t="s">
        <v>6312</v>
      </c>
      <c r="AU1927" t="s">
        <v>49017</v>
      </c>
      <c r="AV1927" t="s">
        <v>6312</v>
      </c>
      <c r="AW1927" t="s">
        <v>50377</v>
      </c>
      <c r="AX1927" t="s">
        <v>56869</v>
      </c>
      <c r="AY1927">
        <f t="shared" si="30"/>
        <v>0.28036209999999995</v>
      </c>
      <c r="AZ1927" t="s">
        <v>56870</v>
      </c>
      <c r="BA1927" t="s">
        <v>56871</v>
      </c>
      <c r="BC1927" t="s">
        <v>1926</v>
      </c>
      <c r="BD1927" t="s">
        <v>5070</v>
      </c>
      <c r="BE1927" t="s">
        <v>22924</v>
      </c>
      <c r="BF1927" t="s">
        <v>67009</v>
      </c>
      <c r="BG1927" t="s">
        <v>67010</v>
      </c>
      <c r="BH1927" t="s">
        <v>67011</v>
      </c>
      <c r="BI1927" t="s">
        <v>62143</v>
      </c>
      <c r="BJ1927" t="s">
        <v>64091</v>
      </c>
      <c r="BK1927" t="s">
        <v>64988</v>
      </c>
      <c r="BL1927" t="s">
        <v>23263</v>
      </c>
      <c r="BM1927" t="s">
        <v>23264</v>
      </c>
      <c r="BN1927" t="s">
        <v>23265</v>
      </c>
      <c r="BO1927" t="s">
        <v>56868</v>
      </c>
      <c r="BP1927" t="s">
        <v>6312</v>
      </c>
      <c r="BQ1927" t="s">
        <v>42063</v>
      </c>
      <c r="BR1927" t="s">
        <v>43362</v>
      </c>
      <c r="BS1927" t="s">
        <v>6986</v>
      </c>
      <c r="BT1927" t="s">
        <v>43363</v>
      </c>
      <c r="BU1927" t="s">
        <v>67012</v>
      </c>
      <c r="BV1927" t="s">
        <v>10165</v>
      </c>
      <c r="BW1927" t="s">
        <v>67013</v>
      </c>
      <c r="BX1927" t="s">
        <v>62627</v>
      </c>
      <c r="BY1927" t="s">
        <v>6312</v>
      </c>
      <c r="BZ1927" t="s">
        <v>67014</v>
      </c>
      <c r="CA1927" t="s">
        <v>23269</v>
      </c>
      <c r="CB1927" t="s">
        <v>23270</v>
      </c>
      <c r="CC1927" t="s">
        <v>23271</v>
      </c>
      <c r="CD1927" t="s">
        <v>23272</v>
      </c>
    </row>
    <row r="1928" spans="2:82" x14ac:dyDescent="0.2">
      <c r="B1928" t="s">
        <v>1927</v>
      </c>
      <c r="C1928" t="s">
        <v>5071</v>
      </c>
      <c r="D1928" t="s">
        <v>22924</v>
      </c>
      <c r="E1928" t="s">
        <v>23273</v>
      </c>
      <c r="F1928" t="s">
        <v>23274</v>
      </c>
      <c r="G1928" t="s">
        <v>23275</v>
      </c>
      <c r="H1928" t="s">
        <v>9330</v>
      </c>
      <c r="I1928" t="s">
        <v>23276</v>
      </c>
      <c r="J1928" t="s">
        <v>23277</v>
      </c>
      <c r="K1928" t="s">
        <v>23278</v>
      </c>
      <c r="L1928" t="s">
        <v>23279</v>
      </c>
      <c r="M1928" t="s">
        <v>23280</v>
      </c>
      <c r="O1928" t="s">
        <v>1927</v>
      </c>
      <c r="P1928" t="s">
        <v>5071</v>
      </c>
      <c r="Q1928" t="s">
        <v>22924</v>
      </c>
      <c r="R1928" t="s">
        <v>14811</v>
      </c>
      <c r="S1928" t="s">
        <v>43372</v>
      </c>
      <c r="T1928" t="s">
        <v>43373</v>
      </c>
      <c r="U1928" t="s">
        <v>37833</v>
      </c>
      <c r="V1928" t="s">
        <v>22744</v>
      </c>
      <c r="W1928" t="s">
        <v>33877</v>
      </c>
      <c r="X1928" t="s">
        <v>43374</v>
      </c>
      <c r="Y1928" t="s">
        <v>43375</v>
      </c>
      <c r="Z1928" t="s">
        <v>43376</v>
      </c>
      <c r="AA1928" t="s">
        <v>43377</v>
      </c>
      <c r="AB1928" t="s">
        <v>43378</v>
      </c>
      <c r="AC1928" t="s">
        <v>43379</v>
      </c>
      <c r="AD1928" t="s">
        <v>43380</v>
      </c>
      <c r="AF1928" t="s">
        <v>1927</v>
      </c>
      <c r="AG1928" t="s">
        <v>5071</v>
      </c>
      <c r="AH1928" t="s">
        <v>22924</v>
      </c>
      <c r="AI1928" t="s">
        <v>56872</v>
      </c>
      <c r="AJ1928" t="s">
        <v>56873</v>
      </c>
      <c r="AK1928" t="s">
        <v>56874</v>
      </c>
      <c r="AL1928" t="s">
        <v>56875</v>
      </c>
      <c r="AM1928" t="s">
        <v>56876</v>
      </c>
      <c r="AN1928" t="s">
        <v>56877</v>
      </c>
      <c r="AO1928" t="s">
        <v>23916</v>
      </c>
      <c r="AP1928" t="s">
        <v>8212</v>
      </c>
      <c r="AQ1928" t="s">
        <v>25758</v>
      </c>
      <c r="AR1928" t="s">
        <v>6312</v>
      </c>
      <c r="AS1928" t="s">
        <v>6312</v>
      </c>
      <c r="AT1928" t="s">
        <v>6312</v>
      </c>
      <c r="AU1928" t="s">
        <v>49017</v>
      </c>
      <c r="AV1928" t="s">
        <v>49680</v>
      </c>
      <c r="AW1928" t="s">
        <v>48923</v>
      </c>
      <c r="AX1928" t="s">
        <v>56878</v>
      </c>
      <c r="AY1928">
        <f t="shared" si="30"/>
        <v>0.29810910000000002</v>
      </c>
      <c r="AZ1928" t="s">
        <v>56879</v>
      </c>
      <c r="BA1928" t="s">
        <v>56880</v>
      </c>
      <c r="BC1928" t="s">
        <v>1927</v>
      </c>
      <c r="BD1928" t="s">
        <v>5071</v>
      </c>
      <c r="BE1928" t="s">
        <v>22924</v>
      </c>
      <c r="BF1928" t="s">
        <v>67015</v>
      </c>
      <c r="BG1928" t="s">
        <v>67016</v>
      </c>
      <c r="BH1928" t="s">
        <v>67017</v>
      </c>
      <c r="BI1928" t="s">
        <v>65906</v>
      </c>
      <c r="BJ1928" t="s">
        <v>63600</v>
      </c>
      <c r="BK1928" t="s">
        <v>28416</v>
      </c>
      <c r="BL1928" t="s">
        <v>23273</v>
      </c>
      <c r="BM1928" t="s">
        <v>23274</v>
      </c>
      <c r="BN1928" t="s">
        <v>23275</v>
      </c>
      <c r="BO1928" t="s">
        <v>23916</v>
      </c>
      <c r="BP1928" t="s">
        <v>8212</v>
      </c>
      <c r="BQ1928" t="s">
        <v>25758</v>
      </c>
      <c r="BR1928" t="s">
        <v>14811</v>
      </c>
      <c r="BS1928" t="s">
        <v>43372</v>
      </c>
      <c r="BT1928" t="s">
        <v>43373</v>
      </c>
      <c r="BU1928" t="s">
        <v>67018</v>
      </c>
      <c r="BV1928" t="s">
        <v>22129</v>
      </c>
      <c r="BW1928" t="s">
        <v>67019</v>
      </c>
      <c r="BX1928" t="s">
        <v>62656</v>
      </c>
      <c r="BY1928" t="s">
        <v>64189</v>
      </c>
      <c r="BZ1928" t="s">
        <v>61848</v>
      </c>
      <c r="CA1928" t="s">
        <v>23281</v>
      </c>
      <c r="CB1928" t="s">
        <v>23282</v>
      </c>
      <c r="CC1928" t="s">
        <v>23283</v>
      </c>
      <c r="CD1928" t="s">
        <v>23284</v>
      </c>
    </row>
    <row r="1929" spans="2:82" x14ac:dyDescent="0.2">
      <c r="B1929" t="s">
        <v>1928</v>
      </c>
      <c r="C1929" t="s">
        <v>5072</v>
      </c>
      <c r="D1929" t="s">
        <v>22924</v>
      </c>
      <c r="E1929" t="s">
        <v>9986</v>
      </c>
      <c r="F1929" t="s">
        <v>6312</v>
      </c>
      <c r="G1929" t="s">
        <v>23285</v>
      </c>
      <c r="H1929" t="s">
        <v>23286</v>
      </c>
      <c r="I1929" t="s">
        <v>6312</v>
      </c>
      <c r="J1929" t="s">
        <v>23287</v>
      </c>
      <c r="K1929" t="s">
        <v>23288</v>
      </c>
      <c r="L1929" t="s">
        <v>23289</v>
      </c>
      <c r="M1929" t="s">
        <v>23290</v>
      </c>
      <c r="O1929" t="s">
        <v>1928</v>
      </c>
      <c r="P1929" t="s">
        <v>5072</v>
      </c>
      <c r="Q1929" t="s">
        <v>22924</v>
      </c>
      <c r="R1929" t="s">
        <v>16489</v>
      </c>
      <c r="S1929" t="s">
        <v>6312</v>
      </c>
      <c r="T1929" t="s">
        <v>43381</v>
      </c>
      <c r="U1929" t="s">
        <v>6312</v>
      </c>
      <c r="V1929" t="s">
        <v>6312</v>
      </c>
      <c r="W1929" t="s">
        <v>7166</v>
      </c>
      <c r="X1929" t="s">
        <v>40627</v>
      </c>
      <c r="Y1929" t="s">
        <v>6312</v>
      </c>
      <c r="Z1929" t="s">
        <v>43382</v>
      </c>
      <c r="AA1929" t="s">
        <v>43383</v>
      </c>
      <c r="AB1929" t="s">
        <v>6312</v>
      </c>
      <c r="AC1929" t="s">
        <v>43384</v>
      </c>
      <c r="AD1929" t="s">
        <v>33734</v>
      </c>
      <c r="AF1929" t="s">
        <v>1928</v>
      </c>
      <c r="AG1929" t="s">
        <v>5072</v>
      </c>
      <c r="AH1929" t="s">
        <v>22924</v>
      </c>
      <c r="AI1929" t="s">
        <v>56881</v>
      </c>
      <c r="AJ1929" t="s">
        <v>6312</v>
      </c>
      <c r="AK1929" t="s">
        <v>56882</v>
      </c>
      <c r="AL1929" t="s">
        <v>56883</v>
      </c>
      <c r="AM1929" t="s">
        <v>6312</v>
      </c>
      <c r="AN1929" t="s">
        <v>6312</v>
      </c>
      <c r="AO1929" t="s">
        <v>7166</v>
      </c>
      <c r="AP1929" t="s">
        <v>6312</v>
      </c>
      <c r="AQ1929" t="s">
        <v>6312</v>
      </c>
      <c r="AR1929" t="s">
        <v>6312</v>
      </c>
      <c r="AS1929" t="s">
        <v>6312</v>
      </c>
      <c r="AT1929" t="s">
        <v>6312</v>
      </c>
      <c r="AU1929" t="s">
        <v>6312</v>
      </c>
      <c r="AV1929" t="s">
        <v>6312</v>
      </c>
      <c r="AW1929" t="s">
        <v>6312</v>
      </c>
      <c r="AX1929" t="s">
        <v>56884</v>
      </c>
      <c r="AY1929">
        <f t="shared" si="30"/>
        <v>8.8951899999999973E-2</v>
      </c>
      <c r="AZ1929" t="s">
        <v>6312</v>
      </c>
      <c r="BA1929" t="s">
        <v>6312</v>
      </c>
      <c r="BC1929" t="s">
        <v>1928</v>
      </c>
      <c r="BD1929" t="s">
        <v>5072</v>
      </c>
      <c r="BE1929" t="s">
        <v>22924</v>
      </c>
      <c r="BF1929" t="s">
        <v>62252</v>
      </c>
      <c r="BG1929" t="s">
        <v>6312</v>
      </c>
      <c r="BH1929" t="s">
        <v>43680</v>
      </c>
      <c r="BI1929" t="s">
        <v>63830</v>
      </c>
      <c r="BJ1929" t="s">
        <v>6312</v>
      </c>
      <c r="BK1929" t="s">
        <v>67020</v>
      </c>
      <c r="BL1929" t="s">
        <v>9986</v>
      </c>
      <c r="BM1929" t="s">
        <v>6312</v>
      </c>
      <c r="BN1929" t="s">
        <v>23285</v>
      </c>
      <c r="BO1929" t="s">
        <v>7166</v>
      </c>
      <c r="BP1929" t="s">
        <v>6312</v>
      </c>
      <c r="BQ1929" t="s">
        <v>6312</v>
      </c>
      <c r="BR1929" t="s">
        <v>16489</v>
      </c>
      <c r="BS1929" t="s">
        <v>6312</v>
      </c>
      <c r="BT1929" t="s">
        <v>43381</v>
      </c>
      <c r="BU1929" t="s">
        <v>60014</v>
      </c>
      <c r="BV1929" t="s">
        <v>6312</v>
      </c>
      <c r="BW1929" t="s">
        <v>67021</v>
      </c>
      <c r="BX1929" t="s">
        <v>6312</v>
      </c>
      <c r="BY1929" t="s">
        <v>6312</v>
      </c>
      <c r="BZ1929" t="s">
        <v>6312</v>
      </c>
      <c r="CA1929" t="s">
        <v>23291</v>
      </c>
      <c r="CB1929" t="s">
        <v>23292</v>
      </c>
      <c r="CC1929" t="s">
        <v>23293</v>
      </c>
      <c r="CD1929" t="s">
        <v>23294</v>
      </c>
    </row>
    <row r="1930" spans="2:82" x14ac:dyDescent="0.2">
      <c r="B1930" t="s">
        <v>1929</v>
      </c>
      <c r="C1930" t="s">
        <v>5073</v>
      </c>
      <c r="D1930" t="s">
        <v>22924</v>
      </c>
      <c r="E1930" t="s">
        <v>20773</v>
      </c>
      <c r="F1930" t="s">
        <v>6312</v>
      </c>
      <c r="G1930" t="s">
        <v>20773</v>
      </c>
      <c r="H1930" t="s">
        <v>6312</v>
      </c>
      <c r="I1930" t="s">
        <v>6312</v>
      </c>
      <c r="J1930" t="s">
        <v>6312</v>
      </c>
      <c r="K1930" t="s">
        <v>23295</v>
      </c>
      <c r="L1930" t="s">
        <v>23296</v>
      </c>
      <c r="M1930" t="s">
        <v>23297</v>
      </c>
      <c r="O1930" t="s">
        <v>1929</v>
      </c>
      <c r="P1930" t="s">
        <v>5073</v>
      </c>
      <c r="Q1930" t="s">
        <v>22924</v>
      </c>
      <c r="R1930" t="s">
        <v>32738</v>
      </c>
      <c r="S1930" t="s">
        <v>6312</v>
      </c>
      <c r="T1930" t="s">
        <v>32738</v>
      </c>
      <c r="U1930" t="s">
        <v>6312</v>
      </c>
      <c r="V1930" t="s">
        <v>6312</v>
      </c>
      <c r="W1930" t="s">
        <v>7166</v>
      </c>
      <c r="X1930" t="s">
        <v>43385</v>
      </c>
      <c r="Y1930" t="s">
        <v>6312</v>
      </c>
      <c r="Z1930" t="s">
        <v>43385</v>
      </c>
      <c r="AA1930" t="s">
        <v>43386</v>
      </c>
      <c r="AB1930" t="s">
        <v>6312</v>
      </c>
      <c r="AC1930" t="s">
        <v>43386</v>
      </c>
      <c r="AD1930" t="s">
        <v>33734</v>
      </c>
      <c r="AF1930" t="s">
        <v>1929</v>
      </c>
      <c r="AG1930" t="s">
        <v>5073</v>
      </c>
      <c r="AH1930" t="s">
        <v>22924</v>
      </c>
      <c r="AI1930" t="s">
        <v>30433</v>
      </c>
      <c r="AJ1930" t="s">
        <v>6312</v>
      </c>
      <c r="AK1930" t="s">
        <v>30433</v>
      </c>
      <c r="AL1930" t="s">
        <v>6312</v>
      </c>
      <c r="AM1930" t="s">
        <v>6312</v>
      </c>
      <c r="AN1930" t="s">
        <v>6312</v>
      </c>
      <c r="AO1930" t="s">
        <v>6312</v>
      </c>
      <c r="AP1930" t="s">
        <v>6312</v>
      </c>
      <c r="AQ1930" t="s">
        <v>6312</v>
      </c>
      <c r="AR1930" t="s">
        <v>6312</v>
      </c>
      <c r="AS1930" t="s">
        <v>6312</v>
      </c>
      <c r="AT1930" t="s">
        <v>6312</v>
      </c>
      <c r="AU1930" t="s">
        <v>6312</v>
      </c>
      <c r="AV1930" t="s">
        <v>6312</v>
      </c>
      <c r="AW1930" t="s">
        <v>6312</v>
      </c>
      <c r="AX1930" t="s">
        <v>56885</v>
      </c>
      <c r="AY1930">
        <f t="shared" si="30"/>
        <v>0.13823379999999996</v>
      </c>
      <c r="AZ1930" t="s">
        <v>6312</v>
      </c>
      <c r="BA1930" t="s">
        <v>6312</v>
      </c>
      <c r="BC1930" t="s">
        <v>1929</v>
      </c>
      <c r="BD1930" t="s">
        <v>5073</v>
      </c>
      <c r="BE1930" t="s">
        <v>22924</v>
      </c>
      <c r="BF1930" t="s">
        <v>67022</v>
      </c>
      <c r="BG1930" t="s">
        <v>6312</v>
      </c>
      <c r="BH1930" t="s">
        <v>67022</v>
      </c>
      <c r="BI1930" t="s">
        <v>7442</v>
      </c>
      <c r="BJ1930" t="s">
        <v>6312</v>
      </c>
      <c r="BK1930" t="s">
        <v>7442</v>
      </c>
      <c r="BL1930" t="s">
        <v>20773</v>
      </c>
      <c r="BM1930" t="s">
        <v>6312</v>
      </c>
      <c r="BN1930" t="s">
        <v>20773</v>
      </c>
      <c r="BO1930" t="s">
        <v>6312</v>
      </c>
      <c r="BP1930" t="s">
        <v>6312</v>
      </c>
      <c r="BQ1930" t="s">
        <v>6312</v>
      </c>
      <c r="BR1930" t="s">
        <v>32738</v>
      </c>
      <c r="BS1930" t="s">
        <v>6312</v>
      </c>
      <c r="BT1930" t="s">
        <v>32738</v>
      </c>
      <c r="BU1930" t="s">
        <v>12553</v>
      </c>
      <c r="BV1930" t="s">
        <v>6312</v>
      </c>
      <c r="BW1930" t="s">
        <v>12553</v>
      </c>
      <c r="BX1930" t="s">
        <v>6312</v>
      </c>
      <c r="BY1930" t="s">
        <v>6312</v>
      </c>
      <c r="BZ1930" t="s">
        <v>6312</v>
      </c>
      <c r="CA1930" t="s">
        <v>23298</v>
      </c>
      <c r="CB1930" t="s">
        <v>23299</v>
      </c>
      <c r="CC1930" t="s">
        <v>23300</v>
      </c>
      <c r="CD1930" t="s">
        <v>23301</v>
      </c>
    </row>
    <row r="1931" spans="2:82" x14ac:dyDescent="0.2">
      <c r="B1931" t="s">
        <v>1930</v>
      </c>
      <c r="C1931" t="s">
        <v>5074</v>
      </c>
      <c r="D1931" t="s">
        <v>22924</v>
      </c>
      <c r="E1931" t="s">
        <v>23302</v>
      </c>
      <c r="F1931" t="s">
        <v>23303</v>
      </c>
      <c r="G1931" t="s">
        <v>23304</v>
      </c>
      <c r="H1931" t="s">
        <v>23305</v>
      </c>
      <c r="I1931" t="s">
        <v>6312</v>
      </c>
      <c r="J1931" t="s">
        <v>6312</v>
      </c>
      <c r="K1931" t="s">
        <v>23306</v>
      </c>
      <c r="L1931" t="s">
        <v>23307</v>
      </c>
      <c r="M1931" t="s">
        <v>23308</v>
      </c>
      <c r="O1931" t="s">
        <v>1930</v>
      </c>
      <c r="P1931" t="s">
        <v>5074</v>
      </c>
      <c r="Q1931" t="s">
        <v>22924</v>
      </c>
      <c r="R1931" t="s">
        <v>43387</v>
      </c>
      <c r="S1931" t="s">
        <v>43388</v>
      </c>
      <c r="T1931" t="s">
        <v>6619</v>
      </c>
      <c r="U1931" t="s">
        <v>43389</v>
      </c>
      <c r="V1931" t="s">
        <v>40238</v>
      </c>
      <c r="W1931" t="s">
        <v>42503</v>
      </c>
      <c r="X1931" t="s">
        <v>43390</v>
      </c>
      <c r="Y1931" t="s">
        <v>36878</v>
      </c>
      <c r="Z1931" t="s">
        <v>43391</v>
      </c>
      <c r="AA1931" t="s">
        <v>43392</v>
      </c>
      <c r="AB1931" t="s">
        <v>43393</v>
      </c>
      <c r="AC1931" t="s">
        <v>43394</v>
      </c>
      <c r="AD1931" t="s">
        <v>43395</v>
      </c>
      <c r="AF1931" t="s">
        <v>1930</v>
      </c>
      <c r="AG1931" t="s">
        <v>5074</v>
      </c>
      <c r="AH1931" t="s">
        <v>22924</v>
      </c>
      <c r="AI1931" t="s">
        <v>56886</v>
      </c>
      <c r="AJ1931" t="s">
        <v>56150</v>
      </c>
      <c r="AK1931" t="s">
        <v>56887</v>
      </c>
      <c r="AL1931" t="s">
        <v>56888</v>
      </c>
      <c r="AM1931" t="s">
        <v>56889</v>
      </c>
      <c r="AN1931" t="s">
        <v>56890</v>
      </c>
      <c r="AO1931" t="s">
        <v>21273</v>
      </c>
      <c r="AP1931" t="s">
        <v>39073</v>
      </c>
      <c r="AQ1931" t="s">
        <v>7166</v>
      </c>
      <c r="AR1931" t="s">
        <v>6312</v>
      </c>
      <c r="AS1931" t="s">
        <v>6312</v>
      </c>
      <c r="AT1931" t="s">
        <v>6312</v>
      </c>
      <c r="AU1931" t="s">
        <v>49518</v>
      </c>
      <c r="AV1931" t="s">
        <v>56891</v>
      </c>
      <c r="AW1931" t="s">
        <v>48854</v>
      </c>
      <c r="AX1931" t="s">
        <v>56892</v>
      </c>
      <c r="AY1931">
        <f t="shared" si="30"/>
        <v>0.23659039999999998</v>
      </c>
      <c r="AZ1931" t="s">
        <v>6312</v>
      </c>
      <c r="BA1931" t="s">
        <v>6312</v>
      </c>
      <c r="BC1931" t="s">
        <v>1930</v>
      </c>
      <c r="BD1931" t="s">
        <v>5074</v>
      </c>
      <c r="BE1931" t="s">
        <v>22924</v>
      </c>
      <c r="BF1931" t="s">
        <v>67023</v>
      </c>
      <c r="BG1931" t="s">
        <v>67024</v>
      </c>
      <c r="BH1931" t="s">
        <v>67025</v>
      </c>
      <c r="BI1931" t="s">
        <v>30485</v>
      </c>
      <c r="BJ1931" t="s">
        <v>24010</v>
      </c>
      <c r="BK1931" t="s">
        <v>20388</v>
      </c>
      <c r="BL1931" t="s">
        <v>23302</v>
      </c>
      <c r="BM1931" t="s">
        <v>23303</v>
      </c>
      <c r="BN1931" t="s">
        <v>23304</v>
      </c>
      <c r="BO1931" t="s">
        <v>21273</v>
      </c>
      <c r="BP1931" t="s">
        <v>39073</v>
      </c>
      <c r="BQ1931" t="s">
        <v>7166</v>
      </c>
      <c r="BR1931" t="s">
        <v>43387</v>
      </c>
      <c r="BS1931" t="s">
        <v>43388</v>
      </c>
      <c r="BT1931" t="s">
        <v>6619</v>
      </c>
      <c r="BU1931" t="s">
        <v>67026</v>
      </c>
      <c r="BV1931" t="s">
        <v>67027</v>
      </c>
      <c r="BW1931" t="s">
        <v>63522</v>
      </c>
      <c r="BX1931" t="s">
        <v>62940</v>
      </c>
      <c r="BY1931" t="s">
        <v>6312</v>
      </c>
      <c r="BZ1931" t="s">
        <v>6312</v>
      </c>
      <c r="CA1931" t="s">
        <v>23309</v>
      </c>
      <c r="CB1931" t="s">
        <v>23310</v>
      </c>
      <c r="CC1931" t="s">
        <v>23311</v>
      </c>
      <c r="CD1931" t="s">
        <v>23312</v>
      </c>
    </row>
    <row r="1932" spans="2:82" x14ac:dyDescent="0.2">
      <c r="B1932" t="s">
        <v>1931</v>
      </c>
      <c r="C1932" t="s">
        <v>5075</v>
      </c>
      <c r="D1932" t="s">
        <v>22924</v>
      </c>
      <c r="E1932" t="s">
        <v>23313</v>
      </c>
      <c r="F1932" t="s">
        <v>23314</v>
      </c>
      <c r="G1932" t="s">
        <v>6312</v>
      </c>
      <c r="H1932" t="s">
        <v>7366</v>
      </c>
      <c r="I1932" t="s">
        <v>12509</v>
      </c>
      <c r="J1932" t="s">
        <v>6312</v>
      </c>
      <c r="K1932" t="s">
        <v>23315</v>
      </c>
      <c r="L1932" t="s">
        <v>23316</v>
      </c>
      <c r="M1932" t="s">
        <v>23317</v>
      </c>
      <c r="O1932" t="s">
        <v>1931</v>
      </c>
      <c r="P1932" t="s">
        <v>5075</v>
      </c>
      <c r="Q1932" t="s">
        <v>22924</v>
      </c>
      <c r="R1932" t="s">
        <v>32449</v>
      </c>
      <c r="S1932" t="s">
        <v>38637</v>
      </c>
      <c r="T1932" t="s">
        <v>6312</v>
      </c>
      <c r="U1932" t="s">
        <v>37005</v>
      </c>
      <c r="V1932" t="s">
        <v>7057</v>
      </c>
      <c r="W1932" t="s">
        <v>7166</v>
      </c>
      <c r="X1932" t="s">
        <v>43396</v>
      </c>
      <c r="Y1932" t="s">
        <v>43397</v>
      </c>
      <c r="Z1932" t="s">
        <v>6312</v>
      </c>
      <c r="AA1932" t="s">
        <v>43398</v>
      </c>
      <c r="AB1932" t="s">
        <v>43399</v>
      </c>
      <c r="AC1932" t="s">
        <v>6312</v>
      </c>
      <c r="AD1932" t="s">
        <v>33734</v>
      </c>
      <c r="AF1932" t="s">
        <v>1931</v>
      </c>
      <c r="AG1932" t="s">
        <v>5075</v>
      </c>
      <c r="AH1932" t="s">
        <v>22924</v>
      </c>
      <c r="AI1932" t="s">
        <v>56893</v>
      </c>
      <c r="AJ1932" t="s">
        <v>39398</v>
      </c>
      <c r="AK1932" t="s">
        <v>6312</v>
      </c>
      <c r="AL1932" t="s">
        <v>425</v>
      </c>
      <c r="AM1932" t="s">
        <v>425</v>
      </c>
      <c r="AN1932" t="s">
        <v>6312</v>
      </c>
      <c r="AO1932" t="s">
        <v>11535</v>
      </c>
      <c r="AP1932" t="s">
        <v>11535</v>
      </c>
      <c r="AQ1932" t="s">
        <v>6312</v>
      </c>
      <c r="AR1932" t="s">
        <v>6312</v>
      </c>
      <c r="AS1932" t="s">
        <v>6312</v>
      </c>
      <c r="AT1932" t="s">
        <v>6312</v>
      </c>
      <c r="AU1932" t="s">
        <v>51211</v>
      </c>
      <c r="AV1932" t="s">
        <v>51211</v>
      </c>
      <c r="AW1932" t="s">
        <v>6312</v>
      </c>
      <c r="AX1932" t="s">
        <v>56894</v>
      </c>
      <c r="AY1932">
        <f t="shared" si="30"/>
        <v>0.11458120000000005</v>
      </c>
      <c r="AZ1932" t="s">
        <v>6312</v>
      </c>
      <c r="BA1932" t="s">
        <v>6312</v>
      </c>
      <c r="BC1932" t="s">
        <v>1931</v>
      </c>
      <c r="BD1932" t="s">
        <v>5075</v>
      </c>
      <c r="BE1932" t="s">
        <v>22924</v>
      </c>
      <c r="BF1932" t="s">
        <v>67028</v>
      </c>
      <c r="BG1932" t="s">
        <v>67029</v>
      </c>
      <c r="BH1932" t="s">
        <v>6312</v>
      </c>
      <c r="BI1932" t="s">
        <v>67030</v>
      </c>
      <c r="BJ1932" t="s">
        <v>63910</v>
      </c>
      <c r="BK1932" t="s">
        <v>6312</v>
      </c>
      <c r="BL1932" t="s">
        <v>23313</v>
      </c>
      <c r="BM1932" t="s">
        <v>23314</v>
      </c>
      <c r="BN1932" t="s">
        <v>6312</v>
      </c>
      <c r="BO1932" t="s">
        <v>11535</v>
      </c>
      <c r="BP1932" t="s">
        <v>11535</v>
      </c>
      <c r="BQ1932" t="s">
        <v>6312</v>
      </c>
      <c r="BR1932" t="s">
        <v>32449</v>
      </c>
      <c r="BS1932" t="s">
        <v>38637</v>
      </c>
      <c r="BT1932" t="s">
        <v>6312</v>
      </c>
      <c r="BU1932" t="s">
        <v>20773</v>
      </c>
      <c r="BV1932" t="s">
        <v>6488</v>
      </c>
      <c r="BW1932" t="s">
        <v>6312</v>
      </c>
      <c r="BX1932" t="s">
        <v>6312</v>
      </c>
      <c r="BY1932" t="s">
        <v>6312</v>
      </c>
      <c r="BZ1932" t="s">
        <v>6312</v>
      </c>
      <c r="CA1932" t="s">
        <v>23318</v>
      </c>
      <c r="CB1932" t="s">
        <v>23319</v>
      </c>
      <c r="CC1932" t="s">
        <v>23320</v>
      </c>
      <c r="CD1932" t="s">
        <v>23321</v>
      </c>
    </row>
    <row r="1933" spans="2:82" x14ac:dyDescent="0.2">
      <c r="B1933" t="s">
        <v>1932</v>
      </c>
      <c r="C1933" t="s">
        <v>5076</v>
      </c>
      <c r="D1933" t="s">
        <v>22924</v>
      </c>
      <c r="E1933" t="s">
        <v>23322</v>
      </c>
      <c r="F1933" t="s">
        <v>23323</v>
      </c>
      <c r="G1933" t="s">
        <v>23324</v>
      </c>
      <c r="H1933" t="s">
        <v>23217</v>
      </c>
      <c r="I1933" t="s">
        <v>23325</v>
      </c>
      <c r="J1933" t="s">
        <v>7689</v>
      </c>
      <c r="K1933" t="s">
        <v>23326</v>
      </c>
      <c r="L1933" t="s">
        <v>23327</v>
      </c>
      <c r="M1933" t="s">
        <v>23328</v>
      </c>
      <c r="O1933" t="s">
        <v>1932</v>
      </c>
      <c r="P1933" t="s">
        <v>5076</v>
      </c>
      <c r="Q1933" t="s">
        <v>22924</v>
      </c>
      <c r="R1933" t="s">
        <v>43400</v>
      </c>
      <c r="S1933" t="s">
        <v>12854</v>
      </c>
      <c r="T1933" t="s">
        <v>43401</v>
      </c>
      <c r="U1933" t="s">
        <v>43402</v>
      </c>
      <c r="V1933" t="s">
        <v>43403</v>
      </c>
      <c r="W1933" t="s">
        <v>43404</v>
      </c>
      <c r="X1933" t="s">
        <v>43405</v>
      </c>
      <c r="Y1933" t="s">
        <v>43406</v>
      </c>
      <c r="Z1933" t="s">
        <v>43407</v>
      </c>
      <c r="AA1933" t="s">
        <v>43408</v>
      </c>
      <c r="AB1933" t="s">
        <v>43409</v>
      </c>
      <c r="AC1933" t="s">
        <v>43410</v>
      </c>
      <c r="AD1933" t="s">
        <v>43411</v>
      </c>
      <c r="AF1933" t="s">
        <v>1932</v>
      </c>
      <c r="AG1933" t="s">
        <v>5076</v>
      </c>
      <c r="AH1933" t="s">
        <v>22924</v>
      </c>
      <c r="AI1933" t="s">
        <v>56895</v>
      </c>
      <c r="AJ1933" t="s">
        <v>56896</v>
      </c>
      <c r="AK1933" t="s">
        <v>56897</v>
      </c>
      <c r="AL1933" t="s">
        <v>56898</v>
      </c>
      <c r="AM1933" t="s">
        <v>56899</v>
      </c>
      <c r="AN1933" t="s">
        <v>56900</v>
      </c>
      <c r="AO1933" t="s">
        <v>51999</v>
      </c>
      <c r="AP1933" t="s">
        <v>7048</v>
      </c>
      <c r="AQ1933" t="s">
        <v>33994</v>
      </c>
      <c r="AR1933" t="s">
        <v>6312</v>
      </c>
      <c r="AS1933" t="s">
        <v>6312</v>
      </c>
      <c r="AT1933" t="s">
        <v>6312</v>
      </c>
      <c r="AU1933" t="s">
        <v>49039</v>
      </c>
      <c r="AV1933" t="s">
        <v>49198</v>
      </c>
      <c r="AW1933" t="s">
        <v>49623</v>
      </c>
      <c r="AX1933" t="s">
        <v>56901</v>
      </c>
      <c r="AY1933">
        <f t="shared" si="30"/>
        <v>0.39757560000000003</v>
      </c>
      <c r="AZ1933" t="s">
        <v>56902</v>
      </c>
      <c r="BA1933" t="s">
        <v>56903</v>
      </c>
      <c r="BC1933" t="s">
        <v>1932</v>
      </c>
      <c r="BD1933" t="s">
        <v>5076</v>
      </c>
      <c r="BE1933" t="s">
        <v>22924</v>
      </c>
      <c r="BF1933" t="s">
        <v>67031</v>
      </c>
      <c r="BG1933" t="s">
        <v>67032</v>
      </c>
      <c r="BH1933" t="s">
        <v>67033</v>
      </c>
      <c r="BI1933" t="s">
        <v>9580</v>
      </c>
      <c r="BJ1933" t="s">
        <v>25585</v>
      </c>
      <c r="BK1933" t="s">
        <v>65128</v>
      </c>
      <c r="BL1933" t="s">
        <v>23322</v>
      </c>
      <c r="BM1933" t="s">
        <v>23323</v>
      </c>
      <c r="BN1933" t="s">
        <v>23324</v>
      </c>
      <c r="BO1933" t="s">
        <v>51999</v>
      </c>
      <c r="BP1933" t="s">
        <v>7048</v>
      </c>
      <c r="BQ1933" t="s">
        <v>33994</v>
      </c>
      <c r="BR1933" t="s">
        <v>43400</v>
      </c>
      <c r="BS1933" t="s">
        <v>12854</v>
      </c>
      <c r="BT1933" t="s">
        <v>43401</v>
      </c>
      <c r="BU1933" t="s">
        <v>67034</v>
      </c>
      <c r="BV1933" t="s">
        <v>67035</v>
      </c>
      <c r="BW1933" t="s">
        <v>67036</v>
      </c>
      <c r="BX1933" t="s">
        <v>63291</v>
      </c>
      <c r="BY1933" t="s">
        <v>65859</v>
      </c>
      <c r="BZ1933" t="s">
        <v>64912</v>
      </c>
      <c r="CA1933" t="s">
        <v>23329</v>
      </c>
      <c r="CB1933" t="s">
        <v>23330</v>
      </c>
      <c r="CC1933" t="s">
        <v>23331</v>
      </c>
      <c r="CD1933" t="s">
        <v>23332</v>
      </c>
    </row>
    <row r="1934" spans="2:82" x14ac:dyDescent="0.2">
      <c r="B1934" t="s">
        <v>1933</v>
      </c>
      <c r="C1934" t="s">
        <v>5077</v>
      </c>
      <c r="D1934" t="s">
        <v>22924</v>
      </c>
      <c r="E1934" t="s">
        <v>23333</v>
      </c>
      <c r="F1934" t="s">
        <v>23334</v>
      </c>
      <c r="G1934" t="s">
        <v>23335</v>
      </c>
      <c r="H1934" t="s">
        <v>23336</v>
      </c>
      <c r="I1934" t="s">
        <v>6697</v>
      </c>
      <c r="J1934" t="s">
        <v>6312</v>
      </c>
      <c r="K1934" t="s">
        <v>23337</v>
      </c>
      <c r="L1934" t="s">
        <v>23338</v>
      </c>
      <c r="M1934" t="s">
        <v>23339</v>
      </c>
      <c r="O1934" t="s">
        <v>1933</v>
      </c>
      <c r="P1934" t="s">
        <v>5077</v>
      </c>
      <c r="Q1934" t="s">
        <v>22924</v>
      </c>
      <c r="R1934" t="s">
        <v>43412</v>
      </c>
      <c r="S1934" t="s">
        <v>43413</v>
      </c>
      <c r="T1934" t="s">
        <v>29306</v>
      </c>
      <c r="U1934" t="s">
        <v>41025</v>
      </c>
      <c r="V1934" t="s">
        <v>43414</v>
      </c>
      <c r="W1934" t="s">
        <v>7166</v>
      </c>
      <c r="X1934" t="s">
        <v>43415</v>
      </c>
      <c r="Y1934" t="s">
        <v>43416</v>
      </c>
      <c r="Z1934" t="s">
        <v>34606</v>
      </c>
      <c r="AA1934" t="s">
        <v>43417</v>
      </c>
      <c r="AB1934" t="s">
        <v>43418</v>
      </c>
      <c r="AC1934" t="s">
        <v>43419</v>
      </c>
      <c r="AD1934" t="s">
        <v>43420</v>
      </c>
      <c r="AF1934" t="s">
        <v>1933</v>
      </c>
      <c r="AG1934" t="s">
        <v>5077</v>
      </c>
      <c r="AH1934" t="s">
        <v>22924</v>
      </c>
      <c r="AI1934" t="s">
        <v>56904</v>
      </c>
      <c r="AJ1934" t="s">
        <v>56905</v>
      </c>
      <c r="AK1934" t="s">
        <v>15817</v>
      </c>
      <c r="AL1934" t="s">
        <v>906</v>
      </c>
      <c r="AM1934" t="s">
        <v>56906</v>
      </c>
      <c r="AN1934" t="s">
        <v>6312</v>
      </c>
      <c r="AO1934" t="s">
        <v>21502</v>
      </c>
      <c r="AP1934" t="s">
        <v>24162</v>
      </c>
      <c r="AQ1934" t="s">
        <v>6312</v>
      </c>
      <c r="AR1934" t="s">
        <v>6312</v>
      </c>
      <c r="AS1934" t="s">
        <v>6312</v>
      </c>
      <c r="AT1934" t="s">
        <v>6312</v>
      </c>
      <c r="AU1934" t="s">
        <v>51641</v>
      </c>
      <c r="AV1934" t="s">
        <v>49499</v>
      </c>
      <c r="AW1934" t="s">
        <v>6312</v>
      </c>
      <c r="AX1934" t="s">
        <v>56907</v>
      </c>
      <c r="AY1934">
        <f t="shared" si="30"/>
        <v>0.15733280000000005</v>
      </c>
      <c r="AZ1934" t="s">
        <v>6312</v>
      </c>
      <c r="BA1934" t="s">
        <v>6312</v>
      </c>
      <c r="BC1934" t="s">
        <v>1933</v>
      </c>
      <c r="BD1934" t="s">
        <v>5077</v>
      </c>
      <c r="BE1934" t="s">
        <v>22924</v>
      </c>
      <c r="BF1934" t="s">
        <v>67037</v>
      </c>
      <c r="BG1934" t="s">
        <v>67038</v>
      </c>
      <c r="BH1934" t="s">
        <v>67039</v>
      </c>
      <c r="BI1934" t="s">
        <v>67040</v>
      </c>
      <c r="BJ1934" t="s">
        <v>64333</v>
      </c>
      <c r="BK1934" t="s">
        <v>6312</v>
      </c>
      <c r="BL1934" t="s">
        <v>23333</v>
      </c>
      <c r="BM1934" t="s">
        <v>23334</v>
      </c>
      <c r="BN1934" t="s">
        <v>23335</v>
      </c>
      <c r="BO1934" t="s">
        <v>21502</v>
      </c>
      <c r="BP1934" t="s">
        <v>24162</v>
      </c>
      <c r="BQ1934" t="s">
        <v>6312</v>
      </c>
      <c r="BR1934" t="s">
        <v>43412</v>
      </c>
      <c r="BS1934" t="s">
        <v>43413</v>
      </c>
      <c r="BT1934" t="s">
        <v>29306</v>
      </c>
      <c r="BU1934" t="s">
        <v>28464</v>
      </c>
      <c r="BV1934" t="s">
        <v>67041</v>
      </c>
      <c r="BW1934" t="s">
        <v>9504</v>
      </c>
      <c r="BX1934" t="s">
        <v>63360</v>
      </c>
      <c r="BY1934" t="s">
        <v>67042</v>
      </c>
      <c r="BZ1934" t="s">
        <v>6312</v>
      </c>
      <c r="CA1934" t="s">
        <v>23340</v>
      </c>
      <c r="CB1934" t="s">
        <v>23341</v>
      </c>
      <c r="CC1934" t="s">
        <v>23342</v>
      </c>
      <c r="CD1934" t="s">
        <v>23343</v>
      </c>
    </row>
    <row r="1935" spans="2:82" x14ac:dyDescent="0.2">
      <c r="B1935" t="s">
        <v>1934</v>
      </c>
      <c r="C1935" t="s">
        <v>5078</v>
      </c>
      <c r="D1935" t="s">
        <v>22924</v>
      </c>
      <c r="E1935" t="s">
        <v>23344</v>
      </c>
      <c r="F1935" t="s">
        <v>23345</v>
      </c>
      <c r="G1935" t="s">
        <v>23346</v>
      </c>
      <c r="H1935" t="s">
        <v>23168</v>
      </c>
      <c r="I1935" t="s">
        <v>6312</v>
      </c>
      <c r="J1935" t="s">
        <v>9381</v>
      </c>
      <c r="K1935" t="s">
        <v>23347</v>
      </c>
      <c r="L1935" t="s">
        <v>23348</v>
      </c>
      <c r="M1935" t="s">
        <v>23349</v>
      </c>
      <c r="O1935" t="s">
        <v>1934</v>
      </c>
      <c r="P1935" t="s">
        <v>5078</v>
      </c>
      <c r="Q1935" t="s">
        <v>22924</v>
      </c>
      <c r="R1935" t="s">
        <v>43421</v>
      </c>
      <c r="S1935" t="s">
        <v>37849</v>
      </c>
      <c r="T1935" t="s">
        <v>43422</v>
      </c>
      <c r="U1935" t="s">
        <v>43423</v>
      </c>
      <c r="V1935" t="s">
        <v>43424</v>
      </c>
      <c r="W1935" t="s">
        <v>7166</v>
      </c>
      <c r="X1935" t="s">
        <v>43425</v>
      </c>
      <c r="Y1935" t="s">
        <v>43426</v>
      </c>
      <c r="Z1935" t="s">
        <v>43427</v>
      </c>
      <c r="AA1935" t="s">
        <v>43428</v>
      </c>
      <c r="AB1935" t="s">
        <v>43429</v>
      </c>
      <c r="AC1935" t="s">
        <v>43430</v>
      </c>
      <c r="AD1935" t="s">
        <v>43431</v>
      </c>
      <c r="AF1935" t="s">
        <v>1934</v>
      </c>
      <c r="AG1935" t="s">
        <v>5078</v>
      </c>
      <c r="AH1935" t="s">
        <v>22924</v>
      </c>
      <c r="AI1935" t="s">
        <v>56908</v>
      </c>
      <c r="AJ1935" t="s">
        <v>10414</v>
      </c>
      <c r="AK1935" t="s">
        <v>56909</v>
      </c>
      <c r="AL1935" t="s">
        <v>1143</v>
      </c>
      <c r="AM1935" t="s">
        <v>6312</v>
      </c>
      <c r="AN1935" t="s">
        <v>56910</v>
      </c>
      <c r="AO1935" t="s">
        <v>21751</v>
      </c>
      <c r="AP1935" t="s">
        <v>6312</v>
      </c>
      <c r="AQ1935" t="s">
        <v>35492</v>
      </c>
      <c r="AR1935" t="s">
        <v>6312</v>
      </c>
      <c r="AS1935" t="s">
        <v>6312</v>
      </c>
      <c r="AT1935" t="s">
        <v>6312</v>
      </c>
      <c r="AU1935" t="s">
        <v>48854</v>
      </c>
      <c r="AV1935" t="s">
        <v>6312</v>
      </c>
      <c r="AW1935" t="s">
        <v>49398</v>
      </c>
      <c r="AX1935" t="s">
        <v>56911</v>
      </c>
      <c r="AY1935">
        <f t="shared" si="30"/>
        <v>0.23688019999999999</v>
      </c>
      <c r="AZ1935" t="s">
        <v>56912</v>
      </c>
      <c r="BA1935" t="s">
        <v>56913</v>
      </c>
      <c r="BC1935" t="s">
        <v>1934</v>
      </c>
      <c r="BD1935" t="s">
        <v>5078</v>
      </c>
      <c r="BE1935" t="s">
        <v>22924</v>
      </c>
      <c r="BF1935" t="s">
        <v>67043</v>
      </c>
      <c r="BG1935" t="s">
        <v>67044</v>
      </c>
      <c r="BH1935" t="s">
        <v>67045</v>
      </c>
      <c r="BI1935" t="s">
        <v>62731</v>
      </c>
      <c r="BJ1935" t="s">
        <v>65538</v>
      </c>
      <c r="BK1935" t="s">
        <v>64951</v>
      </c>
      <c r="BL1935" t="s">
        <v>23344</v>
      </c>
      <c r="BM1935" t="s">
        <v>23345</v>
      </c>
      <c r="BN1935" t="s">
        <v>23346</v>
      </c>
      <c r="BO1935" t="s">
        <v>21751</v>
      </c>
      <c r="BP1935" t="s">
        <v>6312</v>
      </c>
      <c r="BQ1935" t="s">
        <v>35492</v>
      </c>
      <c r="BR1935" t="s">
        <v>43421</v>
      </c>
      <c r="BS1935" t="s">
        <v>37849</v>
      </c>
      <c r="BT1935" t="s">
        <v>43422</v>
      </c>
      <c r="BU1935" t="s">
        <v>67046</v>
      </c>
      <c r="BV1935" t="s">
        <v>57934</v>
      </c>
      <c r="BW1935" t="s">
        <v>67047</v>
      </c>
      <c r="BX1935" t="s">
        <v>67048</v>
      </c>
      <c r="BY1935" t="s">
        <v>6312</v>
      </c>
      <c r="BZ1935" t="s">
        <v>63264</v>
      </c>
      <c r="CA1935" t="s">
        <v>23350</v>
      </c>
      <c r="CB1935" t="s">
        <v>23351</v>
      </c>
      <c r="CC1935" t="s">
        <v>23352</v>
      </c>
      <c r="CD1935" t="s">
        <v>23353</v>
      </c>
    </row>
    <row r="1936" spans="2:82" x14ac:dyDescent="0.2">
      <c r="B1936" t="s">
        <v>1935</v>
      </c>
      <c r="C1936" t="s">
        <v>5079</v>
      </c>
      <c r="D1936" t="s">
        <v>22924</v>
      </c>
      <c r="E1936" t="s">
        <v>23354</v>
      </c>
      <c r="F1936" t="s">
        <v>6312</v>
      </c>
      <c r="G1936" t="s">
        <v>23354</v>
      </c>
      <c r="H1936" t="s">
        <v>23167</v>
      </c>
      <c r="I1936" t="s">
        <v>6312</v>
      </c>
      <c r="J1936" t="s">
        <v>23167</v>
      </c>
      <c r="K1936" t="s">
        <v>23355</v>
      </c>
      <c r="L1936" t="s">
        <v>23356</v>
      </c>
      <c r="M1936" t="s">
        <v>23357</v>
      </c>
      <c r="O1936" t="s">
        <v>1935</v>
      </c>
      <c r="P1936" t="s">
        <v>5079</v>
      </c>
      <c r="Q1936" t="s">
        <v>22924</v>
      </c>
      <c r="R1936" t="s">
        <v>43432</v>
      </c>
      <c r="S1936" t="s">
        <v>6312</v>
      </c>
      <c r="T1936" t="s">
        <v>43432</v>
      </c>
      <c r="U1936" t="s">
        <v>11245</v>
      </c>
      <c r="V1936" t="s">
        <v>38838</v>
      </c>
      <c r="W1936" t="s">
        <v>43433</v>
      </c>
      <c r="X1936" t="s">
        <v>43434</v>
      </c>
      <c r="Y1936" t="s">
        <v>6312</v>
      </c>
      <c r="Z1936" t="s">
        <v>43434</v>
      </c>
      <c r="AA1936" t="s">
        <v>43435</v>
      </c>
      <c r="AB1936" t="s">
        <v>6312</v>
      </c>
      <c r="AC1936" t="s">
        <v>43435</v>
      </c>
      <c r="AD1936" t="s">
        <v>43436</v>
      </c>
      <c r="AF1936" t="s">
        <v>1935</v>
      </c>
      <c r="AG1936" t="s">
        <v>5079</v>
      </c>
      <c r="AH1936" t="s">
        <v>22924</v>
      </c>
      <c r="AI1936" t="s">
        <v>56914</v>
      </c>
      <c r="AJ1936" t="s">
        <v>6312</v>
      </c>
      <c r="AK1936" t="s">
        <v>56914</v>
      </c>
      <c r="AL1936" t="s">
        <v>56915</v>
      </c>
      <c r="AM1936" t="s">
        <v>6312</v>
      </c>
      <c r="AN1936" t="s">
        <v>56915</v>
      </c>
      <c r="AO1936" t="s">
        <v>7166</v>
      </c>
      <c r="AP1936" t="s">
        <v>6312</v>
      </c>
      <c r="AQ1936" t="s">
        <v>7166</v>
      </c>
      <c r="AR1936" t="s">
        <v>6312</v>
      </c>
      <c r="AS1936" t="s">
        <v>6312</v>
      </c>
      <c r="AT1936" t="s">
        <v>6312</v>
      </c>
      <c r="AU1936" t="s">
        <v>49028</v>
      </c>
      <c r="AV1936" t="s">
        <v>6312</v>
      </c>
      <c r="AW1936" t="s">
        <v>49028</v>
      </c>
      <c r="AX1936" t="s">
        <v>56916</v>
      </c>
      <c r="AY1936">
        <f t="shared" si="30"/>
        <v>0.2874506</v>
      </c>
      <c r="AZ1936" t="s">
        <v>6312</v>
      </c>
      <c r="BA1936" t="s">
        <v>6312</v>
      </c>
      <c r="BC1936" t="s">
        <v>1935</v>
      </c>
      <c r="BD1936" t="s">
        <v>5079</v>
      </c>
      <c r="BE1936" t="s">
        <v>22924</v>
      </c>
      <c r="BF1936" t="s">
        <v>67049</v>
      </c>
      <c r="BG1936" t="s">
        <v>6312</v>
      </c>
      <c r="BH1936" t="s">
        <v>67049</v>
      </c>
      <c r="BI1936" t="s">
        <v>6646</v>
      </c>
      <c r="BJ1936" t="s">
        <v>6312</v>
      </c>
      <c r="BK1936" t="s">
        <v>6646</v>
      </c>
      <c r="BL1936" t="s">
        <v>23354</v>
      </c>
      <c r="BM1936" t="s">
        <v>6312</v>
      </c>
      <c r="BN1936" t="s">
        <v>23354</v>
      </c>
      <c r="BO1936" t="s">
        <v>7166</v>
      </c>
      <c r="BP1936" t="s">
        <v>6312</v>
      </c>
      <c r="BQ1936" t="s">
        <v>7166</v>
      </c>
      <c r="BR1936" t="s">
        <v>43432</v>
      </c>
      <c r="BS1936" t="s">
        <v>6312</v>
      </c>
      <c r="BT1936" t="s">
        <v>43432</v>
      </c>
      <c r="BU1936" t="s">
        <v>67050</v>
      </c>
      <c r="BV1936" t="s">
        <v>6312</v>
      </c>
      <c r="BW1936" t="s">
        <v>67050</v>
      </c>
      <c r="BX1936" t="s">
        <v>66817</v>
      </c>
      <c r="BY1936" t="s">
        <v>6312</v>
      </c>
      <c r="BZ1936" t="s">
        <v>66817</v>
      </c>
      <c r="CA1936" t="s">
        <v>16263</v>
      </c>
      <c r="CB1936" t="s">
        <v>23358</v>
      </c>
      <c r="CC1936" t="s">
        <v>23359</v>
      </c>
      <c r="CD1936" t="s">
        <v>23360</v>
      </c>
    </row>
    <row r="1937" spans="2:82" x14ac:dyDescent="0.2">
      <c r="B1937" t="s">
        <v>1936</v>
      </c>
      <c r="C1937" t="s">
        <v>5080</v>
      </c>
      <c r="D1937" t="s">
        <v>22924</v>
      </c>
      <c r="E1937" t="s">
        <v>23361</v>
      </c>
      <c r="F1937" t="s">
        <v>6312</v>
      </c>
      <c r="G1937" t="s">
        <v>23362</v>
      </c>
      <c r="H1937" t="s">
        <v>10303</v>
      </c>
      <c r="I1937" t="s">
        <v>6312</v>
      </c>
      <c r="J1937" t="s">
        <v>12313</v>
      </c>
      <c r="K1937" t="s">
        <v>23363</v>
      </c>
      <c r="L1937" t="s">
        <v>23364</v>
      </c>
      <c r="M1937" t="s">
        <v>23365</v>
      </c>
      <c r="O1937" t="s">
        <v>1936</v>
      </c>
      <c r="P1937" t="s">
        <v>5080</v>
      </c>
      <c r="Q1937" t="s">
        <v>22924</v>
      </c>
      <c r="R1937" t="s">
        <v>43437</v>
      </c>
      <c r="S1937" t="s">
        <v>6312</v>
      </c>
      <c r="T1937" t="s">
        <v>39672</v>
      </c>
      <c r="U1937" t="s">
        <v>23590</v>
      </c>
      <c r="V1937" t="s">
        <v>7110</v>
      </c>
      <c r="W1937" t="s">
        <v>7166</v>
      </c>
      <c r="X1937" t="s">
        <v>43438</v>
      </c>
      <c r="Y1937" t="s">
        <v>6312</v>
      </c>
      <c r="Z1937" t="s">
        <v>43439</v>
      </c>
      <c r="AA1937" t="s">
        <v>43440</v>
      </c>
      <c r="AB1937" t="s">
        <v>6312</v>
      </c>
      <c r="AC1937" t="s">
        <v>43441</v>
      </c>
      <c r="AD1937" t="s">
        <v>43442</v>
      </c>
      <c r="AF1937" t="s">
        <v>1936</v>
      </c>
      <c r="AG1937" t="s">
        <v>5080</v>
      </c>
      <c r="AH1937" t="s">
        <v>22924</v>
      </c>
      <c r="AI1937" t="s">
        <v>56917</v>
      </c>
      <c r="AJ1937" t="s">
        <v>6312</v>
      </c>
      <c r="AK1937" t="s">
        <v>56918</v>
      </c>
      <c r="AL1937" t="s">
        <v>56919</v>
      </c>
      <c r="AM1937" t="s">
        <v>6312</v>
      </c>
      <c r="AN1937" t="s">
        <v>56919</v>
      </c>
      <c r="AO1937" t="s">
        <v>56920</v>
      </c>
      <c r="AP1937" t="s">
        <v>6312</v>
      </c>
      <c r="AQ1937" t="s">
        <v>36812</v>
      </c>
      <c r="AR1937" t="s">
        <v>6312</v>
      </c>
      <c r="AS1937" t="s">
        <v>6312</v>
      </c>
      <c r="AT1937" t="s">
        <v>6312</v>
      </c>
      <c r="AU1937" t="s">
        <v>50312</v>
      </c>
      <c r="AV1937" t="s">
        <v>6312</v>
      </c>
      <c r="AW1937" t="s">
        <v>50312</v>
      </c>
      <c r="AX1937" t="s">
        <v>56921</v>
      </c>
      <c r="AY1937">
        <f t="shared" si="30"/>
        <v>0.39570070000000002</v>
      </c>
      <c r="AZ1937" t="s">
        <v>56922</v>
      </c>
      <c r="BA1937" t="s">
        <v>56923</v>
      </c>
      <c r="BC1937" t="s">
        <v>1936</v>
      </c>
      <c r="BD1937" t="s">
        <v>5080</v>
      </c>
      <c r="BE1937" t="s">
        <v>22924</v>
      </c>
      <c r="BF1937" t="s">
        <v>67051</v>
      </c>
      <c r="BG1937" t="s">
        <v>6312</v>
      </c>
      <c r="BH1937" t="s">
        <v>67052</v>
      </c>
      <c r="BI1937" t="s">
        <v>67053</v>
      </c>
      <c r="BJ1937" t="s">
        <v>6312</v>
      </c>
      <c r="BK1937" t="s">
        <v>8560</v>
      </c>
      <c r="BL1937" t="s">
        <v>23361</v>
      </c>
      <c r="BM1937" t="s">
        <v>6312</v>
      </c>
      <c r="BN1937" t="s">
        <v>23362</v>
      </c>
      <c r="BO1937" t="s">
        <v>56920</v>
      </c>
      <c r="BP1937" t="s">
        <v>6312</v>
      </c>
      <c r="BQ1937" t="s">
        <v>36812</v>
      </c>
      <c r="BR1937" t="s">
        <v>43437</v>
      </c>
      <c r="BS1937" t="s">
        <v>6312</v>
      </c>
      <c r="BT1937" t="s">
        <v>39672</v>
      </c>
      <c r="BU1937" t="s">
        <v>67054</v>
      </c>
      <c r="BV1937" t="s">
        <v>6312</v>
      </c>
      <c r="BW1937" t="s">
        <v>67055</v>
      </c>
      <c r="BX1937" t="s">
        <v>67056</v>
      </c>
      <c r="BY1937" t="s">
        <v>6312</v>
      </c>
      <c r="BZ1937" t="s">
        <v>67056</v>
      </c>
      <c r="CA1937" t="s">
        <v>23366</v>
      </c>
      <c r="CB1937" t="s">
        <v>23367</v>
      </c>
      <c r="CC1937" t="s">
        <v>23368</v>
      </c>
      <c r="CD1937" t="s">
        <v>23369</v>
      </c>
    </row>
    <row r="1938" spans="2:82" x14ac:dyDescent="0.2">
      <c r="B1938" t="s">
        <v>1937</v>
      </c>
      <c r="C1938" t="s">
        <v>5081</v>
      </c>
      <c r="D1938" t="s">
        <v>22924</v>
      </c>
      <c r="E1938" t="s">
        <v>9988</v>
      </c>
      <c r="F1938" t="s">
        <v>23370</v>
      </c>
      <c r="G1938" t="s">
        <v>6312</v>
      </c>
      <c r="H1938" t="s">
        <v>23371</v>
      </c>
      <c r="I1938" t="s">
        <v>23371</v>
      </c>
      <c r="J1938" t="s">
        <v>6312</v>
      </c>
      <c r="K1938" t="s">
        <v>23372</v>
      </c>
      <c r="L1938" t="s">
        <v>23373</v>
      </c>
      <c r="M1938" t="s">
        <v>23374</v>
      </c>
      <c r="O1938" t="s">
        <v>1937</v>
      </c>
      <c r="P1938" t="s">
        <v>5081</v>
      </c>
      <c r="Q1938" t="s">
        <v>22924</v>
      </c>
      <c r="R1938" t="s">
        <v>43443</v>
      </c>
      <c r="S1938" t="s">
        <v>41368</v>
      </c>
      <c r="T1938" t="s">
        <v>6312</v>
      </c>
      <c r="U1938" t="s">
        <v>15899</v>
      </c>
      <c r="V1938" t="s">
        <v>7076</v>
      </c>
      <c r="W1938" t="s">
        <v>7166</v>
      </c>
      <c r="X1938" t="s">
        <v>19922</v>
      </c>
      <c r="Y1938" t="s">
        <v>43444</v>
      </c>
      <c r="Z1938" t="s">
        <v>6312</v>
      </c>
      <c r="AA1938" t="s">
        <v>43445</v>
      </c>
      <c r="AB1938" t="s">
        <v>43446</v>
      </c>
      <c r="AC1938" t="s">
        <v>6312</v>
      </c>
      <c r="AD1938" t="s">
        <v>43447</v>
      </c>
      <c r="AF1938" t="s">
        <v>1937</v>
      </c>
      <c r="AG1938" t="s">
        <v>5081</v>
      </c>
      <c r="AH1938" t="s">
        <v>22924</v>
      </c>
      <c r="AI1938" t="s">
        <v>56924</v>
      </c>
      <c r="AJ1938" t="s">
        <v>32467</v>
      </c>
      <c r="AK1938" t="s">
        <v>6312</v>
      </c>
      <c r="AL1938" t="s">
        <v>56925</v>
      </c>
      <c r="AM1938" t="s">
        <v>56925</v>
      </c>
      <c r="AN1938" t="s">
        <v>6312</v>
      </c>
      <c r="AO1938" t="s">
        <v>24231</v>
      </c>
      <c r="AP1938" t="s">
        <v>36168</v>
      </c>
      <c r="AQ1938" t="s">
        <v>6312</v>
      </c>
      <c r="AR1938" t="s">
        <v>6312</v>
      </c>
      <c r="AS1938" t="s">
        <v>6312</v>
      </c>
      <c r="AT1938" t="s">
        <v>6312</v>
      </c>
      <c r="AU1938" t="s">
        <v>49017</v>
      </c>
      <c r="AV1938" t="s">
        <v>49017</v>
      </c>
      <c r="AW1938" t="s">
        <v>6312</v>
      </c>
      <c r="AX1938" t="s">
        <v>56926</v>
      </c>
      <c r="AY1938">
        <f t="shared" si="30"/>
        <v>0.16021410000000003</v>
      </c>
      <c r="AZ1938" t="s">
        <v>6312</v>
      </c>
      <c r="BA1938" t="s">
        <v>6312</v>
      </c>
      <c r="BC1938" t="s">
        <v>1937</v>
      </c>
      <c r="BD1938" t="s">
        <v>5081</v>
      </c>
      <c r="BE1938" t="s">
        <v>22924</v>
      </c>
      <c r="BF1938" t="s">
        <v>34657</v>
      </c>
      <c r="BG1938" t="s">
        <v>36429</v>
      </c>
      <c r="BH1938" t="s">
        <v>6312</v>
      </c>
      <c r="BI1938" t="s">
        <v>63594</v>
      </c>
      <c r="BJ1938" t="s">
        <v>62356</v>
      </c>
      <c r="BK1938" t="s">
        <v>6312</v>
      </c>
      <c r="BL1938" t="s">
        <v>9988</v>
      </c>
      <c r="BM1938" t="s">
        <v>23370</v>
      </c>
      <c r="BN1938" t="s">
        <v>6312</v>
      </c>
      <c r="BO1938" t="s">
        <v>24231</v>
      </c>
      <c r="BP1938" t="s">
        <v>36168</v>
      </c>
      <c r="BQ1938" t="s">
        <v>6312</v>
      </c>
      <c r="BR1938" t="s">
        <v>43443</v>
      </c>
      <c r="BS1938" t="s">
        <v>41368</v>
      </c>
      <c r="BT1938" t="s">
        <v>6312</v>
      </c>
      <c r="BU1938" t="s">
        <v>67057</v>
      </c>
      <c r="BV1938" t="s">
        <v>67058</v>
      </c>
      <c r="BW1938" t="s">
        <v>6312</v>
      </c>
      <c r="BX1938" t="s">
        <v>6312</v>
      </c>
      <c r="BY1938" t="s">
        <v>6312</v>
      </c>
      <c r="BZ1938" t="s">
        <v>6312</v>
      </c>
      <c r="CA1938" t="s">
        <v>23375</v>
      </c>
      <c r="CB1938" t="s">
        <v>23376</v>
      </c>
      <c r="CC1938" t="s">
        <v>23377</v>
      </c>
      <c r="CD1938" t="s">
        <v>23378</v>
      </c>
    </row>
    <row r="1939" spans="2:82" x14ac:dyDescent="0.2">
      <c r="B1939" t="s">
        <v>1938</v>
      </c>
      <c r="C1939" t="s">
        <v>5082</v>
      </c>
      <c r="D1939" t="s">
        <v>22924</v>
      </c>
      <c r="E1939" t="s">
        <v>23379</v>
      </c>
      <c r="F1939" t="s">
        <v>23380</v>
      </c>
      <c r="G1939" t="s">
        <v>6312</v>
      </c>
      <c r="H1939" t="s">
        <v>6405</v>
      </c>
      <c r="I1939" t="s">
        <v>6405</v>
      </c>
      <c r="J1939" t="s">
        <v>6312</v>
      </c>
      <c r="K1939" t="s">
        <v>23381</v>
      </c>
      <c r="L1939" t="s">
        <v>23382</v>
      </c>
      <c r="M1939" t="s">
        <v>23383</v>
      </c>
      <c r="O1939" t="s">
        <v>1938</v>
      </c>
      <c r="P1939" t="s">
        <v>5082</v>
      </c>
      <c r="Q1939" t="s">
        <v>22924</v>
      </c>
      <c r="R1939" t="s">
        <v>43448</v>
      </c>
      <c r="S1939" t="s">
        <v>43449</v>
      </c>
      <c r="T1939" t="s">
        <v>6312</v>
      </c>
      <c r="U1939" t="s">
        <v>10927</v>
      </c>
      <c r="V1939" t="s">
        <v>41654</v>
      </c>
      <c r="W1939" t="s">
        <v>43450</v>
      </c>
      <c r="X1939" t="s">
        <v>43451</v>
      </c>
      <c r="Y1939" t="s">
        <v>43452</v>
      </c>
      <c r="Z1939" t="s">
        <v>6312</v>
      </c>
      <c r="AA1939" t="s">
        <v>43453</v>
      </c>
      <c r="AB1939" t="s">
        <v>43454</v>
      </c>
      <c r="AC1939" t="s">
        <v>6312</v>
      </c>
      <c r="AD1939" t="s">
        <v>43455</v>
      </c>
      <c r="AF1939" t="s">
        <v>1938</v>
      </c>
      <c r="AG1939" t="s">
        <v>5082</v>
      </c>
      <c r="AH1939" t="s">
        <v>22924</v>
      </c>
      <c r="AI1939" t="s">
        <v>56927</v>
      </c>
      <c r="AJ1939" t="s">
        <v>56928</v>
      </c>
      <c r="AK1939" t="s">
        <v>6312</v>
      </c>
      <c r="AL1939" t="s">
        <v>49092</v>
      </c>
      <c r="AM1939" t="s">
        <v>56929</v>
      </c>
      <c r="AN1939" t="s">
        <v>6312</v>
      </c>
      <c r="AO1939" t="s">
        <v>56930</v>
      </c>
      <c r="AP1939" t="s">
        <v>56931</v>
      </c>
      <c r="AQ1939" t="s">
        <v>6312</v>
      </c>
      <c r="AR1939" t="s">
        <v>6312</v>
      </c>
      <c r="AS1939" t="s">
        <v>6312</v>
      </c>
      <c r="AT1939" t="s">
        <v>6312</v>
      </c>
      <c r="AU1939" t="s">
        <v>49895</v>
      </c>
      <c r="AV1939" t="s">
        <v>49895</v>
      </c>
      <c r="AW1939" t="s">
        <v>6312</v>
      </c>
      <c r="AX1939" t="s">
        <v>56932</v>
      </c>
      <c r="AY1939">
        <f t="shared" si="30"/>
        <v>0.20178839999999998</v>
      </c>
      <c r="AZ1939" t="s">
        <v>6312</v>
      </c>
      <c r="BA1939" t="s">
        <v>6312</v>
      </c>
      <c r="BC1939" t="s">
        <v>1938</v>
      </c>
      <c r="BD1939" t="s">
        <v>5082</v>
      </c>
      <c r="BE1939" t="s">
        <v>22924</v>
      </c>
      <c r="BF1939" t="s">
        <v>67059</v>
      </c>
      <c r="BG1939" t="s">
        <v>67060</v>
      </c>
      <c r="BH1939" t="s">
        <v>6312</v>
      </c>
      <c r="BI1939" t="s">
        <v>66256</v>
      </c>
      <c r="BJ1939" t="s">
        <v>66256</v>
      </c>
      <c r="BK1939" t="s">
        <v>6312</v>
      </c>
      <c r="BL1939" t="s">
        <v>23379</v>
      </c>
      <c r="BM1939" t="s">
        <v>23380</v>
      </c>
      <c r="BN1939" t="s">
        <v>6312</v>
      </c>
      <c r="BO1939" t="s">
        <v>56930</v>
      </c>
      <c r="BP1939" t="s">
        <v>56931</v>
      </c>
      <c r="BQ1939" t="s">
        <v>6312</v>
      </c>
      <c r="BR1939" t="s">
        <v>43448</v>
      </c>
      <c r="BS1939" t="s">
        <v>43449</v>
      </c>
      <c r="BT1939" t="s">
        <v>6312</v>
      </c>
      <c r="BU1939" t="s">
        <v>67061</v>
      </c>
      <c r="BV1939" t="s">
        <v>36705</v>
      </c>
      <c r="BW1939" t="s">
        <v>6312</v>
      </c>
      <c r="BX1939" t="s">
        <v>64329</v>
      </c>
      <c r="BY1939" t="s">
        <v>64329</v>
      </c>
      <c r="BZ1939" t="s">
        <v>6312</v>
      </c>
      <c r="CA1939" t="s">
        <v>23384</v>
      </c>
      <c r="CB1939" t="s">
        <v>23385</v>
      </c>
      <c r="CC1939" t="s">
        <v>23386</v>
      </c>
      <c r="CD1939" t="s">
        <v>23387</v>
      </c>
    </row>
    <row r="1940" spans="2:82" x14ac:dyDescent="0.2">
      <c r="B1940" t="s">
        <v>1939</v>
      </c>
      <c r="C1940" t="s">
        <v>5083</v>
      </c>
      <c r="D1940" t="s">
        <v>22924</v>
      </c>
      <c r="E1940" t="s">
        <v>23388</v>
      </c>
      <c r="F1940" t="s">
        <v>6312</v>
      </c>
      <c r="G1940" t="s">
        <v>7193</v>
      </c>
      <c r="H1940" t="s">
        <v>6312</v>
      </c>
      <c r="I1940" t="s">
        <v>6312</v>
      </c>
      <c r="J1940" t="s">
        <v>6312</v>
      </c>
      <c r="K1940" t="s">
        <v>23389</v>
      </c>
      <c r="L1940" t="s">
        <v>23390</v>
      </c>
      <c r="M1940" t="s">
        <v>23391</v>
      </c>
      <c r="O1940" t="s">
        <v>1939</v>
      </c>
      <c r="P1940" t="s">
        <v>5083</v>
      </c>
      <c r="Q1940" t="s">
        <v>22924</v>
      </c>
      <c r="R1940" t="s">
        <v>20719</v>
      </c>
      <c r="S1940" t="s">
        <v>6312</v>
      </c>
      <c r="T1940" t="s">
        <v>6312</v>
      </c>
      <c r="U1940" t="s">
        <v>6312</v>
      </c>
      <c r="V1940" t="s">
        <v>6312</v>
      </c>
      <c r="W1940" t="s">
        <v>6312</v>
      </c>
      <c r="X1940" t="s">
        <v>36429</v>
      </c>
      <c r="Y1940" t="s">
        <v>6312</v>
      </c>
      <c r="Z1940" t="s">
        <v>30759</v>
      </c>
      <c r="AA1940" t="s">
        <v>43456</v>
      </c>
      <c r="AB1940" t="s">
        <v>6312</v>
      </c>
      <c r="AC1940" t="s">
        <v>43457</v>
      </c>
      <c r="AD1940" t="s">
        <v>33734</v>
      </c>
      <c r="AF1940" t="s">
        <v>1939</v>
      </c>
      <c r="AG1940" t="s">
        <v>5083</v>
      </c>
      <c r="AH1940" t="s">
        <v>22924</v>
      </c>
      <c r="AI1940" t="s">
        <v>23388</v>
      </c>
      <c r="AJ1940" t="s">
        <v>6312</v>
      </c>
      <c r="AK1940" t="s">
        <v>34691</v>
      </c>
      <c r="AL1940" t="s">
        <v>6312</v>
      </c>
      <c r="AM1940" t="s">
        <v>6312</v>
      </c>
      <c r="AN1940" t="s">
        <v>6312</v>
      </c>
      <c r="AO1940" t="s">
        <v>6312</v>
      </c>
      <c r="AP1940" t="s">
        <v>6312</v>
      </c>
      <c r="AQ1940" t="s">
        <v>6312</v>
      </c>
      <c r="AR1940" t="s">
        <v>6312</v>
      </c>
      <c r="AS1940" t="s">
        <v>6312</v>
      </c>
      <c r="AT1940" t="s">
        <v>6312</v>
      </c>
      <c r="AU1940" t="s">
        <v>6312</v>
      </c>
      <c r="AV1940" t="s">
        <v>6312</v>
      </c>
      <c r="AW1940" t="s">
        <v>6312</v>
      </c>
      <c r="AX1940" t="s">
        <v>56933</v>
      </c>
      <c r="AY1940">
        <f t="shared" si="30"/>
        <v>0.14247169999999998</v>
      </c>
      <c r="AZ1940" t="s">
        <v>6312</v>
      </c>
      <c r="BA1940" t="s">
        <v>6312</v>
      </c>
      <c r="BC1940" t="s">
        <v>1939</v>
      </c>
      <c r="BD1940" t="s">
        <v>5083</v>
      </c>
      <c r="BE1940" t="s">
        <v>22924</v>
      </c>
      <c r="BF1940" t="s">
        <v>43611</v>
      </c>
      <c r="BG1940" t="s">
        <v>6312</v>
      </c>
      <c r="BH1940" t="s">
        <v>37740</v>
      </c>
      <c r="BI1940" t="s">
        <v>6312</v>
      </c>
      <c r="BJ1940" t="s">
        <v>6312</v>
      </c>
      <c r="BK1940" t="s">
        <v>6312</v>
      </c>
      <c r="BL1940" t="s">
        <v>23388</v>
      </c>
      <c r="BM1940" t="s">
        <v>6312</v>
      </c>
      <c r="BN1940" t="s">
        <v>7193</v>
      </c>
      <c r="BO1940" t="s">
        <v>6312</v>
      </c>
      <c r="BP1940" t="s">
        <v>6312</v>
      </c>
      <c r="BQ1940" t="s">
        <v>6312</v>
      </c>
      <c r="BR1940" t="s">
        <v>20719</v>
      </c>
      <c r="BS1940" t="s">
        <v>6312</v>
      </c>
      <c r="BT1940" t="s">
        <v>6312</v>
      </c>
      <c r="BU1940" t="s">
        <v>7174</v>
      </c>
      <c r="BV1940" t="s">
        <v>6312</v>
      </c>
      <c r="BW1940" t="s">
        <v>18414</v>
      </c>
      <c r="BX1940" t="s">
        <v>6312</v>
      </c>
      <c r="BY1940" t="s">
        <v>6312</v>
      </c>
      <c r="BZ1940" t="s">
        <v>6312</v>
      </c>
      <c r="CA1940" t="s">
        <v>23392</v>
      </c>
      <c r="CB1940" t="s">
        <v>23393</v>
      </c>
      <c r="CC1940" t="s">
        <v>23394</v>
      </c>
      <c r="CD1940" t="s">
        <v>23395</v>
      </c>
    </row>
    <row r="1941" spans="2:82" x14ac:dyDescent="0.2">
      <c r="B1941" t="s">
        <v>1940</v>
      </c>
      <c r="C1941" t="s">
        <v>5084</v>
      </c>
      <c r="D1941" t="s">
        <v>22924</v>
      </c>
      <c r="E1941" t="s">
        <v>23396</v>
      </c>
      <c r="F1941" t="s">
        <v>6312</v>
      </c>
      <c r="G1941" t="s">
        <v>23396</v>
      </c>
      <c r="H1941" t="s">
        <v>23397</v>
      </c>
      <c r="I1941" t="s">
        <v>6312</v>
      </c>
      <c r="J1941" t="s">
        <v>23397</v>
      </c>
      <c r="K1941" t="s">
        <v>23398</v>
      </c>
      <c r="L1941" t="s">
        <v>23399</v>
      </c>
      <c r="M1941" t="s">
        <v>23400</v>
      </c>
      <c r="O1941" t="s">
        <v>1940</v>
      </c>
      <c r="P1941" t="s">
        <v>5084</v>
      </c>
      <c r="Q1941" t="s">
        <v>22924</v>
      </c>
      <c r="R1941" t="s">
        <v>43458</v>
      </c>
      <c r="S1941" t="s">
        <v>6312</v>
      </c>
      <c r="T1941" t="s">
        <v>43458</v>
      </c>
      <c r="U1941" t="s">
        <v>43459</v>
      </c>
      <c r="V1941" t="s">
        <v>43460</v>
      </c>
      <c r="W1941" t="s">
        <v>7166</v>
      </c>
      <c r="X1941" t="s">
        <v>43461</v>
      </c>
      <c r="Y1941" t="s">
        <v>6312</v>
      </c>
      <c r="Z1941" t="s">
        <v>43461</v>
      </c>
      <c r="AA1941" t="s">
        <v>43462</v>
      </c>
      <c r="AB1941" t="s">
        <v>6312</v>
      </c>
      <c r="AC1941" t="s">
        <v>43462</v>
      </c>
      <c r="AD1941" t="s">
        <v>43463</v>
      </c>
      <c r="AF1941" t="s">
        <v>1940</v>
      </c>
      <c r="AG1941" t="s">
        <v>5084</v>
      </c>
      <c r="AH1941" t="s">
        <v>22924</v>
      </c>
      <c r="AI1941" t="s">
        <v>56934</v>
      </c>
      <c r="AJ1941" t="s">
        <v>6312</v>
      </c>
      <c r="AK1941" t="s">
        <v>56934</v>
      </c>
      <c r="AL1941" t="s">
        <v>53846</v>
      </c>
      <c r="AM1941" t="s">
        <v>6312</v>
      </c>
      <c r="AN1941" t="s">
        <v>53846</v>
      </c>
      <c r="AO1941" t="s">
        <v>56935</v>
      </c>
      <c r="AP1941" t="s">
        <v>6312</v>
      </c>
      <c r="AQ1941" t="s">
        <v>56935</v>
      </c>
      <c r="AR1941" t="s">
        <v>6312</v>
      </c>
      <c r="AS1941" t="s">
        <v>6312</v>
      </c>
      <c r="AT1941" t="s">
        <v>6312</v>
      </c>
      <c r="AU1941" t="s">
        <v>49017</v>
      </c>
      <c r="AV1941" t="s">
        <v>6312</v>
      </c>
      <c r="AW1941" t="s">
        <v>49017</v>
      </c>
      <c r="AX1941" t="s">
        <v>56936</v>
      </c>
      <c r="AY1941">
        <f t="shared" si="30"/>
        <v>0.34547439999999996</v>
      </c>
      <c r="AZ1941" t="s">
        <v>56937</v>
      </c>
      <c r="BA1941" t="s">
        <v>56938</v>
      </c>
      <c r="BC1941" t="s">
        <v>1940</v>
      </c>
      <c r="BD1941" t="s">
        <v>5084</v>
      </c>
      <c r="BE1941" t="s">
        <v>22924</v>
      </c>
      <c r="BF1941" t="s">
        <v>67062</v>
      </c>
      <c r="BG1941" t="s">
        <v>6312</v>
      </c>
      <c r="BH1941" t="s">
        <v>67062</v>
      </c>
      <c r="BI1941" t="s">
        <v>8287</v>
      </c>
      <c r="BJ1941" t="s">
        <v>6312</v>
      </c>
      <c r="BK1941" t="s">
        <v>8287</v>
      </c>
      <c r="BL1941" t="s">
        <v>23396</v>
      </c>
      <c r="BM1941" t="s">
        <v>6312</v>
      </c>
      <c r="BN1941" t="s">
        <v>23396</v>
      </c>
      <c r="BO1941" t="s">
        <v>56935</v>
      </c>
      <c r="BP1941" t="s">
        <v>6312</v>
      </c>
      <c r="BQ1941" t="s">
        <v>56935</v>
      </c>
      <c r="BR1941" t="s">
        <v>43458</v>
      </c>
      <c r="BS1941" t="s">
        <v>6312</v>
      </c>
      <c r="BT1941" t="s">
        <v>43458</v>
      </c>
      <c r="BU1941" t="s">
        <v>67063</v>
      </c>
      <c r="BV1941" t="s">
        <v>6312</v>
      </c>
      <c r="BW1941" t="s">
        <v>67063</v>
      </c>
      <c r="BX1941" t="s">
        <v>65207</v>
      </c>
      <c r="BY1941" t="s">
        <v>6312</v>
      </c>
      <c r="BZ1941" t="s">
        <v>65207</v>
      </c>
      <c r="CA1941" t="s">
        <v>23401</v>
      </c>
      <c r="CB1941" t="s">
        <v>23402</v>
      </c>
      <c r="CC1941" t="s">
        <v>23403</v>
      </c>
      <c r="CD1941" t="s">
        <v>23404</v>
      </c>
    </row>
    <row r="1942" spans="2:82" x14ac:dyDescent="0.2">
      <c r="B1942" t="s">
        <v>1941</v>
      </c>
      <c r="C1942" t="s">
        <v>5085</v>
      </c>
      <c r="D1942" t="s">
        <v>22924</v>
      </c>
      <c r="E1942" t="s">
        <v>23405</v>
      </c>
      <c r="F1942" t="s">
        <v>23406</v>
      </c>
      <c r="G1942" t="s">
        <v>23407</v>
      </c>
      <c r="H1942" t="s">
        <v>7442</v>
      </c>
      <c r="I1942" t="s">
        <v>6312</v>
      </c>
      <c r="J1942" t="s">
        <v>7442</v>
      </c>
      <c r="K1942" t="s">
        <v>23408</v>
      </c>
      <c r="L1942" t="s">
        <v>23409</v>
      </c>
      <c r="M1942" t="s">
        <v>23410</v>
      </c>
      <c r="O1942" t="s">
        <v>1941</v>
      </c>
      <c r="P1942" t="s">
        <v>5085</v>
      </c>
      <c r="Q1942" t="s">
        <v>22924</v>
      </c>
      <c r="R1942" t="s">
        <v>43464</v>
      </c>
      <c r="S1942" t="s">
        <v>43465</v>
      </c>
      <c r="T1942" t="s">
        <v>12237</v>
      </c>
      <c r="U1942" t="s">
        <v>43466</v>
      </c>
      <c r="V1942" t="s">
        <v>14509</v>
      </c>
      <c r="W1942" t="s">
        <v>7166</v>
      </c>
      <c r="X1942" t="s">
        <v>37709</v>
      </c>
      <c r="Y1942" t="s">
        <v>43467</v>
      </c>
      <c r="Z1942" t="s">
        <v>43468</v>
      </c>
      <c r="AA1942" t="s">
        <v>43469</v>
      </c>
      <c r="AB1942" t="s">
        <v>43470</v>
      </c>
      <c r="AC1942" t="s">
        <v>43471</v>
      </c>
      <c r="AD1942" t="s">
        <v>43472</v>
      </c>
      <c r="AF1942" t="s">
        <v>1941</v>
      </c>
      <c r="AG1942" t="s">
        <v>5085</v>
      </c>
      <c r="AH1942" t="s">
        <v>22924</v>
      </c>
      <c r="AI1942" t="s">
        <v>56939</v>
      </c>
      <c r="AJ1942" t="s">
        <v>18914</v>
      </c>
      <c r="AK1942" t="s">
        <v>56940</v>
      </c>
      <c r="AL1942" t="s">
        <v>56941</v>
      </c>
      <c r="AM1942" t="s">
        <v>6312</v>
      </c>
      <c r="AN1942" t="s">
        <v>56942</v>
      </c>
      <c r="AO1942" t="s">
        <v>7166</v>
      </c>
      <c r="AP1942" t="s">
        <v>6312</v>
      </c>
      <c r="AQ1942" t="s">
        <v>7166</v>
      </c>
      <c r="AR1942" t="s">
        <v>6312</v>
      </c>
      <c r="AS1942" t="s">
        <v>6312</v>
      </c>
      <c r="AT1942" t="s">
        <v>6312</v>
      </c>
      <c r="AU1942" t="s">
        <v>51620</v>
      </c>
      <c r="AV1942" t="s">
        <v>6312</v>
      </c>
      <c r="AW1942" t="s">
        <v>50081</v>
      </c>
      <c r="AX1942" t="s">
        <v>56943</v>
      </c>
      <c r="AY1942">
        <f t="shared" si="30"/>
        <v>0.29824300000000004</v>
      </c>
      <c r="AZ1942" t="s">
        <v>6312</v>
      </c>
      <c r="BA1942" t="s">
        <v>6312</v>
      </c>
      <c r="BC1942" t="s">
        <v>1941</v>
      </c>
      <c r="BD1942" t="s">
        <v>5085</v>
      </c>
      <c r="BE1942" t="s">
        <v>22924</v>
      </c>
      <c r="BF1942" t="s">
        <v>38126</v>
      </c>
      <c r="BG1942" t="s">
        <v>24125</v>
      </c>
      <c r="BH1942" t="s">
        <v>67064</v>
      </c>
      <c r="BI1942" t="s">
        <v>6646</v>
      </c>
      <c r="BJ1942" t="s">
        <v>67065</v>
      </c>
      <c r="BK1942" t="s">
        <v>67066</v>
      </c>
      <c r="BL1942" t="s">
        <v>23405</v>
      </c>
      <c r="BM1942" t="s">
        <v>23406</v>
      </c>
      <c r="BN1942" t="s">
        <v>23407</v>
      </c>
      <c r="BO1942" t="s">
        <v>7166</v>
      </c>
      <c r="BP1942" t="s">
        <v>6312</v>
      </c>
      <c r="BQ1942" t="s">
        <v>7166</v>
      </c>
      <c r="BR1942" t="s">
        <v>43464</v>
      </c>
      <c r="BS1942" t="s">
        <v>43465</v>
      </c>
      <c r="BT1942" t="s">
        <v>12237</v>
      </c>
      <c r="BU1942" t="s">
        <v>67067</v>
      </c>
      <c r="BV1942" t="s">
        <v>20475</v>
      </c>
      <c r="BW1942" t="s">
        <v>67068</v>
      </c>
      <c r="BX1942" t="s">
        <v>6312</v>
      </c>
      <c r="BY1942" t="s">
        <v>6312</v>
      </c>
      <c r="BZ1942" t="s">
        <v>6312</v>
      </c>
      <c r="CA1942" t="s">
        <v>23411</v>
      </c>
      <c r="CB1942" t="s">
        <v>23412</v>
      </c>
      <c r="CC1942" t="s">
        <v>23413</v>
      </c>
      <c r="CD1942" t="s">
        <v>23414</v>
      </c>
    </row>
    <row r="1943" spans="2:82" x14ac:dyDescent="0.2">
      <c r="B1943" t="s">
        <v>1942</v>
      </c>
      <c r="C1943" t="s">
        <v>5086</v>
      </c>
      <c r="D1943" t="s">
        <v>22924</v>
      </c>
      <c r="E1943" t="s">
        <v>23415</v>
      </c>
      <c r="F1943" t="s">
        <v>13729</v>
      </c>
      <c r="G1943" t="s">
        <v>23416</v>
      </c>
      <c r="H1943" t="s">
        <v>17322</v>
      </c>
      <c r="I1943" t="s">
        <v>6312</v>
      </c>
      <c r="J1943" t="s">
        <v>23417</v>
      </c>
      <c r="K1943" t="s">
        <v>23418</v>
      </c>
      <c r="L1943" t="s">
        <v>23419</v>
      </c>
      <c r="M1943" t="s">
        <v>23420</v>
      </c>
      <c r="O1943" t="s">
        <v>1942</v>
      </c>
      <c r="P1943" t="s">
        <v>5086</v>
      </c>
      <c r="Q1943" t="s">
        <v>22924</v>
      </c>
      <c r="R1943" t="s">
        <v>6373</v>
      </c>
      <c r="S1943" t="s">
        <v>6312</v>
      </c>
      <c r="T1943" t="s">
        <v>43473</v>
      </c>
      <c r="U1943" t="s">
        <v>33986</v>
      </c>
      <c r="V1943" t="s">
        <v>13622</v>
      </c>
      <c r="W1943" t="s">
        <v>7166</v>
      </c>
      <c r="X1943" t="s">
        <v>43474</v>
      </c>
      <c r="Y1943" t="s">
        <v>35581</v>
      </c>
      <c r="Z1943" t="s">
        <v>43475</v>
      </c>
      <c r="AA1943" t="s">
        <v>43476</v>
      </c>
      <c r="AB1943" t="s">
        <v>43477</v>
      </c>
      <c r="AC1943" t="s">
        <v>43478</v>
      </c>
      <c r="AD1943" t="s">
        <v>43479</v>
      </c>
      <c r="AF1943" t="s">
        <v>1942</v>
      </c>
      <c r="AG1943" t="s">
        <v>5086</v>
      </c>
      <c r="AH1943" t="s">
        <v>22924</v>
      </c>
      <c r="AI1943" t="s">
        <v>56944</v>
      </c>
      <c r="AJ1943" t="s">
        <v>10383</v>
      </c>
      <c r="AK1943" t="s">
        <v>56945</v>
      </c>
      <c r="AL1943" t="s">
        <v>56946</v>
      </c>
      <c r="AM1943" t="s">
        <v>6312</v>
      </c>
      <c r="AN1943" t="s">
        <v>56947</v>
      </c>
      <c r="AO1943" t="s">
        <v>56948</v>
      </c>
      <c r="AP1943" t="s">
        <v>6312</v>
      </c>
      <c r="AQ1943" t="s">
        <v>56949</v>
      </c>
      <c r="AR1943" t="s">
        <v>6312</v>
      </c>
      <c r="AS1943" t="s">
        <v>6312</v>
      </c>
      <c r="AT1943" t="s">
        <v>6312</v>
      </c>
      <c r="AU1943" t="s">
        <v>49680</v>
      </c>
      <c r="AV1943" t="s">
        <v>6312</v>
      </c>
      <c r="AW1943" t="s">
        <v>49680</v>
      </c>
      <c r="AX1943" t="s">
        <v>56950</v>
      </c>
      <c r="AY1943">
        <f t="shared" si="30"/>
        <v>0.2960488</v>
      </c>
      <c r="AZ1943" t="s">
        <v>56951</v>
      </c>
      <c r="BA1943" t="s">
        <v>56952</v>
      </c>
      <c r="BC1943" t="s">
        <v>1942</v>
      </c>
      <c r="BD1943" t="s">
        <v>5086</v>
      </c>
      <c r="BE1943" t="s">
        <v>22924</v>
      </c>
      <c r="BF1943" t="s">
        <v>67069</v>
      </c>
      <c r="BG1943" t="s">
        <v>16631</v>
      </c>
      <c r="BH1943" t="s">
        <v>67070</v>
      </c>
      <c r="BI1943" t="s">
        <v>29924</v>
      </c>
      <c r="BJ1943" t="s">
        <v>6312</v>
      </c>
      <c r="BK1943" t="s">
        <v>23243</v>
      </c>
      <c r="BL1943" t="s">
        <v>23415</v>
      </c>
      <c r="BM1943" t="s">
        <v>13729</v>
      </c>
      <c r="BN1943" t="s">
        <v>23416</v>
      </c>
      <c r="BO1943" t="s">
        <v>56948</v>
      </c>
      <c r="BP1943" t="s">
        <v>6312</v>
      </c>
      <c r="BQ1943" t="s">
        <v>56949</v>
      </c>
      <c r="BR1943" t="s">
        <v>6373</v>
      </c>
      <c r="BS1943" t="s">
        <v>6312</v>
      </c>
      <c r="BT1943" t="s">
        <v>43473</v>
      </c>
      <c r="BU1943" t="s">
        <v>67071</v>
      </c>
      <c r="BV1943" t="s">
        <v>7166</v>
      </c>
      <c r="BW1943" t="s">
        <v>67072</v>
      </c>
      <c r="BX1943" t="s">
        <v>67073</v>
      </c>
      <c r="BY1943" t="s">
        <v>6312</v>
      </c>
      <c r="BZ1943" t="s">
        <v>67073</v>
      </c>
      <c r="CA1943" t="s">
        <v>23421</v>
      </c>
      <c r="CB1943" t="s">
        <v>23422</v>
      </c>
      <c r="CC1943" t="s">
        <v>23423</v>
      </c>
      <c r="CD1943" t="s">
        <v>23424</v>
      </c>
    </row>
    <row r="1944" spans="2:82" x14ac:dyDescent="0.2">
      <c r="B1944" t="s">
        <v>1943</v>
      </c>
      <c r="C1944" t="s">
        <v>5087</v>
      </c>
      <c r="D1944" t="s">
        <v>22924</v>
      </c>
      <c r="E1944" t="s">
        <v>23425</v>
      </c>
      <c r="F1944" t="s">
        <v>6312</v>
      </c>
      <c r="G1944" t="s">
        <v>23426</v>
      </c>
      <c r="H1944" t="s">
        <v>6312</v>
      </c>
      <c r="I1944" t="s">
        <v>6312</v>
      </c>
      <c r="J1944" t="s">
        <v>6312</v>
      </c>
      <c r="K1944" t="s">
        <v>23427</v>
      </c>
      <c r="L1944" t="s">
        <v>23428</v>
      </c>
      <c r="M1944" t="s">
        <v>23429</v>
      </c>
      <c r="O1944" t="s">
        <v>1943</v>
      </c>
      <c r="P1944" t="s">
        <v>5087</v>
      </c>
      <c r="Q1944" t="s">
        <v>22924</v>
      </c>
      <c r="R1944" t="s">
        <v>21264</v>
      </c>
      <c r="S1944" t="s">
        <v>6312</v>
      </c>
      <c r="T1944" t="s">
        <v>14227</v>
      </c>
      <c r="U1944" t="s">
        <v>6312</v>
      </c>
      <c r="V1944" t="s">
        <v>6312</v>
      </c>
      <c r="W1944" t="s">
        <v>7166</v>
      </c>
      <c r="X1944" t="s">
        <v>43480</v>
      </c>
      <c r="Y1944" t="s">
        <v>6312</v>
      </c>
      <c r="Z1944" t="s">
        <v>36605</v>
      </c>
      <c r="AA1944" t="s">
        <v>43481</v>
      </c>
      <c r="AB1944" t="s">
        <v>6312</v>
      </c>
      <c r="AC1944" t="s">
        <v>43482</v>
      </c>
      <c r="AD1944" t="s">
        <v>33734</v>
      </c>
      <c r="AF1944" t="s">
        <v>1943</v>
      </c>
      <c r="AG1944" t="s">
        <v>5087</v>
      </c>
      <c r="AH1944" t="s">
        <v>22924</v>
      </c>
      <c r="AI1944" t="s">
        <v>7567</v>
      </c>
      <c r="AJ1944" t="s">
        <v>6312</v>
      </c>
      <c r="AK1944" t="s">
        <v>16631</v>
      </c>
      <c r="AL1944" t="s">
        <v>6312</v>
      </c>
      <c r="AM1944" t="s">
        <v>6312</v>
      </c>
      <c r="AN1944" t="s">
        <v>6312</v>
      </c>
      <c r="AO1944" t="s">
        <v>6312</v>
      </c>
      <c r="AP1944" t="s">
        <v>6312</v>
      </c>
      <c r="AQ1944" t="s">
        <v>6312</v>
      </c>
      <c r="AR1944" t="s">
        <v>6312</v>
      </c>
      <c r="AS1944" t="s">
        <v>6312</v>
      </c>
      <c r="AT1944" t="s">
        <v>6312</v>
      </c>
      <c r="AU1944" t="s">
        <v>6312</v>
      </c>
      <c r="AV1944" t="s">
        <v>6312</v>
      </c>
      <c r="AW1944" t="s">
        <v>6312</v>
      </c>
      <c r="AX1944" t="s">
        <v>56953</v>
      </c>
      <c r="AY1944">
        <f t="shared" si="30"/>
        <v>0.15741830000000001</v>
      </c>
      <c r="AZ1944" t="s">
        <v>6312</v>
      </c>
      <c r="BA1944" t="s">
        <v>6312</v>
      </c>
      <c r="BC1944" t="s">
        <v>1943</v>
      </c>
      <c r="BD1944" t="s">
        <v>5087</v>
      </c>
      <c r="BE1944" t="s">
        <v>22924</v>
      </c>
      <c r="BF1944" t="s">
        <v>43480</v>
      </c>
      <c r="BG1944" t="s">
        <v>6312</v>
      </c>
      <c r="BH1944" t="s">
        <v>36605</v>
      </c>
      <c r="BI1944" t="s">
        <v>67074</v>
      </c>
      <c r="BJ1944" t="s">
        <v>6312</v>
      </c>
      <c r="BK1944" t="s">
        <v>67075</v>
      </c>
      <c r="BL1944" t="s">
        <v>23425</v>
      </c>
      <c r="BM1944" t="s">
        <v>6312</v>
      </c>
      <c r="BN1944" t="s">
        <v>23426</v>
      </c>
      <c r="BO1944" t="s">
        <v>6312</v>
      </c>
      <c r="BP1944" t="s">
        <v>6312</v>
      </c>
      <c r="BQ1944" t="s">
        <v>6312</v>
      </c>
      <c r="BR1944" t="s">
        <v>21264</v>
      </c>
      <c r="BS1944" t="s">
        <v>6312</v>
      </c>
      <c r="BT1944" t="s">
        <v>14227</v>
      </c>
      <c r="BU1944" t="s">
        <v>42599</v>
      </c>
      <c r="BV1944" t="s">
        <v>6312</v>
      </c>
      <c r="BW1944" t="s">
        <v>64952</v>
      </c>
      <c r="BX1944" t="s">
        <v>6312</v>
      </c>
      <c r="BY1944" t="s">
        <v>6312</v>
      </c>
      <c r="BZ1944" t="s">
        <v>6312</v>
      </c>
      <c r="CA1944" t="s">
        <v>23430</v>
      </c>
      <c r="CB1944" t="s">
        <v>23431</v>
      </c>
      <c r="CC1944" t="s">
        <v>23432</v>
      </c>
      <c r="CD1944" t="s">
        <v>23433</v>
      </c>
    </row>
    <row r="1945" spans="2:82" x14ac:dyDescent="0.2">
      <c r="B1945" t="s">
        <v>1944</v>
      </c>
      <c r="C1945" t="s">
        <v>5088</v>
      </c>
      <c r="D1945" t="s">
        <v>22924</v>
      </c>
      <c r="E1945" t="s">
        <v>23434</v>
      </c>
      <c r="F1945" t="s">
        <v>6312</v>
      </c>
      <c r="G1945" t="s">
        <v>23435</v>
      </c>
      <c r="H1945" t="s">
        <v>6405</v>
      </c>
      <c r="I1945" t="s">
        <v>6312</v>
      </c>
      <c r="J1945" t="s">
        <v>6405</v>
      </c>
      <c r="K1945" t="s">
        <v>23436</v>
      </c>
      <c r="L1945" t="s">
        <v>23437</v>
      </c>
      <c r="M1945" t="s">
        <v>23438</v>
      </c>
      <c r="O1945" t="s">
        <v>1944</v>
      </c>
      <c r="P1945" t="s">
        <v>5088</v>
      </c>
      <c r="Q1945" t="s">
        <v>22924</v>
      </c>
      <c r="R1945" t="s">
        <v>43483</v>
      </c>
      <c r="S1945" t="s">
        <v>6312</v>
      </c>
      <c r="T1945" t="s">
        <v>25366</v>
      </c>
      <c r="U1945" t="s">
        <v>43484</v>
      </c>
      <c r="V1945" t="s">
        <v>23335</v>
      </c>
      <c r="W1945" t="s">
        <v>7166</v>
      </c>
      <c r="X1945" t="s">
        <v>43485</v>
      </c>
      <c r="Y1945" t="s">
        <v>6312</v>
      </c>
      <c r="Z1945" t="s">
        <v>43486</v>
      </c>
      <c r="AA1945" t="s">
        <v>43487</v>
      </c>
      <c r="AB1945" t="s">
        <v>6312</v>
      </c>
      <c r="AC1945" t="s">
        <v>43488</v>
      </c>
      <c r="AD1945" t="s">
        <v>43489</v>
      </c>
      <c r="AF1945" t="s">
        <v>1944</v>
      </c>
      <c r="AG1945" t="s">
        <v>5088</v>
      </c>
      <c r="AH1945" t="s">
        <v>22924</v>
      </c>
      <c r="AI1945" t="s">
        <v>56954</v>
      </c>
      <c r="AJ1945" t="s">
        <v>6312</v>
      </c>
      <c r="AK1945" t="s">
        <v>56955</v>
      </c>
      <c r="AL1945" t="s">
        <v>56956</v>
      </c>
      <c r="AM1945" t="s">
        <v>6312</v>
      </c>
      <c r="AN1945" t="s">
        <v>56957</v>
      </c>
      <c r="AO1945" t="s">
        <v>18081</v>
      </c>
      <c r="AP1945" t="s">
        <v>6312</v>
      </c>
      <c r="AQ1945" t="s">
        <v>56958</v>
      </c>
      <c r="AR1945" t="s">
        <v>6312</v>
      </c>
      <c r="AS1945" t="s">
        <v>6312</v>
      </c>
      <c r="AT1945" t="s">
        <v>6312</v>
      </c>
      <c r="AU1945" t="s">
        <v>51161</v>
      </c>
      <c r="AV1945" t="s">
        <v>6312</v>
      </c>
      <c r="AW1945" t="s">
        <v>51161</v>
      </c>
      <c r="AX1945" t="s">
        <v>56959</v>
      </c>
      <c r="AY1945">
        <f t="shared" si="30"/>
        <v>0.23110819999999999</v>
      </c>
      <c r="AZ1945" t="s">
        <v>56960</v>
      </c>
      <c r="BA1945" t="s">
        <v>56961</v>
      </c>
      <c r="BC1945" t="s">
        <v>1944</v>
      </c>
      <c r="BD1945" t="s">
        <v>5088</v>
      </c>
      <c r="BE1945" t="s">
        <v>22924</v>
      </c>
      <c r="BF1945" t="s">
        <v>67076</v>
      </c>
      <c r="BG1945" t="s">
        <v>6312</v>
      </c>
      <c r="BH1945" t="s">
        <v>67077</v>
      </c>
      <c r="BI1945" t="s">
        <v>7505</v>
      </c>
      <c r="BJ1945" t="s">
        <v>6312</v>
      </c>
      <c r="BK1945" t="s">
        <v>63373</v>
      </c>
      <c r="BL1945" t="s">
        <v>23434</v>
      </c>
      <c r="BM1945" t="s">
        <v>6312</v>
      </c>
      <c r="BN1945" t="s">
        <v>23435</v>
      </c>
      <c r="BO1945" t="s">
        <v>18081</v>
      </c>
      <c r="BP1945" t="s">
        <v>6312</v>
      </c>
      <c r="BQ1945" t="s">
        <v>56958</v>
      </c>
      <c r="BR1945" t="s">
        <v>43483</v>
      </c>
      <c r="BS1945" t="s">
        <v>6312</v>
      </c>
      <c r="BT1945" t="s">
        <v>25366</v>
      </c>
      <c r="BU1945" t="s">
        <v>66040</v>
      </c>
      <c r="BV1945" t="s">
        <v>6312</v>
      </c>
      <c r="BW1945" t="s">
        <v>67078</v>
      </c>
      <c r="BX1945" t="s">
        <v>67079</v>
      </c>
      <c r="BY1945" t="s">
        <v>6312</v>
      </c>
      <c r="BZ1945" t="s">
        <v>67079</v>
      </c>
      <c r="CA1945" t="s">
        <v>23439</v>
      </c>
      <c r="CB1945" t="s">
        <v>23440</v>
      </c>
      <c r="CC1945" t="s">
        <v>23441</v>
      </c>
      <c r="CD1945" t="s">
        <v>23442</v>
      </c>
    </row>
    <row r="1946" spans="2:82" x14ac:dyDescent="0.2">
      <c r="B1946" t="s">
        <v>1945</v>
      </c>
      <c r="C1946" t="s">
        <v>5089</v>
      </c>
      <c r="D1946" t="s">
        <v>22924</v>
      </c>
      <c r="E1946" t="s">
        <v>23443</v>
      </c>
      <c r="F1946" t="s">
        <v>23444</v>
      </c>
      <c r="G1946" t="s">
        <v>23445</v>
      </c>
      <c r="H1946" t="s">
        <v>23446</v>
      </c>
      <c r="I1946" t="s">
        <v>23447</v>
      </c>
      <c r="J1946" t="s">
        <v>23448</v>
      </c>
      <c r="K1946" t="s">
        <v>23449</v>
      </c>
      <c r="L1946" t="s">
        <v>23450</v>
      </c>
      <c r="M1946" t="s">
        <v>23451</v>
      </c>
      <c r="O1946" t="s">
        <v>1945</v>
      </c>
      <c r="P1946" t="s">
        <v>5089</v>
      </c>
      <c r="Q1946" t="s">
        <v>22924</v>
      </c>
      <c r="R1946" t="s">
        <v>43490</v>
      </c>
      <c r="S1946" t="s">
        <v>25159</v>
      </c>
      <c r="T1946" t="s">
        <v>17897</v>
      </c>
      <c r="U1946" t="s">
        <v>43491</v>
      </c>
      <c r="V1946" t="s">
        <v>14653</v>
      </c>
      <c r="W1946" t="s">
        <v>7166</v>
      </c>
      <c r="X1946" t="s">
        <v>43492</v>
      </c>
      <c r="Y1946" t="s">
        <v>43493</v>
      </c>
      <c r="Z1946" t="s">
        <v>43494</v>
      </c>
      <c r="AA1946" t="s">
        <v>43495</v>
      </c>
      <c r="AB1946" t="s">
        <v>43496</v>
      </c>
      <c r="AC1946" t="s">
        <v>43497</v>
      </c>
      <c r="AD1946" t="s">
        <v>43498</v>
      </c>
      <c r="AF1946" t="s">
        <v>1945</v>
      </c>
      <c r="AG1946" t="s">
        <v>5089</v>
      </c>
      <c r="AH1946" t="s">
        <v>22924</v>
      </c>
      <c r="AI1946" t="s">
        <v>56962</v>
      </c>
      <c r="AJ1946" t="s">
        <v>56963</v>
      </c>
      <c r="AK1946" t="s">
        <v>56964</v>
      </c>
      <c r="AL1946" t="s">
        <v>56965</v>
      </c>
      <c r="AM1946" t="s">
        <v>56966</v>
      </c>
      <c r="AN1946" t="s">
        <v>56967</v>
      </c>
      <c r="AO1946" t="s">
        <v>44323</v>
      </c>
      <c r="AP1946" t="s">
        <v>18081</v>
      </c>
      <c r="AQ1946" t="s">
        <v>21365</v>
      </c>
      <c r="AR1946" t="s">
        <v>6312</v>
      </c>
      <c r="AS1946" t="s">
        <v>6312</v>
      </c>
      <c r="AT1946" t="s">
        <v>6312</v>
      </c>
      <c r="AU1946" t="s">
        <v>49187</v>
      </c>
      <c r="AV1946" t="s">
        <v>53477</v>
      </c>
      <c r="AW1946" t="s">
        <v>48847</v>
      </c>
      <c r="AX1946" t="s">
        <v>56968</v>
      </c>
      <c r="AY1946">
        <f t="shared" si="30"/>
        <v>0.15011240000000003</v>
      </c>
      <c r="AZ1946" t="s">
        <v>6312</v>
      </c>
      <c r="BA1946" t="s">
        <v>6312</v>
      </c>
      <c r="BC1946" t="s">
        <v>1945</v>
      </c>
      <c r="BD1946" t="s">
        <v>5089</v>
      </c>
      <c r="BE1946" t="s">
        <v>22924</v>
      </c>
      <c r="BF1946" t="s">
        <v>67080</v>
      </c>
      <c r="BG1946" t="s">
        <v>67081</v>
      </c>
      <c r="BH1946" t="s">
        <v>67082</v>
      </c>
      <c r="BI1946" t="s">
        <v>63390</v>
      </c>
      <c r="BJ1946" t="s">
        <v>62019</v>
      </c>
      <c r="BK1946" t="s">
        <v>62213</v>
      </c>
      <c r="BL1946" t="s">
        <v>23443</v>
      </c>
      <c r="BM1946" t="s">
        <v>23444</v>
      </c>
      <c r="BN1946" t="s">
        <v>23445</v>
      </c>
      <c r="BO1946" t="s">
        <v>44323</v>
      </c>
      <c r="BP1946" t="s">
        <v>18081</v>
      </c>
      <c r="BQ1946" t="s">
        <v>21365</v>
      </c>
      <c r="BR1946" t="s">
        <v>43490</v>
      </c>
      <c r="BS1946" t="s">
        <v>25159</v>
      </c>
      <c r="BT1946" t="s">
        <v>17897</v>
      </c>
      <c r="BU1946" t="s">
        <v>46890</v>
      </c>
      <c r="BV1946" t="s">
        <v>12818</v>
      </c>
      <c r="BW1946" t="s">
        <v>31832</v>
      </c>
      <c r="BX1946" t="s">
        <v>63378</v>
      </c>
      <c r="BY1946" t="s">
        <v>6312</v>
      </c>
      <c r="BZ1946" t="s">
        <v>6312</v>
      </c>
      <c r="CA1946" t="s">
        <v>23452</v>
      </c>
      <c r="CB1946" t="s">
        <v>23453</v>
      </c>
      <c r="CC1946" t="s">
        <v>23454</v>
      </c>
      <c r="CD1946" t="s">
        <v>23455</v>
      </c>
    </row>
    <row r="1947" spans="2:82" x14ac:dyDescent="0.2">
      <c r="B1947" t="s">
        <v>1946</v>
      </c>
      <c r="C1947" t="s">
        <v>5090</v>
      </c>
      <c r="D1947" t="s">
        <v>22924</v>
      </c>
      <c r="E1947" t="s">
        <v>23456</v>
      </c>
      <c r="F1947" t="s">
        <v>6312</v>
      </c>
      <c r="G1947" t="s">
        <v>23456</v>
      </c>
      <c r="H1947" t="s">
        <v>23457</v>
      </c>
      <c r="I1947" t="s">
        <v>6312</v>
      </c>
      <c r="J1947" t="s">
        <v>23457</v>
      </c>
      <c r="K1947" t="s">
        <v>23458</v>
      </c>
      <c r="L1947" t="s">
        <v>23459</v>
      </c>
      <c r="M1947" t="s">
        <v>23460</v>
      </c>
      <c r="O1947" t="s">
        <v>1946</v>
      </c>
      <c r="P1947" t="s">
        <v>5090</v>
      </c>
      <c r="Q1947" t="s">
        <v>22924</v>
      </c>
      <c r="R1947" t="s">
        <v>43499</v>
      </c>
      <c r="S1947" t="s">
        <v>6312</v>
      </c>
      <c r="T1947" t="s">
        <v>43499</v>
      </c>
      <c r="U1947" t="s">
        <v>35358</v>
      </c>
      <c r="V1947" t="s">
        <v>39848</v>
      </c>
      <c r="W1947" t="s">
        <v>43500</v>
      </c>
      <c r="X1947" t="s">
        <v>41546</v>
      </c>
      <c r="Y1947" t="s">
        <v>6312</v>
      </c>
      <c r="Z1947" t="s">
        <v>41546</v>
      </c>
      <c r="AA1947" t="s">
        <v>43501</v>
      </c>
      <c r="AB1947" t="s">
        <v>6312</v>
      </c>
      <c r="AC1947" t="s">
        <v>43501</v>
      </c>
      <c r="AD1947" t="s">
        <v>43502</v>
      </c>
      <c r="AF1947" t="s">
        <v>1946</v>
      </c>
      <c r="AG1947" t="s">
        <v>5090</v>
      </c>
      <c r="AH1947" t="s">
        <v>22924</v>
      </c>
      <c r="AI1947" t="s">
        <v>56969</v>
      </c>
      <c r="AJ1947" t="s">
        <v>6312</v>
      </c>
      <c r="AK1947" t="s">
        <v>56969</v>
      </c>
      <c r="AL1947" t="s">
        <v>50142</v>
      </c>
      <c r="AM1947" t="s">
        <v>6312</v>
      </c>
      <c r="AN1947" t="s">
        <v>50142</v>
      </c>
      <c r="AO1947" t="s">
        <v>35748</v>
      </c>
      <c r="AP1947" t="s">
        <v>6312</v>
      </c>
      <c r="AQ1947" t="s">
        <v>35748</v>
      </c>
      <c r="AR1947" t="s">
        <v>6312</v>
      </c>
      <c r="AS1947" t="s">
        <v>6312</v>
      </c>
      <c r="AT1947" t="s">
        <v>6312</v>
      </c>
      <c r="AU1947" t="s">
        <v>49709</v>
      </c>
      <c r="AV1947" t="s">
        <v>6312</v>
      </c>
      <c r="AW1947" t="s">
        <v>49709</v>
      </c>
      <c r="AX1947" t="s">
        <v>56970</v>
      </c>
      <c r="AY1947">
        <f t="shared" si="30"/>
        <v>0.30059550000000002</v>
      </c>
      <c r="AZ1947" t="s">
        <v>56971</v>
      </c>
      <c r="BA1947" t="s">
        <v>56972</v>
      </c>
      <c r="BC1947" t="s">
        <v>1946</v>
      </c>
      <c r="BD1947" t="s">
        <v>5090</v>
      </c>
      <c r="BE1947" t="s">
        <v>22924</v>
      </c>
      <c r="BF1947" t="s">
        <v>67083</v>
      </c>
      <c r="BG1947" t="s">
        <v>6312</v>
      </c>
      <c r="BH1947" t="s">
        <v>67083</v>
      </c>
      <c r="BI1947" t="s">
        <v>66551</v>
      </c>
      <c r="BJ1947" t="s">
        <v>6312</v>
      </c>
      <c r="BK1947" t="s">
        <v>66551</v>
      </c>
      <c r="BL1947" t="s">
        <v>23456</v>
      </c>
      <c r="BM1947" t="s">
        <v>6312</v>
      </c>
      <c r="BN1947" t="s">
        <v>23456</v>
      </c>
      <c r="BO1947" t="s">
        <v>35748</v>
      </c>
      <c r="BP1947" t="s">
        <v>6312</v>
      </c>
      <c r="BQ1947" t="s">
        <v>35748</v>
      </c>
      <c r="BR1947" t="s">
        <v>43499</v>
      </c>
      <c r="BS1947" t="s">
        <v>6312</v>
      </c>
      <c r="BT1947" t="s">
        <v>43499</v>
      </c>
      <c r="BU1947" t="s">
        <v>67084</v>
      </c>
      <c r="BV1947" t="s">
        <v>6312</v>
      </c>
      <c r="BW1947" t="s">
        <v>67084</v>
      </c>
      <c r="BX1947" t="s">
        <v>67085</v>
      </c>
      <c r="BY1947" t="s">
        <v>6312</v>
      </c>
      <c r="BZ1947" t="s">
        <v>67085</v>
      </c>
      <c r="CA1947" t="s">
        <v>23461</v>
      </c>
      <c r="CB1947" t="s">
        <v>23462</v>
      </c>
      <c r="CC1947" t="s">
        <v>23463</v>
      </c>
      <c r="CD1947" t="s">
        <v>23464</v>
      </c>
    </row>
    <row r="1948" spans="2:82" x14ac:dyDescent="0.2">
      <c r="B1948" t="s">
        <v>1947</v>
      </c>
      <c r="C1948" t="s">
        <v>5091</v>
      </c>
      <c r="D1948" t="s">
        <v>22924</v>
      </c>
      <c r="E1948" t="s">
        <v>23465</v>
      </c>
      <c r="F1948" t="s">
        <v>6312</v>
      </c>
      <c r="G1948" t="s">
        <v>23465</v>
      </c>
      <c r="H1948" t="s">
        <v>23466</v>
      </c>
      <c r="I1948" t="s">
        <v>6312</v>
      </c>
      <c r="J1948" t="s">
        <v>23466</v>
      </c>
      <c r="K1948" t="s">
        <v>23467</v>
      </c>
      <c r="L1948" t="s">
        <v>23468</v>
      </c>
      <c r="M1948" t="s">
        <v>23469</v>
      </c>
      <c r="O1948" t="s">
        <v>1947</v>
      </c>
      <c r="P1948" t="s">
        <v>5091</v>
      </c>
      <c r="Q1948" t="s">
        <v>22924</v>
      </c>
      <c r="R1948" t="s">
        <v>16556</v>
      </c>
      <c r="S1948" t="s">
        <v>6312</v>
      </c>
      <c r="T1948" t="s">
        <v>16556</v>
      </c>
      <c r="U1948" t="s">
        <v>36510</v>
      </c>
      <c r="V1948" t="s">
        <v>7166</v>
      </c>
      <c r="W1948" t="s">
        <v>7166</v>
      </c>
      <c r="X1948" t="s">
        <v>43503</v>
      </c>
      <c r="Y1948" t="s">
        <v>6312</v>
      </c>
      <c r="Z1948" t="s">
        <v>43503</v>
      </c>
      <c r="AA1948" t="s">
        <v>43504</v>
      </c>
      <c r="AB1948" t="s">
        <v>6312</v>
      </c>
      <c r="AC1948" t="s">
        <v>43504</v>
      </c>
      <c r="AD1948" t="s">
        <v>43505</v>
      </c>
      <c r="AF1948" t="s">
        <v>1947</v>
      </c>
      <c r="AG1948" t="s">
        <v>5091</v>
      </c>
      <c r="AH1948" t="s">
        <v>22924</v>
      </c>
      <c r="AI1948" t="s">
        <v>56973</v>
      </c>
      <c r="AJ1948" t="s">
        <v>6312</v>
      </c>
      <c r="AK1948" t="s">
        <v>56973</v>
      </c>
      <c r="AL1948" t="s">
        <v>56974</v>
      </c>
      <c r="AM1948" t="s">
        <v>6312</v>
      </c>
      <c r="AN1948" t="s">
        <v>56974</v>
      </c>
      <c r="AO1948" t="s">
        <v>28387</v>
      </c>
      <c r="AP1948" t="s">
        <v>6312</v>
      </c>
      <c r="AQ1948" t="s">
        <v>28387</v>
      </c>
      <c r="AR1948" t="s">
        <v>6312</v>
      </c>
      <c r="AS1948" t="s">
        <v>6312</v>
      </c>
      <c r="AT1948" t="s">
        <v>6312</v>
      </c>
      <c r="AU1948" t="s">
        <v>50080</v>
      </c>
      <c r="AV1948" t="s">
        <v>6312</v>
      </c>
      <c r="AW1948" t="s">
        <v>50080</v>
      </c>
      <c r="AX1948" t="s">
        <v>56975</v>
      </c>
      <c r="AY1948">
        <f t="shared" si="30"/>
        <v>0.17962710000000004</v>
      </c>
      <c r="AZ1948" t="s">
        <v>6312</v>
      </c>
      <c r="BA1948" t="s">
        <v>6312</v>
      </c>
      <c r="BC1948" t="s">
        <v>1947</v>
      </c>
      <c r="BD1948" t="s">
        <v>5091</v>
      </c>
      <c r="BE1948" t="s">
        <v>22924</v>
      </c>
      <c r="BF1948" t="s">
        <v>67086</v>
      </c>
      <c r="BG1948" t="s">
        <v>6312</v>
      </c>
      <c r="BH1948" t="s">
        <v>67086</v>
      </c>
      <c r="BI1948" t="s">
        <v>63821</v>
      </c>
      <c r="BJ1948" t="s">
        <v>6312</v>
      </c>
      <c r="BK1948" t="s">
        <v>63821</v>
      </c>
      <c r="BL1948" t="s">
        <v>23465</v>
      </c>
      <c r="BM1948" t="s">
        <v>6312</v>
      </c>
      <c r="BN1948" t="s">
        <v>23465</v>
      </c>
      <c r="BO1948" t="s">
        <v>28387</v>
      </c>
      <c r="BP1948" t="s">
        <v>6312</v>
      </c>
      <c r="BQ1948" t="s">
        <v>28387</v>
      </c>
      <c r="BR1948" t="s">
        <v>16556</v>
      </c>
      <c r="BS1948" t="s">
        <v>6312</v>
      </c>
      <c r="BT1948" t="s">
        <v>16556</v>
      </c>
      <c r="BU1948" t="s">
        <v>67087</v>
      </c>
      <c r="BV1948" t="s">
        <v>6312</v>
      </c>
      <c r="BW1948" t="s">
        <v>67087</v>
      </c>
      <c r="BX1948" t="s">
        <v>6312</v>
      </c>
      <c r="BY1948" t="s">
        <v>6312</v>
      </c>
      <c r="BZ1948" t="s">
        <v>6312</v>
      </c>
      <c r="CA1948" t="s">
        <v>23470</v>
      </c>
      <c r="CB1948" t="s">
        <v>23471</v>
      </c>
      <c r="CC1948" t="s">
        <v>23472</v>
      </c>
      <c r="CD1948" t="s">
        <v>23473</v>
      </c>
    </row>
    <row r="1949" spans="2:82" x14ac:dyDescent="0.2">
      <c r="B1949" t="s">
        <v>1948</v>
      </c>
      <c r="C1949" t="s">
        <v>5092</v>
      </c>
      <c r="D1949" t="s">
        <v>22924</v>
      </c>
      <c r="E1949" t="s">
        <v>23474</v>
      </c>
      <c r="F1949" t="s">
        <v>6312</v>
      </c>
      <c r="G1949" t="s">
        <v>23475</v>
      </c>
      <c r="H1949" t="s">
        <v>23476</v>
      </c>
      <c r="I1949" t="s">
        <v>6312</v>
      </c>
      <c r="J1949" t="s">
        <v>23477</v>
      </c>
      <c r="K1949" t="s">
        <v>23478</v>
      </c>
      <c r="L1949" t="s">
        <v>23479</v>
      </c>
      <c r="M1949" t="s">
        <v>23480</v>
      </c>
      <c r="O1949" t="s">
        <v>1948</v>
      </c>
      <c r="P1949" t="s">
        <v>5092</v>
      </c>
      <c r="Q1949" t="s">
        <v>22924</v>
      </c>
      <c r="R1949" t="s">
        <v>20698</v>
      </c>
      <c r="S1949" t="s">
        <v>6312</v>
      </c>
      <c r="T1949" t="s">
        <v>12642</v>
      </c>
      <c r="U1949" t="s">
        <v>40834</v>
      </c>
      <c r="V1949" t="s">
        <v>21502</v>
      </c>
      <c r="W1949" t="s">
        <v>40667</v>
      </c>
      <c r="X1949" t="s">
        <v>43506</v>
      </c>
      <c r="Y1949" t="s">
        <v>6312</v>
      </c>
      <c r="Z1949" t="s">
        <v>43507</v>
      </c>
      <c r="AA1949" t="s">
        <v>43508</v>
      </c>
      <c r="AB1949" t="s">
        <v>6312</v>
      </c>
      <c r="AC1949" t="s">
        <v>30759</v>
      </c>
      <c r="AD1949" t="s">
        <v>43509</v>
      </c>
      <c r="AF1949" t="s">
        <v>1948</v>
      </c>
      <c r="AG1949" t="s">
        <v>5092</v>
      </c>
      <c r="AH1949" t="s">
        <v>22924</v>
      </c>
      <c r="AI1949" t="s">
        <v>56976</v>
      </c>
      <c r="AJ1949" t="s">
        <v>6312</v>
      </c>
      <c r="AK1949" t="s">
        <v>11518</v>
      </c>
      <c r="AL1949" t="s">
        <v>56977</v>
      </c>
      <c r="AM1949" t="s">
        <v>6312</v>
      </c>
      <c r="AN1949" t="s">
        <v>56978</v>
      </c>
      <c r="AO1949" t="s">
        <v>37371</v>
      </c>
      <c r="AP1949" t="s">
        <v>6312</v>
      </c>
      <c r="AQ1949" t="s">
        <v>27523</v>
      </c>
      <c r="AR1949" t="s">
        <v>6312</v>
      </c>
      <c r="AS1949" t="s">
        <v>6312</v>
      </c>
      <c r="AT1949" t="s">
        <v>6312</v>
      </c>
      <c r="AU1949" t="s">
        <v>51260</v>
      </c>
      <c r="AV1949" t="s">
        <v>6312</v>
      </c>
      <c r="AW1949" t="s">
        <v>51260</v>
      </c>
      <c r="AX1949" t="s">
        <v>56979</v>
      </c>
      <c r="AY1949">
        <f t="shared" si="30"/>
        <v>0.24458449999999998</v>
      </c>
      <c r="AZ1949" t="s">
        <v>6312</v>
      </c>
      <c r="BA1949" t="s">
        <v>6312</v>
      </c>
      <c r="BC1949" t="s">
        <v>1948</v>
      </c>
      <c r="BD1949" t="s">
        <v>5092</v>
      </c>
      <c r="BE1949" t="s">
        <v>22924</v>
      </c>
      <c r="BF1949" t="s">
        <v>67088</v>
      </c>
      <c r="BG1949" t="s">
        <v>6312</v>
      </c>
      <c r="BH1949" t="s">
        <v>67089</v>
      </c>
      <c r="BI1949" t="s">
        <v>30382</v>
      </c>
      <c r="BJ1949" t="s">
        <v>6312</v>
      </c>
      <c r="BK1949" t="s">
        <v>7262</v>
      </c>
      <c r="BL1949" t="s">
        <v>23474</v>
      </c>
      <c r="BM1949" t="s">
        <v>6312</v>
      </c>
      <c r="BN1949" t="s">
        <v>23475</v>
      </c>
      <c r="BO1949" t="s">
        <v>37371</v>
      </c>
      <c r="BP1949" t="s">
        <v>6312</v>
      </c>
      <c r="BQ1949" t="s">
        <v>27523</v>
      </c>
      <c r="BR1949" t="s">
        <v>20698</v>
      </c>
      <c r="BS1949" t="s">
        <v>6312</v>
      </c>
      <c r="BT1949" t="s">
        <v>12642</v>
      </c>
      <c r="BU1949" t="s">
        <v>67090</v>
      </c>
      <c r="BV1949" t="s">
        <v>6312</v>
      </c>
      <c r="BW1949" t="s">
        <v>67091</v>
      </c>
      <c r="BX1949" t="s">
        <v>6312</v>
      </c>
      <c r="BY1949" t="s">
        <v>6312</v>
      </c>
      <c r="BZ1949" t="s">
        <v>6312</v>
      </c>
      <c r="CA1949" t="s">
        <v>23481</v>
      </c>
      <c r="CB1949" t="s">
        <v>23482</v>
      </c>
      <c r="CC1949" t="s">
        <v>23483</v>
      </c>
      <c r="CD1949" t="s">
        <v>23484</v>
      </c>
    </row>
    <row r="1950" spans="2:82" x14ac:dyDescent="0.2">
      <c r="B1950" t="s">
        <v>1949</v>
      </c>
      <c r="C1950" t="s">
        <v>5093</v>
      </c>
      <c r="D1950" t="s">
        <v>22924</v>
      </c>
      <c r="E1950" t="s">
        <v>23485</v>
      </c>
      <c r="F1950" t="s">
        <v>6312</v>
      </c>
      <c r="G1950" t="s">
        <v>23485</v>
      </c>
      <c r="H1950" t="s">
        <v>6312</v>
      </c>
      <c r="I1950" t="s">
        <v>6312</v>
      </c>
      <c r="J1950" t="s">
        <v>6312</v>
      </c>
      <c r="K1950" t="s">
        <v>23486</v>
      </c>
      <c r="L1950" t="s">
        <v>23487</v>
      </c>
      <c r="M1950" t="s">
        <v>23488</v>
      </c>
      <c r="O1950" t="s">
        <v>1949</v>
      </c>
      <c r="P1950" t="s">
        <v>5093</v>
      </c>
      <c r="Q1950" t="s">
        <v>22924</v>
      </c>
      <c r="R1950" t="s">
        <v>43510</v>
      </c>
      <c r="S1950" t="s">
        <v>6312</v>
      </c>
      <c r="T1950" t="s">
        <v>43510</v>
      </c>
      <c r="U1950" t="s">
        <v>6312</v>
      </c>
      <c r="V1950" t="s">
        <v>7110</v>
      </c>
      <c r="W1950" t="s">
        <v>7166</v>
      </c>
      <c r="X1950" t="s">
        <v>43511</v>
      </c>
      <c r="Y1950" t="s">
        <v>6312</v>
      </c>
      <c r="Z1950" t="s">
        <v>43511</v>
      </c>
      <c r="AA1950" t="s">
        <v>43512</v>
      </c>
      <c r="AB1950" t="s">
        <v>6312</v>
      </c>
      <c r="AC1950" t="s">
        <v>43512</v>
      </c>
      <c r="AD1950" t="s">
        <v>33734</v>
      </c>
      <c r="AF1950" t="s">
        <v>1949</v>
      </c>
      <c r="AG1950" t="s">
        <v>5093</v>
      </c>
      <c r="AH1950" t="s">
        <v>22924</v>
      </c>
      <c r="AI1950" t="s">
        <v>56980</v>
      </c>
      <c r="AJ1950" t="s">
        <v>6312</v>
      </c>
      <c r="AK1950" t="s">
        <v>56980</v>
      </c>
      <c r="AL1950" t="s">
        <v>56981</v>
      </c>
      <c r="AM1950" t="s">
        <v>6312</v>
      </c>
      <c r="AN1950" t="s">
        <v>56981</v>
      </c>
      <c r="AO1950" t="s">
        <v>7166</v>
      </c>
      <c r="AP1950" t="s">
        <v>6312</v>
      </c>
      <c r="AQ1950" t="s">
        <v>7166</v>
      </c>
      <c r="AR1950" t="s">
        <v>6312</v>
      </c>
      <c r="AS1950" t="s">
        <v>6312</v>
      </c>
      <c r="AT1950" t="s">
        <v>6312</v>
      </c>
      <c r="AU1950" t="s">
        <v>49518</v>
      </c>
      <c r="AV1950" t="s">
        <v>6312</v>
      </c>
      <c r="AW1950" t="s">
        <v>49518</v>
      </c>
      <c r="AX1950" t="s">
        <v>56982</v>
      </c>
      <c r="AY1950">
        <f t="shared" si="30"/>
        <v>0.32216529999999999</v>
      </c>
      <c r="AZ1950" t="s">
        <v>6312</v>
      </c>
      <c r="BA1950" t="s">
        <v>6312</v>
      </c>
      <c r="BC1950" t="s">
        <v>1949</v>
      </c>
      <c r="BD1950" t="s">
        <v>5093</v>
      </c>
      <c r="BE1950" t="s">
        <v>22924</v>
      </c>
      <c r="BF1950" t="s">
        <v>67092</v>
      </c>
      <c r="BG1950" t="s">
        <v>6312</v>
      </c>
      <c r="BH1950" t="s">
        <v>67092</v>
      </c>
      <c r="BI1950" t="s">
        <v>67093</v>
      </c>
      <c r="BJ1950" t="s">
        <v>6312</v>
      </c>
      <c r="BK1950" t="s">
        <v>67093</v>
      </c>
      <c r="BL1950" t="s">
        <v>23485</v>
      </c>
      <c r="BM1950" t="s">
        <v>6312</v>
      </c>
      <c r="BN1950" t="s">
        <v>23485</v>
      </c>
      <c r="BO1950" t="s">
        <v>7166</v>
      </c>
      <c r="BP1950" t="s">
        <v>6312</v>
      </c>
      <c r="BQ1950" t="s">
        <v>7166</v>
      </c>
      <c r="BR1950" t="s">
        <v>43510</v>
      </c>
      <c r="BS1950" t="s">
        <v>6312</v>
      </c>
      <c r="BT1950" t="s">
        <v>43510</v>
      </c>
      <c r="BU1950" t="s">
        <v>67094</v>
      </c>
      <c r="BV1950" t="s">
        <v>6312</v>
      </c>
      <c r="BW1950" t="s">
        <v>67094</v>
      </c>
      <c r="BX1950" t="s">
        <v>6312</v>
      </c>
      <c r="BY1950" t="s">
        <v>6312</v>
      </c>
      <c r="BZ1950" t="s">
        <v>6312</v>
      </c>
      <c r="CA1950" t="s">
        <v>23489</v>
      </c>
      <c r="CB1950" t="s">
        <v>23490</v>
      </c>
      <c r="CC1950" t="s">
        <v>23491</v>
      </c>
      <c r="CD1950" t="s">
        <v>23492</v>
      </c>
    </row>
    <row r="1951" spans="2:82" x14ac:dyDescent="0.2">
      <c r="B1951" t="s">
        <v>1950</v>
      </c>
      <c r="C1951" t="s">
        <v>5094</v>
      </c>
      <c r="D1951" t="s">
        <v>22924</v>
      </c>
      <c r="E1951" t="s">
        <v>23493</v>
      </c>
      <c r="F1951" t="s">
        <v>23494</v>
      </c>
      <c r="G1951" t="s">
        <v>23495</v>
      </c>
      <c r="H1951" t="s">
        <v>23496</v>
      </c>
      <c r="I1951" t="s">
        <v>6312</v>
      </c>
      <c r="J1951" t="s">
        <v>23496</v>
      </c>
      <c r="K1951" t="s">
        <v>23497</v>
      </c>
      <c r="L1951" t="s">
        <v>23498</v>
      </c>
      <c r="M1951" t="s">
        <v>23499</v>
      </c>
      <c r="O1951" t="s">
        <v>1950</v>
      </c>
      <c r="P1951" t="s">
        <v>5094</v>
      </c>
      <c r="Q1951" t="s">
        <v>22924</v>
      </c>
      <c r="R1951" t="s">
        <v>8426</v>
      </c>
      <c r="S1951" t="s">
        <v>37803</v>
      </c>
      <c r="T1951" t="s">
        <v>43513</v>
      </c>
      <c r="U1951" t="s">
        <v>34842</v>
      </c>
      <c r="V1951" t="s">
        <v>20719</v>
      </c>
      <c r="W1951" t="s">
        <v>7166</v>
      </c>
      <c r="X1951" t="s">
        <v>43514</v>
      </c>
      <c r="Y1951" t="s">
        <v>43515</v>
      </c>
      <c r="Z1951" t="s">
        <v>43516</v>
      </c>
      <c r="AA1951" t="s">
        <v>43517</v>
      </c>
      <c r="AB1951" t="s">
        <v>43518</v>
      </c>
      <c r="AC1951" t="s">
        <v>43519</v>
      </c>
      <c r="AD1951" t="s">
        <v>43520</v>
      </c>
      <c r="AF1951" t="s">
        <v>1950</v>
      </c>
      <c r="AG1951" t="s">
        <v>5094</v>
      </c>
      <c r="AH1951" t="s">
        <v>22924</v>
      </c>
      <c r="AI1951" t="s">
        <v>56983</v>
      </c>
      <c r="AJ1951" t="s">
        <v>56984</v>
      </c>
      <c r="AK1951" t="s">
        <v>56985</v>
      </c>
      <c r="AL1951" t="s">
        <v>1159</v>
      </c>
      <c r="AM1951" t="s">
        <v>6312</v>
      </c>
      <c r="AN1951" t="s">
        <v>56986</v>
      </c>
      <c r="AO1951" t="s">
        <v>17228</v>
      </c>
      <c r="AP1951" t="s">
        <v>6312</v>
      </c>
      <c r="AQ1951" t="s">
        <v>30862</v>
      </c>
      <c r="AR1951" t="s">
        <v>6312</v>
      </c>
      <c r="AS1951" t="s">
        <v>6312</v>
      </c>
      <c r="AT1951" t="s">
        <v>6312</v>
      </c>
      <c r="AU1951" t="s">
        <v>51235</v>
      </c>
      <c r="AV1951" t="s">
        <v>6312</v>
      </c>
      <c r="AW1951" t="s">
        <v>50056</v>
      </c>
      <c r="AX1951" t="s">
        <v>56987</v>
      </c>
      <c r="AY1951">
        <f t="shared" si="30"/>
        <v>0.15469129999999998</v>
      </c>
      <c r="AZ1951" t="s">
        <v>6312</v>
      </c>
      <c r="BA1951" t="s">
        <v>6312</v>
      </c>
      <c r="BC1951" t="s">
        <v>1950</v>
      </c>
      <c r="BD1951" t="s">
        <v>5094</v>
      </c>
      <c r="BE1951" t="s">
        <v>22924</v>
      </c>
      <c r="BF1951" t="s">
        <v>67095</v>
      </c>
      <c r="BG1951" t="s">
        <v>39261</v>
      </c>
      <c r="BH1951" t="s">
        <v>67096</v>
      </c>
      <c r="BI1951" t="s">
        <v>63272</v>
      </c>
      <c r="BJ1951" t="s">
        <v>64305</v>
      </c>
      <c r="BK1951" t="s">
        <v>63243</v>
      </c>
      <c r="BL1951" t="s">
        <v>23493</v>
      </c>
      <c r="BM1951" t="s">
        <v>23494</v>
      </c>
      <c r="BN1951" t="s">
        <v>23495</v>
      </c>
      <c r="BO1951" t="s">
        <v>17228</v>
      </c>
      <c r="BP1951" t="s">
        <v>6312</v>
      </c>
      <c r="BQ1951" t="s">
        <v>30862</v>
      </c>
      <c r="BR1951" t="s">
        <v>8426</v>
      </c>
      <c r="BS1951" t="s">
        <v>37803</v>
      </c>
      <c r="BT1951" t="s">
        <v>43513</v>
      </c>
      <c r="BU1951" t="s">
        <v>67097</v>
      </c>
      <c r="BV1951" t="s">
        <v>51187</v>
      </c>
      <c r="BW1951" t="s">
        <v>67098</v>
      </c>
      <c r="BX1951" t="s">
        <v>6312</v>
      </c>
      <c r="BY1951" t="s">
        <v>6312</v>
      </c>
      <c r="BZ1951" t="s">
        <v>6312</v>
      </c>
      <c r="CA1951" t="s">
        <v>23500</v>
      </c>
      <c r="CB1951" t="s">
        <v>23501</v>
      </c>
      <c r="CC1951" t="s">
        <v>23502</v>
      </c>
      <c r="CD1951" t="s">
        <v>23503</v>
      </c>
    </row>
    <row r="1952" spans="2:82" x14ac:dyDescent="0.2">
      <c r="B1952" t="s">
        <v>1951</v>
      </c>
      <c r="C1952" t="s">
        <v>5095</v>
      </c>
      <c r="D1952" t="s">
        <v>22924</v>
      </c>
      <c r="E1952" t="s">
        <v>23504</v>
      </c>
      <c r="F1952" t="s">
        <v>23505</v>
      </c>
      <c r="G1952" t="s">
        <v>23506</v>
      </c>
      <c r="H1952" t="s">
        <v>23507</v>
      </c>
      <c r="I1952" t="s">
        <v>23507</v>
      </c>
      <c r="J1952" t="s">
        <v>23508</v>
      </c>
      <c r="K1952" t="s">
        <v>23509</v>
      </c>
      <c r="L1952" t="s">
        <v>23510</v>
      </c>
      <c r="M1952" t="s">
        <v>23511</v>
      </c>
      <c r="O1952" t="s">
        <v>1951</v>
      </c>
      <c r="P1952" t="s">
        <v>5095</v>
      </c>
      <c r="Q1952" t="s">
        <v>22924</v>
      </c>
      <c r="R1952" t="s">
        <v>43521</v>
      </c>
      <c r="S1952" t="s">
        <v>43522</v>
      </c>
      <c r="T1952" t="s">
        <v>43523</v>
      </c>
      <c r="U1952" t="s">
        <v>43524</v>
      </c>
      <c r="V1952" t="s">
        <v>43525</v>
      </c>
      <c r="W1952" t="s">
        <v>43526</v>
      </c>
      <c r="X1952" t="s">
        <v>43527</v>
      </c>
      <c r="Y1952" t="s">
        <v>43528</v>
      </c>
      <c r="Z1952" t="s">
        <v>43529</v>
      </c>
      <c r="AA1952" t="s">
        <v>43530</v>
      </c>
      <c r="AB1952" t="s">
        <v>43531</v>
      </c>
      <c r="AC1952" t="s">
        <v>43532</v>
      </c>
      <c r="AD1952" t="s">
        <v>43533</v>
      </c>
      <c r="AF1952" t="s">
        <v>1951</v>
      </c>
      <c r="AG1952" t="s">
        <v>5095</v>
      </c>
      <c r="AH1952" t="s">
        <v>22924</v>
      </c>
      <c r="AI1952" t="s">
        <v>56988</v>
      </c>
      <c r="AJ1952" t="s">
        <v>56989</v>
      </c>
      <c r="AK1952" t="s">
        <v>56990</v>
      </c>
      <c r="AL1952" t="s">
        <v>1250</v>
      </c>
      <c r="AM1952" t="s">
        <v>1301</v>
      </c>
      <c r="AN1952" t="s">
        <v>56991</v>
      </c>
      <c r="AO1952" t="s">
        <v>56992</v>
      </c>
      <c r="AP1952" t="s">
        <v>56993</v>
      </c>
      <c r="AQ1952" t="s">
        <v>56994</v>
      </c>
      <c r="AR1952" t="s">
        <v>56995</v>
      </c>
      <c r="AS1952" t="s">
        <v>56996</v>
      </c>
      <c r="AT1952" t="s">
        <v>6312</v>
      </c>
      <c r="AU1952" t="s">
        <v>50146</v>
      </c>
      <c r="AV1952" t="s">
        <v>49623</v>
      </c>
      <c r="AW1952" t="s">
        <v>54149</v>
      </c>
      <c r="AX1952" t="s">
        <v>56997</v>
      </c>
      <c r="AY1952">
        <f t="shared" si="30"/>
        <v>0.49849690000000002</v>
      </c>
      <c r="AZ1952" t="s">
        <v>56998</v>
      </c>
      <c r="BA1952" t="s">
        <v>56999</v>
      </c>
      <c r="BC1952" t="s">
        <v>1951</v>
      </c>
      <c r="BD1952" t="s">
        <v>5095</v>
      </c>
      <c r="BE1952" t="s">
        <v>22924</v>
      </c>
      <c r="BF1952" t="s">
        <v>67099</v>
      </c>
      <c r="BG1952" t="s">
        <v>67100</v>
      </c>
      <c r="BH1952" t="s">
        <v>67101</v>
      </c>
      <c r="BI1952" t="s">
        <v>67102</v>
      </c>
      <c r="BJ1952" t="s">
        <v>67103</v>
      </c>
      <c r="BK1952" t="s">
        <v>67104</v>
      </c>
      <c r="BL1952" t="s">
        <v>23504</v>
      </c>
      <c r="BM1952" t="s">
        <v>23505</v>
      </c>
      <c r="BN1952" t="s">
        <v>23506</v>
      </c>
      <c r="BO1952" t="s">
        <v>56992</v>
      </c>
      <c r="BP1952" t="s">
        <v>56993</v>
      </c>
      <c r="BQ1952" t="s">
        <v>56994</v>
      </c>
      <c r="BR1952" t="s">
        <v>43521</v>
      </c>
      <c r="BS1952" t="s">
        <v>43522</v>
      </c>
      <c r="BT1952" t="s">
        <v>43523</v>
      </c>
      <c r="BU1952" t="s">
        <v>67105</v>
      </c>
      <c r="BV1952" t="s">
        <v>67106</v>
      </c>
      <c r="BW1952" t="s">
        <v>67107</v>
      </c>
      <c r="BX1952" t="s">
        <v>61793</v>
      </c>
      <c r="BY1952" t="s">
        <v>64703</v>
      </c>
      <c r="BZ1952" t="s">
        <v>62806</v>
      </c>
      <c r="CA1952" t="s">
        <v>23512</v>
      </c>
      <c r="CB1952" t="s">
        <v>23513</v>
      </c>
      <c r="CC1952" t="s">
        <v>23514</v>
      </c>
      <c r="CD1952" t="s">
        <v>23515</v>
      </c>
    </row>
    <row r="1953" spans="2:82" x14ac:dyDescent="0.2">
      <c r="B1953" t="s">
        <v>1952</v>
      </c>
      <c r="C1953" t="s">
        <v>5096</v>
      </c>
      <c r="D1953" t="s">
        <v>22924</v>
      </c>
      <c r="E1953" t="s">
        <v>7304</v>
      </c>
      <c r="F1953" t="s">
        <v>6312</v>
      </c>
      <c r="G1953" t="s">
        <v>23516</v>
      </c>
      <c r="H1953" t="s">
        <v>6312</v>
      </c>
      <c r="I1953" t="s">
        <v>6312</v>
      </c>
      <c r="J1953" t="s">
        <v>6312</v>
      </c>
      <c r="K1953" t="s">
        <v>23517</v>
      </c>
      <c r="L1953" t="s">
        <v>23518</v>
      </c>
      <c r="M1953" t="s">
        <v>23519</v>
      </c>
      <c r="O1953" t="s">
        <v>1952</v>
      </c>
      <c r="P1953" t="s">
        <v>5096</v>
      </c>
      <c r="Q1953" t="s">
        <v>22924</v>
      </c>
      <c r="R1953" t="s">
        <v>12714</v>
      </c>
      <c r="S1953" t="s">
        <v>6312</v>
      </c>
      <c r="T1953" t="s">
        <v>12714</v>
      </c>
      <c r="U1953" t="s">
        <v>6312</v>
      </c>
      <c r="V1953" t="s">
        <v>6312</v>
      </c>
      <c r="W1953" t="s">
        <v>7166</v>
      </c>
      <c r="X1953" t="s">
        <v>43534</v>
      </c>
      <c r="Y1953" t="s">
        <v>6312</v>
      </c>
      <c r="Z1953" t="s">
        <v>43535</v>
      </c>
      <c r="AA1953" t="s">
        <v>43536</v>
      </c>
      <c r="AB1953" t="s">
        <v>6312</v>
      </c>
      <c r="AC1953" t="s">
        <v>43537</v>
      </c>
      <c r="AD1953" t="s">
        <v>33734</v>
      </c>
      <c r="AF1953" t="s">
        <v>1952</v>
      </c>
      <c r="AG1953" t="s">
        <v>5096</v>
      </c>
      <c r="AH1953" t="s">
        <v>22924</v>
      </c>
      <c r="AI1953" t="s">
        <v>57000</v>
      </c>
      <c r="AJ1953" t="s">
        <v>6312</v>
      </c>
      <c r="AK1953" t="s">
        <v>57001</v>
      </c>
      <c r="AL1953" t="s">
        <v>57002</v>
      </c>
      <c r="AM1953" t="s">
        <v>6312</v>
      </c>
      <c r="AN1953" t="s">
        <v>57002</v>
      </c>
      <c r="AO1953" t="s">
        <v>7166</v>
      </c>
      <c r="AP1953" t="s">
        <v>6312</v>
      </c>
      <c r="AQ1953" t="s">
        <v>7166</v>
      </c>
      <c r="AR1953" t="s">
        <v>6312</v>
      </c>
      <c r="AS1953" t="s">
        <v>6312</v>
      </c>
      <c r="AT1953" t="s">
        <v>6312</v>
      </c>
      <c r="AU1953" t="s">
        <v>6312</v>
      </c>
      <c r="AV1953" t="s">
        <v>6312</v>
      </c>
      <c r="AW1953" t="s">
        <v>6312</v>
      </c>
      <c r="AX1953" t="s">
        <v>57003</v>
      </c>
      <c r="AY1953">
        <f t="shared" si="30"/>
        <v>0.22039830000000005</v>
      </c>
      <c r="AZ1953" t="s">
        <v>6312</v>
      </c>
      <c r="BA1953" t="s">
        <v>6312</v>
      </c>
      <c r="BC1953" t="s">
        <v>1952</v>
      </c>
      <c r="BD1953" t="s">
        <v>5096</v>
      </c>
      <c r="BE1953" t="s">
        <v>22924</v>
      </c>
      <c r="BF1953" t="s">
        <v>61965</v>
      </c>
      <c r="BG1953" t="s">
        <v>6312</v>
      </c>
      <c r="BH1953" t="s">
        <v>65930</v>
      </c>
      <c r="BI1953" t="s">
        <v>17201</v>
      </c>
      <c r="BJ1953" t="s">
        <v>6312</v>
      </c>
      <c r="BK1953" t="s">
        <v>17201</v>
      </c>
      <c r="BL1953" t="s">
        <v>7304</v>
      </c>
      <c r="BM1953" t="s">
        <v>6312</v>
      </c>
      <c r="BN1953" t="s">
        <v>23516</v>
      </c>
      <c r="BO1953" t="s">
        <v>7166</v>
      </c>
      <c r="BP1953" t="s">
        <v>6312</v>
      </c>
      <c r="BQ1953" t="s">
        <v>7166</v>
      </c>
      <c r="BR1953" t="s">
        <v>12714</v>
      </c>
      <c r="BS1953" t="s">
        <v>6312</v>
      </c>
      <c r="BT1953" t="s">
        <v>12714</v>
      </c>
      <c r="BU1953" t="s">
        <v>6618</v>
      </c>
      <c r="BV1953" t="s">
        <v>6312</v>
      </c>
      <c r="BW1953" t="s">
        <v>6618</v>
      </c>
      <c r="BX1953" t="s">
        <v>6312</v>
      </c>
      <c r="BY1953" t="s">
        <v>6312</v>
      </c>
      <c r="BZ1953" t="s">
        <v>6312</v>
      </c>
      <c r="CA1953" t="s">
        <v>23520</v>
      </c>
      <c r="CB1953" t="s">
        <v>23521</v>
      </c>
      <c r="CC1953" t="s">
        <v>23522</v>
      </c>
      <c r="CD1953" t="s">
        <v>23523</v>
      </c>
    </row>
    <row r="1954" spans="2:82" x14ac:dyDescent="0.2">
      <c r="B1954" t="s">
        <v>1953</v>
      </c>
      <c r="C1954" t="s">
        <v>5097</v>
      </c>
      <c r="D1954" t="s">
        <v>22924</v>
      </c>
      <c r="E1954" t="s">
        <v>23524</v>
      </c>
      <c r="F1954" t="s">
        <v>16641</v>
      </c>
      <c r="G1954" t="s">
        <v>23525</v>
      </c>
      <c r="H1954" t="s">
        <v>23526</v>
      </c>
      <c r="I1954" t="s">
        <v>6312</v>
      </c>
      <c r="J1954" t="s">
        <v>11320</v>
      </c>
      <c r="K1954" t="s">
        <v>23527</v>
      </c>
      <c r="L1954" t="s">
        <v>23528</v>
      </c>
      <c r="M1954" t="s">
        <v>23529</v>
      </c>
      <c r="O1954" t="s">
        <v>1953</v>
      </c>
      <c r="P1954" t="s">
        <v>5097</v>
      </c>
      <c r="Q1954" t="s">
        <v>22924</v>
      </c>
      <c r="R1954" t="s">
        <v>43538</v>
      </c>
      <c r="S1954" t="s">
        <v>6312</v>
      </c>
      <c r="T1954" t="s">
        <v>43539</v>
      </c>
      <c r="U1954" t="s">
        <v>36790</v>
      </c>
      <c r="V1954" t="s">
        <v>19345</v>
      </c>
      <c r="W1954" t="s">
        <v>7166</v>
      </c>
      <c r="X1954" t="s">
        <v>43540</v>
      </c>
      <c r="Y1954" t="s">
        <v>39559</v>
      </c>
      <c r="Z1954" t="s">
        <v>43301</v>
      </c>
      <c r="AA1954" t="s">
        <v>43541</v>
      </c>
      <c r="AB1954" t="s">
        <v>38339</v>
      </c>
      <c r="AC1954" t="s">
        <v>43542</v>
      </c>
      <c r="AD1954" t="s">
        <v>33734</v>
      </c>
      <c r="AF1954" t="s">
        <v>1953</v>
      </c>
      <c r="AG1954" t="s">
        <v>5097</v>
      </c>
      <c r="AH1954" t="s">
        <v>22924</v>
      </c>
      <c r="AI1954" t="s">
        <v>57004</v>
      </c>
      <c r="AJ1954" t="s">
        <v>11227</v>
      </c>
      <c r="AK1954" t="s">
        <v>57005</v>
      </c>
      <c r="AL1954" t="s">
        <v>57006</v>
      </c>
      <c r="AM1954" t="s">
        <v>6312</v>
      </c>
      <c r="AN1954" t="s">
        <v>57007</v>
      </c>
      <c r="AO1954" t="s">
        <v>7166</v>
      </c>
      <c r="AP1954" t="s">
        <v>6312</v>
      </c>
      <c r="AQ1954" t="s">
        <v>7166</v>
      </c>
      <c r="AR1954" t="s">
        <v>6312</v>
      </c>
      <c r="AS1954" t="s">
        <v>6312</v>
      </c>
      <c r="AT1954" t="s">
        <v>6312</v>
      </c>
      <c r="AU1954" t="s">
        <v>49398</v>
      </c>
      <c r="AV1954" t="s">
        <v>6312</v>
      </c>
      <c r="AW1954" t="s">
        <v>49039</v>
      </c>
      <c r="AX1954" t="s">
        <v>57008</v>
      </c>
      <c r="AY1954">
        <f t="shared" si="30"/>
        <v>0.19734470000000004</v>
      </c>
      <c r="AZ1954" t="s">
        <v>6312</v>
      </c>
      <c r="BA1954" t="s">
        <v>6312</v>
      </c>
      <c r="BC1954" t="s">
        <v>1953</v>
      </c>
      <c r="BD1954" t="s">
        <v>5097</v>
      </c>
      <c r="BE1954" t="s">
        <v>22924</v>
      </c>
      <c r="BF1954" t="s">
        <v>67108</v>
      </c>
      <c r="BG1954" t="s">
        <v>39141</v>
      </c>
      <c r="BH1954" t="s">
        <v>67109</v>
      </c>
      <c r="BI1954" t="s">
        <v>11955</v>
      </c>
      <c r="BJ1954" t="s">
        <v>6312</v>
      </c>
      <c r="BK1954" t="s">
        <v>61799</v>
      </c>
      <c r="BL1954" t="s">
        <v>23524</v>
      </c>
      <c r="BM1954" t="s">
        <v>16641</v>
      </c>
      <c r="BN1954" t="s">
        <v>23525</v>
      </c>
      <c r="BO1954" t="s">
        <v>7166</v>
      </c>
      <c r="BP1954" t="s">
        <v>6312</v>
      </c>
      <c r="BQ1954" t="s">
        <v>7166</v>
      </c>
      <c r="BR1954" t="s">
        <v>43538</v>
      </c>
      <c r="BS1954" t="s">
        <v>6312</v>
      </c>
      <c r="BT1954" t="s">
        <v>43539</v>
      </c>
      <c r="BU1954" t="s">
        <v>14289</v>
      </c>
      <c r="BV1954" t="s">
        <v>6312</v>
      </c>
      <c r="BW1954" t="s">
        <v>6373</v>
      </c>
      <c r="BX1954" t="s">
        <v>6312</v>
      </c>
      <c r="BY1954" t="s">
        <v>6312</v>
      </c>
      <c r="BZ1954" t="s">
        <v>6312</v>
      </c>
      <c r="CA1954" t="s">
        <v>23530</v>
      </c>
      <c r="CB1954" t="s">
        <v>23531</v>
      </c>
      <c r="CC1954" t="s">
        <v>23532</v>
      </c>
      <c r="CD1954" t="s">
        <v>23533</v>
      </c>
    </row>
    <row r="1955" spans="2:82" x14ac:dyDescent="0.2">
      <c r="B1955" t="s">
        <v>1954</v>
      </c>
      <c r="C1955" t="s">
        <v>5098</v>
      </c>
      <c r="D1955" t="s">
        <v>22924</v>
      </c>
      <c r="E1955" t="s">
        <v>23534</v>
      </c>
      <c r="F1955" t="s">
        <v>6312</v>
      </c>
      <c r="G1955" t="s">
        <v>23535</v>
      </c>
      <c r="H1955" t="s">
        <v>23476</v>
      </c>
      <c r="I1955" t="s">
        <v>6312</v>
      </c>
      <c r="J1955" t="s">
        <v>23476</v>
      </c>
      <c r="K1955" t="s">
        <v>23536</v>
      </c>
      <c r="L1955" t="s">
        <v>23537</v>
      </c>
      <c r="M1955" t="s">
        <v>23538</v>
      </c>
      <c r="O1955" t="s">
        <v>1954</v>
      </c>
      <c r="P1955" t="s">
        <v>5098</v>
      </c>
      <c r="Q1955" t="s">
        <v>22924</v>
      </c>
      <c r="R1955" t="s">
        <v>43543</v>
      </c>
      <c r="S1955" t="s">
        <v>6312</v>
      </c>
      <c r="T1955" t="s">
        <v>43544</v>
      </c>
      <c r="U1955" t="s">
        <v>20113</v>
      </c>
      <c r="V1955" t="s">
        <v>33601</v>
      </c>
      <c r="W1955" t="s">
        <v>43545</v>
      </c>
      <c r="X1955" t="s">
        <v>43546</v>
      </c>
      <c r="Y1955" t="s">
        <v>6312</v>
      </c>
      <c r="Z1955" t="s">
        <v>43547</v>
      </c>
      <c r="AA1955" t="s">
        <v>43548</v>
      </c>
      <c r="AB1955" t="s">
        <v>6312</v>
      </c>
      <c r="AC1955" t="s">
        <v>43549</v>
      </c>
      <c r="AD1955" t="s">
        <v>43550</v>
      </c>
      <c r="AF1955" t="s">
        <v>1954</v>
      </c>
      <c r="AG1955" t="s">
        <v>5098</v>
      </c>
      <c r="AH1955" t="s">
        <v>22924</v>
      </c>
      <c r="AI1955" t="s">
        <v>10808</v>
      </c>
      <c r="AJ1955" t="s">
        <v>6312</v>
      </c>
      <c r="AK1955" t="s">
        <v>57009</v>
      </c>
      <c r="AL1955" t="s">
        <v>57010</v>
      </c>
      <c r="AM1955" t="s">
        <v>6312</v>
      </c>
      <c r="AN1955" t="s">
        <v>57010</v>
      </c>
      <c r="AO1955" t="s">
        <v>7166</v>
      </c>
      <c r="AP1955" t="s">
        <v>6312</v>
      </c>
      <c r="AQ1955" t="s">
        <v>7166</v>
      </c>
      <c r="AR1955" t="s">
        <v>6312</v>
      </c>
      <c r="AS1955" t="s">
        <v>6312</v>
      </c>
      <c r="AT1955" t="s">
        <v>6312</v>
      </c>
      <c r="AU1955" t="s">
        <v>53722</v>
      </c>
      <c r="AV1955" t="s">
        <v>6312</v>
      </c>
      <c r="AW1955" t="s">
        <v>53722</v>
      </c>
      <c r="AX1955" t="s">
        <v>57011</v>
      </c>
      <c r="AY1955">
        <f t="shared" si="30"/>
        <v>0.39910389999999996</v>
      </c>
      <c r="AZ1955" t="s">
        <v>57012</v>
      </c>
      <c r="BA1955" t="s">
        <v>57013</v>
      </c>
      <c r="BC1955" t="s">
        <v>1954</v>
      </c>
      <c r="BD1955" t="s">
        <v>5098</v>
      </c>
      <c r="BE1955" t="s">
        <v>22924</v>
      </c>
      <c r="BF1955" t="s">
        <v>67110</v>
      </c>
      <c r="BG1955" t="s">
        <v>6312</v>
      </c>
      <c r="BH1955" t="s">
        <v>28752</v>
      </c>
      <c r="BI1955" t="s">
        <v>27072</v>
      </c>
      <c r="BJ1955" t="s">
        <v>6312</v>
      </c>
      <c r="BK1955" t="s">
        <v>27072</v>
      </c>
      <c r="BL1955" t="s">
        <v>23534</v>
      </c>
      <c r="BM1955" t="s">
        <v>6312</v>
      </c>
      <c r="BN1955" t="s">
        <v>23535</v>
      </c>
      <c r="BO1955" t="s">
        <v>7166</v>
      </c>
      <c r="BP1955" t="s">
        <v>6312</v>
      </c>
      <c r="BQ1955" t="s">
        <v>7166</v>
      </c>
      <c r="BR1955" t="s">
        <v>43543</v>
      </c>
      <c r="BS1955" t="s">
        <v>6312</v>
      </c>
      <c r="BT1955" t="s">
        <v>43544</v>
      </c>
      <c r="BU1955" t="s">
        <v>67111</v>
      </c>
      <c r="BV1955" t="s">
        <v>6312</v>
      </c>
      <c r="BW1955" t="s">
        <v>67112</v>
      </c>
      <c r="BX1955" t="s">
        <v>67113</v>
      </c>
      <c r="BY1955" t="s">
        <v>6312</v>
      </c>
      <c r="BZ1955" t="s">
        <v>67113</v>
      </c>
      <c r="CA1955" t="s">
        <v>23539</v>
      </c>
      <c r="CB1955" t="s">
        <v>23540</v>
      </c>
      <c r="CC1955" t="s">
        <v>23541</v>
      </c>
      <c r="CD1955" t="s">
        <v>23542</v>
      </c>
    </row>
    <row r="1956" spans="2:82" x14ac:dyDescent="0.2">
      <c r="B1956" t="s">
        <v>1955</v>
      </c>
      <c r="C1956" t="s">
        <v>5099</v>
      </c>
      <c r="D1956" t="s">
        <v>22924</v>
      </c>
      <c r="E1956" t="s">
        <v>23543</v>
      </c>
      <c r="F1956" t="s">
        <v>23544</v>
      </c>
      <c r="G1956" t="s">
        <v>23545</v>
      </c>
      <c r="H1956" t="s">
        <v>9228</v>
      </c>
      <c r="I1956" t="s">
        <v>17268</v>
      </c>
      <c r="J1956" t="s">
        <v>9547</v>
      </c>
      <c r="K1956" t="s">
        <v>23546</v>
      </c>
      <c r="L1956" t="s">
        <v>23547</v>
      </c>
      <c r="M1956" t="s">
        <v>23548</v>
      </c>
      <c r="O1956" t="s">
        <v>1955</v>
      </c>
      <c r="P1956" t="s">
        <v>5099</v>
      </c>
      <c r="Q1956" t="s">
        <v>22924</v>
      </c>
      <c r="R1956" t="s">
        <v>43551</v>
      </c>
      <c r="S1956" t="s">
        <v>9282</v>
      </c>
      <c r="T1956" t="s">
        <v>43552</v>
      </c>
      <c r="U1956" t="s">
        <v>43553</v>
      </c>
      <c r="V1956" t="s">
        <v>43554</v>
      </c>
      <c r="W1956" t="s">
        <v>7166</v>
      </c>
      <c r="X1956" t="s">
        <v>43555</v>
      </c>
      <c r="Y1956" t="s">
        <v>43556</v>
      </c>
      <c r="Z1956" t="s">
        <v>43557</v>
      </c>
      <c r="AA1956" t="s">
        <v>43558</v>
      </c>
      <c r="AB1956" t="s">
        <v>43559</v>
      </c>
      <c r="AC1956" t="s">
        <v>43560</v>
      </c>
      <c r="AD1956" t="s">
        <v>43561</v>
      </c>
      <c r="AF1956" t="s">
        <v>1955</v>
      </c>
      <c r="AG1956" t="s">
        <v>5099</v>
      </c>
      <c r="AH1956" t="s">
        <v>22924</v>
      </c>
      <c r="AI1956" t="s">
        <v>57014</v>
      </c>
      <c r="AJ1956" t="s">
        <v>57015</v>
      </c>
      <c r="AK1956" t="s">
        <v>57016</v>
      </c>
      <c r="AL1956" t="s">
        <v>57017</v>
      </c>
      <c r="AM1956" t="s">
        <v>57018</v>
      </c>
      <c r="AN1956" t="s">
        <v>1095</v>
      </c>
      <c r="AO1956" t="s">
        <v>20715</v>
      </c>
      <c r="AP1956" t="s">
        <v>57019</v>
      </c>
      <c r="AQ1956" t="s">
        <v>57020</v>
      </c>
      <c r="AR1956" t="s">
        <v>6312</v>
      </c>
      <c r="AS1956" t="s">
        <v>6312</v>
      </c>
      <c r="AT1956" t="s">
        <v>6312</v>
      </c>
      <c r="AU1956" t="s">
        <v>49709</v>
      </c>
      <c r="AV1956" t="s">
        <v>49076</v>
      </c>
      <c r="AW1956" t="s">
        <v>48953</v>
      </c>
      <c r="AX1956" t="s">
        <v>57021</v>
      </c>
      <c r="AY1956">
        <f t="shared" si="30"/>
        <v>0.22017299999999995</v>
      </c>
      <c r="AZ1956" t="s">
        <v>57022</v>
      </c>
      <c r="BA1956" t="s">
        <v>57023</v>
      </c>
      <c r="BC1956" t="s">
        <v>1955</v>
      </c>
      <c r="BD1956" t="s">
        <v>5099</v>
      </c>
      <c r="BE1956" t="s">
        <v>22924</v>
      </c>
      <c r="BF1956" t="s">
        <v>67114</v>
      </c>
      <c r="BG1956" t="s">
        <v>67115</v>
      </c>
      <c r="BH1956" t="s">
        <v>67116</v>
      </c>
      <c r="BI1956" t="s">
        <v>23457</v>
      </c>
      <c r="BJ1956" t="s">
        <v>64314</v>
      </c>
      <c r="BK1956" t="s">
        <v>64683</v>
      </c>
      <c r="BL1956" t="s">
        <v>23543</v>
      </c>
      <c r="BM1956" t="s">
        <v>23544</v>
      </c>
      <c r="BN1956" t="s">
        <v>23545</v>
      </c>
      <c r="BO1956" t="s">
        <v>20715</v>
      </c>
      <c r="BP1956" t="s">
        <v>57019</v>
      </c>
      <c r="BQ1956" t="s">
        <v>57020</v>
      </c>
      <c r="BR1956" t="s">
        <v>43551</v>
      </c>
      <c r="BS1956" t="s">
        <v>9282</v>
      </c>
      <c r="BT1956" t="s">
        <v>43552</v>
      </c>
      <c r="BU1956" t="s">
        <v>67117</v>
      </c>
      <c r="BV1956" t="s">
        <v>67118</v>
      </c>
      <c r="BW1956" t="s">
        <v>51229</v>
      </c>
      <c r="BX1956" t="s">
        <v>67119</v>
      </c>
      <c r="BY1956" t="s">
        <v>62884</v>
      </c>
      <c r="BZ1956" t="s">
        <v>67120</v>
      </c>
      <c r="CA1956" t="s">
        <v>23549</v>
      </c>
      <c r="CB1956" t="s">
        <v>23550</v>
      </c>
      <c r="CC1956" t="s">
        <v>23551</v>
      </c>
      <c r="CD1956" t="s">
        <v>23552</v>
      </c>
    </row>
    <row r="1957" spans="2:82" x14ac:dyDescent="0.2">
      <c r="B1957" t="s">
        <v>1956</v>
      </c>
      <c r="C1957" t="s">
        <v>5100</v>
      </c>
      <c r="D1957" t="s">
        <v>22924</v>
      </c>
      <c r="E1957" t="s">
        <v>23553</v>
      </c>
      <c r="F1957" t="s">
        <v>6312</v>
      </c>
      <c r="G1957" t="s">
        <v>23553</v>
      </c>
      <c r="H1957" t="s">
        <v>23217</v>
      </c>
      <c r="I1957" t="s">
        <v>6312</v>
      </c>
      <c r="J1957" t="s">
        <v>23217</v>
      </c>
      <c r="K1957" t="s">
        <v>23554</v>
      </c>
      <c r="L1957" t="s">
        <v>23555</v>
      </c>
      <c r="M1957" t="s">
        <v>23556</v>
      </c>
      <c r="O1957" t="s">
        <v>1956</v>
      </c>
      <c r="P1957" t="s">
        <v>5100</v>
      </c>
      <c r="Q1957" t="s">
        <v>22924</v>
      </c>
      <c r="R1957" t="s">
        <v>43562</v>
      </c>
      <c r="S1957" t="s">
        <v>6312</v>
      </c>
      <c r="T1957" t="s">
        <v>43562</v>
      </c>
      <c r="U1957" t="s">
        <v>43563</v>
      </c>
      <c r="V1957" t="s">
        <v>43564</v>
      </c>
      <c r="W1957" t="s">
        <v>7166</v>
      </c>
      <c r="X1957" t="s">
        <v>43565</v>
      </c>
      <c r="Y1957" t="s">
        <v>6312</v>
      </c>
      <c r="Z1957" t="s">
        <v>43565</v>
      </c>
      <c r="AA1957" t="s">
        <v>43566</v>
      </c>
      <c r="AB1957" t="s">
        <v>6312</v>
      </c>
      <c r="AC1957" t="s">
        <v>43566</v>
      </c>
      <c r="AD1957" t="s">
        <v>43567</v>
      </c>
      <c r="AF1957" t="s">
        <v>1956</v>
      </c>
      <c r="AG1957" t="s">
        <v>5100</v>
      </c>
      <c r="AH1957" t="s">
        <v>22924</v>
      </c>
      <c r="AI1957" t="s">
        <v>57024</v>
      </c>
      <c r="AJ1957" t="s">
        <v>6312</v>
      </c>
      <c r="AK1957" t="s">
        <v>57024</v>
      </c>
      <c r="AL1957" t="s">
        <v>57025</v>
      </c>
      <c r="AM1957" t="s">
        <v>6312</v>
      </c>
      <c r="AN1957" t="s">
        <v>57025</v>
      </c>
      <c r="AO1957" t="s">
        <v>56295</v>
      </c>
      <c r="AP1957" t="s">
        <v>6312</v>
      </c>
      <c r="AQ1957" t="s">
        <v>56295</v>
      </c>
      <c r="AR1957" t="s">
        <v>6312</v>
      </c>
      <c r="AS1957" t="s">
        <v>6312</v>
      </c>
      <c r="AT1957" t="s">
        <v>6312</v>
      </c>
      <c r="AU1957" t="s">
        <v>49949</v>
      </c>
      <c r="AV1957" t="s">
        <v>6312</v>
      </c>
      <c r="AW1957" t="s">
        <v>49949</v>
      </c>
      <c r="AX1957" t="s">
        <v>57026</v>
      </c>
      <c r="AY1957">
        <f t="shared" si="30"/>
        <v>0.44718100000000005</v>
      </c>
      <c r="AZ1957" t="s">
        <v>57027</v>
      </c>
      <c r="BA1957" t="s">
        <v>57028</v>
      </c>
      <c r="BC1957" t="s">
        <v>1956</v>
      </c>
      <c r="BD1957" t="s">
        <v>5100</v>
      </c>
      <c r="BE1957" t="s">
        <v>22924</v>
      </c>
      <c r="BF1957" t="s">
        <v>67121</v>
      </c>
      <c r="BG1957" t="s">
        <v>6312</v>
      </c>
      <c r="BH1957" t="s">
        <v>67121</v>
      </c>
      <c r="BI1957" t="s">
        <v>25050</v>
      </c>
      <c r="BJ1957" t="s">
        <v>6312</v>
      </c>
      <c r="BK1957" t="s">
        <v>25050</v>
      </c>
      <c r="BL1957" t="s">
        <v>23553</v>
      </c>
      <c r="BM1957" t="s">
        <v>6312</v>
      </c>
      <c r="BN1957" t="s">
        <v>23553</v>
      </c>
      <c r="BO1957" t="s">
        <v>56295</v>
      </c>
      <c r="BP1957" t="s">
        <v>6312</v>
      </c>
      <c r="BQ1957" t="s">
        <v>56295</v>
      </c>
      <c r="BR1957" t="s">
        <v>43562</v>
      </c>
      <c r="BS1957" t="s">
        <v>6312</v>
      </c>
      <c r="BT1957" t="s">
        <v>43562</v>
      </c>
      <c r="BU1957" t="s">
        <v>67122</v>
      </c>
      <c r="BV1957" t="s">
        <v>6312</v>
      </c>
      <c r="BW1957" t="s">
        <v>67122</v>
      </c>
      <c r="BX1957" t="s">
        <v>61612</v>
      </c>
      <c r="BY1957" t="s">
        <v>6312</v>
      </c>
      <c r="BZ1957" t="s">
        <v>61612</v>
      </c>
      <c r="CA1957" t="s">
        <v>23557</v>
      </c>
      <c r="CB1957" t="s">
        <v>23558</v>
      </c>
      <c r="CC1957" t="s">
        <v>23559</v>
      </c>
      <c r="CD1957" t="s">
        <v>23560</v>
      </c>
    </row>
    <row r="1958" spans="2:82" x14ac:dyDescent="0.2">
      <c r="B1958" t="s">
        <v>1957</v>
      </c>
      <c r="C1958" t="s">
        <v>5101</v>
      </c>
      <c r="D1958" t="s">
        <v>22924</v>
      </c>
      <c r="E1958" t="s">
        <v>23561</v>
      </c>
      <c r="F1958" t="s">
        <v>23562</v>
      </c>
      <c r="G1958" t="s">
        <v>23563</v>
      </c>
      <c r="H1958" t="s">
        <v>6312</v>
      </c>
      <c r="I1958" t="s">
        <v>6312</v>
      </c>
      <c r="J1958" t="s">
        <v>6312</v>
      </c>
      <c r="K1958" t="s">
        <v>23564</v>
      </c>
      <c r="L1958" t="s">
        <v>23565</v>
      </c>
      <c r="M1958" t="s">
        <v>23566</v>
      </c>
      <c r="O1958" t="s">
        <v>1957</v>
      </c>
      <c r="P1958" t="s">
        <v>5101</v>
      </c>
      <c r="Q1958" t="s">
        <v>22924</v>
      </c>
      <c r="R1958" t="s">
        <v>11826</v>
      </c>
      <c r="S1958" t="s">
        <v>7199</v>
      </c>
      <c r="T1958" t="s">
        <v>24118</v>
      </c>
      <c r="U1958" t="s">
        <v>33729</v>
      </c>
      <c r="V1958" t="s">
        <v>7166</v>
      </c>
      <c r="W1958" t="s">
        <v>7166</v>
      </c>
      <c r="X1958" t="s">
        <v>43568</v>
      </c>
      <c r="Y1958" t="s">
        <v>43569</v>
      </c>
      <c r="Z1958" t="s">
        <v>35867</v>
      </c>
      <c r="AA1958" t="s">
        <v>43570</v>
      </c>
      <c r="AB1958" t="s">
        <v>43571</v>
      </c>
      <c r="AC1958" t="s">
        <v>43572</v>
      </c>
      <c r="AD1958" t="s">
        <v>43573</v>
      </c>
      <c r="AF1958" t="s">
        <v>1957</v>
      </c>
      <c r="AG1958" t="s">
        <v>5101</v>
      </c>
      <c r="AH1958" t="s">
        <v>22924</v>
      </c>
      <c r="AI1958" t="s">
        <v>57029</v>
      </c>
      <c r="AJ1958" t="s">
        <v>55428</v>
      </c>
      <c r="AK1958" t="s">
        <v>28711</v>
      </c>
      <c r="AL1958" t="s">
        <v>57030</v>
      </c>
      <c r="AM1958" t="s">
        <v>6312</v>
      </c>
      <c r="AN1958" t="s">
        <v>6312</v>
      </c>
      <c r="AO1958" t="s">
        <v>7166</v>
      </c>
      <c r="AP1958" t="s">
        <v>6312</v>
      </c>
      <c r="AQ1958" t="s">
        <v>6312</v>
      </c>
      <c r="AR1958" t="s">
        <v>6312</v>
      </c>
      <c r="AS1958" t="s">
        <v>6312</v>
      </c>
      <c r="AT1958" t="s">
        <v>6312</v>
      </c>
      <c r="AU1958" t="s">
        <v>49028</v>
      </c>
      <c r="AV1958" t="s">
        <v>6312</v>
      </c>
      <c r="AW1958" t="s">
        <v>6312</v>
      </c>
      <c r="AX1958" t="s">
        <v>57031</v>
      </c>
      <c r="AY1958">
        <f t="shared" si="30"/>
        <v>0.17766380000000004</v>
      </c>
      <c r="AZ1958" t="s">
        <v>6312</v>
      </c>
      <c r="BA1958" t="s">
        <v>6312</v>
      </c>
      <c r="BC1958" t="s">
        <v>1957</v>
      </c>
      <c r="BD1958" t="s">
        <v>5101</v>
      </c>
      <c r="BE1958" t="s">
        <v>22924</v>
      </c>
      <c r="BF1958" t="s">
        <v>67123</v>
      </c>
      <c r="BG1958" t="s">
        <v>62174</v>
      </c>
      <c r="BH1958" t="s">
        <v>67124</v>
      </c>
      <c r="BI1958" t="s">
        <v>61851</v>
      </c>
      <c r="BJ1958" t="s">
        <v>67125</v>
      </c>
      <c r="BK1958" t="s">
        <v>6312</v>
      </c>
      <c r="BL1958" t="s">
        <v>23561</v>
      </c>
      <c r="BM1958" t="s">
        <v>23562</v>
      </c>
      <c r="BN1958" t="s">
        <v>23563</v>
      </c>
      <c r="BO1958" t="s">
        <v>7166</v>
      </c>
      <c r="BP1958" t="s">
        <v>6312</v>
      </c>
      <c r="BQ1958" t="s">
        <v>6312</v>
      </c>
      <c r="BR1958" t="s">
        <v>11826</v>
      </c>
      <c r="BS1958" t="s">
        <v>7199</v>
      </c>
      <c r="BT1958" t="s">
        <v>24118</v>
      </c>
      <c r="BU1958" t="s">
        <v>25159</v>
      </c>
      <c r="BV1958" t="s">
        <v>33560</v>
      </c>
      <c r="BW1958" t="s">
        <v>12642</v>
      </c>
      <c r="BX1958" t="s">
        <v>6312</v>
      </c>
      <c r="BY1958" t="s">
        <v>6312</v>
      </c>
      <c r="BZ1958" t="s">
        <v>6312</v>
      </c>
      <c r="CA1958" t="s">
        <v>23567</v>
      </c>
      <c r="CB1958" t="s">
        <v>23568</v>
      </c>
      <c r="CC1958" t="s">
        <v>23569</v>
      </c>
      <c r="CD1958" t="s">
        <v>23570</v>
      </c>
    </row>
    <row r="1959" spans="2:82" x14ac:dyDescent="0.2">
      <c r="B1959" t="s">
        <v>1958</v>
      </c>
      <c r="C1959" t="s">
        <v>5102</v>
      </c>
      <c r="D1959" t="s">
        <v>22924</v>
      </c>
      <c r="E1959" t="s">
        <v>23571</v>
      </c>
      <c r="F1959" t="s">
        <v>22945</v>
      </c>
      <c r="G1959" t="s">
        <v>23572</v>
      </c>
      <c r="H1959" t="s">
        <v>9646</v>
      </c>
      <c r="I1959" t="s">
        <v>6312</v>
      </c>
      <c r="J1959" t="s">
        <v>9646</v>
      </c>
      <c r="K1959" t="s">
        <v>23573</v>
      </c>
      <c r="L1959" t="s">
        <v>23574</v>
      </c>
      <c r="M1959" t="s">
        <v>23575</v>
      </c>
      <c r="O1959" t="s">
        <v>1958</v>
      </c>
      <c r="P1959" t="s">
        <v>5102</v>
      </c>
      <c r="Q1959" t="s">
        <v>22924</v>
      </c>
      <c r="R1959" t="s">
        <v>43574</v>
      </c>
      <c r="S1959" t="s">
        <v>6685</v>
      </c>
      <c r="T1959" t="s">
        <v>43575</v>
      </c>
      <c r="U1959" t="s">
        <v>43576</v>
      </c>
      <c r="V1959" t="s">
        <v>43577</v>
      </c>
      <c r="W1959" t="s">
        <v>7166</v>
      </c>
      <c r="X1959" t="s">
        <v>43578</v>
      </c>
      <c r="Y1959" t="s">
        <v>43579</v>
      </c>
      <c r="Z1959" t="s">
        <v>43580</v>
      </c>
      <c r="AA1959" t="s">
        <v>43581</v>
      </c>
      <c r="AB1959" t="s">
        <v>43582</v>
      </c>
      <c r="AC1959" t="s">
        <v>43583</v>
      </c>
      <c r="AD1959" t="s">
        <v>43584</v>
      </c>
      <c r="AF1959" t="s">
        <v>1958</v>
      </c>
      <c r="AG1959" t="s">
        <v>5102</v>
      </c>
      <c r="AH1959" t="s">
        <v>22924</v>
      </c>
      <c r="AI1959" t="s">
        <v>57032</v>
      </c>
      <c r="AJ1959" t="s">
        <v>29076</v>
      </c>
      <c r="AK1959" t="s">
        <v>57033</v>
      </c>
      <c r="AL1959" t="s">
        <v>57034</v>
      </c>
      <c r="AM1959" t="s">
        <v>6312</v>
      </c>
      <c r="AN1959" t="s">
        <v>57035</v>
      </c>
      <c r="AO1959" t="s">
        <v>53283</v>
      </c>
      <c r="AP1959" t="s">
        <v>6312</v>
      </c>
      <c r="AQ1959" t="s">
        <v>57036</v>
      </c>
      <c r="AR1959" t="s">
        <v>6312</v>
      </c>
      <c r="AS1959" t="s">
        <v>6312</v>
      </c>
      <c r="AT1959" t="s">
        <v>6312</v>
      </c>
      <c r="AU1959" t="s">
        <v>48954</v>
      </c>
      <c r="AV1959" t="s">
        <v>6312</v>
      </c>
      <c r="AW1959" t="s">
        <v>48954</v>
      </c>
      <c r="AX1959" t="s">
        <v>57037</v>
      </c>
      <c r="AY1959">
        <f t="shared" si="30"/>
        <v>0.28457279999999996</v>
      </c>
      <c r="AZ1959" t="s">
        <v>57038</v>
      </c>
      <c r="BA1959" t="s">
        <v>57039</v>
      </c>
      <c r="BC1959" t="s">
        <v>1958</v>
      </c>
      <c r="BD1959" t="s">
        <v>5102</v>
      </c>
      <c r="BE1959" t="s">
        <v>22924</v>
      </c>
      <c r="BF1959" t="s">
        <v>67126</v>
      </c>
      <c r="BG1959" t="s">
        <v>38728</v>
      </c>
      <c r="BH1959" t="s">
        <v>67127</v>
      </c>
      <c r="BI1959" t="s">
        <v>67128</v>
      </c>
      <c r="BJ1959" t="s">
        <v>27114</v>
      </c>
      <c r="BK1959" t="s">
        <v>63644</v>
      </c>
      <c r="BL1959" t="s">
        <v>23571</v>
      </c>
      <c r="BM1959" t="s">
        <v>22945</v>
      </c>
      <c r="BN1959" t="s">
        <v>23572</v>
      </c>
      <c r="BO1959" t="s">
        <v>53283</v>
      </c>
      <c r="BP1959" t="s">
        <v>6312</v>
      </c>
      <c r="BQ1959" t="s">
        <v>57036</v>
      </c>
      <c r="BR1959" t="s">
        <v>43574</v>
      </c>
      <c r="BS1959" t="s">
        <v>6685</v>
      </c>
      <c r="BT1959" t="s">
        <v>43575</v>
      </c>
      <c r="BU1959" t="s">
        <v>67129</v>
      </c>
      <c r="BV1959" t="s">
        <v>29068</v>
      </c>
      <c r="BW1959" t="s">
        <v>67130</v>
      </c>
      <c r="BX1959" t="s">
        <v>62604</v>
      </c>
      <c r="BY1959" t="s">
        <v>6312</v>
      </c>
      <c r="BZ1959" t="s">
        <v>66402</v>
      </c>
      <c r="CA1959" t="s">
        <v>23576</v>
      </c>
      <c r="CB1959" t="s">
        <v>23577</v>
      </c>
      <c r="CC1959" t="s">
        <v>23578</v>
      </c>
      <c r="CD1959" t="s">
        <v>23579</v>
      </c>
    </row>
    <row r="1960" spans="2:82" x14ac:dyDescent="0.2">
      <c r="B1960" t="s">
        <v>1959</v>
      </c>
      <c r="C1960" t="s">
        <v>5103</v>
      </c>
      <c r="D1960" t="s">
        <v>22924</v>
      </c>
      <c r="E1960" t="s">
        <v>23580</v>
      </c>
      <c r="F1960" t="s">
        <v>6312</v>
      </c>
      <c r="G1960" t="s">
        <v>23581</v>
      </c>
      <c r="H1960" t="s">
        <v>10140</v>
      </c>
      <c r="I1960" t="s">
        <v>6312</v>
      </c>
      <c r="J1960" t="s">
        <v>10140</v>
      </c>
      <c r="K1960" t="s">
        <v>23582</v>
      </c>
      <c r="L1960" t="s">
        <v>23583</v>
      </c>
      <c r="M1960" t="s">
        <v>23584</v>
      </c>
      <c r="O1960" t="s">
        <v>1959</v>
      </c>
      <c r="P1960" t="s">
        <v>5103</v>
      </c>
      <c r="Q1960" t="s">
        <v>22924</v>
      </c>
      <c r="R1960" t="s">
        <v>43585</v>
      </c>
      <c r="S1960" t="s">
        <v>6312</v>
      </c>
      <c r="T1960" t="s">
        <v>43585</v>
      </c>
      <c r="U1960" t="s">
        <v>43586</v>
      </c>
      <c r="V1960" t="s">
        <v>11698</v>
      </c>
      <c r="W1960" t="s">
        <v>7166</v>
      </c>
      <c r="X1960" t="s">
        <v>43587</v>
      </c>
      <c r="Y1960" t="s">
        <v>6312</v>
      </c>
      <c r="Z1960" t="s">
        <v>43588</v>
      </c>
      <c r="AA1960" t="s">
        <v>43589</v>
      </c>
      <c r="AB1960" t="s">
        <v>6312</v>
      </c>
      <c r="AC1960" t="s">
        <v>43590</v>
      </c>
      <c r="AD1960" t="s">
        <v>43591</v>
      </c>
      <c r="AF1960" t="s">
        <v>1959</v>
      </c>
      <c r="AG1960" t="s">
        <v>5103</v>
      </c>
      <c r="AH1960" t="s">
        <v>22924</v>
      </c>
      <c r="AI1960" t="s">
        <v>57040</v>
      </c>
      <c r="AJ1960" t="s">
        <v>6312</v>
      </c>
      <c r="AK1960" t="s">
        <v>57041</v>
      </c>
      <c r="AL1960" t="s">
        <v>57042</v>
      </c>
      <c r="AM1960" t="s">
        <v>6312</v>
      </c>
      <c r="AN1960" t="s">
        <v>57042</v>
      </c>
      <c r="AO1960" t="s">
        <v>57043</v>
      </c>
      <c r="AP1960" t="s">
        <v>6312</v>
      </c>
      <c r="AQ1960" t="s">
        <v>57043</v>
      </c>
      <c r="AR1960" t="s">
        <v>6312</v>
      </c>
      <c r="AS1960" t="s">
        <v>6312</v>
      </c>
      <c r="AT1960" t="s">
        <v>6312</v>
      </c>
      <c r="AU1960" t="s">
        <v>50495</v>
      </c>
      <c r="AV1960" t="s">
        <v>6312</v>
      </c>
      <c r="AW1960" t="s">
        <v>50495</v>
      </c>
      <c r="AX1960" t="s">
        <v>57044</v>
      </c>
      <c r="AY1960">
        <f t="shared" si="30"/>
        <v>0.63351439999999992</v>
      </c>
      <c r="AZ1960" t="s">
        <v>57045</v>
      </c>
      <c r="BA1960" t="s">
        <v>57046</v>
      </c>
      <c r="BC1960" t="s">
        <v>1959</v>
      </c>
      <c r="BD1960" t="s">
        <v>5103</v>
      </c>
      <c r="BE1960" t="s">
        <v>22924</v>
      </c>
      <c r="BF1960" t="s">
        <v>67131</v>
      </c>
      <c r="BG1960" t="s">
        <v>6312</v>
      </c>
      <c r="BH1960" t="s">
        <v>67132</v>
      </c>
      <c r="BI1960" t="s">
        <v>65112</v>
      </c>
      <c r="BJ1960" t="s">
        <v>6312</v>
      </c>
      <c r="BK1960" t="s">
        <v>16753</v>
      </c>
      <c r="BL1960" t="s">
        <v>23580</v>
      </c>
      <c r="BM1960" t="s">
        <v>6312</v>
      </c>
      <c r="BN1960" t="s">
        <v>23581</v>
      </c>
      <c r="BO1960" t="s">
        <v>57043</v>
      </c>
      <c r="BP1960" t="s">
        <v>6312</v>
      </c>
      <c r="BQ1960" t="s">
        <v>57043</v>
      </c>
      <c r="BR1960" t="s">
        <v>43585</v>
      </c>
      <c r="BS1960" t="s">
        <v>6312</v>
      </c>
      <c r="BT1960" t="s">
        <v>43585</v>
      </c>
      <c r="BU1960" t="s">
        <v>67133</v>
      </c>
      <c r="BV1960" t="s">
        <v>6312</v>
      </c>
      <c r="BW1960" t="s">
        <v>67134</v>
      </c>
      <c r="BX1960" t="s">
        <v>67135</v>
      </c>
      <c r="BY1960" t="s">
        <v>6312</v>
      </c>
      <c r="BZ1960" t="s">
        <v>67135</v>
      </c>
      <c r="CA1960" t="s">
        <v>23585</v>
      </c>
      <c r="CB1960" t="s">
        <v>23586</v>
      </c>
      <c r="CC1960" t="s">
        <v>23587</v>
      </c>
      <c r="CD1960" t="s">
        <v>23588</v>
      </c>
    </row>
    <row r="1961" spans="2:82" x14ac:dyDescent="0.2">
      <c r="B1961" t="s">
        <v>1960</v>
      </c>
      <c r="C1961" t="s">
        <v>5104</v>
      </c>
      <c r="D1961" t="s">
        <v>22924</v>
      </c>
      <c r="E1961" t="s">
        <v>23589</v>
      </c>
      <c r="F1961" t="s">
        <v>23590</v>
      </c>
      <c r="G1961" t="s">
        <v>23591</v>
      </c>
      <c r="H1961" t="s">
        <v>23592</v>
      </c>
      <c r="I1961" t="s">
        <v>6312</v>
      </c>
      <c r="J1961" t="s">
        <v>6312</v>
      </c>
      <c r="K1961" t="s">
        <v>23593</v>
      </c>
      <c r="L1961" t="s">
        <v>23594</v>
      </c>
      <c r="M1961" t="s">
        <v>23595</v>
      </c>
      <c r="O1961" t="s">
        <v>1960</v>
      </c>
      <c r="P1961" t="s">
        <v>5104</v>
      </c>
      <c r="Q1961" t="s">
        <v>22924</v>
      </c>
      <c r="R1961" t="s">
        <v>6685</v>
      </c>
      <c r="S1961" t="s">
        <v>6312</v>
      </c>
      <c r="T1961" t="s">
        <v>38842</v>
      </c>
      <c r="U1961" t="s">
        <v>6312</v>
      </c>
      <c r="V1961" t="s">
        <v>6312</v>
      </c>
      <c r="W1961" t="s">
        <v>7166</v>
      </c>
      <c r="X1961" t="s">
        <v>35629</v>
      </c>
      <c r="Y1961" t="s">
        <v>22985</v>
      </c>
      <c r="Z1961" t="s">
        <v>43592</v>
      </c>
      <c r="AA1961" t="s">
        <v>43593</v>
      </c>
      <c r="AB1961" t="s">
        <v>38110</v>
      </c>
      <c r="AC1961" t="s">
        <v>34321</v>
      </c>
      <c r="AD1961" t="s">
        <v>33734</v>
      </c>
      <c r="AF1961" t="s">
        <v>1960</v>
      </c>
      <c r="AG1961" t="s">
        <v>5104</v>
      </c>
      <c r="AH1961" t="s">
        <v>22924</v>
      </c>
      <c r="AI1961" t="s">
        <v>23961</v>
      </c>
      <c r="AJ1961" t="s">
        <v>26968</v>
      </c>
      <c r="AK1961" t="s">
        <v>31447</v>
      </c>
      <c r="AL1961" t="s">
        <v>6312</v>
      </c>
      <c r="AM1961" t="s">
        <v>6312</v>
      </c>
      <c r="AN1961" t="s">
        <v>6312</v>
      </c>
      <c r="AO1961" t="s">
        <v>6312</v>
      </c>
      <c r="AP1961" t="s">
        <v>6312</v>
      </c>
      <c r="AQ1961" t="s">
        <v>6312</v>
      </c>
      <c r="AR1961" t="s">
        <v>6312</v>
      </c>
      <c r="AS1961" t="s">
        <v>6312</v>
      </c>
      <c r="AT1961" t="s">
        <v>6312</v>
      </c>
      <c r="AU1961" t="s">
        <v>6312</v>
      </c>
      <c r="AV1961" t="s">
        <v>6312</v>
      </c>
      <c r="AW1961" t="s">
        <v>6312</v>
      </c>
      <c r="AX1961" t="s">
        <v>57047</v>
      </c>
      <c r="AY1961">
        <f t="shared" si="30"/>
        <v>0.24465139999999996</v>
      </c>
      <c r="AZ1961" t="s">
        <v>6312</v>
      </c>
      <c r="BA1961" t="s">
        <v>6312</v>
      </c>
      <c r="BC1961" t="s">
        <v>1960</v>
      </c>
      <c r="BD1961" t="s">
        <v>5104</v>
      </c>
      <c r="BE1961" t="s">
        <v>22924</v>
      </c>
      <c r="BF1961" t="s">
        <v>67136</v>
      </c>
      <c r="BG1961" t="s">
        <v>67137</v>
      </c>
      <c r="BH1961" t="s">
        <v>39141</v>
      </c>
      <c r="BI1961" t="s">
        <v>67138</v>
      </c>
      <c r="BJ1961" t="s">
        <v>6312</v>
      </c>
      <c r="BK1961" t="s">
        <v>7389</v>
      </c>
      <c r="BL1961" t="s">
        <v>23589</v>
      </c>
      <c r="BM1961" t="s">
        <v>23590</v>
      </c>
      <c r="BN1961" t="s">
        <v>23591</v>
      </c>
      <c r="BO1961" t="s">
        <v>6312</v>
      </c>
      <c r="BP1961" t="s">
        <v>6312</v>
      </c>
      <c r="BQ1961" t="s">
        <v>6312</v>
      </c>
      <c r="BR1961" t="s">
        <v>6685</v>
      </c>
      <c r="BS1961" t="s">
        <v>6312</v>
      </c>
      <c r="BT1961" t="s">
        <v>38842</v>
      </c>
      <c r="BU1961" t="s">
        <v>22098</v>
      </c>
      <c r="BV1961" t="s">
        <v>6312</v>
      </c>
      <c r="BW1961" t="s">
        <v>20541</v>
      </c>
      <c r="BX1961" t="s">
        <v>6312</v>
      </c>
      <c r="BY1961" t="s">
        <v>6312</v>
      </c>
      <c r="BZ1961" t="s">
        <v>6312</v>
      </c>
      <c r="CA1961" t="s">
        <v>23596</v>
      </c>
      <c r="CB1961" t="s">
        <v>23597</v>
      </c>
      <c r="CC1961" t="s">
        <v>23598</v>
      </c>
      <c r="CD1961" t="s">
        <v>23599</v>
      </c>
    </row>
    <row r="1962" spans="2:82" x14ac:dyDescent="0.2">
      <c r="B1962" t="s">
        <v>1961</v>
      </c>
      <c r="C1962" t="s">
        <v>5105</v>
      </c>
      <c r="D1962" t="s">
        <v>22924</v>
      </c>
      <c r="E1962" t="s">
        <v>23600</v>
      </c>
      <c r="F1962" t="s">
        <v>6312</v>
      </c>
      <c r="G1962" t="s">
        <v>23600</v>
      </c>
      <c r="H1962" t="s">
        <v>9317</v>
      </c>
      <c r="I1962" t="s">
        <v>6312</v>
      </c>
      <c r="J1962" t="s">
        <v>9317</v>
      </c>
      <c r="K1962" t="s">
        <v>23601</v>
      </c>
      <c r="L1962" t="s">
        <v>23602</v>
      </c>
      <c r="M1962" t="s">
        <v>23603</v>
      </c>
      <c r="O1962" t="s">
        <v>1961</v>
      </c>
      <c r="P1962" t="s">
        <v>5105</v>
      </c>
      <c r="Q1962" t="s">
        <v>22924</v>
      </c>
      <c r="R1962" t="s">
        <v>42515</v>
      </c>
      <c r="S1962" t="s">
        <v>6312</v>
      </c>
      <c r="T1962" t="s">
        <v>42515</v>
      </c>
      <c r="U1962" t="s">
        <v>43594</v>
      </c>
      <c r="V1962" t="s">
        <v>38465</v>
      </c>
      <c r="W1962" t="s">
        <v>7166</v>
      </c>
      <c r="X1962" t="s">
        <v>43595</v>
      </c>
      <c r="Y1962" t="s">
        <v>6312</v>
      </c>
      <c r="Z1962" t="s">
        <v>43595</v>
      </c>
      <c r="AA1962" t="s">
        <v>43596</v>
      </c>
      <c r="AB1962" t="s">
        <v>6312</v>
      </c>
      <c r="AC1962" t="s">
        <v>43596</v>
      </c>
      <c r="AD1962" t="s">
        <v>43597</v>
      </c>
      <c r="AF1962" t="s">
        <v>1961</v>
      </c>
      <c r="AG1962" t="s">
        <v>5105</v>
      </c>
      <c r="AH1962" t="s">
        <v>22924</v>
      </c>
      <c r="AI1962" t="s">
        <v>57048</v>
      </c>
      <c r="AJ1962" t="s">
        <v>6312</v>
      </c>
      <c r="AK1962" t="s">
        <v>57048</v>
      </c>
      <c r="AL1962" t="s">
        <v>57049</v>
      </c>
      <c r="AM1962" t="s">
        <v>6312</v>
      </c>
      <c r="AN1962" t="s">
        <v>57049</v>
      </c>
      <c r="AO1962" t="s">
        <v>57050</v>
      </c>
      <c r="AP1962" t="s">
        <v>6312</v>
      </c>
      <c r="AQ1962" t="s">
        <v>57050</v>
      </c>
      <c r="AR1962" t="s">
        <v>6312</v>
      </c>
      <c r="AS1962" t="s">
        <v>6312</v>
      </c>
      <c r="AT1962" t="s">
        <v>6312</v>
      </c>
      <c r="AU1962" t="s">
        <v>48887</v>
      </c>
      <c r="AV1962" t="s">
        <v>6312</v>
      </c>
      <c r="AW1962" t="s">
        <v>48887</v>
      </c>
      <c r="AX1962" t="s">
        <v>57051</v>
      </c>
      <c r="AY1962">
        <f t="shared" si="30"/>
        <v>0.26076169999999999</v>
      </c>
      <c r="AZ1962" t="s">
        <v>6312</v>
      </c>
      <c r="BA1962" t="s">
        <v>6312</v>
      </c>
      <c r="BC1962" t="s">
        <v>1961</v>
      </c>
      <c r="BD1962" t="s">
        <v>5105</v>
      </c>
      <c r="BE1962" t="s">
        <v>22924</v>
      </c>
      <c r="BF1962" t="s">
        <v>67139</v>
      </c>
      <c r="BG1962" t="s">
        <v>6312</v>
      </c>
      <c r="BH1962" t="s">
        <v>67139</v>
      </c>
      <c r="BI1962" t="s">
        <v>67140</v>
      </c>
      <c r="BJ1962" t="s">
        <v>6312</v>
      </c>
      <c r="BK1962" t="s">
        <v>67140</v>
      </c>
      <c r="BL1962" t="s">
        <v>23600</v>
      </c>
      <c r="BM1962" t="s">
        <v>6312</v>
      </c>
      <c r="BN1962" t="s">
        <v>23600</v>
      </c>
      <c r="BO1962" t="s">
        <v>57050</v>
      </c>
      <c r="BP1962" t="s">
        <v>6312</v>
      </c>
      <c r="BQ1962" t="s">
        <v>57050</v>
      </c>
      <c r="BR1962" t="s">
        <v>42515</v>
      </c>
      <c r="BS1962" t="s">
        <v>6312</v>
      </c>
      <c r="BT1962" t="s">
        <v>42515</v>
      </c>
      <c r="BU1962" t="s">
        <v>67141</v>
      </c>
      <c r="BV1962" t="s">
        <v>6312</v>
      </c>
      <c r="BW1962" t="s">
        <v>67141</v>
      </c>
      <c r="BX1962" t="s">
        <v>67119</v>
      </c>
      <c r="BY1962" t="s">
        <v>6312</v>
      </c>
      <c r="BZ1962" t="s">
        <v>67119</v>
      </c>
      <c r="CA1962" t="s">
        <v>23604</v>
      </c>
      <c r="CB1962" t="s">
        <v>23605</v>
      </c>
      <c r="CC1962" t="s">
        <v>23606</v>
      </c>
      <c r="CD1962" t="s">
        <v>23607</v>
      </c>
    </row>
    <row r="1963" spans="2:82" x14ac:dyDescent="0.2">
      <c r="B1963" t="s">
        <v>1962</v>
      </c>
      <c r="C1963" t="s">
        <v>5106</v>
      </c>
      <c r="D1963" t="s">
        <v>22924</v>
      </c>
      <c r="E1963" t="s">
        <v>23608</v>
      </c>
      <c r="F1963" t="s">
        <v>6312</v>
      </c>
      <c r="G1963" t="s">
        <v>23609</v>
      </c>
      <c r="H1963" t="s">
        <v>22276</v>
      </c>
      <c r="I1963" t="s">
        <v>6312</v>
      </c>
      <c r="J1963" t="s">
        <v>22276</v>
      </c>
      <c r="K1963" t="s">
        <v>23610</v>
      </c>
      <c r="L1963" t="s">
        <v>23611</v>
      </c>
      <c r="M1963" t="s">
        <v>23612</v>
      </c>
      <c r="O1963" t="s">
        <v>1962</v>
      </c>
      <c r="P1963" t="s">
        <v>5106</v>
      </c>
      <c r="Q1963" t="s">
        <v>22924</v>
      </c>
      <c r="R1963" t="s">
        <v>43598</v>
      </c>
      <c r="S1963" t="s">
        <v>6312</v>
      </c>
      <c r="T1963" t="s">
        <v>43599</v>
      </c>
      <c r="U1963" t="s">
        <v>24068</v>
      </c>
      <c r="V1963" t="s">
        <v>7022</v>
      </c>
      <c r="W1963" t="s">
        <v>7166</v>
      </c>
      <c r="X1963" t="s">
        <v>43600</v>
      </c>
      <c r="Y1963" t="s">
        <v>6312</v>
      </c>
      <c r="Z1963" t="s">
        <v>43601</v>
      </c>
      <c r="AA1963" t="s">
        <v>43602</v>
      </c>
      <c r="AB1963" t="s">
        <v>6312</v>
      </c>
      <c r="AC1963" t="s">
        <v>43603</v>
      </c>
      <c r="AD1963" t="s">
        <v>43604</v>
      </c>
      <c r="AF1963" t="s">
        <v>1962</v>
      </c>
      <c r="AG1963" t="s">
        <v>5106</v>
      </c>
      <c r="AH1963" t="s">
        <v>22924</v>
      </c>
      <c r="AI1963" t="s">
        <v>57052</v>
      </c>
      <c r="AJ1963" t="s">
        <v>6312</v>
      </c>
      <c r="AK1963" t="s">
        <v>57053</v>
      </c>
      <c r="AL1963" t="s">
        <v>57054</v>
      </c>
      <c r="AM1963" t="s">
        <v>6312</v>
      </c>
      <c r="AN1963" t="s">
        <v>57055</v>
      </c>
      <c r="AO1963" t="s">
        <v>36812</v>
      </c>
      <c r="AP1963" t="s">
        <v>6312</v>
      </c>
      <c r="AQ1963" t="s">
        <v>57056</v>
      </c>
      <c r="AR1963" t="s">
        <v>6312</v>
      </c>
      <c r="AS1963" t="s">
        <v>6312</v>
      </c>
      <c r="AT1963" t="s">
        <v>6312</v>
      </c>
      <c r="AU1963" t="s">
        <v>48923</v>
      </c>
      <c r="AV1963" t="s">
        <v>6312</v>
      </c>
      <c r="AW1963" t="s">
        <v>50341</v>
      </c>
      <c r="AX1963" t="s">
        <v>57057</v>
      </c>
      <c r="AY1963">
        <f t="shared" si="30"/>
        <v>0.329986</v>
      </c>
      <c r="AZ1963" t="s">
        <v>57058</v>
      </c>
      <c r="BA1963" t="s">
        <v>57059</v>
      </c>
      <c r="BC1963" t="s">
        <v>1962</v>
      </c>
      <c r="BD1963" t="s">
        <v>5106</v>
      </c>
      <c r="BE1963" t="s">
        <v>22924</v>
      </c>
      <c r="BF1963" t="s">
        <v>67142</v>
      </c>
      <c r="BG1963" t="s">
        <v>6312</v>
      </c>
      <c r="BH1963" t="s">
        <v>67143</v>
      </c>
      <c r="BI1963" t="s">
        <v>67144</v>
      </c>
      <c r="BJ1963" t="s">
        <v>6312</v>
      </c>
      <c r="BK1963" t="s">
        <v>24290</v>
      </c>
      <c r="BL1963" t="s">
        <v>23608</v>
      </c>
      <c r="BM1963" t="s">
        <v>6312</v>
      </c>
      <c r="BN1963" t="s">
        <v>23609</v>
      </c>
      <c r="BO1963" t="s">
        <v>36812</v>
      </c>
      <c r="BP1963" t="s">
        <v>6312</v>
      </c>
      <c r="BQ1963" t="s">
        <v>57056</v>
      </c>
      <c r="BR1963" t="s">
        <v>43598</v>
      </c>
      <c r="BS1963" t="s">
        <v>6312</v>
      </c>
      <c r="BT1963" t="s">
        <v>43599</v>
      </c>
      <c r="BU1963" t="s">
        <v>67145</v>
      </c>
      <c r="BV1963" t="s">
        <v>6312</v>
      </c>
      <c r="BW1963" t="s">
        <v>67146</v>
      </c>
      <c r="BX1963" t="s">
        <v>67147</v>
      </c>
      <c r="BY1963" t="s">
        <v>6312</v>
      </c>
      <c r="BZ1963" t="s">
        <v>67148</v>
      </c>
      <c r="CA1963" t="s">
        <v>23613</v>
      </c>
      <c r="CB1963" t="s">
        <v>23614</v>
      </c>
      <c r="CC1963" t="s">
        <v>23615</v>
      </c>
      <c r="CD1963" t="s">
        <v>23616</v>
      </c>
    </row>
    <row r="1964" spans="2:82" x14ac:dyDescent="0.2">
      <c r="B1964" t="s">
        <v>1963</v>
      </c>
      <c r="C1964" t="s">
        <v>5107</v>
      </c>
      <c r="D1964" t="s">
        <v>22924</v>
      </c>
      <c r="E1964" t="s">
        <v>23617</v>
      </c>
      <c r="F1964" t="s">
        <v>6312</v>
      </c>
      <c r="G1964" t="s">
        <v>6488</v>
      </c>
      <c r="H1964" t="s">
        <v>6312</v>
      </c>
      <c r="I1964" t="s">
        <v>6312</v>
      </c>
      <c r="J1964" t="s">
        <v>6312</v>
      </c>
      <c r="K1964" t="s">
        <v>23618</v>
      </c>
      <c r="L1964" t="s">
        <v>23619</v>
      </c>
      <c r="M1964" t="s">
        <v>23620</v>
      </c>
      <c r="O1964" t="s">
        <v>1963</v>
      </c>
      <c r="P1964" t="s">
        <v>5107</v>
      </c>
      <c r="Q1964" t="s">
        <v>22924</v>
      </c>
      <c r="R1964" t="s">
        <v>7996</v>
      </c>
      <c r="S1964" t="s">
        <v>6312</v>
      </c>
      <c r="T1964" t="s">
        <v>11643</v>
      </c>
      <c r="U1964" t="s">
        <v>6312</v>
      </c>
      <c r="V1964" t="s">
        <v>6312</v>
      </c>
      <c r="W1964" t="s">
        <v>7166</v>
      </c>
      <c r="X1964" t="s">
        <v>43605</v>
      </c>
      <c r="Y1964" t="s">
        <v>6312</v>
      </c>
      <c r="Z1964" t="s">
        <v>43606</v>
      </c>
      <c r="AA1964" t="s">
        <v>43607</v>
      </c>
      <c r="AB1964" t="s">
        <v>6312</v>
      </c>
      <c r="AC1964" t="s">
        <v>43608</v>
      </c>
      <c r="AD1964" t="s">
        <v>33734</v>
      </c>
      <c r="AF1964" t="s">
        <v>1963</v>
      </c>
      <c r="AG1964" t="s">
        <v>5107</v>
      </c>
      <c r="AH1964" t="s">
        <v>22924</v>
      </c>
      <c r="AI1964" t="s">
        <v>16229</v>
      </c>
      <c r="AJ1964" t="s">
        <v>6312</v>
      </c>
      <c r="AK1964" t="s">
        <v>6488</v>
      </c>
      <c r="AL1964" t="s">
        <v>6312</v>
      </c>
      <c r="AM1964" t="s">
        <v>6312</v>
      </c>
      <c r="AN1964" t="s">
        <v>6312</v>
      </c>
      <c r="AO1964" t="s">
        <v>6312</v>
      </c>
      <c r="AP1964" t="s">
        <v>6312</v>
      </c>
      <c r="AQ1964" t="s">
        <v>6312</v>
      </c>
      <c r="AR1964" t="s">
        <v>6312</v>
      </c>
      <c r="AS1964" t="s">
        <v>6312</v>
      </c>
      <c r="AT1964" t="s">
        <v>6312</v>
      </c>
      <c r="AU1964" t="s">
        <v>6312</v>
      </c>
      <c r="AV1964" t="s">
        <v>6312</v>
      </c>
      <c r="AW1964" t="s">
        <v>6312</v>
      </c>
      <c r="AX1964" t="s">
        <v>57060</v>
      </c>
      <c r="AY1964">
        <f t="shared" si="30"/>
        <v>0.19586899999999996</v>
      </c>
      <c r="AZ1964" t="s">
        <v>6312</v>
      </c>
      <c r="BA1964" t="s">
        <v>6312</v>
      </c>
      <c r="BC1964" t="s">
        <v>1963</v>
      </c>
      <c r="BD1964" t="s">
        <v>5107</v>
      </c>
      <c r="BE1964" t="s">
        <v>22924</v>
      </c>
      <c r="BF1964" t="s">
        <v>67149</v>
      </c>
      <c r="BG1964" t="s">
        <v>6312</v>
      </c>
      <c r="BH1964" t="s">
        <v>37798</v>
      </c>
      <c r="BI1964" t="s">
        <v>62650</v>
      </c>
      <c r="BJ1964" t="s">
        <v>6312</v>
      </c>
      <c r="BK1964" t="s">
        <v>63983</v>
      </c>
      <c r="BL1964" t="s">
        <v>23617</v>
      </c>
      <c r="BM1964" t="s">
        <v>6312</v>
      </c>
      <c r="BN1964" t="s">
        <v>6488</v>
      </c>
      <c r="BO1964" t="s">
        <v>6312</v>
      </c>
      <c r="BP1964" t="s">
        <v>6312</v>
      </c>
      <c r="BQ1964" t="s">
        <v>6312</v>
      </c>
      <c r="BR1964" t="s">
        <v>7996</v>
      </c>
      <c r="BS1964" t="s">
        <v>6312</v>
      </c>
      <c r="BT1964" t="s">
        <v>11643</v>
      </c>
      <c r="BU1964" t="s">
        <v>67150</v>
      </c>
      <c r="BV1964" t="s">
        <v>6312</v>
      </c>
      <c r="BW1964" t="s">
        <v>15825</v>
      </c>
      <c r="BX1964" t="s">
        <v>6312</v>
      </c>
      <c r="BY1964" t="s">
        <v>6312</v>
      </c>
      <c r="BZ1964" t="s">
        <v>6312</v>
      </c>
      <c r="CA1964" t="s">
        <v>23621</v>
      </c>
      <c r="CB1964" t="s">
        <v>23622</v>
      </c>
      <c r="CC1964" t="s">
        <v>23623</v>
      </c>
      <c r="CD1964" t="s">
        <v>23624</v>
      </c>
    </row>
    <row r="1965" spans="2:82" x14ac:dyDescent="0.2">
      <c r="B1965" t="s">
        <v>1964</v>
      </c>
      <c r="C1965" t="s">
        <v>5108</v>
      </c>
      <c r="D1965" t="s">
        <v>22924</v>
      </c>
      <c r="E1965" t="s">
        <v>23625</v>
      </c>
      <c r="F1965" t="s">
        <v>23626</v>
      </c>
      <c r="G1965" t="s">
        <v>23627</v>
      </c>
      <c r="H1965" t="s">
        <v>19060</v>
      </c>
      <c r="I1965" t="s">
        <v>6312</v>
      </c>
      <c r="J1965" t="s">
        <v>21840</v>
      </c>
      <c r="K1965" t="s">
        <v>23628</v>
      </c>
      <c r="L1965" t="s">
        <v>23629</v>
      </c>
      <c r="M1965" t="s">
        <v>23630</v>
      </c>
      <c r="O1965" t="s">
        <v>1964</v>
      </c>
      <c r="P1965" t="s">
        <v>5108</v>
      </c>
      <c r="Q1965" t="s">
        <v>22924</v>
      </c>
      <c r="R1965" t="s">
        <v>43609</v>
      </c>
      <c r="S1965" t="s">
        <v>6443</v>
      </c>
      <c r="T1965" t="s">
        <v>43610</v>
      </c>
      <c r="U1965" t="s">
        <v>43611</v>
      </c>
      <c r="V1965" t="s">
        <v>35499</v>
      </c>
      <c r="W1965" t="s">
        <v>7166</v>
      </c>
      <c r="X1965" t="s">
        <v>43612</v>
      </c>
      <c r="Y1965" t="s">
        <v>43613</v>
      </c>
      <c r="Z1965" t="s">
        <v>43614</v>
      </c>
      <c r="AA1965" t="s">
        <v>43615</v>
      </c>
      <c r="AB1965" t="s">
        <v>34403</v>
      </c>
      <c r="AC1965" t="s">
        <v>43616</v>
      </c>
      <c r="AD1965" t="s">
        <v>43617</v>
      </c>
      <c r="AF1965" t="s">
        <v>1964</v>
      </c>
      <c r="AG1965" t="s">
        <v>5108</v>
      </c>
      <c r="AH1965" t="s">
        <v>22924</v>
      </c>
      <c r="AI1965" t="s">
        <v>57061</v>
      </c>
      <c r="AJ1965" t="s">
        <v>57062</v>
      </c>
      <c r="AK1965" t="s">
        <v>8944</v>
      </c>
      <c r="AL1965" t="s">
        <v>57063</v>
      </c>
      <c r="AM1965" t="s">
        <v>6312</v>
      </c>
      <c r="AN1965" t="s">
        <v>57064</v>
      </c>
      <c r="AO1965" t="s">
        <v>16722</v>
      </c>
      <c r="AP1965" t="s">
        <v>6312</v>
      </c>
      <c r="AQ1965" t="s">
        <v>38867</v>
      </c>
      <c r="AR1965" t="s">
        <v>6312</v>
      </c>
      <c r="AS1965" t="s">
        <v>6312</v>
      </c>
      <c r="AT1965" t="s">
        <v>6312</v>
      </c>
      <c r="AU1965" t="s">
        <v>50034</v>
      </c>
      <c r="AV1965" t="s">
        <v>6312</v>
      </c>
      <c r="AW1965" t="s">
        <v>50377</v>
      </c>
      <c r="AX1965" t="s">
        <v>57065</v>
      </c>
      <c r="AY1965">
        <f t="shared" si="30"/>
        <v>0.17522349999999998</v>
      </c>
      <c r="AZ1965" t="s">
        <v>6312</v>
      </c>
      <c r="BA1965" t="s">
        <v>6312</v>
      </c>
      <c r="BC1965" t="s">
        <v>1964</v>
      </c>
      <c r="BD1965" t="s">
        <v>5108</v>
      </c>
      <c r="BE1965" t="s">
        <v>22924</v>
      </c>
      <c r="BF1965" t="s">
        <v>67151</v>
      </c>
      <c r="BG1965" t="s">
        <v>67152</v>
      </c>
      <c r="BH1965" t="s">
        <v>37087</v>
      </c>
      <c r="BI1965" t="s">
        <v>12942</v>
      </c>
      <c r="BJ1965" t="s">
        <v>20182</v>
      </c>
      <c r="BK1965" t="s">
        <v>10334</v>
      </c>
      <c r="BL1965" t="s">
        <v>23625</v>
      </c>
      <c r="BM1965" t="s">
        <v>23626</v>
      </c>
      <c r="BN1965" t="s">
        <v>23627</v>
      </c>
      <c r="BO1965" t="s">
        <v>16722</v>
      </c>
      <c r="BP1965" t="s">
        <v>6312</v>
      </c>
      <c r="BQ1965" t="s">
        <v>38867</v>
      </c>
      <c r="BR1965" t="s">
        <v>43609</v>
      </c>
      <c r="BS1965" t="s">
        <v>6443</v>
      </c>
      <c r="BT1965" t="s">
        <v>43610</v>
      </c>
      <c r="BU1965" t="s">
        <v>7517</v>
      </c>
      <c r="BV1965" t="s">
        <v>46527</v>
      </c>
      <c r="BW1965" t="s">
        <v>67153</v>
      </c>
      <c r="BX1965" t="s">
        <v>63322</v>
      </c>
      <c r="BY1965" t="s">
        <v>6312</v>
      </c>
      <c r="BZ1965" t="s">
        <v>6312</v>
      </c>
      <c r="CA1965" t="s">
        <v>23631</v>
      </c>
      <c r="CB1965" t="s">
        <v>23632</v>
      </c>
      <c r="CC1965" t="s">
        <v>23633</v>
      </c>
      <c r="CD1965" t="s">
        <v>23634</v>
      </c>
    </row>
    <row r="1966" spans="2:82" x14ac:dyDescent="0.2">
      <c r="B1966" t="s">
        <v>1965</v>
      </c>
      <c r="C1966" t="s">
        <v>5109</v>
      </c>
      <c r="D1966" t="s">
        <v>22924</v>
      </c>
      <c r="E1966" t="s">
        <v>23635</v>
      </c>
      <c r="F1966" t="s">
        <v>23636</v>
      </c>
      <c r="G1966" t="s">
        <v>23637</v>
      </c>
      <c r="H1966" t="s">
        <v>9330</v>
      </c>
      <c r="I1966" t="s">
        <v>23638</v>
      </c>
      <c r="J1966" t="s">
        <v>23639</v>
      </c>
      <c r="K1966" t="s">
        <v>23640</v>
      </c>
      <c r="L1966" t="s">
        <v>23641</v>
      </c>
      <c r="M1966" t="s">
        <v>23642</v>
      </c>
      <c r="O1966" t="s">
        <v>1965</v>
      </c>
      <c r="P1966" t="s">
        <v>5109</v>
      </c>
      <c r="Q1966" t="s">
        <v>22924</v>
      </c>
      <c r="R1966" t="s">
        <v>43618</v>
      </c>
      <c r="S1966" t="s">
        <v>43619</v>
      </c>
      <c r="T1966" t="s">
        <v>43620</v>
      </c>
      <c r="U1966" t="s">
        <v>43621</v>
      </c>
      <c r="V1966" t="s">
        <v>43622</v>
      </c>
      <c r="W1966" t="s">
        <v>43623</v>
      </c>
      <c r="X1966" t="s">
        <v>43624</v>
      </c>
      <c r="Y1966" t="s">
        <v>43625</v>
      </c>
      <c r="Z1966" t="s">
        <v>43626</v>
      </c>
      <c r="AA1966" t="s">
        <v>43627</v>
      </c>
      <c r="AB1966" t="s">
        <v>43628</v>
      </c>
      <c r="AC1966" t="s">
        <v>43629</v>
      </c>
      <c r="AD1966" t="s">
        <v>43630</v>
      </c>
      <c r="AF1966" t="s">
        <v>1965</v>
      </c>
      <c r="AG1966" t="s">
        <v>5109</v>
      </c>
      <c r="AH1966" t="s">
        <v>22924</v>
      </c>
      <c r="AI1966" t="s">
        <v>57066</v>
      </c>
      <c r="AJ1966" t="s">
        <v>57067</v>
      </c>
      <c r="AK1966" t="s">
        <v>57068</v>
      </c>
      <c r="AL1966" t="s">
        <v>57069</v>
      </c>
      <c r="AM1966" t="s">
        <v>57070</v>
      </c>
      <c r="AN1966" t="s">
        <v>57071</v>
      </c>
      <c r="AO1966" t="s">
        <v>57072</v>
      </c>
      <c r="AP1966" t="s">
        <v>57073</v>
      </c>
      <c r="AQ1966" t="s">
        <v>57074</v>
      </c>
      <c r="AR1966" t="s">
        <v>6312</v>
      </c>
      <c r="AS1966" t="s">
        <v>6312</v>
      </c>
      <c r="AT1966" t="s">
        <v>6312</v>
      </c>
      <c r="AU1966" t="s">
        <v>49039</v>
      </c>
      <c r="AV1966" t="s">
        <v>49076</v>
      </c>
      <c r="AW1966" t="s">
        <v>54209</v>
      </c>
      <c r="AX1966" t="s">
        <v>57075</v>
      </c>
      <c r="AY1966">
        <f t="shared" si="30"/>
        <v>0.36433150000000003</v>
      </c>
      <c r="AZ1966" t="s">
        <v>57076</v>
      </c>
      <c r="BA1966" t="s">
        <v>57077</v>
      </c>
      <c r="BC1966" t="s">
        <v>1965</v>
      </c>
      <c r="BD1966" t="s">
        <v>5109</v>
      </c>
      <c r="BE1966" t="s">
        <v>22924</v>
      </c>
      <c r="BF1966" t="s">
        <v>67154</v>
      </c>
      <c r="BG1966" t="s">
        <v>67155</v>
      </c>
      <c r="BH1966" t="s">
        <v>67156</v>
      </c>
      <c r="BI1966" t="s">
        <v>67157</v>
      </c>
      <c r="BJ1966" t="s">
        <v>67158</v>
      </c>
      <c r="BK1966" t="s">
        <v>67159</v>
      </c>
      <c r="BL1966" t="s">
        <v>23635</v>
      </c>
      <c r="BM1966" t="s">
        <v>23636</v>
      </c>
      <c r="BN1966" t="s">
        <v>23637</v>
      </c>
      <c r="BO1966" t="s">
        <v>57072</v>
      </c>
      <c r="BP1966" t="s">
        <v>57073</v>
      </c>
      <c r="BQ1966" t="s">
        <v>57074</v>
      </c>
      <c r="BR1966" t="s">
        <v>43618</v>
      </c>
      <c r="BS1966" t="s">
        <v>43619</v>
      </c>
      <c r="BT1966" t="s">
        <v>43620</v>
      </c>
      <c r="BU1966" t="s">
        <v>67160</v>
      </c>
      <c r="BV1966" t="s">
        <v>67161</v>
      </c>
      <c r="BW1966" t="s">
        <v>67162</v>
      </c>
      <c r="BX1966" t="s">
        <v>67163</v>
      </c>
      <c r="BY1966" t="s">
        <v>62209</v>
      </c>
      <c r="BZ1966" t="s">
        <v>63083</v>
      </c>
      <c r="CA1966" t="s">
        <v>23643</v>
      </c>
      <c r="CB1966" t="s">
        <v>23644</v>
      </c>
      <c r="CC1966" t="s">
        <v>23645</v>
      </c>
      <c r="CD1966" t="s">
        <v>23646</v>
      </c>
    </row>
    <row r="1967" spans="2:82" x14ac:dyDescent="0.2">
      <c r="B1967" t="s">
        <v>1966</v>
      </c>
      <c r="C1967" t="s">
        <v>5110</v>
      </c>
      <c r="D1967" t="s">
        <v>22924</v>
      </c>
      <c r="E1967" t="s">
        <v>23647</v>
      </c>
      <c r="F1967" t="s">
        <v>6312</v>
      </c>
      <c r="G1967" t="s">
        <v>23648</v>
      </c>
      <c r="H1967" t="s">
        <v>6312</v>
      </c>
      <c r="I1967" t="s">
        <v>6312</v>
      </c>
      <c r="J1967" t="s">
        <v>6312</v>
      </c>
      <c r="K1967" t="s">
        <v>23649</v>
      </c>
      <c r="L1967" t="s">
        <v>23650</v>
      </c>
      <c r="M1967" t="s">
        <v>23651</v>
      </c>
      <c r="O1967" t="s">
        <v>1966</v>
      </c>
      <c r="P1967" t="s">
        <v>5110</v>
      </c>
      <c r="Q1967" t="s">
        <v>22924</v>
      </c>
      <c r="R1967" t="s">
        <v>7076</v>
      </c>
      <c r="S1967" t="s">
        <v>6312</v>
      </c>
      <c r="T1967" t="s">
        <v>7076</v>
      </c>
      <c r="U1967" t="s">
        <v>6312</v>
      </c>
      <c r="V1967" t="s">
        <v>6312</v>
      </c>
      <c r="W1967" t="s">
        <v>7166</v>
      </c>
      <c r="X1967" t="s">
        <v>43631</v>
      </c>
      <c r="Y1967" t="s">
        <v>6312</v>
      </c>
      <c r="Z1967" t="s">
        <v>43632</v>
      </c>
      <c r="AA1967" t="s">
        <v>41713</v>
      </c>
      <c r="AB1967" t="s">
        <v>6312</v>
      </c>
      <c r="AC1967" t="s">
        <v>43633</v>
      </c>
      <c r="AD1967" t="s">
        <v>43634</v>
      </c>
      <c r="AF1967" t="s">
        <v>1966</v>
      </c>
      <c r="AG1967" t="s">
        <v>5110</v>
      </c>
      <c r="AH1967" t="s">
        <v>22924</v>
      </c>
      <c r="AI1967" t="s">
        <v>57078</v>
      </c>
      <c r="AJ1967" t="s">
        <v>6312</v>
      </c>
      <c r="AK1967" t="s">
        <v>49260</v>
      </c>
      <c r="AL1967" t="s">
        <v>57079</v>
      </c>
      <c r="AM1967" t="s">
        <v>6312</v>
      </c>
      <c r="AN1967" t="s">
        <v>57080</v>
      </c>
      <c r="AO1967" t="s">
        <v>11964</v>
      </c>
      <c r="AP1967" t="s">
        <v>6312</v>
      </c>
      <c r="AQ1967" t="s">
        <v>7882</v>
      </c>
      <c r="AR1967" t="s">
        <v>6312</v>
      </c>
      <c r="AS1967" t="s">
        <v>6312</v>
      </c>
      <c r="AT1967" t="s">
        <v>6312</v>
      </c>
      <c r="AU1967" t="s">
        <v>6312</v>
      </c>
      <c r="AV1967" t="s">
        <v>6312</v>
      </c>
      <c r="AW1967" t="s">
        <v>6312</v>
      </c>
      <c r="AX1967" t="s">
        <v>57081</v>
      </c>
      <c r="AY1967">
        <f t="shared" si="30"/>
        <v>0.33335510000000002</v>
      </c>
      <c r="AZ1967" t="s">
        <v>6312</v>
      </c>
      <c r="BA1967" t="s">
        <v>6312</v>
      </c>
      <c r="BC1967" t="s">
        <v>1966</v>
      </c>
      <c r="BD1967" t="s">
        <v>5110</v>
      </c>
      <c r="BE1967" t="s">
        <v>22924</v>
      </c>
      <c r="BF1967" t="s">
        <v>67164</v>
      </c>
      <c r="BG1967" t="s">
        <v>6312</v>
      </c>
      <c r="BH1967" t="s">
        <v>67165</v>
      </c>
      <c r="BI1967" t="s">
        <v>16453</v>
      </c>
      <c r="BJ1967" t="s">
        <v>6312</v>
      </c>
      <c r="BK1967" t="s">
        <v>9854</v>
      </c>
      <c r="BL1967" t="s">
        <v>23647</v>
      </c>
      <c r="BM1967" t="s">
        <v>6312</v>
      </c>
      <c r="BN1967" t="s">
        <v>23648</v>
      </c>
      <c r="BO1967" t="s">
        <v>11964</v>
      </c>
      <c r="BP1967" t="s">
        <v>6312</v>
      </c>
      <c r="BQ1967" t="s">
        <v>7882</v>
      </c>
      <c r="BR1967" t="s">
        <v>7076</v>
      </c>
      <c r="BS1967" t="s">
        <v>6312</v>
      </c>
      <c r="BT1967" t="s">
        <v>7076</v>
      </c>
      <c r="BU1967" t="s">
        <v>48700</v>
      </c>
      <c r="BV1967" t="s">
        <v>6312</v>
      </c>
      <c r="BW1967" t="s">
        <v>48700</v>
      </c>
      <c r="BX1967" t="s">
        <v>6312</v>
      </c>
      <c r="BY1967" t="s">
        <v>6312</v>
      </c>
      <c r="BZ1967" t="s">
        <v>6312</v>
      </c>
      <c r="CA1967" t="s">
        <v>23652</v>
      </c>
      <c r="CB1967" t="s">
        <v>23653</v>
      </c>
      <c r="CC1967" t="s">
        <v>23654</v>
      </c>
      <c r="CD1967" t="s">
        <v>23655</v>
      </c>
    </row>
    <row r="1968" spans="2:82" x14ac:dyDescent="0.2">
      <c r="B1968" t="s">
        <v>1967</v>
      </c>
      <c r="C1968" t="s">
        <v>5111</v>
      </c>
      <c r="D1968" t="s">
        <v>22924</v>
      </c>
      <c r="E1968" t="s">
        <v>23656</v>
      </c>
      <c r="F1968" t="s">
        <v>6312</v>
      </c>
      <c r="G1968" t="s">
        <v>23657</v>
      </c>
      <c r="H1968" t="s">
        <v>10706</v>
      </c>
      <c r="I1968" t="s">
        <v>6312</v>
      </c>
      <c r="J1968" t="s">
        <v>10706</v>
      </c>
      <c r="K1968" t="s">
        <v>23658</v>
      </c>
      <c r="L1968" t="s">
        <v>23659</v>
      </c>
      <c r="M1968" t="s">
        <v>23660</v>
      </c>
      <c r="O1968" t="s">
        <v>1967</v>
      </c>
      <c r="P1968" t="s">
        <v>5111</v>
      </c>
      <c r="Q1968" t="s">
        <v>22924</v>
      </c>
      <c r="R1968" t="s">
        <v>43635</v>
      </c>
      <c r="S1968" t="s">
        <v>6312</v>
      </c>
      <c r="T1968" t="s">
        <v>43636</v>
      </c>
      <c r="U1968" t="s">
        <v>43637</v>
      </c>
      <c r="V1968" t="s">
        <v>7031</v>
      </c>
      <c r="W1968" t="s">
        <v>43638</v>
      </c>
      <c r="X1968" t="s">
        <v>43639</v>
      </c>
      <c r="Y1968" t="s">
        <v>6312</v>
      </c>
      <c r="Z1968" t="s">
        <v>43640</v>
      </c>
      <c r="AA1968" t="s">
        <v>43641</v>
      </c>
      <c r="AB1968" t="s">
        <v>6312</v>
      </c>
      <c r="AC1968" t="s">
        <v>43642</v>
      </c>
      <c r="AD1968" t="s">
        <v>43643</v>
      </c>
      <c r="AF1968" t="s">
        <v>1967</v>
      </c>
      <c r="AG1968" t="s">
        <v>5111</v>
      </c>
      <c r="AH1968" t="s">
        <v>22924</v>
      </c>
      <c r="AI1968" t="s">
        <v>57082</v>
      </c>
      <c r="AJ1968" t="s">
        <v>6312</v>
      </c>
      <c r="AK1968" t="s">
        <v>57083</v>
      </c>
      <c r="AL1968" t="s">
        <v>57084</v>
      </c>
      <c r="AM1968" t="s">
        <v>6312</v>
      </c>
      <c r="AN1968" t="s">
        <v>57084</v>
      </c>
      <c r="AO1968" t="s">
        <v>34309</v>
      </c>
      <c r="AP1968" t="s">
        <v>6312</v>
      </c>
      <c r="AQ1968" t="s">
        <v>48003</v>
      </c>
      <c r="AR1968" t="s">
        <v>6312</v>
      </c>
      <c r="AS1968" t="s">
        <v>6312</v>
      </c>
      <c r="AT1968" t="s">
        <v>6312</v>
      </c>
      <c r="AU1968" t="s">
        <v>48953</v>
      </c>
      <c r="AV1968" t="s">
        <v>6312</v>
      </c>
      <c r="AW1968" t="s">
        <v>48953</v>
      </c>
      <c r="AX1968" t="s">
        <v>57085</v>
      </c>
      <c r="AY1968">
        <f t="shared" si="30"/>
        <v>0.1946871</v>
      </c>
      <c r="AZ1968" t="s">
        <v>57086</v>
      </c>
      <c r="BA1968" t="s">
        <v>57087</v>
      </c>
      <c r="BC1968" t="s">
        <v>1967</v>
      </c>
      <c r="BD1968" t="s">
        <v>5111</v>
      </c>
      <c r="BE1968" t="s">
        <v>22924</v>
      </c>
      <c r="BF1968" t="s">
        <v>67166</v>
      </c>
      <c r="BG1968" t="s">
        <v>6312</v>
      </c>
      <c r="BH1968" t="s">
        <v>67167</v>
      </c>
      <c r="BI1968" t="s">
        <v>33246</v>
      </c>
      <c r="BJ1968" t="s">
        <v>6312</v>
      </c>
      <c r="BK1968" t="s">
        <v>61672</v>
      </c>
      <c r="BL1968" t="s">
        <v>23656</v>
      </c>
      <c r="BM1968" t="s">
        <v>6312</v>
      </c>
      <c r="BN1968" t="s">
        <v>23657</v>
      </c>
      <c r="BO1968" t="s">
        <v>34309</v>
      </c>
      <c r="BP1968" t="s">
        <v>6312</v>
      </c>
      <c r="BQ1968" t="s">
        <v>48003</v>
      </c>
      <c r="BR1968" t="s">
        <v>43635</v>
      </c>
      <c r="BS1968" t="s">
        <v>6312</v>
      </c>
      <c r="BT1968" t="s">
        <v>43636</v>
      </c>
      <c r="BU1968" t="s">
        <v>67168</v>
      </c>
      <c r="BV1968" t="s">
        <v>6312</v>
      </c>
      <c r="BW1968" t="s">
        <v>67169</v>
      </c>
      <c r="BX1968" t="s">
        <v>67170</v>
      </c>
      <c r="BY1968" t="s">
        <v>6312</v>
      </c>
      <c r="BZ1968" t="s">
        <v>67171</v>
      </c>
      <c r="CA1968" t="s">
        <v>23661</v>
      </c>
      <c r="CB1968" t="s">
        <v>23662</v>
      </c>
      <c r="CC1968" t="s">
        <v>23663</v>
      </c>
      <c r="CD1968" t="s">
        <v>23664</v>
      </c>
    </row>
    <row r="1969" spans="2:82" x14ac:dyDescent="0.2">
      <c r="B1969" t="s">
        <v>1968</v>
      </c>
      <c r="C1969" t="s">
        <v>5112</v>
      </c>
      <c r="D1969" t="s">
        <v>22924</v>
      </c>
      <c r="E1969" t="s">
        <v>23665</v>
      </c>
      <c r="F1969" t="s">
        <v>10383</v>
      </c>
      <c r="G1969" t="s">
        <v>14681</v>
      </c>
      <c r="H1969" t="s">
        <v>23336</v>
      </c>
      <c r="I1969" t="s">
        <v>6312</v>
      </c>
      <c r="J1969" t="s">
        <v>7980</v>
      </c>
      <c r="K1969" t="s">
        <v>23666</v>
      </c>
      <c r="L1969" t="s">
        <v>23667</v>
      </c>
      <c r="M1969" t="s">
        <v>23668</v>
      </c>
      <c r="O1969" t="s">
        <v>1968</v>
      </c>
      <c r="P1969" t="s">
        <v>5112</v>
      </c>
      <c r="Q1969" t="s">
        <v>22924</v>
      </c>
      <c r="R1969" t="s">
        <v>43644</v>
      </c>
      <c r="S1969" t="s">
        <v>6312</v>
      </c>
      <c r="T1969" t="s">
        <v>43645</v>
      </c>
      <c r="U1969" t="s">
        <v>43646</v>
      </c>
      <c r="V1969" t="s">
        <v>21115</v>
      </c>
      <c r="W1969" t="s">
        <v>37388</v>
      </c>
      <c r="X1969" t="s">
        <v>43647</v>
      </c>
      <c r="Y1969" t="s">
        <v>33766</v>
      </c>
      <c r="Z1969" t="s">
        <v>43648</v>
      </c>
      <c r="AA1969" t="s">
        <v>43649</v>
      </c>
      <c r="AB1969" t="s">
        <v>38339</v>
      </c>
      <c r="AC1969" t="s">
        <v>43650</v>
      </c>
      <c r="AD1969" t="s">
        <v>43651</v>
      </c>
      <c r="AF1969" t="s">
        <v>1968</v>
      </c>
      <c r="AG1969" t="s">
        <v>5112</v>
      </c>
      <c r="AH1969" t="s">
        <v>22924</v>
      </c>
      <c r="AI1969" t="s">
        <v>57088</v>
      </c>
      <c r="AJ1969" t="s">
        <v>36967</v>
      </c>
      <c r="AK1969" t="s">
        <v>57089</v>
      </c>
      <c r="AL1969" t="s">
        <v>57090</v>
      </c>
      <c r="AM1969" t="s">
        <v>6312</v>
      </c>
      <c r="AN1969" t="s">
        <v>55120</v>
      </c>
      <c r="AO1969" t="s">
        <v>27181</v>
      </c>
      <c r="AP1969" t="s">
        <v>6312</v>
      </c>
      <c r="AQ1969" t="s">
        <v>40667</v>
      </c>
      <c r="AR1969" t="s">
        <v>6312</v>
      </c>
      <c r="AS1969" t="s">
        <v>6312</v>
      </c>
      <c r="AT1969" t="s">
        <v>6312</v>
      </c>
      <c r="AU1969" t="s">
        <v>52893</v>
      </c>
      <c r="AV1969" t="s">
        <v>6312</v>
      </c>
      <c r="AW1969" t="s">
        <v>50583</v>
      </c>
      <c r="AX1969" t="s">
        <v>57091</v>
      </c>
      <c r="AY1969">
        <f t="shared" si="30"/>
        <v>0.17235389999999995</v>
      </c>
      <c r="AZ1969" t="s">
        <v>6312</v>
      </c>
      <c r="BA1969" t="s">
        <v>6312</v>
      </c>
      <c r="BC1969" t="s">
        <v>1968</v>
      </c>
      <c r="BD1969" t="s">
        <v>5112</v>
      </c>
      <c r="BE1969" t="s">
        <v>22924</v>
      </c>
      <c r="BF1969" t="s">
        <v>67172</v>
      </c>
      <c r="BG1969" t="s">
        <v>37844</v>
      </c>
      <c r="BH1969" t="s">
        <v>45660</v>
      </c>
      <c r="BI1969" t="s">
        <v>67173</v>
      </c>
      <c r="BJ1969" t="s">
        <v>6312</v>
      </c>
      <c r="BK1969" t="s">
        <v>64248</v>
      </c>
      <c r="BL1969" t="s">
        <v>23665</v>
      </c>
      <c r="BM1969" t="s">
        <v>10383</v>
      </c>
      <c r="BN1969" t="s">
        <v>14681</v>
      </c>
      <c r="BO1969" t="s">
        <v>27181</v>
      </c>
      <c r="BP1969" t="s">
        <v>6312</v>
      </c>
      <c r="BQ1969" t="s">
        <v>40667</v>
      </c>
      <c r="BR1969" t="s">
        <v>43644</v>
      </c>
      <c r="BS1969" t="s">
        <v>6312</v>
      </c>
      <c r="BT1969" t="s">
        <v>43645</v>
      </c>
      <c r="BU1969" t="s">
        <v>67174</v>
      </c>
      <c r="BV1969" t="s">
        <v>6312</v>
      </c>
      <c r="BW1969" t="s">
        <v>21686</v>
      </c>
      <c r="BX1969" t="s">
        <v>63585</v>
      </c>
      <c r="BY1969" t="s">
        <v>6312</v>
      </c>
      <c r="BZ1969" t="s">
        <v>63585</v>
      </c>
      <c r="CA1969" t="s">
        <v>23669</v>
      </c>
      <c r="CB1969" t="s">
        <v>23670</v>
      </c>
      <c r="CC1969" t="s">
        <v>23671</v>
      </c>
      <c r="CD1969" t="s">
        <v>23672</v>
      </c>
    </row>
    <row r="1970" spans="2:82" x14ac:dyDescent="0.2">
      <c r="B1970" t="s">
        <v>1969</v>
      </c>
      <c r="C1970" t="s">
        <v>5113</v>
      </c>
      <c r="D1970" t="s">
        <v>22924</v>
      </c>
      <c r="E1970" t="s">
        <v>23673</v>
      </c>
      <c r="F1970" t="s">
        <v>23674</v>
      </c>
      <c r="G1970" t="s">
        <v>23675</v>
      </c>
      <c r="H1970" t="s">
        <v>23676</v>
      </c>
      <c r="I1970" t="s">
        <v>9278</v>
      </c>
      <c r="J1970" t="s">
        <v>6312</v>
      </c>
      <c r="K1970" t="s">
        <v>23677</v>
      </c>
      <c r="L1970" t="s">
        <v>23678</v>
      </c>
      <c r="M1970" t="s">
        <v>23679</v>
      </c>
      <c r="O1970" t="s">
        <v>1969</v>
      </c>
      <c r="P1970" t="s">
        <v>5113</v>
      </c>
      <c r="Q1970" t="s">
        <v>22924</v>
      </c>
      <c r="R1970" t="s">
        <v>43652</v>
      </c>
      <c r="S1970" t="s">
        <v>43653</v>
      </c>
      <c r="T1970" t="s">
        <v>6312</v>
      </c>
      <c r="U1970" t="s">
        <v>43654</v>
      </c>
      <c r="V1970" t="s">
        <v>43655</v>
      </c>
      <c r="W1970" t="s">
        <v>43656</v>
      </c>
      <c r="X1970" t="s">
        <v>43657</v>
      </c>
      <c r="Y1970" t="s">
        <v>43658</v>
      </c>
      <c r="Z1970" t="s">
        <v>34213</v>
      </c>
      <c r="AA1970" t="s">
        <v>43659</v>
      </c>
      <c r="AB1970" t="s">
        <v>43660</v>
      </c>
      <c r="AC1970" t="s">
        <v>21381</v>
      </c>
      <c r="AD1970" t="s">
        <v>43661</v>
      </c>
      <c r="AF1970" t="s">
        <v>1969</v>
      </c>
      <c r="AG1970" t="s">
        <v>5113</v>
      </c>
      <c r="AH1970" t="s">
        <v>22924</v>
      </c>
      <c r="AI1970" t="s">
        <v>57092</v>
      </c>
      <c r="AJ1970" t="s">
        <v>57093</v>
      </c>
      <c r="AK1970" t="s">
        <v>41667</v>
      </c>
      <c r="AL1970" t="s">
        <v>50070</v>
      </c>
      <c r="AM1970" t="s">
        <v>57094</v>
      </c>
      <c r="AN1970" t="s">
        <v>6312</v>
      </c>
      <c r="AO1970" t="s">
        <v>28315</v>
      </c>
      <c r="AP1970" t="s">
        <v>57095</v>
      </c>
      <c r="AQ1970" t="s">
        <v>6312</v>
      </c>
      <c r="AR1970" t="s">
        <v>6312</v>
      </c>
      <c r="AS1970" t="s">
        <v>6312</v>
      </c>
      <c r="AT1970" t="s">
        <v>6312</v>
      </c>
      <c r="AU1970" t="s">
        <v>48911</v>
      </c>
      <c r="AV1970" t="s">
        <v>48867</v>
      </c>
      <c r="AW1970" t="s">
        <v>6312</v>
      </c>
      <c r="AX1970" t="s">
        <v>57096</v>
      </c>
      <c r="AY1970">
        <f t="shared" si="30"/>
        <v>0.1635567</v>
      </c>
      <c r="AZ1970" t="s">
        <v>57097</v>
      </c>
      <c r="BA1970" t="s">
        <v>57098</v>
      </c>
      <c r="BC1970" t="s">
        <v>1969</v>
      </c>
      <c r="BD1970" t="s">
        <v>5113</v>
      </c>
      <c r="BE1970" t="s">
        <v>22924</v>
      </c>
      <c r="BF1970" t="s">
        <v>67175</v>
      </c>
      <c r="BG1970" t="s">
        <v>67176</v>
      </c>
      <c r="BH1970" t="s">
        <v>67177</v>
      </c>
      <c r="BI1970" t="s">
        <v>65163</v>
      </c>
      <c r="BJ1970" t="s">
        <v>67178</v>
      </c>
      <c r="BK1970" t="s">
        <v>6312</v>
      </c>
      <c r="BL1970" t="s">
        <v>23673</v>
      </c>
      <c r="BM1970" t="s">
        <v>23674</v>
      </c>
      <c r="BN1970" t="s">
        <v>23675</v>
      </c>
      <c r="BO1970" t="s">
        <v>28315</v>
      </c>
      <c r="BP1970" t="s">
        <v>57095</v>
      </c>
      <c r="BQ1970" t="s">
        <v>6312</v>
      </c>
      <c r="BR1970" t="s">
        <v>43652</v>
      </c>
      <c r="BS1970" t="s">
        <v>43653</v>
      </c>
      <c r="BT1970" t="s">
        <v>6312</v>
      </c>
      <c r="BU1970" t="s">
        <v>67179</v>
      </c>
      <c r="BV1970" t="s">
        <v>67180</v>
      </c>
      <c r="BW1970" t="s">
        <v>6312</v>
      </c>
      <c r="BX1970" t="s">
        <v>65848</v>
      </c>
      <c r="BY1970" t="s">
        <v>61668</v>
      </c>
      <c r="BZ1970" t="s">
        <v>6312</v>
      </c>
      <c r="CA1970" t="s">
        <v>23680</v>
      </c>
      <c r="CB1970" t="s">
        <v>23681</v>
      </c>
      <c r="CC1970" t="s">
        <v>23682</v>
      </c>
      <c r="CD1970" t="s">
        <v>23683</v>
      </c>
    </row>
    <row r="1971" spans="2:82" x14ac:dyDescent="0.2">
      <c r="B1971" t="s">
        <v>1970</v>
      </c>
      <c r="C1971" t="s">
        <v>5114</v>
      </c>
      <c r="D1971" t="s">
        <v>22924</v>
      </c>
      <c r="E1971" t="s">
        <v>23684</v>
      </c>
      <c r="F1971" t="s">
        <v>6312</v>
      </c>
      <c r="G1971" t="s">
        <v>23685</v>
      </c>
      <c r="H1971" t="s">
        <v>10244</v>
      </c>
      <c r="I1971" t="s">
        <v>6312</v>
      </c>
      <c r="J1971" t="s">
        <v>10244</v>
      </c>
      <c r="K1971" t="s">
        <v>23686</v>
      </c>
      <c r="L1971" t="s">
        <v>23687</v>
      </c>
      <c r="M1971" t="s">
        <v>23688</v>
      </c>
      <c r="O1971" t="s">
        <v>1970</v>
      </c>
      <c r="P1971" t="s">
        <v>5114</v>
      </c>
      <c r="Q1971" t="s">
        <v>22924</v>
      </c>
      <c r="R1971" t="s">
        <v>43662</v>
      </c>
      <c r="S1971" t="s">
        <v>6312</v>
      </c>
      <c r="T1971" t="s">
        <v>43662</v>
      </c>
      <c r="U1971" t="s">
        <v>36567</v>
      </c>
      <c r="V1971" t="s">
        <v>36698</v>
      </c>
      <c r="W1971" t="s">
        <v>43663</v>
      </c>
      <c r="X1971" t="s">
        <v>43664</v>
      </c>
      <c r="Y1971" t="s">
        <v>6312</v>
      </c>
      <c r="Z1971" t="s">
        <v>43665</v>
      </c>
      <c r="AA1971" t="s">
        <v>43666</v>
      </c>
      <c r="AB1971" t="s">
        <v>6312</v>
      </c>
      <c r="AC1971" t="s">
        <v>43667</v>
      </c>
      <c r="AD1971" t="s">
        <v>43668</v>
      </c>
      <c r="AF1971" t="s">
        <v>1970</v>
      </c>
      <c r="AG1971" t="s">
        <v>5114</v>
      </c>
      <c r="AH1971" t="s">
        <v>22924</v>
      </c>
      <c r="AI1971" t="s">
        <v>57099</v>
      </c>
      <c r="AJ1971" t="s">
        <v>6312</v>
      </c>
      <c r="AK1971" t="s">
        <v>57100</v>
      </c>
      <c r="AL1971" t="s">
        <v>54544</v>
      </c>
      <c r="AM1971" t="s">
        <v>6312</v>
      </c>
      <c r="AN1971" t="s">
        <v>57101</v>
      </c>
      <c r="AO1971" t="s">
        <v>57102</v>
      </c>
      <c r="AP1971" t="s">
        <v>6312</v>
      </c>
      <c r="AQ1971" t="s">
        <v>29587</v>
      </c>
      <c r="AR1971" t="s">
        <v>6312</v>
      </c>
      <c r="AS1971" t="s">
        <v>6312</v>
      </c>
      <c r="AT1971" t="s">
        <v>6312</v>
      </c>
      <c r="AU1971" t="s">
        <v>51756</v>
      </c>
      <c r="AV1971" t="s">
        <v>6312</v>
      </c>
      <c r="AW1971" t="s">
        <v>51756</v>
      </c>
      <c r="AX1971" t="s">
        <v>57103</v>
      </c>
      <c r="AY1971">
        <f t="shared" si="30"/>
        <v>0.15967480000000001</v>
      </c>
      <c r="AZ1971" t="s">
        <v>57104</v>
      </c>
      <c r="BA1971" t="s">
        <v>57105</v>
      </c>
      <c r="BC1971" t="s">
        <v>1970</v>
      </c>
      <c r="BD1971" t="s">
        <v>5114</v>
      </c>
      <c r="BE1971" t="s">
        <v>22924</v>
      </c>
      <c r="BF1971" t="s">
        <v>67181</v>
      </c>
      <c r="BG1971" t="s">
        <v>6312</v>
      </c>
      <c r="BH1971" t="s">
        <v>67182</v>
      </c>
      <c r="BI1971" t="s">
        <v>13240</v>
      </c>
      <c r="BJ1971" t="s">
        <v>6312</v>
      </c>
      <c r="BK1971" t="s">
        <v>12246</v>
      </c>
      <c r="BL1971" t="s">
        <v>23684</v>
      </c>
      <c r="BM1971" t="s">
        <v>6312</v>
      </c>
      <c r="BN1971" t="s">
        <v>23685</v>
      </c>
      <c r="BO1971" t="s">
        <v>57102</v>
      </c>
      <c r="BP1971" t="s">
        <v>6312</v>
      </c>
      <c r="BQ1971" t="s">
        <v>29587</v>
      </c>
      <c r="BR1971" t="s">
        <v>43662</v>
      </c>
      <c r="BS1971" t="s">
        <v>6312</v>
      </c>
      <c r="BT1971" t="s">
        <v>43662</v>
      </c>
      <c r="BU1971" t="s">
        <v>67183</v>
      </c>
      <c r="BV1971" t="s">
        <v>6312</v>
      </c>
      <c r="BW1971" t="s">
        <v>67183</v>
      </c>
      <c r="BX1971" t="s">
        <v>62370</v>
      </c>
      <c r="BY1971" t="s">
        <v>6312</v>
      </c>
      <c r="BZ1971" t="s">
        <v>62370</v>
      </c>
      <c r="CA1971" t="s">
        <v>23689</v>
      </c>
      <c r="CB1971" t="s">
        <v>23690</v>
      </c>
      <c r="CC1971" t="s">
        <v>23691</v>
      </c>
      <c r="CD1971" t="s">
        <v>23692</v>
      </c>
    </row>
    <row r="1972" spans="2:82" x14ac:dyDescent="0.2">
      <c r="B1972" t="s">
        <v>1971</v>
      </c>
      <c r="C1972" t="s">
        <v>5115</v>
      </c>
      <c r="D1972" t="s">
        <v>22924</v>
      </c>
      <c r="E1972" t="s">
        <v>23693</v>
      </c>
      <c r="F1972" t="s">
        <v>6312</v>
      </c>
      <c r="G1972" t="s">
        <v>23694</v>
      </c>
      <c r="H1972" t="s">
        <v>13066</v>
      </c>
      <c r="I1972" t="s">
        <v>6312</v>
      </c>
      <c r="J1972" t="s">
        <v>13066</v>
      </c>
      <c r="K1972" t="s">
        <v>23695</v>
      </c>
      <c r="L1972" t="s">
        <v>23696</v>
      </c>
      <c r="M1972" t="s">
        <v>23697</v>
      </c>
      <c r="O1972" t="s">
        <v>1971</v>
      </c>
      <c r="P1972" t="s">
        <v>5115</v>
      </c>
      <c r="Q1972" t="s">
        <v>22924</v>
      </c>
      <c r="R1972" t="s">
        <v>43669</v>
      </c>
      <c r="S1972" t="s">
        <v>6312</v>
      </c>
      <c r="T1972" t="s">
        <v>43670</v>
      </c>
      <c r="U1972" t="s">
        <v>43671</v>
      </c>
      <c r="V1972" t="s">
        <v>43672</v>
      </c>
      <c r="W1972" t="s">
        <v>7166</v>
      </c>
      <c r="X1972" t="s">
        <v>43673</v>
      </c>
      <c r="Y1972" t="s">
        <v>6312</v>
      </c>
      <c r="Z1972" t="s">
        <v>43674</v>
      </c>
      <c r="AA1972" t="s">
        <v>43675</v>
      </c>
      <c r="AB1972" t="s">
        <v>6312</v>
      </c>
      <c r="AC1972" t="s">
        <v>43676</v>
      </c>
      <c r="AD1972" t="s">
        <v>43677</v>
      </c>
      <c r="AF1972" t="s">
        <v>1971</v>
      </c>
      <c r="AG1972" t="s">
        <v>5115</v>
      </c>
      <c r="AH1972" t="s">
        <v>22924</v>
      </c>
      <c r="AI1972" t="s">
        <v>57106</v>
      </c>
      <c r="AJ1972" t="s">
        <v>6312</v>
      </c>
      <c r="AK1972" t="s">
        <v>57107</v>
      </c>
      <c r="AL1972" t="s">
        <v>49154</v>
      </c>
      <c r="AM1972" t="s">
        <v>6312</v>
      </c>
      <c r="AN1972" t="s">
        <v>57108</v>
      </c>
      <c r="AO1972" t="s">
        <v>57109</v>
      </c>
      <c r="AP1972" t="s">
        <v>6312</v>
      </c>
      <c r="AQ1972" t="s">
        <v>57110</v>
      </c>
      <c r="AR1972" t="s">
        <v>6312</v>
      </c>
      <c r="AS1972" t="s">
        <v>6312</v>
      </c>
      <c r="AT1972" t="s">
        <v>6312</v>
      </c>
      <c r="AU1972" t="s">
        <v>49294</v>
      </c>
      <c r="AV1972" t="s">
        <v>6312</v>
      </c>
      <c r="AW1972" t="s">
        <v>49294</v>
      </c>
      <c r="AX1972" t="s">
        <v>57111</v>
      </c>
      <c r="AY1972">
        <f t="shared" si="30"/>
        <v>0.22540329999999997</v>
      </c>
      <c r="AZ1972" t="s">
        <v>57112</v>
      </c>
      <c r="BA1972" t="s">
        <v>57113</v>
      </c>
      <c r="BC1972" t="s">
        <v>1971</v>
      </c>
      <c r="BD1972" t="s">
        <v>5115</v>
      </c>
      <c r="BE1972" t="s">
        <v>22924</v>
      </c>
      <c r="BF1972" t="s">
        <v>67184</v>
      </c>
      <c r="BG1972" t="s">
        <v>6312</v>
      </c>
      <c r="BH1972" t="s">
        <v>67185</v>
      </c>
      <c r="BI1972" t="s">
        <v>61639</v>
      </c>
      <c r="BJ1972" t="s">
        <v>6312</v>
      </c>
      <c r="BK1972" t="s">
        <v>63244</v>
      </c>
      <c r="BL1972" t="s">
        <v>23693</v>
      </c>
      <c r="BM1972" t="s">
        <v>6312</v>
      </c>
      <c r="BN1972" t="s">
        <v>23694</v>
      </c>
      <c r="BO1972" t="s">
        <v>57109</v>
      </c>
      <c r="BP1972" t="s">
        <v>6312</v>
      </c>
      <c r="BQ1972" t="s">
        <v>57110</v>
      </c>
      <c r="BR1972" t="s">
        <v>43669</v>
      </c>
      <c r="BS1972" t="s">
        <v>6312</v>
      </c>
      <c r="BT1972" t="s">
        <v>43670</v>
      </c>
      <c r="BU1972" t="s">
        <v>67186</v>
      </c>
      <c r="BV1972" t="s">
        <v>6312</v>
      </c>
      <c r="BW1972" t="s">
        <v>67187</v>
      </c>
      <c r="BX1972" t="s">
        <v>63743</v>
      </c>
      <c r="BY1972" t="s">
        <v>6312</v>
      </c>
      <c r="BZ1972" t="s">
        <v>63743</v>
      </c>
      <c r="CA1972" t="s">
        <v>23698</v>
      </c>
      <c r="CB1972" t="s">
        <v>23699</v>
      </c>
      <c r="CC1972" t="s">
        <v>23700</v>
      </c>
      <c r="CD1972" t="s">
        <v>23701</v>
      </c>
    </row>
    <row r="1973" spans="2:82" x14ac:dyDescent="0.2">
      <c r="B1973" t="s">
        <v>1972</v>
      </c>
      <c r="C1973" t="s">
        <v>5116</v>
      </c>
      <c r="D1973" t="s">
        <v>22924</v>
      </c>
      <c r="E1973" t="s">
        <v>23702</v>
      </c>
      <c r="F1973" t="s">
        <v>6312</v>
      </c>
      <c r="G1973" t="s">
        <v>23703</v>
      </c>
      <c r="H1973" t="s">
        <v>13018</v>
      </c>
      <c r="I1973" t="s">
        <v>6312</v>
      </c>
      <c r="J1973" t="s">
        <v>11477</v>
      </c>
      <c r="K1973" t="s">
        <v>23704</v>
      </c>
      <c r="L1973" t="s">
        <v>23705</v>
      </c>
      <c r="M1973" t="s">
        <v>23706</v>
      </c>
      <c r="O1973" t="s">
        <v>1972</v>
      </c>
      <c r="P1973" t="s">
        <v>5116</v>
      </c>
      <c r="Q1973" t="s">
        <v>22924</v>
      </c>
      <c r="R1973" t="s">
        <v>43678</v>
      </c>
      <c r="S1973" t="s">
        <v>6312</v>
      </c>
      <c r="T1973" t="s">
        <v>43679</v>
      </c>
      <c r="U1973" t="s">
        <v>43680</v>
      </c>
      <c r="V1973" t="s">
        <v>40757</v>
      </c>
      <c r="W1973" t="s">
        <v>7166</v>
      </c>
      <c r="X1973" t="s">
        <v>43681</v>
      </c>
      <c r="Y1973" t="s">
        <v>6312</v>
      </c>
      <c r="Z1973" t="s">
        <v>43682</v>
      </c>
      <c r="AA1973" t="s">
        <v>43683</v>
      </c>
      <c r="AB1973" t="s">
        <v>6312</v>
      </c>
      <c r="AC1973" t="s">
        <v>43684</v>
      </c>
      <c r="AD1973" t="s">
        <v>43685</v>
      </c>
      <c r="AF1973" t="s">
        <v>1972</v>
      </c>
      <c r="AG1973" t="s">
        <v>5116</v>
      </c>
      <c r="AH1973" t="s">
        <v>22924</v>
      </c>
      <c r="AI1973" t="s">
        <v>57114</v>
      </c>
      <c r="AJ1973" t="s">
        <v>6312</v>
      </c>
      <c r="AK1973" t="s">
        <v>57115</v>
      </c>
      <c r="AL1973" t="s">
        <v>57116</v>
      </c>
      <c r="AM1973" t="s">
        <v>6312</v>
      </c>
      <c r="AN1973" t="s">
        <v>57117</v>
      </c>
      <c r="AO1973" t="s">
        <v>7032</v>
      </c>
      <c r="AP1973" t="s">
        <v>6312</v>
      </c>
      <c r="AQ1973" t="s">
        <v>54504</v>
      </c>
      <c r="AR1973" t="s">
        <v>6312</v>
      </c>
      <c r="AS1973" t="s">
        <v>6312</v>
      </c>
      <c r="AT1973" t="s">
        <v>6312</v>
      </c>
      <c r="AU1973" t="s">
        <v>49499</v>
      </c>
      <c r="AV1973" t="s">
        <v>6312</v>
      </c>
      <c r="AW1973" t="s">
        <v>49499</v>
      </c>
      <c r="AX1973" t="s">
        <v>57118</v>
      </c>
      <c r="AY1973">
        <f t="shared" si="30"/>
        <v>0.19776249999999995</v>
      </c>
      <c r="AZ1973" t="s">
        <v>6312</v>
      </c>
      <c r="BA1973" t="s">
        <v>6312</v>
      </c>
      <c r="BC1973" t="s">
        <v>1972</v>
      </c>
      <c r="BD1973" t="s">
        <v>5116</v>
      </c>
      <c r="BE1973" t="s">
        <v>22924</v>
      </c>
      <c r="BF1973" t="s">
        <v>67188</v>
      </c>
      <c r="BG1973" t="s">
        <v>6312</v>
      </c>
      <c r="BH1973" t="s">
        <v>67189</v>
      </c>
      <c r="BI1973" t="s">
        <v>9241</v>
      </c>
      <c r="BJ1973" t="s">
        <v>6312</v>
      </c>
      <c r="BK1973" t="s">
        <v>67190</v>
      </c>
      <c r="BL1973" t="s">
        <v>23702</v>
      </c>
      <c r="BM1973" t="s">
        <v>6312</v>
      </c>
      <c r="BN1973" t="s">
        <v>23703</v>
      </c>
      <c r="BO1973" t="s">
        <v>7032</v>
      </c>
      <c r="BP1973" t="s">
        <v>6312</v>
      </c>
      <c r="BQ1973" t="s">
        <v>54504</v>
      </c>
      <c r="BR1973" t="s">
        <v>43678</v>
      </c>
      <c r="BS1973" t="s">
        <v>6312</v>
      </c>
      <c r="BT1973" t="s">
        <v>43679</v>
      </c>
      <c r="BU1973" t="s">
        <v>67191</v>
      </c>
      <c r="BV1973" t="s">
        <v>6312</v>
      </c>
      <c r="BW1973" t="s">
        <v>67192</v>
      </c>
      <c r="BX1973" t="s">
        <v>64318</v>
      </c>
      <c r="BY1973" t="s">
        <v>6312</v>
      </c>
      <c r="BZ1973" t="s">
        <v>64318</v>
      </c>
      <c r="CA1973" t="s">
        <v>23707</v>
      </c>
      <c r="CB1973" t="s">
        <v>23708</v>
      </c>
      <c r="CC1973" t="s">
        <v>23709</v>
      </c>
      <c r="CD1973" t="s">
        <v>23710</v>
      </c>
    </row>
    <row r="1974" spans="2:82" x14ac:dyDescent="0.2">
      <c r="B1974" t="s">
        <v>1973</v>
      </c>
      <c r="C1974" t="s">
        <v>5117</v>
      </c>
      <c r="D1974" t="s">
        <v>22924</v>
      </c>
      <c r="E1974" t="s">
        <v>23711</v>
      </c>
      <c r="F1974" t="s">
        <v>23712</v>
      </c>
      <c r="G1974" t="s">
        <v>23713</v>
      </c>
      <c r="H1974" t="s">
        <v>23714</v>
      </c>
      <c r="I1974" t="s">
        <v>10706</v>
      </c>
      <c r="J1974" t="s">
        <v>19535</v>
      </c>
      <c r="K1974" t="s">
        <v>23715</v>
      </c>
      <c r="L1974" t="s">
        <v>23716</v>
      </c>
      <c r="M1974" t="s">
        <v>23717</v>
      </c>
      <c r="O1974" t="s">
        <v>1973</v>
      </c>
      <c r="P1974" t="s">
        <v>5117</v>
      </c>
      <c r="Q1974" t="s">
        <v>22924</v>
      </c>
      <c r="R1974" t="s">
        <v>43686</v>
      </c>
      <c r="S1974" t="s">
        <v>32875</v>
      </c>
      <c r="T1974" t="s">
        <v>21869</v>
      </c>
      <c r="U1974" t="s">
        <v>43687</v>
      </c>
      <c r="V1974" t="s">
        <v>15066</v>
      </c>
      <c r="W1974" t="s">
        <v>7166</v>
      </c>
      <c r="X1974" t="s">
        <v>43688</v>
      </c>
      <c r="Y1974" t="s">
        <v>43689</v>
      </c>
      <c r="Z1974" t="s">
        <v>43690</v>
      </c>
      <c r="AA1974" t="s">
        <v>43691</v>
      </c>
      <c r="AB1974" t="s">
        <v>43692</v>
      </c>
      <c r="AC1974" t="s">
        <v>43693</v>
      </c>
      <c r="AD1974" t="s">
        <v>43694</v>
      </c>
      <c r="AF1974" t="s">
        <v>1973</v>
      </c>
      <c r="AG1974" t="s">
        <v>5117</v>
      </c>
      <c r="AH1974" t="s">
        <v>22924</v>
      </c>
      <c r="AI1974" t="s">
        <v>57119</v>
      </c>
      <c r="AJ1974" t="s">
        <v>57120</v>
      </c>
      <c r="AK1974" t="s">
        <v>57121</v>
      </c>
      <c r="AL1974" t="s">
        <v>57122</v>
      </c>
      <c r="AM1974" t="s">
        <v>57123</v>
      </c>
      <c r="AN1974" t="s">
        <v>57124</v>
      </c>
      <c r="AO1974" t="s">
        <v>36099</v>
      </c>
      <c r="AP1974" t="s">
        <v>37573</v>
      </c>
      <c r="AQ1974" t="s">
        <v>38507</v>
      </c>
      <c r="AR1974" t="s">
        <v>6312</v>
      </c>
      <c r="AS1974" t="s">
        <v>6312</v>
      </c>
      <c r="AT1974" t="s">
        <v>6312</v>
      </c>
      <c r="AU1974" t="s">
        <v>50457</v>
      </c>
      <c r="AV1974" t="s">
        <v>49039</v>
      </c>
      <c r="AW1974" t="s">
        <v>49421</v>
      </c>
      <c r="AX1974" t="s">
        <v>57125</v>
      </c>
      <c r="AY1974">
        <f t="shared" si="30"/>
        <v>0.14901319999999996</v>
      </c>
      <c r="AZ1974" t="s">
        <v>6312</v>
      </c>
      <c r="BA1974" t="s">
        <v>6312</v>
      </c>
      <c r="BC1974" t="s">
        <v>1973</v>
      </c>
      <c r="BD1974" t="s">
        <v>5117</v>
      </c>
      <c r="BE1974" t="s">
        <v>22924</v>
      </c>
      <c r="BF1974" t="s">
        <v>67193</v>
      </c>
      <c r="BG1974" t="s">
        <v>67194</v>
      </c>
      <c r="BH1974" t="s">
        <v>67195</v>
      </c>
      <c r="BI1974" t="s">
        <v>63757</v>
      </c>
      <c r="BJ1974" t="s">
        <v>64121</v>
      </c>
      <c r="BK1974" t="s">
        <v>67196</v>
      </c>
      <c r="BL1974" t="s">
        <v>23711</v>
      </c>
      <c r="BM1974" t="s">
        <v>23712</v>
      </c>
      <c r="BN1974" t="s">
        <v>23713</v>
      </c>
      <c r="BO1974" t="s">
        <v>36099</v>
      </c>
      <c r="BP1974" t="s">
        <v>37573</v>
      </c>
      <c r="BQ1974" t="s">
        <v>38507</v>
      </c>
      <c r="BR1974" t="s">
        <v>43686</v>
      </c>
      <c r="BS1974" t="s">
        <v>32875</v>
      </c>
      <c r="BT1974" t="s">
        <v>21869</v>
      </c>
      <c r="BU1974" t="s">
        <v>67197</v>
      </c>
      <c r="BV1974" t="s">
        <v>34674</v>
      </c>
      <c r="BW1974" t="s">
        <v>67198</v>
      </c>
      <c r="BX1974" t="s">
        <v>67199</v>
      </c>
      <c r="BY1974" t="s">
        <v>6312</v>
      </c>
      <c r="BZ1974" t="s">
        <v>6312</v>
      </c>
      <c r="CA1974" t="s">
        <v>23718</v>
      </c>
      <c r="CB1974" t="s">
        <v>23719</v>
      </c>
      <c r="CC1974" t="s">
        <v>23720</v>
      </c>
      <c r="CD1974" t="s">
        <v>23721</v>
      </c>
    </row>
    <row r="1975" spans="2:82" x14ac:dyDescent="0.2">
      <c r="B1975" t="s">
        <v>1974</v>
      </c>
      <c r="C1975" t="s">
        <v>5118</v>
      </c>
      <c r="D1975" t="s">
        <v>22924</v>
      </c>
      <c r="E1975" t="s">
        <v>23722</v>
      </c>
      <c r="F1975" t="s">
        <v>23723</v>
      </c>
      <c r="G1975" t="s">
        <v>23724</v>
      </c>
      <c r="H1975" t="s">
        <v>7796</v>
      </c>
      <c r="I1975" t="s">
        <v>23725</v>
      </c>
      <c r="J1975" t="s">
        <v>6312</v>
      </c>
      <c r="K1975" t="s">
        <v>23726</v>
      </c>
      <c r="L1975" t="s">
        <v>23727</v>
      </c>
      <c r="M1975" t="s">
        <v>23728</v>
      </c>
      <c r="O1975" t="s">
        <v>1974</v>
      </c>
      <c r="P1975" t="s">
        <v>5118</v>
      </c>
      <c r="Q1975" t="s">
        <v>22924</v>
      </c>
      <c r="R1975" t="s">
        <v>11518</v>
      </c>
      <c r="S1975" t="s">
        <v>43695</v>
      </c>
      <c r="T1975" t="s">
        <v>34594</v>
      </c>
      <c r="U1975" t="s">
        <v>34585</v>
      </c>
      <c r="V1975" t="s">
        <v>23989</v>
      </c>
      <c r="W1975" t="s">
        <v>20742</v>
      </c>
      <c r="X1975" t="s">
        <v>43696</v>
      </c>
      <c r="Y1975" t="s">
        <v>43697</v>
      </c>
      <c r="Z1975" t="s">
        <v>34337</v>
      </c>
      <c r="AA1975" t="s">
        <v>43698</v>
      </c>
      <c r="AB1975" t="s">
        <v>43699</v>
      </c>
      <c r="AC1975" t="s">
        <v>33732</v>
      </c>
      <c r="AD1975" t="s">
        <v>43700</v>
      </c>
      <c r="AF1975" t="s">
        <v>1974</v>
      </c>
      <c r="AG1975" t="s">
        <v>5118</v>
      </c>
      <c r="AH1975" t="s">
        <v>22924</v>
      </c>
      <c r="AI1975" t="s">
        <v>57126</v>
      </c>
      <c r="AJ1975" t="s">
        <v>57127</v>
      </c>
      <c r="AK1975" t="s">
        <v>41207</v>
      </c>
      <c r="AL1975" t="s">
        <v>57128</v>
      </c>
      <c r="AM1975" t="s">
        <v>56153</v>
      </c>
      <c r="AN1975" t="s">
        <v>6312</v>
      </c>
      <c r="AO1975" t="s">
        <v>11738</v>
      </c>
      <c r="AP1975" t="s">
        <v>39073</v>
      </c>
      <c r="AQ1975" t="s">
        <v>6312</v>
      </c>
      <c r="AR1975" t="s">
        <v>6312</v>
      </c>
      <c r="AS1975" t="s">
        <v>6312</v>
      </c>
      <c r="AT1975" t="s">
        <v>6312</v>
      </c>
      <c r="AU1975" t="s">
        <v>49256</v>
      </c>
      <c r="AV1975" t="s">
        <v>48897</v>
      </c>
      <c r="AW1975" t="s">
        <v>6312</v>
      </c>
      <c r="AX1975" t="s">
        <v>57129</v>
      </c>
      <c r="AY1975">
        <f t="shared" si="30"/>
        <v>0.14473000000000003</v>
      </c>
      <c r="AZ1975" t="s">
        <v>6312</v>
      </c>
      <c r="BA1975" t="s">
        <v>6312</v>
      </c>
      <c r="BC1975" t="s">
        <v>1974</v>
      </c>
      <c r="BD1975" t="s">
        <v>5118</v>
      </c>
      <c r="BE1975" t="s">
        <v>22924</v>
      </c>
      <c r="BF1975" t="s">
        <v>67200</v>
      </c>
      <c r="BG1975" t="s">
        <v>67201</v>
      </c>
      <c r="BH1975" t="s">
        <v>67202</v>
      </c>
      <c r="BI1975" t="s">
        <v>18970</v>
      </c>
      <c r="BJ1975" t="s">
        <v>67203</v>
      </c>
      <c r="BK1975" t="s">
        <v>7352</v>
      </c>
      <c r="BL1975" t="s">
        <v>23722</v>
      </c>
      <c r="BM1975" t="s">
        <v>23723</v>
      </c>
      <c r="BN1975" t="s">
        <v>23724</v>
      </c>
      <c r="BO1975" t="s">
        <v>11738</v>
      </c>
      <c r="BP1975" t="s">
        <v>39073</v>
      </c>
      <c r="BQ1975" t="s">
        <v>6312</v>
      </c>
      <c r="BR1975" t="s">
        <v>11518</v>
      </c>
      <c r="BS1975" t="s">
        <v>43695</v>
      </c>
      <c r="BT1975" t="s">
        <v>34594</v>
      </c>
      <c r="BU1975" t="s">
        <v>63775</v>
      </c>
      <c r="BV1975" t="s">
        <v>26594</v>
      </c>
      <c r="BW1975" t="s">
        <v>12844</v>
      </c>
      <c r="BX1975" t="s">
        <v>6312</v>
      </c>
      <c r="BY1975" t="s">
        <v>6312</v>
      </c>
      <c r="BZ1975" t="s">
        <v>6312</v>
      </c>
      <c r="CA1975" t="s">
        <v>23729</v>
      </c>
      <c r="CB1975" t="s">
        <v>23730</v>
      </c>
      <c r="CC1975" t="s">
        <v>23731</v>
      </c>
      <c r="CD1975" t="s">
        <v>23732</v>
      </c>
    </row>
    <row r="1976" spans="2:82" x14ac:dyDescent="0.2">
      <c r="B1976" t="s">
        <v>1975</v>
      </c>
      <c r="C1976" t="s">
        <v>5119</v>
      </c>
      <c r="D1976" t="s">
        <v>22924</v>
      </c>
      <c r="E1976" t="s">
        <v>23733</v>
      </c>
      <c r="F1976" t="s">
        <v>6312</v>
      </c>
      <c r="G1976" t="s">
        <v>23733</v>
      </c>
      <c r="H1976" t="s">
        <v>23734</v>
      </c>
      <c r="I1976" t="s">
        <v>6312</v>
      </c>
      <c r="J1976" t="s">
        <v>23734</v>
      </c>
      <c r="K1976" t="s">
        <v>23735</v>
      </c>
      <c r="L1976" t="s">
        <v>23736</v>
      </c>
      <c r="M1976" t="s">
        <v>23737</v>
      </c>
      <c r="O1976" t="s">
        <v>1975</v>
      </c>
      <c r="P1976" t="s">
        <v>5119</v>
      </c>
      <c r="Q1976" t="s">
        <v>22924</v>
      </c>
      <c r="R1976" t="s">
        <v>43701</v>
      </c>
      <c r="S1976" t="s">
        <v>6312</v>
      </c>
      <c r="T1976" t="s">
        <v>43701</v>
      </c>
      <c r="U1976" t="s">
        <v>34824</v>
      </c>
      <c r="V1976" t="s">
        <v>40965</v>
      </c>
      <c r="W1976" t="s">
        <v>7166</v>
      </c>
      <c r="X1976" t="s">
        <v>43702</v>
      </c>
      <c r="Y1976" t="s">
        <v>6312</v>
      </c>
      <c r="Z1976" t="s">
        <v>43702</v>
      </c>
      <c r="AA1976" t="s">
        <v>43703</v>
      </c>
      <c r="AB1976" t="s">
        <v>6312</v>
      </c>
      <c r="AC1976" t="s">
        <v>43703</v>
      </c>
      <c r="AD1976" t="s">
        <v>43704</v>
      </c>
      <c r="AF1976" t="s">
        <v>1975</v>
      </c>
      <c r="AG1976" t="s">
        <v>5119</v>
      </c>
      <c r="AH1976" t="s">
        <v>22924</v>
      </c>
      <c r="AI1976" t="s">
        <v>57130</v>
      </c>
      <c r="AJ1976" t="s">
        <v>6312</v>
      </c>
      <c r="AK1976" t="s">
        <v>57130</v>
      </c>
      <c r="AL1976" t="s">
        <v>57131</v>
      </c>
      <c r="AM1976" t="s">
        <v>6312</v>
      </c>
      <c r="AN1976" t="s">
        <v>57131</v>
      </c>
      <c r="AO1976" t="s">
        <v>57132</v>
      </c>
      <c r="AP1976" t="s">
        <v>6312</v>
      </c>
      <c r="AQ1976" t="s">
        <v>57132</v>
      </c>
      <c r="AR1976" t="s">
        <v>6312</v>
      </c>
      <c r="AS1976" t="s">
        <v>6312</v>
      </c>
      <c r="AT1976" t="s">
        <v>6312</v>
      </c>
      <c r="AU1976" t="s">
        <v>50034</v>
      </c>
      <c r="AV1976" t="s">
        <v>6312</v>
      </c>
      <c r="AW1976" t="s">
        <v>50034</v>
      </c>
      <c r="AX1976" t="s">
        <v>57133</v>
      </c>
      <c r="AY1976">
        <f t="shared" si="30"/>
        <v>0.18742769999999997</v>
      </c>
      <c r="AZ1976" t="s">
        <v>6312</v>
      </c>
      <c r="BA1976" t="s">
        <v>6312</v>
      </c>
      <c r="BC1976" t="s">
        <v>1975</v>
      </c>
      <c r="BD1976" t="s">
        <v>5119</v>
      </c>
      <c r="BE1976" t="s">
        <v>22924</v>
      </c>
      <c r="BF1976" t="s">
        <v>67204</v>
      </c>
      <c r="BG1976" t="s">
        <v>6312</v>
      </c>
      <c r="BH1976" t="s">
        <v>67204</v>
      </c>
      <c r="BI1976" t="s">
        <v>67205</v>
      </c>
      <c r="BJ1976" t="s">
        <v>6312</v>
      </c>
      <c r="BK1976" t="s">
        <v>67205</v>
      </c>
      <c r="BL1976" t="s">
        <v>23733</v>
      </c>
      <c r="BM1976" t="s">
        <v>6312</v>
      </c>
      <c r="BN1976" t="s">
        <v>23733</v>
      </c>
      <c r="BO1976" t="s">
        <v>57132</v>
      </c>
      <c r="BP1976" t="s">
        <v>6312</v>
      </c>
      <c r="BQ1976" t="s">
        <v>57132</v>
      </c>
      <c r="BR1976" t="s">
        <v>43701</v>
      </c>
      <c r="BS1976" t="s">
        <v>6312</v>
      </c>
      <c r="BT1976" t="s">
        <v>43701</v>
      </c>
      <c r="BU1976" t="s">
        <v>67206</v>
      </c>
      <c r="BV1976" t="s">
        <v>6312</v>
      </c>
      <c r="BW1976" t="s">
        <v>67206</v>
      </c>
      <c r="BX1976" t="s">
        <v>65490</v>
      </c>
      <c r="BY1976" t="s">
        <v>6312</v>
      </c>
      <c r="BZ1976" t="s">
        <v>65490</v>
      </c>
      <c r="CA1976" t="s">
        <v>23738</v>
      </c>
      <c r="CB1976" t="s">
        <v>23739</v>
      </c>
      <c r="CC1976" t="s">
        <v>23740</v>
      </c>
      <c r="CD1976" t="s">
        <v>23741</v>
      </c>
    </row>
    <row r="1977" spans="2:82" x14ac:dyDescent="0.2">
      <c r="B1977" t="s">
        <v>1976</v>
      </c>
      <c r="C1977" t="s">
        <v>5120</v>
      </c>
      <c r="D1977" t="s">
        <v>22924</v>
      </c>
      <c r="E1977" t="s">
        <v>23742</v>
      </c>
      <c r="F1977" t="s">
        <v>6312</v>
      </c>
      <c r="G1977" t="s">
        <v>23742</v>
      </c>
      <c r="H1977" t="s">
        <v>10222</v>
      </c>
      <c r="I1977" t="s">
        <v>6312</v>
      </c>
      <c r="J1977" t="s">
        <v>10222</v>
      </c>
      <c r="K1977" t="s">
        <v>23743</v>
      </c>
      <c r="L1977" t="s">
        <v>23744</v>
      </c>
      <c r="M1977" t="s">
        <v>23745</v>
      </c>
      <c r="O1977" t="s">
        <v>1976</v>
      </c>
      <c r="P1977" t="s">
        <v>5120</v>
      </c>
      <c r="Q1977" t="s">
        <v>22924</v>
      </c>
      <c r="R1977" t="s">
        <v>43705</v>
      </c>
      <c r="S1977" t="s">
        <v>6312</v>
      </c>
      <c r="T1977" t="s">
        <v>43705</v>
      </c>
      <c r="U1977" t="s">
        <v>43706</v>
      </c>
      <c r="V1977" t="s">
        <v>38507</v>
      </c>
      <c r="W1977" t="s">
        <v>43707</v>
      </c>
      <c r="X1977" t="s">
        <v>43708</v>
      </c>
      <c r="Y1977" t="s">
        <v>6312</v>
      </c>
      <c r="Z1977" t="s">
        <v>43708</v>
      </c>
      <c r="AA1977" t="s">
        <v>43709</v>
      </c>
      <c r="AB1977" t="s">
        <v>6312</v>
      </c>
      <c r="AC1977" t="s">
        <v>43709</v>
      </c>
      <c r="AD1977" t="s">
        <v>43710</v>
      </c>
      <c r="AF1977" t="s">
        <v>1976</v>
      </c>
      <c r="AG1977" t="s">
        <v>5120</v>
      </c>
      <c r="AH1977" t="s">
        <v>22924</v>
      </c>
      <c r="AI1977" t="s">
        <v>57134</v>
      </c>
      <c r="AJ1977" t="s">
        <v>6312</v>
      </c>
      <c r="AK1977" t="s">
        <v>57134</v>
      </c>
      <c r="AL1977" t="s">
        <v>57135</v>
      </c>
      <c r="AM1977" t="s">
        <v>6312</v>
      </c>
      <c r="AN1977" t="s">
        <v>57135</v>
      </c>
      <c r="AO1977" t="s">
        <v>27181</v>
      </c>
      <c r="AP1977" t="s">
        <v>6312</v>
      </c>
      <c r="AQ1977" t="s">
        <v>27181</v>
      </c>
      <c r="AR1977" t="s">
        <v>6312</v>
      </c>
      <c r="AS1977" t="s">
        <v>6312</v>
      </c>
      <c r="AT1977" t="s">
        <v>6312</v>
      </c>
      <c r="AU1977" t="s">
        <v>48900</v>
      </c>
      <c r="AV1977" t="s">
        <v>6312</v>
      </c>
      <c r="AW1977" t="s">
        <v>48900</v>
      </c>
      <c r="AX1977" t="s">
        <v>57136</v>
      </c>
      <c r="AY1977">
        <f t="shared" si="30"/>
        <v>0.16120140000000005</v>
      </c>
      <c r="AZ1977" t="s">
        <v>6312</v>
      </c>
      <c r="BA1977" t="s">
        <v>6312</v>
      </c>
      <c r="BC1977" t="s">
        <v>1976</v>
      </c>
      <c r="BD1977" t="s">
        <v>5120</v>
      </c>
      <c r="BE1977" t="s">
        <v>22924</v>
      </c>
      <c r="BF1977" t="s">
        <v>67207</v>
      </c>
      <c r="BG1977" t="s">
        <v>6312</v>
      </c>
      <c r="BH1977" t="s">
        <v>67207</v>
      </c>
      <c r="BI1977" t="s">
        <v>54444</v>
      </c>
      <c r="BJ1977" t="s">
        <v>6312</v>
      </c>
      <c r="BK1977" t="s">
        <v>54444</v>
      </c>
      <c r="BL1977" t="s">
        <v>23742</v>
      </c>
      <c r="BM1977" t="s">
        <v>6312</v>
      </c>
      <c r="BN1977" t="s">
        <v>23742</v>
      </c>
      <c r="BO1977" t="s">
        <v>27181</v>
      </c>
      <c r="BP1977" t="s">
        <v>6312</v>
      </c>
      <c r="BQ1977" t="s">
        <v>27181</v>
      </c>
      <c r="BR1977" t="s">
        <v>43705</v>
      </c>
      <c r="BS1977" t="s">
        <v>6312</v>
      </c>
      <c r="BT1977" t="s">
        <v>43705</v>
      </c>
      <c r="BU1977" t="s">
        <v>36134</v>
      </c>
      <c r="BV1977" t="s">
        <v>6312</v>
      </c>
      <c r="BW1977" t="s">
        <v>36134</v>
      </c>
      <c r="BX1977" t="s">
        <v>63440</v>
      </c>
      <c r="BY1977" t="s">
        <v>6312</v>
      </c>
      <c r="BZ1977" t="s">
        <v>63440</v>
      </c>
      <c r="CA1977" t="s">
        <v>23746</v>
      </c>
      <c r="CB1977" t="s">
        <v>23747</v>
      </c>
      <c r="CC1977" t="s">
        <v>23748</v>
      </c>
      <c r="CD1977" t="s">
        <v>23749</v>
      </c>
    </row>
    <row r="1978" spans="2:82" x14ac:dyDescent="0.2">
      <c r="B1978" t="s">
        <v>1977</v>
      </c>
      <c r="C1978" t="s">
        <v>5121</v>
      </c>
      <c r="D1978" t="s">
        <v>22924</v>
      </c>
      <c r="E1978" t="s">
        <v>23750</v>
      </c>
      <c r="F1978" t="s">
        <v>6312</v>
      </c>
      <c r="G1978" t="s">
        <v>23750</v>
      </c>
      <c r="H1978" t="s">
        <v>6405</v>
      </c>
      <c r="I1978" t="s">
        <v>6312</v>
      </c>
      <c r="J1978" t="s">
        <v>6405</v>
      </c>
      <c r="K1978" t="s">
        <v>23751</v>
      </c>
      <c r="L1978" t="s">
        <v>23752</v>
      </c>
      <c r="M1978" t="s">
        <v>23753</v>
      </c>
      <c r="O1978" t="s">
        <v>1977</v>
      </c>
      <c r="P1978" t="s">
        <v>5121</v>
      </c>
      <c r="Q1978" t="s">
        <v>22924</v>
      </c>
      <c r="R1978" t="s">
        <v>43711</v>
      </c>
      <c r="S1978" t="s">
        <v>6312</v>
      </c>
      <c r="T1978" t="s">
        <v>43711</v>
      </c>
      <c r="U1978" t="s">
        <v>43712</v>
      </c>
      <c r="V1978" t="s">
        <v>14617</v>
      </c>
      <c r="W1978" t="s">
        <v>43713</v>
      </c>
      <c r="X1978" t="s">
        <v>43714</v>
      </c>
      <c r="Y1978" t="s">
        <v>6312</v>
      </c>
      <c r="Z1978" t="s">
        <v>43714</v>
      </c>
      <c r="AA1978" t="s">
        <v>43715</v>
      </c>
      <c r="AB1978" t="s">
        <v>6312</v>
      </c>
      <c r="AC1978" t="s">
        <v>43715</v>
      </c>
      <c r="AD1978" t="s">
        <v>43716</v>
      </c>
      <c r="AF1978" t="s">
        <v>1977</v>
      </c>
      <c r="AG1978" t="s">
        <v>5121</v>
      </c>
      <c r="AH1978" t="s">
        <v>22924</v>
      </c>
      <c r="AI1978" t="s">
        <v>48983</v>
      </c>
      <c r="AJ1978" t="s">
        <v>6312</v>
      </c>
      <c r="AK1978" t="s">
        <v>48983</v>
      </c>
      <c r="AL1978" t="s">
        <v>57137</v>
      </c>
      <c r="AM1978" t="s">
        <v>6312</v>
      </c>
      <c r="AN1978" t="s">
        <v>57137</v>
      </c>
      <c r="AO1978" t="s">
        <v>40611</v>
      </c>
      <c r="AP1978" t="s">
        <v>6312</v>
      </c>
      <c r="AQ1978" t="s">
        <v>40611</v>
      </c>
      <c r="AR1978" t="s">
        <v>6312</v>
      </c>
      <c r="AS1978" t="s">
        <v>6312</v>
      </c>
      <c r="AT1978" t="s">
        <v>6312</v>
      </c>
      <c r="AU1978" t="s">
        <v>49398</v>
      </c>
      <c r="AV1978" t="s">
        <v>6312</v>
      </c>
      <c r="AW1978" t="s">
        <v>49398</v>
      </c>
      <c r="AX1978" t="s">
        <v>57138</v>
      </c>
      <c r="AY1978">
        <f t="shared" si="30"/>
        <v>0.16735739999999999</v>
      </c>
      <c r="AZ1978" t="s">
        <v>57139</v>
      </c>
      <c r="BA1978" t="s">
        <v>57140</v>
      </c>
      <c r="BC1978" t="s">
        <v>1977</v>
      </c>
      <c r="BD1978" t="s">
        <v>5121</v>
      </c>
      <c r="BE1978" t="s">
        <v>22924</v>
      </c>
      <c r="BF1978" t="s">
        <v>67208</v>
      </c>
      <c r="BG1978" t="s">
        <v>6312</v>
      </c>
      <c r="BH1978" t="s">
        <v>67208</v>
      </c>
      <c r="BI1978" t="s">
        <v>25205</v>
      </c>
      <c r="BJ1978" t="s">
        <v>6312</v>
      </c>
      <c r="BK1978" t="s">
        <v>25205</v>
      </c>
      <c r="BL1978" t="s">
        <v>23750</v>
      </c>
      <c r="BM1978" t="s">
        <v>6312</v>
      </c>
      <c r="BN1978" t="s">
        <v>23750</v>
      </c>
      <c r="BO1978" t="s">
        <v>40611</v>
      </c>
      <c r="BP1978" t="s">
        <v>6312</v>
      </c>
      <c r="BQ1978" t="s">
        <v>40611</v>
      </c>
      <c r="BR1978" t="s">
        <v>43711</v>
      </c>
      <c r="BS1978" t="s">
        <v>6312</v>
      </c>
      <c r="BT1978" t="s">
        <v>43711</v>
      </c>
      <c r="BU1978" t="s">
        <v>67206</v>
      </c>
      <c r="BV1978" t="s">
        <v>6312</v>
      </c>
      <c r="BW1978" t="s">
        <v>67206</v>
      </c>
      <c r="BX1978" t="s">
        <v>61840</v>
      </c>
      <c r="BY1978" t="s">
        <v>6312</v>
      </c>
      <c r="BZ1978" t="s">
        <v>61840</v>
      </c>
      <c r="CA1978" t="s">
        <v>23754</v>
      </c>
      <c r="CB1978" t="s">
        <v>23755</v>
      </c>
      <c r="CC1978" t="s">
        <v>23756</v>
      </c>
      <c r="CD1978" t="s">
        <v>23757</v>
      </c>
    </row>
    <row r="1979" spans="2:82" x14ac:dyDescent="0.2">
      <c r="B1979" t="s">
        <v>1978</v>
      </c>
      <c r="C1979" t="s">
        <v>5122</v>
      </c>
      <c r="D1979" t="s">
        <v>22924</v>
      </c>
      <c r="E1979" t="s">
        <v>23758</v>
      </c>
      <c r="F1979" t="s">
        <v>7040</v>
      </c>
      <c r="G1979" t="s">
        <v>23759</v>
      </c>
      <c r="H1979" t="s">
        <v>6312</v>
      </c>
      <c r="I1979" t="s">
        <v>6312</v>
      </c>
      <c r="J1979" t="s">
        <v>6312</v>
      </c>
      <c r="K1979" t="s">
        <v>23760</v>
      </c>
      <c r="L1979" t="s">
        <v>23761</v>
      </c>
      <c r="M1979" t="s">
        <v>23762</v>
      </c>
      <c r="O1979" t="s">
        <v>1978</v>
      </c>
      <c r="P1979" t="s">
        <v>5122</v>
      </c>
      <c r="Q1979" t="s">
        <v>22924</v>
      </c>
      <c r="R1979" t="s">
        <v>43717</v>
      </c>
      <c r="S1979" t="s">
        <v>6312</v>
      </c>
      <c r="T1979" t="s">
        <v>10383</v>
      </c>
      <c r="U1979" t="s">
        <v>6312</v>
      </c>
      <c r="V1979" t="s">
        <v>6312</v>
      </c>
      <c r="W1979" t="s">
        <v>7166</v>
      </c>
      <c r="X1979" t="s">
        <v>43718</v>
      </c>
      <c r="Y1979" t="s">
        <v>34216</v>
      </c>
      <c r="Z1979" t="s">
        <v>41846</v>
      </c>
      <c r="AA1979" t="s">
        <v>14776</v>
      </c>
      <c r="AB1979" t="s">
        <v>33783</v>
      </c>
      <c r="AC1979" t="s">
        <v>38111</v>
      </c>
      <c r="AD1979" t="s">
        <v>33734</v>
      </c>
      <c r="AF1979" t="s">
        <v>1978</v>
      </c>
      <c r="AG1979" t="s">
        <v>5122</v>
      </c>
      <c r="AH1979" t="s">
        <v>22924</v>
      </c>
      <c r="AI1979" t="s">
        <v>57141</v>
      </c>
      <c r="AJ1979" t="s">
        <v>6396</v>
      </c>
      <c r="AK1979" t="s">
        <v>57142</v>
      </c>
      <c r="AL1979" t="s">
        <v>6312</v>
      </c>
      <c r="AM1979" t="s">
        <v>6312</v>
      </c>
      <c r="AN1979" t="s">
        <v>6312</v>
      </c>
      <c r="AO1979" t="s">
        <v>6312</v>
      </c>
      <c r="AP1979" t="s">
        <v>6312</v>
      </c>
      <c r="AQ1979" t="s">
        <v>6312</v>
      </c>
      <c r="AR1979" t="s">
        <v>6312</v>
      </c>
      <c r="AS1979" t="s">
        <v>6312</v>
      </c>
      <c r="AT1979" t="s">
        <v>6312</v>
      </c>
      <c r="AU1979" t="s">
        <v>6312</v>
      </c>
      <c r="AV1979" t="s">
        <v>6312</v>
      </c>
      <c r="AW1979" t="s">
        <v>6312</v>
      </c>
      <c r="AX1979" t="s">
        <v>57143</v>
      </c>
      <c r="AY1979">
        <f t="shared" si="30"/>
        <v>0.21119619999999995</v>
      </c>
      <c r="AZ1979" t="s">
        <v>6312</v>
      </c>
      <c r="BA1979" t="s">
        <v>6312</v>
      </c>
      <c r="BC1979" t="s">
        <v>1978</v>
      </c>
      <c r="BD1979" t="s">
        <v>5122</v>
      </c>
      <c r="BE1979" t="s">
        <v>22924</v>
      </c>
      <c r="BF1979" t="s">
        <v>10744</v>
      </c>
      <c r="BG1979" t="s">
        <v>35553</v>
      </c>
      <c r="BH1979" t="s">
        <v>40690</v>
      </c>
      <c r="BI1979" t="s">
        <v>67209</v>
      </c>
      <c r="BJ1979" t="s">
        <v>6312</v>
      </c>
      <c r="BK1979" t="s">
        <v>67210</v>
      </c>
      <c r="BL1979" t="s">
        <v>23758</v>
      </c>
      <c r="BM1979" t="s">
        <v>7040</v>
      </c>
      <c r="BN1979" t="s">
        <v>23759</v>
      </c>
      <c r="BO1979" t="s">
        <v>6312</v>
      </c>
      <c r="BP1979" t="s">
        <v>6312</v>
      </c>
      <c r="BQ1979" t="s">
        <v>6312</v>
      </c>
      <c r="BR1979" t="s">
        <v>43717</v>
      </c>
      <c r="BS1979" t="s">
        <v>6312</v>
      </c>
      <c r="BT1979" t="s">
        <v>10383</v>
      </c>
      <c r="BU1979" t="s">
        <v>12157</v>
      </c>
      <c r="BV1979" t="s">
        <v>6312</v>
      </c>
      <c r="BW1979" t="s">
        <v>64594</v>
      </c>
      <c r="BX1979" t="s">
        <v>6312</v>
      </c>
      <c r="BY1979" t="s">
        <v>6312</v>
      </c>
      <c r="BZ1979" t="s">
        <v>6312</v>
      </c>
      <c r="CA1979" t="s">
        <v>23763</v>
      </c>
      <c r="CB1979" t="s">
        <v>23764</v>
      </c>
      <c r="CC1979" t="s">
        <v>23765</v>
      </c>
      <c r="CD1979" t="s">
        <v>23766</v>
      </c>
    </row>
    <row r="1980" spans="2:82" x14ac:dyDescent="0.2">
      <c r="B1980" t="s">
        <v>1979</v>
      </c>
      <c r="C1980" t="s">
        <v>5123</v>
      </c>
      <c r="D1980" t="s">
        <v>22924</v>
      </c>
      <c r="E1980" t="s">
        <v>23767</v>
      </c>
      <c r="F1980" t="s">
        <v>6312</v>
      </c>
      <c r="G1980" t="s">
        <v>23767</v>
      </c>
      <c r="H1980" t="s">
        <v>6312</v>
      </c>
      <c r="I1980" t="s">
        <v>6312</v>
      </c>
      <c r="J1980" t="s">
        <v>6312</v>
      </c>
      <c r="K1980" t="s">
        <v>23768</v>
      </c>
      <c r="L1980" t="s">
        <v>23769</v>
      </c>
      <c r="M1980" t="s">
        <v>23770</v>
      </c>
      <c r="O1980" t="s">
        <v>1979</v>
      </c>
      <c r="P1980" t="s">
        <v>5123</v>
      </c>
      <c r="Q1980" t="s">
        <v>22924</v>
      </c>
      <c r="R1980" t="s">
        <v>43719</v>
      </c>
      <c r="S1980" t="s">
        <v>6312</v>
      </c>
      <c r="T1980" t="s">
        <v>43719</v>
      </c>
      <c r="U1980" t="s">
        <v>6312</v>
      </c>
      <c r="V1980" t="s">
        <v>12219</v>
      </c>
      <c r="W1980" t="s">
        <v>7166</v>
      </c>
      <c r="X1980" t="s">
        <v>43720</v>
      </c>
      <c r="Y1980" t="s">
        <v>6312</v>
      </c>
      <c r="Z1980" t="s">
        <v>43720</v>
      </c>
      <c r="AA1980" t="s">
        <v>43721</v>
      </c>
      <c r="AB1980" t="s">
        <v>6312</v>
      </c>
      <c r="AC1980" t="s">
        <v>43721</v>
      </c>
      <c r="AD1980" t="s">
        <v>43722</v>
      </c>
      <c r="AF1980" t="s">
        <v>1979</v>
      </c>
      <c r="AG1980" t="s">
        <v>5123</v>
      </c>
      <c r="AH1980" t="s">
        <v>22924</v>
      </c>
      <c r="AI1980" t="s">
        <v>57144</v>
      </c>
      <c r="AJ1980" t="s">
        <v>6312</v>
      </c>
      <c r="AK1980" t="s">
        <v>57144</v>
      </c>
      <c r="AL1980" t="s">
        <v>57145</v>
      </c>
      <c r="AM1980" t="s">
        <v>6312</v>
      </c>
      <c r="AN1980" t="s">
        <v>57145</v>
      </c>
      <c r="AO1980" t="s">
        <v>10444</v>
      </c>
      <c r="AP1980" t="s">
        <v>6312</v>
      </c>
      <c r="AQ1980" t="s">
        <v>10444</v>
      </c>
      <c r="AR1980" t="s">
        <v>6312</v>
      </c>
      <c r="AS1980" t="s">
        <v>6312</v>
      </c>
      <c r="AT1980" t="s">
        <v>6312</v>
      </c>
      <c r="AU1980" t="s">
        <v>49991</v>
      </c>
      <c r="AV1980" t="s">
        <v>6312</v>
      </c>
      <c r="AW1980" t="s">
        <v>49991</v>
      </c>
      <c r="AX1980" t="s">
        <v>57146</v>
      </c>
      <c r="AY1980">
        <f t="shared" si="30"/>
        <v>0.37071560000000003</v>
      </c>
      <c r="AZ1980" t="s">
        <v>6312</v>
      </c>
      <c r="BA1980" t="s">
        <v>6312</v>
      </c>
      <c r="BC1980" t="s">
        <v>1979</v>
      </c>
      <c r="BD1980" t="s">
        <v>5123</v>
      </c>
      <c r="BE1980" t="s">
        <v>22924</v>
      </c>
      <c r="BF1980" t="s">
        <v>67211</v>
      </c>
      <c r="BG1980" t="s">
        <v>6312</v>
      </c>
      <c r="BH1980" t="s">
        <v>67211</v>
      </c>
      <c r="BI1980" t="s">
        <v>67212</v>
      </c>
      <c r="BJ1980" t="s">
        <v>6312</v>
      </c>
      <c r="BK1980" t="s">
        <v>67212</v>
      </c>
      <c r="BL1980" t="s">
        <v>23767</v>
      </c>
      <c r="BM1980" t="s">
        <v>6312</v>
      </c>
      <c r="BN1980" t="s">
        <v>23767</v>
      </c>
      <c r="BO1980" t="s">
        <v>10444</v>
      </c>
      <c r="BP1980" t="s">
        <v>6312</v>
      </c>
      <c r="BQ1980" t="s">
        <v>10444</v>
      </c>
      <c r="BR1980" t="s">
        <v>43719</v>
      </c>
      <c r="BS1980" t="s">
        <v>6312</v>
      </c>
      <c r="BT1980" t="s">
        <v>43719</v>
      </c>
      <c r="BU1980" t="s">
        <v>67213</v>
      </c>
      <c r="BV1980" t="s">
        <v>6312</v>
      </c>
      <c r="BW1980" t="s">
        <v>67213</v>
      </c>
      <c r="BX1980" t="s">
        <v>6312</v>
      </c>
      <c r="BY1980" t="s">
        <v>6312</v>
      </c>
      <c r="BZ1980" t="s">
        <v>6312</v>
      </c>
      <c r="CA1980" t="s">
        <v>23771</v>
      </c>
      <c r="CB1980" t="s">
        <v>23772</v>
      </c>
      <c r="CC1980" t="s">
        <v>23773</v>
      </c>
      <c r="CD1980" t="s">
        <v>23774</v>
      </c>
    </row>
    <row r="1981" spans="2:82" x14ac:dyDescent="0.2">
      <c r="B1981" t="s">
        <v>1980</v>
      </c>
      <c r="C1981" t="s">
        <v>5124</v>
      </c>
      <c r="D1981" t="s">
        <v>22924</v>
      </c>
      <c r="E1981" t="s">
        <v>7040</v>
      </c>
      <c r="F1981" t="s">
        <v>6312</v>
      </c>
      <c r="G1981" t="s">
        <v>7040</v>
      </c>
      <c r="H1981" t="s">
        <v>6312</v>
      </c>
      <c r="I1981" t="s">
        <v>6312</v>
      </c>
      <c r="J1981" t="s">
        <v>6312</v>
      </c>
      <c r="K1981" t="s">
        <v>23775</v>
      </c>
      <c r="L1981" t="s">
        <v>23776</v>
      </c>
      <c r="M1981" t="s">
        <v>23777</v>
      </c>
      <c r="O1981" t="s">
        <v>1980</v>
      </c>
      <c r="P1981" t="s">
        <v>5124</v>
      </c>
      <c r="Q1981" t="s">
        <v>22924</v>
      </c>
      <c r="R1981" t="s">
        <v>6312</v>
      </c>
      <c r="S1981" t="s">
        <v>6312</v>
      </c>
      <c r="T1981" t="s">
        <v>6312</v>
      </c>
      <c r="U1981" t="s">
        <v>6312</v>
      </c>
      <c r="V1981" t="s">
        <v>6312</v>
      </c>
      <c r="W1981" t="s">
        <v>6312</v>
      </c>
      <c r="X1981" t="s">
        <v>19922</v>
      </c>
      <c r="Y1981" t="s">
        <v>6312</v>
      </c>
      <c r="Z1981" t="s">
        <v>19922</v>
      </c>
      <c r="AA1981" t="s">
        <v>43723</v>
      </c>
      <c r="AB1981" t="s">
        <v>6312</v>
      </c>
      <c r="AC1981" t="s">
        <v>43723</v>
      </c>
      <c r="AD1981" t="s">
        <v>33734</v>
      </c>
      <c r="AF1981" t="s">
        <v>1980</v>
      </c>
      <c r="AG1981" t="s">
        <v>5124</v>
      </c>
      <c r="AH1981" t="s">
        <v>22924</v>
      </c>
      <c r="AI1981" t="s">
        <v>57147</v>
      </c>
      <c r="AJ1981" t="s">
        <v>6312</v>
      </c>
      <c r="AK1981" t="s">
        <v>57147</v>
      </c>
      <c r="AL1981" t="s">
        <v>6312</v>
      </c>
      <c r="AM1981" t="s">
        <v>6312</v>
      </c>
      <c r="AN1981" t="s">
        <v>6312</v>
      </c>
      <c r="AO1981" t="s">
        <v>6312</v>
      </c>
      <c r="AP1981" t="s">
        <v>6312</v>
      </c>
      <c r="AQ1981" t="s">
        <v>6312</v>
      </c>
      <c r="AR1981" t="s">
        <v>6312</v>
      </c>
      <c r="AS1981" t="s">
        <v>6312</v>
      </c>
      <c r="AT1981" t="s">
        <v>6312</v>
      </c>
      <c r="AU1981" t="s">
        <v>6312</v>
      </c>
      <c r="AV1981" t="s">
        <v>6312</v>
      </c>
      <c r="AW1981" t="s">
        <v>6312</v>
      </c>
      <c r="AX1981" t="s">
        <v>57148</v>
      </c>
      <c r="AY1981">
        <f t="shared" si="30"/>
        <v>0.12234460000000003</v>
      </c>
      <c r="AZ1981" t="s">
        <v>6312</v>
      </c>
      <c r="BA1981" t="s">
        <v>6312</v>
      </c>
      <c r="BC1981" t="s">
        <v>1980</v>
      </c>
      <c r="BD1981" t="s">
        <v>5124</v>
      </c>
      <c r="BE1981" t="s">
        <v>22924</v>
      </c>
      <c r="BF1981" t="s">
        <v>21258</v>
      </c>
      <c r="BG1981" t="s">
        <v>6312</v>
      </c>
      <c r="BH1981" t="s">
        <v>21258</v>
      </c>
      <c r="BI1981" t="s">
        <v>6312</v>
      </c>
      <c r="BJ1981" t="s">
        <v>6312</v>
      </c>
      <c r="BK1981" t="s">
        <v>6312</v>
      </c>
      <c r="BL1981" t="s">
        <v>7040</v>
      </c>
      <c r="BM1981" t="s">
        <v>6312</v>
      </c>
      <c r="BN1981" t="s">
        <v>7040</v>
      </c>
      <c r="BO1981" t="s">
        <v>6312</v>
      </c>
      <c r="BP1981" t="s">
        <v>6312</v>
      </c>
      <c r="BQ1981" t="s">
        <v>6312</v>
      </c>
      <c r="BR1981" t="s">
        <v>6312</v>
      </c>
      <c r="BS1981" t="s">
        <v>6312</v>
      </c>
      <c r="BT1981" t="s">
        <v>6312</v>
      </c>
      <c r="BU1981" t="s">
        <v>11406</v>
      </c>
      <c r="BV1981" t="s">
        <v>6312</v>
      </c>
      <c r="BW1981" t="s">
        <v>11406</v>
      </c>
      <c r="BX1981" t="s">
        <v>6312</v>
      </c>
      <c r="BY1981" t="s">
        <v>6312</v>
      </c>
      <c r="BZ1981" t="s">
        <v>6312</v>
      </c>
      <c r="CA1981" t="s">
        <v>23778</v>
      </c>
      <c r="CB1981" t="s">
        <v>23779</v>
      </c>
      <c r="CC1981" t="s">
        <v>23780</v>
      </c>
      <c r="CD1981" t="s">
        <v>23781</v>
      </c>
    </row>
    <row r="1982" spans="2:82" x14ac:dyDescent="0.2">
      <c r="B1982" t="s">
        <v>1981</v>
      </c>
      <c r="C1982" t="s">
        <v>5125</v>
      </c>
      <c r="D1982" t="s">
        <v>22924</v>
      </c>
      <c r="E1982" t="s">
        <v>23782</v>
      </c>
      <c r="F1982" t="s">
        <v>23783</v>
      </c>
      <c r="G1982" t="s">
        <v>23784</v>
      </c>
      <c r="H1982" t="s">
        <v>23785</v>
      </c>
      <c r="I1982" t="s">
        <v>23507</v>
      </c>
      <c r="J1982" t="s">
        <v>23786</v>
      </c>
      <c r="K1982" t="s">
        <v>23787</v>
      </c>
      <c r="L1982" t="s">
        <v>23788</v>
      </c>
      <c r="M1982" t="s">
        <v>23789</v>
      </c>
      <c r="O1982" t="s">
        <v>1981</v>
      </c>
      <c r="P1982" t="s">
        <v>5125</v>
      </c>
      <c r="Q1982" t="s">
        <v>22924</v>
      </c>
      <c r="R1982" t="s">
        <v>43724</v>
      </c>
      <c r="S1982" t="s">
        <v>9479</v>
      </c>
      <c r="T1982" t="s">
        <v>43725</v>
      </c>
      <c r="U1982" t="s">
        <v>43726</v>
      </c>
      <c r="V1982" t="s">
        <v>41483</v>
      </c>
      <c r="W1982" t="s">
        <v>43727</v>
      </c>
      <c r="X1982" t="s">
        <v>43728</v>
      </c>
      <c r="Y1982" t="s">
        <v>43729</v>
      </c>
      <c r="Z1982" t="s">
        <v>43730</v>
      </c>
      <c r="AA1982" t="s">
        <v>43731</v>
      </c>
      <c r="AB1982" t="s">
        <v>43732</v>
      </c>
      <c r="AC1982" t="s">
        <v>43733</v>
      </c>
      <c r="AD1982" t="s">
        <v>43734</v>
      </c>
      <c r="AF1982" t="s">
        <v>1981</v>
      </c>
      <c r="AG1982" t="s">
        <v>5125</v>
      </c>
      <c r="AH1982" t="s">
        <v>22924</v>
      </c>
      <c r="AI1982" t="s">
        <v>57149</v>
      </c>
      <c r="AJ1982" t="s">
        <v>23826</v>
      </c>
      <c r="AK1982" t="s">
        <v>57150</v>
      </c>
      <c r="AL1982" t="s">
        <v>57151</v>
      </c>
      <c r="AM1982" t="s">
        <v>6312</v>
      </c>
      <c r="AN1982" t="s">
        <v>57152</v>
      </c>
      <c r="AO1982" t="s">
        <v>57153</v>
      </c>
      <c r="AP1982" t="s">
        <v>6312</v>
      </c>
      <c r="AQ1982" t="s">
        <v>57154</v>
      </c>
      <c r="AR1982" t="s">
        <v>6312</v>
      </c>
      <c r="AS1982" t="s">
        <v>6312</v>
      </c>
      <c r="AT1982" t="s">
        <v>6312</v>
      </c>
      <c r="AU1982" t="s">
        <v>49681</v>
      </c>
      <c r="AV1982" t="s">
        <v>6312</v>
      </c>
      <c r="AW1982" t="s">
        <v>49681</v>
      </c>
      <c r="AX1982" t="s">
        <v>57155</v>
      </c>
      <c r="AY1982">
        <f t="shared" si="30"/>
        <v>0.37967030000000002</v>
      </c>
      <c r="AZ1982" t="s">
        <v>57156</v>
      </c>
      <c r="BA1982" t="s">
        <v>57157</v>
      </c>
      <c r="BC1982" t="s">
        <v>1981</v>
      </c>
      <c r="BD1982" t="s">
        <v>5125</v>
      </c>
      <c r="BE1982" t="s">
        <v>22924</v>
      </c>
      <c r="BF1982" t="s">
        <v>67214</v>
      </c>
      <c r="BG1982" t="s">
        <v>44685</v>
      </c>
      <c r="BH1982" t="s">
        <v>67215</v>
      </c>
      <c r="BI1982" t="s">
        <v>67216</v>
      </c>
      <c r="BJ1982" t="s">
        <v>67217</v>
      </c>
      <c r="BK1982" t="s">
        <v>67218</v>
      </c>
      <c r="BL1982" t="s">
        <v>23782</v>
      </c>
      <c r="BM1982" t="s">
        <v>23783</v>
      </c>
      <c r="BN1982" t="s">
        <v>23784</v>
      </c>
      <c r="BO1982" t="s">
        <v>57153</v>
      </c>
      <c r="BP1982" t="s">
        <v>6312</v>
      </c>
      <c r="BQ1982" t="s">
        <v>57154</v>
      </c>
      <c r="BR1982" t="s">
        <v>43724</v>
      </c>
      <c r="BS1982" t="s">
        <v>9479</v>
      </c>
      <c r="BT1982" t="s">
        <v>43725</v>
      </c>
      <c r="BU1982" t="s">
        <v>67219</v>
      </c>
      <c r="BV1982" t="s">
        <v>25541</v>
      </c>
      <c r="BW1982" t="s">
        <v>67220</v>
      </c>
      <c r="BX1982" t="s">
        <v>64188</v>
      </c>
      <c r="BY1982" t="s">
        <v>6312</v>
      </c>
      <c r="BZ1982" t="s">
        <v>62793</v>
      </c>
      <c r="CA1982" t="s">
        <v>23790</v>
      </c>
      <c r="CB1982" t="s">
        <v>23791</v>
      </c>
      <c r="CC1982" t="s">
        <v>23792</v>
      </c>
      <c r="CD1982" t="s">
        <v>23793</v>
      </c>
    </row>
    <row r="1983" spans="2:82" x14ac:dyDescent="0.2">
      <c r="B1983" t="s">
        <v>1982</v>
      </c>
      <c r="C1983" t="s">
        <v>5126</v>
      </c>
      <c r="D1983" t="s">
        <v>22924</v>
      </c>
      <c r="E1983" t="s">
        <v>23794</v>
      </c>
      <c r="F1983" t="s">
        <v>23795</v>
      </c>
      <c r="G1983" t="s">
        <v>20493</v>
      </c>
      <c r="H1983" t="s">
        <v>16594</v>
      </c>
      <c r="I1983" t="s">
        <v>6405</v>
      </c>
      <c r="J1983" t="s">
        <v>6312</v>
      </c>
      <c r="K1983" t="s">
        <v>23796</v>
      </c>
      <c r="L1983" t="s">
        <v>23797</v>
      </c>
      <c r="M1983" t="s">
        <v>23798</v>
      </c>
      <c r="O1983" t="s">
        <v>1982</v>
      </c>
      <c r="P1983" t="s">
        <v>5126</v>
      </c>
      <c r="Q1983" t="s">
        <v>22924</v>
      </c>
      <c r="R1983" t="s">
        <v>43735</v>
      </c>
      <c r="S1983" t="s">
        <v>43736</v>
      </c>
      <c r="T1983" t="s">
        <v>6312</v>
      </c>
      <c r="U1983" t="s">
        <v>33832</v>
      </c>
      <c r="V1983" t="s">
        <v>21502</v>
      </c>
      <c r="W1983" t="s">
        <v>7166</v>
      </c>
      <c r="X1983" t="s">
        <v>43737</v>
      </c>
      <c r="Y1983" t="s">
        <v>43738</v>
      </c>
      <c r="Z1983" t="s">
        <v>34922</v>
      </c>
      <c r="AA1983" t="s">
        <v>43739</v>
      </c>
      <c r="AB1983" t="s">
        <v>43740</v>
      </c>
      <c r="AC1983" t="s">
        <v>41544</v>
      </c>
      <c r="AD1983" t="s">
        <v>43741</v>
      </c>
      <c r="AF1983" t="s">
        <v>1982</v>
      </c>
      <c r="AG1983" t="s">
        <v>5126</v>
      </c>
      <c r="AH1983" t="s">
        <v>22924</v>
      </c>
      <c r="AI1983" t="s">
        <v>57158</v>
      </c>
      <c r="AJ1983" t="s">
        <v>57159</v>
      </c>
      <c r="AK1983" t="s">
        <v>20329</v>
      </c>
      <c r="AL1983" t="s">
        <v>51589</v>
      </c>
      <c r="AM1983" t="s">
        <v>51589</v>
      </c>
      <c r="AN1983" t="s">
        <v>6312</v>
      </c>
      <c r="AO1983" t="s">
        <v>37809</v>
      </c>
      <c r="AP1983" t="s">
        <v>54846</v>
      </c>
      <c r="AQ1983" t="s">
        <v>6312</v>
      </c>
      <c r="AR1983" t="s">
        <v>6312</v>
      </c>
      <c r="AS1983" t="s">
        <v>6312</v>
      </c>
      <c r="AT1983" t="s">
        <v>6312</v>
      </c>
      <c r="AU1983" t="s">
        <v>49028</v>
      </c>
      <c r="AV1983" t="s">
        <v>49028</v>
      </c>
      <c r="AW1983" t="s">
        <v>6312</v>
      </c>
      <c r="AX1983" t="s">
        <v>57160</v>
      </c>
      <c r="AY1983">
        <f t="shared" si="30"/>
        <v>0.17805550000000003</v>
      </c>
      <c r="AZ1983" t="s">
        <v>6312</v>
      </c>
      <c r="BA1983" t="s">
        <v>6312</v>
      </c>
      <c r="BC1983" t="s">
        <v>1982</v>
      </c>
      <c r="BD1983" t="s">
        <v>5126</v>
      </c>
      <c r="BE1983" t="s">
        <v>22924</v>
      </c>
      <c r="BF1983" t="s">
        <v>67221</v>
      </c>
      <c r="BG1983" t="s">
        <v>67222</v>
      </c>
      <c r="BH1983" t="s">
        <v>34640</v>
      </c>
      <c r="BI1983" t="s">
        <v>9785</v>
      </c>
      <c r="BJ1983" t="s">
        <v>9785</v>
      </c>
      <c r="BK1983" t="s">
        <v>6312</v>
      </c>
      <c r="BL1983" t="s">
        <v>23794</v>
      </c>
      <c r="BM1983" t="s">
        <v>23795</v>
      </c>
      <c r="BN1983" t="s">
        <v>20493</v>
      </c>
      <c r="BO1983" t="s">
        <v>37809</v>
      </c>
      <c r="BP1983" t="s">
        <v>54846</v>
      </c>
      <c r="BQ1983" t="s">
        <v>6312</v>
      </c>
      <c r="BR1983" t="s">
        <v>43735</v>
      </c>
      <c r="BS1983" t="s">
        <v>43736</v>
      </c>
      <c r="BT1983" t="s">
        <v>6312</v>
      </c>
      <c r="BU1983" t="s">
        <v>14517</v>
      </c>
      <c r="BV1983" t="s">
        <v>62087</v>
      </c>
      <c r="BW1983" t="s">
        <v>6312</v>
      </c>
      <c r="BX1983" t="s">
        <v>67223</v>
      </c>
      <c r="BY1983" t="s">
        <v>67223</v>
      </c>
      <c r="BZ1983" t="s">
        <v>6312</v>
      </c>
      <c r="CA1983" t="s">
        <v>23799</v>
      </c>
      <c r="CB1983" t="s">
        <v>23800</v>
      </c>
      <c r="CC1983" t="s">
        <v>23801</v>
      </c>
      <c r="CD1983" t="s">
        <v>23802</v>
      </c>
    </row>
    <row r="1984" spans="2:82" x14ac:dyDescent="0.2">
      <c r="B1984" t="s">
        <v>1983</v>
      </c>
      <c r="C1984" t="s">
        <v>5127</v>
      </c>
      <c r="D1984" t="s">
        <v>22924</v>
      </c>
      <c r="E1984" t="s">
        <v>23803</v>
      </c>
      <c r="F1984" t="s">
        <v>23804</v>
      </c>
      <c r="G1984" t="s">
        <v>23805</v>
      </c>
      <c r="H1984" t="s">
        <v>9688</v>
      </c>
      <c r="I1984" t="s">
        <v>10435</v>
      </c>
      <c r="J1984" t="s">
        <v>9228</v>
      </c>
      <c r="K1984" t="s">
        <v>23806</v>
      </c>
      <c r="L1984" t="s">
        <v>23807</v>
      </c>
      <c r="M1984" t="s">
        <v>23808</v>
      </c>
      <c r="O1984" t="s">
        <v>1983</v>
      </c>
      <c r="P1984" t="s">
        <v>5127</v>
      </c>
      <c r="Q1984" t="s">
        <v>22924</v>
      </c>
      <c r="R1984" t="s">
        <v>43742</v>
      </c>
      <c r="S1984" t="s">
        <v>43743</v>
      </c>
      <c r="T1984" t="s">
        <v>43744</v>
      </c>
      <c r="U1984" t="s">
        <v>43745</v>
      </c>
      <c r="V1984" t="s">
        <v>43746</v>
      </c>
      <c r="W1984" t="s">
        <v>43747</v>
      </c>
      <c r="X1984" t="s">
        <v>43748</v>
      </c>
      <c r="Y1984" t="s">
        <v>43749</v>
      </c>
      <c r="Z1984" t="s">
        <v>43750</v>
      </c>
      <c r="AA1984" t="s">
        <v>43751</v>
      </c>
      <c r="AB1984" t="s">
        <v>43752</v>
      </c>
      <c r="AC1984" t="s">
        <v>43753</v>
      </c>
      <c r="AD1984" t="s">
        <v>43754</v>
      </c>
      <c r="AF1984" t="s">
        <v>1983</v>
      </c>
      <c r="AG1984" t="s">
        <v>5127</v>
      </c>
      <c r="AH1984" t="s">
        <v>22924</v>
      </c>
      <c r="AI1984" t="s">
        <v>57161</v>
      </c>
      <c r="AJ1984" t="s">
        <v>57162</v>
      </c>
      <c r="AK1984" t="s">
        <v>57163</v>
      </c>
      <c r="AL1984" t="s">
        <v>57164</v>
      </c>
      <c r="AM1984" t="s">
        <v>57165</v>
      </c>
      <c r="AN1984" t="s">
        <v>57166</v>
      </c>
      <c r="AO1984" t="s">
        <v>57167</v>
      </c>
      <c r="AP1984" t="s">
        <v>57168</v>
      </c>
      <c r="AQ1984" t="s">
        <v>57169</v>
      </c>
      <c r="AR1984" t="s">
        <v>57170</v>
      </c>
      <c r="AS1984" t="s">
        <v>6312</v>
      </c>
      <c r="AT1984" t="s">
        <v>57171</v>
      </c>
      <c r="AU1984" t="s">
        <v>51260</v>
      </c>
      <c r="AV1984" t="s">
        <v>50023</v>
      </c>
      <c r="AW1984" t="s">
        <v>50146</v>
      </c>
      <c r="AX1984" t="s">
        <v>57172</v>
      </c>
      <c r="AY1984">
        <f t="shared" si="30"/>
        <v>0.56452190000000002</v>
      </c>
      <c r="AZ1984" t="s">
        <v>57173</v>
      </c>
      <c r="BA1984" t="s">
        <v>57174</v>
      </c>
      <c r="BC1984" t="s">
        <v>1983</v>
      </c>
      <c r="BD1984" t="s">
        <v>5127</v>
      </c>
      <c r="BE1984" t="s">
        <v>22924</v>
      </c>
      <c r="BF1984" t="s">
        <v>67224</v>
      </c>
      <c r="BG1984" t="s">
        <v>67225</v>
      </c>
      <c r="BH1984" t="s">
        <v>67226</v>
      </c>
      <c r="BI1984" t="s">
        <v>64191</v>
      </c>
      <c r="BJ1984" t="s">
        <v>62304</v>
      </c>
      <c r="BK1984" t="s">
        <v>67227</v>
      </c>
      <c r="BL1984" t="s">
        <v>23803</v>
      </c>
      <c r="BM1984" t="s">
        <v>23804</v>
      </c>
      <c r="BN1984" t="s">
        <v>23805</v>
      </c>
      <c r="BO1984" t="s">
        <v>57167</v>
      </c>
      <c r="BP1984" t="s">
        <v>57168</v>
      </c>
      <c r="BQ1984" t="s">
        <v>57169</v>
      </c>
      <c r="BR1984" t="s">
        <v>43742</v>
      </c>
      <c r="BS1984" t="s">
        <v>43743</v>
      </c>
      <c r="BT1984" t="s">
        <v>43744</v>
      </c>
      <c r="BU1984" t="s">
        <v>67228</v>
      </c>
      <c r="BV1984" t="s">
        <v>67229</v>
      </c>
      <c r="BW1984" t="s">
        <v>67230</v>
      </c>
      <c r="BX1984" t="s">
        <v>66535</v>
      </c>
      <c r="BY1984" t="s">
        <v>62953</v>
      </c>
      <c r="BZ1984" t="s">
        <v>67231</v>
      </c>
      <c r="CA1984" t="s">
        <v>23809</v>
      </c>
      <c r="CB1984" t="s">
        <v>23810</v>
      </c>
      <c r="CC1984" t="s">
        <v>21803</v>
      </c>
      <c r="CD1984" t="s">
        <v>23811</v>
      </c>
    </row>
    <row r="1985" spans="2:82" x14ac:dyDescent="0.2">
      <c r="B1985" t="s">
        <v>1984</v>
      </c>
      <c r="C1985" t="s">
        <v>5128</v>
      </c>
      <c r="D1985" t="s">
        <v>22924</v>
      </c>
      <c r="E1985" t="s">
        <v>23812</v>
      </c>
      <c r="F1985" t="s">
        <v>23813</v>
      </c>
      <c r="G1985" t="s">
        <v>23814</v>
      </c>
      <c r="H1985" t="s">
        <v>23815</v>
      </c>
      <c r="I1985" t="s">
        <v>23816</v>
      </c>
      <c r="J1985" t="s">
        <v>6312</v>
      </c>
      <c r="K1985" t="s">
        <v>23817</v>
      </c>
      <c r="L1985" t="s">
        <v>23818</v>
      </c>
      <c r="M1985" t="s">
        <v>23819</v>
      </c>
      <c r="O1985" t="s">
        <v>1984</v>
      </c>
      <c r="P1985" t="s">
        <v>5128</v>
      </c>
      <c r="Q1985" t="s">
        <v>22924</v>
      </c>
      <c r="R1985" t="s">
        <v>20329</v>
      </c>
      <c r="S1985" t="s">
        <v>43755</v>
      </c>
      <c r="T1985" t="s">
        <v>12714</v>
      </c>
      <c r="U1985" t="s">
        <v>36663</v>
      </c>
      <c r="V1985" t="s">
        <v>7166</v>
      </c>
      <c r="W1985" t="s">
        <v>7166</v>
      </c>
      <c r="X1985" t="s">
        <v>43756</v>
      </c>
      <c r="Y1985" t="s">
        <v>35614</v>
      </c>
      <c r="Z1985" t="s">
        <v>43757</v>
      </c>
      <c r="AA1985" t="s">
        <v>43758</v>
      </c>
      <c r="AB1985" t="s">
        <v>43759</v>
      </c>
      <c r="AC1985" t="s">
        <v>43760</v>
      </c>
      <c r="AD1985" t="s">
        <v>33734</v>
      </c>
      <c r="AF1985" t="s">
        <v>1984</v>
      </c>
      <c r="AG1985" t="s">
        <v>5128</v>
      </c>
      <c r="AH1985" t="s">
        <v>22924</v>
      </c>
      <c r="AI1985" t="s">
        <v>57175</v>
      </c>
      <c r="AJ1985" t="s">
        <v>30198</v>
      </c>
      <c r="AK1985" t="s">
        <v>57176</v>
      </c>
      <c r="AL1985" t="s">
        <v>57177</v>
      </c>
      <c r="AM1985" t="s">
        <v>57178</v>
      </c>
      <c r="AN1985" t="s">
        <v>6312</v>
      </c>
      <c r="AO1985" t="s">
        <v>7208</v>
      </c>
      <c r="AP1985" t="s">
        <v>13622</v>
      </c>
      <c r="AQ1985" t="s">
        <v>6312</v>
      </c>
      <c r="AR1985" t="s">
        <v>6312</v>
      </c>
      <c r="AS1985" t="s">
        <v>6312</v>
      </c>
      <c r="AT1985" t="s">
        <v>6312</v>
      </c>
      <c r="AU1985" t="s">
        <v>48911</v>
      </c>
      <c r="AV1985" t="s">
        <v>6312</v>
      </c>
      <c r="AW1985" t="s">
        <v>6312</v>
      </c>
      <c r="AX1985" t="s">
        <v>57179</v>
      </c>
      <c r="AY1985">
        <f t="shared" si="30"/>
        <v>0.17334660000000002</v>
      </c>
      <c r="AZ1985" t="s">
        <v>6312</v>
      </c>
      <c r="BA1985" t="s">
        <v>6312</v>
      </c>
      <c r="BC1985" t="s">
        <v>1984</v>
      </c>
      <c r="BD1985" t="s">
        <v>5128</v>
      </c>
      <c r="BE1985" t="s">
        <v>22924</v>
      </c>
      <c r="BF1985" t="s">
        <v>34060</v>
      </c>
      <c r="BG1985" t="s">
        <v>37801</v>
      </c>
      <c r="BH1985" t="s">
        <v>67232</v>
      </c>
      <c r="BI1985" t="s">
        <v>67233</v>
      </c>
      <c r="BJ1985" t="s">
        <v>31700</v>
      </c>
      <c r="BK1985" t="s">
        <v>6312</v>
      </c>
      <c r="BL1985" t="s">
        <v>23812</v>
      </c>
      <c r="BM1985" t="s">
        <v>23813</v>
      </c>
      <c r="BN1985" t="s">
        <v>23814</v>
      </c>
      <c r="BO1985" t="s">
        <v>7208</v>
      </c>
      <c r="BP1985" t="s">
        <v>13622</v>
      </c>
      <c r="BQ1985" t="s">
        <v>6312</v>
      </c>
      <c r="BR1985" t="s">
        <v>20329</v>
      </c>
      <c r="BS1985" t="s">
        <v>43755</v>
      </c>
      <c r="BT1985" t="s">
        <v>12714</v>
      </c>
      <c r="BU1985" t="s">
        <v>7517</v>
      </c>
      <c r="BV1985" t="s">
        <v>15360</v>
      </c>
      <c r="BW1985" t="s">
        <v>38507</v>
      </c>
      <c r="BX1985" t="s">
        <v>6312</v>
      </c>
      <c r="BY1985" t="s">
        <v>6312</v>
      </c>
      <c r="BZ1985" t="s">
        <v>6312</v>
      </c>
      <c r="CA1985" t="s">
        <v>23820</v>
      </c>
      <c r="CB1985" t="s">
        <v>23821</v>
      </c>
      <c r="CC1985" t="s">
        <v>23822</v>
      </c>
      <c r="CD1985" t="s">
        <v>23823</v>
      </c>
    </row>
    <row r="1986" spans="2:82" x14ac:dyDescent="0.2">
      <c r="B1986" t="s">
        <v>1985</v>
      </c>
      <c r="C1986" t="s">
        <v>5129</v>
      </c>
      <c r="D1986" t="s">
        <v>22924</v>
      </c>
      <c r="E1986" t="s">
        <v>23824</v>
      </c>
      <c r="F1986" t="s">
        <v>23825</v>
      </c>
      <c r="G1986" t="s">
        <v>23826</v>
      </c>
      <c r="H1986" t="s">
        <v>6312</v>
      </c>
      <c r="I1986" t="s">
        <v>6312</v>
      </c>
      <c r="J1986" t="s">
        <v>6312</v>
      </c>
      <c r="K1986" t="s">
        <v>23827</v>
      </c>
      <c r="L1986" t="s">
        <v>6488</v>
      </c>
      <c r="M1986" t="s">
        <v>23828</v>
      </c>
      <c r="O1986" t="s">
        <v>1985</v>
      </c>
      <c r="P1986" t="s">
        <v>5129</v>
      </c>
      <c r="Q1986" t="s">
        <v>22924</v>
      </c>
      <c r="R1986" t="s">
        <v>20344</v>
      </c>
      <c r="S1986" t="s">
        <v>43761</v>
      </c>
      <c r="T1986" t="s">
        <v>6312</v>
      </c>
      <c r="U1986" t="s">
        <v>6312</v>
      </c>
      <c r="V1986" t="s">
        <v>6312</v>
      </c>
      <c r="W1986" t="s">
        <v>37146</v>
      </c>
      <c r="X1986" t="s">
        <v>43762</v>
      </c>
      <c r="Y1986" t="s">
        <v>43763</v>
      </c>
      <c r="Z1986" t="s">
        <v>35553</v>
      </c>
      <c r="AA1986" t="s">
        <v>43764</v>
      </c>
      <c r="AB1986" t="s">
        <v>43765</v>
      </c>
      <c r="AC1986" t="s">
        <v>43766</v>
      </c>
      <c r="AD1986" t="s">
        <v>33734</v>
      </c>
      <c r="AF1986" t="s">
        <v>1985</v>
      </c>
      <c r="AG1986" t="s">
        <v>5129</v>
      </c>
      <c r="AH1986" t="s">
        <v>22924</v>
      </c>
      <c r="AI1986" t="s">
        <v>57180</v>
      </c>
      <c r="AJ1986" t="s">
        <v>56872</v>
      </c>
      <c r="AK1986" t="s">
        <v>40092</v>
      </c>
      <c r="AL1986" t="s">
        <v>57181</v>
      </c>
      <c r="AM1986" t="s">
        <v>6312</v>
      </c>
      <c r="AN1986" t="s">
        <v>6312</v>
      </c>
      <c r="AO1986" t="s">
        <v>16329</v>
      </c>
      <c r="AP1986" t="s">
        <v>6312</v>
      </c>
      <c r="AQ1986" t="s">
        <v>6312</v>
      </c>
      <c r="AR1986" t="s">
        <v>6312</v>
      </c>
      <c r="AS1986" t="s">
        <v>6312</v>
      </c>
      <c r="AT1986" t="s">
        <v>6312</v>
      </c>
      <c r="AU1986" t="s">
        <v>6312</v>
      </c>
      <c r="AV1986" t="s">
        <v>6312</v>
      </c>
      <c r="AW1986" t="s">
        <v>6312</v>
      </c>
      <c r="AX1986" t="s">
        <v>57182</v>
      </c>
      <c r="AY1986">
        <f t="shared" si="30"/>
        <v>0.14103699999999997</v>
      </c>
      <c r="AZ1986" t="s">
        <v>6312</v>
      </c>
      <c r="BA1986" t="s">
        <v>6312</v>
      </c>
      <c r="BC1986" t="s">
        <v>1985</v>
      </c>
      <c r="BD1986" t="s">
        <v>5129</v>
      </c>
      <c r="BE1986" t="s">
        <v>22924</v>
      </c>
      <c r="BF1986" t="s">
        <v>67234</v>
      </c>
      <c r="BG1986" t="s">
        <v>67235</v>
      </c>
      <c r="BH1986" t="s">
        <v>34216</v>
      </c>
      <c r="BI1986" t="s">
        <v>63278</v>
      </c>
      <c r="BJ1986" t="s">
        <v>65120</v>
      </c>
      <c r="BK1986" t="s">
        <v>6312</v>
      </c>
      <c r="BL1986" t="s">
        <v>23824</v>
      </c>
      <c r="BM1986" t="s">
        <v>23825</v>
      </c>
      <c r="BN1986" t="s">
        <v>23826</v>
      </c>
      <c r="BO1986" t="s">
        <v>16329</v>
      </c>
      <c r="BP1986" t="s">
        <v>6312</v>
      </c>
      <c r="BQ1986" t="s">
        <v>6312</v>
      </c>
      <c r="BR1986" t="s">
        <v>20344</v>
      </c>
      <c r="BS1986" t="s">
        <v>43761</v>
      </c>
      <c r="BT1986" t="s">
        <v>6312</v>
      </c>
      <c r="BU1986" t="s">
        <v>11467</v>
      </c>
      <c r="BV1986" t="s">
        <v>16592</v>
      </c>
      <c r="BW1986" t="s">
        <v>6312</v>
      </c>
      <c r="BX1986" t="s">
        <v>6312</v>
      </c>
      <c r="BY1986" t="s">
        <v>6312</v>
      </c>
      <c r="BZ1986" t="s">
        <v>6312</v>
      </c>
      <c r="CA1986" t="s">
        <v>23829</v>
      </c>
      <c r="CB1986" t="s">
        <v>23830</v>
      </c>
      <c r="CC1986" t="s">
        <v>23831</v>
      </c>
      <c r="CD1986" t="s">
        <v>23832</v>
      </c>
    </row>
    <row r="1987" spans="2:82" x14ac:dyDescent="0.2">
      <c r="B1987" t="s">
        <v>1986</v>
      </c>
      <c r="C1987" t="s">
        <v>5130</v>
      </c>
      <c r="D1987" t="s">
        <v>22924</v>
      </c>
      <c r="E1987" t="s">
        <v>23833</v>
      </c>
      <c r="F1987" t="s">
        <v>6312</v>
      </c>
      <c r="G1987" t="s">
        <v>23833</v>
      </c>
      <c r="H1987" t="s">
        <v>6312</v>
      </c>
      <c r="I1987" t="s">
        <v>6312</v>
      </c>
      <c r="J1987" t="s">
        <v>6312</v>
      </c>
      <c r="K1987" t="s">
        <v>23834</v>
      </c>
      <c r="L1987" t="s">
        <v>23835</v>
      </c>
      <c r="M1987" t="s">
        <v>23836</v>
      </c>
      <c r="O1987" t="s">
        <v>1986</v>
      </c>
      <c r="P1987" t="s">
        <v>5130</v>
      </c>
      <c r="Q1987" t="s">
        <v>22924</v>
      </c>
      <c r="R1987" t="s">
        <v>43767</v>
      </c>
      <c r="S1987" t="s">
        <v>6312</v>
      </c>
      <c r="T1987" t="s">
        <v>43767</v>
      </c>
      <c r="U1987" t="s">
        <v>20135</v>
      </c>
      <c r="V1987" t="s">
        <v>7166</v>
      </c>
      <c r="W1987" t="s">
        <v>7166</v>
      </c>
      <c r="X1987" t="s">
        <v>43768</v>
      </c>
      <c r="Y1987" t="s">
        <v>6312</v>
      </c>
      <c r="Z1987" t="s">
        <v>43768</v>
      </c>
      <c r="AA1987" t="s">
        <v>43769</v>
      </c>
      <c r="AB1987" t="s">
        <v>6312</v>
      </c>
      <c r="AC1987" t="s">
        <v>43769</v>
      </c>
      <c r="AD1987" t="s">
        <v>43770</v>
      </c>
      <c r="AF1987" t="s">
        <v>1986</v>
      </c>
      <c r="AG1987" t="s">
        <v>5130</v>
      </c>
      <c r="AH1987" t="s">
        <v>22924</v>
      </c>
      <c r="AI1987" t="s">
        <v>57183</v>
      </c>
      <c r="AJ1987" t="s">
        <v>6312</v>
      </c>
      <c r="AK1987" t="s">
        <v>57183</v>
      </c>
      <c r="AL1987" t="s">
        <v>57184</v>
      </c>
      <c r="AM1987" t="s">
        <v>6312</v>
      </c>
      <c r="AN1987" t="s">
        <v>57184</v>
      </c>
      <c r="AO1987" t="s">
        <v>18438</v>
      </c>
      <c r="AP1987" t="s">
        <v>6312</v>
      </c>
      <c r="AQ1987" t="s">
        <v>18438</v>
      </c>
      <c r="AR1987" t="s">
        <v>6312</v>
      </c>
      <c r="AS1987" t="s">
        <v>6312</v>
      </c>
      <c r="AT1987" t="s">
        <v>6312</v>
      </c>
      <c r="AU1987" t="s">
        <v>49837</v>
      </c>
      <c r="AV1987" t="s">
        <v>6312</v>
      </c>
      <c r="AW1987" t="s">
        <v>49837</v>
      </c>
      <c r="AX1987" t="s">
        <v>57185</v>
      </c>
      <c r="AY1987">
        <f t="shared" ref="AY1987:AY2050" si="31">(1-AX1987)</f>
        <v>0.44523159999999995</v>
      </c>
      <c r="AZ1987" t="s">
        <v>6312</v>
      </c>
      <c r="BA1987" t="s">
        <v>6312</v>
      </c>
      <c r="BC1987" t="s">
        <v>1986</v>
      </c>
      <c r="BD1987" t="s">
        <v>5130</v>
      </c>
      <c r="BE1987" t="s">
        <v>22924</v>
      </c>
      <c r="BF1987" t="s">
        <v>67236</v>
      </c>
      <c r="BG1987" t="s">
        <v>6312</v>
      </c>
      <c r="BH1987" t="s">
        <v>67236</v>
      </c>
      <c r="BI1987" t="s">
        <v>65753</v>
      </c>
      <c r="BJ1987" t="s">
        <v>6312</v>
      </c>
      <c r="BK1987" t="s">
        <v>65753</v>
      </c>
      <c r="BL1987" t="s">
        <v>23833</v>
      </c>
      <c r="BM1987" t="s">
        <v>6312</v>
      </c>
      <c r="BN1987" t="s">
        <v>23833</v>
      </c>
      <c r="BO1987" t="s">
        <v>18438</v>
      </c>
      <c r="BP1987" t="s">
        <v>6312</v>
      </c>
      <c r="BQ1987" t="s">
        <v>18438</v>
      </c>
      <c r="BR1987" t="s">
        <v>43767</v>
      </c>
      <c r="BS1987" t="s">
        <v>6312</v>
      </c>
      <c r="BT1987" t="s">
        <v>43767</v>
      </c>
      <c r="BU1987" t="s">
        <v>67237</v>
      </c>
      <c r="BV1987" t="s">
        <v>6312</v>
      </c>
      <c r="BW1987" t="s">
        <v>67237</v>
      </c>
      <c r="BX1987" t="s">
        <v>6312</v>
      </c>
      <c r="BY1987" t="s">
        <v>6312</v>
      </c>
      <c r="BZ1987" t="s">
        <v>6312</v>
      </c>
      <c r="CA1987" t="s">
        <v>23837</v>
      </c>
      <c r="CB1987" t="s">
        <v>23838</v>
      </c>
      <c r="CC1987" t="s">
        <v>23839</v>
      </c>
      <c r="CD1987" t="s">
        <v>23840</v>
      </c>
    </row>
    <row r="1988" spans="2:82" x14ac:dyDescent="0.2">
      <c r="B1988" t="s">
        <v>1987</v>
      </c>
      <c r="C1988" t="s">
        <v>5131</v>
      </c>
      <c r="D1988" t="s">
        <v>22924</v>
      </c>
      <c r="E1988" t="s">
        <v>23841</v>
      </c>
      <c r="F1988" t="s">
        <v>23842</v>
      </c>
      <c r="G1988" t="s">
        <v>23843</v>
      </c>
      <c r="H1988" t="s">
        <v>7422</v>
      </c>
      <c r="I1988" t="s">
        <v>19060</v>
      </c>
      <c r="J1988" t="s">
        <v>23844</v>
      </c>
      <c r="K1988" t="s">
        <v>23845</v>
      </c>
      <c r="L1988" t="s">
        <v>23846</v>
      </c>
      <c r="M1988" t="s">
        <v>23847</v>
      </c>
      <c r="O1988" t="s">
        <v>1987</v>
      </c>
      <c r="P1988" t="s">
        <v>5131</v>
      </c>
      <c r="Q1988" t="s">
        <v>22924</v>
      </c>
      <c r="R1988" t="s">
        <v>43771</v>
      </c>
      <c r="S1988" t="s">
        <v>16489</v>
      </c>
      <c r="T1988" t="s">
        <v>43772</v>
      </c>
      <c r="U1988" t="s">
        <v>43773</v>
      </c>
      <c r="V1988" t="s">
        <v>18370</v>
      </c>
      <c r="W1988" t="s">
        <v>7166</v>
      </c>
      <c r="X1988" t="s">
        <v>43774</v>
      </c>
      <c r="Y1988" t="s">
        <v>43775</v>
      </c>
      <c r="Z1988" t="s">
        <v>43776</v>
      </c>
      <c r="AA1988" t="s">
        <v>43777</v>
      </c>
      <c r="AB1988" t="s">
        <v>43778</v>
      </c>
      <c r="AC1988" t="s">
        <v>43779</v>
      </c>
      <c r="AD1988" t="s">
        <v>43780</v>
      </c>
      <c r="AF1988" t="s">
        <v>1987</v>
      </c>
      <c r="AG1988" t="s">
        <v>5131</v>
      </c>
      <c r="AH1988" t="s">
        <v>22924</v>
      </c>
      <c r="AI1988" t="s">
        <v>57186</v>
      </c>
      <c r="AJ1988" t="s">
        <v>57187</v>
      </c>
      <c r="AK1988" t="s">
        <v>57188</v>
      </c>
      <c r="AL1988" t="s">
        <v>57189</v>
      </c>
      <c r="AM1988" t="s">
        <v>51452</v>
      </c>
      <c r="AN1988" t="s">
        <v>49364</v>
      </c>
      <c r="AO1988" t="s">
        <v>34274</v>
      </c>
      <c r="AP1988" t="s">
        <v>57190</v>
      </c>
      <c r="AQ1988" t="s">
        <v>32940</v>
      </c>
      <c r="AR1988" t="s">
        <v>6312</v>
      </c>
      <c r="AS1988" t="s">
        <v>6312</v>
      </c>
      <c r="AT1988" t="s">
        <v>6312</v>
      </c>
      <c r="AU1988" t="s">
        <v>48954</v>
      </c>
      <c r="AV1988" t="s">
        <v>48923</v>
      </c>
      <c r="AW1988" t="s">
        <v>49294</v>
      </c>
      <c r="AX1988" t="s">
        <v>57191</v>
      </c>
      <c r="AY1988">
        <f t="shared" si="31"/>
        <v>0.18255209999999999</v>
      </c>
      <c r="AZ1988" t="s">
        <v>57192</v>
      </c>
      <c r="BA1988" t="s">
        <v>57193</v>
      </c>
      <c r="BC1988" t="s">
        <v>1987</v>
      </c>
      <c r="BD1988" t="s">
        <v>5131</v>
      </c>
      <c r="BE1988" t="s">
        <v>22924</v>
      </c>
      <c r="BF1988" t="s">
        <v>67238</v>
      </c>
      <c r="BG1988" t="s">
        <v>67239</v>
      </c>
      <c r="BH1988" t="s">
        <v>36969</v>
      </c>
      <c r="BI1988" t="s">
        <v>9853</v>
      </c>
      <c r="BJ1988" t="s">
        <v>64340</v>
      </c>
      <c r="BK1988" t="s">
        <v>9748</v>
      </c>
      <c r="BL1988" t="s">
        <v>23841</v>
      </c>
      <c r="BM1988" t="s">
        <v>23842</v>
      </c>
      <c r="BN1988" t="s">
        <v>23843</v>
      </c>
      <c r="BO1988" t="s">
        <v>34274</v>
      </c>
      <c r="BP1988" t="s">
        <v>57190</v>
      </c>
      <c r="BQ1988" t="s">
        <v>32940</v>
      </c>
      <c r="BR1988" t="s">
        <v>43771</v>
      </c>
      <c r="BS1988" t="s">
        <v>16489</v>
      </c>
      <c r="BT1988" t="s">
        <v>43772</v>
      </c>
      <c r="BU1988" t="s">
        <v>67240</v>
      </c>
      <c r="BV1988" t="s">
        <v>18264</v>
      </c>
      <c r="BW1988" t="s">
        <v>67241</v>
      </c>
      <c r="BX1988" t="s">
        <v>67242</v>
      </c>
      <c r="BY1988" t="s">
        <v>63878</v>
      </c>
      <c r="BZ1988" t="s">
        <v>63742</v>
      </c>
      <c r="CA1988" t="s">
        <v>23848</v>
      </c>
      <c r="CB1988" t="s">
        <v>23849</v>
      </c>
      <c r="CC1988" t="s">
        <v>23850</v>
      </c>
      <c r="CD1988" t="s">
        <v>23851</v>
      </c>
    </row>
    <row r="1989" spans="2:82" x14ac:dyDescent="0.2">
      <c r="B1989" t="s">
        <v>1988</v>
      </c>
      <c r="C1989" t="s">
        <v>5132</v>
      </c>
      <c r="D1989" t="s">
        <v>22924</v>
      </c>
      <c r="E1989" t="s">
        <v>23852</v>
      </c>
      <c r="F1989" t="s">
        <v>6312</v>
      </c>
      <c r="G1989" t="s">
        <v>23852</v>
      </c>
      <c r="H1989" t="s">
        <v>7263</v>
      </c>
      <c r="I1989" t="s">
        <v>6312</v>
      </c>
      <c r="J1989" t="s">
        <v>7263</v>
      </c>
      <c r="K1989" t="s">
        <v>23853</v>
      </c>
      <c r="L1989" t="s">
        <v>23854</v>
      </c>
      <c r="M1989" t="s">
        <v>23855</v>
      </c>
      <c r="O1989" t="s">
        <v>1988</v>
      </c>
      <c r="P1989" t="s">
        <v>5132</v>
      </c>
      <c r="Q1989" t="s">
        <v>22924</v>
      </c>
      <c r="R1989" t="s">
        <v>19336</v>
      </c>
      <c r="S1989" t="s">
        <v>6312</v>
      </c>
      <c r="T1989" t="s">
        <v>19336</v>
      </c>
      <c r="U1989" t="s">
        <v>41645</v>
      </c>
      <c r="V1989" t="s">
        <v>43781</v>
      </c>
      <c r="W1989" t="s">
        <v>7166</v>
      </c>
      <c r="X1989" t="s">
        <v>43782</v>
      </c>
      <c r="Y1989" t="s">
        <v>6312</v>
      </c>
      <c r="Z1989" t="s">
        <v>43782</v>
      </c>
      <c r="AA1989" t="s">
        <v>43783</v>
      </c>
      <c r="AB1989" t="s">
        <v>6312</v>
      </c>
      <c r="AC1989" t="s">
        <v>43783</v>
      </c>
      <c r="AD1989" t="s">
        <v>43784</v>
      </c>
      <c r="AF1989" t="s">
        <v>1988</v>
      </c>
      <c r="AG1989" t="s">
        <v>5132</v>
      </c>
      <c r="AH1989" t="s">
        <v>22924</v>
      </c>
      <c r="AI1989" t="s">
        <v>57194</v>
      </c>
      <c r="AJ1989" t="s">
        <v>6312</v>
      </c>
      <c r="AK1989" t="s">
        <v>57194</v>
      </c>
      <c r="AL1989" t="s">
        <v>57195</v>
      </c>
      <c r="AM1989" t="s">
        <v>6312</v>
      </c>
      <c r="AN1989" t="s">
        <v>57195</v>
      </c>
      <c r="AO1989" t="s">
        <v>7175</v>
      </c>
      <c r="AP1989" t="s">
        <v>6312</v>
      </c>
      <c r="AQ1989" t="s">
        <v>7175</v>
      </c>
      <c r="AR1989" t="s">
        <v>6312</v>
      </c>
      <c r="AS1989" t="s">
        <v>6312</v>
      </c>
      <c r="AT1989" t="s">
        <v>6312</v>
      </c>
      <c r="AU1989" t="s">
        <v>51075</v>
      </c>
      <c r="AV1989" t="s">
        <v>6312</v>
      </c>
      <c r="AW1989" t="s">
        <v>51075</v>
      </c>
      <c r="AX1989" t="s">
        <v>57196</v>
      </c>
      <c r="AY1989">
        <f t="shared" si="31"/>
        <v>0.14595159999999996</v>
      </c>
      <c r="AZ1989" t="s">
        <v>57197</v>
      </c>
      <c r="BA1989" t="s">
        <v>57198</v>
      </c>
      <c r="BC1989" t="s">
        <v>1988</v>
      </c>
      <c r="BD1989" t="s">
        <v>5132</v>
      </c>
      <c r="BE1989" t="s">
        <v>22924</v>
      </c>
      <c r="BF1989" t="s">
        <v>67243</v>
      </c>
      <c r="BG1989" t="s">
        <v>6312</v>
      </c>
      <c r="BH1989" t="s">
        <v>67243</v>
      </c>
      <c r="BI1989" t="s">
        <v>67144</v>
      </c>
      <c r="BJ1989" t="s">
        <v>6312</v>
      </c>
      <c r="BK1989" t="s">
        <v>67144</v>
      </c>
      <c r="BL1989" t="s">
        <v>23852</v>
      </c>
      <c r="BM1989" t="s">
        <v>6312</v>
      </c>
      <c r="BN1989" t="s">
        <v>23852</v>
      </c>
      <c r="BO1989" t="s">
        <v>7175</v>
      </c>
      <c r="BP1989" t="s">
        <v>6312</v>
      </c>
      <c r="BQ1989" t="s">
        <v>7175</v>
      </c>
      <c r="BR1989" t="s">
        <v>19336</v>
      </c>
      <c r="BS1989" t="s">
        <v>6312</v>
      </c>
      <c r="BT1989" t="s">
        <v>19336</v>
      </c>
      <c r="BU1989" t="s">
        <v>67244</v>
      </c>
      <c r="BV1989" t="s">
        <v>6312</v>
      </c>
      <c r="BW1989" t="s">
        <v>67244</v>
      </c>
      <c r="BX1989" t="s">
        <v>65470</v>
      </c>
      <c r="BY1989" t="s">
        <v>6312</v>
      </c>
      <c r="BZ1989" t="s">
        <v>65470</v>
      </c>
      <c r="CA1989" t="s">
        <v>23856</v>
      </c>
      <c r="CB1989" t="s">
        <v>23857</v>
      </c>
      <c r="CC1989" t="s">
        <v>23858</v>
      </c>
      <c r="CD1989" t="s">
        <v>23859</v>
      </c>
    </row>
    <row r="1990" spans="2:82" x14ac:dyDescent="0.2">
      <c r="B1990" t="s">
        <v>1989</v>
      </c>
      <c r="C1990" t="s">
        <v>5133</v>
      </c>
      <c r="D1990" t="s">
        <v>22924</v>
      </c>
      <c r="E1990" t="s">
        <v>23860</v>
      </c>
      <c r="F1990" t="s">
        <v>23861</v>
      </c>
      <c r="G1990" t="s">
        <v>23862</v>
      </c>
      <c r="H1990" t="s">
        <v>10553</v>
      </c>
      <c r="I1990" t="s">
        <v>7725</v>
      </c>
      <c r="J1990" t="s">
        <v>23863</v>
      </c>
      <c r="K1990" t="s">
        <v>23864</v>
      </c>
      <c r="L1990" t="s">
        <v>23865</v>
      </c>
      <c r="M1990" t="s">
        <v>23866</v>
      </c>
      <c r="O1990" t="s">
        <v>1989</v>
      </c>
      <c r="P1990" t="s">
        <v>5133</v>
      </c>
      <c r="Q1990" t="s">
        <v>22924</v>
      </c>
      <c r="R1990" t="s">
        <v>43785</v>
      </c>
      <c r="S1990" t="s">
        <v>43786</v>
      </c>
      <c r="T1990" t="s">
        <v>43787</v>
      </c>
      <c r="U1990" t="s">
        <v>36687</v>
      </c>
      <c r="V1990" t="s">
        <v>7110</v>
      </c>
      <c r="W1990" t="s">
        <v>7166</v>
      </c>
      <c r="X1990" t="s">
        <v>43788</v>
      </c>
      <c r="Y1990" t="s">
        <v>43789</v>
      </c>
      <c r="Z1990" t="s">
        <v>43790</v>
      </c>
      <c r="AA1990" t="s">
        <v>43791</v>
      </c>
      <c r="AB1990" t="s">
        <v>43792</v>
      </c>
      <c r="AC1990" t="s">
        <v>36447</v>
      </c>
      <c r="AD1990" t="s">
        <v>43793</v>
      </c>
      <c r="AF1990" t="s">
        <v>1989</v>
      </c>
      <c r="AG1990" t="s">
        <v>5133</v>
      </c>
      <c r="AH1990" t="s">
        <v>22924</v>
      </c>
      <c r="AI1990" t="s">
        <v>57199</v>
      </c>
      <c r="AJ1990" t="s">
        <v>57200</v>
      </c>
      <c r="AK1990" t="s">
        <v>50263</v>
      </c>
      <c r="AL1990" t="s">
        <v>1151</v>
      </c>
      <c r="AM1990" t="s">
        <v>57201</v>
      </c>
      <c r="AN1990" t="s">
        <v>57202</v>
      </c>
      <c r="AO1990" t="s">
        <v>57203</v>
      </c>
      <c r="AP1990" t="s">
        <v>20820</v>
      </c>
      <c r="AQ1990" t="s">
        <v>40803</v>
      </c>
      <c r="AR1990" t="s">
        <v>6312</v>
      </c>
      <c r="AS1990" t="s">
        <v>6312</v>
      </c>
      <c r="AT1990" t="s">
        <v>6312</v>
      </c>
      <c r="AU1990" t="s">
        <v>50457</v>
      </c>
      <c r="AV1990" t="s">
        <v>49518</v>
      </c>
      <c r="AW1990" t="s">
        <v>51721</v>
      </c>
      <c r="AX1990" t="s">
        <v>57204</v>
      </c>
      <c r="AY1990">
        <f t="shared" si="31"/>
        <v>0.22216820000000004</v>
      </c>
      <c r="AZ1990" t="s">
        <v>57205</v>
      </c>
      <c r="BA1990" t="s">
        <v>57206</v>
      </c>
      <c r="BC1990" t="s">
        <v>1989</v>
      </c>
      <c r="BD1990" t="s">
        <v>5133</v>
      </c>
      <c r="BE1990" t="s">
        <v>22924</v>
      </c>
      <c r="BF1990" t="s">
        <v>67245</v>
      </c>
      <c r="BG1990" t="s">
        <v>67246</v>
      </c>
      <c r="BH1990" t="s">
        <v>21305</v>
      </c>
      <c r="BI1990" t="s">
        <v>28429</v>
      </c>
      <c r="BJ1990" t="s">
        <v>29126</v>
      </c>
      <c r="BK1990" t="s">
        <v>63957</v>
      </c>
      <c r="BL1990" t="s">
        <v>23860</v>
      </c>
      <c r="BM1990" t="s">
        <v>23861</v>
      </c>
      <c r="BN1990" t="s">
        <v>23862</v>
      </c>
      <c r="BO1990" t="s">
        <v>57203</v>
      </c>
      <c r="BP1990" t="s">
        <v>20820</v>
      </c>
      <c r="BQ1990" t="s">
        <v>40803</v>
      </c>
      <c r="BR1990" t="s">
        <v>43785</v>
      </c>
      <c r="BS1990" t="s">
        <v>43786</v>
      </c>
      <c r="BT1990" t="s">
        <v>43787</v>
      </c>
      <c r="BU1990" t="s">
        <v>67247</v>
      </c>
      <c r="BV1990" t="s">
        <v>67248</v>
      </c>
      <c r="BW1990" t="s">
        <v>67249</v>
      </c>
      <c r="BX1990" t="s">
        <v>61683</v>
      </c>
      <c r="BY1990" t="s">
        <v>63802</v>
      </c>
      <c r="BZ1990" t="s">
        <v>65360</v>
      </c>
      <c r="CA1990" t="s">
        <v>23867</v>
      </c>
      <c r="CB1990" t="s">
        <v>23868</v>
      </c>
      <c r="CC1990" t="s">
        <v>23869</v>
      </c>
      <c r="CD1990" t="s">
        <v>23870</v>
      </c>
    </row>
    <row r="1991" spans="2:82" x14ac:dyDescent="0.2">
      <c r="B1991" t="s">
        <v>1990</v>
      </c>
      <c r="C1991" t="s">
        <v>5134</v>
      </c>
      <c r="D1991" t="s">
        <v>22924</v>
      </c>
      <c r="E1991" t="s">
        <v>23871</v>
      </c>
      <c r="F1991" t="s">
        <v>6312</v>
      </c>
      <c r="G1991" t="s">
        <v>23871</v>
      </c>
      <c r="H1991" t="s">
        <v>9711</v>
      </c>
      <c r="I1991" t="s">
        <v>6312</v>
      </c>
      <c r="J1991" t="s">
        <v>9711</v>
      </c>
      <c r="K1991" t="s">
        <v>23872</v>
      </c>
      <c r="L1991" t="s">
        <v>23873</v>
      </c>
      <c r="M1991" t="s">
        <v>23874</v>
      </c>
      <c r="O1991" t="s">
        <v>1990</v>
      </c>
      <c r="P1991" t="s">
        <v>5134</v>
      </c>
      <c r="Q1991" t="s">
        <v>22924</v>
      </c>
      <c r="R1991" t="s">
        <v>43794</v>
      </c>
      <c r="S1991" t="s">
        <v>6312</v>
      </c>
      <c r="T1991" t="s">
        <v>43794</v>
      </c>
      <c r="U1991" t="s">
        <v>43795</v>
      </c>
      <c r="V1991" t="s">
        <v>11643</v>
      </c>
      <c r="W1991" t="s">
        <v>7166</v>
      </c>
      <c r="X1991" t="s">
        <v>43796</v>
      </c>
      <c r="Y1991" t="s">
        <v>6312</v>
      </c>
      <c r="Z1991" t="s">
        <v>43796</v>
      </c>
      <c r="AA1991" t="s">
        <v>43797</v>
      </c>
      <c r="AB1991" t="s">
        <v>6312</v>
      </c>
      <c r="AC1991" t="s">
        <v>43797</v>
      </c>
      <c r="AD1991" t="s">
        <v>33734</v>
      </c>
      <c r="AF1991" t="s">
        <v>1990</v>
      </c>
      <c r="AG1991" t="s">
        <v>5134</v>
      </c>
      <c r="AH1991" t="s">
        <v>22924</v>
      </c>
      <c r="AI1991" t="s">
        <v>57207</v>
      </c>
      <c r="AJ1991" t="s">
        <v>6312</v>
      </c>
      <c r="AK1991" t="s">
        <v>57207</v>
      </c>
      <c r="AL1991" t="s">
        <v>57208</v>
      </c>
      <c r="AM1991" t="s">
        <v>6312</v>
      </c>
      <c r="AN1991" t="s">
        <v>57208</v>
      </c>
      <c r="AO1991" t="s">
        <v>11535</v>
      </c>
      <c r="AP1991" t="s">
        <v>6312</v>
      </c>
      <c r="AQ1991" t="s">
        <v>11535</v>
      </c>
      <c r="AR1991" t="s">
        <v>6312</v>
      </c>
      <c r="AS1991" t="s">
        <v>6312</v>
      </c>
      <c r="AT1991" t="s">
        <v>6312</v>
      </c>
      <c r="AU1991" t="s">
        <v>49018</v>
      </c>
      <c r="AV1991" t="s">
        <v>6312</v>
      </c>
      <c r="AW1991" t="s">
        <v>49018</v>
      </c>
      <c r="AX1991" t="s">
        <v>57209</v>
      </c>
      <c r="AY1991">
        <f t="shared" si="31"/>
        <v>0.14114990000000005</v>
      </c>
      <c r="AZ1991" t="s">
        <v>6312</v>
      </c>
      <c r="BA1991" t="s">
        <v>6312</v>
      </c>
      <c r="BC1991" t="s">
        <v>1990</v>
      </c>
      <c r="BD1991" t="s">
        <v>5134</v>
      </c>
      <c r="BE1991" t="s">
        <v>22924</v>
      </c>
      <c r="BF1991" t="s">
        <v>67250</v>
      </c>
      <c r="BG1991" t="s">
        <v>6312</v>
      </c>
      <c r="BH1991" t="s">
        <v>67250</v>
      </c>
      <c r="BI1991" t="s">
        <v>62866</v>
      </c>
      <c r="BJ1991" t="s">
        <v>6312</v>
      </c>
      <c r="BK1991" t="s">
        <v>62866</v>
      </c>
      <c r="BL1991" t="s">
        <v>23871</v>
      </c>
      <c r="BM1991" t="s">
        <v>6312</v>
      </c>
      <c r="BN1991" t="s">
        <v>23871</v>
      </c>
      <c r="BO1991" t="s">
        <v>11535</v>
      </c>
      <c r="BP1991" t="s">
        <v>6312</v>
      </c>
      <c r="BQ1991" t="s">
        <v>11535</v>
      </c>
      <c r="BR1991" t="s">
        <v>43794</v>
      </c>
      <c r="BS1991" t="s">
        <v>6312</v>
      </c>
      <c r="BT1991" t="s">
        <v>43794</v>
      </c>
      <c r="BU1991" t="s">
        <v>47026</v>
      </c>
      <c r="BV1991" t="s">
        <v>6312</v>
      </c>
      <c r="BW1991" t="s">
        <v>47026</v>
      </c>
      <c r="BX1991" t="s">
        <v>6312</v>
      </c>
      <c r="BY1991" t="s">
        <v>6312</v>
      </c>
      <c r="BZ1991" t="s">
        <v>6312</v>
      </c>
      <c r="CA1991" t="s">
        <v>23875</v>
      </c>
      <c r="CB1991" t="s">
        <v>23876</v>
      </c>
      <c r="CC1991" t="s">
        <v>23877</v>
      </c>
      <c r="CD1991" t="s">
        <v>23878</v>
      </c>
    </row>
    <row r="1992" spans="2:82" x14ac:dyDescent="0.2">
      <c r="B1992" t="s">
        <v>1991</v>
      </c>
      <c r="C1992" t="s">
        <v>5135</v>
      </c>
      <c r="D1992" t="s">
        <v>22924</v>
      </c>
      <c r="E1992" t="s">
        <v>23879</v>
      </c>
      <c r="F1992" t="s">
        <v>6312</v>
      </c>
      <c r="G1992" t="s">
        <v>23880</v>
      </c>
      <c r="H1992" t="s">
        <v>6312</v>
      </c>
      <c r="I1992" t="s">
        <v>6312</v>
      </c>
      <c r="J1992" t="s">
        <v>6312</v>
      </c>
      <c r="K1992" t="s">
        <v>23881</v>
      </c>
      <c r="L1992" t="s">
        <v>23882</v>
      </c>
      <c r="M1992" t="s">
        <v>23883</v>
      </c>
      <c r="O1992" t="s">
        <v>1991</v>
      </c>
      <c r="P1992" t="s">
        <v>5135</v>
      </c>
      <c r="Q1992" t="s">
        <v>22924</v>
      </c>
      <c r="R1992" t="s">
        <v>43798</v>
      </c>
      <c r="S1992" t="s">
        <v>6312</v>
      </c>
      <c r="T1992" t="s">
        <v>32732</v>
      </c>
      <c r="U1992" t="s">
        <v>6312</v>
      </c>
      <c r="V1992" t="s">
        <v>6312</v>
      </c>
      <c r="W1992" t="s">
        <v>7166</v>
      </c>
      <c r="X1992" t="s">
        <v>36986</v>
      </c>
      <c r="Y1992" t="s">
        <v>6312</v>
      </c>
      <c r="Z1992" t="s">
        <v>43799</v>
      </c>
      <c r="AA1992" t="s">
        <v>43800</v>
      </c>
      <c r="AB1992" t="s">
        <v>6312</v>
      </c>
      <c r="AC1992" t="s">
        <v>43801</v>
      </c>
      <c r="AD1992" t="s">
        <v>33734</v>
      </c>
      <c r="AF1992" t="s">
        <v>1991</v>
      </c>
      <c r="AG1992" t="s">
        <v>5135</v>
      </c>
      <c r="AH1992" t="s">
        <v>22924</v>
      </c>
      <c r="AI1992" t="s">
        <v>57210</v>
      </c>
      <c r="AJ1992" t="s">
        <v>6312</v>
      </c>
      <c r="AK1992" t="s">
        <v>57211</v>
      </c>
      <c r="AL1992" t="s">
        <v>57212</v>
      </c>
      <c r="AM1992" t="s">
        <v>6312</v>
      </c>
      <c r="AN1992" t="s">
        <v>57212</v>
      </c>
      <c r="AO1992" t="s">
        <v>20715</v>
      </c>
      <c r="AP1992" t="s">
        <v>6312</v>
      </c>
      <c r="AQ1992" t="s">
        <v>20715</v>
      </c>
      <c r="AR1992" t="s">
        <v>6312</v>
      </c>
      <c r="AS1992" t="s">
        <v>6312</v>
      </c>
      <c r="AT1992" t="s">
        <v>6312</v>
      </c>
      <c r="AU1992" t="s">
        <v>6312</v>
      </c>
      <c r="AV1992" t="s">
        <v>6312</v>
      </c>
      <c r="AW1992" t="s">
        <v>6312</v>
      </c>
      <c r="AX1992" t="s">
        <v>57213</v>
      </c>
      <c r="AY1992">
        <f t="shared" si="31"/>
        <v>0.22369850000000002</v>
      </c>
      <c r="AZ1992" t="s">
        <v>6312</v>
      </c>
      <c r="BA1992" t="s">
        <v>6312</v>
      </c>
      <c r="BC1992" t="s">
        <v>1991</v>
      </c>
      <c r="BD1992" t="s">
        <v>5135</v>
      </c>
      <c r="BE1992" t="s">
        <v>22924</v>
      </c>
      <c r="BF1992" t="s">
        <v>66858</v>
      </c>
      <c r="BG1992" t="s">
        <v>6312</v>
      </c>
      <c r="BH1992" t="s">
        <v>67251</v>
      </c>
      <c r="BI1992" t="s">
        <v>10015</v>
      </c>
      <c r="BJ1992" t="s">
        <v>6312</v>
      </c>
      <c r="BK1992" t="s">
        <v>7663</v>
      </c>
      <c r="BL1992" t="s">
        <v>23879</v>
      </c>
      <c r="BM1992" t="s">
        <v>6312</v>
      </c>
      <c r="BN1992" t="s">
        <v>23880</v>
      </c>
      <c r="BO1992" t="s">
        <v>20715</v>
      </c>
      <c r="BP1992" t="s">
        <v>6312</v>
      </c>
      <c r="BQ1992" t="s">
        <v>20715</v>
      </c>
      <c r="BR1992" t="s">
        <v>43798</v>
      </c>
      <c r="BS1992" t="s">
        <v>6312</v>
      </c>
      <c r="BT1992" t="s">
        <v>32732</v>
      </c>
      <c r="BU1992" t="s">
        <v>67252</v>
      </c>
      <c r="BV1992" t="s">
        <v>6312</v>
      </c>
      <c r="BW1992" t="s">
        <v>19830</v>
      </c>
      <c r="BX1992" t="s">
        <v>6312</v>
      </c>
      <c r="BY1992" t="s">
        <v>6312</v>
      </c>
      <c r="BZ1992" t="s">
        <v>6312</v>
      </c>
      <c r="CA1992" t="s">
        <v>23884</v>
      </c>
      <c r="CB1992" t="s">
        <v>23885</v>
      </c>
      <c r="CC1992" t="s">
        <v>23886</v>
      </c>
      <c r="CD1992" t="s">
        <v>23887</v>
      </c>
    </row>
    <row r="1993" spans="2:82" x14ac:dyDescent="0.2">
      <c r="B1993" t="s">
        <v>1992</v>
      </c>
      <c r="C1993" t="s">
        <v>5136</v>
      </c>
      <c r="D1993" t="s">
        <v>23888</v>
      </c>
      <c r="E1993" t="s">
        <v>14354</v>
      </c>
      <c r="F1993" t="s">
        <v>6312</v>
      </c>
      <c r="G1993" t="s">
        <v>14354</v>
      </c>
      <c r="H1993" t="s">
        <v>6312</v>
      </c>
      <c r="I1993" t="s">
        <v>6312</v>
      </c>
      <c r="J1993" t="s">
        <v>6312</v>
      </c>
      <c r="K1993" t="s">
        <v>23889</v>
      </c>
      <c r="L1993" t="s">
        <v>23890</v>
      </c>
      <c r="M1993" t="s">
        <v>23891</v>
      </c>
      <c r="O1993" t="s">
        <v>1992</v>
      </c>
      <c r="P1993" t="s">
        <v>5136</v>
      </c>
      <c r="Q1993" t="s">
        <v>23888</v>
      </c>
      <c r="R1993" t="s">
        <v>6312</v>
      </c>
      <c r="S1993" t="s">
        <v>6312</v>
      </c>
      <c r="T1993" t="s">
        <v>6312</v>
      </c>
      <c r="U1993" t="s">
        <v>6312</v>
      </c>
      <c r="V1993" t="s">
        <v>6312</v>
      </c>
      <c r="W1993" t="s">
        <v>6312</v>
      </c>
      <c r="X1993" t="s">
        <v>38702</v>
      </c>
      <c r="Y1993" t="s">
        <v>6312</v>
      </c>
      <c r="Z1993" t="s">
        <v>38702</v>
      </c>
      <c r="AA1993" t="s">
        <v>43802</v>
      </c>
      <c r="AB1993" t="s">
        <v>6312</v>
      </c>
      <c r="AC1993" t="s">
        <v>43802</v>
      </c>
      <c r="AD1993" t="s">
        <v>33734</v>
      </c>
      <c r="AF1993" t="s">
        <v>1992</v>
      </c>
      <c r="AG1993" t="s">
        <v>5136</v>
      </c>
      <c r="AH1993" t="s">
        <v>23888</v>
      </c>
      <c r="AI1993" t="s">
        <v>23991</v>
      </c>
      <c r="AJ1993" t="s">
        <v>6312</v>
      </c>
      <c r="AK1993" t="s">
        <v>23991</v>
      </c>
      <c r="AL1993" t="s">
        <v>6312</v>
      </c>
      <c r="AM1993" t="s">
        <v>6312</v>
      </c>
      <c r="AN1993" t="s">
        <v>6312</v>
      </c>
      <c r="AO1993" t="s">
        <v>6312</v>
      </c>
      <c r="AP1993" t="s">
        <v>6312</v>
      </c>
      <c r="AQ1993" t="s">
        <v>6312</v>
      </c>
      <c r="AR1993" t="s">
        <v>6312</v>
      </c>
      <c r="AS1993" t="s">
        <v>6312</v>
      </c>
      <c r="AT1993" t="s">
        <v>6312</v>
      </c>
      <c r="AU1993" t="s">
        <v>6312</v>
      </c>
      <c r="AV1993" t="s">
        <v>6312</v>
      </c>
      <c r="AW1993" t="s">
        <v>6312</v>
      </c>
      <c r="AX1993" t="s">
        <v>57214</v>
      </c>
      <c r="AY1993">
        <f t="shared" si="31"/>
        <v>0.20431469999999996</v>
      </c>
      <c r="AZ1993" t="s">
        <v>6312</v>
      </c>
      <c r="BA1993" t="s">
        <v>6312</v>
      </c>
      <c r="BC1993" t="s">
        <v>1992</v>
      </c>
      <c r="BD1993" t="s">
        <v>5136</v>
      </c>
      <c r="BE1993" t="s">
        <v>23888</v>
      </c>
      <c r="BF1993" t="s">
        <v>10444</v>
      </c>
      <c r="BG1993" t="s">
        <v>6312</v>
      </c>
      <c r="BH1993" t="s">
        <v>10444</v>
      </c>
      <c r="BI1993" t="s">
        <v>6312</v>
      </c>
      <c r="BJ1993" t="s">
        <v>6312</v>
      </c>
      <c r="BK1993" t="s">
        <v>6312</v>
      </c>
      <c r="BL1993" t="s">
        <v>14354</v>
      </c>
      <c r="BM1993" t="s">
        <v>6312</v>
      </c>
      <c r="BN1993" t="s">
        <v>14354</v>
      </c>
      <c r="BO1993" t="s">
        <v>6312</v>
      </c>
      <c r="BP1993" t="s">
        <v>6312</v>
      </c>
      <c r="BQ1993" t="s">
        <v>6312</v>
      </c>
      <c r="BR1993" t="s">
        <v>6312</v>
      </c>
      <c r="BS1993" t="s">
        <v>6312</v>
      </c>
      <c r="BT1993" t="s">
        <v>6312</v>
      </c>
      <c r="BU1993" t="s">
        <v>14229</v>
      </c>
      <c r="BV1993" t="s">
        <v>6312</v>
      </c>
      <c r="BW1993" t="s">
        <v>14229</v>
      </c>
      <c r="BX1993" t="s">
        <v>6312</v>
      </c>
      <c r="BY1993" t="s">
        <v>6312</v>
      </c>
      <c r="BZ1993" t="s">
        <v>6312</v>
      </c>
      <c r="CA1993" t="s">
        <v>23892</v>
      </c>
      <c r="CB1993" t="s">
        <v>23893</v>
      </c>
      <c r="CC1993" t="s">
        <v>23894</v>
      </c>
      <c r="CD1993" t="s">
        <v>23895</v>
      </c>
    </row>
    <row r="1994" spans="2:82" x14ac:dyDescent="0.2">
      <c r="B1994" t="s">
        <v>1993</v>
      </c>
      <c r="C1994" t="s">
        <v>5137</v>
      </c>
      <c r="D1994" t="s">
        <v>23888</v>
      </c>
      <c r="E1994" t="s">
        <v>18560</v>
      </c>
      <c r="F1994" t="s">
        <v>6312</v>
      </c>
      <c r="G1994" t="s">
        <v>18560</v>
      </c>
      <c r="H1994" t="s">
        <v>6312</v>
      </c>
      <c r="I1994" t="s">
        <v>6312</v>
      </c>
      <c r="J1994" t="s">
        <v>6312</v>
      </c>
      <c r="K1994" t="s">
        <v>23896</v>
      </c>
      <c r="L1994" t="s">
        <v>23897</v>
      </c>
      <c r="M1994" t="s">
        <v>23898</v>
      </c>
      <c r="O1994" t="s">
        <v>1993</v>
      </c>
      <c r="P1994" t="s">
        <v>5137</v>
      </c>
      <c r="Q1994" t="s">
        <v>23888</v>
      </c>
      <c r="R1994" t="s">
        <v>6362</v>
      </c>
      <c r="S1994" t="s">
        <v>6312</v>
      </c>
      <c r="T1994" t="s">
        <v>6362</v>
      </c>
      <c r="U1994" t="s">
        <v>6312</v>
      </c>
      <c r="V1994" t="s">
        <v>6312</v>
      </c>
      <c r="W1994" t="s">
        <v>7166</v>
      </c>
      <c r="X1994" t="s">
        <v>43803</v>
      </c>
      <c r="Y1994" t="s">
        <v>6312</v>
      </c>
      <c r="Z1994" t="s">
        <v>43803</v>
      </c>
      <c r="AA1994" t="s">
        <v>34337</v>
      </c>
      <c r="AB1994" t="s">
        <v>6312</v>
      </c>
      <c r="AC1994" t="s">
        <v>34337</v>
      </c>
      <c r="AD1994" t="s">
        <v>43804</v>
      </c>
      <c r="AF1994" t="s">
        <v>1993</v>
      </c>
      <c r="AG1994" t="s">
        <v>5137</v>
      </c>
      <c r="AH1994" t="s">
        <v>23888</v>
      </c>
      <c r="AI1994" t="s">
        <v>45258</v>
      </c>
      <c r="AJ1994" t="s">
        <v>6312</v>
      </c>
      <c r="AK1994" t="s">
        <v>45258</v>
      </c>
      <c r="AL1994" t="s">
        <v>57215</v>
      </c>
      <c r="AM1994" t="s">
        <v>6312</v>
      </c>
      <c r="AN1994" t="s">
        <v>57215</v>
      </c>
      <c r="AO1994" t="s">
        <v>7057</v>
      </c>
      <c r="AP1994" t="s">
        <v>6312</v>
      </c>
      <c r="AQ1994" t="s">
        <v>7057</v>
      </c>
      <c r="AR1994" t="s">
        <v>6312</v>
      </c>
      <c r="AS1994" t="s">
        <v>6312</v>
      </c>
      <c r="AT1994" t="s">
        <v>6312</v>
      </c>
      <c r="AU1994" t="s">
        <v>6312</v>
      </c>
      <c r="AV1994" t="s">
        <v>6312</v>
      </c>
      <c r="AW1994" t="s">
        <v>6312</v>
      </c>
      <c r="AX1994" t="s">
        <v>57216</v>
      </c>
      <c r="AY1994">
        <f t="shared" si="31"/>
        <v>0.28704439999999998</v>
      </c>
      <c r="AZ1994" t="s">
        <v>6312</v>
      </c>
      <c r="BA1994" t="s">
        <v>6312</v>
      </c>
      <c r="BC1994" t="s">
        <v>1993</v>
      </c>
      <c r="BD1994" t="s">
        <v>5137</v>
      </c>
      <c r="BE1994" t="s">
        <v>23888</v>
      </c>
      <c r="BF1994" t="s">
        <v>67253</v>
      </c>
      <c r="BG1994" t="s">
        <v>6312</v>
      </c>
      <c r="BH1994" t="s">
        <v>67253</v>
      </c>
      <c r="BI1994" t="s">
        <v>6312</v>
      </c>
      <c r="BJ1994" t="s">
        <v>6312</v>
      </c>
      <c r="BK1994" t="s">
        <v>6312</v>
      </c>
      <c r="BL1994" t="s">
        <v>18560</v>
      </c>
      <c r="BM1994" t="s">
        <v>6312</v>
      </c>
      <c r="BN1994" t="s">
        <v>18560</v>
      </c>
      <c r="BO1994" t="s">
        <v>7057</v>
      </c>
      <c r="BP1994" t="s">
        <v>6312</v>
      </c>
      <c r="BQ1994" t="s">
        <v>7057</v>
      </c>
      <c r="BR1994" t="s">
        <v>6362</v>
      </c>
      <c r="BS1994" t="s">
        <v>6312</v>
      </c>
      <c r="BT1994" t="s">
        <v>6362</v>
      </c>
      <c r="BU1994" t="s">
        <v>67254</v>
      </c>
      <c r="BV1994" t="s">
        <v>6312</v>
      </c>
      <c r="BW1994" t="s">
        <v>67254</v>
      </c>
      <c r="BX1994" t="s">
        <v>6312</v>
      </c>
      <c r="BY1994" t="s">
        <v>6312</v>
      </c>
      <c r="BZ1994" t="s">
        <v>6312</v>
      </c>
      <c r="CA1994" t="s">
        <v>23899</v>
      </c>
      <c r="CB1994" t="s">
        <v>23900</v>
      </c>
      <c r="CC1994" t="s">
        <v>23901</v>
      </c>
      <c r="CD1994" t="s">
        <v>23902</v>
      </c>
    </row>
    <row r="1995" spans="2:82" x14ac:dyDescent="0.2">
      <c r="B1995" t="s">
        <v>1994</v>
      </c>
      <c r="C1995" t="s">
        <v>5138</v>
      </c>
      <c r="D1995" t="s">
        <v>23888</v>
      </c>
      <c r="E1995" t="s">
        <v>13622</v>
      </c>
      <c r="F1995" t="s">
        <v>6396</v>
      </c>
      <c r="G1995" t="s">
        <v>7166</v>
      </c>
      <c r="H1995" t="s">
        <v>6312</v>
      </c>
      <c r="I1995" t="s">
        <v>6312</v>
      </c>
      <c r="J1995" t="s">
        <v>6312</v>
      </c>
      <c r="K1995" t="s">
        <v>23903</v>
      </c>
      <c r="L1995" t="s">
        <v>23904</v>
      </c>
      <c r="M1995" t="s">
        <v>23905</v>
      </c>
      <c r="O1995" t="s">
        <v>1994</v>
      </c>
      <c r="P1995" t="s">
        <v>5138</v>
      </c>
      <c r="Q1995" t="s">
        <v>23888</v>
      </c>
      <c r="R1995" t="s">
        <v>13622</v>
      </c>
      <c r="S1995" t="s">
        <v>6312</v>
      </c>
      <c r="T1995" t="s">
        <v>6312</v>
      </c>
      <c r="U1995" t="s">
        <v>6312</v>
      </c>
      <c r="V1995" t="s">
        <v>6312</v>
      </c>
      <c r="W1995" t="s">
        <v>6312</v>
      </c>
      <c r="X1995" t="s">
        <v>38766</v>
      </c>
      <c r="Y1995" t="s">
        <v>38766</v>
      </c>
      <c r="Z1995" t="s">
        <v>38766</v>
      </c>
      <c r="AA1995" t="s">
        <v>34337</v>
      </c>
      <c r="AB1995" t="s">
        <v>34700</v>
      </c>
      <c r="AC1995" t="s">
        <v>43805</v>
      </c>
      <c r="AD1995" t="s">
        <v>33734</v>
      </c>
      <c r="AF1995" t="s">
        <v>1994</v>
      </c>
      <c r="AG1995" t="s">
        <v>5138</v>
      </c>
      <c r="AH1995" t="s">
        <v>23888</v>
      </c>
      <c r="AI1995" t="s">
        <v>57217</v>
      </c>
      <c r="AJ1995" t="s">
        <v>6343</v>
      </c>
      <c r="AK1995" t="s">
        <v>43465</v>
      </c>
      <c r="AL1995" t="s">
        <v>6312</v>
      </c>
      <c r="AM1995" t="s">
        <v>6312</v>
      </c>
      <c r="AN1995" t="s">
        <v>6312</v>
      </c>
      <c r="AO1995" t="s">
        <v>6312</v>
      </c>
      <c r="AP1995" t="s">
        <v>6312</v>
      </c>
      <c r="AQ1995" t="s">
        <v>6312</v>
      </c>
      <c r="AR1995" t="s">
        <v>6312</v>
      </c>
      <c r="AS1995" t="s">
        <v>6312</v>
      </c>
      <c r="AT1995" t="s">
        <v>6312</v>
      </c>
      <c r="AU1995" t="s">
        <v>6312</v>
      </c>
      <c r="AV1995" t="s">
        <v>6312</v>
      </c>
      <c r="AW1995" t="s">
        <v>6312</v>
      </c>
      <c r="AX1995" t="s">
        <v>57218</v>
      </c>
      <c r="AY1995">
        <f t="shared" si="31"/>
        <v>0.20647649999999995</v>
      </c>
      <c r="AZ1995" t="s">
        <v>6312</v>
      </c>
      <c r="BA1995" t="s">
        <v>6312</v>
      </c>
      <c r="BC1995" t="s">
        <v>1994</v>
      </c>
      <c r="BD1995" t="s">
        <v>5138</v>
      </c>
      <c r="BE1995" t="s">
        <v>23888</v>
      </c>
      <c r="BF1995" t="s">
        <v>38313</v>
      </c>
      <c r="BG1995" t="s">
        <v>42716</v>
      </c>
      <c r="BH1995" t="s">
        <v>43465</v>
      </c>
      <c r="BI1995" t="s">
        <v>6312</v>
      </c>
      <c r="BJ1995" t="s">
        <v>6312</v>
      </c>
      <c r="BK1995" t="s">
        <v>6312</v>
      </c>
      <c r="BL1995" t="s">
        <v>13622</v>
      </c>
      <c r="BM1995" t="s">
        <v>6396</v>
      </c>
      <c r="BN1995" t="s">
        <v>7166</v>
      </c>
      <c r="BO1995" t="s">
        <v>6312</v>
      </c>
      <c r="BP1995" t="s">
        <v>6312</v>
      </c>
      <c r="BQ1995" t="s">
        <v>6312</v>
      </c>
      <c r="BR1995" t="s">
        <v>13622</v>
      </c>
      <c r="BS1995" t="s">
        <v>6312</v>
      </c>
      <c r="BT1995" t="s">
        <v>6312</v>
      </c>
      <c r="BU1995" t="s">
        <v>28873</v>
      </c>
      <c r="BV1995" t="s">
        <v>6312</v>
      </c>
      <c r="BW1995" t="s">
        <v>6312</v>
      </c>
      <c r="BX1995" t="s">
        <v>6312</v>
      </c>
      <c r="BY1995" t="s">
        <v>6312</v>
      </c>
      <c r="BZ1995" t="s">
        <v>6312</v>
      </c>
      <c r="CA1995" t="s">
        <v>23906</v>
      </c>
      <c r="CB1995" t="s">
        <v>23907</v>
      </c>
      <c r="CC1995" t="s">
        <v>23908</v>
      </c>
      <c r="CD1995" t="s">
        <v>23909</v>
      </c>
    </row>
    <row r="1996" spans="2:82" x14ac:dyDescent="0.2">
      <c r="B1996" t="s">
        <v>1995</v>
      </c>
      <c r="C1996" t="s">
        <v>5139</v>
      </c>
      <c r="D1996" t="s">
        <v>23888</v>
      </c>
      <c r="E1996" t="s">
        <v>6312</v>
      </c>
      <c r="F1996" t="s">
        <v>6312</v>
      </c>
      <c r="G1996" t="s">
        <v>6312</v>
      </c>
      <c r="H1996" t="s">
        <v>6312</v>
      </c>
      <c r="I1996" t="s">
        <v>6312</v>
      </c>
      <c r="J1996" t="s">
        <v>6312</v>
      </c>
      <c r="K1996" t="s">
        <v>23910</v>
      </c>
      <c r="L1996" t="s">
        <v>7166</v>
      </c>
      <c r="M1996" t="s">
        <v>23911</v>
      </c>
      <c r="O1996" t="s">
        <v>1995</v>
      </c>
      <c r="P1996" t="s">
        <v>5139</v>
      </c>
      <c r="Q1996" t="s">
        <v>23888</v>
      </c>
      <c r="R1996" t="s">
        <v>6312</v>
      </c>
      <c r="S1996" t="s">
        <v>6312</v>
      </c>
      <c r="T1996" t="s">
        <v>6312</v>
      </c>
      <c r="U1996" t="s">
        <v>6312</v>
      </c>
      <c r="V1996" t="s">
        <v>6312</v>
      </c>
      <c r="W1996" t="s">
        <v>6312</v>
      </c>
      <c r="X1996" t="s">
        <v>6312</v>
      </c>
      <c r="Y1996" t="s">
        <v>6312</v>
      </c>
      <c r="Z1996" t="s">
        <v>6312</v>
      </c>
      <c r="AA1996" t="s">
        <v>6312</v>
      </c>
      <c r="AB1996" t="s">
        <v>6312</v>
      </c>
      <c r="AC1996" t="s">
        <v>6312</v>
      </c>
      <c r="AD1996" t="s">
        <v>33734</v>
      </c>
      <c r="AF1996" t="s">
        <v>1995</v>
      </c>
      <c r="AG1996" t="s">
        <v>5139</v>
      </c>
      <c r="AH1996" t="s">
        <v>23888</v>
      </c>
      <c r="AI1996" t="s">
        <v>6312</v>
      </c>
      <c r="AJ1996" t="s">
        <v>6312</v>
      </c>
      <c r="AK1996" t="s">
        <v>6312</v>
      </c>
      <c r="AL1996" t="s">
        <v>6312</v>
      </c>
      <c r="AM1996" t="s">
        <v>6312</v>
      </c>
      <c r="AN1996" t="s">
        <v>6312</v>
      </c>
      <c r="AO1996" t="s">
        <v>6312</v>
      </c>
      <c r="AP1996" t="s">
        <v>6312</v>
      </c>
      <c r="AQ1996" t="s">
        <v>6312</v>
      </c>
      <c r="AR1996" t="s">
        <v>6312</v>
      </c>
      <c r="AS1996" t="s">
        <v>6312</v>
      </c>
      <c r="AT1996" t="s">
        <v>6312</v>
      </c>
      <c r="AU1996" t="s">
        <v>6312</v>
      </c>
      <c r="AV1996" t="s">
        <v>6312</v>
      </c>
      <c r="AW1996" t="s">
        <v>6312</v>
      </c>
      <c r="AX1996" t="s">
        <v>28855</v>
      </c>
      <c r="AY1996">
        <f t="shared" si="31"/>
        <v>0.28947369999999994</v>
      </c>
      <c r="AZ1996" t="s">
        <v>6312</v>
      </c>
      <c r="BA1996" t="s">
        <v>6312</v>
      </c>
      <c r="BC1996" t="s">
        <v>1995</v>
      </c>
      <c r="BD1996" t="s">
        <v>5139</v>
      </c>
      <c r="BE1996" t="s">
        <v>23888</v>
      </c>
      <c r="BF1996" t="s">
        <v>6312</v>
      </c>
      <c r="BG1996" t="s">
        <v>6312</v>
      </c>
      <c r="BH1996" t="s">
        <v>6312</v>
      </c>
      <c r="BI1996" t="s">
        <v>6312</v>
      </c>
      <c r="BJ1996" t="s">
        <v>6312</v>
      </c>
      <c r="BK1996" t="s">
        <v>6312</v>
      </c>
      <c r="BL1996" t="s">
        <v>6312</v>
      </c>
      <c r="BM1996" t="s">
        <v>6312</v>
      </c>
      <c r="BN1996" t="s">
        <v>6312</v>
      </c>
      <c r="BO1996" t="s">
        <v>6312</v>
      </c>
      <c r="BP1996" t="s">
        <v>6312</v>
      </c>
      <c r="BQ1996" t="s">
        <v>6312</v>
      </c>
      <c r="BR1996" t="s">
        <v>6312</v>
      </c>
      <c r="BS1996" t="s">
        <v>6312</v>
      </c>
      <c r="BT1996" t="s">
        <v>6312</v>
      </c>
      <c r="BU1996" t="s">
        <v>6312</v>
      </c>
      <c r="BV1996" t="s">
        <v>6312</v>
      </c>
      <c r="BW1996" t="s">
        <v>6312</v>
      </c>
      <c r="BX1996" t="s">
        <v>6312</v>
      </c>
      <c r="BY1996" t="s">
        <v>6312</v>
      </c>
      <c r="BZ1996" t="s">
        <v>6312</v>
      </c>
      <c r="CA1996" t="s">
        <v>23912</v>
      </c>
      <c r="CB1996" t="s">
        <v>23913</v>
      </c>
      <c r="CC1996" t="s">
        <v>23914</v>
      </c>
      <c r="CD1996" t="s">
        <v>23915</v>
      </c>
    </row>
    <row r="1997" spans="2:82" x14ac:dyDescent="0.2">
      <c r="B1997" t="s">
        <v>1996</v>
      </c>
      <c r="C1997" t="s">
        <v>5140</v>
      </c>
      <c r="D1997" t="s">
        <v>23888</v>
      </c>
      <c r="E1997" t="s">
        <v>7110</v>
      </c>
      <c r="F1997" t="s">
        <v>23916</v>
      </c>
      <c r="G1997" t="s">
        <v>23917</v>
      </c>
      <c r="H1997" t="s">
        <v>6312</v>
      </c>
      <c r="I1997" t="s">
        <v>6312</v>
      </c>
      <c r="J1997" t="s">
        <v>6312</v>
      </c>
      <c r="K1997" t="s">
        <v>23918</v>
      </c>
      <c r="L1997" t="s">
        <v>23919</v>
      </c>
      <c r="M1997" t="s">
        <v>23920</v>
      </c>
      <c r="O1997" t="s">
        <v>1996</v>
      </c>
      <c r="P1997" t="s">
        <v>5140</v>
      </c>
      <c r="Q1997" t="s">
        <v>23888</v>
      </c>
      <c r="R1997" t="s">
        <v>13899</v>
      </c>
      <c r="S1997" t="s">
        <v>6312</v>
      </c>
      <c r="T1997" t="s">
        <v>7032</v>
      </c>
      <c r="U1997" t="s">
        <v>6312</v>
      </c>
      <c r="V1997" t="s">
        <v>6312</v>
      </c>
      <c r="W1997" t="s">
        <v>7166</v>
      </c>
      <c r="X1997" t="s">
        <v>43806</v>
      </c>
      <c r="Y1997" t="s">
        <v>39628</v>
      </c>
      <c r="Z1997" t="s">
        <v>41358</v>
      </c>
      <c r="AA1997" t="s">
        <v>43807</v>
      </c>
      <c r="AB1997" t="s">
        <v>39132</v>
      </c>
      <c r="AC1997" t="s">
        <v>38359</v>
      </c>
      <c r="AD1997" t="s">
        <v>33734</v>
      </c>
      <c r="AF1997" t="s">
        <v>1996</v>
      </c>
      <c r="AG1997" t="s">
        <v>5140</v>
      </c>
      <c r="AH1997" t="s">
        <v>23888</v>
      </c>
      <c r="AI1997" t="s">
        <v>20460</v>
      </c>
      <c r="AJ1997" t="s">
        <v>30135</v>
      </c>
      <c r="AK1997" t="s">
        <v>57219</v>
      </c>
      <c r="AL1997" t="s">
        <v>6312</v>
      </c>
      <c r="AM1997" t="s">
        <v>6312</v>
      </c>
      <c r="AN1997" t="s">
        <v>6312</v>
      </c>
      <c r="AO1997" t="s">
        <v>6312</v>
      </c>
      <c r="AP1997" t="s">
        <v>6312</v>
      </c>
      <c r="AQ1997" t="s">
        <v>6312</v>
      </c>
      <c r="AR1997" t="s">
        <v>6312</v>
      </c>
      <c r="AS1997" t="s">
        <v>6312</v>
      </c>
      <c r="AT1997" t="s">
        <v>6312</v>
      </c>
      <c r="AU1997" t="s">
        <v>6312</v>
      </c>
      <c r="AV1997" t="s">
        <v>6312</v>
      </c>
      <c r="AW1997" t="s">
        <v>6312</v>
      </c>
      <c r="AX1997" t="s">
        <v>57220</v>
      </c>
      <c r="AY1997">
        <f t="shared" si="31"/>
        <v>0.26342880000000002</v>
      </c>
      <c r="AZ1997" t="s">
        <v>6312</v>
      </c>
      <c r="BA1997" t="s">
        <v>6312</v>
      </c>
      <c r="BC1997" t="s">
        <v>1996</v>
      </c>
      <c r="BD1997" t="s">
        <v>5140</v>
      </c>
      <c r="BE1997" t="s">
        <v>23888</v>
      </c>
      <c r="BF1997" t="s">
        <v>67255</v>
      </c>
      <c r="BG1997" t="s">
        <v>34337</v>
      </c>
      <c r="BH1997" t="s">
        <v>34744</v>
      </c>
      <c r="BI1997" t="s">
        <v>6312</v>
      </c>
      <c r="BJ1997" t="s">
        <v>6312</v>
      </c>
      <c r="BK1997" t="s">
        <v>6312</v>
      </c>
      <c r="BL1997" t="s">
        <v>7110</v>
      </c>
      <c r="BM1997" t="s">
        <v>23916</v>
      </c>
      <c r="BN1997" t="s">
        <v>23917</v>
      </c>
      <c r="BO1997" t="s">
        <v>6312</v>
      </c>
      <c r="BP1997" t="s">
        <v>6312</v>
      </c>
      <c r="BQ1997" t="s">
        <v>6312</v>
      </c>
      <c r="BR1997" t="s">
        <v>13899</v>
      </c>
      <c r="BS1997" t="s">
        <v>6312</v>
      </c>
      <c r="BT1997" t="s">
        <v>7032</v>
      </c>
      <c r="BU1997" t="s">
        <v>12656</v>
      </c>
      <c r="BV1997" t="s">
        <v>6312</v>
      </c>
      <c r="BW1997" t="s">
        <v>14050</v>
      </c>
      <c r="BX1997" t="s">
        <v>6312</v>
      </c>
      <c r="BY1997" t="s">
        <v>6312</v>
      </c>
      <c r="BZ1997" t="s">
        <v>6312</v>
      </c>
      <c r="CA1997" t="s">
        <v>23921</v>
      </c>
      <c r="CB1997" t="s">
        <v>23922</v>
      </c>
      <c r="CC1997" t="s">
        <v>23923</v>
      </c>
      <c r="CD1997" t="s">
        <v>23924</v>
      </c>
    </row>
    <row r="1998" spans="2:82" x14ac:dyDescent="0.2">
      <c r="B1998" t="s">
        <v>1997</v>
      </c>
      <c r="C1998" t="s">
        <v>5141</v>
      </c>
      <c r="D1998" t="s">
        <v>23888</v>
      </c>
      <c r="E1998" t="s">
        <v>23925</v>
      </c>
      <c r="F1998" t="s">
        <v>6312</v>
      </c>
      <c r="G1998" t="s">
        <v>23925</v>
      </c>
      <c r="H1998" t="s">
        <v>6312</v>
      </c>
      <c r="I1998" t="s">
        <v>6312</v>
      </c>
      <c r="J1998" t="s">
        <v>6312</v>
      </c>
      <c r="K1998" t="s">
        <v>23926</v>
      </c>
      <c r="L1998" t="s">
        <v>23927</v>
      </c>
      <c r="M1998" t="s">
        <v>23928</v>
      </c>
      <c r="O1998" t="s">
        <v>1997</v>
      </c>
      <c r="P1998" t="s">
        <v>5141</v>
      </c>
      <c r="Q1998" t="s">
        <v>23888</v>
      </c>
      <c r="R1998" t="s">
        <v>6312</v>
      </c>
      <c r="S1998" t="s">
        <v>6312</v>
      </c>
      <c r="T1998" t="s">
        <v>6312</v>
      </c>
      <c r="U1998" t="s">
        <v>6312</v>
      </c>
      <c r="V1998" t="s">
        <v>6312</v>
      </c>
      <c r="W1998" t="s">
        <v>6312</v>
      </c>
      <c r="X1998" t="s">
        <v>43808</v>
      </c>
      <c r="Y1998" t="s">
        <v>6312</v>
      </c>
      <c r="Z1998" t="s">
        <v>43808</v>
      </c>
      <c r="AA1998" t="s">
        <v>43809</v>
      </c>
      <c r="AB1998" t="s">
        <v>6312</v>
      </c>
      <c r="AC1998" t="s">
        <v>43809</v>
      </c>
      <c r="AD1998" t="s">
        <v>33734</v>
      </c>
      <c r="AF1998" t="s">
        <v>1997</v>
      </c>
      <c r="AG1998" t="s">
        <v>5141</v>
      </c>
      <c r="AH1998" t="s">
        <v>23888</v>
      </c>
      <c r="AI1998" t="s">
        <v>6986</v>
      </c>
      <c r="AJ1998" t="s">
        <v>6312</v>
      </c>
      <c r="AK1998" t="s">
        <v>6986</v>
      </c>
      <c r="AL1998" t="s">
        <v>6312</v>
      </c>
      <c r="AM1998" t="s">
        <v>6312</v>
      </c>
      <c r="AN1998" t="s">
        <v>6312</v>
      </c>
      <c r="AO1998" t="s">
        <v>6312</v>
      </c>
      <c r="AP1998" t="s">
        <v>6312</v>
      </c>
      <c r="AQ1998" t="s">
        <v>6312</v>
      </c>
      <c r="AR1998" t="s">
        <v>6312</v>
      </c>
      <c r="AS1998" t="s">
        <v>6312</v>
      </c>
      <c r="AT1998" t="s">
        <v>6312</v>
      </c>
      <c r="AU1998" t="s">
        <v>6312</v>
      </c>
      <c r="AV1998" t="s">
        <v>6312</v>
      </c>
      <c r="AW1998" t="s">
        <v>6312</v>
      </c>
      <c r="AX1998" t="s">
        <v>57221</v>
      </c>
      <c r="AY1998">
        <f t="shared" si="31"/>
        <v>0.21805629999999998</v>
      </c>
      <c r="AZ1998" t="s">
        <v>6312</v>
      </c>
      <c r="BA1998" t="s">
        <v>6312</v>
      </c>
      <c r="BC1998" t="s">
        <v>1997</v>
      </c>
      <c r="BD1998" t="s">
        <v>5141</v>
      </c>
      <c r="BE1998" t="s">
        <v>23888</v>
      </c>
      <c r="BF1998" t="s">
        <v>6986</v>
      </c>
      <c r="BG1998" t="s">
        <v>6312</v>
      </c>
      <c r="BH1998" t="s">
        <v>6986</v>
      </c>
      <c r="BI1998" t="s">
        <v>6312</v>
      </c>
      <c r="BJ1998" t="s">
        <v>6312</v>
      </c>
      <c r="BK1998" t="s">
        <v>6312</v>
      </c>
      <c r="BL1998" t="s">
        <v>23925</v>
      </c>
      <c r="BM1998" t="s">
        <v>6312</v>
      </c>
      <c r="BN1998" t="s">
        <v>23925</v>
      </c>
      <c r="BO1998" t="s">
        <v>6312</v>
      </c>
      <c r="BP1998" t="s">
        <v>6312</v>
      </c>
      <c r="BQ1998" t="s">
        <v>6312</v>
      </c>
      <c r="BR1998" t="s">
        <v>6312</v>
      </c>
      <c r="BS1998" t="s">
        <v>6312</v>
      </c>
      <c r="BT1998" t="s">
        <v>6312</v>
      </c>
      <c r="BU1998" t="s">
        <v>27425</v>
      </c>
      <c r="BV1998" t="s">
        <v>6312</v>
      </c>
      <c r="BW1998" t="s">
        <v>27425</v>
      </c>
      <c r="BX1998" t="s">
        <v>6312</v>
      </c>
      <c r="BY1998" t="s">
        <v>6312</v>
      </c>
      <c r="BZ1998" t="s">
        <v>6312</v>
      </c>
      <c r="CA1998" t="s">
        <v>23929</v>
      </c>
      <c r="CB1998" t="s">
        <v>23930</v>
      </c>
      <c r="CC1998" t="s">
        <v>23931</v>
      </c>
      <c r="CD1998" t="s">
        <v>23932</v>
      </c>
    </row>
    <row r="1999" spans="2:82" x14ac:dyDescent="0.2">
      <c r="B1999" t="s">
        <v>1998</v>
      </c>
      <c r="C1999" t="s">
        <v>5142</v>
      </c>
      <c r="D1999" t="s">
        <v>23888</v>
      </c>
      <c r="E1999" t="s">
        <v>23916</v>
      </c>
      <c r="F1999" t="s">
        <v>6312</v>
      </c>
      <c r="G1999" t="s">
        <v>23916</v>
      </c>
      <c r="H1999" t="s">
        <v>6312</v>
      </c>
      <c r="I1999" t="s">
        <v>6312</v>
      </c>
      <c r="J1999" t="s">
        <v>6312</v>
      </c>
      <c r="K1999" t="s">
        <v>23933</v>
      </c>
      <c r="L1999" t="s">
        <v>7166</v>
      </c>
      <c r="M1999" t="s">
        <v>23934</v>
      </c>
      <c r="O1999" t="s">
        <v>1998</v>
      </c>
      <c r="P1999" t="s">
        <v>5142</v>
      </c>
      <c r="Q1999" t="s">
        <v>23888</v>
      </c>
      <c r="R1999" t="s">
        <v>6312</v>
      </c>
      <c r="S1999" t="s">
        <v>6312</v>
      </c>
      <c r="T1999" t="s">
        <v>6312</v>
      </c>
      <c r="U1999" t="s">
        <v>6312</v>
      </c>
      <c r="V1999" t="s">
        <v>6312</v>
      </c>
      <c r="W1999" t="s">
        <v>6312</v>
      </c>
      <c r="X1999" t="s">
        <v>37160</v>
      </c>
      <c r="Y1999" t="s">
        <v>6312</v>
      </c>
      <c r="Z1999" t="s">
        <v>37160</v>
      </c>
      <c r="AA1999" t="s">
        <v>37895</v>
      </c>
      <c r="AB1999" t="s">
        <v>6312</v>
      </c>
      <c r="AC1999" t="s">
        <v>37895</v>
      </c>
      <c r="AD1999" t="s">
        <v>33734</v>
      </c>
      <c r="AF1999" t="s">
        <v>1998</v>
      </c>
      <c r="AG1999" t="s">
        <v>5142</v>
      </c>
      <c r="AH1999" t="s">
        <v>23888</v>
      </c>
      <c r="AI1999" t="s">
        <v>10570</v>
      </c>
      <c r="AJ1999" t="s">
        <v>6312</v>
      </c>
      <c r="AK1999" t="s">
        <v>10570</v>
      </c>
      <c r="AL1999" t="s">
        <v>6312</v>
      </c>
      <c r="AM1999" t="s">
        <v>6312</v>
      </c>
      <c r="AN1999" t="s">
        <v>6312</v>
      </c>
      <c r="AO1999" t="s">
        <v>6312</v>
      </c>
      <c r="AP1999" t="s">
        <v>6312</v>
      </c>
      <c r="AQ1999" t="s">
        <v>6312</v>
      </c>
      <c r="AR1999" t="s">
        <v>6312</v>
      </c>
      <c r="AS1999" t="s">
        <v>6312</v>
      </c>
      <c r="AT1999" t="s">
        <v>6312</v>
      </c>
      <c r="AU1999" t="s">
        <v>6312</v>
      </c>
      <c r="AV1999" t="s">
        <v>6312</v>
      </c>
      <c r="AW1999" t="s">
        <v>6312</v>
      </c>
      <c r="AX1999" t="s">
        <v>57222</v>
      </c>
      <c r="AY1999">
        <f t="shared" si="31"/>
        <v>0.24724919999999995</v>
      </c>
      <c r="AZ1999" t="s">
        <v>6312</v>
      </c>
      <c r="BA1999" t="s">
        <v>6312</v>
      </c>
      <c r="BC1999" t="s">
        <v>1998</v>
      </c>
      <c r="BD1999" t="s">
        <v>5142</v>
      </c>
      <c r="BE1999" t="s">
        <v>23888</v>
      </c>
      <c r="BF1999" t="s">
        <v>54320</v>
      </c>
      <c r="BG1999" t="s">
        <v>6312</v>
      </c>
      <c r="BH1999" t="s">
        <v>54320</v>
      </c>
      <c r="BI1999" t="s">
        <v>6312</v>
      </c>
      <c r="BJ1999" t="s">
        <v>6312</v>
      </c>
      <c r="BK1999" t="s">
        <v>6312</v>
      </c>
      <c r="BL1999" t="s">
        <v>23916</v>
      </c>
      <c r="BM1999" t="s">
        <v>6312</v>
      </c>
      <c r="BN1999" t="s">
        <v>23916</v>
      </c>
      <c r="BO1999" t="s">
        <v>6312</v>
      </c>
      <c r="BP1999" t="s">
        <v>6312</v>
      </c>
      <c r="BQ1999" t="s">
        <v>6312</v>
      </c>
      <c r="BR1999" t="s">
        <v>6312</v>
      </c>
      <c r="BS1999" t="s">
        <v>6312</v>
      </c>
      <c r="BT1999" t="s">
        <v>6312</v>
      </c>
      <c r="BU1999" t="s">
        <v>6312</v>
      </c>
      <c r="BV1999" t="s">
        <v>6312</v>
      </c>
      <c r="BW1999" t="s">
        <v>6312</v>
      </c>
      <c r="BX1999" t="s">
        <v>6312</v>
      </c>
      <c r="BY1999" t="s">
        <v>6312</v>
      </c>
      <c r="BZ1999" t="s">
        <v>6312</v>
      </c>
      <c r="CA1999" t="s">
        <v>6685</v>
      </c>
      <c r="CB1999" t="s">
        <v>23935</v>
      </c>
      <c r="CC1999" t="s">
        <v>23936</v>
      </c>
      <c r="CD1999" t="s">
        <v>23937</v>
      </c>
    </row>
    <row r="2000" spans="2:82" x14ac:dyDescent="0.2">
      <c r="B2000" t="s">
        <v>1999</v>
      </c>
      <c r="C2000" t="s">
        <v>5143</v>
      </c>
      <c r="D2000" t="s">
        <v>23888</v>
      </c>
      <c r="E2000" t="s">
        <v>23938</v>
      </c>
      <c r="F2000" t="s">
        <v>6312</v>
      </c>
      <c r="G2000" t="s">
        <v>23938</v>
      </c>
      <c r="H2000" t="s">
        <v>17871</v>
      </c>
      <c r="I2000" t="s">
        <v>6312</v>
      </c>
      <c r="J2000" t="s">
        <v>17871</v>
      </c>
      <c r="K2000" t="s">
        <v>23939</v>
      </c>
      <c r="L2000" t="s">
        <v>23940</v>
      </c>
      <c r="M2000" t="s">
        <v>23941</v>
      </c>
      <c r="O2000" t="s">
        <v>1999</v>
      </c>
      <c r="P2000" t="s">
        <v>5143</v>
      </c>
      <c r="Q2000" t="s">
        <v>23888</v>
      </c>
      <c r="R2000" t="s">
        <v>43810</v>
      </c>
      <c r="S2000" t="s">
        <v>6312</v>
      </c>
      <c r="T2000" t="s">
        <v>43810</v>
      </c>
      <c r="U2000" t="s">
        <v>35116</v>
      </c>
      <c r="V2000" t="s">
        <v>7166</v>
      </c>
      <c r="W2000" t="s">
        <v>7166</v>
      </c>
      <c r="X2000" t="s">
        <v>43811</v>
      </c>
      <c r="Y2000" t="s">
        <v>6312</v>
      </c>
      <c r="Z2000" t="s">
        <v>43811</v>
      </c>
      <c r="AA2000" t="s">
        <v>43812</v>
      </c>
      <c r="AB2000" t="s">
        <v>6312</v>
      </c>
      <c r="AC2000" t="s">
        <v>43812</v>
      </c>
      <c r="AD2000" t="s">
        <v>43813</v>
      </c>
      <c r="AF2000" t="s">
        <v>1999</v>
      </c>
      <c r="AG2000" t="s">
        <v>5143</v>
      </c>
      <c r="AH2000" t="s">
        <v>23888</v>
      </c>
      <c r="AI2000" t="s">
        <v>57223</v>
      </c>
      <c r="AJ2000" t="s">
        <v>6312</v>
      </c>
      <c r="AK2000" t="s">
        <v>57223</v>
      </c>
      <c r="AL2000" t="s">
        <v>49636</v>
      </c>
      <c r="AM2000" t="s">
        <v>6312</v>
      </c>
      <c r="AN2000" t="s">
        <v>49636</v>
      </c>
      <c r="AO2000" t="s">
        <v>57224</v>
      </c>
      <c r="AP2000" t="s">
        <v>6312</v>
      </c>
      <c r="AQ2000" t="s">
        <v>57224</v>
      </c>
      <c r="AR2000" t="s">
        <v>6312</v>
      </c>
      <c r="AS2000" t="s">
        <v>6312</v>
      </c>
      <c r="AT2000" t="s">
        <v>6312</v>
      </c>
      <c r="AU2000" t="s">
        <v>49949</v>
      </c>
      <c r="AV2000" t="s">
        <v>6312</v>
      </c>
      <c r="AW2000" t="s">
        <v>49949</v>
      </c>
      <c r="AX2000" t="s">
        <v>57225</v>
      </c>
      <c r="AY2000">
        <f t="shared" si="31"/>
        <v>0.37149860000000001</v>
      </c>
      <c r="AZ2000" t="s">
        <v>57226</v>
      </c>
      <c r="BA2000" t="s">
        <v>57227</v>
      </c>
      <c r="BC2000" t="s">
        <v>1999</v>
      </c>
      <c r="BD2000" t="s">
        <v>5143</v>
      </c>
      <c r="BE2000" t="s">
        <v>23888</v>
      </c>
      <c r="BF2000" t="s">
        <v>67256</v>
      </c>
      <c r="BG2000" t="s">
        <v>6312</v>
      </c>
      <c r="BH2000" t="s">
        <v>67256</v>
      </c>
      <c r="BI2000" t="s">
        <v>62842</v>
      </c>
      <c r="BJ2000" t="s">
        <v>6312</v>
      </c>
      <c r="BK2000" t="s">
        <v>62842</v>
      </c>
      <c r="BL2000" t="s">
        <v>23938</v>
      </c>
      <c r="BM2000" t="s">
        <v>6312</v>
      </c>
      <c r="BN2000" t="s">
        <v>23938</v>
      </c>
      <c r="BO2000" t="s">
        <v>57224</v>
      </c>
      <c r="BP2000" t="s">
        <v>6312</v>
      </c>
      <c r="BQ2000" t="s">
        <v>57224</v>
      </c>
      <c r="BR2000" t="s">
        <v>43810</v>
      </c>
      <c r="BS2000" t="s">
        <v>6312</v>
      </c>
      <c r="BT2000" t="s">
        <v>43810</v>
      </c>
      <c r="BU2000" t="s">
        <v>58658</v>
      </c>
      <c r="BV2000" t="s">
        <v>6312</v>
      </c>
      <c r="BW2000" t="s">
        <v>58658</v>
      </c>
      <c r="BX2000" t="s">
        <v>61759</v>
      </c>
      <c r="BY2000" t="s">
        <v>6312</v>
      </c>
      <c r="BZ2000" t="s">
        <v>61759</v>
      </c>
      <c r="CA2000" t="s">
        <v>23942</v>
      </c>
      <c r="CB2000" t="s">
        <v>23943</v>
      </c>
      <c r="CC2000" t="s">
        <v>23944</v>
      </c>
      <c r="CD2000" t="s">
        <v>23945</v>
      </c>
    </row>
    <row r="2001" spans="2:82" x14ac:dyDescent="0.2">
      <c r="B2001" t="s">
        <v>2000</v>
      </c>
      <c r="C2001" t="s">
        <v>5144</v>
      </c>
      <c r="D2001" t="s">
        <v>23888</v>
      </c>
      <c r="E2001" t="s">
        <v>23946</v>
      </c>
      <c r="F2001" t="s">
        <v>6312</v>
      </c>
      <c r="G2001" t="s">
        <v>23947</v>
      </c>
      <c r="H2001" t="s">
        <v>23336</v>
      </c>
      <c r="I2001" t="s">
        <v>6312</v>
      </c>
      <c r="J2001" t="s">
        <v>23336</v>
      </c>
      <c r="K2001" t="s">
        <v>23948</v>
      </c>
      <c r="L2001" t="s">
        <v>23949</v>
      </c>
      <c r="M2001" t="s">
        <v>23950</v>
      </c>
      <c r="O2001" t="s">
        <v>2000</v>
      </c>
      <c r="P2001" t="s">
        <v>5144</v>
      </c>
      <c r="Q2001" t="s">
        <v>23888</v>
      </c>
      <c r="R2001" t="s">
        <v>43814</v>
      </c>
      <c r="S2001" t="s">
        <v>6312</v>
      </c>
      <c r="T2001" t="s">
        <v>43815</v>
      </c>
      <c r="U2001" t="s">
        <v>19010</v>
      </c>
      <c r="V2001" t="s">
        <v>35407</v>
      </c>
      <c r="W2001" t="s">
        <v>7166</v>
      </c>
      <c r="X2001" t="s">
        <v>43816</v>
      </c>
      <c r="Y2001" t="s">
        <v>6312</v>
      </c>
      <c r="Z2001" t="s">
        <v>43817</v>
      </c>
      <c r="AA2001" t="s">
        <v>43818</v>
      </c>
      <c r="AB2001" t="s">
        <v>6312</v>
      </c>
      <c r="AC2001" t="s">
        <v>43819</v>
      </c>
      <c r="AD2001" t="s">
        <v>43820</v>
      </c>
      <c r="AF2001" t="s">
        <v>2000</v>
      </c>
      <c r="AG2001" t="s">
        <v>5144</v>
      </c>
      <c r="AH2001" t="s">
        <v>23888</v>
      </c>
      <c r="AI2001" t="s">
        <v>57228</v>
      </c>
      <c r="AJ2001" t="s">
        <v>6312</v>
      </c>
      <c r="AK2001" t="s">
        <v>57229</v>
      </c>
      <c r="AL2001" t="s">
        <v>57230</v>
      </c>
      <c r="AM2001" t="s">
        <v>6312</v>
      </c>
      <c r="AN2001" t="s">
        <v>57230</v>
      </c>
      <c r="AO2001" t="s">
        <v>57231</v>
      </c>
      <c r="AP2001" t="s">
        <v>6312</v>
      </c>
      <c r="AQ2001" t="s">
        <v>57231</v>
      </c>
      <c r="AR2001" t="s">
        <v>6312</v>
      </c>
      <c r="AS2001" t="s">
        <v>6312</v>
      </c>
      <c r="AT2001" t="s">
        <v>6312</v>
      </c>
      <c r="AU2001" t="s">
        <v>50668</v>
      </c>
      <c r="AV2001" t="s">
        <v>6312</v>
      </c>
      <c r="AW2001" t="s">
        <v>50668</v>
      </c>
      <c r="AX2001" t="s">
        <v>57232</v>
      </c>
      <c r="AY2001">
        <f t="shared" si="31"/>
        <v>0.44477440000000001</v>
      </c>
      <c r="AZ2001" t="s">
        <v>57233</v>
      </c>
      <c r="BA2001" t="s">
        <v>57234</v>
      </c>
      <c r="BC2001" t="s">
        <v>2000</v>
      </c>
      <c r="BD2001" t="s">
        <v>5144</v>
      </c>
      <c r="BE2001" t="s">
        <v>23888</v>
      </c>
      <c r="BF2001" t="s">
        <v>67257</v>
      </c>
      <c r="BG2001" t="s">
        <v>6312</v>
      </c>
      <c r="BH2001" t="s">
        <v>67258</v>
      </c>
      <c r="BI2001" t="s">
        <v>67259</v>
      </c>
      <c r="BJ2001" t="s">
        <v>6312</v>
      </c>
      <c r="BK2001" t="s">
        <v>67259</v>
      </c>
      <c r="BL2001" t="s">
        <v>23946</v>
      </c>
      <c r="BM2001" t="s">
        <v>6312</v>
      </c>
      <c r="BN2001" t="s">
        <v>23947</v>
      </c>
      <c r="BO2001" t="s">
        <v>57231</v>
      </c>
      <c r="BP2001" t="s">
        <v>6312</v>
      </c>
      <c r="BQ2001" t="s">
        <v>57231</v>
      </c>
      <c r="BR2001" t="s">
        <v>43814</v>
      </c>
      <c r="BS2001" t="s">
        <v>6312</v>
      </c>
      <c r="BT2001" t="s">
        <v>43815</v>
      </c>
      <c r="BU2001" t="s">
        <v>67260</v>
      </c>
      <c r="BV2001" t="s">
        <v>6312</v>
      </c>
      <c r="BW2001" t="s">
        <v>67261</v>
      </c>
      <c r="BX2001" t="s">
        <v>61612</v>
      </c>
      <c r="BY2001" t="s">
        <v>6312</v>
      </c>
      <c r="BZ2001" t="s">
        <v>61612</v>
      </c>
      <c r="CA2001" t="s">
        <v>23951</v>
      </c>
      <c r="CB2001" t="s">
        <v>23952</v>
      </c>
      <c r="CC2001" t="s">
        <v>23953</v>
      </c>
      <c r="CD2001" t="s">
        <v>23954</v>
      </c>
    </row>
    <row r="2002" spans="2:82" x14ac:dyDescent="0.2">
      <c r="B2002" t="s">
        <v>2001</v>
      </c>
      <c r="C2002" t="s">
        <v>5145</v>
      </c>
      <c r="D2002" t="s">
        <v>23888</v>
      </c>
      <c r="E2002" t="s">
        <v>17996</v>
      </c>
      <c r="F2002" t="s">
        <v>6312</v>
      </c>
      <c r="G2002" t="s">
        <v>17996</v>
      </c>
      <c r="H2002" t="s">
        <v>6312</v>
      </c>
      <c r="I2002" t="s">
        <v>6312</v>
      </c>
      <c r="J2002" t="s">
        <v>6312</v>
      </c>
      <c r="K2002" t="s">
        <v>23955</v>
      </c>
      <c r="L2002" t="s">
        <v>7166</v>
      </c>
      <c r="M2002" t="s">
        <v>23956</v>
      </c>
      <c r="O2002" t="s">
        <v>2001</v>
      </c>
      <c r="P2002" t="s">
        <v>5145</v>
      </c>
      <c r="Q2002" t="s">
        <v>23888</v>
      </c>
      <c r="R2002" t="s">
        <v>6312</v>
      </c>
      <c r="S2002" t="s">
        <v>6312</v>
      </c>
      <c r="T2002" t="s">
        <v>6312</v>
      </c>
      <c r="U2002" t="s">
        <v>6312</v>
      </c>
      <c r="V2002" t="s">
        <v>6312</v>
      </c>
      <c r="W2002" t="s">
        <v>6312</v>
      </c>
      <c r="X2002" t="s">
        <v>43821</v>
      </c>
      <c r="Y2002" t="s">
        <v>6312</v>
      </c>
      <c r="Z2002" t="s">
        <v>43821</v>
      </c>
      <c r="AA2002" t="s">
        <v>43822</v>
      </c>
      <c r="AB2002" t="s">
        <v>6312</v>
      </c>
      <c r="AC2002" t="s">
        <v>43822</v>
      </c>
      <c r="AD2002" t="s">
        <v>33734</v>
      </c>
      <c r="AF2002" t="s">
        <v>2001</v>
      </c>
      <c r="AG2002" t="s">
        <v>5145</v>
      </c>
      <c r="AH2002" t="s">
        <v>23888</v>
      </c>
      <c r="AI2002" t="s">
        <v>26791</v>
      </c>
      <c r="AJ2002" t="s">
        <v>6312</v>
      </c>
      <c r="AK2002" t="s">
        <v>26791</v>
      </c>
      <c r="AL2002" t="s">
        <v>6312</v>
      </c>
      <c r="AM2002" t="s">
        <v>6312</v>
      </c>
      <c r="AN2002" t="s">
        <v>6312</v>
      </c>
      <c r="AO2002" t="s">
        <v>6312</v>
      </c>
      <c r="AP2002" t="s">
        <v>6312</v>
      </c>
      <c r="AQ2002" t="s">
        <v>6312</v>
      </c>
      <c r="AR2002" t="s">
        <v>6312</v>
      </c>
      <c r="AS2002" t="s">
        <v>6312</v>
      </c>
      <c r="AT2002" t="s">
        <v>6312</v>
      </c>
      <c r="AU2002" t="s">
        <v>6312</v>
      </c>
      <c r="AV2002" t="s">
        <v>6312</v>
      </c>
      <c r="AW2002" t="s">
        <v>6312</v>
      </c>
      <c r="AX2002" t="s">
        <v>57235</v>
      </c>
      <c r="AY2002">
        <f t="shared" si="31"/>
        <v>0.23571699999999995</v>
      </c>
      <c r="AZ2002" t="s">
        <v>6312</v>
      </c>
      <c r="BA2002" t="s">
        <v>6312</v>
      </c>
      <c r="BC2002" t="s">
        <v>2001</v>
      </c>
      <c r="BD2002" t="s">
        <v>5145</v>
      </c>
      <c r="BE2002" t="s">
        <v>23888</v>
      </c>
      <c r="BF2002" t="s">
        <v>26791</v>
      </c>
      <c r="BG2002" t="s">
        <v>6312</v>
      </c>
      <c r="BH2002" t="s">
        <v>26791</v>
      </c>
      <c r="BI2002" t="s">
        <v>6312</v>
      </c>
      <c r="BJ2002" t="s">
        <v>6312</v>
      </c>
      <c r="BK2002" t="s">
        <v>6312</v>
      </c>
      <c r="BL2002" t="s">
        <v>17996</v>
      </c>
      <c r="BM2002" t="s">
        <v>6312</v>
      </c>
      <c r="BN2002" t="s">
        <v>17996</v>
      </c>
      <c r="BO2002" t="s">
        <v>6312</v>
      </c>
      <c r="BP2002" t="s">
        <v>6312</v>
      </c>
      <c r="BQ2002" t="s">
        <v>6312</v>
      </c>
      <c r="BR2002" t="s">
        <v>6312</v>
      </c>
      <c r="BS2002" t="s">
        <v>6312</v>
      </c>
      <c r="BT2002" t="s">
        <v>6312</v>
      </c>
      <c r="BU2002" t="s">
        <v>14933</v>
      </c>
      <c r="BV2002" t="s">
        <v>6312</v>
      </c>
      <c r="BW2002" t="s">
        <v>14933</v>
      </c>
      <c r="BX2002" t="s">
        <v>6312</v>
      </c>
      <c r="BY2002" t="s">
        <v>6312</v>
      </c>
      <c r="BZ2002" t="s">
        <v>6312</v>
      </c>
      <c r="CA2002" t="s">
        <v>23957</v>
      </c>
      <c r="CB2002" t="s">
        <v>23958</v>
      </c>
      <c r="CC2002" t="s">
        <v>23959</v>
      </c>
      <c r="CD2002" t="s">
        <v>23960</v>
      </c>
    </row>
    <row r="2003" spans="2:82" x14ac:dyDescent="0.2">
      <c r="B2003" t="s">
        <v>2002</v>
      </c>
      <c r="C2003" t="s">
        <v>5146</v>
      </c>
      <c r="D2003" t="s">
        <v>23888</v>
      </c>
      <c r="E2003" t="s">
        <v>7032</v>
      </c>
      <c r="F2003" t="s">
        <v>6312</v>
      </c>
      <c r="G2003" t="s">
        <v>7032</v>
      </c>
      <c r="H2003" t="s">
        <v>6312</v>
      </c>
      <c r="I2003" t="s">
        <v>6312</v>
      </c>
      <c r="J2003" t="s">
        <v>6312</v>
      </c>
      <c r="K2003" t="s">
        <v>23961</v>
      </c>
      <c r="L2003" t="s">
        <v>23962</v>
      </c>
      <c r="M2003" t="s">
        <v>23963</v>
      </c>
      <c r="O2003" t="s">
        <v>2002</v>
      </c>
      <c r="P2003" t="s">
        <v>5146</v>
      </c>
      <c r="Q2003" t="s">
        <v>23888</v>
      </c>
      <c r="R2003" t="s">
        <v>43823</v>
      </c>
      <c r="S2003" t="s">
        <v>6312</v>
      </c>
      <c r="T2003" t="s">
        <v>43823</v>
      </c>
      <c r="U2003" t="s">
        <v>6312</v>
      </c>
      <c r="V2003" t="s">
        <v>6312</v>
      </c>
      <c r="W2003" t="s">
        <v>6312</v>
      </c>
      <c r="X2003" t="s">
        <v>34007</v>
      </c>
      <c r="Y2003" t="s">
        <v>6312</v>
      </c>
      <c r="Z2003" t="s">
        <v>34007</v>
      </c>
      <c r="AA2003" t="s">
        <v>37358</v>
      </c>
      <c r="AB2003" t="s">
        <v>6312</v>
      </c>
      <c r="AC2003" t="s">
        <v>37358</v>
      </c>
      <c r="AD2003" t="s">
        <v>33734</v>
      </c>
      <c r="AF2003" t="s">
        <v>2002</v>
      </c>
      <c r="AG2003" t="s">
        <v>5146</v>
      </c>
      <c r="AH2003" t="s">
        <v>23888</v>
      </c>
      <c r="AI2003" t="s">
        <v>34214</v>
      </c>
      <c r="AJ2003" t="s">
        <v>6312</v>
      </c>
      <c r="AK2003" t="s">
        <v>34214</v>
      </c>
      <c r="AL2003" t="s">
        <v>6312</v>
      </c>
      <c r="AM2003" t="s">
        <v>6312</v>
      </c>
      <c r="AN2003" t="s">
        <v>6312</v>
      </c>
      <c r="AO2003" t="s">
        <v>6312</v>
      </c>
      <c r="AP2003" t="s">
        <v>6312</v>
      </c>
      <c r="AQ2003" t="s">
        <v>6312</v>
      </c>
      <c r="AR2003" t="s">
        <v>6312</v>
      </c>
      <c r="AS2003" t="s">
        <v>6312</v>
      </c>
      <c r="AT2003" t="s">
        <v>6312</v>
      </c>
      <c r="AU2003" t="s">
        <v>6312</v>
      </c>
      <c r="AV2003" t="s">
        <v>6312</v>
      </c>
      <c r="AW2003" t="s">
        <v>6312</v>
      </c>
      <c r="AX2003" t="s">
        <v>57236</v>
      </c>
      <c r="AY2003">
        <f t="shared" si="31"/>
        <v>0.2670633</v>
      </c>
      <c r="AZ2003" t="s">
        <v>6312</v>
      </c>
      <c r="BA2003" t="s">
        <v>6312</v>
      </c>
      <c r="BC2003" t="s">
        <v>2002</v>
      </c>
      <c r="BD2003" t="s">
        <v>5146</v>
      </c>
      <c r="BE2003" t="s">
        <v>23888</v>
      </c>
      <c r="BF2003" t="s">
        <v>35996</v>
      </c>
      <c r="BG2003" t="s">
        <v>6312</v>
      </c>
      <c r="BH2003" t="s">
        <v>35996</v>
      </c>
      <c r="BI2003" t="s">
        <v>6312</v>
      </c>
      <c r="BJ2003" t="s">
        <v>6312</v>
      </c>
      <c r="BK2003" t="s">
        <v>6312</v>
      </c>
      <c r="BL2003" t="s">
        <v>7032</v>
      </c>
      <c r="BM2003" t="s">
        <v>6312</v>
      </c>
      <c r="BN2003" t="s">
        <v>7032</v>
      </c>
      <c r="BO2003" t="s">
        <v>6312</v>
      </c>
      <c r="BP2003" t="s">
        <v>6312</v>
      </c>
      <c r="BQ2003" t="s">
        <v>6312</v>
      </c>
      <c r="BR2003" t="s">
        <v>43823</v>
      </c>
      <c r="BS2003" t="s">
        <v>6312</v>
      </c>
      <c r="BT2003" t="s">
        <v>43823</v>
      </c>
      <c r="BU2003" t="s">
        <v>9401</v>
      </c>
      <c r="BV2003" t="s">
        <v>6312</v>
      </c>
      <c r="BW2003" t="s">
        <v>9401</v>
      </c>
      <c r="BX2003" t="s">
        <v>6312</v>
      </c>
      <c r="BY2003" t="s">
        <v>6312</v>
      </c>
      <c r="BZ2003" t="s">
        <v>6312</v>
      </c>
      <c r="CA2003" t="s">
        <v>23964</v>
      </c>
      <c r="CB2003" t="s">
        <v>23965</v>
      </c>
      <c r="CC2003" t="s">
        <v>23966</v>
      </c>
      <c r="CD2003" t="s">
        <v>23967</v>
      </c>
    </row>
    <row r="2004" spans="2:82" x14ac:dyDescent="0.2">
      <c r="B2004" t="s">
        <v>2003</v>
      </c>
      <c r="C2004" t="s">
        <v>5147</v>
      </c>
      <c r="D2004" t="s">
        <v>23888</v>
      </c>
      <c r="E2004" t="s">
        <v>7166</v>
      </c>
      <c r="F2004" t="s">
        <v>6312</v>
      </c>
      <c r="G2004" t="s">
        <v>7166</v>
      </c>
      <c r="H2004" t="s">
        <v>6312</v>
      </c>
      <c r="I2004" t="s">
        <v>6312</v>
      </c>
      <c r="J2004" t="s">
        <v>6312</v>
      </c>
      <c r="K2004" t="s">
        <v>23968</v>
      </c>
      <c r="L2004" t="s">
        <v>23969</v>
      </c>
      <c r="M2004" t="s">
        <v>23970</v>
      </c>
      <c r="O2004" t="s">
        <v>2003</v>
      </c>
      <c r="P2004" t="s">
        <v>5147</v>
      </c>
      <c r="Q2004" t="s">
        <v>23888</v>
      </c>
      <c r="R2004" t="s">
        <v>6312</v>
      </c>
      <c r="S2004" t="s">
        <v>6312</v>
      </c>
      <c r="T2004" t="s">
        <v>6312</v>
      </c>
      <c r="U2004" t="s">
        <v>6312</v>
      </c>
      <c r="V2004" t="s">
        <v>6312</v>
      </c>
      <c r="W2004" t="s">
        <v>6312</v>
      </c>
      <c r="X2004" t="s">
        <v>33961</v>
      </c>
      <c r="Y2004" t="s">
        <v>6312</v>
      </c>
      <c r="Z2004" t="s">
        <v>33961</v>
      </c>
      <c r="AA2004" t="s">
        <v>43824</v>
      </c>
      <c r="AB2004" t="s">
        <v>6312</v>
      </c>
      <c r="AC2004" t="s">
        <v>43824</v>
      </c>
      <c r="AD2004" t="s">
        <v>33734</v>
      </c>
      <c r="AF2004" t="s">
        <v>2003</v>
      </c>
      <c r="AG2004" t="s">
        <v>5147</v>
      </c>
      <c r="AH2004" t="s">
        <v>23888</v>
      </c>
      <c r="AI2004" t="s">
        <v>46511</v>
      </c>
      <c r="AJ2004" t="s">
        <v>6312</v>
      </c>
      <c r="AK2004" t="s">
        <v>46511</v>
      </c>
      <c r="AL2004" t="s">
        <v>6312</v>
      </c>
      <c r="AM2004" t="s">
        <v>6312</v>
      </c>
      <c r="AN2004" t="s">
        <v>6312</v>
      </c>
      <c r="AO2004" t="s">
        <v>6312</v>
      </c>
      <c r="AP2004" t="s">
        <v>6312</v>
      </c>
      <c r="AQ2004" t="s">
        <v>6312</v>
      </c>
      <c r="AR2004" t="s">
        <v>6312</v>
      </c>
      <c r="AS2004" t="s">
        <v>6312</v>
      </c>
      <c r="AT2004" t="s">
        <v>6312</v>
      </c>
      <c r="AU2004" t="s">
        <v>6312</v>
      </c>
      <c r="AV2004" t="s">
        <v>6312</v>
      </c>
      <c r="AW2004" t="s">
        <v>6312</v>
      </c>
      <c r="AX2004" t="s">
        <v>57237</v>
      </c>
      <c r="AY2004">
        <f t="shared" si="31"/>
        <v>0.21331610000000001</v>
      </c>
      <c r="AZ2004" t="s">
        <v>6312</v>
      </c>
      <c r="BA2004" t="s">
        <v>6312</v>
      </c>
      <c r="BC2004" t="s">
        <v>2003</v>
      </c>
      <c r="BD2004" t="s">
        <v>5147</v>
      </c>
      <c r="BE2004" t="s">
        <v>23888</v>
      </c>
      <c r="BF2004" t="s">
        <v>34699</v>
      </c>
      <c r="BG2004" t="s">
        <v>6312</v>
      </c>
      <c r="BH2004" t="s">
        <v>34699</v>
      </c>
      <c r="BI2004" t="s">
        <v>6312</v>
      </c>
      <c r="BJ2004" t="s">
        <v>6312</v>
      </c>
      <c r="BK2004" t="s">
        <v>6312</v>
      </c>
      <c r="BL2004" t="s">
        <v>7166</v>
      </c>
      <c r="BM2004" t="s">
        <v>6312</v>
      </c>
      <c r="BN2004" t="s">
        <v>7166</v>
      </c>
      <c r="BO2004" t="s">
        <v>6312</v>
      </c>
      <c r="BP2004" t="s">
        <v>6312</v>
      </c>
      <c r="BQ2004" t="s">
        <v>6312</v>
      </c>
      <c r="BR2004" t="s">
        <v>6312</v>
      </c>
      <c r="BS2004" t="s">
        <v>6312</v>
      </c>
      <c r="BT2004" t="s">
        <v>6312</v>
      </c>
      <c r="BU2004" t="s">
        <v>13961</v>
      </c>
      <c r="BV2004" t="s">
        <v>6312</v>
      </c>
      <c r="BW2004" t="s">
        <v>13961</v>
      </c>
      <c r="BX2004" t="s">
        <v>6312</v>
      </c>
      <c r="BY2004" t="s">
        <v>6312</v>
      </c>
      <c r="BZ2004" t="s">
        <v>6312</v>
      </c>
      <c r="CA2004" t="s">
        <v>23971</v>
      </c>
      <c r="CB2004" t="s">
        <v>23972</v>
      </c>
      <c r="CC2004" t="s">
        <v>23973</v>
      </c>
      <c r="CD2004" t="s">
        <v>23974</v>
      </c>
    </row>
    <row r="2005" spans="2:82" x14ac:dyDescent="0.2">
      <c r="B2005" t="s">
        <v>2004</v>
      </c>
      <c r="C2005" t="s">
        <v>5148</v>
      </c>
      <c r="D2005" t="s">
        <v>23888</v>
      </c>
      <c r="E2005" t="s">
        <v>23975</v>
      </c>
      <c r="F2005" t="s">
        <v>6312</v>
      </c>
      <c r="G2005" t="s">
        <v>23975</v>
      </c>
      <c r="H2005" t="s">
        <v>6312</v>
      </c>
      <c r="I2005" t="s">
        <v>6312</v>
      </c>
      <c r="J2005" t="s">
        <v>6312</v>
      </c>
      <c r="K2005" t="s">
        <v>23976</v>
      </c>
      <c r="L2005" t="s">
        <v>23977</v>
      </c>
      <c r="M2005" t="s">
        <v>23978</v>
      </c>
      <c r="O2005" t="s">
        <v>2004</v>
      </c>
      <c r="P2005" t="s">
        <v>5148</v>
      </c>
      <c r="Q2005" t="s">
        <v>23888</v>
      </c>
      <c r="R2005" t="s">
        <v>7110</v>
      </c>
      <c r="S2005" t="s">
        <v>6312</v>
      </c>
      <c r="T2005" t="s">
        <v>7110</v>
      </c>
      <c r="U2005" t="s">
        <v>6312</v>
      </c>
      <c r="V2005" t="s">
        <v>6312</v>
      </c>
      <c r="W2005" t="s">
        <v>6312</v>
      </c>
      <c r="X2005" t="s">
        <v>43825</v>
      </c>
      <c r="Y2005" t="s">
        <v>6312</v>
      </c>
      <c r="Z2005" t="s">
        <v>43825</v>
      </c>
      <c r="AA2005" t="s">
        <v>43826</v>
      </c>
      <c r="AB2005" t="s">
        <v>6312</v>
      </c>
      <c r="AC2005" t="s">
        <v>43826</v>
      </c>
      <c r="AD2005" t="s">
        <v>33734</v>
      </c>
      <c r="AF2005" t="s">
        <v>2004</v>
      </c>
      <c r="AG2005" t="s">
        <v>5148</v>
      </c>
      <c r="AH2005" t="s">
        <v>23888</v>
      </c>
      <c r="AI2005" t="s">
        <v>57238</v>
      </c>
      <c r="AJ2005" t="s">
        <v>6312</v>
      </c>
      <c r="AK2005" t="s">
        <v>57238</v>
      </c>
      <c r="AL2005" t="s">
        <v>6312</v>
      </c>
      <c r="AM2005" t="s">
        <v>6312</v>
      </c>
      <c r="AN2005" t="s">
        <v>6312</v>
      </c>
      <c r="AO2005" t="s">
        <v>6312</v>
      </c>
      <c r="AP2005" t="s">
        <v>6312</v>
      </c>
      <c r="AQ2005" t="s">
        <v>6312</v>
      </c>
      <c r="AR2005" t="s">
        <v>6312</v>
      </c>
      <c r="AS2005" t="s">
        <v>6312</v>
      </c>
      <c r="AT2005" t="s">
        <v>6312</v>
      </c>
      <c r="AU2005" t="s">
        <v>6312</v>
      </c>
      <c r="AV2005" t="s">
        <v>6312</v>
      </c>
      <c r="AW2005" t="s">
        <v>6312</v>
      </c>
      <c r="AX2005" t="s">
        <v>57239</v>
      </c>
      <c r="AY2005">
        <f t="shared" si="31"/>
        <v>0.18985609999999997</v>
      </c>
      <c r="AZ2005" t="s">
        <v>6312</v>
      </c>
      <c r="BA2005" t="s">
        <v>6312</v>
      </c>
      <c r="BC2005" t="s">
        <v>2004</v>
      </c>
      <c r="BD2005" t="s">
        <v>5148</v>
      </c>
      <c r="BE2005" t="s">
        <v>23888</v>
      </c>
      <c r="BF2005" t="s">
        <v>57286</v>
      </c>
      <c r="BG2005" t="s">
        <v>6312</v>
      </c>
      <c r="BH2005" t="s">
        <v>57286</v>
      </c>
      <c r="BI2005" t="s">
        <v>6312</v>
      </c>
      <c r="BJ2005" t="s">
        <v>6312</v>
      </c>
      <c r="BK2005" t="s">
        <v>6312</v>
      </c>
      <c r="BL2005" t="s">
        <v>23975</v>
      </c>
      <c r="BM2005" t="s">
        <v>6312</v>
      </c>
      <c r="BN2005" t="s">
        <v>23975</v>
      </c>
      <c r="BO2005" t="s">
        <v>6312</v>
      </c>
      <c r="BP2005" t="s">
        <v>6312</v>
      </c>
      <c r="BQ2005" t="s">
        <v>6312</v>
      </c>
      <c r="BR2005" t="s">
        <v>7110</v>
      </c>
      <c r="BS2005" t="s">
        <v>6312</v>
      </c>
      <c r="BT2005" t="s">
        <v>7110</v>
      </c>
      <c r="BU2005" t="s">
        <v>23989</v>
      </c>
      <c r="BV2005" t="s">
        <v>6312</v>
      </c>
      <c r="BW2005" t="s">
        <v>23989</v>
      </c>
      <c r="BX2005" t="s">
        <v>6312</v>
      </c>
      <c r="BY2005" t="s">
        <v>6312</v>
      </c>
      <c r="BZ2005" t="s">
        <v>6312</v>
      </c>
      <c r="CA2005" t="s">
        <v>23979</v>
      </c>
      <c r="CB2005" t="s">
        <v>23980</v>
      </c>
      <c r="CC2005" t="s">
        <v>23981</v>
      </c>
      <c r="CD2005" t="s">
        <v>23982</v>
      </c>
    </row>
    <row r="2006" spans="2:82" x14ac:dyDescent="0.2">
      <c r="B2006" t="s">
        <v>2005</v>
      </c>
      <c r="C2006" t="s">
        <v>5149</v>
      </c>
      <c r="D2006" t="s">
        <v>23888</v>
      </c>
      <c r="E2006" t="s">
        <v>7166</v>
      </c>
      <c r="F2006" t="s">
        <v>6312</v>
      </c>
      <c r="G2006" t="s">
        <v>7166</v>
      </c>
      <c r="H2006" t="s">
        <v>6312</v>
      </c>
      <c r="I2006" t="s">
        <v>6312</v>
      </c>
      <c r="J2006" t="s">
        <v>6312</v>
      </c>
      <c r="K2006" t="s">
        <v>23983</v>
      </c>
      <c r="L2006" t="s">
        <v>11154</v>
      </c>
      <c r="M2006" t="s">
        <v>23984</v>
      </c>
      <c r="O2006" t="s">
        <v>2005</v>
      </c>
      <c r="P2006" t="s">
        <v>5149</v>
      </c>
      <c r="Q2006" t="s">
        <v>23888</v>
      </c>
      <c r="R2006" t="s">
        <v>6312</v>
      </c>
      <c r="S2006" t="s">
        <v>6312</v>
      </c>
      <c r="T2006" t="s">
        <v>6312</v>
      </c>
      <c r="U2006" t="s">
        <v>6312</v>
      </c>
      <c r="V2006" t="s">
        <v>6312</v>
      </c>
      <c r="W2006" t="s">
        <v>6312</v>
      </c>
      <c r="X2006" t="s">
        <v>39379</v>
      </c>
      <c r="Y2006" t="s">
        <v>6312</v>
      </c>
      <c r="Z2006" t="s">
        <v>39379</v>
      </c>
      <c r="AA2006" t="s">
        <v>37693</v>
      </c>
      <c r="AB2006" t="s">
        <v>6312</v>
      </c>
      <c r="AC2006" t="s">
        <v>37693</v>
      </c>
      <c r="AD2006" t="s">
        <v>33734</v>
      </c>
      <c r="AF2006" t="s">
        <v>2005</v>
      </c>
      <c r="AG2006" t="s">
        <v>5149</v>
      </c>
      <c r="AH2006" t="s">
        <v>23888</v>
      </c>
      <c r="AI2006" t="s">
        <v>25457</v>
      </c>
      <c r="AJ2006" t="s">
        <v>6312</v>
      </c>
      <c r="AK2006" t="s">
        <v>25457</v>
      </c>
      <c r="AL2006" t="s">
        <v>6312</v>
      </c>
      <c r="AM2006" t="s">
        <v>6312</v>
      </c>
      <c r="AN2006" t="s">
        <v>6312</v>
      </c>
      <c r="AO2006" t="s">
        <v>6312</v>
      </c>
      <c r="AP2006" t="s">
        <v>6312</v>
      </c>
      <c r="AQ2006" t="s">
        <v>6312</v>
      </c>
      <c r="AR2006" t="s">
        <v>6312</v>
      </c>
      <c r="AS2006" t="s">
        <v>6312</v>
      </c>
      <c r="AT2006" t="s">
        <v>6312</v>
      </c>
      <c r="AU2006" t="s">
        <v>6312</v>
      </c>
      <c r="AV2006" t="s">
        <v>6312</v>
      </c>
      <c r="AW2006" t="s">
        <v>6312</v>
      </c>
      <c r="AX2006" t="s">
        <v>57240</v>
      </c>
      <c r="AY2006">
        <f t="shared" si="31"/>
        <v>0.26900579999999996</v>
      </c>
      <c r="AZ2006" t="s">
        <v>6312</v>
      </c>
      <c r="BA2006" t="s">
        <v>6312</v>
      </c>
      <c r="BC2006" t="s">
        <v>2005</v>
      </c>
      <c r="BD2006" t="s">
        <v>5149</v>
      </c>
      <c r="BE2006" t="s">
        <v>23888</v>
      </c>
      <c r="BF2006" t="s">
        <v>29698</v>
      </c>
      <c r="BG2006" t="s">
        <v>6312</v>
      </c>
      <c r="BH2006" t="s">
        <v>29698</v>
      </c>
      <c r="BI2006" t="s">
        <v>6312</v>
      </c>
      <c r="BJ2006" t="s">
        <v>6312</v>
      </c>
      <c r="BK2006" t="s">
        <v>6312</v>
      </c>
      <c r="BL2006" t="s">
        <v>7166</v>
      </c>
      <c r="BM2006" t="s">
        <v>6312</v>
      </c>
      <c r="BN2006" t="s">
        <v>7166</v>
      </c>
      <c r="BO2006" t="s">
        <v>6312</v>
      </c>
      <c r="BP2006" t="s">
        <v>6312</v>
      </c>
      <c r="BQ2006" t="s">
        <v>6312</v>
      </c>
      <c r="BR2006" t="s">
        <v>6312</v>
      </c>
      <c r="BS2006" t="s">
        <v>6312</v>
      </c>
      <c r="BT2006" t="s">
        <v>6312</v>
      </c>
      <c r="BU2006" t="s">
        <v>7176</v>
      </c>
      <c r="BV2006" t="s">
        <v>6312</v>
      </c>
      <c r="BW2006" t="s">
        <v>7176</v>
      </c>
      <c r="BX2006" t="s">
        <v>6312</v>
      </c>
      <c r="BY2006" t="s">
        <v>6312</v>
      </c>
      <c r="BZ2006" t="s">
        <v>6312</v>
      </c>
      <c r="CA2006" t="s">
        <v>23985</v>
      </c>
      <c r="CB2006" t="s">
        <v>23986</v>
      </c>
      <c r="CC2006" t="s">
        <v>23987</v>
      </c>
      <c r="CD2006" t="s">
        <v>23988</v>
      </c>
    </row>
    <row r="2007" spans="2:82" x14ac:dyDescent="0.2">
      <c r="B2007" t="s">
        <v>2006</v>
      </c>
      <c r="C2007" t="s">
        <v>5150</v>
      </c>
      <c r="D2007" t="s">
        <v>23888</v>
      </c>
      <c r="E2007" t="s">
        <v>23989</v>
      </c>
      <c r="F2007" t="s">
        <v>6312</v>
      </c>
      <c r="G2007" t="s">
        <v>23989</v>
      </c>
      <c r="H2007" t="s">
        <v>6312</v>
      </c>
      <c r="I2007" t="s">
        <v>6312</v>
      </c>
      <c r="J2007" t="s">
        <v>6312</v>
      </c>
      <c r="K2007" t="s">
        <v>23990</v>
      </c>
      <c r="L2007" t="s">
        <v>23991</v>
      </c>
      <c r="M2007" t="s">
        <v>23992</v>
      </c>
      <c r="O2007" t="s">
        <v>2006</v>
      </c>
      <c r="P2007" t="s">
        <v>5150</v>
      </c>
      <c r="Q2007" t="s">
        <v>23888</v>
      </c>
      <c r="R2007" t="s">
        <v>6312</v>
      </c>
      <c r="S2007" t="s">
        <v>6312</v>
      </c>
      <c r="T2007" t="s">
        <v>6312</v>
      </c>
      <c r="U2007" t="s">
        <v>6312</v>
      </c>
      <c r="V2007" t="s">
        <v>6312</v>
      </c>
      <c r="W2007" t="s">
        <v>6312</v>
      </c>
      <c r="X2007" t="s">
        <v>43827</v>
      </c>
      <c r="Y2007" t="s">
        <v>6312</v>
      </c>
      <c r="Z2007" t="s">
        <v>43827</v>
      </c>
      <c r="AA2007" t="s">
        <v>43828</v>
      </c>
      <c r="AB2007" t="s">
        <v>6312</v>
      </c>
      <c r="AC2007" t="s">
        <v>43828</v>
      </c>
      <c r="AD2007" t="s">
        <v>33734</v>
      </c>
      <c r="AF2007" t="s">
        <v>2006</v>
      </c>
      <c r="AG2007" t="s">
        <v>5150</v>
      </c>
      <c r="AH2007" t="s">
        <v>23888</v>
      </c>
      <c r="AI2007" t="s">
        <v>34635</v>
      </c>
      <c r="AJ2007" t="s">
        <v>6312</v>
      </c>
      <c r="AK2007" t="s">
        <v>34635</v>
      </c>
      <c r="AL2007" t="s">
        <v>6312</v>
      </c>
      <c r="AM2007" t="s">
        <v>6312</v>
      </c>
      <c r="AN2007" t="s">
        <v>6312</v>
      </c>
      <c r="AO2007" t="s">
        <v>6312</v>
      </c>
      <c r="AP2007" t="s">
        <v>6312</v>
      </c>
      <c r="AQ2007" t="s">
        <v>6312</v>
      </c>
      <c r="AR2007" t="s">
        <v>6312</v>
      </c>
      <c r="AS2007" t="s">
        <v>6312</v>
      </c>
      <c r="AT2007" t="s">
        <v>6312</v>
      </c>
      <c r="AU2007" t="s">
        <v>6312</v>
      </c>
      <c r="AV2007" t="s">
        <v>6312</v>
      </c>
      <c r="AW2007" t="s">
        <v>6312</v>
      </c>
      <c r="AX2007" t="s">
        <v>57241</v>
      </c>
      <c r="AY2007">
        <f t="shared" si="31"/>
        <v>0.18092909999999995</v>
      </c>
      <c r="AZ2007" t="s">
        <v>6312</v>
      </c>
      <c r="BA2007" t="s">
        <v>6312</v>
      </c>
      <c r="BC2007" t="s">
        <v>2006</v>
      </c>
      <c r="BD2007" t="s">
        <v>5150</v>
      </c>
      <c r="BE2007" t="s">
        <v>23888</v>
      </c>
      <c r="BF2007" t="s">
        <v>35379</v>
      </c>
      <c r="BG2007" t="s">
        <v>6312</v>
      </c>
      <c r="BH2007" t="s">
        <v>35379</v>
      </c>
      <c r="BI2007" t="s">
        <v>6312</v>
      </c>
      <c r="BJ2007" t="s">
        <v>6312</v>
      </c>
      <c r="BK2007" t="s">
        <v>6312</v>
      </c>
      <c r="BL2007" t="s">
        <v>23989</v>
      </c>
      <c r="BM2007" t="s">
        <v>6312</v>
      </c>
      <c r="BN2007" t="s">
        <v>23989</v>
      </c>
      <c r="BO2007" t="s">
        <v>6312</v>
      </c>
      <c r="BP2007" t="s">
        <v>6312</v>
      </c>
      <c r="BQ2007" t="s">
        <v>6312</v>
      </c>
      <c r="BR2007" t="s">
        <v>6312</v>
      </c>
      <c r="BS2007" t="s">
        <v>6312</v>
      </c>
      <c r="BT2007" t="s">
        <v>6312</v>
      </c>
      <c r="BU2007" t="s">
        <v>7166</v>
      </c>
      <c r="BV2007" t="s">
        <v>6312</v>
      </c>
      <c r="BW2007" t="s">
        <v>7166</v>
      </c>
      <c r="BX2007" t="s">
        <v>6312</v>
      </c>
      <c r="BY2007" t="s">
        <v>6312</v>
      </c>
      <c r="BZ2007" t="s">
        <v>6312</v>
      </c>
      <c r="CA2007" t="s">
        <v>23993</v>
      </c>
      <c r="CB2007" t="s">
        <v>23994</v>
      </c>
      <c r="CC2007" t="s">
        <v>23995</v>
      </c>
      <c r="CD2007" t="s">
        <v>23996</v>
      </c>
    </row>
    <row r="2008" spans="2:82" x14ac:dyDescent="0.2">
      <c r="B2008" t="s">
        <v>2007</v>
      </c>
      <c r="C2008" t="s">
        <v>5151</v>
      </c>
      <c r="D2008" t="s">
        <v>23888</v>
      </c>
      <c r="E2008" t="s">
        <v>7166</v>
      </c>
      <c r="F2008" t="s">
        <v>6312</v>
      </c>
      <c r="G2008" t="s">
        <v>7166</v>
      </c>
      <c r="H2008" t="s">
        <v>6312</v>
      </c>
      <c r="I2008" t="s">
        <v>6312</v>
      </c>
      <c r="J2008" t="s">
        <v>6312</v>
      </c>
      <c r="K2008" t="s">
        <v>12553</v>
      </c>
      <c r="L2008" t="s">
        <v>7166</v>
      </c>
      <c r="M2008" t="s">
        <v>23997</v>
      </c>
      <c r="O2008" t="s">
        <v>2007</v>
      </c>
      <c r="P2008" t="s">
        <v>5151</v>
      </c>
      <c r="Q2008" t="s">
        <v>23888</v>
      </c>
      <c r="R2008" t="s">
        <v>6312</v>
      </c>
      <c r="S2008" t="s">
        <v>6312</v>
      </c>
      <c r="T2008" t="s">
        <v>6312</v>
      </c>
      <c r="U2008" t="s">
        <v>6312</v>
      </c>
      <c r="V2008" t="s">
        <v>6312</v>
      </c>
      <c r="W2008" t="s">
        <v>6312</v>
      </c>
      <c r="X2008" t="s">
        <v>36519</v>
      </c>
      <c r="Y2008" t="s">
        <v>6312</v>
      </c>
      <c r="Z2008" t="s">
        <v>28738</v>
      </c>
      <c r="AA2008" t="s">
        <v>43829</v>
      </c>
      <c r="AB2008" t="s">
        <v>6312</v>
      </c>
      <c r="AC2008" t="s">
        <v>43830</v>
      </c>
      <c r="AD2008" t="s">
        <v>33734</v>
      </c>
      <c r="AF2008" t="s">
        <v>2007</v>
      </c>
      <c r="AG2008" t="s">
        <v>5151</v>
      </c>
      <c r="AH2008" t="s">
        <v>23888</v>
      </c>
      <c r="AI2008" t="s">
        <v>57242</v>
      </c>
      <c r="AJ2008" t="s">
        <v>6312</v>
      </c>
      <c r="AK2008" t="s">
        <v>44336</v>
      </c>
      <c r="AL2008" t="s">
        <v>6312</v>
      </c>
      <c r="AM2008" t="s">
        <v>6312</v>
      </c>
      <c r="AN2008" t="s">
        <v>6312</v>
      </c>
      <c r="AO2008" t="s">
        <v>6312</v>
      </c>
      <c r="AP2008" t="s">
        <v>6312</v>
      </c>
      <c r="AQ2008" t="s">
        <v>6312</v>
      </c>
      <c r="AR2008" t="s">
        <v>6312</v>
      </c>
      <c r="AS2008" t="s">
        <v>6312</v>
      </c>
      <c r="AT2008" t="s">
        <v>6312</v>
      </c>
      <c r="AU2008" t="s">
        <v>6312</v>
      </c>
      <c r="AV2008" t="s">
        <v>6312</v>
      </c>
      <c r="AW2008" t="s">
        <v>6312</v>
      </c>
      <c r="AX2008" t="s">
        <v>57243</v>
      </c>
      <c r="AY2008">
        <f t="shared" si="31"/>
        <v>0.22385619999999995</v>
      </c>
      <c r="AZ2008" t="s">
        <v>6312</v>
      </c>
      <c r="BA2008" t="s">
        <v>6312</v>
      </c>
      <c r="BC2008" t="s">
        <v>2007</v>
      </c>
      <c r="BD2008" t="s">
        <v>5151</v>
      </c>
      <c r="BE2008" t="s">
        <v>23888</v>
      </c>
      <c r="BF2008" t="s">
        <v>12435</v>
      </c>
      <c r="BG2008" t="s">
        <v>6312</v>
      </c>
      <c r="BH2008" t="s">
        <v>8823</v>
      </c>
      <c r="BI2008" t="s">
        <v>6312</v>
      </c>
      <c r="BJ2008" t="s">
        <v>6312</v>
      </c>
      <c r="BK2008" t="s">
        <v>6312</v>
      </c>
      <c r="BL2008" t="s">
        <v>7166</v>
      </c>
      <c r="BM2008" t="s">
        <v>6312</v>
      </c>
      <c r="BN2008" t="s">
        <v>7166</v>
      </c>
      <c r="BO2008" t="s">
        <v>6312</v>
      </c>
      <c r="BP2008" t="s">
        <v>6312</v>
      </c>
      <c r="BQ2008" t="s">
        <v>6312</v>
      </c>
      <c r="BR2008" t="s">
        <v>6312</v>
      </c>
      <c r="BS2008" t="s">
        <v>6312</v>
      </c>
      <c r="BT2008" t="s">
        <v>6312</v>
      </c>
      <c r="BU2008" t="s">
        <v>30862</v>
      </c>
      <c r="BV2008" t="s">
        <v>6312</v>
      </c>
      <c r="BW2008" t="s">
        <v>27425</v>
      </c>
      <c r="BX2008" t="s">
        <v>6312</v>
      </c>
      <c r="BY2008" t="s">
        <v>6312</v>
      </c>
      <c r="BZ2008" t="s">
        <v>6312</v>
      </c>
      <c r="CA2008" t="s">
        <v>23998</v>
      </c>
      <c r="CB2008" t="s">
        <v>23999</v>
      </c>
      <c r="CC2008" t="s">
        <v>24000</v>
      </c>
      <c r="CD2008" t="s">
        <v>24001</v>
      </c>
    </row>
    <row r="2009" spans="2:82" x14ac:dyDescent="0.2">
      <c r="B2009" t="s">
        <v>2008</v>
      </c>
      <c r="C2009" t="s">
        <v>5152</v>
      </c>
      <c r="D2009" t="s">
        <v>23888</v>
      </c>
      <c r="E2009" t="s">
        <v>15066</v>
      </c>
      <c r="F2009" t="s">
        <v>6312</v>
      </c>
      <c r="G2009" t="s">
        <v>15066</v>
      </c>
      <c r="H2009" t="s">
        <v>6312</v>
      </c>
      <c r="I2009" t="s">
        <v>6312</v>
      </c>
      <c r="J2009" t="s">
        <v>6312</v>
      </c>
      <c r="K2009" t="s">
        <v>24002</v>
      </c>
      <c r="L2009" t="s">
        <v>7166</v>
      </c>
      <c r="M2009" t="s">
        <v>24003</v>
      </c>
      <c r="O2009" t="s">
        <v>2008</v>
      </c>
      <c r="P2009" t="s">
        <v>5152</v>
      </c>
      <c r="Q2009" t="s">
        <v>23888</v>
      </c>
      <c r="R2009" t="s">
        <v>6312</v>
      </c>
      <c r="S2009" t="s">
        <v>6312</v>
      </c>
      <c r="T2009" t="s">
        <v>6312</v>
      </c>
      <c r="U2009" t="s">
        <v>6312</v>
      </c>
      <c r="V2009" t="s">
        <v>6312</v>
      </c>
      <c r="W2009" t="s">
        <v>6312</v>
      </c>
      <c r="X2009" t="s">
        <v>37308</v>
      </c>
      <c r="Y2009" t="s">
        <v>6312</v>
      </c>
      <c r="Z2009" t="s">
        <v>37308</v>
      </c>
      <c r="AA2009" t="s">
        <v>33929</v>
      </c>
      <c r="AB2009" t="s">
        <v>6312</v>
      </c>
      <c r="AC2009" t="s">
        <v>33929</v>
      </c>
      <c r="AD2009" t="s">
        <v>33734</v>
      </c>
      <c r="AF2009" t="s">
        <v>2008</v>
      </c>
      <c r="AG2009" t="s">
        <v>5152</v>
      </c>
      <c r="AH2009" t="s">
        <v>23888</v>
      </c>
      <c r="AI2009" t="s">
        <v>7193</v>
      </c>
      <c r="AJ2009" t="s">
        <v>6312</v>
      </c>
      <c r="AK2009" t="s">
        <v>7193</v>
      </c>
      <c r="AL2009" t="s">
        <v>6312</v>
      </c>
      <c r="AM2009" t="s">
        <v>6312</v>
      </c>
      <c r="AN2009" t="s">
        <v>6312</v>
      </c>
      <c r="AO2009" t="s">
        <v>6312</v>
      </c>
      <c r="AP2009" t="s">
        <v>6312</v>
      </c>
      <c r="AQ2009" t="s">
        <v>6312</v>
      </c>
      <c r="AR2009" t="s">
        <v>6312</v>
      </c>
      <c r="AS2009" t="s">
        <v>6312</v>
      </c>
      <c r="AT2009" t="s">
        <v>6312</v>
      </c>
      <c r="AU2009" t="s">
        <v>6312</v>
      </c>
      <c r="AV2009" t="s">
        <v>6312</v>
      </c>
      <c r="AW2009" t="s">
        <v>6312</v>
      </c>
      <c r="AX2009" t="s">
        <v>57244</v>
      </c>
      <c r="AY2009">
        <f t="shared" si="31"/>
        <v>0.23552419999999996</v>
      </c>
      <c r="AZ2009" t="s">
        <v>6312</v>
      </c>
      <c r="BA2009" t="s">
        <v>6312</v>
      </c>
      <c r="BC2009" t="s">
        <v>2008</v>
      </c>
      <c r="BD2009" t="s">
        <v>5152</v>
      </c>
      <c r="BE2009" t="s">
        <v>23888</v>
      </c>
      <c r="BF2009" t="s">
        <v>31503</v>
      </c>
      <c r="BG2009" t="s">
        <v>6312</v>
      </c>
      <c r="BH2009" t="s">
        <v>31503</v>
      </c>
      <c r="BI2009" t="s">
        <v>6312</v>
      </c>
      <c r="BJ2009" t="s">
        <v>6312</v>
      </c>
      <c r="BK2009" t="s">
        <v>6312</v>
      </c>
      <c r="BL2009" t="s">
        <v>15066</v>
      </c>
      <c r="BM2009" t="s">
        <v>6312</v>
      </c>
      <c r="BN2009" t="s">
        <v>15066</v>
      </c>
      <c r="BO2009" t="s">
        <v>6312</v>
      </c>
      <c r="BP2009" t="s">
        <v>6312</v>
      </c>
      <c r="BQ2009" t="s">
        <v>6312</v>
      </c>
      <c r="BR2009" t="s">
        <v>6312</v>
      </c>
      <c r="BS2009" t="s">
        <v>6312</v>
      </c>
      <c r="BT2009" t="s">
        <v>6312</v>
      </c>
      <c r="BU2009" t="s">
        <v>6312</v>
      </c>
      <c r="BV2009" t="s">
        <v>6312</v>
      </c>
      <c r="BW2009" t="s">
        <v>6312</v>
      </c>
      <c r="BX2009" t="s">
        <v>6312</v>
      </c>
      <c r="BY2009" t="s">
        <v>6312</v>
      </c>
      <c r="BZ2009" t="s">
        <v>6312</v>
      </c>
      <c r="CA2009" t="s">
        <v>24004</v>
      </c>
      <c r="CB2009" t="s">
        <v>24005</v>
      </c>
      <c r="CC2009" t="s">
        <v>24006</v>
      </c>
      <c r="CD2009" t="s">
        <v>24007</v>
      </c>
    </row>
    <row r="2010" spans="2:82" x14ac:dyDescent="0.2">
      <c r="B2010" t="s">
        <v>2009</v>
      </c>
      <c r="C2010" t="s">
        <v>5153</v>
      </c>
      <c r="D2010" t="s">
        <v>23888</v>
      </c>
      <c r="E2010" t="s">
        <v>24008</v>
      </c>
      <c r="F2010" t="s">
        <v>6312</v>
      </c>
      <c r="G2010" t="s">
        <v>24009</v>
      </c>
      <c r="H2010" t="s">
        <v>24010</v>
      </c>
      <c r="I2010" t="s">
        <v>6312</v>
      </c>
      <c r="J2010" t="s">
        <v>24010</v>
      </c>
      <c r="K2010" t="s">
        <v>24011</v>
      </c>
      <c r="L2010" t="s">
        <v>24012</v>
      </c>
      <c r="M2010" t="s">
        <v>24013</v>
      </c>
      <c r="O2010" t="s">
        <v>2009</v>
      </c>
      <c r="P2010" t="s">
        <v>5153</v>
      </c>
      <c r="Q2010" t="s">
        <v>23888</v>
      </c>
      <c r="R2010" t="s">
        <v>27531</v>
      </c>
      <c r="S2010" t="s">
        <v>6312</v>
      </c>
      <c r="T2010" t="s">
        <v>43831</v>
      </c>
      <c r="U2010" t="s">
        <v>39096</v>
      </c>
      <c r="V2010" t="s">
        <v>34719</v>
      </c>
      <c r="W2010" t="s">
        <v>7166</v>
      </c>
      <c r="X2010" t="s">
        <v>43832</v>
      </c>
      <c r="Y2010" t="s">
        <v>6312</v>
      </c>
      <c r="Z2010" t="s">
        <v>43833</v>
      </c>
      <c r="AA2010" t="s">
        <v>43834</v>
      </c>
      <c r="AB2010" t="s">
        <v>6312</v>
      </c>
      <c r="AC2010" t="s">
        <v>43835</v>
      </c>
      <c r="AD2010" t="s">
        <v>43836</v>
      </c>
      <c r="AF2010" t="s">
        <v>2009</v>
      </c>
      <c r="AG2010" t="s">
        <v>5153</v>
      </c>
      <c r="AH2010" t="s">
        <v>23888</v>
      </c>
      <c r="AI2010" t="s">
        <v>57245</v>
      </c>
      <c r="AJ2010" t="s">
        <v>6312</v>
      </c>
      <c r="AK2010" t="s">
        <v>57246</v>
      </c>
      <c r="AL2010" t="s">
        <v>57247</v>
      </c>
      <c r="AM2010" t="s">
        <v>6312</v>
      </c>
      <c r="AN2010" t="s">
        <v>57247</v>
      </c>
      <c r="AO2010" t="s">
        <v>57248</v>
      </c>
      <c r="AP2010" t="s">
        <v>6312</v>
      </c>
      <c r="AQ2010" t="s">
        <v>57248</v>
      </c>
      <c r="AR2010" t="s">
        <v>6312</v>
      </c>
      <c r="AS2010" t="s">
        <v>6312</v>
      </c>
      <c r="AT2010" t="s">
        <v>6312</v>
      </c>
      <c r="AU2010" t="s">
        <v>49197</v>
      </c>
      <c r="AV2010" t="s">
        <v>6312</v>
      </c>
      <c r="AW2010" t="s">
        <v>49197</v>
      </c>
      <c r="AX2010" t="s">
        <v>57249</v>
      </c>
      <c r="AY2010">
        <f t="shared" si="31"/>
        <v>0.39057869999999995</v>
      </c>
      <c r="AZ2010" t="s">
        <v>57250</v>
      </c>
      <c r="BA2010" t="s">
        <v>57251</v>
      </c>
      <c r="BC2010" t="s">
        <v>2009</v>
      </c>
      <c r="BD2010" t="s">
        <v>5153</v>
      </c>
      <c r="BE2010" t="s">
        <v>23888</v>
      </c>
      <c r="BF2010" t="s">
        <v>67262</v>
      </c>
      <c r="BG2010" t="s">
        <v>6312</v>
      </c>
      <c r="BH2010" t="s">
        <v>67263</v>
      </c>
      <c r="BI2010" t="s">
        <v>63390</v>
      </c>
      <c r="BJ2010" t="s">
        <v>6312</v>
      </c>
      <c r="BK2010" t="s">
        <v>63600</v>
      </c>
      <c r="BL2010" t="s">
        <v>24008</v>
      </c>
      <c r="BM2010" t="s">
        <v>6312</v>
      </c>
      <c r="BN2010" t="s">
        <v>24009</v>
      </c>
      <c r="BO2010" t="s">
        <v>57248</v>
      </c>
      <c r="BP2010" t="s">
        <v>6312</v>
      </c>
      <c r="BQ2010" t="s">
        <v>57248</v>
      </c>
      <c r="BR2010" t="s">
        <v>27531</v>
      </c>
      <c r="BS2010" t="s">
        <v>6312</v>
      </c>
      <c r="BT2010" t="s">
        <v>43831</v>
      </c>
      <c r="BU2010" t="s">
        <v>67264</v>
      </c>
      <c r="BV2010" t="s">
        <v>6312</v>
      </c>
      <c r="BW2010" t="s">
        <v>67265</v>
      </c>
      <c r="BX2010" t="s">
        <v>67170</v>
      </c>
      <c r="BY2010" t="s">
        <v>6312</v>
      </c>
      <c r="BZ2010" t="s">
        <v>67170</v>
      </c>
      <c r="CA2010" t="s">
        <v>24014</v>
      </c>
      <c r="CB2010" t="s">
        <v>24015</v>
      </c>
      <c r="CC2010" t="s">
        <v>24016</v>
      </c>
      <c r="CD2010" t="s">
        <v>24017</v>
      </c>
    </row>
    <row r="2011" spans="2:82" x14ac:dyDescent="0.2">
      <c r="B2011" t="s">
        <v>2010</v>
      </c>
      <c r="C2011" t="s">
        <v>5154</v>
      </c>
      <c r="D2011" t="s">
        <v>23888</v>
      </c>
      <c r="E2011" t="s">
        <v>21037</v>
      </c>
      <c r="F2011" t="s">
        <v>6312</v>
      </c>
      <c r="G2011" t="s">
        <v>21037</v>
      </c>
      <c r="H2011" t="s">
        <v>6312</v>
      </c>
      <c r="I2011" t="s">
        <v>6312</v>
      </c>
      <c r="J2011" t="s">
        <v>6312</v>
      </c>
      <c r="K2011" t="s">
        <v>24018</v>
      </c>
      <c r="L2011" t="s">
        <v>24019</v>
      </c>
      <c r="M2011" t="s">
        <v>24020</v>
      </c>
      <c r="O2011" t="s">
        <v>2010</v>
      </c>
      <c r="P2011" t="s">
        <v>5154</v>
      </c>
      <c r="Q2011" t="s">
        <v>23888</v>
      </c>
      <c r="R2011" t="s">
        <v>6312</v>
      </c>
      <c r="S2011" t="s">
        <v>6312</v>
      </c>
      <c r="T2011" t="s">
        <v>6312</v>
      </c>
      <c r="U2011" t="s">
        <v>6312</v>
      </c>
      <c r="V2011" t="s">
        <v>6312</v>
      </c>
      <c r="W2011" t="s">
        <v>6312</v>
      </c>
      <c r="X2011" t="s">
        <v>37300</v>
      </c>
      <c r="Y2011" t="s">
        <v>6312</v>
      </c>
      <c r="Z2011" t="s">
        <v>37300</v>
      </c>
      <c r="AA2011" t="s">
        <v>36511</v>
      </c>
      <c r="AB2011" t="s">
        <v>6312</v>
      </c>
      <c r="AC2011" t="s">
        <v>36511</v>
      </c>
      <c r="AD2011" t="s">
        <v>33734</v>
      </c>
      <c r="AF2011" t="s">
        <v>2010</v>
      </c>
      <c r="AG2011" t="s">
        <v>5154</v>
      </c>
      <c r="AH2011" t="s">
        <v>23888</v>
      </c>
      <c r="AI2011" t="s">
        <v>40512</v>
      </c>
      <c r="AJ2011" t="s">
        <v>6312</v>
      </c>
      <c r="AK2011" t="s">
        <v>40512</v>
      </c>
      <c r="AL2011" t="s">
        <v>6312</v>
      </c>
      <c r="AM2011" t="s">
        <v>6312</v>
      </c>
      <c r="AN2011" t="s">
        <v>6312</v>
      </c>
      <c r="AO2011" t="s">
        <v>6312</v>
      </c>
      <c r="AP2011" t="s">
        <v>6312</v>
      </c>
      <c r="AQ2011" t="s">
        <v>6312</v>
      </c>
      <c r="AR2011" t="s">
        <v>6312</v>
      </c>
      <c r="AS2011" t="s">
        <v>6312</v>
      </c>
      <c r="AT2011" t="s">
        <v>6312</v>
      </c>
      <c r="AU2011" t="s">
        <v>6312</v>
      </c>
      <c r="AV2011" t="s">
        <v>6312</v>
      </c>
      <c r="AW2011" t="s">
        <v>6312</v>
      </c>
      <c r="AX2011" t="s">
        <v>57252</v>
      </c>
      <c r="AY2011">
        <f t="shared" si="31"/>
        <v>0.21061739999999995</v>
      </c>
      <c r="AZ2011" t="s">
        <v>6312</v>
      </c>
      <c r="BA2011" t="s">
        <v>6312</v>
      </c>
      <c r="BC2011" t="s">
        <v>2010</v>
      </c>
      <c r="BD2011" t="s">
        <v>5154</v>
      </c>
      <c r="BE2011" t="s">
        <v>23888</v>
      </c>
      <c r="BF2011" t="s">
        <v>30675</v>
      </c>
      <c r="BG2011" t="s">
        <v>6312</v>
      </c>
      <c r="BH2011" t="s">
        <v>30675</v>
      </c>
      <c r="BI2011" t="s">
        <v>6312</v>
      </c>
      <c r="BJ2011" t="s">
        <v>6312</v>
      </c>
      <c r="BK2011" t="s">
        <v>6312</v>
      </c>
      <c r="BL2011" t="s">
        <v>21037</v>
      </c>
      <c r="BM2011" t="s">
        <v>6312</v>
      </c>
      <c r="BN2011" t="s">
        <v>21037</v>
      </c>
      <c r="BO2011" t="s">
        <v>6312</v>
      </c>
      <c r="BP2011" t="s">
        <v>6312</v>
      </c>
      <c r="BQ2011" t="s">
        <v>6312</v>
      </c>
      <c r="BR2011" t="s">
        <v>6312</v>
      </c>
      <c r="BS2011" t="s">
        <v>6312</v>
      </c>
      <c r="BT2011" t="s">
        <v>6312</v>
      </c>
      <c r="BU2011" t="s">
        <v>6312</v>
      </c>
      <c r="BV2011" t="s">
        <v>6312</v>
      </c>
      <c r="BW2011" t="s">
        <v>6312</v>
      </c>
      <c r="BX2011" t="s">
        <v>6312</v>
      </c>
      <c r="BY2011" t="s">
        <v>6312</v>
      </c>
      <c r="BZ2011" t="s">
        <v>6312</v>
      </c>
      <c r="CA2011" t="s">
        <v>24021</v>
      </c>
      <c r="CB2011" t="s">
        <v>24022</v>
      </c>
      <c r="CC2011" t="s">
        <v>24023</v>
      </c>
      <c r="CD2011" t="s">
        <v>24024</v>
      </c>
    </row>
    <row r="2012" spans="2:82" x14ac:dyDescent="0.2">
      <c r="B2012" t="s">
        <v>2011</v>
      </c>
      <c r="C2012" t="s">
        <v>5155</v>
      </c>
      <c r="D2012" t="s">
        <v>23888</v>
      </c>
      <c r="E2012" t="s">
        <v>6396</v>
      </c>
      <c r="F2012" t="s">
        <v>6312</v>
      </c>
      <c r="G2012" t="s">
        <v>6396</v>
      </c>
      <c r="H2012" t="s">
        <v>6312</v>
      </c>
      <c r="I2012" t="s">
        <v>6312</v>
      </c>
      <c r="J2012" t="s">
        <v>6312</v>
      </c>
      <c r="K2012" t="s">
        <v>24025</v>
      </c>
      <c r="L2012" t="s">
        <v>24026</v>
      </c>
      <c r="M2012" t="s">
        <v>24027</v>
      </c>
      <c r="O2012" t="s">
        <v>2011</v>
      </c>
      <c r="P2012" t="s">
        <v>5155</v>
      </c>
      <c r="Q2012" t="s">
        <v>23888</v>
      </c>
      <c r="R2012" t="s">
        <v>6312</v>
      </c>
      <c r="S2012" t="s">
        <v>6312</v>
      </c>
      <c r="T2012" t="s">
        <v>6312</v>
      </c>
      <c r="U2012" t="s">
        <v>6312</v>
      </c>
      <c r="V2012" t="s">
        <v>6312</v>
      </c>
      <c r="W2012" t="s">
        <v>6312</v>
      </c>
      <c r="X2012" t="s">
        <v>36663</v>
      </c>
      <c r="Y2012" t="s">
        <v>6312</v>
      </c>
      <c r="Z2012" t="s">
        <v>36663</v>
      </c>
      <c r="AA2012" t="s">
        <v>36348</v>
      </c>
      <c r="AB2012" t="s">
        <v>6312</v>
      </c>
      <c r="AC2012" t="s">
        <v>36348</v>
      </c>
      <c r="AD2012" t="s">
        <v>33734</v>
      </c>
      <c r="AF2012" t="s">
        <v>2011</v>
      </c>
      <c r="AG2012" t="s">
        <v>5155</v>
      </c>
      <c r="AH2012" t="s">
        <v>23888</v>
      </c>
      <c r="AI2012" t="s">
        <v>23826</v>
      </c>
      <c r="AJ2012" t="s">
        <v>6312</v>
      </c>
      <c r="AK2012" t="s">
        <v>23826</v>
      </c>
      <c r="AL2012" t="s">
        <v>6312</v>
      </c>
      <c r="AM2012" t="s">
        <v>6312</v>
      </c>
      <c r="AN2012" t="s">
        <v>6312</v>
      </c>
      <c r="AO2012" t="s">
        <v>6312</v>
      </c>
      <c r="AP2012" t="s">
        <v>6312</v>
      </c>
      <c r="AQ2012" t="s">
        <v>6312</v>
      </c>
      <c r="AR2012" t="s">
        <v>6312</v>
      </c>
      <c r="AS2012" t="s">
        <v>6312</v>
      </c>
      <c r="AT2012" t="s">
        <v>6312</v>
      </c>
      <c r="AU2012" t="s">
        <v>6312</v>
      </c>
      <c r="AV2012" t="s">
        <v>6312</v>
      </c>
      <c r="AW2012" t="s">
        <v>6312</v>
      </c>
      <c r="AX2012" t="s">
        <v>57253</v>
      </c>
      <c r="AY2012">
        <f t="shared" si="31"/>
        <v>0.26718010000000003</v>
      </c>
      <c r="AZ2012" t="s">
        <v>6312</v>
      </c>
      <c r="BA2012" t="s">
        <v>6312</v>
      </c>
      <c r="BC2012" t="s">
        <v>2011</v>
      </c>
      <c r="BD2012" t="s">
        <v>5155</v>
      </c>
      <c r="BE2012" t="s">
        <v>23888</v>
      </c>
      <c r="BF2012" t="s">
        <v>43465</v>
      </c>
      <c r="BG2012" t="s">
        <v>6312</v>
      </c>
      <c r="BH2012" t="s">
        <v>43465</v>
      </c>
      <c r="BI2012" t="s">
        <v>6312</v>
      </c>
      <c r="BJ2012" t="s">
        <v>6312</v>
      </c>
      <c r="BK2012" t="s">
        <v>6312</v>
      </c>
      <c r="BL2012" t="s">
        <v>6396</v>
      </c>
      <c r="BM2012" t="s">
        <v>6312</v>
      </c>
      <c r="BN2012" t="s">
        <v>6396</v>
      </c>
      <c r="BO2012" t="s">
        <v>6312</v>
      </c>
      <c r="BP2012" t="s">
        <v>6312</v>
      </c>
      <c r="BQ2012" t="s">
        <v>6312</v>
      </c>
      <c r="BR2012" t="s">
        <v>6312</v>
      </c>
      <c r="BS2012" t="s">
        <v>6312</v>
      </c>
      <c r="BT2012" t="s">
        <v>6312</v>
      </c>
      <c r="BU2012" t="s">
        <v>6312</v>
      </c>
      <c r="BV2012" t="s">
        <v>6312</v>
      </c>
      <c r="BW2012" t="s">
        <v>6312</v>
      </c>
      <c r="BX2012" t="s">
        <v>6312</v>
      </c>
      <c r="BY2012" t="s">
        <v>6312</v>
      </c>
      <c r="BZ2012" t="s">
        <v>6312</v>
      </c>
      <c r="CA2012" t="s">
        <v>24028</v>
      </c>
      <c r="CB2012" t="s">
        <v>24029</v>
      </c>
      <c r="CC2012" t="s">
        <v>24030</v>
      </c>
      <c r="CD2012" t="s">
        <v>24031</v>
      </c>
    </row>
    <row r="2013" spans="2:82" x14ac:dyDescent="0.2">
      <c r="B2013" t="s">
        <v>2012</v>
      </c>
      <c r="C2013" t="s">
        <v>5156</v>
      </c>
      <c r="D2013" t="s">
        <v>23888</v>
      </c>
      <c r="E2013" t="s">
        <v>6312</v>
      </c>
      <c r="F2013" t="s">
        <v>6312</v>
      </c>
      <c r="G2013" t="s">
        <v>6312</v>
      </c>
      <c r="H2013" t="s">
        <v>6312</v>
      </c>
      <c r="I2013" t="s">
        <v>6312</v>
      </c>
      <c r="J2013" t="s">
        <v>6312</v>
      </c>
      <c r="K2013" t="s">
        <v>24032</v>
      </c>
      <c r="L2013" t="s">
        <v>7166</v>
      </c>
      <c r="M2013" t="s">
        <v>24033</v>
      </c>
      <c r="O2013" t="s">
        <v>2012</v>
      </c>
      <c r="P2013" t="s">
        <v>5156</v>
      </c>
      <c r="Q2013" t="s">
        <v>23888</v>
      </c>
      <c r="R2013" t="s">
        <v>6312</v>
      </c>
      <c r="S2013" t="s">
        <v>6312</v>
      </c>
      <c r="T2013" t="s">
        <v>6312</v>
      </c>
      <c r="U2013" t="s">
        <v>6312</v>
      </c>
      <c r="V2013" t="s">
        <v>6312</v>
      </c>
      <c r="W2013" t="s">
        <v>6312</v>
      </c>
      <c r="X2013" t="s">
        <v>6312</v>
      </c>
      <c r="Y2013" t="s">
        <v>6312</v>
      </c>
      <c r="Z2013" t="s">
        <v>6312</v>
      </c>
      <c r="AA2013" t="s">
        <v>6312</v>
      </c>
      <c r="AB2013" t="s">
        <v>6312</v>
      </c>
      <c r="AC2013" t="s">
        <v>6312</v>
      </c>
      <c r="AD2013" t="s">
        <v>33734</v>
      </c>
      <c r="AF2013" t="s">
        <v>2012</v>
      </c>
      <c r="AG2013" t="s">
        <v>5156</v>
      </c>
      <c r="AH2013" t="s">
        <v>23888</v>
      </c>
      <c r="AI2013" t="s">
        <v>6312</v>
      </c>
      <c r="AJ2013" t="s">
        <v>6312</v>
      </c>
      <c r="AK2013" t="s">
        <v>6312</v>
      </c>
      <c r="AL2013" t="s">
        <v>6312</v>
      </c>
      <c r="AM2013" t="s">
        <v>6312</v>
      </c>
      <c r="AN2013" t="s">
        <v>6312</v>
      </c>
      <c r="AO2013" t="s">
        <v>6312</v>
      </c>
      <c r="AP2013" t="s">
        <v>6312</v>
      </c>
      <c r="AQ2013" t="s">
        <v>6312</v>
      </c>
      <c r="AR2013" t="s">
        <v>6312</v>
      </c>
      <c r="AS2013" t="s">
        <v>6312</v>
      </c>
      <c r="AT2013" t="s">
        <v>6312</v>
      </c>
      <c r="AU2013" t="s">
        <v>6312</v>
      </c>
      <c r="AV2013" t="s">
        <v>6312</v>
      </c>
      <c r="AW2013" t="s">
        <v>6312</v>
      </c>
      <c r="AX2013" t="s">
        <v>57254</v>
      </c>
      <c r="AY2013">
        <f t="shared" si="31"/>
        <v>0.17727020000000004</v>
      </c>
      <c r="AZ2013" t="s">
        <v>6312</v>
      </c>
      <c r="BA2013" t="s">
        <v>6312</v>
      </c>
      <c r="BC2013" t="s">
        <v>2012</v>
      </c>
      <c r="BD2013" t="s">
        <v>5156</v>
      </c>
      <c r="BE2013" t="s">
        <v>23888</v>
      </c>
      <c r="BF2013" t="s">
        <v>6312</v>
      </c>
      <c r="BG2013" t="s">
        <v>6312</v>
      </c>
      <c r="BH2013" t="s">
        <v>6312</v>
      </c>
      <c r="BI2013" t="s">
        <v>6312</v>
      </c>
      <c r="BJ2013" t="s">
        <v>6312</v>
      </c>
      <c r="BK2013" t="s">
        <v>6312</v>
      </c>
      <c r="BL2013" t="s">
        <v>6312</v>
      </c>
      <c r="BM2013" t="s">
        <v>6312</v>
      </c>
      <c r="BN2013" t="s">
        <v>6312</v>
      </c>
      <c r="BO2013" t="s">
        <v>6312</v>
      </c>
      <c r="BP2013" t="s">
        <v>6312</v>
      </c>
      <c r="BQ2013" t="s">
        <v>6312</v>
      </c>
      <c r="BR2013" t="s">
        <v>6312</v>
      </c>
      <c r="BS2013" t="s">
        <v>6312</v>
      </c>
      <c r="BT2013" t="s">
        <v>6312</v>
      </c>
      <c r="BU2013" t="s">
        <v>6312</v>
      </c>
      <c r="BV2013" t="s">
        <v>6312</v>
      </c>
      <c r="BW2013" t="s">
        <v>6312</v>
      </c>
      <c r="BX2013" t="s">
        <v>6312</v>
      </c>
      <c r="BY2013" t="s">
        <v>6312</v>
      </c>
      <c r="BZ2013" t="s">
        <v>6312</v>
      </c>
      <c r="CA2013" t="s">
        <v>24034</v>
      </c>
      <c r="CB2013" t="s">
        <v>24035</v>
      </c>
      <c r="CC2013" t="s">
        <v>24036</v>
      </c>
      <c r="CD2013" t="s">
        <v>24037</v>
      </c>
    </row>
    <row r="2014" spans="2:82" x14ac:dyDescent="0.2">
      <c r="B2014" t="s">
        <v>2013</v>
      </c>
      <c r="C2014" t="s">
        <v>5157</v>
      </c>
      <c r="D2014" t="s">
        <v>23888</v>
      </c>
      <c r="E2014" t="s">
        <v>24038</v>
      </c>
      <c r="F2014" t="s">
        <v>6312</v>
      </c>
      <c r="G2014" t="s">
        <v>24038</v>
      </c>
      <c r="H2014" t="s">
        <v>6312</v>
      </c>
      <c r="I2014" t="s">
        <v>6312</v>
      </c>
      <c r="J2014" t="s">
        <v>6312</v>
      </c>
      <c r="K2014" t="s">
        <v>24039</v>
      </c>
      <c r="L2014" t="s">
        <v>24040</v>
      </c>
      <c r="M2014" t="s">
        <v>24041</v>
      </c>
      <c r="O2014" t="s">
        <v>2013</v>
      </c>
      <c r="P2014" t="s">
        <v>5157</v>
      </c>
      <c r="Q2014" t="s">
        <v>23888</v>
      </c>
      <c r="R2014" t="s">
        <v>6312</v>
      </c>
      <c r="S2014" t="s">
        <v>6312</v>
      </c>
      <c r="T2014" t="s">
        <v>6312</v>
      </c>
      <c r="U2014" t="s">
        <v>6312</v>
      </c>
      <c r="V2014" t="s">
        <v>6312</v>
      </c>
      <c r="W2014" t="s">
        <v>6312</v>
      </c>
      <c r="X2014" t="s">
        <v>33969</v>
      </c>
      <c r="Y2014" t="s">
        <v>6312</v>
      </c>
      <c r="Z2014" t="s">
        <v>33969</v>
      </c>
      <c r="AA2014" t="s">
        <v>43837</v>
      </c>
      <c r="AB2014" t="s">
        <v>6312</v>
      </c>
      <c r="AC2014" t="s">
        <v>43837</v>
      </c>
      <c r="AD2014" t="s">
        <v>33734</v>
      </c>
      <c r="AF2014" t="s">
        <v>2013</v>
      </c>
      <c r="AG2014" t="s">
        <v>5157</v>
      </c>
      <c r="AH2014" t="s">
        <v>23888</v>
      </c>
      <c r="AI2014" t="s">
        <v>41043</v>
      </c>
      <c r="AJ2014" t="s">
        <v>6312</v>
      </c>
      <c r="AK2014" t="s">
        <v>41043</v>
      </c>
      <c r="AL2014" t="s">
        <v>6312</v>
      </c>
      <c r="AM2014" t="s">
        <v>6312</v>
      </c>
      <c r="AN2014" t="s">
        <v>6312</v>
      </c>
      <c r="AO2014" t="s">
        <v>6312</v>
      </c>
      <c r="AP2014" t="s">
        <v>6312</v>
      </c>
      <c r="AQ2014" t="s">
        <v>6312</v>
      </c>
      <c r="AR2014" t="s">
        <v>6312</v>
      </c>
      <c r="AS2014" t="s">
        <v>6312</v>
      </c>
      <c r="AT2014" t="s">
        <v>6312</v>
      </c>
      <c r="AU2014" t="s">
        <v>6312</v>
      </c>
      <c r="AV2014" t="s">
        <v>6312</v>
      </c>
      <c r="AW2014" t="s">
        <v>6312</v>
      </c>
      <c r="AX2014" t="s">
        <v>57255</v>
      </c>
      <c r="AY2014">
        <f t="shared" si="31"/>
        <v>0.18689909999999998</v>
      </c>
      <c r="AZ2014" t="s">
        <v>6312</v>
      </c>
      <c r="BA2014" t="s">
        <v>6312</v>
      </c>
      <c r="BC2014" t="s">
        <v>2013</v>
      </c>
      <c r="BD2014" t="s">
        <v>5157</v>
      </c>
      <c r="BE2014" t="s">
        <v>23888</v>
      </c>
      <c r="BF2014" t="s">
        <v>41043</v>
      </c>
      <c r="BG2014" t="s">
        <v>6312</v>
      </c>
      <c r="BH2014" t="s">
        <v>41043</v>
      </c>
      <c r="BI2014" t="s">
        <v>6312</v>
      </c>
      <c r="BJ2014" t="s">
        <v>6312</v>
      </c>
      <c r="BK2014" t="s">
        <v>6312</v>
      </c>
      <c r="BL2014" t="s">
        <v>24038</v>
      </c>
      <c r="BM2014" t="s">
        <v>6312</v>
      </c>
      <c r="BN2014" t="s">
        <v>24038</v>
      </c>
      <c r="BO2014" t="s">
        <v>6312</v>
      </c>
      <c r="BP2014" t="s">
        <v>6312</v>
      </c>
      <c r="BQ2014" t="s">
        <v>6312</v>
      </c>
      <c r="BR2014" t="s">
        <v>6312</v>
      </c>
      <c r="BS2014" t="s">
        <v>6312</v>
      </c>
      <c r="BT2014" t="s">
        <v>6312</v>
      </c>
      <c r="BU2014" t="s">
        <v>6312</v>
      </c>
      <c r="BV2014" t="s">
        <v>6312</v>
      </c>
      <c r="BW2014" t="s">
        <v>6312</v>
      </c>
      <c r="BX2014" t="s">
        <v>6312</v>
      </c>
      <c r="BY2014" t="s">
        <v>6312</v>
      </c>
      <c r="BZ2014" t="s">
        <v>6312</v>
      </c>
      <c r="CA2014" t="s">
        <v>24042</v>
      </c>
      <c r="CB2014" t="s">
        <v>24043</v>
      </c>
      <c r="CC2014" t="s">
        <v>24044</v>
      </c>
      <c r="CD2014" t="s">
        <v>24045</v>
      </c>
    </row>
    <row r="2015" spans="2:82" x14ac:dyDescent="0.2">
      <c r="B2015" t="s">
        <v>2014</v>
      </c>
      <c r="C2015" t="s">
        <v>5158</v>
      </c>
      <c r="D2015" t="s">
        <v>23888</v>
      </c>
      <c r="E2015" t="s">
        <v>21115</v>
      </c>
      <c r="F2015" t="s">
        <v>6312</v>
      </c>
      <c r="G2015" t="s">
        <v>21115</v>
      </c>
      <c r="H2015" t="s">
        <v>6312</v>
      </c>
      <c r="I2015" t="s">
        <v>6312</v>
      </c>
      <c r="J2015" t="s">
        <v>6312</v>
      </c>
      <c r="K2015" t="s">
        <v>24046</v>
      </c>
      <c r="L2015" t="s">
        <v>22520</v>
      </c>
      <c r="M2015" t="s">
        <v>24047</v>
      </c>
      <c r="O2015" t="s">
        <v>2014</v>
      </c>
      <c r="P2015" t="s">
        <v>5158</v>
      </c>
      <c r="Q2015" t="s">
        <v>23888</v>
      </c>
      <c r="R2015" t="s">
        <v>6312</v>
      </c>
      <c r="S2015" t="s">
        <v>6312</v>
      </c>
      <c r="T2015" t="s">
        <v>6312</v>
      </c>
      <c r="U2015" t="s">
        <v>6312</v>
      </c>
      <c r="V2015" t="s">
        <v>6312</v>
      </c>
      <c r="W2015" t="s">
        <v>6312</v>
      </c>
      <c r="X2015" t="s">
        <v>35029</v>
      </c>
      <c r="Y2015" t="s">
        <v>6312</v>
      </c>
      <c r="Z2015" t="s">
        <v>35029</v>
      </c>
      <c r="AA2015" t="s">
        <v>43838</v>
      </c>
      <c r="AB2015" t="s">
        <v>6312</v>
      </c>
      <c r="AC2015" t="s">
        <v>43838</v>
      </c>
      <c r="AD2015" t="s">
        <v>33734</v>
      </c>
      <c r="AF2015" t="s">
        <v>2014</v>
      </c>
      <c r="AG2015" t="s">
        <v>5158</v>
      </c>
      <c r="AH2015" t="s">
        <v>23888</v>
      </c>
      <c r="AI2015" t="s">
        <v>57256</v>
      </c>
      <c r="AJ2015" t="s">
        <v>6312</v>
      </c>
      <c r="AK2015" t="s">
        <v>57256</v>
      </c>
      <c r="AL2015" t="s">
        <v>6312</v>
      </c>
      <c r="AM2015" t="s">
        <v>6312</v>
      </c>
      <c r="AN2015" t="s">
        <v>6312</v>
      </c>
      <c r="AO2015" t="s">
        <v>6312</v>
      </c>
      <c r="AP2015" t="s">
        <v>6312</v>
      </c>
      <c r="AQ2015" t="s">
        <v>6312</v>
      </c>
      <c r="AR2015" t="s">
        <v>6312</v>
      </c>
      <c r="AS2015" t="s">
        <v>6312</v>
      </c>
      <c r="AT2015" t="s">
        <v>6312</v>
      </c>
      <c r="AU2015" t="s">
        <v>6312</v>
      </c>
      <c r="AV2015" t="s">
        <v>6312</v>
      </c>
      <c r="AW2015" t="s">
        <v>6312</v>
      </c>
      <c r="AX2015" t="s">
        <v>57257</v>
      </c>
      <c r="AY2015">
        <f t="shared" si="31"/>
        <v>0.25338289999999997</v>
      </c>
      <c r="AZ2015" t="s">
        <v>6312</v>
      </c>
      <c r="BA2015" t="s">
        <v>6312</v>
      </c>
      <c r="BC2015" t="s">
        <v>2014</v>
      </c>
      <c r="BD2015" t="s">
        <v>5158</v>
      </c>
      <c r="BE2015" t="s">
        <v>23888</v>
      </c>
      <c r="BF2015" t="s">
        <v>10724</v>
      </c>
      <c r="BG2015" t="s">
        <v>6312</v>
      </c>
      <c r="BH2015" t="s">
        <v>10724</v>
      </c>
      <c r="BI2015" t="s">
        <v>6312</v>
      </c>
      <c r="BJ2015" t="s">
        <v>6312</v>
      </c>
      <c r="BK2015" t="s">
        <v>6312</v>
      </c>
      <c r="BL2015" t="s">
        <v>21115</v>
      </c>
      <c r="BM2015" t="s">
        <v>6312</v>
      </c>
      <c r="BN2015" t="s">
        <v>21115</v>
      </c>
      <c r="BO2015" t="s">
        <v>6312</v>
      </c>
      <c r="BP2015" t="s">
        <v>6312</v>
      </c>
      <c r="BQ2015" t="s">
        <v>6312</v>
      </c>
      <c r="BR2015" t="s">
        <v>6312</v>
      </c>
      <c r="BS2015" t="s">
        <v>6312</v>
      </c>
      <c r="BT2015" t="s">
        <v>6312</v>
      </c>
      <c r="BU2015" t="s">
        <v>11738</v>
      </c>
      <c r="BV2015" t="s">
        <v>6312</v>
      </c>
      <c r="BW2015" t="s">
        <v>11738</v>
      </c>
      <c r="BX2015" t="s">
        <v>6312</v>
      </c>
      <c r="BY2015" t="s">
        <v>6312</v>
      </c>
      <c r="BZ2015" t="s">
        <v>6312</v>
      </c>
      <c r="CA2015" t="s">
        <v>24048</v>
      </c>
      <c r="CB2015" t="s">
        <v>24049</v>
      </c>
      <c r="CC2015" t="s">
        <v>24050</v>
      </c>
      <c r="CD2015" t="s">
        <v>24051</v>
      </c>
    </row>
    <row r="2016" spans="2:82" x14ac:dyDescent="0.2">
      <c r="B2016" t="s">
        <v>2015</v>
      </c>
      <c r="C2016" t="s">
        <v>5159</v>
      </c>
      <c r="D2016" t="s">
        <v>23888</v>
      </c>
      <c r="E2016" t="s">
        <v>7166</v>
      </c>
      <c r="F2016" t="s">
        <v>6312</v>
      </c>
      <c r="G2016" t="s">
        <v>7166</v>
      </c>
      <c r="H2016" t="s">
        <v>6312</v>
      </c>
      <c r="I2016" t="s">
        <v>6312</v>
      </c>
      <c r="J2016" t="s">
        <v>6312</v>
      </c>
      <c r="K2016" t="s">
        <v>24052</v>
      </c>
      <c r="L2016" t="s">
        <v>24053</v>
      </c>
      <c r="M2016" t="s">
        <v>24054</v>
      </c>
      <c r="O2016" t="s">
        <v>2015</v>
      </c>
      <c r="P2016" t="s">
        <v>5159</v>
      </c>
      <c r="Q2016" t="s">
        <v>23888</v>
      </c>
      <c r="R2016" t="s">
        <v>6312</v>
      </c>
      <c r="S2016" t="s">
        <v>6312</v>
      </c>
      <c r="T2016" t="s">
        <v>6312</v>
      </c>
      <c r="U2016" t="s">
        <v>6312</v>
      </c>
      <c r="V2016" t="s">
        <v>6312</v>
      </c>
      <c r="W2016" t="s">
        <v>6312</v>
      </c>
      <c r="X2016" t="s">
        <v>27325</v>
      </c>
      <c r="Y2016" t="s">
        <v>6312</v>
      </c>
      <c r="Z2016" t="s">
        <v>27325</v>
      </c>
      <c r="AA2016" t="s">
        <v>37895</v>
      </c>
      <c r="AB2016" t="s">
        <v>6312</v>
      </c>
      <c r="AC2016" t="s">
        <v>37895</v>
      </c>
      <c r="AD2016" t="s">
        <v>33734</v>
      </c>
      <c r="AF2016" t="s">
        <v>2015</v>
      </c>
      <c r="AG2016" t="s">
        <v>5159</v>
      </c>
      <c r="AH2016" t="s">
        <v>23888</v>
      </c>
      <c r="AI2016" t="s">
        <v>10570</v>
      </c>
      <c r="AJ2016" t="s">
        <v>6312</v>
      </c>
      <c r="AK2016" t="s">
        <v>10570</v>
      </c>
      <c r="AL2016" t="s">
        <v>6312</v>
      </c>
      <c r="AM2016" t="s">
        <v>6312</v>
      </c>
      <c r="AN2016" t="s">
        <v>6312</v>
      </c>
      <c r="AO2016" t="s">
        <v>6312</v>
      </c>
      <c r="AP2016" t="s">
        <v>6312</v>
      </c>
      <c r="AQ2016" t="s">
        <v>6312</v>
      </c>
      <c r="AR2016" t="s">
        <v>6312</v>
      </c>
      <c r="AS2016" t="s">
        <v>6312</v>
      </c>
      <c r="AT2016" t="s">
        <v>6312</v>
      </c>
      <c r="AU2016" t="s">
        <v>6312</v>
      </c>
      <c r="AV2016" t="s">
        <v>6312</v>
      </c>
      <c r="AW2016" t="s">
        <v>6312</v>
      </c>
      <c r="AX2016" t="s">
        <v>57258</v>
      </c>
      <c r="AY2016">
        <f t="shared" si="31"/>
        <v>0.24338230000000005</v>
      </c>
      <c r="AZ2016" t="s">
        <v>6312</v>
      </c>
      <c r="BA2016" t="s">
        <v>6312</v>
      </c>
      <c r="BC2016" t="s">
        <v>2015</v>
      </c>
      <c r="BD2016" t="s">
        <v>5159</v>
      </c>
      <c r="BE2016" t="s">
        <v>23888</v>
      </c>
      <c r="BF2016" t="s">
        <v>7517</v>
      </c>
      <c r="BG2016" t="s">
        <v>6312</v>
      </c>
      <c r="BH2016" t="s">
        <v>7517</v>
      </c>
      <c r="BI2016" t="s">
        <v>6312</v>
      </c>
      <c r="BJ2016" t="s">
        <v>6312</v>
      </c>
      <c r="BK2016" t="s">
        <v>6312</v>
      </c>
      <c r="BL2016" t="s">
        <v>7166</v>
      </c>
      <c r="BM2016" t="s">
        <v>6312</v>
      </c>
      <c r="BN2016" t="s">
        <v>7166</v>
      </c>
      <c r="BO2016" t="s">
        <v>6312</v>
      </c>
      <c r="BP2016" t="s">
        <v>6312</v>
      </c>
      <c r="BQ2016" t="s">
        <v>6312</v>
      </c>
      <c r="BR2016" t="s">
        <v>6312</v>
      </c>
      <c r="BS2016" t="s">
        <v>6312</v>
      </c>
      <c r="BT2016" t="s">
        <v>6312</v>
      </c>
      <c r="BU2016" t="s">
        <v>6312</v>
      </c>
      <c r="BV2016" t="s">
        <v>6312</v>
      </c>
      <c r="BW2016" t="s">
        <v>6312</v>
      </c>
      <c r="BX2016" t="s">
        <v>6312</v>
      </c>
      <c r="BY2016" t="s">
        <v>6312</v>
      </c>
      <c r="BZ2016" t="s">
        <v>6312</v>
      </c>
      <c r="CA2016" t="s">
        <v>24055</v>
      </c>
      <c r="CB2016" t="s">
        <v>24056</v>
      </c>
      <c r="CC2016" t="s">
        <v>24057</v>
      </c>
      <c r="CD2016" t="s">
        <v>24058</v>
      </c>
    </row>
    <row r="2017" spans="2:82" x14ac:dyDescent="0.2">
      <c r="B2017" t="s">
        <v>2016</v>
      </c>
      <c r="C2017" t="s">
        <v>5160</v>
      </c>
      <c r="D2017" t="s">
        <v>23888</v>
      </c>
      <c r="E2017" t="s">
        <v>24059</v>
      </c>
      <c r="F2017" t="s">
        <v>6312</v>
      </c>
      <c r="G2017" t="s">
        <v>24059</v>
      </c>
      <c r="H2017" t="s">
        <v>6312</v>
      </c>
      <c r="I2017" t="s">
        <v>6312</v>
      </c>
      <c r="J2017" t="s">
        <v>6312</v>
      </c>
      <c r="K2017" t="s">
        <v>24060</v>
      </c>
      <c r="L2017" t="s">
        <v>24061</v>
      </c>
      <c r="M2017" t="s">
        <v>24062</v>
      </c>
      <c r="O2017" t="s">
        <v>2016</v>
      </c>
      <c r="P2017" t="s">
        <v>5160</v>
      </c>
      <c r="Q2017" t="s">
        <v>23888</v>
      </c>
      <c r="R2017" t="s">
        <v>35492</v>
      </c>
      <c r="S2017" t="s">
        <v>6312</v>
      </c>
      <c r="T2017" t="s">
        <v>35492</v>
      </c>
      <c r="U2017" t="s">
        <v>6312</v>
      </c>
      <c r="V2017" t="s">
        <v>6312</v>
      </c>
      <c r="W2017" t="s">
        <v>7166</v>
      </c>
      <c r="X2017" t="s">
        <v>37698</v>
      </c>
      <c r="Y2017" t="s">
        <v>6312</v>
      </c>
      <c r="Z2017" t="s">
        <v>37698</v>
      </c>
      <c r="AA2017" t="s">
        <v>41384</v>
      </c>
      <c r="AB2017" t="s">
        <v>6312</v>
      </c>
      <c r="AC2017" t="s">
        <v>41384</v>
      </c>
      <c r="AD2017" t="s">
        <v>33734</v>
      </c>
      <c r="AF2017" t="s">
        <v>2016</v>
      </c>
      <c r="AG2017" t="s">
        <v>5160</v>
      </c>
      <c r="AH2017" t="s">
        <v>23888</v>
      </c>
      <c r="AI2017" t="s">
        <v>9533</v>
      </c>
      <c r="AJ2017" t="s">
        <v>6312</v>
      </c>
      <c r="AK2017" t="s">
        <v>9533</v>
      </c>
      <c r="AL2017" t="s">
        <v>6312</v>
      </c>
      <c r="AM2017" t="s">
        <v>6312</v>
      </c>
      <c r="AN2017" t="s">
        <v>6312</v>
      </c>
      <c r="AO2017" t="s">
        <v>6312</v>
      </c>
      <c r="AP2017" t="s">
        <v>6312</v>
      </c>
      <c r="AQ2017" t="s">
        <v>6312</v>
      </c>
      <c r="AR2017" t="s">
        <v>6312</v>
      </c>
      <c r="AS2017" t="s">
        <v>6312</v>
      </c>
      <c r="AT2017" t="s">
        <v>6312</v>
      </c>
      <c r="AU2017" t="s">
        <v>6312</v>
      </c>
      <c r="AV2017" t="s">
        <v>6312</v>
      </c>
      <c r="AW2017" t="s">
        <v>6312</v>
      </c>
      <c r="AX2017" t="s">
        <v>57259</v>
      </c>
      <c r="AY2017">
        <f t="shared" si="31"/>
        <v>0.19387480000000001</v>
      </c>
      <c r="AZ2017" t="s">
        <v>6312</v>
      </c>
      <c r="BA2017" t="s">
        <v>6312</v>
      </c>
      <c r="BC2017" t="s">
        <v>2016</v>
      </c>
      <c r="BD2017" t="s">
        <v>5160</v>
      </c>
      <c r="BE2017" t="s">
        <v>23888</v>
      </c>
      <c r="BF2017" t="s">
        <v>9533</v>
      </c>
      <c r="BG2017" t="s">
        <v>6312</v>
      </c>
      <c r="BH2017" t="s">
        <v>9533</v>
      </c>
      <c r="BI2017" t="s">
        <v>6312</v>
      </c>
      <c r="BJ2017" t="s">
        <v>6312</v>
      </c>
      <c r="BK2017" t="s">
        <v>6312</v>
      </c>
      <c r="BL2017" t="s">
        <v>24059</v>
      </c>
      <c r="BM2017" t="s">
        <v>6312</v>
      </c>
      <c r="BN2017" t="s">
        <v>24059</v>
      </c>
      <c r="BO2017" t="s">
        <v>6312</v>
      </c>
      <c r="BP2017" t="s">
        <v>6312</v>
      </c>
      <c r="BQ2017" t="s">
        <v>6312</v>
      </c>
      <c r="BR2017" t="s">
        <v>35492</v>
      </c>
      <c r="BS2017" t="s">
        <v>6312</v>
      </c>
      <c r="BT2017" t="s">
        <v>35492</v>
      </c>
      <c r="BU2017" t="s">
        <v>20513</v>
      </c>
      <c r="BV2017" t="s">
        <v>6312</v>
      </c>
      <c r="BW2017" t="s">
        <v>20513</v>
      </c>
      <c r="BX2017" t="s">
        <v>6312</v>
      </c>
      <c r="BY2017" t="s">
        <v>6312</v>
      </c>
      <c r="BZ2017" t="s">
        <v>6312</v>
      </c>
      <c r="CA2017" t="s">
        <v>24063</v>
      </c>
      <c r="CB2017" t="s">
        <v>24064</v>
      </c>
      <c r="CC2017" t="s">
        <v>24065</v>
      </c>
      <c r="CD2017" t="s">
        <v>24066</v>
      </c>
    </row>
    <row r="2018" spans="2:82" x14ac:dyDescent="0.2">
      <c r="B2018" t="s">
        <v>2017</v>
      </c>
      <c r="C2018" t="s">
        <v>5161</v>
      </c>
      <c r="D2018" t="s">
        <v>23888</v>
      </c>
      <c r="E2018" t="s">
        <v>7166</v>
      </c>
      <c r="F2018" t="s">
        <v>6312</v>
      </c>
      <c r="G2018" t="s">
        <v>7166</v>
      </c>
      <c r="H2018" t="s">
        <v>6312</v>
      </c>
      <c r="I2018" t="s">
        <v>6312</v>
      </c>
      <c r="J2018" t="s">
        <v>6312</v>
      </c>
      <c r="K2018" t="s">
        <v>24067</v>
      </c>
      <c r="L2018" t="s">
        <v>24068</v>
      </c>
      <c r="M2018" t="s">
        <v>24069</v>
      </c>
      <c r="O2018" t="s">
        <v>2017</v>
      </c>
      <c r="P2018" t="s">
        <v>5161</v>
      </c>
      <c r="Q2018" t="s">
        <v>23888</v>
      </c>
      <c r="R2018" t="s">
        <v>6312</v>
      </c>
      <c r="S2018" t="s">
        <v>6312</v>
      </c>
      <c r="T2018" t="s">
        <v>6312</v>
      </c>
      <c r="U2018" t="s">
        <v>6312</v>
      </c>
      <c r="V2018" t="s">
        <v>6312</v>
      </c>
      <c r="W2018" t="s">
        <v>6312</v>
      </c>
      <c r="X2018" t="s">
        <v>21258</v>
      </c>
      <c r="Y2018" t="s">
        <v>6312</v>
      </c>
      <c r="Z2018" t="s">
        <v>21258</v>
      </c>
      <c r="AA2018" t="s">
        <v>41839</v>
      </c>
      <c r="AB2018" t="s">
        <v>6312</v>
      </c>
      <c r="AC2018" t="s">
        <v>41839</v>
      </c>
      <c r="AD2018" t="s">
        <v>33734</v>
      </c>
      <c r="AF2018" t="s">
        <v>2017</v>
      </c>
      <c r="AG2018" t="s">
        <v>5161</v>
      </c>
      <c r="AH2018" t="s">
        <v>23888</v>
      </c>
      <c r="AI2018" t="s">
        <v>31503</v>
      </c>
      <c r="AJ2018" t="s">
        <v>6312</v>
      </c>
      <c r="AK2018" t="s">
        <v>31503</v>
      </c>
      <c r="AL2018" t="s">
        <v>6312</v>
      </c>
      <c r="AM2018" t="s">
        <v>6312</v>
      </c>
      <c r="AN2018" t="s">
        <v>6312</v>
      </c>
      <c r="AO2018" t="s">
        <v>6312</v>
      </c>
      <c r="AP2018" t="s">
        <v>6312</v>
      </c>
      <c r="AQ2018" t="s">
        <v>6312</v>
      </c>
      <c r="AR2018" t="s">
        <v>6312</v>
      </c>
      <c r="AS2018" t="s">
        <v>6312</v>
      </c>
      <c r="AT2018" t="s">
        <v>6312</v>
      </c>
      <c r="AU2018" t="s">
        <v>6312</v>
      </c>
      <c r="AV2018" t="s">
        <v>6312</v>
      </c>
      <c r="AW2018" t="s">
        <v>6312</v>
      </c>
      <c r="AX2018" t="s">
        <v>57260</v>
      </c>
      <c r="AY2018">
        <f t="shared" si="31"/>
        <v>0.16708990000000001</v>
      </c>
      <c r="AZ2018" t="s">
        <v>6312</v>
      </c>
      <c r="BA2018" t="s">
        <v>6312</v>
      </c>
      <c r="BC2018" t="s">
        <v>2017</v>
      </c>
      <c r="BD2018" t="s">
        <v>5161</v>
      </c>
      <c r="BE2018" t="s">
        <v>23888</v>
      </c>
      <c r="BF2018" t="s">
        <v>11518</v>
      </c>
      <c r="BG2018" t="s">
        <v>6312</v>
      </c>
      <c r="BH2018" t="s">
        <v>11518</v>
      </c>
      <c r="BI2018" t="s">
        <v>6312</v>
      </c>
      <c r="BJ2018" t="s">
        <v>6312</v>
      </c>
      <c r="BK2018" t="s">
        <v>6312</v>
      </c>
      <c r="BL2018" t="s">
        <v>7166</v>
      </c>
      <c r="BM2018" t="s">
        <v>6312</v>
      </c>
      <c r="BN2018" t="s">
        <v>7166</v>
      </c>
      <c r="BO2018" t="s">
        <v>6312</v>
      </c>
      <c r="BP2018" t="s">
        <v>6312</v>
      </c>
      <c r="BQ2018" t="s">
        <v>6312</v>
      </c>
      <c r="BR2018" t="s">
        <v>6312</v>
      </c>
      <c r="BS2018" t="s">
        <v>6312</v>
      </c>
      <c r="BT2018" t="s">
        <v>6312</v>
      </c>
      <c r="BU2018" t="s">
        <v>6312</v>
      </c>
      <c r="BV2018" t="s">
        <v>6312</v>
      </c>
      <c r="BW2018" t="s">
        <v>6312</v>
      </c>
      <c r="BX2018" t="s">
        <v>6312</v>
      </c>
      <c r="BY2018" t="s">
        <v>6312</v>
      </c>
      <c r="BZ2018" t="s">
        <v>6312</v>
      </c>
      <c r="CA2018" t="s">
        <v>24070</v>
      </c>
      <c r="CB2018" t="s">
        <v>24071</v>
      </c>
      <c r="CC2018" t="s">
        <v>24072</v>
      </c>
      <c r="CD2018" t="s">
        <v>24073</v>
      </c>
    </row>
    <row r="2019" spans="2:82" x14ac:dyDescent="0.2">
      <c r="B2019" t="s">
        <v>2018</v>
      </c>
      <c r="C2019" t="s">
        <v>5162</v>
      </c>
      <c r="D2019" t="s">
        <v>23888</v>
      </c>
      <c r="E2019" t="s">
        <v>24074</v>
      </c>
      <c r="F2019" t="s">
        <v>6312</v>
      </c>
      <c r="G2019" t="s">
        <v>24075</v>
      </c>
      <c r="H2019" t="s">
        <v>6312</v>
      </c>
      <c r="I2019" t="s">
        <v>6312</v>
      </c>
      <c r="J2019" t="s">
        <v>6312</v>
      </c>
      <c r="K2019" t="s">
        <v>24076</v>
      </c>
      <c r="L2019" t="s">
        <v>24077</v>
      </c>
      <c r="M2019" t="s">
        <v>24078</v>
      </c>
      <c r="O2019" t="s">
        <v>2018</v>
      </c>
      <c r="P2019" t="s">
        <v>5162</v>
      </c>
      <c r="Q2019" t="s">
        <v>23888</v>
      </c>
      <c r="R2019" t="s">
        <v>18806</v>
      </c>
      <c r="S2019" t="s">
        <v>6312</v>
      </c>
      <c r="T2019" t="s">
        <v>8330</v>
      </c>
      <c r="U2019" t="s">
        <v>6312</v>
      </c>
      <c r="V2019" t="s">
        <v>6312</v>
      </c>
      <c r="W2019" t="s">
        <v>7166</v>
      </c>
      <c r="X2019" t="s">
        <v>43839</v>
      </c>
      <c r="Y2019" t="s">
        <v>6312</v>
      </c>
      <c r="Z2019" t="s">
        <v>35402</v>
      </c>
      <c r="AA2019" t="s">
        <v>39132</v>
      </c>
      <c r="AB2019" t="s">
        <v>6312</v>
      </c>
      <c r="AC2019" t="s">
        <v>43840</v>
      </c>
      <c r="AD2019" t="s">
        <v>43841</v>
      </c>
      <c r="AF2019" t="s">
        <v>2018</v>
      </c>
      <c r="AG2019" t="s">
        <v>5162</v>
      </c>
      <c r="AH2019" t="s">
        <v>23888</v>
      </c>
      <c r="AI2019" t="s">
        <v>57261</v>
      </c>
      <c r="AJ2019" t="s">
        <v>6312</v>
      </c>
      <c r="AK2019" t="s">
        <v>41277</v>
      </c>
      <c r="AL2019" t="s">
        <v>6312</v>
      </c>
      <c r="AM2019" t="s">
        <v>6312</v>
      </c>
      <c r="AN2019" t="s">
        <v>6312</v>
      </c>
      <c r="AO2019" t="s">
        <v>6312</v>
      </c>
      <c r="AP2019" t="s">
        <v>6312</v>
      </c>
      <c r="AQ2019" t="s">
        <v>6312</v>
      </c>
      <c r="AR2019" t="s">
        <v>6312</v>
      </c>
      <c r="AS2019" t="s">
        <v>6312</v>
      </c>
      <c r="AT2019" t="s">
        <v>6312</v>
      </c>
      <c r="AU2019" t="s">
        <v>6312</v>
      </c>
      <c r="AV2019" t="s">
        <v>6312</v>
      </c>
      <c r="AW2019" t="s">
        <v>6312</v>
      </c>
      <c r="AX2019" t="s">
        <v>57262</v>
      </c>
      <c r="AY2019">
        <f t="shared" si="31"/>
        <v>0.24634149999999999</v>
      </c>
      <c r="AZ2019" t="s">
        <v>6312</v>
      </c>
      <c r="BA2019" t="s">
        <v>6312</v>
      </c>
      <c r="BC2019" t="s">
        <v>2018</v>
      </c>
      <c r="BD2019" t="s">
        <v>5162</v>
      </c>
      <c r="BE2019" t="s">
        <v>23888</v>
      </c>
      <c r="BF2019" t="s">
        <v>67266</v>
      </c>
      <c r="BG2019" t="s">
        <v>6312</v>
      </c>
      <c r="BH2019" t="s">
        <v>44783</v>
      </c>
      <c r="BI2019" t="s">
        <v>64343</v>
      </c>
      <c r="BJ2019" t="s">
        <v>6312</v>
      </c>
      <c r="BK2019" t="s">
        <v>61733</v>
      </c>
      <c r="BL2019" t="s">
        <v>24074</v>
      </c>
      <c r="BM2019" t="s">
        <v>6312</v>
      </c>
      <c r="BN2019" t="s">
        <v>24075</v>
      </c>
      <c r="BO2019" t="s">
        <v>6312</v>
      </c>
      <c r="BP2019" t="s">
        <v>6312</v>
      </c>
      <c r="BQ2019" t="s">
        <v>6312</v>
      </c>
      <c r="BR2019" t="s">
        <v>18806</v>
      </c>
      <c r="BS2019" t="s">
        <v>6312</v>
      </c>
      <c r="BT2019" t="s">
        <v>8330</v>
      </c>
      <c r="BU2019" t="s">
        <v>67267</v>
      </c>
      <c r="BV2019" t="s">
        <v>6312</v>
      </c>
      <c r="BW2019" t="s">
        <v>67268</v>
      </c>
      <c r="BX2019" t="s">
        <v>6312</v>
      </c>
      <c r="BY2019" t="s">
        <v>6312</v>
      </c>
      <c r="BZ2019" t="s">
        <v>6312</v>
      </c>
      <c r="CA2019" t="s">
        <v>24079</v>
      </c>
      <c r="CB2019" t="s">
        <v>24080</v>
      </c>
      <c r="CC2019" t="s">
        <v>24081</v>
      </c>
      <c r="CD2019" t="s">
        <v>24082</v>
      </c>
    </row>
    <row r="2020" spans="2:82" x14ac:dyDescent="0.2">
      <c r="B2020" t="s">
        <v>2019</v>
      </c>
      <c r="C2020" t="s">
        <v>5163</v>
      </c>
      <c r="D2020" t="s">
        <v>23888</v>
      </c>
      <c r="E2020" t="s">
        <v>24083</v>
      </c>
      <c r="F2020" t="s">
        <v>6312</v>
      </c>
      <c r="G2020" t="s">
        <v>24084</v>
      </c>
      <c r="H2020" t="s">
        <v>6312</v>
      </c>
      <c r="I2020" t="s">
        <v>6312</v>
      </c>
      <c r="J2020" t="s">
        <v>6312</v>
      </c>
      <c r="K2020" t="s">
        <v>24085</v>
      </c>
      <c r="L2020" t="s">
        <v>24086</v>
      </c>
      <c r="M2020" t="s">
        <v>24087</v>
      </c>
      <c r="O2020" t="s">
        <v>2019</v>
      </c>
      <c r="P2020" t="s">
        <v>5163</v>
      </c>
      <c r="Q2020" t="s">
        <v>23888</v>
      </c>
      <c r="R2020" t="s">
        <v>38493</v>
      </c>
      <c r="S2020" t="s">
        <v>6312</v>
      </c>
      <c r="T2020" t="s">
        <v>27331</v>
      </c>
      <c r="U2020" t="s">
        <v>6312</v>
      </c>
      <c r="V2020" t="s">
        <v>6312</v>
      </c>
      <c r="W2020" t="s">
        <v>7166</v>
      </c>
      <c r="X2020" t="s">
        <v>43842</v>
      </c>
      <c r="Y2020" t="s">
        <v>6312</v>
      </c>
      <c r="Z2020" t="s">
        <v>43843</v>
      </c>
      <c r="AA2020" t="s">
        <v>43844</v>
      </c>
      <c r="AB2020" t="s">
        <v>6312</v>
      </c>
      <c r="AC2020" t="s">
        <v>43845</v>
      </c>
      <c r="AD2020" t="s">
        <v>33734</v>
      </c>
      <c r="AF2020" t="s">
        <v>2019</v>
      </c>
      <c r="AG2020" t="s">
        <v>5163</v>
      </c>
      <c r="AH2020" t="s">
        <v>23888</v>
      </c>
      <c r="AI2020" t="s">
        <v>57263</v>
      </c>
      <c r="AJ2020" t="s">
        <v>6312</v>
      </c>
      <c r="AK2020" t="s">
        <v>57264</v>
      </c>
      <c r="AL2020" t="s">
        <v>6312</v>
      </c>
      <c r="AM2020" t="s">
        <v>6312</v>
      </c>
      <c r="AN2020" t="s">
        <v>6312</v>
      </c>
      <c r="AO2020" t="s">
        <v>6312</v>
      </c>
      <c r="AP2020" t="s">
        <v>6312</v>
      </c>
      <c r="AQ2020" t="s">
        <v>6312</v>
      </c>
      <c r="AR2020" t="s">
        <v>6312</v>
      </c>
      <c r="AS2020" t="s">
        <v>6312</v>
      </c>
      <c r="AT2020" t="s">
        <v>6312</v>
      </c>
      <c r="AU2020" t="s">
        <v>6312</v>
      </c>
      <c r="AV2020" t="s">
        <v>6312</v>
      </c>
      <c r="AW2020" t="s">
        <v>6312</v>
      </c>
      <c r="AX2020" t="s">
        <v>57265</v>
      </c>
      <c r="AY2020">
        <f t="shared" si="31"/>
        <v>0.22247280000000003</v>
      </c>
      <c r="AZ2020" t="s">
        <v>6312</v>
      </c>
      <c r="BA2020" t="s">
        <v>6312</v>
      </c>
      <c r="BC2020" t="s">
        <v>2019</v>
      </c>
      <c r="BD2020" t="s">
        <v>5163</v>
      </c>
      <c r="BE2020" t="s">
        <v>23888</v>
      </c>
      <c r="BF2020" t="s">
        <v>67269</v>
      </c>
      <c r="BG2020" t="s">
        <v>6312</v>
      </c>
      <c r="BH2020" t="s">
        <v>28936</v>
      </c>
      <c r="BI2020" t="s">
        <v>6312</v>
      </c>
      <c r="BJ2020" t="s">
        <v>6312</v>
      </c>
      <c r="BK2020" t="s">
        <v>6312</v>
      </c>
      <c r="BL2020" t="s">
        <v>24083</v>
      </c>
      <c r="BM2020" t="s">
        <v>6312</v>
      </c>
      <c r="BN2020" t="s">
        <v>24084</v>
      </c>
      <c r="BO2020" t="s">
        <v>6312</v>
      </c>
      <c r="BP2020" t="s">
        <v>6312</v>
      </c>
      <c r="BQ2020" t="s">
        <v>6312</v>
      </c>
      <c r="BR2020" t="s">
        <v>38493</v>
      </c>
      <c r="BS2020" t="s">
        <v>6312</v>
      </c>
      <c r="BT2020" t="s">
        <v>27331</v>
      </c>
      <c r="BU2020" t="s">
        <v>38624</v>
      </c>
      <c r="BV2020" t="s">
        <v>6312</v>
      </c>
      <c r="BW2020" t="s">
        <v>35053</v>
      </c>
      <c r="BX2020" t="s">
        <v>6312</v>
      </c>
      <c r="BY2020" t="s">
        <v>6312</v>
      </c>
      <c r="BZ2020" t="s">
        <v>6312</v>
      </c>
      <c r="CA2020" t="s">
        <v>24088</v>
      </c>
      <c r="CB2020" t="s">
        <v>24089</v>
      </c>
      <c r="CC2020" t="s">
        <v>24090</v>
      </c>
      <c r="CD2020" t="s">
        <v>24091</v>
      </c>
    </row>
    <row r="2021" spans="2:82" x14ac:dyDescent="0.2">
      <c r="B2021" t="s">
        <v>2020</v>
      </c>
      <c r="C2021" t="s">
        <v>5164</v>
      </c>
      <c r="D2021" t="s">
        <v>23888</v>
      </c>
      <c r="E2021" t="s">
        <v>24092</v>
      </c>
      <c r="F2021" t="s">
        <v>6312</v>
      </c>
      <c r="G2021" t="s">
        <v>24092</v>
      </c>
      <c r="H2021" t="s">
        <v>6312</v>
      </c>
      <c r="I2021" t="s">
        <v>6312</v>
      </c>
      <c r="J2021" t="s">
        <v>6312</v>
      </c>
      <c r="K2021" t="s">
        <v>24093</v>
      </c>
      <c r="L2021" t="s">
        <v>24094</v>
      </c>
      <c r="M2021" t="s">
        <v>24095</v>
      </c>
      <c r="O2021" t="s">
        <v>2020</v>
      </c>
      <c r="P2021" t="s">
        <v>5164</v>
      </c>
      <c r="Q2021" t="s">
        <v>23888</v>
      </c>
      <c r="R2021" t="s">
        <v>20715</v>
      </c>
      <c r="S2021" t="s">
        <v>6312</v>
      </c>
      <c r="T2021" t="s">
        <v>20715</v>
      </c>
      <c r="U2021" t="s">
        <v>6312</v>
      </c>
      <c r="V2021" t="s">
        <v>6312</v>
      </c>
      <c r="W2021" t="s">
        <v>7166</v>
      </c>
      <c r="X2021" t="s">
        <v>43846</v>
      </c>
      <c r="Y2021" t="s">
        <v>6312</v>
      </c>
      <c r="Z2021" t="s">
        <v>43846</v>
      </c>
      <c r="AA2021" t="s">
        <v>43847</v>
      </c>
      <c r="AB2021" t="s">
        <v>6312</v>
      </c>
      <c r="AC2021" t="s">
        <v>43847</v>
      </c>
      <c r="AD2021" t="s">
        <v>33734</v>
      </c>
      <c r="AF2021" t="s">
        <v>2020</v>
      </c>
      <c r="AG2021" t="s">
        <v>5164</v>
      </c>
      <c r="AH2021" t="s">
        <v>23888</v>
      </c>
      <c r="AI2021" t="s">
        <v>57266</v>
      </c>
      <c r="AJ2021" t="s">
        <v>6312</v>
      </c>
      <c r="AK2021" t="s">
        <v>57266</v>
      </c>
      <c r="AL2021" t="s">
        <v>6312</v>
      </c>
      <c r="AM2021" t="s">
        <v>6312</v>
      </c>
      <c r="AN2021" t="s">
        <v>6312</v>
      </c>
      <c r="AO2021" t="s">
        <v>6312</v>
      </c>
      <c r="AP2021" t="s">
        <v>6312</v>
      </c>
      <c r="AQ2021" t="s">
        <v>6312</v>
      </c>
      <c r="AR2021" t="s">
        <v>6312</v>
      </c>
      <c r="AS2021" t="s">
        <v>6312</v>
      </c>
      <c r="AT2021" t="s">
        <v>6312</v>
      </c>
      <c r="AU2021" t="s">
        <v>6312</v>
      </c>
      <c r="AV2021" t="s">
        <v>6312</v>
      </c>
      <c r="AW2021" t="s">
        <v>6312</v>
      </c>
      <c r="AX2021" t="s">
        <v>57267</v>
      </c>
      <c r="AY2021">
        <f t="shared" si="31"/>
        <v>0.19922209999999996</v>
      </c>
      <c r="AZ2021" t="s">
        <v>6312</v>
      </c>
      <c r="BA2021" t="s">
        <v>6312</v>
      </c>
      <c r="BC2021" t="s">
        <v>2020</v>
      </c>
      <c r="BD2021" t="s">
        <v>5164</v>
      </c>
      <c r="BE2021" t="s">
        <v>23888</v>
      </c>
      <c r="BF2021" t="s">
        <v>19567</v>
      </c>
      <c r="BG2021" t="s">
        <v>6312</v>
      </c>
      <c r="BH2021" t="s">
        <v>19567</v>
      </c>
      <c r="BI2021" t="s">
        <v>6312</v>
      </c>
      <c r="BJ2021" t="s">
        <v>6312</v>
      </c>
      <c r="BK2021" t="s">
        <v>6312</v>
      </c>
      <c r="BL2021" t="s">
        <v>24092</v>
      </c>
      <c r="BM2021" t="s">
        <v>6312</v>
      </c>
      <c r="BN2021" t="s">
        <v>24092</v>
      </c>
      <c r="BO2021" t="s">
        <v>6312</v>
      </c>
      <c r="BP2021" t="s">
        <v>6312</v>
      </c>
      <c r="BQ2021" t="s">
        <v>6312</v>
      </c>
      <c r="BR2021" t="s">
        <v>20715</v>
      </c>
      <c r="BS2021" t="s">
        <v>6312</v>
      </c>
      <c r="BT2021" t="s">
        <v>20715</v>
      </c>
      <c r="BU2021" t="s">
        <v>41483</v>
      </c>
      <c r="BV2021" t="s">
        <v>6312</v>
      </c>
      <c r="BW2021" t="s">
        <v>41483</v>
      </c>
      <c r="BX2021" t="s">
        <v>6312</v>
      </c>
      <c r="BY2021" t="s">
        <v>6312</v>
      </c>
      <c r="BZ2021" t="s">
        <v>6312</v>
      </c>
      <c r="CA2021" t="s">
        <v>24096</v>
      </c>
      <c r="CB2021" t="s">
        <v>24097</v>
      </c>
      <c r="CC2021" t="s">
        <v>24098</v>
      </c>
      <c r="CD2021" t="s">
        <v>24099</v>
      </c>
    </row>
    <row r="2022" spans="2:82" x14ac:dyDescent="0.2">
      <c r="B2022" t="s">
        <v>2021</v>
      </c>
      <c r="C2022" t="s">
        <v>5165</v>
      </c>
      <c r="D2022" t="s">
        <v>23888</v>
      </c>
      <c r="E2022" t="s">
        <v>24100</v>
      </c>
      <c r="F2022" t="s">
        <v>6312</v>
      </c>
      <c r="G2022" t="s">
        <v>24100</v>
      </c>
      <c r="H2022" t="s">
        <v>6312</v>
      </c>
      <c r="I2022" t="s">
        <v>6312</v>
      </c>
      <c r="J2022" t="s">
        <v>6312</v>
      </c>
      <c r="K2022" t="s">
        <v>24101</v>
      </c>
      <c r="L2022" t="s">
        <v>24102</v>
      </c>
      <c r="M2022" t="s">
        <v>24103</v>
      </c>
      <c r="O2022" t="s">
        <v>2021</v>
      </c>
      <c r="P2022" t="s">
        <v>5165</v>
      </c>
      <c r="Q2022" t="s">
        <v>23888</v>
      </c>
      <c r="R2022" t="s">
        <v>43848</v>
      </c>
      <c r="S2022" t="s">
        <v>6312</v>
      </c>
      <c r="T2022" t="s">
        <v>43848</v>
      </c>
      <c r="U2022" t="s">
        <v>11518</v>
      </c>
      <c r="V2022" t="s">
        <v>7166</v>
      </c>
      <c r="W2022" t="s">
        <v>7166</v>
      </c>
      <c r="X2022" t="s">
        <v>43849</v>
      </c>
      <c r="Y2022" t="s">
        <v>6312</v>
      </c>
      <c r="Z2022" t="s">
        <v>43849</v>
      </c>
      <c r="AA2022" t="s">
        <v>43850</v>
      </c>
      <c r="AB2022" t="s">
        <v>6312</v>
      </c>
      <c r="AC2022" t="s">
        <v>43850</v>
      </c>
      <c r="AD2022" t="s">
        <v>43851</v>
      </c>
      <c r="AF2022" t="s">
        <v>2021</v>
      </c>
      <c r="AG2022" t="s">
        <v>5165</v>
      </c>
      <c r="AH2022" t="s">
        <v>23888</v>
      </c>
      <c r="AI2022" t="s">
        <v>57268</v>
      </c>
      <c r="AJ2022" t="s">
        <v>6312</v>
      </c>
      <c r="AK2022" t="s">
        <v>57268</v>
      </c>
      <c r="AL2022" t="s">
        <v>57269</v>
      </c>
      <c r="AM2022" t="s">
        <v>6312</v>
      </c>
      <c r="AN2022" t="s">
        <v>57269</v>
      </c>
      <c r="AO2022" t="s">
        <v>7166</v>
      </c>
      <c r="AP2022" t="s">
        <v>6312</v>
      </c>
      <c r="AQ2022" t="s">
        <v>7166</v>
      </c>
      <c r="AR2022" t="s">
        <v>6312</v>
      </c>
      <c r="AS2022" t="s">
        <v>6312</v>
      </c>
      <c r="AT2022" t="s">
        <v>6312</v>
      </c>
      <c r="AU2022" t="s">
        <v>50080</v>
      </c>
      <c r="AV2022" t="s">
        <v>6312</v>
      </c>
      <c r="AW2022" t="s">
        <v>50080</v>
      </c>
      <c r="AX2022" t="s">
        <v>57270</v>
      </c>
      <c r="AY2022">
        <f t="shared" si="31"/>
        <v>0.26730799999999999</v>
      </c>
      <c r="AZ2022" t="s">
        <v>6312</v>
      </c>
      <c r="BA2022" t="s">
        <v>6312</v>
      </c>
      <c r="BC2022" t="s">
        <v>2021</v>
      </c>
      <c r="BD2022" t="s">
        <v>5165</v>
      </c>
      <c r="BE2022" t="s">
        <v>23888</v>
      </c>
      <c r="BF2022" t="s">
        <v>16631</v>
      </c>
      <c r="BG2022" t="s">
        <v>6312</v>
      </c>
      <c r="BH2022" t="s">
        <v>16631</v>
      </c>
      <c r="BI2022" t="s">
        <v>67270</v>
      </c>
      <c r="BJ2022" t="s">
        <v>6312</v>
      </c>
      <c r="BK2022" t="s">
        <v>67270</v>
      </c>
      <c r="BL2022" t="s">
        <v>24100</v>
      </c>
      <c r="BM2022" t="s">
        <v>6312</v>
      </c>
      <c r="BN2022" t="s">
        <v>24100</v>
      </c>
      <c r="BO2022" t="s">
        <v>7166</v>
      </c>
      <c r="BP2022" t="s">
        <v>6312</v>
      </c>
      <c r="BQ2022" t="s">
        <v>7166</v>
      </c>
      <c r="BR2022" t="s">
        <v>43848</v>
      </c>
      <c r="BS2022" t="s">
        <v>6312</v>
      </c>
      <c r="BT2022" t="s">
        <v>43848</v>
      </c>
      <c r="BU2022" t="s">
        <v>45991</v>
      </c>
      <c r="BV2022" t="s">
        <v>6312</v>
      </c>
      <c r="BW2022" t="s">
        <v>45991</v>
      </c>
      <c r="BX2022" t="s">
        <v>6312</v>
      </c>
      <c r="BY2022" t="s">
        <v>6312</v>
      </c>
      <c r="BZ2022" t="s">
        <v>6312</v>
      </c>
      <c r="CA2022" t="s">
        <v>24104</v>
      </c>
      <c r="CB2022" t="s">
        <v>24105</v>
      </c>
      <c r="CC2022" t="s">
        <v>24106</v>
      </c>
      <c r="CD2022" t="s">
        <v>24107</v>
      </c>
    </row>
    <row r="2023" spans="2:82" x14ac:dyDescent="0.2">
      <c r="B2023" t="s">
        <v>2022</v>
      </c>
      <c r="C2023" t="s">
        <v>5166</v>
      </c>
      <c r="D2023" t="s">
        <v>23888</v>
      </c>
      <c r="E2023" t="s">
        <v>24108</v>
      </c>
      <c r="F2023" t="s">
        <v>20513</v>
      </c>
      <c r="G2023" t="s">
        <v>24109</v>
      </c>
      <c r="H2023" t="s">
        <v>6312</v>
      </c>
      <c r="I2023" t="s">
        <v>6312</v>
      </c>
      <c r="J2023" t="s">
        <v>6312</v>
      </c>
      <c r="K2023" t="s">
        <v>24110</v>
      </c>
      <c r="L2023" t="s">
        <v>24111</v>
      </c>
      <c r="M2023" t="s">
        <v>24112</v>
      </c>
      <c r="O2023" t="s">
        <v>2022</v>
      </c>
      <c r="P2023" t="s">
        <v>5166</v>
      </c>
      <c r="Q2023" t="s">
        <v>23888</v>
      </c>
      <c r="R2023" t="s">
        <v>16183</v>
      </c>
      <c r="S2023" t="s">
        <v>16229</v>
      </c>
      <c r="T2023" t="s">
        <v>7166</v>
      </c>
      <c r="U2023" t="s">
        <v>6312</v>
      </c>
      <c r="V2023" t="s">
        <v>6312</v>
      </c>
      <c r="W2023" t="s">
        <v>7166</v>
      </c>
      <c r="X2023" t="s">
        <v>37799</v>
      </c>
      <c r="Y2023" t="s">
        <v>34337</v>
      </c>
      <c r="Z2023" t="s">
        <v>41514</v>
      </c>
      <c r="AA2023" t="s">
        <v>43852</v>
      </c>
      <c r="AB2023" t="s">
        <v>37574</v>
      </c>
      <c r="AC2023" t="s">
        <v>33833</v>
      </c>
      <c r="AD2023" t="s">
        <v>33734</v>
      </c>
      <c r="AF2023" t="s">
        <v>2022</v>
      </c>
      <c r="AG2023" t="s">
        <v>5166</v>
      </c>
      <c r="AH2023" t="s">
        <v>23888</v>
      </c>
      <c r="AI2023" t="s">
        <v>25073</v>
      </c>
      <c r="AJ2023" t="s">
        <v>10570</v>
      </c>
      <c r="AK2023" t="s">
        <v>19386</v>
      </c>
      <c r="AL2023" t="s">
        <v>6312</v>
      </c>
      <c r="AM2023" t="s">
        <v>6312</v>
      </c>
      <c r="AN2023" t="s">
        <v>6312</v>
      </c>
      <c r="AO2023" t="s">
        <v>6312</v>
      </c>
      <c r="AP2023" t="s">
        <v>6312</v>
      </c>
      <c r="AQ2023" t="s">
        <v>6312</v>
      </c>
      <c r="AR2023" t="s">
        <v>6312</v>
      </c>
      <c r="AS2023" t="s">
        <v>6312</v>
      </c>
      <c r="AT2023" t="s">
        <v>6312</v>
      </c>
      <c r="AU2023" t="s">
        <v>6312</v>
      </c>
      <c r="AV2023" t="s">
        <v>6312</v>
      </c>
      <c r="AW2023" t="s">
        <v>6312</v>
      </c>
      <c r="AX2023" t="s">
        <v>57271</v>
      </c>
      <c r="AY2023">
        <f t="shared" si="31"/>
        <v>0.2266667</v>
      </c>
      <c r="AZ2023" t="s">
        <v>6312</v>
      </c>
      <c r="BA2023" t="s">
        <v>6312</v>
      </c>
      <c r="BC2023" t="s">
        <v>2022</v>
      </c>
      <c r="BD2023" t="s">
        <v>5166</v>
      </c>
      <c r="BE2023" t="s">
        <v>23888</v>
      </c>
      <c r="BF2023" t="s">
        <v>67271</v>
      </c>
      <c r="BG2023" t="s">
        <v>67272</v>
      </c>
      <c r="BH2023" t="s">
        <v>41873</v>
      </c>
      <c r="BI2023" t="s">
        <v>67273</v>
      </c>
      <c r="BJ2023" t="s">
        <v>6312</v>
      </c>
      <c r="BK2023" t="s">
        <v>6312</v>
      </c>
      <c r="BL2023" t="s">
        <v>24108</v>
      </c>
      <c r="BM2023" t="s">
        <v>20513</v>
      </c>
      <c r="BN2023" t="s">
        <v>24109</v>
      </c>
      <c r="BO2023" t="s">
        <v>6312</v>
      </c>
      <c r="BP2023" t="s">
        <v>6312</v>
      </c>
      <c r="BQ2023" t="s">
        <v>6312</v>
      </c>
      <c r="BR2023" t="s">
        <v>16183</v>
      </c>
      <c r="BS2023" t="s">
        <v>16229</v>
      </c>
      <c r="BT2023" t="s">
        <v>7166</v>
      </c>
      <c r="BU2023" t="s">
        <v>41823</v>
      </c>
      <c r="BV2023" t="s">
        <v>8041</v>
      </c>
      <c r="BW2023" t="s">
        <v>38507</v>
      </c>
      <c r="BX2023" t="s">
        <v>6312</v>
      </c>
      <c r="BY2023" t="s">
        <v>6312</v>
      </c>
      <c r="BZ2023" t="s">
        <v>6312</v>
      </c>
      <c r="CA2023" t="s">
        <v>24113</v>
      </c>
      <c r="CB2023" t="s">
        <v>24114</v>
      </c>
      <c r="CC2023" t="s">
        <v>24115</v>
      </c>
      <c r="CD2023" t="s">
        <v>24116</v>
      </c>
    </row>
    <row r="2024" spans="2:82" x14ac:dyDescent="0.2">
      <c r="B2024" t="s">
        <v>2023</v>
      </c>
      <c r="C2024" t="s">
        <v>5167</v>
      </c>
      <c r="D2024" t="s">
        <v>23888</v>
      </c>
      <c r="E2024" t="s">
        <v>14509</v>
      </c>
      <c r="F2024" t="s">
        <v>6312</v>
      </c>
      <c r="G2024" t="s">
        <v>14509</v>
      </c>
      <c r="H2024" t="s">
        <v>6312</v>
      </c>
      <c r="I2024" t="s">
        <v>6312</v>
      </c>
      <c r="J2024" t="s">
        <v>6312</v>
      </c>
      <c r="K2024" t="s">
        <v>24117</v>
      </c>
      <c r="L2024" t="s">
        <v>24118</v>
      </c>
      <c r="M2024" t="s">
        <v>24119</v>
      </c>
      <c r="O2024" t="s">
        <v>2023</v>
      </c>
      <c r="P2024" t="s">
        <v>5167</v>
      </c>
      <c r="Q2024" t="s">
        <v>23888</v>
      </c>
      <c r="R2024" t="s">
        <v>6312</v>
      </c>
      <c r="S2024" t="s">
        <v>6312</v>
      </c>
      <c r="T2024" t="s">
        <v>6312</v>
      </c>
      <c r="U2024" t="s">
        <v>6312</v>
      </c>
      <c r="V2024" t="s">
        <v>6312</v>
      </c>
      <c r="W2024" t="s">
        <v>6312</v>
      </c>
      <c r="X2024" t="s">
        <v>35242</v>
      </c>
      <c r="Y2024" t="s">
        <v>6312</v>
      </c>
      <c r="Z2024" t="s">
        <v>35242</v>
      </c>
      <c r="AA2024" t="s">
        <v>33978</v>
      </c>
      <c r="AB2024" t="s">
        <v>6312</v>
      </c>
      <c r="AC2024" t="s">
        <v>33978</v>
      </c>
      <c r="AD2024" t="s">
        <v>33734</v>
      </c>
      <c r="AF2024" t="s">
        <v>2023</v>
      </c>
      <c r="AG2024" t="s">
        <v>5167</v>
      </c>
      <c r="AH2024" t="s">
        <v>23888</v>
      </c>
      <c r="AI2024" t="s">
        <v>29512</v>
      </c>
      <c r="AJ2024" t="s">
        <v>6312</v>
      </c>
      <c r="AK2024" t="s">
        <v>29512</v>
      </c>
      <c r="AL2024" t="s">
        <v>6312</v>
      </c>
      <c r="AM2024" t="s">
        <v>6312</v>
      </c>
      <c r="AN2024" t="s">
        <v>6312</v>
      </c>
      <c r="AO2024" t="s">
        <v>6312</v>
      </c>
      <c r="AP2024" t="s">
        <v>6312</v>
      </c>
      <c r="AQ2024" t="s">
        <v>6312</v>
      </c>
      <c r="AR2024" t="s">
        <v>6312</v>
      </c>
      <c r="AS2024" t="s">
        <v>6312</v>
      </c>
      <c r="AT2024" t="s">
        <v>6312</v>
      </c>
      <c r="AU2024" t="s">
        <v>6312</v>
      </c>
      <c r="AV2024" t="s">
        <v>6312</v>
      </c>
      <c r="AW2024" t="s">
        <v>6312</v>
      </c>
      <c r="AX2024" t="s">
        <v>57272</v>
      </c>
      <c r="AY2024">
        <f t="shared" si="31"/>
        <v>0.28590850000000001</v>
      </c>
      <c r="AZ2024" t="s">
        <v>6312</v>
      </c>
      <c r="BA2024" t="s">
        <v>6312</v>
      </c>
      <c r="BC2024" t="s">
        <v>2023</v>
      </c>
      <c r="BD2024" t="s">
        <v>5167</v>
      </c>
      <c r="BE2024" t="s">
        <v>23888</v>
      </c>
      <c r="BF2024" t="s">
        <v>6488</v>
      </c>
      <c r="BG2024" t="s">
        <v>6312</v>
      </c>
      <c r="BH2024" t="s">
        <v>6488</v>
      </c>
      <c r="BI2024" t="s">
        <v>6312</v>
      </c>
      <c r="BJ2024" t="s">
        <v>6312</v>
      </c>
      <c r="BK2024" t="s">
        <v>6312</v>
      </c>
      <c r="BL2024" t="s">
        <v>14509</v>
      </c>
      <c r="BM2024" t="s">
        <v>6312</v>
      </c>
      <c r="BN2024" t="s">
        <v>14509</v>
      </c>
      <c r="BO2024" t="s">
        <v>6312</v>
      </c>
      <c r="BP2024" t="s">
        <v>6312</v>
      </c>
      <c r="BQ2024" t="s">
        <v>6312</v>
      </c>
      <c r="BR2024" t="s">
        <v>6312</v>
      </c>
      <c r="BS2024" t="s">
        <v>6312</v>
      </c>
      <c r="BT2024" t="s">
        <v>6312</v>
      </c>
      <c r="BU2024" t="s">
        <v>8330</v>
      </c>
      <c r="BV2024" t="s">
        <v>6312</v>
      </c>
      <c r="BW2024" t="s">
        <v>8330</v>
      </c>
      <c r="BX2024" t="s">
        <v>6312</v>
      </c>
      <c r="BY2024" t="s">
        <v>6312</v>
      </c>
      <c r="BZ2024" t="s">
        <v>6312</v>
      </c>
      <c r="CA2024" t="s">
        <v>24120</v>
      </c>
      <c r="CB2024" t="s">
        <v>24121</v>
      </c>
      <c r="CC2024" t="s">
        <v>24122</v>
      </c>
      <c r="CD2024" t="s">
        <v>24123</v>
      </c>
    </row>
    <row r="2025" spans="2:82" x14ac:dyDescent="0.2">
      <c r="B2025" t="s">
        <v>2024</v>
      </c>
      <c r="C2025" t="s">
        <v>5168</v>
      </c>
      <c r="D2025" t="s">
        <v>23888</v>
      </c>
      <c r="E2025" t="s">
        <v>6312</v>
      </c>
      <c r="F2025" t="s">
        <v>6312</v>
      </c>
      <c r="G2025" t="s">
        <v>6312</v>
      </c>
      <c r="H2025" t="s">
        <v>6312</v>
      </c>
      <c r="I2025" t="s">
        <v>6312</v>
      </c>
      <c r="J2025" t="s">
        <v>6312</v>
      </c>
      <c r="K2025" t="s">
        <v>24124</v>
      </c>
      <c r="L2025" t="s">
        <v>24125</v>
      </c>
      <c r="M2025" t="s">
        <v>24126</v>
      </c>
      <c r="O2025" t="s">
        <v>2024</v>
      </c>
      <c r="P2025" t="s">
        <v>5168</v>
      </c>
      <c r="Q2025" t="s">
        <v>23888</v>
      </c>
      <c r="R2025" t="s">
        <v>6312</v>
      </c>
      <c r="S2025" t="s">
        <v>6312</v>
      </c>
      <c r="T2025" t="s">
        <v>6312</v>
      </c>
      <c r="U2025" t="s">
        <v>6312</v>
      </c>
      <c r="V2025" t="s">
        <v>6312</v>
      </c>
      <c r="W2025" t="s">
        <v>6312</v>
      </c>
      <c r="X2025" t="s">
        <v>6312</v>
      </c>
      <c r="Y2025" t="s">
        <v>6312</v>
      </c>
      <c r="Z2025" t="s">
        <v>6312</v>
      </c>
      <c r="AA2025" t="s">
        <v>6312</v>
      </c>
      <c r="AB2025" t="s">
        <v>6312</v>
      </c>
      <c r="AC2025" t="s">
        <v>6312</v>
      </c>
      <c r="AD2025" t="s">
        <v>33734</v>
      </c>
      <c r="AF2025" t="s">
        <v>2024</v>
      </c>
      <c r="AG2025" t="s">
        <v>5168</v>
      </c>
      <c r="AH2025" t="s">
        <v>23888</v>
      </c>
      <c r="AI2025" t="s">
        <v>6312</v>
      </c>
      <c r="AJ2025" t="s">
        <v>6312</v>
      </c>
      <c r="AK2025" t="s">
        <v>6312</v>
      </c>
      <c r="AL2025" t="s">
        <v>6312</v>
      </c>
      <c r="AM2025" t="s">
        <v>6312</v>
      </c>
      <c r="AN2025" t="s">
        <v>6312</v>
      </c>
      <c r="AO2025" t="s">
        <v>6312</v>
      </c>
      <c r="AP2025" t="s">
        <v>6312</v>
      </c>
      <c r="AQ2025" t="s">
        <v>6312</v>
      </c>
      <c r="AR2025" t="s">
        <v>6312</v>
      </c>
      <c r="AS2025" t="s">
        <v>6312</v>
      </c>
      <c r="AT2025" t="s">
        <v>6312</v>
      </c>
      <c r="AU2025" t="s">
        <v>6312</v>
      </c>
      <c r="AV2025" t="s">
        <v>6312</v>
      </c>
      <c r="AW2025" t="s">
        <v>6312</v>
      </c>
      <c r="AX2025" t="s">
        <v>57273</v>
      </c>
      <c r="AY2025">
        <f t="shared" si="31"/>
        <v>0.21634240000000005</v>
      </c>
      <c r="AZ2025" t="s">
        <v>6312</v>
      </c>
      <c r="BA2025" t="s">
        <v>6312</v>
      </c>
      <c r="BC2025" t="s">
        <v>2024</v>
      </c>
      <c r="BD2025" t="s">
        <v>5168</v>
      </c>
      <c r="BE2025" t="s">
        <v>23888</v>
      </c>
      <c r="BF2025" t="s">
        <v>6312</v>
      </c>
      <c r="BG2025" t="s">
        <v>6312</v>
      </c>
      <c r="BH2025" t="s">
        <v>6312</v>
      </c>
      <c r="BI2025" t="s">
        <v>6312</v>
      </c>
      <c r="BJ2025" t="s">
        <v>6312</v>
      </c>
      <c r="BK2025" t="s">
        <v>6312</v>
      </c>
      <c r="BL2025" t="s">
        <v>6312</v>
      </c>
      <c r="BM2025" t="s">
        <v>6312</v>
      </c>
      <c r="BN2025" t="s">
        <v>6312</v>
      </c>
      <c r="BO2025" t="s">
        <v>6312</v>
      </c>
      <c r="BP2025" t="s">
        <v>6312</v>
      </c>
      <c r="BQ2025" t="s">
        <v>6312</v>
      </c>
      <c r="BR2025" t="s">
        <v>6312</v>
      </c>
      <c r="BS2025" t="s">
        <v>6312</v>
      </c>
      <c r="BT2025" t="s">
        <v>6312</v>
      </c>
      <c r="BU2025" t="s">
        <v>6312</v>
      </c>
      <c r="BV2025" t="s">
        <v>6312</v>
      </c>
      <c r="BW2025" t="s">
        <v>6312</v>
      </c>
      <c r="BX2025" t="s">
        <v>6312</v>
      </c>
      <c r="BY2025" t="s">
        <v>6312</v>
      </c>
      <c r="BZ2025" t="s">
        <v>6312</v>
      </c>
      <c r="CA2025" t="s">
        <v>24127</v>
      </c>
      <c r="CB2025" t="s">
        <v>24128</v>
      </c>
      <c r="CC2025" t="s">
        <v>24129</v>
      </c>
      <c r="CD2025" t="s">
        <v>24130</v>
      </c>
    </row>
    <row r="2026" spans="2:82" x14ac:dyDescent="0.2">
      <c r="B2026" t="s">
        <v>2025</v>
      </c>
      <c r="C2026" t="s">
        <v>5169</v>
      </c>
      <c r="D2026" t="s">
        <v>23888</v>
      </c>
      <c r="E2026" t="s">
        <v>24131</v>
      </c>
      <c r="F2026" t="s">
        <v>6312</v>
      </c>
      <c r="G2026" t="s">
        <v>24131</v>
      </c>
      <c r="H2026" t="s">
        <v>6312</v>
      </c>
      <c r="I2026" t="s">
        <v>6312</v>
      </c>
      <c r="J2026" t="s">
        <v>6312</v>
      </c>
      <c r="K2026" t="s">
        <v>24132</v>
      </c>
      <c r="L2026" t="s">
        <v>24133</v>
      </c>
      <c r="M2026" t="s">
        <v>24134</v>
      </c>
      <c r="O2026" t="s">
        <v>2025</v>
      </c>
      <c r="P2026" t="s">
        <v>5169</v>
      </c>
      <c r="Q2026" t="s">
        <v>23888</v>
      </c>
      <c r="R2026" t="s">
        <v>34309</v>
      </c>
      <c r="S2026" t="s">
        <v>6312</v>
      </c>
      <c r="T2026" t="s">
        <v>34309</v>
      </c>
      <c r="U2026" t="s">
        <v>6312</v>
      </c>
      <c r="V2026" t="s">
        <v>6312</v>
      </c>
      <c r="W2026" t="s">
        <v>7166</v>
      </c>
      <c r="X2026" t="s">
        <v>34708</v>
      </c>
      <c r="Y2026" t="s">
        <v>6312</v>
      </c>
      <c r="Z2026" t="s">
        <v>34708</v>
      </c>
      <c r="AA2026" t="s">
        <v>43853</v>
      </c>
      <c r="AB2026" t="s">
        <v>6312</v>
      </c>
      <c r="AC2026" t="s">
        <v>43853</v>
      </c>
      <c r="AD2026" t="s">
        <v>33734</v>
      </c>
      <c r="AF2026" t="s">
        <v>2025</v>
      </c>
      <c r="AG2026" t="s">
        <v>5169</v>
      </c>
      <c r="AH2026" t="s">
        <v>23888</v>
      </c>
      <c r="AI2026" t="s">
        <v>36744</v>
      </c>
      <c r="AJ2026" t="s">
        <v>6312</v>
      </c>
      <c r="AK2026" t="s">
        <v>36744</v>
      </c>
      <c r="AL2026" t="s">
        <v>6312</v>
      </c>
      <c r="AM2026" t="s">
        <v>6312</v>
      </c>
      <c r="AN2026" t="s">
        <v>6312</v>
      </c>
      <c r="AO2026" t="s">
        <v>6312</v>
      </c>
      <c r="AP2026" t="s">
        <v>6312</v>
      </c>
      <c r="AQ2026" t="s">
        <v>6312</v>
      </c>
      <c r="AR2026" t="s">
        <v>6312</v>
      </c>
      <c r="AS2026" t="s">
        <v>6312</v>
      </c>
      <c r="AT2026" t="s">
        <v>6312</v>
      </c>
      <c r="AU2026" t="s">
        <v>6312</v>
      </c>
      <c r="AV2026" t="s">
        <v>6312</v>
      </c>
      <c r="AW2026" t="s">
        <v>6312</v>
      </c>
      <c r="AX2026" t="s">
        <v>57274</v>
      </c>
      <c r="AY2026">
        <f t="shared" si="31"/>
        <v>0.21892650000000002</v>
      </c>
      <c r="AZ2026" t="s">
        <v>6312</v>
      </c>
      <c r="BA2026" t="s">
        <v>6312</v>
      </c>
      <c r="BC2026" t="s">
        <v>2025</v>
      </c>
      <c r="BD2026" t="s">
        <v>5169</v>
      </c>
      <c r="BE2026" t="s">
        <v>23888</v>
      </c>
      <c r="BF2026" t="s">
        <v>55729</v>
      </c>
      <c r="BG2026" t="s">
        <v>6312</v>
      </c>
      <c r="BH2026" t="s">
        <v>55729</v>
      </c>
      <c r="BI2026" t="s">
        <v>6312</v>
      </c>
      <c r="BJ2026" t="s">
        <v>6312</v>
      </c>
      <c r="BK2026" t="s">
        <v>6312</v>
      </c>
      <c r="BL2026" t="s">
        <v>24131</v>
      </c>
      <c r="BM2026" t="s">
        <v>6312</v>
      </c>
      <c r="BN2026" t="s">
        <v>24131</v>
      </c>
      <c r="BO2026" t="s">
        <v>6312</v>
      </c>
      <c r="BP2026" t="s">
        <v>6312</v>
      </c>
      <c r="BQ2026" t="s">
        <v>6312</v>
      </c>
      <c r="BR2026" t="s">
        <v>34309</v>
      </c>
      <c r="BS2026" t="s">
        <v>6312</v>
      </c>
      <c r="BT2026" t="s">
        <v>34309</v>
      </c>
      <c r="BU2026" t="s">
        <v>13953</v>
      </c>
      <c r="BV2026" t="s">
        <v>6312</v>
      </c>
      <c r="BW2026" t="s">
        <v>13953</v>
      </c>
      <c r="BX2026" t="s">
        <v>6312</v>
      </c>
      <c r="BY2026" t="s">
        <v>6312</v>
      </c>
      <c r="BZ2026" t="s">
        <v>6312</v>
      </c>
      <c r="CA2026" t="s">
        <v>24135</v>
      </c>
      <c r="CB2026" t="s">
        <v>24136</v>
      </c>
      <c r="CC2026" t="s">
        <v>24137</v>
      </c>
      <c r="CD2026" t="s">
        <v>24138</v>
      </c>
    </row>
    <row r="2027" spans="2:82" x14ac:dyDescent="0.2">
      <c r="B2027" t="s">
        <v>2026</v>
      </c>
      <c r="C2027" t="s">
        <v>5170</v>
      </c>
      <c r="D2027" t="s">
        <v>23888</v>
      </c>
      <c r="E2027" t="s">
        <v>24139</v>
      </c>
      <c r="F2027" t="s">
        <v>6312</v>
      </c>
      <c r="G2027" t="s">
        <v>24139</v>
      </c>
      <c r="H2027" t="s">
        <v>6312</v>
      </c>
      <c r="I2027" t="s">
        <v>6312</v>
      </c>
      <c r="J2027" t="s">
        <v>6312</v>
      </c>
      <c r="K2027" t="s">
        <v>24140</v>
      </c>
      <c r="L2027" t="s">
        <v>7166</v>
      </c>
      <c r="M2027" t="s">
        <v>24141</v>
      </c>
      <c r="O2027" t="s">
        <v>2026</v>
      </c>
      <c r="P2027" t="s">
        <v>5170</v>
      </c>
      <c r="Q2027" t="s">
        <v>23888</v>
      </c>
      <c r="R2027" t="s">
        <v>6312</v>
      </c>
      <c r="S2027" t="s">
        <v>6312</v>
      </c>
      <c r="T2027" t="s">
        <v>6312</v>
      </c>
      <c r="U2027" t="s">
        <v>6312</v>
      </c>
      <c r="V2027" t="s">
        <v>6312</v>
      </c>
      <c r="W2027" t="s">
        <v>6312</v>
      </c>
      <c r="X2027" t="s">
        <v>43854</v>
      </c>
      <c r="Y2027" t="s">
        <v>6312</v>
      </c>
      <c r="Z2027" t="s">
        <v>43854</v>
      </c>
      <c r="AA2027" t="s">
        <v>43855</v>
      </c>
      <c r="AB2027" t="s">
        <v>6312</v>
      </c>
      <c r="AC2027" t="s">
        <v>43855</v>
      </c>
      <c r="AD2027" t="s">
        <v>33734</v>
      </c>
      <c r="AF2027" t="s">
        <v>2026</v>
      </c>
      <c r="AG2027" t="s">
        <v>5170</v>
      </c>
      <c r="AH2027" t="s">
        <v>23888</v>
      </c>
      <c r="AI2027" t="s">
        <v>7051</v>
      </c>
      <c r="AJ2027" t="s">
        <v>6312</v>
      </c>
      <c r="AK2027" t="s">
        <v>7051</v>
      </c>
      <c r="AL2027" t="s">
        <v>6312</v>
      </c>
      <c r="AM2027" t="s">
        <v>6312</v>
      </c>
      <c r="AN2027" t="s">
        <v>6312</v>
      </c>
      <c r="AO2027" t="s">
        <v>6312</v>
      </c>
      <c r="AP2027" t="s">
        <v>6312</v>
      </c>
      <c r="AQ2027" t="s">
        <v>6312</v>
      </c>
      <c r="AR2027" t="s">
        <v>6312</v>
      </c>
      <c r="AS2027" t="s">
        <v>6312</v>
      </c>
      <c r="AT2027" t="s">
        <v>6312</v>
      </c>
      <c r="AU2027" t="s">
        <v>6312</v>
      </c>
      <c r="AV2027" t="s">
        <v>6312</v>
      </c>
      <c r="AW2027" t="s">
        <v>6312</v>
      </c>
      <c r="AX2027" t="s">
        <v>57275</v>
      </c>
      <c r="AY2027">
        <f t="shared" si="31"/>
        <v>0.29387039999999998</v>
      </c>
      <c r="AZ2027" t="s">
        <v>6312</v>
      </c>
      <c r="BA2027" t="s">
        <v>6312</v>
      </c>
      <c r="BC2027" t="s">
        <v>2026</v>
      </c>
      <c r="BD2027" t="s">
        <v>5170</v>
      </c>
      <c r="BE2027" t="s">
        <v>23888</v>
      </c>
      <c r="BF2027" t="s">
        <v>22128</v>
      </c>
      <c r="BG2027" t="s">
        <v>6312</v>
      </c>
      <c r="BH2027" t="s">
        <v>22128</v>
      </c>
      <c r="BI2027" t="s">
        <v>6312</v>
      </c>
      <c r="BJ2027" t="s">
        <v>6312</v>
      </c>
      <c r="BK2027" t="s">
        <v>6312</v>
      </c>
      <c r="BL2027" t="s">
        <v>24139</v>
      </c>
      <c r="BM2027" t="s">
        <v>6312</v>
      </c>
      <c r="BN2027" t="s">
        <v>24139</v>
      </c>
      <c r="BO2027" t="s">
        <v>6312</v>
      </c>
      <c r="BP2027" t="s">
        <v>6312</v>
      </c>
      <c r="BQ2027" t="s">
        <v>6312</v>
      </c>
      <c r="BR2027" t="s">
        <v>6312</v>
      </c>
      <c r="BS2027" t="s">
        <v>6312</v>
      </c>
      <c r="BT2027" t="s">
        <v>6312</v>
      </c>
      <c r="BU2027" t="s">
        <v>35499</v>
      </c>
      <c r="BV2027" t="s">
        <v>6312</v>
      </c>
      <c r="BW2027" t="s">
        <v>35499</v>
      </c>
      <c r="BX2027" t="s">
        <v>6312</v>
      </c>
      <c r="BY2027" t="s">
        <v>6312</v>
      </c>
      <c r="BZ2027" t="s">
        <v>6312</v>
      </c>
      <c r="CA2027" t="s">
        <v>24142</v>
      </c>
      <c r="CB2027" t="s">
        <v>24143</v>
      </c>
      <c r="CC2027" t="s">
        <v>24144</v>
      </c>
      <c r="CD2027" t="s">
        <v>24145</v>
      </c>
    </row>
    <row r="2028" spans="2:82" x14ac:dyDescent="0.2">
      <c r="B2028" t="s">
        <v>2027</v>
      </c>
      <c r="C2028" t="s">
        <v>5171</v>
      </c>
      <c r="D2028" t="s">
        <v>23888</v>
      </c>
      <c r="E2028" t="s">
        <v>24146</v>
      </c>
      <c r="F2028" t="s">
        <v>6312</v>
      </c>
      <c r="G2028" t="s">
        <v>24146</v>
      </c>
      <c r="H2028" t="s">
        <v>6312</v>
      </c>
      <c r="I2028" t="s">
        <v>6312</v>
      </c>
      <c r="J2028" t="s">
        <v>6312</v>
      </c>
      <c r="K2028" t="s">
        <v>24147</v>
      </c>
      <c r="L2028" t="s">
        <v>24148</v>
      </c>
      <c r="M2028" t="s">
        <v>24149</v>
      </c>
      <c r="O2028" t="s">
        <v>2027</v>
      </c>
      <c r="P2028" t="s">
        <v>5171</v>
      </c>
      <c r="Q2028" t="s">
        <v>23888</v>
      </c>
      <c r="R2028" t="s">
        <v>27181</v>
      </c>
      <c r="S2028" t="s">
        <v>6312</v>
      </c>
      <c r="T2028" t="s">
        <v>27181</v>
      </c>
      <c r="U2028" t="s">
        <v>6312</v>
      </c>
      <c r="V2028" t="s">
        <v>6312</v>
      </c>
      <c r="W2028" t="s">
        <v>7166</v>
      </c>
      <c r="X2028" t="s">
        <v>43856</v>
      </c>
      <c r="Y2028" t="s">
        <v>6312</v>
      </c>
      <c r="Z2028" t="s">
        <v>43856</v>
      </c>
      <c r="AA2028" t="s">
        <v>43857</v>
      </c>
      <c r="AB2028" t="s">
        <v>6312</v>
      </c>
      <c r="AC2028" t="s">
        <v>43857</v>
      </c>
      <c r="AD2028" t="s">
        <v>43858</v>
      </c>
      <c r="AF2028" t="s">
        <v>2027</v>
      </c>
      <c r="AG2028" t="s">
        <v>5171</v>
      </c>
      <c r="AH2028" t="s">
        <v>23888</v>
      </c>
      <c r="AI2028" t="s">
        <v>57276</v>
      </c>
      <c r="AJ2028" t="s">
        <v>6312</v>
      </c>
      <c r="AK2028" t="s">
        <v>57276</v>
      </c>
      <c r="AL2028" t="s">
        <v>48899</v>
      </c>
      <c r="AM2028" t="s">
        <v>6312</v>
      </c>
      <c r="AN2028" t="s">
        <v>48899</v>
      </c>
      <c r="AO2028" t="s">
        <v>7166</v>
      </c>
      <c r="AP2028" t="s">
        <v>6312</v>
      </c>
      <c r="AQ2028" t="s">
        <v>7166</v>
      </c>
      <c r="AR2028" t="s">
        <v>6312</v>
      </c>
      <c r="AS2028" t="s">
        <v>6312</v>
      </c>
      <c r="AT2028" t="s">
        <v>6312</v>
      </c>
      <c r="AU2028" t="s">
        <v>6312</v>
      </c>
      <c r="AV2028" t="s">
        <v>6312</v>
      </c>
      <c r="AW2028" t="s">
        <v>6312</v>
      </c>
      <c r="AX2028" t="s">
        <v>57277</v>
      </c>
      <c r="AY2028">
        <f t="shared" si="31"/>
        <v>0.25467649999999997</v>
      </c>
      <c r="AZ2028" t="s">
        <v>6312</v>
      </c>
      <c r="BA2028" t="s">
        <v>6312</v>
      </c>
      <c r="BC2028" t="s">
        <v>2027</v>
      </c>
      <c r="BD2028" t="s">
        <v>5171</v>
      </c>
      <c r="BE2028" t="s">
        <v>23888</v>
      </c>
      <c r="BF2028" t="s">
        <v>67274</v>
      </c>
      <c r="BG2028" t="s">
        <v>6312</v>
      </c>
      <c r="BH2028" t="s">
        <v>67274</v>
      </c>
      <c r="BI2028" t="s">
        <v>6312</v>
      </c>
      <c r="BJ2028" t="s">
        <v>6312</v>
      </c>
      <c r="BK2028" t="s">
        <v>6312</v>
      </c>
      <c r="BL2028" t="s">
        <v>24146</v>
      </c>
      <c r="BM2028" t="s">
        <v>6312</v>
      </c>
      <c r="BN2028" t="s">
        <v>24146</v>
      </c>
      <c r="BO2028" t="s">
        <v>7166</v>
      </c>
      <c r="BP2028" t="s">
        <v>6312</v>
      </c>
      <c r="BQ2028" t="s">
        <v>7166</v>
      </c>
      <c r="BR2028" t="s">
        <v>27181</v>
      </c>
      <c r="BS2028" t="s">
        <v>6312</v>
      </c>
      <c r="BT2028" t="s">
        <v>27181</v>
      </c>
      <c r="BU2028" t="s">
        <v>14218</v>
      </c>
      <c r="BV2028" t="s">
        <v>6312</v>
      </c>
      <c r="BW2028" t="s">
        <v>14218</v>
      </c>
      <c r="BX2028" t="s">
        <v>6312</v>
      </c>
      <c r="BY2028" t="s">
        <v>6312</v>
      </c>
      <c r="BZ2028" t="s">
        <v>6312</v>
      </c>
      <c r="CA2028" t="s">
        <v>24150</v>
      </c>
      <c r="CB2028" t="s">
        <v>24151</v>
      </c>
      <c r="CC2028" t="s">
        <v>24152</v>
      </c>
      <c r="CD2028" t="s">
        <v>24153</v>
      </c>
    </row>
    <row r="2029" spans="2:82" x14ac:dyDescent="0.2">
      <c r="B2029" t="s">
        <v>2028</v>
      </c>
      <c r="C2029" t="s">
        <v>5172</v>
      </c>
      <c r="D2029" t="s">
        <v>23888</v>
      </c>
      <c r="E2029" t="s">
        <v>24154</v>
      </c>
      <c r="F2029" t="s">
        <v>6312</v>
      </c>
      <c r="G2029" t="s">
        <v>24154</v>
      </c>
      <c r="H2029" t="s">
        <v>6312</v>
      </c>
      <c r="I2029" t="s">
        <v>6312</v>
      </c>
      <c r="J2029" t="s">
        <v>6312</v>
      </c>
      <c r="K2029" t="s">
        <v>24155</v>
      </c>
      <c r="L2029" t="s">
        <v>24156</v>
      </c>
      <c r="M2029" t="s">
        <v>24157</v>
      </c>
      <c r="O2029" t="s">
        <v>2028</v>
      </c>
      <c r="P2029" t="s">
        <v>5172</v>
      </c>
      <c r="Q2029" t="s">
        <v>23888</v>
      </c>
      <c r="R2029" t="s">
        <v>10444</v>
      </c>
      <c r="S2029" t="s">
        <v>6312</v>
      </c>
      <c r="T2029" t="s">
        <v>10444</v>
      </c>
      <c r="U2029" t="s">
        <v>6312</v>
      </c>
      <c r="V2029" t="s">
        <v>6312</v>
      </c>
      <c r="W2029" t="s">
        <v>8547</v>
      </c>
      <c r="X2029" t="s">
        <v>38515</v>
      </c>
      <c r="Y2029" t="s">
        <v>6312</v>
      </c>
      <c r="Z2029" t="s">
        <v>38515</v>
      </c>
      <c r="AA2029" t="s">
        <v>43859</v>
      </c>
      <c r="AB2029" t="s">
        <v>6312</v>
      </c>
      <c r="AC2029" t="s">
        <v>43859</v>
      </c>
      <c r="AD2029" t="s">
        <v>33734</v>
      </c>
      <c r="AF2029" t="s">
        <v>2028</v>
      </c>
      <c r="AG2029" t="s">
        <v>5172</v>
      </c>
      <c r="AH2029" t="s">
        <v>23888</v>
      </c>
      <c r="AI2029" t="s">
        <v>52633</v>
      </c>
      <c r="AJ2029" t="s">
        <v>6312</v>
      </c>
      <c r="AK2029" t="s">
        <v>52633</v>
      </c>
      <c r="AL2029" t="s">
        <v>6312</v>
      </c>
      <c r="AM2029" t="s">
        <v>6312</v>
      </c>
      <c r="AN2029" t="s">
        <v>6312</v>
      </c>
      <c r="AO2029" t="s">
        <v>6312</v>
      </c>
      <c r="AP2029" t="s">
        <v>6312</v>
      </c>
      <c r="AQ2029" t="s">
        <v>6312</v>
      </c>
      <c r="AR2029" t="s">
        <v>6312</v>
      </c>
      <c r="AS2029" t="s">
        <v>6312</v>
      </c>
      <c r="AT2029" t="s">
        <v>6312</v>
      </c>
      <c r="AU2029" t="s">
        <v>6312</v>
      </c>
      <c r="AV2029" t="s">
        <v>6312</v>
      </c>
      <c r="AW2029" t="s">
        <v>6312</v>
      </c>
      <c r="AX2029" t="s">
        <v>57278</v>
      </c>
      <c r="AY2029">
        <f t="shared" si="31"/>
        <v>0.21186660000000002</v>
      </c>
      <c r="AZ2029" t="s">
        <v>6312</v>
      </c>
      <c r="BA2029" t="s">
        <v>6312</v>
      </c>
      <c r="BC2029" t="s">
        <v>2028</v>
      </c>
      <c r="BD2029" t="s">
        <v>5172</v>
      </c>
      <c r="BE2029" t="s">
        <v>23888</v>
      </c>
      <c r="BF2029" t="s">
        <v>16517</v>
      </c>
      <c r="BG2029" t="s">
        <v>6312</v>
      </c>
      <c r="BH2029" t="s">
        <v>16517</v>
      </c>
      <c r="BI2029" t="s">
        <v>6312</v>
      </c>
      <c r="BJ2029" t="s">
        <v>6312</v>
      </c>
      <c r="BK2029" t="s">
        <v>6312</v>
      </c>
      <c r="BL2029" t="s">
        <v>24154</v>
      </c>
      <c r="BM2029" t="s">
        <v>6312</v>
      </c>
      <c r="BN2029" t="s">
        <v>24154</v>
      </c>
      <c r="BO2029" t="s">
        <v>6312</v>
      </c>
      <c r="BP2029" t="s">
        <v>6312</v>
      </c>
      <c r="BQ2029" t="s">
        <v>6312</v>
      </c>
      <c r="BR2029" t="s">
        <v>10444</v>
      </c>
      <c r="BS2029" t="s">
        <v>6312</v>
      </c>
      <c r="BT2029" t="s">
        <v>10444</v>
      </c>
      <c r="BU2029" t="s">
        <v>21530</v>
      </c>
      <c r="BV2029" t="s">
        <v>6312</v>
      </c>
      <c r="BW2029" t="s">
        <v>21530</v>
      </c>
      <c r="BX2029" t="s">
        <v>6312</v>
      </c>
      <c r="BY2029" t="s">
        <v>6312</v>
      </c>
      <c r="BZ2029" t="s">
        <v>6312</v>
      </c>
      <c r="CA2029" t="s">
        <v>24158</v>
      </c>
      <c r="CB2029" t="s">
        <v>24159</v>
      </c>
      <c r="CC2029" t="s">
        <v>24160</v>
      </c>
      <c r="CD2029" t="s">
        <v>24161</v>
      </c>
    </row>
    <row r="2030" spans="2:82" x14ac:dyDescent="0.2">
      <c r="B2030" t="s">
        <v>2029</v>
      </c>
      <c r="C2030" t="s">
        <v>5173</v>
      </c>
      <c r="D2030" t="s">
        <v>23888</v>
      </c>
      <c r="E2030" t="s">
        <v>24162</v>
      </c>
      <c r="F2030" t="s">
        <v>6312</v>
      </c>
      <c r="G2030" t="s">
        <v>24162</v>
      </c>
      <c r="H2030" t="s">
        <v>6312</v>
      </c>
      <c r="I2030" t="s">
        <v>6312</v>
      </c>
      <c r="J2030" t="s">
        <v>6312</v>
      </c>
      <c r="K2030" t="s">
        <v>24163</v>
      </c>
      <c r="L2030" t="s">
        <v>7166</v>
      </c>
      <c r="M2030" t="s">
        <v>24164</v>
      </c>
      <c r="O2030" t="s">
        <v>2029</v>
      </c>
      <c r="P2030" t="s">
        <v>5173</v>
      </c>
      <c r="Q2030" t="s">
        <v>23888</v>
      </c>
      <c r="R2030" t="s">
        <v>6312</v>
      </c>
      <c r="S2030" t="s">
        <v>6312</v>
      </c>
      <c r="T2030" t="s">
        <v>6312</v>
      </c>
      <c r="U2030" t="s">
        <v>6312</v>
      </c>
      <c r="V2030" t="s">
        <v>6312</v>
      </c>
      <c r="W2030" t="s">
        <v>6312</v>
      </c>
      <c r="X2030" t="s">
        <v>43860</v>
      </c>
      <c r="Y2030" t="s">
        <v>6312</v>
      </c>
      <c r="Z2030" t="s">
        <v>43860</v>
      </c>
      <c r="AA2030" t="s">
        <v>38843</v>
      </c>
      <c r="AB2030" t="s">
        <v>6312</v>
      </c>
      <c r="AC2030" t="s">
        <v>38843</v>
      </c>
      <c r="AD2030" t="s">
        <v>33734</v>
      </c>
      <c r="AF2030" t="s">
        <v>2029</v>
      </c>
      <c r="AG2030" t="s">
        <v>5173</v>
      </c>
      <c r="AH2030" t="s">
        <v>23888</v>
      </c>
      <c r="AI2030" t="s">
        <v>7601</v>
      </c>
      <c r="AJ2030" t="s">
        <v>6312</v>
      </c>
      <c r="AK2030" t="s">
        <v>7601</v>
      </c>
      <c r="AL2030" t="s">
        <v>6312</v>
      </c>
      <c r="AM2030" t="s">
        <v>6312</v>
      </c>
      <c r="AN2030" t="s">
        <v>6312</v>
      </c>
      <c r="AO2030" t="s">
        <v>6312</v>
      </c>
      <c r="AP2030" t="s">
        <v>6312</v>
      </c>
      <c r="AQ2030" t="s">
        <v>6312</v>
      </c>
      <c r="AR2030" t="s">
        <v>6312</v>
      </c>
      <c r="AS2030" t="s">
        <v>6312</v>
      </c>
      <c r="AT2030" t="s">
        <v>6312</v>
      </c>
      <c r="AU2030" t="s">
        <v>6312</v>
      </c>
      <c r="AV2030" t="s">
        <v>6312</v>
      </c>
      <c r="AW2030" t="s">
        <v>6312</v>
      </c>
      <c r="AX2030" t="s">
        <v>57279</v>
      </c>
      <c r="AY2030">
        <f t="shared" si="31"/>
        <v>0.22763160000000005</v>
      </c>
      <c r="AZ2030" t="s">
        <v>6312</v>
      </c>
      <c r="BA2030" t="s">
        <v>6312</v>
      </c>
      <c r="BC2030" t="s">
        <v>2029</v>
      </c>
      <c r="BD2030" t="s">
        <v>5173</v>
      </c>
      <c r="BE2030" t="s">
        <v>23888</v>
      </c>
      <c r="BF2030" t="s">
        <v>36398</v>
      </c>
      <c r="BG2030" t="s">
        <v>6312</v>
      </c>
      <c r="BH2030" t="s">
        <v>36398</v>
      </c>
      <c r="BI2030" t="s">
        <v>6312</v>
      </c>
      <c r="BJ2030" t="s">
        <v>6312</v>
      </c>
      <c r="BK2030" t="s">
        <v>6312</v>
      </c>
      <c r="BL2030" t="s">
        <v>24162</v>
      </c>
      <c r="BM2030" t="s">
        <v>6312</v>
      </c>
      <c r="BN2030" t="s">
        <v>24162</v>
      </c>
      <c r="BO2030" t="s">
        <v>6312</v>
      </c>
      <c r="BP2030" t="s">
        <v>6312</v>
      </c>
      <c r="BQ2030" t="s">
        <v>6312</v>
      </c>
      <c r="BR2030" t="s">
        <v>6312</v>
      </c>
      <c r="BS2030" t="s">
        <v>6312</v>
      </c>
      <c r="BT2030" t="s">
        <v>6312</v>
      </c>
      <c r="BU2030" t="s">
        <v>33915</v>
      </c>
      <c r="BV2030" t="s">
        <v>6312</v>
      </c>
      <c r="BW2030" t="s">
        <v>33915</v>
      </c>
      <c r="BX2030" t="s">
        <v>6312</v>
      </c>
      <c r="BY2030" t="s">
        <v>6312</v>
      </c>
      <c r="BZ2030" t="s">
        <v>6312</v>
      </c>
      <c r="CA2030" t="s">
        <v>24165</v>
      </c>
      <c r="CB2030" t="s">
        <v>24166</v>
      </c>
      <c r="CC2030" t="s">
        <v>24167</v>
      </c>
      <c r="CD2030" t="s">
        <v>24168</v>
      </c>
    </row>
    <row r="2031" spans="2:82" x14ac:dyDescent="0.2">
      <c r="B2031" t="s">
        <v>2030</v>
      </c>
      <c r="C2031" t="s">
        <v>5174</v>
      </c>
      <c r="D2031" t="s">
        <v>23888</v>
      </c>
      <c r="E2031" t="s">
        <v>24169</v>
      </c>
      <c r="F2031" t="s">
        <v>6312</v>
      </c>
      <c r="G2031" t="s">
        <v>24169</v>
      </c>
      <c r="H2031" t="s">
        <v>6312</v>
      </c>
      <c r="I2031" t="s">
        <v>6312</v>
      </c>
      <c r="J2031" t="s">
        <v>6312</v>
      </c>
      <c r="K2031" t="s">
        <v>24170</v>
      </c>
      <c r="L2031" t="s">
        <v>24171</v>
      </c>
      <c r="M2031" t="s">
        <v>24172</v>
      </c>
      <c r="O2031" t="s">
        <v>2030</v>
      </c>
      <c r="P2031" t="s">
        <v>5174</v>
      </c>
      <c r="Q2031" t="s">
        <v>23888</v>
      </c>
      <c r="R2031" t="s">
        <v>38488</v>
      </c>
      <c r="S2031" t="s">
        <v>6312</v>
      </c>
      <c r="T2031" t="s">
        <v>38488</v>
      </c>
      <c r="U2031" t="s">
        <v>6312</v>
      </c>
      <c r="V2031" t="s">
        <v>6312</v>
      </c>
      <c r="W2031" t="s">
        <v>7166</v>
      </c>
      <c r="X2031" t="s">
        <v>43861</v>
      </c>
      <c r="Y2031" t="s">
        <v>6312</v>
      </c>
      <c r="Z2031" t="s">
        <v>43861</v>
      </c>
      <c r="AA2031" t="s">
        <v>43862</v>
      </c>
      <c r="AB2031" t="s">
        <v>6312</v>
      </c>
      <c r="AC2031" t="s">
        <v>43862</v>
      </c>
      <c r="AD2031" t="s">
        <v>43863</v>
      </c>
      <c r="AF2031" t="s">
        <v>2030</v>
      </c>
      <c r="AG2031" t="s">
        <v>5174</v>
      </c>
      <c r="AH2031" t="s">
        <v>23888</v>
      </c>
      <c r="AI2031" t="s">
        <v>57280</v>
      </c>
      <c r="AJ2031" t="s">
        <v>6312</v>
      </c>
      <c r="AK2031" t="s">
        <v>57280</v>
      </c>
      <c r="AL2031" t="s">
        <v>57281</v>
      </c>
      <c r="AM2031" t="s">
        <v>6312</v>
      </c>
      <c r="AN2031" t="s">
        <v>57281</v>
      </c>
      <c r="AO2031" t="s">
        <v>36938</v>
      </c>
      <c r="AP2031" t="s">
        <v>6312</v>
      </c>
      <c r="AQ2031" t="s">
        <v>36938</v>
      </c>
      <c r="AR2031" t="s">
        <v>6312</v>
      </c>
      <c r="AS2031" t="s">
        <v>6312</v>
      </c>
      <c r="AT2031" t="s">
        <v>6312</v>
      </c>
      <c r="AU2031" t="s">
        <v>49265</v>
      </c>
      <c r="AV2031" t="s">
        <v>6312</v>
      </c>
      <c r="AW2031" t="s">
        <v>49265</v>
      </c>
      <c r="AX2031" t="s">
        <v>57282</v>
      </c>
      <c r="AY2031">
        <f t="shared" si="31"/>
        <v>0.23977919999999997</v>
      </c>
      <c r="AZ2031" t="s">
        <v>6312</v>
      </c>
      <c r="BA2031" t="s">
        <v>6312</v>
      </c>
      <c r="BC2031" t="s">
        <v>2030</v>
      </c>
      <c r="BD2031" t="s">
        <v>5174</v>
      </c>
      <c r="BE2031" t="s">
        <v>23888</v>
      </c>
      <c r="BF2031" t="s">
        <v>67275</v>
      </c>
      <c r="BG2031" t="s">
        <v>6312</v>
      </c>
      <c r="BH2031" t="s">
        <v>67275</v>
      </c>
      <c r="BI2031" t="s">
        <v>63659</v>
      </c>
      <c r="BJ2031" t="s">
        <v>6312</v>
      </c>
      <c r="BK2031" t="s">
        <v>63659</v>
      </c>
      <c r="BL2031" t="s">
        <v>24169</v>
      </c>
      <c r="BM2031" t="s">
        <v>6312</v>
      </c>
      <c r="BN2031" t="s">
        <v>24169</v>
      </c>
      <c r="BO2031" t="s">
        <v>36938</v>
      </c>
      <c r="BP2031" t="s">
        <v>6312</v>
      </c>
      <c r="BQ2031" t="s">
        <v>36938</v>
      </c>
      <c r="BR2031" t="s">
        <v>38488</v>
      </c>
      <c r="BS2031" t="s">
        <v>6312</v>
      </c>
      <c r="BT2031" t="s">
        <v>38488</v>
      </c>
      <c r="BU2031" t="s">
        <v>39052</v>
      </c>
      <c r="BV2031" t="s">
        <v>6312</v>
      </c>
      <c r="BW2031" t="s">
        <v>39052</v>
      </c>
      <c r="BX2031" t="s">
        <v>6312</v>
      </c>
      <c r="BY2031" t="s">
        <v>6312</v>
      </c>
      <c r="BZ2031" t="s">
        <v>6312</v>
      </c>
      <c r="CA2031" t="s">
        <v>24173</v>
      </c>
      <c r="CB2031" t="s">
        <v>24174</v>
      </c>
      <c r="CC2031" t="s">
        <v>24175</v>
      </c>
      <c r="CD2031" t="s">
        <v>24176</v>
      </c>
    </row>
    <row r="2032" spans="2:82" x14ac:dyDescent="0.2">
      <c r="B2032" t="s">
        <v>2031</v>
      </c>
      <c r="C2032" t="s">
        <v>5175</v>
      </c>
      <c r="D2032" t="s">
        <v>23888</v>
      </c>
      <c r="E2032" t="s">
        <v>14218</v>
      </c>
      <c r="F2032" t="s">
        <v>6309</v>
      </c>
      <c r="G2032" t="s">
        <v>6312</v>
      </c>
      <c r="H2032" t="s">
        <v>6312</v>
      </c>
      <c r="I2032" t="s">
        <v>6312</v>
      </c>
      <c r="J2032" t="s">
        <v>6312</v>
      </c>
      <c r="K2032" t="s">
        <v>24177</v>
      </c>
      <c r="L2032" t="s">
        <v>24178</v>
      </c>
      <c r="M2032" t="s">
        <v>24179</v>
      </c>
      <c r="O2032" t="s">
        <v>2031</v>
      </c>
      <c r="P2032" t="s">
        <v>5175</v>
      </c>
      <c r="Q2032" t="s">
        <v>23888</v>
      </c>
      <c r="R2032" t="s">
        <v>12642</v>
      </c>
      <c r="S2032" t="s">
        <v>38377</v>
      </c>
      <c r="T2032" t="s">
        <v>6312</v>
      </c>
      <c r="U2032" t="s">
        <v>6312</v>
      </c>
      <c r="V2032" t="s">
        <v>6312</v>
      </c>
      <c r="W2032" t="s">
        <v>7166</v>
      </c>
      <c r="X2032" t="s">
        <v>42006</v>
      </c>
      <c r="Y2032" t="s">
        <v>35594</v>
      </c>
      <c r="Z2032" t="s">
        <v>6312</v>
      </c>
      <c r="AA2032" t="s">
        <v>43864</v>
      </c>
      <c r="AB2032" t="s">
        <v>43865</v>
      </c>
      <c r="AC2032" t="s">
        <v>6312</v>
      </c>
      <c r="AD2032" t="s">
        <v>33734</v>
      </c>
      <c r="AF2032" t="s">
        <v>2031</v>
      </c>
      <c r="AG2032" t="s">
        <v>5175</v>
      </c>
      <c r="AH2032" t="s">
        <v>23888</v>
      </c>
      <c r="AI2032" t="s">
        <v>57283</v>
      </c>
      <c r="AJ2032" t="s">
        <v>57284</v>
      </c>
      <c r="AK2032" t="s">
        <v>6312</v>
      </c>
      <c r="AL2032" t="s">
        <v>6312</v>
      </c>
      <c r="AM2032" t="s">
        <v>6312</v>
      </c>
      <c r="AN2032" t="s">
        <v>6312</v>
      </c>
      <c r="AO2032" t="s">
        <v>6312</v>
      </c>
      <c r="AP2032" t="s">
        <v>6312</v>
      </c>
      <c r="AQ2032" t="s">
        <v>6312</v>
      </c>
      <c r="AR2032" t="s">
        <v>6312</v>
      </c>
      <c r="AS2032" t="s">
        <v>6312</v>
      </c>
      <c r="AT2032" t="s">
        <v>6312</v>
      </c>
      <c r="AU2032" t="s">
        <v>6312</v>
      </c>
      <c r="AV2032" t="s">
        <v>6312</v>
      </c>
      <c r="AW2032" t="s">
        <v>6312</v>
      </c>
      <c r="AX2032" t="s">
        <v>57285</v>
      </c>
      <c r="AY2032">
        <f t="shared" si="31"/>
        <v>0.1623812</v>
      </c>
      <c r="AZ2032" t="s">
        <v>6312</v>
      </c>
      <c r="BA2032" t="s">
        <v>6312</v>
      </c>
      <c r="BC2032" t="s">
        <v>2031</v>
      </c>
      <c r="BD2032" t="s">
        <v>5175</v>
      </c>
      <c r="BE2032" t="s">
        <v>23888</v>
      </c>
      <c r="BF2032" t="s">
        <v>42060</v>
      </c>
      <c r="BG2032" t="s">
        <v>44739</v>
      </c>
      <c r="BH2032" t="s">
        <v>6312</v>
      </c>
      <c r="BI2032" t="s">
        <v>29732</v>
      </c>
      <c r="BJ2032" t="s">
        <v>29732</v>
      </c>
      <c r="BK2032" t="s">
        <v>6312</v>
      </c>
      <c r="BL2032" t="s">
        <v>14218</v>
      </c>
      <c r="BM2032" t="s">
        <v>6309</v>
      </c>
      <c r="BN2032" t="s">
        <v>6312</v>
      </c>
      <c r="BO2032" t="s">
        <v>6312</v>
      </c>
      <c r="BP2032" t="s">
        <v>6312</v>
      </c>
      <c r="BQ2032" t="s">
        <v>6312</v>
      </c>
      <c r="BR2032" t="s">
        <v>12642</v>
      </c>
      <c r="BS2032" t="s">
        <v>38377</v>
      </c>
      <c r="BT2032" t="s">
        <v>6312</v>
      </c>
      <c r="BU2032" t="s">
        <v>57176</v>
      </c>
      <c r="BV2032" t="s">
        <v>25159</v>
      </c>
      <c r="BW2032" t="s">
        <v>6312</v>
      </c>
      <c r="BX2032" t="s">
        <v>6312</v>
      </c>
      <c r="BY2032" t="s">
        <v>6312</v>
      </c>
      <c r="BZ2032" t="s">
        <v>6312</v>
      </c>
      <c r="CA2032" t="s">
        <v>24180</v>
      </c>
      <c r="CB2032" t="s">
        <v>24181</v>
      </c>
      <c r="CC2032" t="s">
        <v>24182</v>
      </c>
      <c r="CD2032" t="s">
        <v>24183</v>
      </c>
    </row>
    <row r="2033" spans="2:82" x14ac:dyDescent="0.2">
      <c r="B2033" t="s">
        <v>2032</v>
      </c>
      <c r="C2033" t="s">
        <v>5176</v>
      </c>
      <c r="D2033" t="s">
        <v>23888</v>
      </c>
      <c r="E2033" t="s">
        <v>24184</v>
      </c>
      <c r="F2033" t="s">
        <v>6312</v>
      </c>
      <c r="G2033" t="s">
        <v>24184</v>
      </c>
      <c r="H2033" t="s">
        <v>6312</v>
      </c>
      <c r="I2033" t="s">
        <v>6312</v>
      </c>
      <c r="J2033" t="s">
        <v>6312</v>
      </c>
      <c r="K2033" t="s">
        <v>24185</v>
      </c>
      <c r="L2033" t="s">
        <v>24186</v>
      </c>
      <c r="M2033" t="s">
        <v>24187</v>
      </c>
      <c r="O2033" t="s">
        <v>2032</v>
      </c>
      <c r="P2033" t="s">
        <v>5176</v>
      </c>
      <c r="Q2033" t="s">
        <v>23888</v>
      </c>
      <c r="R2033" t="s">
        <v>41042</v>
      </c>
      <c r="S2033" t="s">
        <v>6312</v>
      </c>
      <c r="T2033" t="s">
        <v>41042</v>
      </c>
      <c r="U2033" t="s">
        <v>6312</v>
      </c>
      <c r="V2033" t="s">
        <v>6312</v>
      </c>
      <c r="W2033" t="s">
        <v>6312</v>
      </c>
      <c r="X2033" t="s">
        <v>43866</v>
      </c>
      <c r="Y2033" t="s">
        <v>6312</v>
      </c>
      <c r="Z2033" t="s">
        <v>43866</v>
      </c>
      <c r="AA2033" t="s">
        <v>40821</v>
      </c>
      <c r="AB2033" t="s">
        <v>6312</v>
      </c>
      <c r="AC2033" t="s">
        <v>40821</v>
      </c>
      <c r="AD2033" t="s">
        <v>33734</v>
      </c>
      <c r="AF2033" t="s">
        <v>2032</v>
      </c>
      <c r="AG2033" t="s">
        <v>5176</v>
      </c>
      <c r="AH2033" t="s">
        <v>23888</v>
      </c>
      <c r="AI2033" t="s">
        <v>57286</v>
      </c>
      <c r="AJ2033" t="s">
        <v>6312</v>
      </c>
      <c r="AK2033" t="s">
        <v>57286</v>
      </c>
      <c r="AL2033" t="s">
        <v>6312</v>
      </c>
      <c r="AM2033" t="s">
        <v>6312</v>
      </c>
      <c r="AN2033" t="s">
        <v>6312</v>
      </c>
      <c r="AO2033" t="s">
        <v>6312</v>
      </c>
      <c r="AP2033" t="s">
        <v>6312</v>
      </c>
      <c r="AQ2033" t="s">
        <v>6312</v>
      </c>
      <c r="AR2033" t="s">
        <v>6312</v>
      </c>
      <c r="AS2033" t="s">
        <v>6312</v>
      </c>
      <c r="AT2033" t="s">
        <v>6312</v>
      </c>
      <c r="AU2033" t="s">
        <v>6312</v>
      </c>
      <c r="AV2033" t="s">
        <v>6312</v>
      </c>
      <c r="AW2033" t="s">
        <v>6312</v>
      </c>
      <c r="AX2033" t="s">
        <v>57287</v>
      </c>
      <c r="AY2033">
        <f t="shared" si="31"/>
        <v>0.184392</v>
      </c>
      <c r="AZ2033" t="s">
        <v>6312</v>
      </c>
      <c r="BA2033" t="s">
        <v>6312</v>
      </c>
      <c r="BC2033" t="s">
        <v>2032</v>
      </c>
      <c r="BD2033" t="s">
        <v>5176</v>
      </c>
      <c r="BE2033" t="s">
        <v>23888</v>
      </c>
      <c r="BF2033" t="s">
        <v>41213</v>
      </c>
      <c r="BG2033" t="s">
        <v>6312</v>
      </c>
      <c r="BH2033" t="s">
        <v>41213</v>
      </c>
      <c r="BI2033" t="s">
        <v>6312</v>
      </c>
      <c r="BJ2033" t="s">
        <v>6312</v>
      </c>
      <c r="BK2033" t="s">
        <v>6312</v>
      </c>
      <c r="BL2033" t="s">
        <v>24184</v>
      </c>
      <c r="BM2033" t="s">
        <v>6312</v>
      </c>
      <c r="BN2033" t="s">
        <v>24184</v>
      </c>
      <c r="BO2033" t="s">
        <v>6312</v>
      </c>
      <c r="BP2033" t="s">
        <v>6312</v>
      </c>
      <c r="BQ2033" t="s">
        <v>6312</v>
      </c>
      <c r="BR2033" t="s">
        <v>41042</v>
      </c>
      <c r="BS2033" t="s">
        <v>6312</v>
      </c>
      <c r="BT2033" t="s">
        <v>41042</v>
      </c>
      <c r="BU2033" t="s">
        <v>35237</v>
      </c>
      <c r="BV2033" t="s">
        <v>6312</v>
      </c>
      <c r="BW2033" t="s">
        <v>35237</v>
      </c>
      <c r="BX2033" t="s">
        <v>6312</v>
      </c>
      <c r="BY2033" t="s">
        <v>6312</v>
      </c>
      <c r="BZ2033" t="s">
        <v>6312</v>
      </c>
      <c r="CA2033" t="s">
        <v>24188</v>
      </c>
      <c r="CB2033" t="s">
        <v>24189</v>
      </c>
      <c r="CC2033" t="s">
        <v>24190</v>
      </c>
      <c r="CD2033" t="s">
        <v>24191</v>
      </c>
    </row>
    <row r="2034" spans="2:82" x14ac:dyDescent="0.2">
      <c r="B2034" t="s">
        <v>2033</v>
      </c>
      <c r="C2034" t="s">
        <v>5177</v>
      </c>
      <c r="D2034" t="s">
        <v>23888</v>
      </c>
      <c r="E2034" t="s">
        <v>6312</v>
      </c>
      <c r="F2034" t="s">
        <v>6312</v>
      </c>
      <c r="G2034" t="s">
        <v>6312</v>
      </c>
      <c r="H2034" t="s">
        <v>6312</v>
      </c>
      <c r="I2034" t="s">
        <v>6312</v>
      </c>
      <c r="J2034" t="s">
        <v>6312</v>
      </c>
      <c r="K2034" t="s">
        <v>24192</v>
      </c>
      <c r="L2034" t="s">
        <v>19010</v>
      </c>
      <c r="M2034" t="s">
        <v>24193</v>
      </c>
      <c r="O2034" t="s">
        <v>2033</v>
      </c>
      <c r="P2034" t="s">
        <v>5177</v>
      </c>
      <c r="Q2034" t="s">
        <v>23888</v>
      </c>
      <c r="R2034" t="s">
        <v>6312</v>
      </c>
      <c r="S2034" t="s">
        <v>6312</v>
      </c>
      <c r="T2034" t="s">
        <v>6312</v>
      </c>
      <c r="U2034" t="s">
        <v>6312</v>
      </c>
      <c r="V2034" t="s">
        <v>6312</v>
      </c>
      <c r="W2034" t="s">
        <v>6312</v>
      </c>
      <c r="X2034" t="s">
        <v>6312</v>
      </c>
      <c r="Y2034" t="s">
        <v>6312</v>
      </c>
      <c r="Z2034" t="s">
        <v>6312</v>
      </c>
      <c r="AA2034" t="s">
        <v>6312</v>
      </c>
      <c r="AB2034" t="s">
        <v>6312</v>
      </c>
      <c r="AC2034" t="s">
        <v>6312</v>
      </c>
      <c r="AD2034" t="s">
        <v>33734</v>
      </c>
      <c r="AF2034" t="s">
        <v>2033</v>
      </c>
      <c r="AG2034" t="s">
        <v>5177</v>
      </c>
      <c r="AH2034" t="s">
        <v>23888</v>
      </c>
      <c r="AI2034" t="s">
        <v>6312</v>
      </c>
      <c r="AJ2034" t="s">
        <v>6312</v>
      </c>
      <c r="AK2034" t="s">
        <v>6312</v>
      </c>
      <c r="AL2034" t="s">
        <v>6312</v>
      </c>
      <c r="AM2034" t="s">
        <v>6312</v>
      </c>
      <c r="AN2034" t="s">
        <v>6312</v>
      </c>
      <c r="AO2034" t="s">
        <v>6312</v>
      </c>
      <c r="AP2034" t="s">
        <v>6312</v>
      </c>
      <c r="AQ2034" t="s">
        <v>6312</v>
      </c>
      <c r="AR2034" t="s">
        <v>6312</v>
      </c>
      <c r="AS2034" t="s">
        <v>6312</v>
      </c>
      <c r="AT2034" t="s">
        <v>6312</v>
      </c>
      <c r="AU2034" t="s">
        <v>6312</v>
      </c>
      <c r="AV2034" t="s">
        <v>6312</v>
      </c>
      <c r="AW2034" t="s">
        <v>6312</v>
      </c>
      <c r="AX2034" t="s">
        <v>57288</v>
      </c>
      <c r="AY2034">
        <f t="shared" si="31"/>
        <v>0.14326380000000005</v>
      </c>
      <c r="AZ2034" t="s">
        <v>6312</v>
      </c>
      <c r="BA2034" t="s">
        <v>6312</v>
      </c>
      <c r="BC2034" t="s">
        <v>2033</v>
      </c>
      <c r="BD2034" t="s">
        <v>5177</v>
      </c>
      <c r="BE2034" t="s">
        <v>23888</v>
      </c>
      <c r="BF2034" t="s">
        <v>6312</v>
      </c>
      <c r="BG2034" t="s">
        <v>6312</v>
      </c>
      <c r="BH2034" t="s">
        <v>6312</v>
      </c>
      <c r="BI2034" t="s">
        <v>6312</v>
      </c>
      <c r="BJ2034" t="s">
        <v>6312</v>
      </c>
      <c r="BK2034" t="s">
        <v>6312</v>
      </c>
      <c r="BL2034" t="s">
        <v>6312</v>
      </c>
      <c r="BM2034" t="s">
        <v>6312</v>
      </c>
      <c r="BN2034" t="s">
        <v>6312</v>
      </c>
      <c r="BO2034" t="s">
        <v>6312</v>
      </c>
      <c r="BP2034" t="s">
        <v>6312</v>
      </c>
      <c r="BQ2034" t="s">
        <v>6312</v>
      </c>
      <c r="BR2034" t="s">
        <v>6312</v>
      </c>
      <c r="BS2034" t="s">
        <v>6312</v>
      </c>
      <c r="BT2034" t="s">
        <v>6312</v>
      </c>
      <c r="BU2034" t="s">
        <v>6312</v>
      </c>
      <c r="BV2034" t="s">
        <v>6312</v>
      </c>
      <c r="BW2034" t="s">
        <v>6312</v>
      </c>
      <c r="BX2034" t="s">
        <v>6312</v>
      </c>
      <c r="BY2034" t="s">
        <v>6312</v>
      </c>
      <c r="BZ2034" t="s">
        <v>6312</v>
      </c>
      <c r="CA2034" t="s">
        <v>24194</v>
      </c>
      <c r="CB2034" t="s">
        <v>24195</v>
      </c>
      <c r="CC2034" t="s">
        <v>24196</v>
      </c>
      <c r="CD2034" t="s">
        <v>24197</v>
      </c>
    </row>
    <row r="2035" spans="2:82" x14ac:dyDescent="0.2">
      <c r="B2035" t="s">
        <v>2034</v>
      </c>
      <c r="C2035" t="s">
        <v>5178</v>
      </c>
      <c r="D2035" t="s">
        <v>23888</v>
      </c>
      <c r="E2035" t="s">
        <v>7040</v>
      </c>
      <c r="F2035" t="s">
        <v>6488</v>
      </c>
      <c r="G2035" t="s">
        <v>6312</v>
      </c>
      <c r="H2035" t="s">
        <v>6312</v>
      </c>
      <c r="I2035" t="s">
        <v>6312</v>
      </c>
      <c r="J2035" t="s">
        <v>6312</v>
      </c>
      <c r="K2035" t="s">
        <v>24198</v>
      </c>
      <c r="L2035" t="s">
        <v>24199</v>
      </c>
      <c r="M2035" t="s">
        <v>7966</v>
      </c>
      <c r="O2035" t="s">
        <v>2034</v>
      </c>
      <c r="P2035" t="s">
        <v>5178</v>
      </c>
      <c r="Q2035" t="s">
        <v>23888</v>
      </c>
      <c r="R2035" t="s">
        <v>6312</v>
      </c>
      <c r="S2035" t="s">
        <v>6312</v>
      </c>
      <c r="T2035" t="s">
        <v>6312</v>
      </c>
      <c r="U2035" t="s">
        <v>6312</v>
      </c>
      <c r="V2035" t="s">
        <v>6312</v>
      </c>
      <c r="W2035" t="s">
        <v>6312</v>
      </c>
      <c r="X2035" t="s">
        <v>36348</v>
      </c>
      <c r="Y2035" t="s">
        <v>34183</v>
      </c>
      <c r="Z2035" t="s">
        <v>6312</v>
      </c>
      <c r="AA2035" t="s">
        <v>43867</v>
      </c>
      <c r="AB2035" t="s">
        <v>43868</v>
      </c>
      <c r="AC2035" t="s">
        <v>6312</v>
      </c>
      <c r="AD2035" t="s">
        <v>33734</v>
      </c>
      <c r="AF2035" t="s">
        <v>2034</v>
      </c>
      <c r="AG2035" t="s">
        <v>5178</v>
      </c>
      <c r="AH2035" t="s">
        <v>23888</v>
      </c>
      <c r="AI2035" t="s">
        <v>43465</v>
      </c>
      <c r="AJ2035" t="s">
        <v>10752</v>
      </c>
      <c r="AK2035" t="s">
        <v>6312</v>
      </c>
      <c r="AL2035" t="s">
        <v>6312</v>
      </c>
      <c r="AM2035" t="s">
        <v>6312</v>
      </c>
      <c r="AN2035" t="s">
        <v>6312</v>
      </c>
      <c r="AO2035" t="s">
        <v>6312</v>
      </c>
      <c r="AP2035" t="s">
        <v>6312</v>
      </c>
      <c r="AQ2035" t="s">
        <v>6312</v>
      </c>
      <c r="AR2035" t="s">
        <v>6312</v>
      </c>
      <c r="AS2035" t="s">
        <v>6312</v>
      </c>
      <c r="AT2035" t="s">
        <v>6312</v>
      </c>
      <c r="AU2035" t="s">
        <v>6312</v>
      </c>
      <c r="AV2035" t="s">
        <v>6312</v>
      </c>
      <c r="AW2035" t="s">
        <v>6312</v>
      </c>
      <c r="AX2035" t="s">
        <v>57289</v>
      </c>
      <c r="AY2035">
        <f t="shared" si="31"/>
        <v>0.11467439999999995</v>
      </c>
      <c r="AZ2035" t="s">
        <v>6312</v>
      </c>
      <c r="BA2035" t="s">
        <v>6312</v>
      </c>
      <c r="BC2035" t="s">
        <v>2034</v>
      </c>
      <c r="BD2035" t="s">
        <v>5178</v>
      </c>
      <c r="BE2035" t="s">
        <v>23888</v>
      </c>
      <c r="BF2035" t="s">
        <v>43805</v>
      </c>
      <c r="BG2035" t="s">
        <v>37369</v>
      </c>
      <c r="BH2035" t="s">
        <v>6312</v>
      </c>
      <c r="BI2035" t="s">
        <v>6312</v>
      </c>
      <c r="BJ2035" t="s">
        <v>6312</v>
      </c>
      <c r="BK2035" t="s">
        <v>6312</v>
      </c>
      <c r="BL2035" t="s">
        <v>7040</v>
      </c>
      <c r="BM2035" t="s">
        <v>6488</v>
      </c>
      <c r="BN2035" t="s">
        <v>6312</v>
      </c>
      <c r="BO2035" t="s">
        <v>6312</v>
      </c>
      <c r="BP2035" t="s">
        <v>6312</v>
      </c>
      <c r="BQ2035" t="s">
        <v>6312</v>
      </c>
      <c r="BR2035" t="s">
        <v>6312</v>
      </c>
      <c r="BS2035" t="s">
        <v>6312</v>
      </c>
      <c r="BT2035" t="s">
        <v>6312</v>
      </c>
      <c r="BU2035" t="s">
        <v>6312</v>
      </c>
      <c r="BV2035" t="s">
        <v>6312</v>
      </c>
      <c r="BW2035" t="s">
        <v>6312</v>
      </c>
      <c r="BX2035" t="s">
        <v>6312</v>
      </c>
      <c r="BY2035" t="s">
        <v>6312</v>
      </c>
      <c r="BZ2035" t="s">
        <v>6312</v>
      </c>
      <c r="CA2035" t="s">
        <v>24200</v>
      </c>
      <c r="CB2035" t="s">
        <v>24201</v>
      </c>
      <c r="CC2035" t="s">
        <v>24202</v>
      </c>
      <c r="CD2035" t="s">
        <v>24203</v>
      </c>
    </row>
    <row r="2036" spans="2:82" x14ac:dyDescent="0.2">
      <c r="B2036" t="s">
        <v>2035</v>
      </c>
      <c r="C2036" t="s">
        <v>5179</v>
      </c>
      <c r="D2036" t="s">
        <v>23888</v>
      </c>
      <c r="E2036" t="s">
        <v>6312</v>
      </c>
      <c r="F2036" t="s">
        <v>6312</v>
      </c>
      <c r="G2036" t="s">
        <v>6312</v>
      </c>
      <c r="H2036" t="s">
        <v>6312</v>
      </c>
      <c r="I2036" t="s">
        <v>6312</v>
      </c>
      <c r="J2036" t="s">
        <v>6312</v>
      </c>
      <c r="K2036" t="s">
        <v>24204</v>
      </c>
      <c r="L2036" t="s">
        <v>7166</v>
      </c>
      <c r="M2036" t="s">
        <v>13622</v>
      </c>
      <c r="O2036" t="s">
        <v>2035</v>
      </c>
      <c r="P2036" t="s">
        <v>5179</v>
      </c>
      <c r="Q2036" t="s">
        <v>23888</v>
      </c>
      <c r="R2036" t="s">
        <v>6312</v>
      </c>
      <c r="S2036" t="s">
        <v>6312</v>
      </c>
      <c r="T2036" t="s">
        <v>6312</v>
      </c>
      <c r="U2036" t="s">
        <v>6312</v>
      </c>
      <c r="V2036" t="s">
        <v>6312</v>
      </c>
      <c r="W2036" t="s">
        <v>6312</v>
      </c>
      <c r="X2036" t="s">
        <v>6312</v>
      </c>
      <c r="Y2036" t="s">
        <v>6312</v>
      </c>
      <c r="Z2036" t="s">
        <v>6312</v>
      </c>
      <c r="AA2036" t="s">
        <v>6312</v>
      </c>
      <c r="AB2036" t="s">
        <v>6312</v>
      </c>
      <c r="AC2036" t="s">
        <v>6312</v>
      </c>
      <c r="AD2036" t="s">
        <v>33734</v>
      </c>
      <c r="AF2036" t="s">
        <v>2035</v>
      </c>
      <c r="AG2036" t="s">
        <v>5179</v>
      </c>
      <c r="AH2036" t="s">
        <v>23888</v>
      </c>
      <c r="AI2036" t="s">
        <v>6312</v>
      </c>
      <c r="AJ2036" t="s">
        <v>6312</v>
      </c>
      <c r="AK2036" t="s">
        <v>6312</v>
      </c>
      <c r="AL2036" t="s">
        <v>6312</v>
      </c>
      <c r="AM2036" t="s">
        <v>6312</v>
      </c>
      <c r="AN2036" t="s">
        <v>6312</v>
      </c>
      <c r="AO2036" t="s">
        <v>6312</v>
      </c>
      <c r="AP2036" t="s">
        <v>6312</v>
      </c>
      <c r="AQ2036" t="s">
        <v>6312</v>
      </c>
      <c r="AR2036" t="s">
        <v>6312</v>
      </c>
      <c r="AS2036" t="s">
        <v>6312</v>
      </c>
      <c r="AT2036" t="s">
        <v>6312</v>
      </c>
      <c r="AU2036" t="s">
        <v>6312</v>
      </c>
      <c r="AV2036" t="s">
        <v>6312</v>
      </c>
      <c r="AW2036" t="s">
        <v>6312</v>
      </c>
      <c r="AX2036" t="s">
        <v>57290</v>
      </c>
      <c r="AY2036">
        <f t="shared" si="31"/>
        <v>0.22790690000000002</v>
      </c>
      <c r="AZ2036" t="s">
        <v>6312</v>
      </c>
      <c r="BA2036" t="s">
        <v>6312</v>
      </c>
      <c r="BC2036" t="s">
        <v>2035</v>
      </c>
      <c r="BD2036" t="s">
        <v>5179</v>
      </c>
      <c r="BE2036" t="s">
        <v>23888</v>
      </c>
      <c r="BF2036" t="s">
        <v>6312</v>
      </c>
      <c r="BG2036" t="s">
        <v>6312</v>
      </c>
      <c r="BH2036" t="s">
        <v>6312</v>
      </c>
      <c r="BI2036" t="s">
        <v>6312</v>
      </c>
      <c r="BJ2036" t="s">
        <v>6312</v>
      </c>
      <c r="BK2036" t="s">
        <v>6312</v>
      </c>
      <c r="BL2036" t="s">
        <v>6312</v>
      </c>
      <c r="BM2036" t="s">
        <v>6312</v>
      </c>
      <c r="BN2036" t="s">
        <v>6312</v>
      </c>
      <c r="BO2036" t="s">
        <v>6312</v>
      </c>
      <c r="BP2036" t="s">
        <v>6312</v>
      </c>
      <c r="BQ2036" t="s">
        <v>6312</v>
      </c>
      <c r="BR2036" t="s">
        <v>6312</v>
      </c>
      <c r="BS2036" t="s">
        <v>6312</v>
      </c>
      <c r="BT2036" t="s">
        <v>6312</v>
      </c>
      <c r="BU2036" t="s">
        <v>6312</v>
      </c>
      <c r="BV2036" t="s">
        <v>6312</v>
      </c>
      <c r="BW2036" t="s">
        <v>6312</v>
      </c>
      <c r="BX2036" t="s">
        <v>6312</v>
      </c>
      <c r="BY2036" t="s">
        <v>6312</v>
      </c>
      <c r="BZ2036" t="s">
        <v>6312</v>
      </c>
      <c r="CA2036" t="s">
        <v>24205</v>
      </c>
      <c r="CB2036" t="s">
        <v>24206</v>
      </c>
      <c r="CC2036" t="s">
        <v>24207</v>
      </c>
      <c r="CD2036" t="s">
        <v>24208</v>
      </c>
    </row>
    <row r="2037" spans="2:82" x14ac:dyDescent="0.2">
      <c r="B2037" t="s">
        <v>2036</v>
      </c>
      <c r="C2037" t="s">
        <v>5180</v>
      </c>
      <c r="D2037" t="s">
        <v>23888</v>
      </c>
      <c r="E2037" t="s">
        <v>24209</v>
      </c>
      <c r="F2037" t="s">
        <v>6312</v>
      </c>
      <c r="G2037" t="s">
        <v>24209</v>
      </c>
      <c r="H2037" t="s">
        <v>6312</v>
      </c>
      <c r="I2037" t="s">
        <v>6312</v>
      </c>
      <c r="J2037" t="s">
        <v>6312</v>
      </c>
      <c r="K2037" t="s">
        <v>24210</v>
      </c>
      <c r="L2037" t="s">
        <v>24211</v>
      </c>
      <c r="M2037" t="s">
        <v>24212</v>
      </c>
      <c r="O2037" t="s">
        <v>2036</v>
      </c>
      <c r="P2037" t="s">
        <v>5180</v>
      </c>
      <c r="Q2037" t="s">
        <v>23888</v>
      </c>
      <c r="R2037" t="s">
        <v>43869</v>
      </c>
      <c r="S2037" t="s">
        <v>6312</v>
      </c>
      <c r="T2037" t="s">
        <v>43869</v>
      </c>
      <c r="U2037" t="s">
        <v>20241</v>
      </c>
      <c r="V2037" t="s">
        <v>14902</v>
      </c>
      <c r="W2037" t="s">
        <v>7166</v>
      </c>
      <c r="X2037" t="s">
        <v>43870</v>
      </c>
      <c r="Y2037" t="s">
        <v>6312</v>
      </c>
      <c r="Z2037" t="s">
        <v>43870</v>
      </c>
      <c r="AA2037" t="s">
        <v>43871</v>
      </c>
      <c r="AB2037" t="s">
        <v>6312</v>
      </c>
      <c r="AC2037" t="s">
        <v>43871</v>
      </c>
      <c r="AD2037" t="s">
        <v>43872</v>
      </c>
      <c r="AF2037" t="s">
        <v>2036</v>
      </c>
      <c r="AG2037" t="s">
        <v>5180</v>
      </c>
      <c r="AH2037" t="s">
        <v>23888</v>
      </c>
      <c r="AI2037" t="s">
        <v>57291</v>
      </c>
      <c r="AJ2037" t="s">
        <v>6312</v>
      </c>
      <c r="AK2037" t="s">
        <v>57291</v>
      </c>
      <c r="AL2037" t="s">
        <v>53258</v>
      </c>
      <c r="AM2037" t="s">
        <v>6312</v>
      </c>
      <c r="AN2037" t="s">
        <v>53258</v>
      </c>
      <c r="AO2037" t="s">
        <v>17340</v>
      </c>
      <c r="AP2037" t="s">
        <v>6312</v>
      </c>
      <c r="AQ2037" t="s">
        <v>17340</v>
      </c>
      <c r="AR2037" t="s">
        <v>6312</v>
      </c>
      <c r="AS2037" t="s">
        <v>6312</v>
      </c>
      <c r="AT2037" t="s">
        <v>6312</v>
      </c>
      <c r="AU2037" t="s">
        <v>48923</v>
      </c>
      <c r="AV2037" t="s">
        <v>6312</v>
      </c>
      <c r="AW2037" t="s">
        <v>48923</v>
      </c>
      <c r="AX2037" t="s">
        <v>57292</v>
      </c>
      <c r="AY2037">
        <f t="shared" si="31"/>
        <v>0.25226119999999996</v>
      </c>
      <c r="AZ2037" t="s">
        <v>6312</v>
      </c>
      <c r="BA2037" t="s">
        <v>6312</v>
      </c>
      <c r="BC2037" t="s">
        <v>2036</v>
      </c>
      <c r="BD2037" t="s">
        <v>5180</v>
      </c>
      <c r="BE2037" t="s">
        <v>23888</v>
      </c>
      <c r="BF2037" t="s">
        <v>67276</v>
      </c>
      <c r="BG2037" t="s">
        <v>6312</v>
      </c>
      <c r="BH2037" t="s">
        <v>67276</v>
      </c>
      <c r="BI2037" t="s">
        <v>67102</v>
      </c>
      <c r="BJ2037" t="s">
        <v>6312</v>
      </c>
      <c r="BK2037" t="s">
        <v>67102</v>
      </c>
      <c r="BL2037" t="s">
        <v>24209</v>
      </c>
      <c r="BM2037" t="s">
        <v>6312</v>
      </c>
      <c r="BN2037" t="s">
        <v>24209</v>
      </c>
      <c r="BO2037" t="s">
        <v>17340</v>
      </c>
      <c r="BP2037" t="s">
        <v>6312</v>
      </c>
      <c r="BQ2037" t="s">
        <v>17340</v>
      </c>
      <c r="BR2037" t="s">
        <v>43869</v>
      </c>
      <c r="BS2037" t="s">
        <v>6312</v>
      </c>
      <c r="BT2037" t="s">
        <v>43869</v>
      </c>
      <c r="BU2037" t="s">
        <v>67277</v>
      </c>
      <c r="BV2037" t="s">
        <v>6312</v>
      </c>
      <c r="BW2037" t="s">
        <v>67277</v>
      </c>
      <c r="BX2037" t="s">
        <v>6312</v>
      </c>
      <c r="BY2037" t="s">
        <v>6312</v>
      </c>
      <c r="BZ2037" t="s">
        <v>6312</v>
      </c>
      <c r="CA2037" t="s">
        <v>24213</v>
      </c>
      <c r="CB2037" t="s">
        <v>24214</v>
      </c>
      <c r="CC2037" t="s">
        <v>24215</v>
      </c>
      <c r="CD2037" t="s">
        <v>24216</v>
      </c>
    </row>
    <row r="2038" spans="2:82" x14ac:dyDescent="0.2">
      <c r="B2038" t="s">
        <v>2037</v>
      </c>
      <c r="C2038" t="s">
        <v>5181</v>
      </c>
      <c r="D2038" t="s">
        <v>23888</v>
      </c>
      <c r="E2038" t="s">
        <v>6312</v>
      </c>
      <c r="F2038" t="s">
        <v>6312</v>
      </c>
      <c r="G2038" t="s">
        <v>6312</v>
      </c>
      <c r="H2038" t="s">
        <v>6312</v>
      </c>
      <c r="I2038" t="s">
        <v>6312</v>
      </c>
      <c r="J2038" t="s">
        <v>6312</v>
      </c>
      <c r="K2038" t="s">
        <v>24217</v>
      </c>
      <c r="L2038" t="s">
        <v>7166</v>
      </c>
      <c r="M2038" t="s">
        <v>24218</v>
      </c>
      <c r="O2038" t="s">
        <v>2037</v>
      </c>
      <c r="P2038" t="s">
        <v>5181</v>
      </c>
      <c r="Q2038" t="s">
        <v>23888</v>
      </c>
      <c r="R2038" t="s">
        <v>6312</v>
      </c>
      <c r="S2038" t="s">
        <v>6312</v>
      </c>
      <c r="T2038" t="s">
        <v>6312</v>
      </c>
      <c r="U2038" t="s">
        <v>6312</v>
      </c>
      <c r="V2038" t="s">
        <v>6312</v>
      </c>
      <c r="W2038" t="s">
        <v>6312</v>
      </c>
      <c r="X2038" t="s">
        <v>6312</v>
      </c>
      <c r="Y2038" t="s">
        <v>6312</v>
      </c>
      <c r="Z2038" t="s">
        <v>6312</v>
      </c>
      <c r="AA2038" t="s">
        <v>6312</v>
      </c>
      <c r="AB2038" t="s">
        <v>6312</v>
      </c>
      <c r="AC2038" t="s">
        <v>6312</v>
      </c>
      <c r="AD2038" t="s">
        <v>33734</v>
      </c>
      <c r="AF2038" t="s">
        <v>2037</v>
      </c>
      <c r="AG2038" t="s">
        <v>5181</v>
      </c>
      <c r="AH2038" t="s">
        <v>23888</v>
      </c>
      <c r="AI2038" t="s">
        <v>6312</v>
      </c>
      <c r="AJ2038" t="s">
        <v>6312</v>
      </c>
      <c r="AK2038" t="s">
        <v>6312</v>
      </c>
      <c r="AL2038" t="s">
        <v>6312</v>
      </c>
      <c r="AM2038" t="s">
        <v>6312</v>
      </c>
      <c r="AN2038" t="s">
        <v>6312</v>
      </c>
      <c r="AO2038" t="s">
        <v>6312</v>
      </c>
      <c r="AP2038" t="s">
        <v>6312</v>
      </c>
      <c r="AQ2038" t="s">
        <v>6312</v>
      </c>
      <c r="AR2038" t="s">
        <v>6312</v>
      </c>
      <c r="AS2038" t="s">
        <v>6312</v>
      </c>
      <c r="AT2038" t="s">
        <v>6312</v>
      </c>
      <c r="AU2038" t="s">
        <v>6312</v>
      </c>
      <c r="AV2038" t="s">
        <v>6312</v>
      </c>
      <c r="AW2038" t="s">
        <v>6312</v>
      </c>
      <c r="AX2038" t="s">
        <v>57293</v>
      </c>
      <c r="AY2038">
        <f t="shared" si="31"/>
        <v>0.29984299999999997</v>
      </c>
      <c r="AZ2038" t="s">
        <v>6312</v>
      </c>
      <c r="BA2038" t="s">
        <v>6312</v>
      </c>
      <c r="BC2038" t="s">
        <v>2037</v>
      </c>
      <c r="BD2038" t="s">
        <v>5181</v>
      </c>
      <c r="BE2038" t="s">
        <v>23888</v>
      </c>
      <c r="BF2038" t="s">
        <v>6312</v>
      </c>
      <c r="BG2038" t="s">
        <v>6312</v>
      </c>
      <c r="BH2038" t="s">
        <v>6312</v>
      </c>
      <c r="BI2038" t="s">
        <v>6312</v>
      </c>
      <c r="BJ2038" t="s">
        <v>6312</v>
      </c>
      <c r="BK2038" t="s">
        <v>6312</v>
      </c>
      <c r="BL2038" t="s">
        <v>6312</v>
      </c>
      <c r="BM2038" t="s">
        <v>6312</v>
      </c>
      <c r="BN2038" t="s">
        <v>6312</v>
      </c>
      <c r="BO2038" t="s">
        <v>6312</v>
      </c>
      <c r="BP2038" t="s">
        <v>6312</v>
      </c>
      <c r="BQ2038" t="s">
        <v>6312</v>
      </c>
      <c r="BR2038" t="s">
        <v>6312</v>
      </c>
      <c r="BS2038" t="s">
        <v>6312</v>
      </c>
      <c r="BT2038" t="s">
        <v>6312</v>
      </c>
      <c r="BU2038" t="s">
        <v>6312</v>
      </c>
      <c r="BV2038" t="s">
        <v>6312</v>
      </c>
      <c r="BW2038" t="s">
        <v>6312</v>
      </c>
      <c r="BX2038" t="s">
        <v>6312</v>
      </c>
      <c r="BY2038" t="s">
        <v>6312</v>
      </c>
      <c r="BZ2038" t="s">
        <v>6312</v>
      </c>
      <c r="CA2038" t="s">
        <v>24219</v>
      </c>
      <c r="CB2038" t="s">
        <v>24220</v>
      </c>
      <c r="CC2038" t="s">
        <v>24221</v>
      </c>
      <c r="CD2038" t="s">
        <v>24222</v>
      </c>
    </row>
    <row r="2039" spans="2:82" x14ac:dyDescent="0.2">
      <c r="B2039" t="s">
        <v>2038</v>
      </c>
      <c r="C2039" t="s">
        <v>5182</v>
      </c>
      <c r="D2039" t="s">
        <v>23888</v>
      </c>
      <c r="E2039" t="s">
        <v>24223</v>
      </c>
      <c r="F2039" t="s">
        <v>6312</v>
      </c>
      <c r="G2039" t="s">
        <v>24223</v>
      </c>
      <c r="H2039" t="s">
        <v>6312</v>
      </c>
      <c r="I2039" t="s">
        <v>6312</v>
      </c>
      <c r="J2039" t="s">
        <v>6312</v>
      </c>
      <c r="K2039" t="s">
        <v>24224</v>
      </c>
      <c r="L2039" t="s">
        <v>24225</v>
      </c>
      <c r="M2039" t="s">
        <v>24226</v>
      </c>
      <c r="O2039" t="s">
        <v>2038</v>
      </c>
      <c r="P2039" t="s">
        <v>5182</v>
      </c>
      <c r="Q2039" t="s">
        <v>23888</v>
      </c>
      <c r="R2039" t="s">
        <v>43873</v>
      </c>
      <c r="S2039" t="s">
        <v>6312</v>
      </c>
      <c r="T2039" t="s">
        <v>43873</v>
      </c>
      <c r="U2039" t="s">
        <v>6312</v>
      </c>
      <c r="V2039" t="s">
        <v>6312</v>
      </c>
      <c r="W2039" t="s">
        <v>7166</v>
      </c>
      <c r="X2039" t="s">
        <v>33727</v>
      </c>
      <c r="Y2039" t="s">
        <v>6312</v>
      </c>
      <c r="Z2039" t="s">
        <v>33727</v>
      </c>
      <c r="AA2039" t="s">
        <v>43874</v>
      </c>
      <c r="AB2039" t="s">
        <v>6312</v>
      </c>
      <c r="AC2039" t="s">
        <v>43874</v>
      </c>
      <c r="AD2039" t="s">
        <v>43875</v>
      </c>
      <c r="AF2039" t="s">
        <v>2038</v>
      </c>
      <c r="AG2039" t="s">
        <v>5182</v>
      </c>
      <c r="AH2039" t="s">
        <v>23888</v>
      </c>
      <c r="AI2039" t="s">
        <v>57294</v>
      </c>
      <c r="AJ2039" t="s">
        <v>6312</v>
      </c>
      <c r="AK2039" t="s">
        <v>57294</v>
      </c>
      <c r="AL2039" t="s">
        <v>1363</v>
      </c>
      <c r="AM2039" t="s">
        <v>6312</v>
      </c>
      <c r="AN2039" t="s">
        <v>1363</v>
      </c>
      <c r="AO2039" t="s">
        <v>38891</v>
      </c>
      <c r="AP2039" t="s">
        <v>6312</v>
      </c>
      <c r="AQ2039" t="s">
        <v>38891</v>
      </c>
      <c r="AR2039" t="s">
        <v>6312</v>
      </c>
      <c r="AS2039" t="s">
        <v>6312</v>
      </c>
      <c r="AT2039" t="s">
        <v>6312</v>
      </c>
      <c r="AU2039" t="s">
        <v>51279</v>
      </c>
      <c r="AV2039" t="s">
        <v>6312</v>
      </c>
      <c r="AW2039" t="s">
        <v>51279</v>
      </c>
      <c r="AX2039" t="s">
        <v>57295</v>
      </c>
      <c r="AY2039">
        <f t="shared" si="31"/>
        <v>0.24475250000000004</v>
      </c>
      <c r="AZ2039" t="s">
        <v>6312</v>
      </c>
      <c r="BA2039" t="s">
        <v>6312</v>
      </c>
      <c r="BC2039" t="s">
        <v>2038</v>
      </c>
      <c r="BD2039" t="s">
        <v>5182</v>
      </c>
      <c r="BE2039" t="s">
        <v>23888</v>
      </c>
      <c r="BF2039" t="s">
        <v>67278</v>
      </c>
      <c r="BG2039" t="s">
        <v>6312</v>
      </c>
      <c r="BH2039" t="s">
        <v>67278</v>
      </c>
      <c r="BI2039" t="s">
        <v>67279</v>
      </c>
      <c r="BJ2039" t="s">
        <v>6312</v>
      </c>
      <c r="BK2039" t="s">
        <v>67279</v>
      </c>
      <c r="BL2039" t="s">
        <v>24223</v>
      </c>
      <c r="BM2039" t="s">
        <v>6312</v>
      </c>
      <c r="BN2039" t="s">
        <v>24223</v>
      </c>
      <c r="BO2039" t="s">
        <v>38891</v>
      </c>
      <c r="BP2039" t="s">
        <v>6312</v>
      </c>
      <c r="BQ2039" t="s">
        <v>38891</v>
      </c>
      <c r="BR2039" t="s">
        <v>43873</v>
      </c>
      <c r="BS2039" t="s">
        <v>6312</v>
      </c>
      <c r="BT2039" t="s">
        <v>43873</v>
      </c>
      <c r="BU2039" t="s">
        <v>66610</v>
      </c>
      <c r="BV2039" t="s">
        <v>6312</v>
      </c>
      <c r="BW2039" t="s">
        <v>66610</v>
      </c>
      <c r="BX2039" t="s">
        <v>6312</v>
      </c>
      <c r="BY2039" t="s">
        <v>6312</v>
      </c>
      <c r="BZ2039" t="s">
        <v>6312</v>
      </c>
      <c r="CA2039" t="s">
        <v>24227</v>
      </c>
      <c r="CB2039" t="s">
        <v>24228</v>
      </c>
      <c r="CC2039" t="s">
        <v>24229</v>
      </c>
      <c r="CD2039" t="s">
        <v>24230</v>
      </c>
    </row>
    <row r="2040" spans="2:82" x14ac:dyDescent="0.2">
      <c r="B2040" t="s">
        <v>2039</v>
      </c>
      <c r="C2040" t="s">
        <v>5183</v>
      </c>
      <c r="D2040" t="s">
        <v>23888</v>
      </c>
      <c r="E2040" t="s">
        <v>24231</v>
      </c>
      <c r="F2040" t="s">
        <v>6312</v>
      </c>
      <c r="G2040" t="s">
        <v>7110</v>
      </c>
      <c r="H2040" t="s">
        <v>6312</v>
      </c>
      <c r="I2040" t="s">
        <v>6312</v>
      </c>
      <c r="J2040" t="s">
        <v>6312</v>
      </c>
      <c r="K2040" t="s">
        <v>24232</v>
      </c>
      <c r="L2040" t="s">
        <v>24233</v>
      </c>
      <c r="M2040" t="s">
        <v>24234</v>
      </c>
      <c r="O2040" t="s">
        <v>2039</v>
      </c>
      <c r="P2040" t="s">
        <v>5183</v>
      </c>
      <c r="Q2040" t="s">
        <v>23888</v>
      </c>
      <c r="R2040" t="s">
        <v>7166</v>
      </c>
      <c r="S2040" t="s">
        <v>6312</v>
      </c>
      <c r="T2040" t="s">
        <v>6312</v>
      </c>
      <c r="U2040" t="s">
        <v>6312</v>
      </c>
      <c r="V2040" t="s">
        <v>6312</v>
      </c>
      <c r="W2040" t="s">
        <v>6312</v>
      </c>
      <c r="X2040" t="s">
        <v>34071</v>
      </c>
      <c r="Y2040" t="s">
        <v>6312</v>
      </c>
      <c r="Z2040" t="s">
        <v>43876</v>
      </c>
      <c r="AA2040" t="s">
        <v>43877</v>
      </c>
      <c r="AB2040" t="s">
        <v>6312</v>
      </c>
      <c r="AC2040" t="s">
        <v>37218</v>
      </c>
      <c r="AD2040" t="s">
        <v>33734</v>
      </c>
      <c r="AF2040" t="s">
        <v>2039</v>
      </c>
      <c r="AG2040" t="s">
        <v>5183</v>
      </c>
      <c r="AH2040" t="s">
        <v>23888</v>
      </c>
      <c r="AI2040" t="s">
        <v>55792</v>
      </c>
      <c r="AJ2040" t="s">
        <v>6312</v>
      </c>
      <c r="AK2040" t="s">
        <v>45854</v>
      </c>
      <c r="AL2040" t="s">
        <v>6312</v>
      </c>
      <c r="AM2040" t="s">
        <v>6312</v>
      </c>
      <c r="AN2040" t="s">
        <v>6312</v>
      </c>
      <c r="AO2040" t="s">
        <v>6312</v>
      </c>
      <c r="AP2040" t="s">
        <v>6312</v>
      </c>
      <c r="AQ2040" t="s">
        <v>6312</v>
      </c>
      <c r="AR2040" t="s">
        <v>6312</v>
      </c>
      <c r="AS2040" t="s">
        <v>6312</v>
      </c>
      <c r="AT2040" t="s">
        <v>6312</v>
      </c>
      <c r="AU2040" t="s">
        <v>6312</v>
      </c>
      <c r="AV2040" t="s">
        <v>6312</v>
      </c>
      <c r="AW2040" t="s">
        <v>6312</v>
      </c>
      <c r="AX2040" t="s">
        <v>57296</v>
      </c>
      <c r="AY2040">
        <f t="shared" si="31"/>
        <v>0.17060699999999995</v>
      </c>
      <c r="AZ2040" t="s">
        <v>6312</v>
      </c>
      <c r="BA2040" t="s">
        <v>6312</v>
      </c>
      <c r="BC2040" t="s">
        <v>2039</v>
      </c>
      <c r="BD2040" t="s">
        <v>5183</v>
      </c>
      <c r="BE2040" t="s">
        <v>23888</v>
      </c>
      <c r="BF2040" t="s">
        <v>53768</v>
      </c>
      <c r="BG2040" t="s">
        <v>6312</v>
      </c>
      <c r="BH2040" t="s">
        <v>7051</v>
      </c>
      <c r="BI2040" t="s">
        <v>6312</v>
      </c>
      <c r="BJ2040" t="s">
        <v>6312</v>
      </c>
      <c r="BK2040" t="s">
        <v>6312</v>
      </c>
      <c r="BL2040" t="s">
        <v>24231</v>
      </c>
      <c r="BM2040" t="s">
        <v>6312</v>
      </c>
      <c r="BN2040" t="s">
        <v>7110</v>
      </c>
      <c r="BO2040" t="s">
        <v>6312</v>
      </c>
      <c r="BP2040" t="s">
        <v>6312</v>
      </c>
      <c r="BQ2040" t="s">
        <v>6312</v>
      </c>
      <c r="BR2040" t="s">
        <v>7166</v>
      </c>
      <c r="BS2040" t="s">
        <v>6312</v>
      </c>
      <c r="BT2040" t="s">
        <v>6312</v>
      </c>
      <c r="BU2040" t="s">
        <v>12219</v>
      </c>
      <c r="BV2040" t="s">
        <v>6312</v>
      </c>
      <c r="BW2040" t="s">
        <v>6312</v>
      </c>
      <c r="BX2040" t="s">
        <v>6312</v>
      </c>
      <c r="BY2040" t="s">
        <v>6312</v>
      </c>
      <c r="BZ2040" t="s">
        <v>6312</v>
      </c>
      <c r="CA2040" t="s">
        <v>24235</v>
      </c>
      <c r="CB2040" t="s">
        <v>24236</v>
      </c>
      <c r="CC2040" t="s">
        <v>24237</v>
      </c>
      <c r="CD2040" t="s">
        <v>24238</v>
      </c>
    </row>
    <row r="2041" spans="2:82" x14ac:dyDescent="0.2">
      <c r="B2041" t="s">
        <v>2040</v>
      </c>
      <c r="C2041" t="s">
        <v>5184</v>
      </c>
      <c r="D2041" t="s">
        <v>23888</v>
      </c>
      <c r="E2041" t="s">
        <v>24239</v>
      </c>
      <c r="F2041" t="s">
        <v>6312</v>
      </c>
      <c r="G2041" t="s">
        <v>24239</v>
      </c>
      <c r="H2041" t="s">
        <v>6312</v>
      </c>
      <c r="I2041" t="s">
        <v>6312</v>
      </c>
      <c r="J2041" t="s">
        <v>6312</v>
      </c>
      <c r="K2041" t="s">
        <v>24240</v>
      </c>
      <c r="L2041" t="s">
        <v>24241</v>
      </c>
      <c r="M2041" t="s">
        <v>24242</v>
      </c>
      <c r="O2041" t="s">
        <v>2040</v>
      </c>
      <c r="P2041" t="s">
        <v>5184</v>
      </c>
      <c r="Q2041" t="s">
        <v>23888</v>
      </c>
      <c r="R2041" t="s">
        <v>17228</v>
      </c>
      <c r="S2041" t="s">
        <v>6312</v>
      </c>
      <c r="T2041" t="s">
        <v>17228</v>
      </c>
      <c r="U2041" t="s">
        <v>6312</v>
      </c>
      <c r="V2041" t="s">
        <v>6312</v>
      </c>
      <c r="W2041" t="s">
        <v>7166</v>
      </c>
      <c r="X2041" t="s">
        <v>43878</v>
      </c>
      <c r="Y2041" t="s">
        <v>6312</v>
      </c>
      <c r="Z2041" t="s">
        <v>43878</v>
      </c>
      <c r="AA2041" t="s">
        <v>43879</v>
      </c>
      <c r="AB2041" t="s">
        <v>6312</v>
      </c>
      <c r="AC2041" t="s">
        <v>43879</v>
      </c>
      <c r="AD2041" t="s">
        <v>33734</v>
      </c>
      <c r="AF2041" t="s">
        <v>2040</v>
      </c>
      <c r="AG2041" t="s">
        <v>5184</v>
      </c>
      <c r="AH2041" t="s">
        <v>23888</v>
      </c>
      <c r="AI2041" t="s">
        <v>57297</v>
      </c>
      <c r="AJ2041" t="s">
        <v>6312</v>
      </c>
      <c r="AK2041" t="s">
        <v>57297</v>
      </c>
      <c r="AL2041" t="s">
        <v>6312</v>
      </c>
      <c r="AM2041" t="s">
        <v>6312</v>
      </c>
      <c r="AN2041" t="s">
        <v>6312</v>
      </c>
      <c r="AO2041" t="s">
        <v>6312</v>
      </c>
      <c r="AP2041" t="s">
        <v>6312</v>
      </c>
      <c r="AQ2041" t="s">
        <v>6312</v>
      </c>
      <c r="AR2041" t="s">
        <v>6312</v>
      </c>
      <c r="AS2041" t="s">
        <v>6312</v>
      </c>
      <c r="AT2041" t="s">
        <v>6312</v>
      </c>
      <c r="AU2041" t="s">
        <v>6312</v>
      </c>
      <c r="AV2041" t="s">
        <v>6312</v>
      </c>
      <c r="AW2041" t="s">
        <v>6312</v>
      </c>
      <c r="AX2041" t="s">
        <v>57298</v>
      </c>
      <c r="AY2041">
        <f t="shared" si="31"/>
        <v>0.3062764</v>
      </c>
      <c r="AZ2041" t="s">
        <v>6312</v>
      </c>
      <c r="BA2041" t="s">
        <v>6312</v>
      </c>
      <c r="BC2041" t="s">
        <v>2040</v>
      </c>
      <c r="BD2041" t="s">
        <v>5184</v>
      </c>
      <c r="BE2041" t="s">
        <v>23888</v>
      </c>
      <c r="BF2041" t="s">
        <v>40282</v>
      </c>
      <c r="BG2041" t="s">
        <v>6312</v>
      </c>
      <c r="BH2041" t="s">
        <v>40282</v>
      </c>
      <c r="BI2041" t="s">
        <v>6312</v>
      </c>
      <c r="BJ2041" t="s">
        <v>6312</v>
      </c>
      <c r="BK2041" t="s">
        <v>6312</v>
      </c>
      <c r="BL2041" t="s">
        <v>24239</v>
      </c>
      <c r="BM2041" t="s">
        <v>6312</v>
      </c>
      <c r="BN2041" t="s">
        <v>24239</v>
      </c>
      <c r="BO2041" t="s">
        <v>6312</v>
      </c>
      <c r="BP2041" t="s">
        <v>6312</v>
      </c>
      <c r="BQ2041" t="s">
        <v>6312</v>
      </c>
      <c r="BR2041" t="s">
        <v>17228</v>
      </c>
      <c r="BS2041" t="s">
        <v>6312</v>
      </c>
      <c r="BT2041" t="s">
        <v>17228</v>
      </c>
      <c r="BU2041" t="s">
        <v>15025</v>
      </c>
      <c r="BV2041" t="s">
        <v>6312</v>
      </c>
      <c r="BW2041" t="s">
        <v>15025</v>
      </c>
      <c r="BX2041" t="s">
        <v>6312</v>
      </c>
      <c r="BY2041" t="s">
        <v>6312</v>
      </c>
      <c r="BZ2041" t="s">
        <v>6312</v>
      </c>
      <c r="CA2041" t="s">
        <v>24243</v>
      </c>
      <c r="CB2041" t="s">
        <v>24244</v>
      </c>
      <c r="CC2041" t="s">
        <v>24245</v>
      </c>
      <c r="CD2041" t="s">
        <v>24246</v>
      </c>
    </row>
    <row r="2042" spans="2:82" x14ac:dyDescent="0.2">
      <c r="B2042" t="s">
        <v>2041</v>
      </c>
      <c r="C2042" t="s">
        <v>5185</v>
      </c>
      <c r="D2042" t="s">
        <v>23888</v>
      </c>
      <c r="E2042" t="s">
        <v>24247</v>
      </c>
      <c r="F2042" t="s">
        <v>6312</v>
      </c>
      <c r="G2042" t="s">
        <v>24247</v>
      </c>
      <c r="H2042" t="s">
        <v>6312</v>
      </c>
      <c r="I2042" t="s">
        <v>6312</v>
      </c>
      <c r="J2042" t="s">
        <v>6312</v>
      </c>
      <c r="K2042" t="s">
        <v>24248</v>
      </c>
      <c r="L2042" t="s">
        <v>24249</v>
      </c>
      <c r="M2042" t="s">
        <v>24250</v>
      </c>
      <c r="O2042" t="s">
        <v>2041</v>
      </c>
      <c r="P2042" t="s">
        <v>5185</v>
      </c>
      <c r="Q2042" t="s">
        <v>23888</v>
      </c>
      <c r="R2042" t="s">
        <v>17996</v>
      </c>
      <c r="S2042" t="s">
        <v>6312</v>
      </c>
      <c r="T2042" t="s">
        <v>17996</v>
      </c>
      <c r="U2042" t="s">
        <v>6312</v>
      </c>
      <c r="V2042" t="s">
        <v>6312</v>
      </c>
      <c r="W2042" t="s">
        <v>35499</v>
      </c>
      <c r="X2042" t="s">
        <v>43880</v>
      </c>
      <c r="Y2042" t="s">
        <v>6312</v>
      </c>
      <c r="Z2042" t="s">
        <v>43880</v>
      </c>
      <c r="AA2042" t="s">
        <v>43881</v>
      </c>
      <c r="AB2042" t="s">
        <v>6312</v>
      </c>
      <c r="AC2042" t="s">
        <v>43881</v>
      </c>
      <c r="AD2042" t="s">
        <v>33734</v>
      </c>
      <c r="AF2042" t="s">
        <v>2041</v>
      </c>
      <c r="AG2042" t="s">
        <v>5185</v>
      </c>
      <c r="AH2042" t="s">
        <v>23888</v>
      </c>
      <c r="AI2042" t="s">
        <v>57299</v>
      </c>
      <c r="AJ2042" t="s">
        <v>6312</v>
      </c>
      <c r="AK2042" t="s">
        <v>57299</v>
      </c>
      <c r="AL2042" t="s">
        <v>57300</v>
      </c>
      <c r="AM2042" t="s">
        <v>6312</v>
      </c>
      <c r="AN2042" t="s">
        <v>57300</v>
      </c>
      <c r="AO2042" t="s">
        <v>11535</v>
      </c>
      <c r="AP2042" t="s">
        <v>6312</v>
      </c>
      <c r="AQ2042" t="s">
        <v>11535</v>
      </c>
      <c r="AR2042" t="s">
        <v>6312</v>
      </c>
      <c r="AS2042" t="s">
        <v>6312</v>
      </c>
      <c r="AT2042" t="s">
        <v>6312</v>
      </c>
      <c r="AU2042" t="s">
        <v>6312</v>
      </c>
      <c r="AV2042" t="s">
        <v>6312</v>
      </c>
      <c r="AW2042" t="s">
        <v>6312</v>
      </c>
      <c r="AX2042" t="s">
        <v>57301</v>
      </c>
      <c r="AY2042">
        <f t="shared" si="31"/>
        <v>0.17900729999999998</v>
      </c>
      <c r="AZ2042" t="s">
        <v>6312</v>
      </c>
      <c r="BA2042" t="s">
        <v>6312</v>
      </c>
      <c r="BC2042" t="s">
        <v>2041</v>
      </c>
      <c r="BD2042" t="s">
        <v>5185</v>
      </c>
      <c r="BE2042" t="s">
        <v>23888</v>
      </c>
      <c r="BF2042" t="s">
        <v>57299</v>
      </c>
      <c r="BG2042" t="s">
        <v>6312</v>
      </c>
      <c r="BH2042" t="s">
        <v>57299</v>
      </c>
      <c r="BI2042" t="s">
        <v>67280</v>
      </c>
      <c r="BJ2042" t="s">
        <v>6312</v>
      </c>
      <c r="BK2042" t="s">
        <v>67280</v>
      </c>
      <c r="BL2042" t="s">
        <v>24247</v>
      </c>
      <c r="BM2042" t="s">
        <v>6312</v>
      </c>
      <c r="BN2042" t="s">
        <v>24247</v>
      </c>
      <c r="BO2042" t="s">
        <v>11535</v>
      </c>
      <c r="BP2042" t="s">
        <v>6312</v>
      </c>
      <c r="BQ2042" t="s">
        <v>11535</v>
      </c>
      <c r="BR2042" t="s">
        <v>17996</v>
      </c>
      <c r="BS2042" t="s">
        <v>6312</v>
      </c>
      <c r="BT2042" t="s">
        <v>17996</v>
      </c>
      <c r="BU2042" t="s">
        <v>42067</v>
      </c>
      <c r="BV2042" t="s">
        <v>6312</v>
      </c>
      <c r="BW2042" t="s">
        <v>42067</v>
      </c>
      <c r="BX2042" t="s">
        <v>6312</v>
      </c>
      <c r="BY2042" t="s">
        <v>6312</v>
      </c>
      <c r="BZ2042" t="s">
        <v>6312</v>
      </c>
      <c r="CA2042" t="s">
        <v>24251</v>
      </c>
      <c r="CB2042" t="s">
        <v>24252</v>
      </c>
      <c r="CC2042" t="s">
        <v>24253</v>
      </c>
      <c r="CD2042" t="s">
        <v>24254</v>
      </c>
    </row>
    <row r="2043" spans="2:82" x14ac:dyDescent="0.2">
      <c r="B2043" t="s">
        <v>2042</v>
      </c>
      <c r="C2043" t="s">
        <v>5186</v>
      </c>
      <c r="D2043" t="s">
        <v>23888</v>
      </c>
      <c r="E2043" t="s">
        <v>24255</v>
      </c>
      <c r="F2043" t="s">
        <v>6312</v>
      </c>
      <c r="G2043" t="s">
        <v>24255</v>
      </c>
      <c r="H2043" t="s">
        <v>6312</v>
      </c>
      <c r="I2043" t="s">
        <v>6312</v>
      </c>
      <c r="J2043" t="s">
        <v>6312</v>
      </c>
      <c r="K2043" t="s">
        <v>24256</v>
      </c>
      <c r="L2043" t="s">
        <v>24257</v>
      </c>
      <c r="M2043" t="s">
        <v>24258</v>
      </c>
      <c r="O2043" t="s">
        <v>2042</v>
      </c>
      <c r="P2043" t="s">
        <v>5186</v>
      </c>
      <c r="Q2043" t="s">
        <v>23888</v>
      </c>
      <c r="R2043" t="s">
        <v>43882</v>
      </c>
      <c r="S2043" t="s">
        <v>6312</v>
      </c>
      <c r="T2043" t="s">
        <v>43882</v>
      </c>
      <c r="U2043" t="s">
        <v>43837</v>
      </c>
      <c r="V2043" t="s">
        <v>27400</v>
      </c>
      <c r="W2043" t="s">
        <v>7166</v>
      </c>
      <c r="X2043" t="s">
        <v>43883</v>
      </c>
      <c r="Y2043" t="s">
        <v>6312</v>
      </c>
      <c r="Z2043" t="s">
        <v>43883</v>
      </c>
      <c r="AA2043" t="s">
        <v>43884</v>
      </c>
      <c r="AB2043" t="s">
        <v>6312</v>
      </c>
      <c r="AC2043" t="s">
        <v>43884</v>
      </c>
      <c r="AD2043" t="s">
        <v>43885</v>
      </c>
      <c r="AF2043" t="s">
        <v>2042</v>
      </c>
      <c r="AG2043" t="s">
        <v>5186</v>
      </c>
      <c r="AH2043" t="s">
        <v>23888</v>
      </c>
      <c r="AI2043" t="s">
        <v>57302</v>
      </c>
      <c r="AJ2043" t="s">
        <v>6312</v>
      </c>
      <c r="AK2043" t="s">
        <v>57302</v>
      </c>
      <c r="AL2043" t="s">
        <v>57303</v>
      </c>
      <c r="AM2043" t="s">
        <v>6312</v>
      </c>
      <c r="AN2043" t="s">
        <v>57303</v>
      </c>
      <c r="AO2043" t="s">
        <v>57304</v>
      </c>
      <c r="AP2043" t="s">
        <v>6312</v>
      </c>
      <c r="AQ2043" t="s">
        <v>57304</v>
      </c>
      <c r="AR2043" t="s">
        <v>6312</v>
      </c>
      <c r="AS2043" t="s">
        <v>6312</v>
      </c>
      <c r="AT2043" t="s">
        <v>6312</v>
      </c>
      <c r="AU2043" t="s">
        <v>49774</v>
      </c>
      <c r="AV2043" t="s">
        <v>6312</v>
      </c>
      <c r="AW2043" t="s">
        <v>49774</v>
      </c>
      <c r="AX2043" t="s">
        <v>57305</v>
      </c>
      <c r="AY2043">
        <f t="shared" si="31"/>
        <v>0.2705168</v>
      </c>
      <c r="AZ2043" t="s">
        <v>57306</v>
      </c>
      <c r="BA2043" t="s">
        <v>57307</v>
      </c>
      <c r="BC2043" t="s">
        <v>2042</v>
      </c>
      <c r="BD2043" t="s">
        <v>5186</v>
      </c>
      <c r="BE2043" t="s">
        <v>23888</v>
      </c>
      <c r="BF2043" t="s">
        <v>67281</v>
      </c>
      <c r="BG2043" t="s">
        <v>6312</v>
      </c>
      <c r="BH2043" t="s">
        <v>67281</v>
      </c>
      <c r="BI2043" t="s">
        <v>61622</v>
      </c>
      <c r="BJ2043" t="s">
        <v>6312</v>
      </c>
      <c r="BK2043" t="s">
        <v>61622</v>
      </c>
      <c r="BL2043" t="s">
        <v>24255</v>
      </c>
      <c r="BM2043" t="s">
        <v>6312</v>
      </c>
      <c r="BN2043" t="s">
        <v>24255</v>
      </c>
      <c r="BO2043" t="s">
        <v>57304</v>
      </c>
      <c r="BP2043" t="s">
        <v>6312</v>
      </c>
      <c r="BQ2043" t="s">
        <v>57304</v>
      </c>
      <c r="BR2043" t="s">
        <v>43882</v>
      </c>
      <c r="BS2043" t="s">
        <v>6312</v>
      </c>
      <c r="BT2043" t="s">
        <v>43882</v>
      </c>
      <c r="BU2043" t="s">
        <v>67282</v>
      </c>
      <c r="BV2043" t="s">
        <v>6312</v>
      </c>
      <c r="BW2043" t="s">
        <v>67282</v>
      </c>
      <c r="BX2043" t="s">
        <v>63053</v>
      </c>
      <c r="BY2043" t="s">
        <v>6312</v>
      </c>
      <c r="BZ2043" t="s">
        <v>63053</v>
      </c>
      <c r="CA2043" t="s">
        <v>24259</v>
      </c>
      <c r="CB2043" t="s">
        <v>24260</v>
      </c>
      <c r="CC2043" t="s">
        <v>24261</v>
      </c>
      <c r="CD2043" t="s">
        <v>24262</v>
      </c>
    </row>
    <row r="2044" spans="2:82" x14ac:dyDescent="0.2">
      <c r="B2044" t="s">
        <v>2043</v>
      </c>
      <c r="C2044" t="s">
        <v>5187</v>
      </c>
      <c r="D2044" t="s">
        <v>23888</v>
      </c>
      <c r="E2044" t="s">
        <v>7166</v>
      </c>
      <c r="F2044" t="s">
        <v>6312</v>
      </c>
      <c r="G2044" t="s">
        <v>7166</v>
      </c>
      <c r="H2044" t="s">
        <v>6312</v>
      </c>
      <c r="I2044" t="s">
        <v>6312</v>
      </c>
      <c r="J2044" t="s">
        <v>6312</v>
      </c>
      <c r="K2044" t="s">
        <v>24263</v>
      </c>
      <c r="L2044" t="s">
        <v>24264</v>
      </c>
      <c r="M2044" t="s">
        <v>24265</v>
      </c>
      <c r="O2044" t="s">
        <v>2043</v>
      </c>
      <c r="P2044" t="s">
        <v>5187</v>
      </c>
      <c r="Q2044" t="s">
        <v>23888</v>
      </c>
      <c r="R2044" t="s">
        <v>6312</v>
      </c>
      <c r="S2044" t="s">
        <v>6312</v>
      </c>
      <c r="T2044" t="s">
        <v>6312</v>
      </c>
      <c r="U2044" t="s">
        <v>6312</v>
      </c>
      <c r="V2044" t="s">
        <v>6312</v>
      </c>
      <c r="W2044" t="s">
        <v>6312</v>
      </c>
      <c r="X2044" t="s">
        <v>41744</v>
      </c>
      <c r="Y2044" t="s">
        <v>6312</v>
      </c>
      <c r="Z2044" t="s">
        <v>41744</v>
      </c>
      <c r="AA2044" t="s">
        <v>37427</v>
      </c>
      <c r="AB2044" t="s">
        <v>6312</v>
      </c>
      <c r="AC2044" t="s">
        <v>37427</v>
      </c>
      <c r="AD2044" t="s">
        <v>33734</v>
      </c>
      <c r="AF2044" t="s">
        <v>2043</v>
      </c>
      <c r="AG2044" t="s">
        <v>5187</v>
      </c>
      <c r="AH2044" t="s">
        <v>23888</v>
      </c>
      <c r="AI2044" t="s">
        <v>34294</v>
      </c>
      <c r="AJ2044" t="s">
        <v>6312</v>
      </c>
      <c r="AK2044" t="s">
        <v>34294</v>
      </c>
      <c r="AL2044" t="s">
        <v>6312</v>
      </c>
      <c r="AM2044" t="s">
        <v>6312</v>
      </c>
      <c r="AN2044" t="s">
        <v>6312</v>
      </c>
      <c r="AO2044" t="s">
        <v>6312</v>
      </c>
      <c r="AP2044" t="s">
        <v>6312</v>
      </c>
      <c r="AQ2044" t="s">
        <v>6312</v>
      </c>
      <c r="AR2044" t="s">
        <v>6312</v>
      </c>
      <c r="AS2044" t="s">
        <v>6312</v>
      </c>
      <c r="AT2044" t="s">
        <v>6312</v>
      </c>
      <c r="AU2044" t="s">
        <v>6312</v>
      </c>
      <c r="AV2044" t="s">
        <v>6312</v>
      </c>
      <c r="AW2044" t="s">
        <v>6312</v>
      </c>
      <c r="AX2044" t="s">
        <v>57308</v>
      </c>
      <c r="AY2044">
        <f t="shared" si="31"/>
        <v>0.21575460000000002</v>
      </c>
      <c r="AZ2044" t="s">
        <v>6312</v>
      </c>
      <c r="BA2044" t="s">
        <v>6312</v>
      </c>
      <c r="BC2044" t="s">
        <v>2043</v>
      </c>
      <c r="BD2044" t="s">
        <v>5187</v>
      </c>
      <c r="BE2044" t="s">
        <v>23888</v>
      </c>
      <c r="BF2044" t="s">
        <v>20379</v>
      </c>
      <c r="BG2044" t="s">
        <v>6312</v>
      </c>
      <c r="BH2044" t="s">
        <v>20379</v>
      </c>
      <c r="BI2044" t="s">
        <v>6312</v>
      </c>
      <c r="BJ2044" t="s">
        <v>6312</v>
      </c>
      <c r="BK2044" t="s">
        <v>6312</v>
      </c>
      <c r="BL2044" t="s">
        <v>7166</v>
      </c>
      <c r="BM2044" t="s">
        <v>6312</v>
      </c>
      <c r="BN2044" t="s">
        <v>7166</v>
      </c>
      <c r="BO2044" t="s">
        <v>6312</v>
      </c>
      <c r="BP2044" t="s">
        <v>6312</v>
      </c>
      <c r="BQ2044" t="s">
        <v>6312</v>
      </c>
      <c r="BR2044" t="s">
        <v>6312</v>
      </c>
      <c r="BS2044" t="s">
        <v>6312</v>
      </c>
      <c r="BT2044" t="s">
        <v>6312</v>
      </c>
      <c r="BU2044" t="s">
        <v>67268</v>
      </c>
      <c r="BV2044" t="s">
        <v>6312</v>
      </c>
      <c r="BW2044" t="s">
        <v>67268</v>
      </c>
      <c r="BX2044" t="s">
        <v>6312</v>
      </c>
      <c r="BY2044" t="s">
        <v>6312</v>
      </c>
      <c r="BZ2044" t="s">
        <v>6312</v>
      </c>
      <c r="CA2044" t="s">
        <v>24266</v>
      </c>
      <c r="CB2044" t="s">
        <v>24267</v>
      </c>
      <c r="CC2044" t="s">
        <v>24268</v>
      </c>
      <c r="CD2044" t="s">
        <v>24269</v>
      </c>
    </row>
    <row r="2045" spans="2:82" x14ac:dyDescent="0.2">
      <c r="B2045" t="s">
        <v>2044</v>
      </c>
      <c r="C2045" t="s">
        <v>5188</v>
      </c>
      <c r="D2045" t="s">
        <v>23888</v>
      </c>
      <c r="E2045" t="s">
        <v>24270</v>
      </c>
      <c r="F2045" t="s">
        <v>6312</v>
      </c>
      <c r="G2045" t="s">
        <v>24271</v>
      </c>
      <c r="H2045" t="s">
        <v>24272</v>
      </c>
      <c r="I2045" t="s">
        <v>6312</v>
      </c>
      <c r="J2045" t="s">
        <v>24272</v>
      </c>
      <c r="K2045" t="s">
        <v>24273</v>
      </c>
      <c r="L2045" t="s">
        <v>24274</v>
      </c>
      <c r="M2045" t="s">
        <v>24275</v>
      </c>
      <c r="O2045" t="s">
        <v>2044</v>
      </c>
      <c r="P2045" t="s">
        <v>5188</v>
      </c>
      <c r="Q2045" t="s">
        <v>23888</v>
      </c>
      <c r="R2045" t="s">
        <v>43886</v>
      </c>
      <c r="S2045" t="s">
        <v>6312</v>
      </c>
      <c r="T2045" t="s">
        <v>43887</v>
      </c>
      <c r="U2045" t="s">
        <v>24068</v>
      </c>
      <c r="V2045" t="s">
        <v>35719</v>
      </c>
      <c r="W2045" t="s">
        <v>43888</v>
      </c>
      <c r="X2045" t="s">
        <v>43889</v>
      </c>
      <c r="Y2045" t="s">
        <v>6312</v>
      </c>
      <c r="Z2045" t="s">
        <v>37193</v>
      </c>
      <c r="AA2045" t="s">
        <v>43890</v>
      </c>
      <c r="AB2045" t="s">
        <v>6312</v>
      </c>
      <c r="AC2045" t="s">
        <v>43891</v>
      </c>
      <c r="AD2045" t="s">
        <v>43892</v>
      </c>
      <c r="AF2045" t="s">
        <v>2044</v>
      </c>
      <c r="AG2045" t="s">
        <v>5188</v>
      </c>
      <c r="AH2045" t="s">
        <v>23888</v>
      </c>
      <c r="AI2045" t="s">
        <v>57309</v>
      </c>
      <c r="AJ2045" t="s">
        <v>6312</v>
      </c>
      <c r="AK2045" t="s">
        <v>57310</v>
      </c>
      <c r="AL2045" t="s">
        <v>57311</v>
      </c>
      <c r="AM2045" t="s">
        <v>6312</v>
      </c>
      <c r="AN2045" t="s">
        <v>57311</v>
      </c>
      <c r="AO2045" t="s">
        <v>35487</v>
      </c>
      <c r="AP2045" t="s">
        <v>6312</v>
      </c>
      <c r="AQ2045" t="s">
        <v>18315</v>
      </c>
      <c r="AR2045" t="s">
        <v>6312</v>
      </c>
      <c r="AS2045" t="s">
        <v>6312</v>
      </c>
      <c r="AT2045" t="s">
        <v>6312</v>
      </c>
      <c r="AU2045" t="s">
        <v>50583</v>
      </c>
      <c r="AV2045" t="s">
        <v>6312</v>
      </c>
      <c r="AW2045" t="s">
        <v>50583</v>
      </c>
      <c r="AX2045" t="s">
        <v>57312</v>
      </c>
      <c r="AY2045">
        <f t="shared" si="31"/>
        <v>0.24498920000000002</v>
      </c>
      <c r="AZ2045" t="s">
        <v>6312</v>
      </c>
      <c r="BA2045" t="s">
        <v>6312</v>
      </c>
      <c r="BC2045" t="s">
        <v>2044</v>
      </c>
      <c r="BD2045" t="s">
        <v>5188</v>
      </c>
      <c r="BE2045" t="s">
        <v>23888</v>
      </c>
      <c r="BF2045" t="s">
        <v>67283</v>
      </c>
      <c r="BG2045" t="s">
        <v>6312</v>
      </c>
      <c r="BH2045" t="s">
        <v>67284</v>
      </c>
      <c r="BI2045" t="s">
        <v>8462</v>
      </c>
      <c r="BJ2045" t="s">
        <v>6312</v>
      </c>
      <c r="BK2045" t="s">
        <v>67285</v>
      </c>
      <c r="BL2045" t="s">
        <v>24270</v>
      </c>
      <c r="BM2045" t="s">
        <v>6312</v>
      </c>
      <c r="BN2045" t="s">
        <v>24271</v>
      </c>
      <c r="BO2045" t="s">
        <v>35487</v>
      </c>
      <c r="BP2045" t="s">
        <v>6312</v>
      </c>
      <c r="BQ2045" t="s">
        <v>18315</v>
      </c>
      <c r="BR2045" t="s">
        <v>43886</v>
      </c>
      <c r="BS2045" t="s">
        <v>6312</v>
      </c>
      <c r="BT2045" t="s">
        <v>43887</v>
      </c>
      <c r="BU2045" t="s">
        <v>48392</v>
      </c>
      <c r="BV2045" t="s">
        <v>6312</v>
      </c>
      <c r="BW2045" t="s">
        <v>67286</v>
      </c>
      <c r="BX2045" t="s">
        <v>6312</v>
      </c>
      <c r="BY2045" t="s">
        <v>6312</v>
      </c>
      <c r="BZ2045" t="s">
        <v>6312</v>
      </c>
      <c r="CA2045" t="s">
        <v>24276</v>
      </c>
      <c r="CB2045" t="s">
        <v>24277</v>
      </c>
      <c r="CC2045" t="s">
        <v>24278</v>
      </c>
      <c r="CD2045" t="s">
        <v>24279</v>
      </c>
    </row>
    <row r="2046" spans="2:82" x14ac:dyDescent="0.2">
      <c r="B2046" t="s">
        <v>2045</v>
      </c>
      <c r="C2046" t="s">
        <v>5189</v>
      </c>
      <c r="D2046" t="s">
        <v>24280</v>
      </c>
      <c r="E2046" t="s">
        <v>24281</v>
      </c>
      <c r="F2046" t="s">
        <v>6312</v>
      </c>
      <c r="G2046" t="s">
        <v>24282</v>
      </c>
      <c r="H2046" t="s">
        <v>7689</v>
      </c>
      <c r="I2046" t="s">
        <v>6312</v>
      </c>
      <c r="J2046" t="s">
        <v>7689</v>
      </c>
      <c r="K2046" t="s">
        <v>24283</v>
      </c>
      <c r="L2046" t="s">
        <v>16229</v>
      </c>
      <c r="M2046" t="s">
        <v>24284</v>
      </c>
      <c r="O2046" t="s">
        <v>2045</v>
      </c>
      <c r="P2046" t="s">
        <v>5189</v>
      </c>
      <c r="Q2046" t="s">
        <v>24280</v>
      </c>
      <c r="R2046" t="s">
        <v>39048</v>
      </c>
      <c r="S2046" t="s">
        <v>6312</v>
      </c>
      <c r="T2046" t="s">
        <v>35582</v>
      </c>
      <c r="U2046" t="s">
        <v>34585</v>
      </c>
      <c r="V2046" t="s">
        <v>30862</v>
      </c>
      <c r="W2046" t="s">
        <v>7166</v>
      </c>
      <c r="X2046" t="s">
        <v>43893</v>
      </c>
      <c r="Y2046" t="s">
        <v>6312</v>
      </c>
      <c r="Z2046" t="s">
        <v>43894</v>
      </c>
      <c r="AA2046" t="s">
        <v>43895</v>
      </c>
      <c r="AB2046" t="s">
        <v>6312</v>
      </c>
      <c r="AC2046" t="s">
        <v>43896</v>
      </c>
      <c r="AD2046" t="s">
        <v>33734</v>
      </c>
      <c r="AF2046" t="s">
        <v>2045</v>
      </c>
      <c r="AG2046" t="s">
        <v>5189</v>
      </c>
      <c r="AH2046" t="s">
        <v>24280</v>
      </c>
      <c r="AI2046" t="s">
        <v>57313</v>
      </c>
      <c r="AJ2046" t="s">
        <v>6312</v>
      </c>
      <c r="AK2046" t="s">
        <v>57314</v>
      </c>
      <c r="AL2046" t="s">
        <v>57315</v>
      </c>
      <c r="AM2046" t="s">
        <v>6312</v>
      </c>
      <c r="AN2046" t="s">
        <v>57316</v>
      </c>
      <c r="AO2046" t="s">
        <v>21342</v>
      </c>
      <c r="AP2046" t="s">
        <v>6312</v>
      </c>
      <c r="AQ2046" t="s">
        <v>38568</v>
      </c>
      <c r="AR2046" t="s">
        <v>6312</v>
      </c>
      <c r="AS2046" t="s">
        <v>6312</v>
      </c>
      <c r="AT2046" t="s">
        <v>6312</v>
      </c>
      <c r="AU2046" t="s">
        <v>49709</v>
      </c>
      <c r="AV2046" t="s">
        <v>6312</v>
      </c>
      <c r="AW2046" t="s">
        <v>49950</v>
      </c>
      <c r="AX2046" t="s">
        <v>57317</v>
      </c>
      <c r="AY2046">
        <f t="shared" si="31"/>
        <v>0.15222480000000005</v>
      </c>
      <c r="AZ2046" t="s">
        <v>6312</v>
      </c>
      <c r="BA2046" t="s">
        <v>6312</v>
      </c>
      <c r="BC2046" t="s">
        <v>2045</v>
      </c>
      <c r="BD2046" t="s">
        <v>5189</v>
      </c>
      <c r="BE2046" t="s">
        <v>24280</v>
      </c>
      <c r="BF2046" t="s">
        <v>67287</v>
      </c>
      <c r="BG2046" t="s">
        <v>6312</v>
      </c>
      <c r="BH2046" t="s">
        <v>44720</v>
      </c>
      <c r="BI2046" t="s">
        <v>22888</v>
      </c>
      <c r="BJ2046" t="s">
        <v>6312</v>
      </c>
      <c r="BK2046" t="s">
        <v>11181</v>
      </c>
      <c r="BL2046" t="s">
        <v>24281</v>
      </c>
      <c r="BM2046" t="s">
        <v>6312</v>
      </c>
      <c r="BN2046" t="s">
        <v>24282</v>
      </c>
      <c r="BO2046" t="s">
        <v>21342</v>
      </c>
      <c r="BP2046" t="s">
        <v>6312</v>
      </c>
      <c r="BQ2046" t="s">
        <v>38568</v>
      </c>
      <c r="BR2046" t="s">
        <v>39048</v>
      </c>
      <c r="BS2046" t="s">
        <v>6312</v>
      </c>
      <c r="BT2046" t="s">
        <v>35582</v>
      </c>
      <c r="BU2046" t="s">
        <v>6986</v>
      </c>
      <c r="BV2046" t="s">
        <v>6312</v>
      </c>
      <c r="BW2046" t="s">
        <v>14058</v>
      </c>
      <c r="BX2046" t="s">
        <v>6312</v>
      </c>
      <c r="BY2046" t="s">
        <v>6312</v>
      </c>
      <c r="BZ2046" t="s">
        <v>6312</v>
      </c>
      <c r="CA2046" t="s">
        <v>24285</v>
      </c>
      <c r="CB2046" t="s">
        <v>24286</v>
      </c>
      <c r="CC2046" t="s">
        <v>24287</v>
      </c>
      <c r="CD2046" t="s">
        <v>24288</v>
      </c>
    </row>
    <row r="2047" spans="2:82" x14ac:dyDescent="0.2">
      <c r="B2047" t="s">
        <v>2046</v>
      </c>
      <c r="C2047" t="s">
        <v>5190</v>
      </c>
      <c r="D2047" t="s">
        <v>24280</v>
      </c>
      <c r="E2047" t="s">
        <v>24289</v>
      </c>
      <c r="F2047" t="s">
        <v>6312</v>
      </c>
      <c r="G2047" t="s">
        <v>24289</v>
      </c>
      <c r="H2047" t="s">
        <v>24290</v>
      </c>
      <c r="I2047" t="s">
        <v>6312</v>
      </c>
      <c r="J2047" t="s">
        <v>24290</v>
      </c>
      <c r="K2047" t="s">
        <v>24291</v>
      </c>
      <c r="L2047" t="s">
        <v>24292</v>
      </c>
      <c r="M2047" t="s">
        <v>24293</v>
      </c>
      <c r="O2047" t="s">
        <v>2046</v>
      </c>
      <c r="P2047" t="s">
        <v>5190</v>
      </c>
      <c r="Q2047" t="s">
        <v>24280</v>
      </c>
      <c r="R2047" t="s">
        <v>43897</v>
      </c>
      <c r="S2047" t="s">
        <v>6312</v>
      </c>
      <c r="T2047" t="s">
        <v>43897</v>
      </c>
      <c r="U2047" t="s">
        <v>43898</v>
      </c>
      <c r="V2047" t="s">
        <v>43899</v>
      </c>
      <c r="W2047" t="s">
        <v>7166</v>
      </c>
      <c r="X2047" t="s">
        <v>43900</v>
      </c>
      <c r="Y2047" t="s">
        <v>6312</v>
      </c>
      <c r="Z2047" t="s">
        <v>43900</v>
      </c>
      <c r="AA2047" t="s">
        <v>43901</v>
      </c>
      <c r="AB2047" t="s">
        <v>6312</v>
      </c>
      <c r="AC2047" t="s">
        <v>43901</v>
      </c>
      <c r="AD2047" t="s">
        <v>43902</v>
      </c>
      <c r="AF2047" t="s">
        <v>2046</v>
      </c>
      <c r="AG2047" t="s">
        <v>5190</v>
      </c>
      <c r="AH2047" t="s">
        <v>24280</v>
      </c>
      <c r="AI2047" t="s">
        <v>57318</v>
      </c>
      <c r="AJ2047" t="s">
        <v>6312</v>
      </c>
      <c r="AK2047" t="s">
        <v>57318</v>
      </c>
      <c r="AL2047" t="s">
        <v>57319</v>
      </c>
      <c r="AM2047" t="s">
        <v>6312</v>
      </c>
      <c r="AN2047" t="s">
        <v>57319</v>
      </c>
      <c r="AO2047" t="s">
        <v>57320</v>
      </c>
      <c r="AP2047" t="s">
        <v>6312</v>
      </c>
      <c r="AQ2047" t="s">
        <v>57320</v>
      </c>
      <c r="AR2047" t="s">
        <v>6312</v>
      </c>
      <c r="AS2047" t="s">
        <v>6312</v>
      </c>
      <c r="AT2047" t="s">
        <v>6312</v>
      </c>
      <c r="AU2047" t="s">
        <v>48954</v>
      </c>
      <c r="AV2047" t="s">
        <v>6312</v>
      </c>
      <c r="AW2047" t="s">
        <v>48954</v>
      </c>
      <c r="AX2047" t="s">
        <v>57321</v>
      </c>
      <c r="AY2047">
        <f t="shared" si="31"/>
        <v>0.19953080000000001</v>
      </c>
      <c r="AZ2047" t="s">
        <v>57322</v>
      </c>
      <c r="BA2047" t="s">
        <v>57323</v>
      </c>
      <c r="BC2047" t="s">
        <v>2046</v>
      </c>
      <c r="BD2047" t="s">
        <v>5190</v>
      </c>
      <c r="BE2047" t="s">
        <v>24280</v>
      </c>
      <c r="BF2047" t="s">
        <v>67288</v>
      </c>
      <c r="BG2047" t="s">
        <v>6312</v>
      </c>
      <c r="BH2047" t="s">
        <v>67288</v>
      </c>
      <c r="BI2047" t="s">
        <v>8407</v>
      </c>
      <c r="BJ2047" t="s">
        <v>6312</v>
      </c>
      <c r="BK2047" t="s">
        <v>8407</v>
      </c>
      <c r="BL2047" t="s">
        <v>24289</v>
      </c>
      <c r="BM2047" t="s">
        <v>6312</v>
      </c>
      <c r="BN2047" t="s">
        <v>24289</v>
      </c>
      <c r="BO2047" t="s">
        <v>57320</v>
      </c>
      <c r="BP2047" t="s">
        <v>6312</v>
      </c>
      <c r="BQ2047" t="s">
        <v>57320</v>
      </c>
      <c r="BR2047" t="s">
        <v>43897</v>
      </c>
      <c r="BS2047" t="s">
        <v>6312</v>
      </c>
      <c r="BT2047" t="s">
        <v>43897</v>
      </c>
      <c r="BU2047" t="s">
        <v>67289</v>
      </c>
      <c r="BV2047" t="s">
        <v>6312</v>
      </c>
      <c r="BW2047" t="s">
        <v>67289</v>
      </c>
      <c r="BX2047" t="s">
        <v>61862</v>
      </c>
      <c r="BY2047" t="s">
        <v>6312</v>
      </c>
      <c r="BZ2047" t="s">
        <v>61862</v>
      </c>
      <c r="CA2047" t="s">
        <v>24294</v>
      </c>
      <c r="CB2047" t="s">
        <v>24295</v>
      </c>
      <c r="CC2047" t="s">
        <v>24296</v>
      </c>
      <c r="CD2047" t="s">
        <v>24297</v>
      </c>
    </row>
    <row r="2048" spans="2:82" x14ac:dyDescent="0.2">
      <c r="B2048" t="s">
        <v>2047</v>
      </c>
      <c r="C2048" t="s">
        <v>5191</v>
      </c>
      <c r="D2048" t="s">
        <v>24280</v>
      </c>
      <c r="E2048" t="s">
        <v>24298</v>
      </c>
      <c r="F2048" t="s">
        <v>6312</v>
      </c>
      <c r="G2048" t="s">
        <v>24298</v>
      </c>
      <c r="H2048" t="s">
        <v>7442</v>
      </c>
      <c r="I2048" t="s">
        <v>6312</v>
      </c>
      <c r="J2048" t="s">
        <v>7442</v>
      </c>
      <c r="K2048" t="s">
        <v>24299</v>
      </c>
      <c r="L2048" t="s">
        <v>24300</v>
      </c>
      <c r="M2048" t="s">
        <v>24301</v>
      </c>
      <c r="O2048" t="s">
        <v>2047</v>
      </c>
      <c r="P2048" t="s">
        <v>5191</v>
      </c>
      <c r="Q2048" t="s">
        <v>24280</v>
      </c>
      <c r="R2048" t="s">
        <v>43903</v>
      </c>
      <c r="S2048" t="s">
        <v>6312</v>
      </c>
      <c r="T2048" t="s">
        <v>43903</v>
      </c>
      <c r="U2048" t="s">
        <v>43904</v>
      </c>
      <c r="V2048" t="s">
        <v>7166</v>
      </c>
      <c r="W2048" t="s">
        <v>7166</v>
      </c>
      <c r="X2048" t="s">
        <v>43905</v>
      </c>
      <c r="Y2048" t="s">
        <v>6312</v>
      </c>
      <c r="Z2048" t="s">
        <v>43905</v>
      </c>
      <c r="AA2048" t="s">
        <v>43906</v>
      </c>
      <c r="AB2048" t="s">
        <v>6312</v>
      </c>
      <c r="AC2048" t="s">
        <v>43906</v>
      </c>
      <c r="AD2048" t="s">
        <v>43907</v>
      </c>
      <c r="AF2048" t="s">
        <v>2047</v>
      </c>
      <c r="AG2048" t="s">
        <v>5191</v>
      </c>
      <c r="AH2048" t="s">
        <v>24280</v>
      </c>
      <c r="AI2048" t="s">
        <v>57324</v>
      </c>
      <c r="AJ2048" t="s">
        <v>6312</v>
      </c>
      <c r="AK2048" t="s">
        <v>57324</v>
      </c>
      <c r="AL2048" t="s">
        <v>57325</v>
      </c>
      <c r="AM2048" t="s">
        <v>6312</v>
      </c>
      <c r="AN2048" t="s">
        <v>57325</v>
      </c>
      <c r="AO2048" t="s">
        <v>21046</v>
      </c>
      <c r="AP2048" t="s">
        <v>6312</v>
      </c>
      <c r="AQ2048" t="s">
        <v>21046</v>
      </c>
      <c r="AR2048" t="s">
        <v>6312</v>
      </c>
      <c r="AS2048" t="s">
        <v>6312</v>
      </c>
      <c r="AT2048" t="s">
        <v>6312</v>
      </c>
      <c r="AU2048" t="s">
        <v>49039</v>
      </c>
      <c r="AV2048" t="s">
        <v>6312</v>
      </c>
      <c r="AW2048" t="s">
        <v>49039</v>
      </c>
      <c r="AX2048" t="s">
        <v>57326</v>
      </c>
      <c r="AY2048">
        <f t="shared" si="31"/>
        <v>0.21901890000000002</v>
      </c>
      <c r="AZ2048" t="s">
        <v>6312</v>
      </c>
      <c r="BA2048" t="s">
        <v>6312</v>
      </c>
      <c r="BC2048" t="s">
        <v>2047</v>
      </c>
      <c r="BD2048" t="s">
        <v>5191</v>
      </c>
      <c r="BE2048" t="s">
        <v>24280</v>
      </c>
      <c r="BF2048" t="s">
        <v>67290</v>
      </c>
      <c r="BG2048" t="s">
        <v>6312</v>
      </c>
      <c r="BH2048" t="s">
        <v>67290</v>
      </c>
      <c r="BI2048" t="s">
        <v>24963</v>
      </c>
      <c r="BJ2048" t="s">
        <v>6312</v>
      </c>
      <c r="BK2048" t="s">
        <v>24963</v>
      </c>
      <c r="BL2048" t="s">
        <v>24298</v>
      </c>
      <c r="BM2048" t="s">
        <v>6312</v>
      </c>
      <c r="BN2048" t="s">
        <v>24298</v>
      </c>
      <c r="BO2048" t="s">
        <v>21046</v>
      </c>
      <c r="BP2048" t="s">
        <v>6312</v>
      </c>
      <c r="BQ2048" t="s">
        <v>21046</v>
      </c>
      <c r="BR2048" t="s">
        <v>43903</v>
      </c>
      <c r="BS2048" t="s">
        <v>6312</v>
      </c>
      <c r="BT2048" t="s">
        <v>43903</v>
      </c>
      <c r="BU2048" t="s">
        <v>67291</v>
      </c>
      <c r="BV2048" t="s">
        <v>6312</v>
      </c>
      <c r="BW2048" t="s">
        <v>67291</v>
      </c>
      <c r="BX2048" t="s">
        <v>64912</v>
      </c>
      <c r="BY2048" t="s">
        <v>6312</v>
      </c>
      <c r="BZ2048" t="s">
        <v>64912</v>
      </c>
      <c r="CA2048" t="s">
        <v>24302</v>
      </c>
      <c r="CB2048" t="s">
        <v>24303</v>
      </c>
      <c r="CC2048" t="s">
        <v>24304</v>
      </c>
      <c r="CD2048" t="s">
        <v>24305</v>
      </c>
    </row>
    <row r="2049" spans="2:82" x14ac:dyDescent="0.2">
      <c r="B2049" t="s">
        <v>2048</v>
      </c>
      <c r="C2049" t="s">
        <v>5192</v>
      </c>
      <c r="D2049" t="s">
        <v>24280</v>
      </c>
      <c r="E2049" t="s">
        <v>24306</v>
      </c>
      <c r="F2049" t="s">
        <v>6312</v>
      </c>
      <c r="G2049" t="s">
        <v>24306</v>
      </c>
      <c r="H2049" t="s">
        <v>12281</v>
      </c>
      <c r="I2049" t="s">
        <v>6312</v>
      </c>
      <c r="J2049" t="s">
        <v>12281</v>
      </c>
      <c r="K2049" t="s">
        <v>24307</v>
      </c>
      <c r="L2049" t="s">
        <v>24308</v>
      </c>
      <c r="M2049" t="s">
        <v>24309</v>
      </c>
      <c r="O2049" t="s">
        <v>2048</v>
      </c>
      <c r="P2049" t="s">
        <v>5192</v>
      </c>
      <c r="Q2049" t="s">
        <v>24280</v>
      </c>
      <c r="R2049" t="s">
        <v>43908</v>
      </c>
      <c r="S2049" t="s">
        <v>6312</v>
      </c>
      <c r="T2049" t="s">
        <v>43908</v>
      </c>
      <c r="U2049" t="s">
        <v>43909</v>
      </c>
      <c r="V2049" t="s">
        <v>7166</v>
      </c>
      <c r="W2049" t="s">
        <v>43910</v>
      </c>
      <c r="X2049" t="s">
        <v>43911</v>
      </c>
      <c r="Y2049" t="s">
        <v>6312</v>
      </c>
      <c r="Z2049" t="s">
        <v>43911</v>
      </c>
      <c r="AA2049" t="s">
        <v>43912</v>
      </c>
      <c r="AB2049" t="s">
        <v>6312</v>
      </c>
      <c r="AC2049" t="s">
        <v>43912</v>
      </c>
      <c r="AD2049" t="s">
        <v>43913</v>
      </c>
      <c r="AF2049" t="s">
        <v>2048</v>
      </c>
      <c r="AG2049" t="s">
        <v>5192</v>
      </c>
      <c r="AH2049" t="s">
        <v>24280</v>
      </c>
      <c r="AI2049" t="s">
        <v>57327</v>
      </c>
      <c r="AJ2049" t="s">
        <v>6312</v>
      </c>
      <c r="AK2049" t="s">
        <v>57327</v>
      </c>
      <c r="AL2049" t="s">
        <v>57328</v>
      </c>
      <c r="AM2049" t="s">
        <v>6312</v>
      </c>
      <c r="AN2049" t="s">
        <v>57328</v>
      </c>
      <c r="AO2049" t="s">
        <v>57329</v>
      </c>
      <c r="AP2049" t="s">
        <v>6312</v>
      </c>
      <c r="AQ2049" t="s">
        <v>57329</v>
      </c>
      <c r="AR2049" t="s">
        <v>6312</v>
      </c>
      <c r="AS2049" t="s">
        <v>6312</v>
      </c>
      <c r="AT2049" t="s">
        <v>6312</v>
      </c>
      <c r="AU2049" t="s">
        <v>48878</v>
      </c>
      <c r="AV2049" t="s">
        <v>6312</v>
      </c>
      <c r="AW2049" t="s">
        <v>48878</v>
      </c>
      <c r="AX2049" t="s">
        <v>57330</v>
      </c>
      <c r="AY2049">
        <f t="shared" si="31"/>
        <v>0.15837880000000004</v>
      </c>
      <c r="AZ2049" t="s">
        <v>57331</v>
      </c>
      <c r="BA2049" t="s">
        <v>57332</v>
      </c>
      <c r="BC2049" t="s">
        <v>2048</v>
      </c>
      <c r="BD2049" t="s">
        <v>5192</v>
      </c>
      <c r="BE2049" t="s">
        <v>24280</v>
      </c>
      <c r="BF2049" t="s">
        <v>67292</v>
      </c>
      <c r="BG2049" t="s">
        <v>6312</v>
      </c>
      <c r="BH2049" t="s">
        <v>67292</v>
      </c>
      <c r="BI2049" t="s">
        <v>17230</v>
      </c>
      <c r="BJ2049" t="s">
        <v>6312</v>
      </c>
      <c r="BK2049" t="s">
        <v>17230</v>
      </c>
      <c r="BL2049" t="s">
        <v>24306</v>
      </c>
      <c r="BM2049" t="s">
        <v>6312</v>
      </c>
      <c r="BN2049" t="s">
        <v>24306</v>
      </c>
      <c r="BO2049" t="s">
        <v>57329</v>
      </c>
      <c r="BP2049" t="s">
        <v>6312</v>
      </c>
      <c r="BQ2049" t="s">
        <v>57329</v>
      </c>
      <c r="BR2049" t="s">
        <v>43908</v>
      </c>
      <c r="BS2049" t="s">
        <v>6312</v>
      </c>
      <c r="BT2049" t="s">
        <v>43908</v>
      </c>
      <c r="BU2049" t="s">
        <v>32884</v>
      </c>
      <c r="BV2049" t="s">
        <v>6312</v>
      </c>
      <c r="BW2049" t="s">
        <v>32884</v>
      </c>
      <c r="BX2049" t="s">
        <v>61726</v>
      </c>
      <c r="BY2049" t="s">
        <v>6312</v>
      </c>
      <c r="BZ2049" t="s">
        <v>61726</v>
      </c>
      <c r="CA2049" t="s">
        <v>24310</v>
      </c>
      <c r="CB2049" t="s">
        <v>24311</v>
      </c>
      <c r="CC2049" t="s">
        <v>24312</v>
      </c>
      <c r="CD2049" t="s">
        <v>24313</v>
      </c>
    </row>
    <row r="2050" spans="2:82" x14ac:dyDescent="0.2">
      <c r="B2050" t="s">
        <v>2049</v>
      </c>
      <c r="C2050" t="s">
        <v>5193</v>
      </c>
      <c r="D2050" t="s">
        <v>24280</v>
      </c>
      <c r="E2050" t="s">
        <v>24314</v>
      </c>
      <c r="F2050" t="s">
        <v>6312</v>
      </c>
      <c r="G2050" t="s">
        <v>24315</v>
      </c>
      <c r="H2050" t="s">
        <v>10512</v>
      </c>
      <c r="I2050" t="s">
        <v>6312</v>
      </c>
      <c r="J2050" t="s">
        <v>10512</v>
      </c>
      <c r="K2050" t="s">
        <v>24316</v>
      </c>
      <c r="L2050" t="s">
        <v>24317</v>
      </c>
      <c r="M2050" t="s">
        <v>24318</v>
      </c>
      <c r="O2050" t="s">
        <v>2049</v>
      </c>
      <c r="P2050" t="s">
        <v>5193</v>
      </c>
      <c r="Q2050" t="s">
        <v>24280</v>
      </c>
      <c r="R2050" t="s">
        <v>12642</v>
      </c>
      <c r="S2050" t="s">
        <v>6312</v>
      </c>
      <c r="T2050" t="s">
        <v>43914</v>
      </c>
      <c r="U2050" t="s">
        <v>21258</v>
      </c>
      <c r="V2050" t="s">
        <v>11508</v>
      </c>
      <c r="W2050" t="s">
        <v>7166</v>
      </c>
      <c r="X2050" t="s">
        <v>43915</v>
      </c>
      <c r="Y2050" t="s">
        <v>6312</v>
      </c>
      <c r="Z2050" t="s">
        <v>43916</v>
      </c>
      <c r="AA2050" t="s">
        <v>43917</v>
      </c>
      <c r="AB2050" t="s">
        <v>6312</v>
      </c>
      <c r="AC2050" t="s">
        <v>43918</v>
      </c>
      <c r="AD2050" t="s">
        <v>43919</v>
      </c>
      <c r="AF2050" t="s">
        <v>2049</v>
      </c>
      <c r="AG2050" t="s">
        <v>5193</v>
      </c>
      <c r="AH2050" t="s">
        <v>24280</v>
      </c>
      <c r="AI2050" t="s">
        <v>57333</v>
      </c>
      <c r="AJ2050" t="s">
        <v>6312</v>
      </c>
      <c r="AK2050" t="s">
        <v>57334</v>
      </c>
      <c r="AL2050" t="s">
        <v>57335</v>
      </c>
      <c r="AM2050" t="s">
        <v>6312</v>
      </c>
      <c r="AN2050" t="s">
        <v>57335</v>
      </c>
      <c r="AO2050" t="s">
        <v>42818</v>
      </c>
      <c r="AP2050" t="s">
        <v>6312</v>
      </c>
      <c r="AQ2050" t="s">
        <v>42818</v>
      </c>
      <c r="AR2050" t="s">
        <v>6312</v>
      </c>
      <c r="AS2050" t="s">
        <v>6312</v>
      </c>
      <c r="AT2050" t="s">
        <v>6312</v>
      </c>
      <c r="AU2050" t="s">
        <v>49256</v>
      </c>
      <c r="AV2050" t="s">
        <v>6312</v>
      </c>
      <c r="AW2050" t="s">
        <v>49256</v>
      </c>
      <c r="AX2050" t="s">
        <v>57336</v>
      </c>
      <c r="AY2050">
        <f t="shared" si="31"/>
        <v>0.34270920000000005</v>
      </c>
      <c r="AZ2050" t="s">
        <v>6312</v>
      </c>
      <c r="BA2050" t="s">
        <v>6312</v>
      </c>
      <c r="BC2050" t="s">
        <v>2049</v>
      </c>
      <c r="BD2050" t="s">
        <v>5193</v>
      </c>
      <c r="BE2050" t="s">
        <v>24280</v>
      </c>
      <c r="BF2050" t="s">
        <v>67293</v>
      </c>
      <c r="BG2050" t="s">
        <v>6312</v>
      </c>
      <c r="BH2050" t="s">
        <v>67294</v>
      </c>
      <c r="BI2050" t="s">
        <v>7571</v>
      </c>
      <c r="BJ2050" t="s">
        <v>6312</v>
      </c>
      <c r="BK2050" t="s">
        <v>17268</v>
      </c>
      <c r="BL2050" t="s">
        <v>24314</v>
      </c>
      <c r="BM2050" t="s">
        <v>6312</v>
      </c>
      <c r="BN2050" t="s">
        <v>24315</v>
      </c>
      <c r="BO2050" t="s">
        <v>42818</v>
      </c>
      <c r="BP2050" t="s">
        <v>6312</v>
      </c>
      <c r="BQ2050" t="s">
        <v>42818</v>
      </c>
      <c r="BR2050" t="s">
        <v>12642</v>
      </c>
      <c r="BS2050" t="s">
        <v>6312</v>
      </c>
      <c r="BT2050" t="s">
        <v>43914</v>
      </c>
      <c r="BU2050" t="s">
        <v>67295</v>
      </c>
      <c r="BV2050" t="s">
        <v>6312</v>
      </c>
      <c r="BW2050" t="s">
        <v>67296</v>
      </c>
      <c r="BX2050" t="s">
        <v>6312</v>
      </c>
      <c r="BY2050" t="s">
        <v>6312</v>
      </c>
      <c r="BZ2050" t="s">
        <v>6312</v>
      </c>
      <c r="CA2050" t="s">
        <v>24319</v>
      </c>
      <c r="CB2050" t="s">
        <v>24320</v>
      </c>
      <c r="CC2050" t="s">
        <v>24321</v>
      </c>
      <c r="CD2050" t="s">
        <v>24322</v>
      </c>
    </row>
    <row r="2051" spans="2:82" x14ac:dyDescent="0.2">
      <c r="B2051" t="s">
        <v>2050</v>
      </c>
      <c r="C2051" t="s">
        <v>5194</v>
      </c>
      <c r="D2051" t="s">
        <v>24280</v>
      </c>
      <c r="E2051" t="s">
        <v>24323</v>
      </c>
      <c r="F2051" t="s">
        <v>6312</v>
      </c>
      <c r="G2051" t="s">
        <v>24323</v>
      </c>
      <c r="H2051" t="s">
        <v>8300</v>
      </c>
      <c r="I2051" t="s">
        <v>6312</v>
      </c>
      <c r="J2051" t="s">
        <v>8300</v>
      </c>
      <c r="K2051" t="s">
        <v>24324</v>
      </c>
      <c r="L2051" t="s">
        <v>24325</v>
      </c>
      <c r="M2051" t="s">
        <v>24326</v>
      </c>
      <c r="O2051" t="s">
        <v>2050</v>
      </c>
      <c r="P2051" t="s">
        <v>5194</v>
      </c>
      <c r="Q2051" t="s">
        <v>24280</v>
      </c>
      <c r="R2051" t="s">
        <v>43920</v>
      </c>
      <c r="S2051" t="s">
        <v>6312</v>
      </c>
      <c r="T2051" t="s">
        <v>43920</v>
      </c>
      <c r="U2051" t="s">
        <v>41633</v>
      </c>
      <c r="V2051" t="s">
        <v>35499</v>
      </c>
      <c r="W2051" t="s">
        <v>7166</v>
      </c>
      <c r="X2051" t="s">
        <v>43921</v>
      </c>
      <c r="Y2051" t="s">
        <v>6312</v>
      </c>
      <c r="Z2051" t="s">
        <v>43921</v>
      </c>
      <c r="AA2051" t="s">
        <v>43922</v>
      </c>
      <c r="AB2051" t="s">
        <v>6312</v>
      </c>
      <c r="AC2051" t="s">
        <v>43922</v>
      </c>
      <c r="AD2051" t="s">
        <v>43923</v>
      </c>
      <c r="AF2051" t="s">
        <v>2050</v>
      </c>
      <c r="AG2051" t="s">
        <v>5194</v>
      </c>
      <c r="AH2051" t="s">
        <v>24280</v>
      </c>
      <c r="AI2051" t="s">
        <v>57337</v>
      </c>
      <c r="AJ2051" t="s">
        <v>6312</v>
      </c>
      <c r="AK2051" t="s">
        <v>57337</v>
      </c>
      <c r="AL2051" t="s">
        <v>57338</v>
      </c>
      <c r="AM2051" t="s">
        <v>6312</v>
      </c>
      <c r="AN2051" t="s">
        <v>57338</v>
      </c>
      <c r="AO2051" t="s">
        <v>54658</v>
      </c>
      <c r="AP2051" t="s">
        <v>6312</v>
      </c>
      <c r="AQ2051" t="s">
        <v>54658</v>
      </c>
      <c r="AR2051" t="s">
        <v>6312</v>
      </c>
      <c r="AS2051" t="s">
        <v>6312</v>
      </c>
      <c r="AT2051" t="s">
        <v>6312</v>
      </c>
      <c r="AU2051" t="s">
        <v>51620</v>
      </c>
      <c r="AV2051" t="s">
        <v>6312</v>
      </c>
      <c r="AW2051" t="s">
        <v>51620</v>
      </c>
      <c r="AX2051" t="s">
        <v>57339</v>
      </c>
      <c r="AY2051">
        <f t="shared" ref="AY2051:AY2114" si="32">(1-AX2051)</f>
        <v>0.20713289999999995</v>
      </c>
      <c r="AZ2051" t="s">
        <v>6312</v>
      </c>
      <c r="BA2051" t="s">
        <v>6312</v>
      </c>
      <c r="BC2051" t="s">
        <v>2050</v>
      </c>
      <c r="BD2051" t="s">
        <v>5194</v>
      </c>
      <c r="BE2051" t="s">
        <v>24280</v>
      </c>
      <c r="BF2051" t="s">
        <v>67297</v>
      </c>
      <c r="BG2051" t="s">
        <v>6312</v>
      </c>
      <c r="BH2051" t="s">
        <v>67297</v>
      </c>
      <c r="BI2051" t="s">
        <v>63296</v>
      </c>
      <c r="BJ2051" t="s">
        <v>6312</v>
      </c>
      <c r="BK2051" t="s">
        <v>63296</v>
      </c>
      <c r="BL2051" t="s">
        <v>24323</v>
      </c>
      <c r="BM2051" t="s">
        <v>6312</v>
      </c>
      <c r="BN2051" t="s">
        <v>24323</v>
      </c>
      <c r="BO2051" t="s">
        <v>54658</v>
      </c>
      <c r="BP2051" t="s">
        <v>6312</v>
      </c>
      <c r="BQ2051" t="s">
        <v>54658</v>
      </c>
      <c r="BR2051" t="s">
        <v>43920</v>
      </c>
      <c r="BS2051" t="s">
        <v>6312</v>
      </c>
      <c r="BT2051" t="s">
        <v>43920</v>
      </c>
      <c r="BU2051" t="s">
        <v>67298</v>
      </c>
      <c r="BV2051" t="s">
        <v>6312</v>
      </c>
      <c r="BW2051" t="s">
        <v>67298</v>
      </c>
      <c r="BX2051" t="s">
        <v>6312</v>
      </c>
      <c r="BY2051" t="s">
        <v>6312</v>
      </c>
      <c r="BZ2051" t="s">
        <v>6312</v>
      </c>
      <c r="CA2051" t="s">
        <v>24327</v>
      </c>
      <c r="CB2051" t="s">
        <v>24328</v>
      </c>
      <c r="CC2051" t="s">
        <v>24329</v>
      </c>
      <c r="CD2051" t="s">
        <v>24330</v>
      </c>
    </row>
    <row r="2052" spans="2:82" x14ac:dyDescent="0.2">
      <c r="B2052" t="s">
        <v>2051</v>
      </c>
      <c r="C2052" t="s">
        <v>5195</v>
      </c>
      <c r="D2052" t="s">
        <v>24280</v>
      </c>
      <c r="E2052" t="s">
        <v>24331</v>
      </c>
      <c r="F2052" t="s">
        <v>6312</v>
      </c>
      <c r="G2052" t="s">
        <v>24332</v>
      </c>
      <c r="H2052" t="s">
        <v>21840</v>
      </c>
      <c r="I2052" t="s">
        <v>6312</v>
      </c>
      <c r="J2052" t="s">
        <v>21840</v>
      </c>
      <c r="K2052" t="s">
        <v>24333</v>
      </c>
      <c r="L2052" t="s">
        <v>24334</v>
      </c>
      <c r="M2052" t="s">
        <v>24335</v>
      </c>
      <c r="O2052" t="s">
        <v>2051</v>
      </c>
      <c r="P2052" t="s">
        <v>5195</v>
      </c>
      <c r="Q2052" t="s">
        <v>24280</v>
      </c>
      <c r="R2052" t="s">
        <v>43924</v>
      </c>
      <c r="S2052" t="s">
        <v>6312</v>
      </c>
      <c r="T2052" t="s">
        <v>43924</v>
      </c>
      <c r="U2052" t="s">
        <v>43925</v>
      </c>
      <c r="V2052" t="s">
        <v>7166</v>
      </c>
      <c r="W2052" t="s">
        <v>7166</v>
      </c>
      <c r="X2052" t="s">
        <v>43926</v>
      </c>
      <c r="Y2052" t="s">
        <v>6312</v>
      </c>
      <c r="Z2052" t="s">
        <v>43927</v>
      </c>
      <c r="AA2052" t="s">
        <v>43928</v>
      </c>
      <c r="AB2052" t="s">
        <v>6312</v>
      </c>
      <c r="AC2052" t="s">
        <v>43929</v>
      </c>
      <c r="AD2052" t="s">
        <v>43930</v>
      </c>
      <c r="AF2052" t="s">
        <v>2051</v>
      </c>
      <c r="AG2052" t="s">
        <v>5195</v>
      </c>
      <c r="AH2052" t="s">
        <v>24280</v>
      </c>
      <c r="AI2052" t="s">
        <v>57340</v>
      </c>
      <c r="AJ2052" t="s">
        <v>6312</v>
      </c>
      <c r="AK2052" t="s">
        <v>57341</v>
      </c>
      <c r="AL2052" t="s">
        <v>57342</v>
      </c>
      <c r="AM2052" t="s">
        <v>6312</v>
      </c>
      <c r="AN2052" t="s">
        <v>57342</v>
      </c>
      <c r="AO2052" t="s">
        <v>42818</v>
      </c>
      <c r="AP2052" t="s">
        <v>6312</v>
      </c>
      <c r="AQ2052" t="s">
        <v>42818</v>
      </c>
      <c r="AR2052" t="s">
        <v>6312</v>
      </c>
      <c r="AS2052" t="s">
        <v>6312</v>
      </c>
      <c r="AT2052" t="s">
        <v>6312</v>
      </c>
      <c r="AU2052" t="s">
        <v>51620</v>
      </c>
      <c r="AV2052" t="s">
        <v>6312</v>
      </c>
      <c r="AW2052" t="s">
        <v>51620</v>
      </c>
      <c r="AX2052" t="s">
        <v>57343</v>
      </c>
      <c r="AY2052">
        <f t="shared" si="32"/>
        <v>0.21104659999999997</v>
      </c>
      <c r="AZ2052" t="s">
        <v>57344</v>
      </c>
      <c r="BA2052" t="s">
        <v>57345</v>
      </c>
      <c r="BC2052" t="s">
        <v>2051</v>
      </c>
      <c r="BD2052" t="s">
        <v>5195</v>
      </c>
      <c r="BE2052" t="s">
        <v>24280</v>
      </c>
      <c r="BF2052" t="s">
        <v>67299</v>
      </c>
      <c r="BG2052" t="s">
        <v>6312</v>
      </c>
      <c r="BH2052" t="s">
        <v>67300</v>
      </c>
      <c r="BI2052" t="s">
        <v>62230</v>
      </c>
      <c r="BJ2052" t="s">
        <v>6312</v>
      </c>
      <c r="BK2052" t="s">
        <v>25487</v>
      </c>
      <c r="BL2052" t="s">
        <v>24331</v>
      </c>
      <c r="BM2052" t="s">
        <v>6312</v>
      </c>
      <c r="BN2052" t="s">
        <v>24332</v>
      </c>
      <c r="BO2052" t="s">
        <v>42818</v>
      </c>
      <c r="BP2052" t="s">
        <v>6312</v>
      </c>
      <c r="BQ2052" t="s">
        <v>42818</v>
      </c>
      <c r="BR2052" t="s">
        <v>43924</v>
      </c>
      <c r="BS2052" t="s">
        <v>6312</v>
      </c>
      <c r="BT2052" t="s">
        <v>43924</v>
      </c>
      <c r="BU2052" t="s">
        <v>67301</v>
      </c>
      <c r="BV2052" t="s">
        <v>6312</v>
      </c>
      <c r="BW2052" t="s">
        <v>67302</v>
      </c>
      <c r="BX2052" t="s">
        <v>64319</v>
      </c>
      <c r="BY2052" t="s">
        <v>6312</v>
      </c>
      <c r="BZ2052" t="s">
        <v>62963</v>
      </c>
      <c r="CA2052" t="s">
        <v>24336</v>
      </c>
      <c r="CB2052" t="s">
        <v>24337</v>
      </c>
      <c r="CC2052" t="s">
        <v>24338</v>
      </c>
      <c r="CD2052" t="s">
        <v>24339</v>
      </c>
    </row>
    <row r="2053" spans="2:82" x14ac:dyDescent="0.2">
      <c r="B2053" t="s">
        <v>2052</v>
      </c>
      <c r="C2053" t="s">
        <v>5196</v>
      </c>
      <c r="D2053" t="s">
        <v>24280</v>
      </c>
      <c r="E2053" t="s">
        <v>24340</v>
      </c>
      <c r="F2053" t="s">
        <v>6312</v>
      </c>
      <c r="G2053" t="s">
        <v>24340</v>
      </c>
      <c r="H2053" t="s">
        <v>24341</v>
      </c>
      <c r="I2053" t="s">
        <v>6312</v>
      </c>
      <c r="J2053" t="s">
        <v>24341</v>
      </c>
      <c r="K2053" t="s">
        <v>24342</v>
      </c>
      <c r="L2053" t="s">
        <v>24343</v>
      </c>
      <c r="M2053" t="s">
        <v>24344</v>
      </c>
      <c r="O2053" t="s">
        <v>2052</v>
      </c>
      <c r="P2053" t="s">
        <v>5196</v>
      </c>
      <c r="Q2053" t="s">
        <v>24280</v>
      </c>
      <c r="R2053" t="s">
        <v>43931</v>
      </c>
      <c r="S2053" t="s">
        <v>6312</v>
      </c>
      <c r="T2053" t="s">
        <v>43931</v>
      </c>
      <c r="U2053" t="s">
        <v>24068</v>
      </c>
      <c r="V2053" t="s">
        <v>33884</v>
      </c>
      <c r="W2053" t="s">
        <v>7166</v>
      </c>
      <c r="X2053" t="s">
        <v>43932</v>
      </c>
      <c r="Y2053" t="s">
        <v>6312</v>
      </c>
      <c r="Z2053" t="s">
        <v>43932</v>
      </c>
      <c r="AA2053" t="s">
        <v>43933</v>
      </c>
      <c r="AB2053" t="s">
        <v>6312</v>
      </c>
      <c r="AC2053" t="s">
        <v>43933</v>
      </c>
      <c r="AD2053" t="s">
        <v>43934</v>
      </c>
      <c r="AF2053" t="s">
        <v>2052</v>
      </c>
      <c r="AG2053" t="s">
        <v>5196</v>
      </c>
      <c r="AH2053" t="s">
        <v>24280</v>
      </c>
      <c r="AI2053" t="s">
        <v>57346</v>
      </c>
      <c r="AJ2053" t="s">
        <v>6312</v>
      </c>
      <c r="AK2053" t="s">
        <v>57346</v>
      </c>
      <c r="AL2053" t="s">
        <v>57347</v>
      </c>
      <c r="AM2053" t="s">
        <v>6312</v>
      </c>
      <c r="AN2053" t="s">
        <v>57347</v>
      </c>
      <c r="AO2053" t="s">
        <v>7865</v>
      </c>
      <c r="AP2053" t="s">
        <v>6312</v>
      </c>
      <c r="AQ2053" t="s">
        <v>7865</v>
      </c>
      <c r="AR2053" t="s">
        <v>6312</v>
      </c>
      <c r="AS2053" t="s">
        <v>6312</v>
      </c>
      <c r="AT2053" t="s">
        <v>6312</v>
      </c>
      <c r="AU2053" t="s">
        <v>51235</v>
      </c>
      <c r="AV2053" t="s">
        <v>6312</v>
      </c>
      <c r="AW2053" t="s">
        <v>51235</v>
      </c>
      <c r="AX2053" t="s">
        <v>57348</v>
      </c>
      <c r="AY2053">
        <f t="shared" si="32"/>
        <v>0.1454337</v>
      </c>
      <c r="AZ2053" t="s">
        <v>6312</v>
      </c>
      <c r="BA2053" t="s">
        <v>6312</v>
      </c>
      <c r="BC2053" t="s">
        <v>2052</v>
      </c>
      <c r="BD2053" t="s">
        <v>5196</v>
      </c>
      <c r="BE2053" t="s">
        <v>24280</v>
      </c>
      <c r="BF2053" t="s">
        <v>36962</v>
      </c>
      <c r="BG2053" t="s">
        <v>6312</v>
      </c>
      <c r="BH2053" t="s">
        <v>36962</v>
      </c>
      <c r="BI2053" t="s">
        <v>66827</v>
      </c>
      <c r="BJ2053" t="s">
        <v>6312</v>
      </c>
      <c r="BK2053" t="s">
        <v>66827</v>
      </c>
      <c r="BL2053" t="s">
        <v>24340</v>
      </c>
      <c r="BM2053" t="s">
        <v>6312</v>
      </c>
      <c r="BN2053" t="s">
        <v>24340</v>
      </c>
      <c r="BO2053" t="s">
        <v>7865</v>
      </c>
      <c r="BP2053" t="s">
        <v>6312</v>
      </c>
      <c r="BQ2053" t="s">
        <v>7865</v>
      </c>
      <c r="BR2053" t="s">
        <v>43931</v>
      </c>
      <c r="BS2053" t="s">
        <v>6312</v>
      </c>
      <c r="BT2053" t="s">
        <v>43931</v>
      </c>
      <c r="BU2053" t="s">
        <v>67303</v>
      </c>
      <c r="BV2053" t="s">
        <v>6312</v>
      </c>
      <c r="BW2053" t="s">
        <v>67303</v>
      </c>
      <c r="BX2053" t="s">
        <v>63069</v>
      </c>
      <c r="BY2053" t="s">
        <v>6312</v>
      </c>
      <c r="BZ2053" t="s">
        <v>63069</v>
      </c>
      <c r="CA2053" t="s">
        <v>24345</v>
      </c>
      <c r="CB2053" t="s">
        <v>24346</v>
      </c>
      <c r="CC2053" t="s">
        <v>24347</v>
      </c>
      <c r="CD2053" t="s">
        <v>24348</v>
      </c>
    </row>
    <row r="2054" spans="2:82" x14ac:dyDescent="0.2">
      <c r="B2054" t="s">
        <v>2053</v>
      </c>
      <c r="C2054" t="s">
        <v>5197</v>
      </c>
      <c r="D2054" t="s">
        <v>24280</v>
      </c>
      <c r="E2054" t="s">
        <v>24349</v>
      </c>
      <c r="F2054" t="s">
        <v>6312</v>
      </c>
      <c r="G2054" t="s">
        <v>24350</v>
      </c>
      <c r="H2054" t="s">
        <v>23336</v>
      </c>
      <c r="I2054" t="s">
        <v>6312</v>
      </c>
      <c r="J2054" t="s">
        <v>21894</v>
      </c>
      <c r="K2054" t="s">
        <v>24351</v>
      </c>
      <c r="L2054" t="s">
        <v>24352</v>
      </c>
      <c r="M2054" t="s">
        <v>24353</v>
      </c>
      <c r="O2054" t="s">
        <v>2053</v>
      </c>
      <c r="P2054" t="s">
        <v>5197</v>
      </c>
      <c r="Q2054" t="s">
        <v>24280</v>
      </c>
      <c r="R2054" t="s">
        <v>43935</v>
      </c>
      <c r="S2054" t="s">
        <v>6312</v>
      </c>
      <c r="T2054" t="s">
        <v>43936</v>
      </c>
      <c r="U2054" t="s">
        <v>43937</v>
      </c>
      <c r="V2054" t="s">
        <v>43938</v>
      </c>
      <c r="W2054" t="s">
        <v>43939</v>
      </c>
      <c r="X2054" t="s">
        <v>43940</v>
      </c>
      <c r="Y2054" t="s">
        <v>6312</v>
      </c>
      <c r="Z2054" t="s">
        <v>43941</v>
      </c>
      <c r="AA2054" t="s">
        <v>43942</v>
      </c>
      <c r="AB2054" t="s">
        <v>6312</v>
      </c>
      <c r="AC2054" t="s">
        <v>43943</v>
      </c>
      <c r="AD2054" t="s">
        <v>43944</v>
      </c>
      <c r="AF2054" t="s">
        <v>2053</v>
      </c>
      <c r="AG2054" t="s">
        <v>5197</v>
      </c>
      <c r="AH2054" t="s">
        <v>24280</v>
      </c>
      <c r="AI2054" t="s">
        <v>57349</v>
      </c>
      <c r="AJ2054" t="s">
        <v>6312</v>
      </c>
      <c r="AK2054" t="s">
        <v>57350</v>
      </c>
      <c r="AL2054" t="s">
        <v>57351</v>
      </c>
      <c r="AM2054" t="s">
        <v>6312</v>
      </c>
      <c r="AN2054" t="s">
        <v>57352</v>
      </c>
      <c r="AO2054" t="s">
        <v>57353</v>
      </c>
      <c r="AP2054" t="s">
        <v>6312</v>
      </c>
      <c r="AQ2054" t="s">
        <v>57354</v>
      </c>
      <c r="AR2054" t="s">
        <v>6312</v>
      </c>
      <c r="AS2054" t="s">
        <v>6312</v>
      </c>
      <c r="AT2054" t="s">
        <v>6312</v>
      </c>
      <c r="AU2054" t="s">
        <v>50377</v>
      </c>
      <c r="AV2054" t="s">
        <v>6312</v>
      </c>
      <c r="AW2054" t="s">
        <v>50377</v>
      </c>
      <c r="AX2054" t="s">
        <v>57355</v>
      </c>
      <c r="AY2054">
        <f t="shared" si="32"/>
        <v>0.33249859999999998</v>
      </c>
      <c r="AZ2054" t="s">
        <v>57356</v>
      </c>
      <c r="BA2054" t="s">
        <v>57357</v>
      </c>
      <c r="BC2054" t="s">
        <v>2053</v>
      </c>
      <c r="BD2054" t="s">
        <v>5197</v>
      </c>
      <c r="BE2054" t="s">
        <v>24280</v>
      </c>
      <c r="BF2054" t="s">
        <v>67304</v>
      </c>
      <c r="BG2054" t="s">
        <v>6312</v>
      </c>
      <c r="BH2054" t="s">
        <v>67305</v>
      </c>
      <c r="BI2054" t="s">
        <v>61644</v>
      </c>
      <c r="BJ2054" t="s">
        <v>6312</v>
      </c>
      <c r="BK2054" t="s">
        <v>67306</v>
      </c>
      <c r="BL2054" t="s">
        <v>24349</v>
      </c>
      <c r="BM2054" t="s">
        <v>6312</v>
      </c>
      <c r="BN2054" t="s">
        <v>24350</v>
      </c>
      <c r="BO2054" t="s">
        <v>57353</v>
      </c>
      <c r="BP2054" t="s">
        <v>6312</v>
      </c>
      <c r="BQ2054" t="s">
        <v>57354</v>
      </c>
      <c r="BR2054" t="s">
        <v>43935</v>
      </c>
      <c r="BS2054" t="s">
        <v>6312</v>
      </c>
      <c r="BT2054" t="s">
        <v>43936</v>
      </c>
      <c r="BU2054" t="s">
        <v>67307</v>
      </c>
      <c r="BV2054" t="s">
        <v>6312</v>
      </c>
      <c r="BW2054" t="s">
        <v>67308</v>
      </c>
      <c r="BX2054" t="s">
        <v>65187</v>
      </c>
      <c r="BY2054" t="s">
        <v>6312</v>
      </c>
      <c r="BZ2054" t="s">
        <v>65187</v>
      </c>
      <c r="CA2054" t="s">
        <v>24354</v>
      </c>
      <c r="CB2054" t="s">
        <v>24355</v>
      </c>
      <c r="CC2054" t="s">
        <v>24356</v>
      </c>
      <c r="CD2054" t="s">
        <v>24357</v>
      </c>
    </row>
    <row r="2055" spans="2:82" x14ac:dyDescent="0.2">
      <c r="B2055" t="s">
        <v>2054</v>
      </c>
      <c r="C2055" t="s">
        <v>5198</v>
      </c>
      <c r="D2055" t="s">
        <v>24280</v>
      </c>
      <c r="E2055" t="s">
        <v>24358</v>
      </c>
      <c r="F2055" t="s">
        <v>6312</v>
      </c>
      <c r="G2055" t="s">
        <v>24358</v>
      </c>
      <c r="H2055" t="s">
        <v>7353</v>
      </c>
      <c r="I2055" t="s">
        <v>6312</v>
      </c>
      <c r="J2055" t="s">
        <v>7353</v>
      </c>
      <c r="K2055" t="s">
        <v>24359</v>
      </c>
      <c r="L2055" t="s">
        <v>24360</v>
      </c>
      <c r="M2055" t="s">
        <v>24361</v>
      </c>
      <c r="O2055" t="s">
        <v>2054</v>
      </c>
      <c r="P2055" t="s">
        <v>5198</v>
      </c>
      <c r="Q2055" t="s">
        <v>24280</v>
      </c>
      <c r="R2055" t="s">
        <v>14822</v>
      </c>
      <c r="S2055" t="s">
        <v>6312</v>
      </c>
      <c r="T2055" t="s">
        <v>14822</v>
      </c>
      <c r="U2055" t="s">
        <v>34884</v>
      </c>
      <c r="V2055" t="s">
        <v>7166</v>
      </c>
      <c r="W2055" t="s">
        <v>7166</v>
      </c>
      <c r="X2055" t="s">
        <v>43945</v>
      </c>
      <c r="Y2055" t="s">
        <v>6312</v>
      </c>
      <c r="Z2055" t="s">
        <v>43945</v>
      </c>
      <c r="AA2055" t="s">
        <v>43946</v>
      </c>
      <c r="AB2055" t="s">
        <v>6312</v>
      </c>
      <c r="AC2055" t="s">
        <v>43946</v>
      </c>
      <c r="AD2055" t="s">
        <v>33734</v>
      </c>
      <c r="AF2055" t="s">
        <v>2054</v>
      </c>
      <c r="AG2055" t="s">
        <v>5198</v>
      </c>
      <c r="AH2055" t="s">
        <v>24280</v>
      </c>
      <c r="AI2055" t="s">
        <v>57358</v>
      </c>
      <c r="AJ2055" t="s">
        <v>6312</v>
      </c>
      <c r="AK2055" t="s">
        <v>57358</v>
      </c>
      <c r="AL2055" t="s">
        <v>57359</v>
      </c>
      <c r="AM2055" t="s">
        <v>6312</v>
      </c>
      <c r="AN2055" t="s">
        <v>57359</v>
      </c>
      <c r="AO2055" t="s">
        <v>7166</v>
      </c>
      <c r="AP2055" t="s">
        <v>6312</v>
      </c>
      <c r="AQ2055" t="s">
        <v>7166</v>
      </c>
      <c r="AR2055" t="s">
        <v>6312</v>
      </c>
      <c r="AS2055" t="s">
        <v>6312</v>
      </c>
      <c r="AT2055" t="s">
        <v>6312</v>
      </c>
      <c r="AU2055" t="s">
        <v>49709</v>
      </c>
      <c r="AV2055" t="s">
        <v>6312</v>
      </c>
      <c r="AW2055" t="s">
        <v>49709</v>
      </c>
      <c r="AX2055" t="s">
        <v>57360</v>
      </c>
      <c r="AY2055">
        <f t="shared" si="32"/>
        <v>0.13453029999999999</v>
      </c>
      <c r="AZ2055" t="s">
        <v>6312</v>
      </c>
      <c r="BA2055" t="s">
        <v>6312</v>
      </c>
      <c r="BC2055" t="s">
        <v>2054</v>
      </c>
      <c r="BD2055" t="s">
        <v>5198</v>
      </c>
      <c r="BE2055" t="s">
        <v>24280</v>
      </c>
      <c r="BF2055" t="s">
        <v>67309</v>
      </c>
      <c r="BG2055" t="s">
        <v>6312</v>
      </c>
      <c r="BH2055" t="s">
        <v>67309</v>
      </c>
      <c r="BI2055" t="s">
        <v>17297</v>
      </c>
      <c r="BJ2055" t="s">
        <v>6312</v>
      </c>
      <c r="BK2055" t="s">
        <v>17297</v>
      </c>
      <c r="BL2055" t="s">
        <v>24358</v>
      </c>
      <c r="BM2055" t="s">
        <v>6312</v>
      </c>
      <c r="BN2055" t="s">
        <v>24358</v>
      </c>
      <c r="BO2055" t="s">
        <v>7166</v>
      </c>
      <c r="BP2055" t="s">
        <v>6312</v>
      </c>
      <c r="BQ2055" t="s">
        <v>7166</v>
      </c>
      <c r="BR2055" t="s">
        <v>14822</v>
      </c>
      <c r="BS2055" t="s">
        <v>6312</v>
      </c>
      <c r="BT2055" t="s">
        <v>14822</v>
      </c>
      <c r="BU2055" t="s">
        <v>38259</v>
      </c>
      <c r="BV2055" t="s">
        <v>6312</v>
      </c>
      <c r="BW2055" t="s">
        <v>38259</v>
      </c>
      <c r="BX2055" t="s">
        <v>6312</v>
      </c>
      <c r="BY2055" t="s">
        <v>6312</v>
      </c>
      <c r="BZ2055" t="s">
        <v>6312</v>
      </c>
      <c r="CA2055" t="s">
        <v>24362</v>
      </c>
      <c r="CB2055" t="s">
        <v>24363</v>
      </c>
      <c r="CC2055" t="s">
        <v>24364</v>
      </c>
      <c r="CD2055" t="s">
        <v>24365</v>
      </c>
    </row>
    <row r="2056" spans="2:82" x14ac:dyDescent="0.2">
      <c r="B2056" t="s">
        <v>2055</v>
      </c>
      <c r="C2056" t="s">
        <v>5199</v>
      </c>
      <c r="D2056" t="s">
        <v>24280</v>
      </c>
      <c r="E2056" t="s">
        <v>24366</v>
      </c>
      <c r="F2056" t="s">
        <v>6312</v>
      </c>
      <c r="G2056" t="s">
        <v>24366</v>
      </c>
      <c r="H2056" t="s">
        <v>24367</v>
      </c>
      <c r="I2056" t="s">
        <v>6312</v>
      </c>
      <c r="J2056" t="s">
        <v>24367</v>
      </c>
      <c r="K2056" t="s">
        <v>24368</v>
      </c>
      <c r="L2056" t="s">
        <v>24369</v>
      </c>
      <c r="M2056" t="s">
        <v>24370</v>
      </c>
      <c r="O2056" t="s">
        <v>2055</v>
      </c>
      <c r="P2056" t="s">
        <v>5199</v>
      </c>
      <c r="Q2056" t="s">
        <v>24280</v>
      </c>
      <c r="R2056" t="s">
        <v>43947</v>
      </c>
      <c r="S2056" t="s">
        <v>6312</v>
      </c>
      <c r="T2056" t="s">
        <v>43947</v>
      </c>
      <c r="U2056" t="s">
        <v>37618</v>
      </c>
      <c r="V2056" t="s">
        <v>7166</v>
      </c>
      <c r="W2056" t="s">
        <v>7166</v>
      </c>
      <c r="X2056" t="s">
        <v>43948</v>
      </c>
      <c r="Y2056" t="s">
        <v>6312</v>
      </c>
      <c r="Z2056" t="s">
        <v>43948</v>
      </c>
      <c r="AA2056" t="s">
        <v>43949</v>
      </c>
      <c r="AB2056" t="s">
        <v>6312</v>
      </c>
      <c r="AC2056" t="s">
        <v>43949</v>
      </c>
      <c r="AD2056" t="s">
        <v>43950</v>
      </c>
      <c r="AF2056" t="s">
        <v>2055</v>
      </c>
      <c r="AG2056" t="s">
        <v>5199</v>
      </c>
      <c r="AH2056" t="s">
        <v>24280</v>
      </c>
      <c r="AI2056" t="s">
        <v>57361</v>
      </c>
      <c r="AJ2056" t="s">
        <v>6312</v>
      </c>
      <c r="AK2056" t="s">
        <v>57361</v>
      </c>
      <c r="AL2056" t="s">
        <v>57362</v>
      </c>
      <c r="AM2056" t="s">
        <v>6312</v>
      </c>
      <c r="AN2056" t="s">
        <v>57362</v>
      </c>
      <c r="AO2056" t="s">
        <v>7166</v>
      </c>
      <c r="AP2056" t="s">
        <v>6312</v>
      </c>
      <c r="AQ2056" t="s">
        <v>7166</v>
      </c>
      <c r="AR2056" t="s">
        <v>6312</v>
      </c>
      <c r="AS2056" t="s">
        <v>6312</v>
      </c>
      <c r="AT2056" t="s">
        <v>6312</v>
      </c>
      <c r="AU2056" t="s">
        <v>51336</v>
      </c>
      <c r="AV2056" t="s">
        <v>6312</v>
      </c>
      <c r="AW2056" t="s">
        <v>51336</v>
      </c>
      <c r="AX2056" t="s">
        <v>57363</v>
      </c>
      <c r="AY2056">
        <f t="shared" si="32"/>
        <v>0.18145739999999999</v>
      </c>
      <c r="AZ2056" t="s">
        <v>6312</v>
      </c>
      <c r="BA2056" t="s">
        <v>6312</v>
      </c>
      <c r="BC2056" t="s">
        <v>2055</v>
      </c>
      <c r="BD2056" t="s">
        <v>5199</v>
      </c>
      <c r="BE2056" t="s">
        <v>24280</v>
      </c>
      <c r="BF2056" t="s">
        <v>67310</v>
      </c>
      <c r="BG2056" t="s">
        <v>6312</v>
      </c>
      <c r="BH2056" t="s">
        <v>67310</v>
      </c>
      <c r="BI2056" t="s">
        <v>61787</v>
      </c>
      <c r="BJ2056" t="s">
        <v>6312</v>
      </c>
      <c r="BK2056" t="s">
        <v>61787</v>
      </c>
      <c r="BL2056" t="s">
        <v>24366</v>
      </c>
      <c r="BM2056" t="s">
        <v>6312</v>
      </c>
      <c r="BN2056" t="s">
        <v>24366</v>
      </c>
      <c r="BO2056" t="s">
        <v>7166</v>
      </c>
      <c r="BP2056" t="s">
        <v>6312</v>
      </c>
      <c r="BQ2056" t="s">
        <v>7166</v>
      </c>
      <c r="BR2056" t="s">
        <v>43947</v>
      </c>
      <c r="BS2056" t="s">
        <v>6312</v>
      </c>
      <c r="BT2056" t="s">
        <v>43947</v>
      </c>
      <c r="BU2056" t="s">
        <v>37803</v>
      </c>
      <c r="BV2056" t="s">
        <v>6312</v>
      </c>
      <c r="BW2056" t="s">
        <v>37803</v>
      </c>
      <c r="BX2056" t="s">
        <v>6312</v>
      </c>
      <c r="BY2056" t="s">
        <v>6312</v>
      </c>
      <c r="BZ2056" t="s">
        <v>6312</v>
      </c>
      <c r="CA2056" t="s">
        <v>24371</v>
      </c>
      <c r="CB2056" t="s">
        <v>24372</v>
      </c>
      <c r="CC2056" t="s">
        <v>24373</v>
      </c>
      <c r="CD2056" t="s">
        <v>24374</v>
      </c>
    </row>
    <row r="2057" spans="2:82" x14ac:dyDescent="0.2">
      <c r="B2057" t="s">
        <v>2056</v>
      </c>
      <c r="C2057" t="s">
        <v>5200</v>
      </c>
      <c r="D2057" t="s">
        <v>24280</v>
      </c>
      <c r="E2057" t="s">
        <v>24375</v>
      </c>
      <c r="F2057" t="s">
        <v>6312</v>
      </c>
      <c r="G2057" t="s">
        <v>24376</v>
      </c>
      <c r="H2057" t="s">
        <v>7476</v>
      </c>
      <c r="I2057" t="s">
        <v>6312</v>
      </c>
      <c r="J2057" t="s">
        <v>7476</v>
      </c>
      <c r="K2057" t="s">
        <v>24377</v>
      </c>
      <c r="L2057" t="s">
        <v>24378</v>
      </c>
      <c r="M2057" t="s">
        <v>24379</v>
      </c>
      <c r="O2057" t="s">
        <v>2056</v>
      </c>
      <c r="P2057" t="s">
        <v>5200</v>
      </c>
      <c r="Q2057" t="s">
        <v>24280</v>
      </c>
      <c r="R2057" t="s">
        <v>7843</v>
      </c>
      <c r="S2057" t="s">
        <v>6312</v>
      </c>
      <c r="T2057" t="s">
        <v>43951</v>
      </c>
      <c r="U2057" t="s">
        <v>43952</v>
      </c>
      <c r="V2057" t="s">
        <v>35499</v>
      </c>
      <c r="W2057" t="s">
        <v>7166</v>
      </c>
      <c r="X2057" t="s">
        <v>43953</v>
      </c>
      <c r="Y2057" t="s">
        <v>6312</v>
      </c>
      <c r="Z2057" t="s">
        <v>43954</v>
      </c>
      <c r="AA2057" t="s">
        <v>43955</v>
      </c>
      <c r="AB2057" t="s">
        <v>6312</v>
      </c>
      <c r="AC2057" t="s">
        <v>43956</v>
      </c>
      <c r="AD2057" t="s">
        <v>43957</v>
      </c>
      <c r="AF2057" t="s">
        <v>2056</v>
      </c>
      <c r="AG2057" t="s">
        <v>5200</v>
      </c>
      <c r="AH2057" t="s">
        <v>24280</v>
      </c>
      <c r="AI2057" t="s">
        <v>57364</v>
      </c>
      <c r="AJ2057" t="s">
        <v>6312</v>
      </c>
      <c r="AK2057" t="s">
        <v>57365</v>
      </c>
      <c r="AL2057" t="s">
        <v>57366</v>
      </c>
      <c r="AM2057" t="s">
        <v>6312</v>
      </c>
      <c r="AN2057" t="s">
        <v>57367</v>
      </c>
      <c r="AO2057" t="s">
        <v>57368</v>
      </c>
      <c r="AP2057" t="s">
        <v>6312</v>
      </c>
      <c r="AQ2057" t="s">
        <v>13961</v>
      </c>
      <c r="AR2057" t="s">
        <v>6312</v>
      </c>
      <c r="AS2057" t="s">
        <v>6312</v>
      </c>
      <c r="AT2057" t="s">
        <v>6312</v>
      </c>
      <c r="AU2057" t="s">
        <v>48964</v>
      </c>
      <c r="AV2057" t="s">
        <v>6312</v>
      </c>
      <c r="AW2057" t="s">
        <v>49294</v>
      </c>
      <c r="AX2057" t="s">
        <v>57369</v>
      </c>
      <c r="AY2057">
        <f t="shared" si="32"/>
        <v>0.20468589999999998</v>
      </c>
      <c r="AZ2057" t="s">
        <v>57370</v>
      </c>
      <c r="BA2057" t="s">
        <v>57371</v>
      </c>
      <c r="BC2057" t="s">
        <v>2056</v>
      </c>
      <c r="BD2057" t="s">
        <v>5200</v>
      </c>
      <c r="BE2057" t="s">
        <v>24280</v>
      </c>
      <c r="BF2057" t="s">
        <v>67311</v>
      </c>
      <c r="BG2057" t="s">
        <v>6312</v>
      </c>
      <c r="BH2057" t="s">
        <v>67312</v>
      </c>
      <c r="BI2057" t="s">
        <v>62153</v>
      </c>
      <c r="BJ2057" t="s">
        <v>6312</v>
      </c>
      <c r="BK2057" t="s">
        <v>61870</v>
      </c>
      <c r="BL2057" t="s">
        <v>24375</v>
      </c>
      <c r="BM2057" t="s">
        <v>6312</v>
      </c>
      <c r="BN2057" t="s">
        <v>24376</v>
      </c>
      <c r="BO2057" t="s">
        <v>57368</v>
      </c>
      <c r="BP2057" t="s">
        <v>6312</v>
      </c>
      <c r="BQ2057" t="s">
        <v>13961</v>
      </c>
      <c r="BR2057" t="s">
        <v>7843</v>
      </c>
      <c r="BS2057" t="s">
        <v>6312</v>
      </c>
      <c r="BT2057" t="s">
        <v>43951</v>
      </c>
      <c r="BU2057" t="s">
        <v>67313</v>
      </c>
      <c r="BV2057" t="s">
        <v>6312</v>
      </c>
      <c r="BW2057" t="s">
        <v>67314</v>
      </c>
      <c r="BX2057" t="s">
        <v>64936</v>
      </c>
      <c r="BY2057" t="s">
        <v>6312</v>
      </c>
      <c r="BZ2057" t="s">
        <v>64936</v>
      </c>
      <c r="CA2057" t="s">
        <v>24380</v>
      </c>
      <c r="CB2057" t="s">
        <v>24381</v>
      </c>
      <c r="CC2057" t="s">
        <v>24382</v>
      </c>
      <c r="CD2057" t="s">
        <v>24383</v>
      </c>
    </row>
    <row r="2058" spans="2:82" x14ac:dyDescent="0.2">
      <c r="B2058" t="s">
        <v>2057</v>
      </c>
      <c r="C2058" t="s">
        <v>5201</v>
      </c>
      <c r="D2058" t="s">
        <v>24280</v>
      </c>
      <c r="E2058" t="s">
        <v>24384</v>
      </c>
      <c r="F2058" t="s">
        <v>6312</v>
      </c>
      <c r="G2058" t="s">
        <v>24384</v>
      </c>
      <c r="H2058" t="s">
        <v>24385</v>
      </c>
      <c r="I2058" t="s">
        <v>6312</v>
      </c>
      <c r="J2058" t="s">
        <v>24385</v>
      </c>
      <c r="K2058" t="s">
        <v>24386</v>
      </c>
      <c r="L2058" t="s">
        <v>24387</v>
      </c>
      <c r="M2058" t="s">
        <v>24388</v>
      </c>
      <c r="O2058" t="s">
        <v>2057</v>
      </c>
      <c r="P2058" t="s">
        <v>5201</v>
      </c>
      <c r="Q2058" t="s">
        <v>24280</v>
      </c>
      <c r="R2058" t="s">
        <v>43958</v>
      </c>
      <c r="S2058" t="s">
        <v>6312</v>
      </c>
      <c r="T2058" t="s">
        <v>43958</v>
      </c>
      <c r="U2058" t="s">
        <v>43959</v>
      </c>
      <c r="V2058" t="s">
        <v>32404</v>
      </c>
      <c r="W2058" t="s">
        <v>43960</v>
      </c>
      <c r="X2058" t="s">
        <v>43961</v>
      </c>
      <c r="Y2058" t="s">
        <v>6312</v>
      </c>
      <c r="Z2058" t="s">
        <v>43961</v>
      </c>
      <c r="AA2058" t="s">
        <v>43962</v>
      </c>
      <c r="AB2058" t="s">
        <v>6312</v>
      </c>
      <c r="AC2058" t="s">
        <v>43962</v>
      </c>
      <c r="AD2058" t="s">
        <v>43963</v>
      </c>
      <c r="AF2058" t="s">
        <v>2057</v>
      </c>
      <c r="AG2058" t="s">
        <v>5201</v>
      </c>
      <c r="AH2058" t="s">
        <v>24280</v>
      </c>
      <c r="AI2058" t="s">
        <v>57372</v>
      </c>
      <c r="AJ2058" t="s">
        <v>6312</v>
      </c>
      <c r="AK2058" t="s">
        <v>57372</v>
      </c>
      <c r="AL2058" t="s">
        <v>57373</v>
      </c>
      <c r="AM2058" t="s">
        <v>6312</v>
      </c>
      <c r="AN2058" t="s">
        <v>57373</v>
      </c>
      <c r="AO2058" t="s">
        <v>57374</v>
      </c>
      <c r="AP2058" t="s">
        <v>6312</v>
      </c>
      <c r="AQ2058" t="s">
        <v>57374</v>
      </c>
      <c r="AR2058" t="s">
        <v>6312</v>
      </c>
      <c r="AS2058" t="s">
        <v>6312</v>
      </c>
      <c r="AT2058" t="s">
        <v>6312</v>
      </c>
      <c r="AU2058" t="s">
        <v>49197</v>
      </c>
      <c r="AV2058" t="s">
        <v>6312</v>
      </c>
      <c r="AW2058" t="s">
        <v>49197</v>
      </c>
      <c r="AX2058" t="s">
        <v>57375</v>
      </c>
      <c r="AY2058">
        <f t="shared" si="32"/>
        <v>0.30659020000000003</v>
      </c>
      <c r="AZ2058" t="s">
        <v>57376</v>
      </c>
      <c r="BA2058" t="s">
        <v>57377</v>
      </c>
      <c r="BC2058" t="s">
        <v>2057</v>
      </c>
      <c r="BD2058" t="s">
        <v>5201</v>
      </c>
      <c r="BE2058" t="s">
        <v>24280</v>
      </c>
      <c r="BF2058" t="s">
        <v>67315</v>
      </c>
      <c r="BG2058" t="s">
        <v>6312</v>
      </c>
      <c r="BH2058" t="s">
        <v>67315</v>
      </c>
      <c r="BI2058" t="s">
        <v>13446</v>
      </c>
      <c r="BJ2058" t="s">
        <v>6312</v>
      </c>
      <c r="BK2058" t="s">
        <v>13446</v>
      </c>
      <c r="BL2058" t="s">
        <v>24384</v>
      </c>
      <c r="BM2058" t="s">
        <v>6312</v>
      </c>
      <c r="BN2058" t="s">
        <v>24384</v>
      </c>
      <c r="BO2058" t="s">
        <v>57374</v>
      </c>
      <c r="BP2058" t="s">
        <v>6312</v>
      </c>
      <c r="BQ2058" t="s">
        <v>57374</v>
      </c>
      <c r="BR2058" t="s">
        <v>43958</v>
      </c>
      <c r="BS2058" t="s">
        <v>6312</v>
      </c>
      <c r="BT2058" t="s">
        <v>43958</v>
      </c>
      <c r="BU2058" t="s">
        <v>67316</v>
      </c>
      <c r="BV2058" t="s">
        <v>6312</v>
      </c>
      <c r="BW2058" t="s">
        <v>67316</v>
      </c>
      <c r="BX2058" t="s">
        <v>67317</v>
      </c>
      <c r="BY2058" t="s">
        <v>6312</v>
      </c>
      <c r="BZ2058" t="s">
        <v>67317</v>
      </c>
      <c r="CA2058" t="s">
        <v>24389</v>
      </c>
      <c r="CB2058" t="s">
        <v>24390</v>
      </c>
      <c r="CC2058" t="s">
        <v>24391</v>
      </c>
      <c r="CD2058" t="s">
        <v>24392</v>
      </c>
    </row>
    <row r="2059" spans="2:82" x14ac:dyDescent="0.2">
      <c r="B2059" t="s">
        <v>2058</v>
      </c>
      <c r="C2059" t="s">
        <v>5202</v>
      </c>
      <c r="D2059" t="s">
        <v>24280</v>
      </c>
      <c r="E2059" t="s">
        <v>24393</v>
      </c>
      <c r="F2059" t="s">
        <v>6312</v>
      </c>
      <c r="G2059" t="s">
        <v>24393</v>
      </c>
      <c r="H2059" t="s">
        <v>24394</v>
      </c>
      <c r="I2059" t="s">
        <v>6312</v>
      </c>
      <c r="J2059" t="s">
        <v>24394</v>
      </c>
      <c r="K2059" t="s">
        <v>24395</v>
      </c>
      <c r="L2059" t="s">
        <v>24396</v>
      </c>
      <c r="M2059" t="s">
        <v>24397</v>
      </c>
      <c r="O2059" t="s">
        <v>2058</v>
      </c>
      <c r="P2059" t="s">
        <v>5202</v>
      </c>
      <c r="Q2059" t="s">
        <v>24280</v>
      </c>
      <c r="R2059" t="s">
        <v>43964</v>
      </c>
      <c r="S2059" t="s">
        <v>6312</v>
      </c>
      <c r="T2059" t="s">
        <v>43964</v>
      </c>
      <c r="U2059" t="s">
        <v>43965</v>
      </c>
      <c r="V2059" t="s">
        <v>33994</v>
      </c>
      <c r="W2059" t="s">
        <v>7166</v>
      </c>
      <c r="X2059" t="s">
        <v>43966</v>
      </c>
      <c r="Y2059" t="s">
        <v>6312</v>
      </c>
      <c r="Z2059" t="s">
        <v>43966</v>
      </c>
      <c r="AA2059" t="s">
        <v>43967</v>
      </c>
      <c r="AB2059" t="s">
        <v>6312</v>
      </c>
      <c r="AC2059" t="s">
        <v>43967</v>
      </c>
      <c r="AD2059" t="s">
        <v>43968</v>
      </c>
      <c r="AF2059" t="s">
        <v>2058</v>
      </c>
      <c r="AG2059" t="s">
        <v>5202</v>
      </c>
      <c r="AH2059" t="s">
        <v>24280</v>
      </c>
      <c r="AI2059" t="s">
        <v>57378</v>
      </c>
      <c r="AJ2059" t="s">
        <v>6312</v>
      </c>
      <c r="AK2059" t="s">
        <v>57378</v>
      </c>
      <c r="AL2059" t="s">
        <v>51674</v>
      </c>
      <c r="AM2059" t="s">
        <v>6312</v>
      </c>
      <c r="AN2059" t="s">
        <v>51674</v>
      </c>
      <c r="AO2059" t="s">
        <v>35587</v>
      </c>
      <c r="AP2059" t="s">
        <v>6312</v>
      </c>
      <c r="AQ2059" t="s">
        <v>35587</v>
      </c>
      <c r="AR2059" t="s">
        <v>6312</v>
      </c>
      <c r="AS2059" t="s">
        <v>6312</v>
      </c>
      <c r="AT2059" t="s">
        <v>6312</v>
      </c>
      <c r="AU2059" t="s">
        <v>49003</v>
      </c>
      <c r="AV2059" t="s">
        <v>6312</v>
      </c>
      <c r="AW2059" t="s">
        <v>49003</v>
      </c>
      <c r="AX2059" t="s">
        <v>57379</v>
      </c>
      <c r="AY2059">
        <f t="shared" si="32"/>
        <v>0.20607470000000006</v>
      </c>
      <c r="AZ2059" t="s">
        <v>6312</v>
      </c>
      <c r="BA2059" t="s">
        <v>6312</v>
      </c>
      <c r="BC2059" t="s">
        <v>2058</v>
      </c>
      <c r="BD2059" t="s">
        <v>5202</v>
      </c>
      <c r="BE2059" t="s">
        <v>24280</v>
      </c>
      <c r="BF2059" t="s">
        <v>67318</v>
      </c>
      <c r="BG2059" t="s">
        <v>6312</v>
      </c>
      <c r="BH2059" t="s">
        <v>67318</v>
      </c>
      <c r="BI2059" t="s">
        <v>67319</v>
      </c>
      <c r="BJ2059" t="s">
        <v>6312</v>
      </c>
      <c r="BK2059" t="s">
        <v>67319</v>
      </c>
      <c r="BL2059" t="s">
        <v>24393</v>
      </c>
      <c r="BM2059" t="s">
        <v>6312</v>
      </c>
      <c r="BN2059" t="s">
        <v>24393</v>
      </c>
      <c r="BO2059" t="s">
        <v>35587</v>
      </c>
      <c r="BP2059" t="s">
        <v>6312</v>
      </c>
      <c r="BQ2059" t="s">
        <v>35587</v>
      </c>
      <c r="BR2059" t="s">
        <v>43964</v>
      </c>
      <c r="BS2059" t="s">
        <v>6312</v>
      </c>
      <c r="BT2059" t="s">
        <v>43964</v>
      </c>
      <c r="BU2059" t="s">
        <v>33618</v>
      </c>
      <c r="BV2059" t="s">
        <v>6312</v>
      </c>
      <c r="BW2059" t="s">
        <v>33618</v>
      </c>
      <c r="BX2059" t="s">
        <v>6312</v>
      </c>
      <c r="BY2059" t="s">
        <v>6312</v>
      </c>
      <c r="BZ2059" t="s">
        <v>6312</v>
      </c>
      <c r="CA2059" t="s">
        <v>24398</v>
      </c>
      <c r="CB2059" t="s">
        <v>24399</v>
      </c>
      <c r="CC2059" t="s">
        <v>24400</v>
      </c>
      <c r="CD2059" t="s">
        <v>24401</v>
      </c>
    </row>
    <row r="2060" spans="2:82" x14ac:dyDescent="0.2">
      <c r="B2060" t="s">
        <v>2059</v>
      </c>
      <c r="C2060" t="s">
        <v>5203</v>
      </c>
      <c r="D2060" t="s">
        <v>24280</v>
      </c>
      <c r="E2060" t="s">
        <v>24402</v>
      </c>
      <c r="F2060" t="s">
        <v>6312</v>
      </c>
      <c r="G2060" t="s">
        <v>24402</v>
      </c>
      <c r="H2060" t="s">
        <v>23100</v>
      </c>
      <c r="I2060" t="s">
        <v>6312</v>
      </c>
      <c r="J2060" t="s">
        <v>23100</v>
      </c>
      <c r="K2060" t="s">
        <v>24403</v>
      </c>
      <c r="L2060" t="s">
        <v>24404</v>
      </c>
      <c r="M2060" t="s">
        <v>24405</v>
      </c>
      <c r="O2060" t="s">
        <v>2059</v>
      </c>
      <c r="P2060" t="s">
        <v>5203</v>
      </c>
      <c r="Q2060" t="s">
        <v>24280</v>
      </c>
      <c r="R2060" t="s">
        <v>43969</v>
      </c>
      <c r="S2060" t="s">
        <v>6312</v>
      </c>
      <c r="T2060" t="s">
        <v>43969</v>
      </c>
      <c r="U2060" t="s">
        <v>24026</v>
      </c>
      <c r="V2060" t="s">
        <v>22168</v>
      </c>
      <c r="W2060" t="s">
        <v>43970</v>
      </c>
      <c r="X2060" t="s">
        <v>43971</v>
      </c>
      <c r="Y2060" t="s">
        <v>6312</v>
      </c>
      <c r="Z2060" t="s">
        <v>43971</v>
      </c>
      <c r="AA2060" t="s">
        <v>43972</v>
      </c>
      <c r="AB2060" t="s">
        <v>6312</v>
      </c>
      <c r="AC2060" t="s">
        <v>43972</v>
      </c>
      <c r="AD2060" t="s">
        <v>43973</v>
      </c>
      <c r="AF2060" t="s">
        <v>2059</v>
      </c>
      <c r="AG2060" t="s">
        <v>5203</v>
      </c>
      <c r="AH2060" t="s">
        <v>24280</v>
      </c>
      <c r="AI2060" t="s">
        <v>57380</v>
      </c>
      <c r="AJ2060" t="s">
        <v>6312</v>
      </c>
      <c r="AK2060" t="s">
        <v>57380</v>
      </c>
      <c r="AL2060" t="s">
        <v>57381</v>
      </c>
      <c r="AM2060" t="s">
        <v>6312</v>
      </c>
      <c r="AN2060" t="s">
        <v>57381</v>
      </c>
      <c r="AO2060" t="s">
        <v>21342</v>
      </c>
      <c r="AP2060" t="s">
        <v>6312</v>
      </c>
      <c r="AQ2060" t="s">
        <v>21342</v>
      </c>
      <c r="AR2060" t="s">
        <v>6312</v>
      </c>
      <c r="AS2060" t="s">
        <v>6312</v>
      </c>
      <c r="AT2060" t="s">
        <v>6312</v>
      </c>
      <c r="AU2060" t="s">
        <v>49003</v>
      </c>
      <c r="AV2060" t="s">
        <v>6312</v>
      </c>
      <c r="AW2060" t="s">
        <v>49003</v>
      </c>
      <c r="AX2060" t="s">
        <v>57382</v>
      </c>
      <c r="AY2060">
        <f t="shared" si="32"/>
        <v>0.16035929999999998</v>
      </c>
      <c r="AZ2060" t="s">
        <v>57383</v>
      </c>
      <c r="BA2060" t="s">
        <v>57384</v>
      </c>
      <c r="BC2060" t="s">
        <v>2059</v>
      </c>
      <c r="BD2060" t="s">
        <v>5203</v>
      </c>
      <c r="BE2060" t="s">
        <v>24280</v>
      </c>
      <c r="BF2060" t="s">
        <v>67320</v>
      </c>
      <c r="BG2060" t="s">
        <v>6312</v>
      </c>
      <c r="BH2060" t="s">
        <v>67320</v>
      </c>
      <c r="BI2060" t="s">
        <v>20405</v>
      </c>
      <c r="BJ2060" t="s">
        <v>6312</v>
      </c>
      <c r="BK2060" t="s">
        <v>20405</v>
      </c>
      <c r="BL2060" t="s">
        <v>24402</v>
      </c>
      <c r="BM2060" t="s">
        <v>6312</v>
      </c>
      <c r="BN2060" t="s">
        <v>24402</v>
      </c>
      <c r="BO2060" t="s">
        <v>21342</v>
      </c>
      <c r="BP2060" t="s">
        <v>6312</v>
      </c>
      <c r="BQ2060" t="s">
        <v>21342</v>
      </c>
      <c r="BR2060" t="s">
        <v>43969</v>
      </c>
      <c r="BS2060" t="s">
        <v>6312</v>
      </c>
      <c r="BT2060" t="s">
        <v>43969</v>
      </c>
      <c r="BU2060" t="s">
        <v>67321</v>
      </c>
      <c r="BV2060" t="s">
        <v>6312</v>
      </c>
      <c r="BW2060" t="s">
        <v>67321</v>
      </c>
      <c r="BX2060" t="s">
        <v>67322</v>
      </c>
      <c r="BY2060" t="s">
        <v>6312</v>
      </c>
      <c r="BZ2060" t="s">
        <v>67322</v>
      </c>
      <c r="CA2060" t="s">
        <v>24406</v>
      </c>
      <c r="CB2060" t="s">
        <v>24407</v>
      </c>
      <c r="CC2060" t="s">
        <v>24408</v>
      </c>
      <c r="CD2060" t="s">
        <v>24409</v>
      </c>
    </row>
    <row r="2061" spans="2:82" x14ac:dyDescent="0.2">
      <c r="B2061" t="s">
        <v>2060</v>
      </c>
      <c r="C2061" t="s">
        <v>5204</v>
      </c>
      <c r="D2061" t="s">
        <v>24280</v>
      </c>
      <c r="E2061" t="s">
        <v>24410</v>
      </c>
      <c r="F2061" t="s">
        <v>6312</v>
      </c>
      <c r="G2061" t="s">
        <v>24410</v>
      </c>
      <c r="H2061" t="s">
        <v>15660</v>
      </c>
      <c r="I2061" t="s">
        <v>6312</v>
      </c>
      <c r="J2061" t="s">
        <v>15660</v>
      </c>
      <c r="K2061" t="s">
        <v>24411</v>
      </c>
      <c r="L2061" t="s">
        <v>24412</v>
      </c>
      <c r="M2061" t="s">
        <v>24413</v>
      </c>
      <c r="O2061" t="s">
        <v>2060</v>
      </c>
      <c r="P2061" t="s">
        <v>5204</v>
      </c>
      <c r="Q2061" t="s">
        <v>24280</v>
      </c>
      <c r="R2061" t="s">
        <v>43974</v>
      </c>
      <c r="S2061" t="s">
        <v>6312</v>
      </c>
      <c r="T2061" t="s">
        <v>43974</v>
      </c>
      <c r="U2061" t="s">
        <v>34231</v>
      </c>
      <c r="V2061" t="s">
        <v>7166</v>
      </c>
      <c r="W2061" t="s">
        <v>7166</v>
      </c>
      <c r="X2061" t="s">
        <v>41699</v>
      </c>
      <c r="Y2061" t="s">
        <v>6312</v>
      </c>
      <c r="Z2061" t="s">
        <v>41699</v>
      </c>
      <c r="AA2061" t="s">
        <v>43975</v>
      </c>
      <c r="AB2061" t="s">
        <v>6312</v>
      </c>
      <c r="AC2061" t="s">
        <v>43975</v>
      </c>
      <c r="AD2061" t="s">
        <v>43976</v>
      </c>
      <c r="AF2061" t="s">
        <v>2060</v>
      </c>
      <c r="AG2061" t="s">
        <v>5204</v>
      </c>
      <c r="AH2061" t="s">
        <v>24280</v>
      </c>
      <c r="AI2061" t="s">
        <v>57385</v>
      </c>
      <c r="AJ2061" t="s">
        <v>6312</v>
      </c>
      <c r="AK2061" t="s">
        <v>57385</v>
      </c>
      <c r="AL2061" t="s">
        <v>54854</v>
      </c>
      <c r="AM2061" t="s">
        <v>6312</v>
      </c>
      <c r="AN2061" t="s">
        <v>54854</v>
      </c>
      <c r="AO2061" t="s">
        <v>36282</v>
      </c>
      <c r="AP2061" t="s">
        <v>6312</v>
      </c>
      <c r="AQ2061" t="s">
        <v>36282</v>
      </c>
      <c r="AR2061" t="s">
        <v>6312</v>
      </c>
      <c r="AS2061" t="s">
        <v>6312</v>
      </c>
      <c r="AT2061" t="s">
        <v>6312</v>
      </c>
      <c r="AU2061" t="s">
        <v>49709</v>
      </c>
      <c r="AV2061" t="s">
        <v>6312</v>
      </c>
      <c r="AW2061" t="s">
        <v>49709</v>
      </c>
      <c r="AX2061" t="s">
        <v>57386</v>
      </c>
      <c r="AY2061">
        <f t="shared" si="32"/>
        <v>0.16504160000000001</v>
      </c>
      <c r="AZ2061" t="s">
        <v>6312</v>
      </c>
      <c r="BA2061" t="s">
        <v>6312</v>
      </c>
      <c r="BC2061" t="s">
        <v>2060</v>
      </c>
      <c r="BD2061" t="s">
        <v>5204</v>
      </c>
      <c r="BE2061" t="s">
        <v>24280</v>
      </c>
      <c r="BF2061" t="s">
        <v>67323</v>
      </c>
      <c r="BG2061" t="s">
        <v>6312</v>
      </c>
      <c r="BH2061" t="s">
        <v>67323</v>
      </c>
      <c r="BI2061" t="s">
        <v>9688</v>
      </c>
      <c r="BJ2061" t="s">
        <v>6312</v>
      </c>
      <c r="BK2061" t="s">
        <v>9688</v>
      </c>
      <c r="BL2061" t="s">
        <v>24410</v>
      </c>
      <c r="BM2061" t="s">
        <v>6312</v>
      </c>
      <c r="BN2061" t="s">
        <v>24410</v>
      </c>
      <c r="BO2061" t="s">
        <v>36282</v>
      </c>
      <c r="BP2061" t="s">
        <v>6312</v>
      </c>
      <c r="BQ2061" t="s">
        <v>36282</v>
      </c>
      <c r="BR2061" t="s">
        <v>43974</v>
      </c>
      <c r="BS2061" t="s">
        <v>6312</v>
      </c>
      <c r="BT2061" t="s">
        <v>43974</v>
      </c>
      <c r="BU2061" t="s">
        <v>67324</v>
      </c>
      <c r="BV2061" t="s">
        <v>6312</v>
      </c>
      <c r="BW2061" t="s">
        <v>67324</v>
      </c>
      <c r="BX2061" t="s">
        <v>6312</v>
      </c>
      <c r="BY2061" t="s">
        <v>6312</v>
      </c>
      <c r="BZ2061" t="s">
        <v>6312</v>
      </c>
      <c r="CA2061" t="s">
        <v>24414</v>
      </c>
      <c r="CB2061" t="s">
        <v>24415</v>
      </c>
      <c r="CC2061" t="s">
        <v>24416</v>
      </c>
      <c r="CD2061" t="s">
        <v>24417</v>
      </c>
    </row>
    <row r="2062" spans="2:82" x14ac:dyDescent="0.2">
      <c r="B2062" t="s">
        <v>2061</v>
      </c>
      <c r="C2062" t="s">
        <v>5205</v>
      </c>
      <c r="D2062" t="s">
        <v>24280</v>
      </c>
      <c r="E2062" t="s">
        <v>24418</v>
      </c>
      <c r="F2062" t="s">
        <v>6312</v>
      </c>
      <c r="G2062" t="s">
        <v>24418</v>
      </c>
      <c r="H2062" t="s">
        <v>24419</v>
      </c>
      <c r="I2062" t="s">
        <v>6312</v>
      </c>
      <c r="J2062" t="s">
        <v>24419</v>
      </c>
      <c r="K2062" t="s">
        <v>24420</v>
      </c>
      <c r="L2062" t="s">
        <v>24421</v>
      </c>
      <c r="M2062" t="s">
        <v>24422</v>
      </c>
      <c r="O2062" t="s">
        <v>2061</v>
      </c>
      <c r="P2062" t="s">
        <v>5205</v>
      </c>
      <c r="Q2062" t="s">
        <v>24280</v>
      </c>
      <c r="R2062" t="s">
        <v>43977</v>
      </c>
      <c r="S2062" t="s">
        <v>6312</v>
      </c>
      <c r="T2062" t="s">
        <v>43977</v>
      </c>
      <c r="U2062" t="s">
        <v>43978</v>
      </c>
      <c r="V2062" t="s">
        <v>28387</v>
      </c>
      <c r="W2062" t="s">
        <v>7166</v>
      </c>
      <c r="X2062" t="s">
        <v>43979</v>
      </c>
      <c r="Y2062" t="s">
        <v>6312</v>
      </c>
      <c r="Z2062" t="s">
        <v>43979</v>
      </c>
      <c r="AA2062" t="s">
        <v>43980</v>
      </c>
      <c r="AB2062" t="s">
        <v>6312</v>
      </c>
      <c r="AC2062" t="s">
        <v>43980</v>
      </c>
      <c r="AD2062" t="s">
        <v>43981</v>
      </c>
      <c r="AF2062" t="s">
        <v>2061</v>
      </c>
      <c r="AG2062" t="s">
        <v>5205</v>
      </c>
      <c r="AH2062" t="s">
        <v>24280</v>
      </c>
      <c r="AI2062" t="s">
        <v>52172</v>
      </c>
      <c r="AJ2062" t="s">
        <v>6312</v>
      </c>
      <c r="AK2062" t="s">
        <v>52172</v>
      </c>
      <c r="AL2062" t="s">
        <v>57387</v>
      </c>
      <c r="AM2062" t="s">
        <v>6312</v>
      </c>
      <c r="AN2062" t="s">
        <v>57387</v>
      </c>
      <c r="AO2062" t="s">
        <v>8547</v>
      </c>
      <c r="AP2062" t="s">
        <v>6312</v>
      </c>
      <c r="AQ2062" t="s">
        <v>8547</v>
      </c>
      <c r="AR2062" t="s">
        <v>6312</v>
      </c>
      <c r="AS2062" t="s">
        <v>6312</v>
      </c>
      <c r="AT2062" t="s">
        <v>6312</v>
      </c>
      <c r="AU2062" t="s">
        <v>49669</v>
      </c>
      <c r="AV2062" t="s">
        <v>6312</v>
      </c>
      <c r="AW2062" t="s">
        <v>49669</v>
      </c>
      <c r="AX2062" t="s">
        <v>57388</v>
      </c>
      <c r="AY2062">
        <f t="shared" si="32"/>
        <v>0.14766469999999998</v>
      </c>
      <c r="AZ2062" t="s">
        <v>6312</v>
      </c>
      <c r="BA2062" t="s">
        <v>6312</v>
      </c>
      <c r="BC2062" t="s">
        <v>2061</v>
      </c>
      <c r="BD2062" t="s">
        <v>5205</v>
      </c>
      <c r="BE2062" t="s">
        <v>24280</v>
      </c>
      <c r="BF2062" t="s">
        <v>67325</v>
      </c>
      <c r="BG2062" t="s">
        <v>6312</v>
      </c>
      <c r="BH2062" t="s">
        <v>67325</v>
      </c>
      <c r="BI2062" t="s">
        <v>64922</v>
      </c>
      <c r="BJ2062" t="s">
        <v>6312</v>
      </c>
      <c r="BK2062" t="s">
        <v>64922</v>
      </c>
      <c r="BL2062" t="s">
        <v>24418</v>
      </c>
      <c r="BM2062" t="s">
        <v>6312</v>
      </c>
      <c r="BN2062" t="s">
        <v>24418</v>
      </c>
      <c r="BO2062" t="s">
        <v>8547</v>
      </c>
      <c r="BP2062" t="s">
        <v>6312</v>
      </c>
      <c r="BQ2062" t="s">
        <v>8547</v>
      </c>
      <c r="BR2062" t="s">
        <v>43977</v>
      </c>
      <c r="BS2062" t="s">
        <v>6312</v>
      </c>
      <c r="BT2062" t="s">
        <v>43977</v>
      </c>
      <c r="BU2062" t="s">
        <v>67326</v>
      </c>
      <c r="BV2062" t="s">
        <v>6312</v>
      </c>
      <c r="BW2062" t="s">
        <v>67326</v>
      </c>
      <c r="BX2062" t="s">
        <v>63224</v>
      </c>
      <c r="BY2062" t="s">
        <v>6312</v>
      </c>
      <c r="BZ2062" t="s">
        <v>63224</v>
      </c>
      <c r="CA2062" t="s">
        <v>24423</v>
      </c>
      <c r="CB2062" t="s">
        <v>24424</v>
      </c>
      <c r="CC2062" t="s">
        <v>24425</v>
      </c>
      <c r="CD2062" t="s">
        <v>24426</v>
      </c>
    </row>
    <row r="2063" spans="2:82" x14ac:dyDescent="0.2">
      <c r="B2063" t="s">
        <v>2062</v>
      </c>
      <c r="C2063" t="s">
        <v>5206</v>
      </c>
      <c r="D2063" t="s">
        <v>24280</v>
      </c>
      <c r="E2063" t="s">
        <v>24427</v>
      </c>
      <c r="F2063" t="s">
        <v>24428</v>
      </c>
      <c r="G2063" t="s">
        <v>24429</v>
      </c>
      <c r="H2063" t="s">
        <v>22606</v>
      </c>
      <c r="I2063" t="s">
        <v>24430</v>
      </c>
      <c r="J2063" t="s">
        <v>17180</v>
      </c>
      <c r="K2063" t="s">
        <v>24431</v>
      </c>
      <c r="L2063" t="s">
        <v>24432</v>
      </c>
      <c r="M2063" t="s">
        <v>24433</v>
      </c>
      <c r="O2063" t="s">
        <v>2062</v>
      </c>
      <c r="P2063" t="s">
        <v>5206</v>
      </c>
      <c r="Q2063" t="s">
        <v>24280</v>
      </c>
      <c r="R2063" t="s">
        <v>28215</v>
      </c>
      <c r="S2063" t="s">
        <v>43982</v>
      </c>
      <c r="T2063" t="s">
        <v>43983</v>
      </c>
      <c r="U2063" t="s">
        <v>43984</v>
      </c>
      <c r="V2063" t="s">
        <v>43985</v>
      </c>
      <c r="W2063" t="s">
        <v>43986</v>
      </c>
      <c r="X2063" t="s">
        <v>43987</v>
      </c>
      <c r="Y2063" t="s">
        <v>35785</v>
      </c>
      <c r="Z2063" t="s">
        <v>43988</v>
      </c>
      <c r="AA2063" t="s">
        <v>43989</v>
      </c>
      <c r="AB2063" t="s">
        <v>43990</v>
      </c>
      <c r="AC2063" t="s">
        <v>43991</v>
      </c>
      <c r="AD2063" t="s">
        <v>43992</v>
      </c>
      <c r="AF2063" t="s">
        <v>2062</v>
      </c>
      <c r="AG2063" t="s">
        <v>5206</v>
      </c>
      <c r="AH2063" t="s">
        <v>24280</v>
      </c>
      <c r="AI2063" t="s">
        <v>57389</v>
      </c>
      <c r="AJ2063" t="s">
        <v>57390</v>
      </c>
      <c r="AK2063" t="s">
        <v>57391</v>
      </c>
      <c r="AL2063" t="s">
        <v>57392</v>
      </c>
      <c r="AM2063" t="s">
        <v>54420</v>
      </c>
      <c r="AN2063" t="s">
        <v>57393</v>
      </c>
      <c r="AO2063" t="s">
        <v>57394</v>
      </c>
      <c r="AP2063" t="s">
        <v>57395</v>
      </c>
      <c r="AQ2063" t="s">
        <v>57396</v>
      </c>
      <c r="AR2063" t="s">
        <v>57397</v>
      </c>
      <c r="AS2063" t="s">
        <v>57398</v>
      </c>
      <c r="AT2063" t="s">
        <v>57399</v>
      </c>
      <c r="AU2063" t="s">
        <v>50312</v>
      </c>
      <c r="AV2063" t="s">
        <v>49294</v>
      </c>
      <c r="AW2063" t="s">
        <v>51260</v>
      </c>
      <c r="AX2063" t="s">
        <v>57400</v>
      </c>
      <c r="AY2063">
        <f t="shared" si="32"/>
        <v>0.37687219999999999</v>
      </c>
      <c r="AZ2063" t="s">
        <v>57401</v>
      </c>
      <c r="BA2063" t="s">
        <v>57402</v>
      </c>
      <c r="BC2063" t="s">
        <v>2062</v>
      </c>
      <c r="BD2063" t="s">
        <v>5206</v>
      </c>
      <c r="BE2063" t="s">
        <v>24280</v>
      </c>
      <c r="BF2063" t="s">
        <v>67327</v>
      </c>
      <c r="BG2063" t="s">
        <v>67328</v>
      </c>
      <c r="BH2063" t="s">
        <v>67329</v>
      </c>
      <c r="BI2063" t="s">
        <v>16823</v>
      </c>
      <c r="BJ2063" t="s">
        <v>9547</v>
      </c>
      <c r="BK2063" t="s">
        <v>29114</v>
      </c>
      <c r="BL2063" t="s">
        <v>24427</v>
      </c>
      <c r="BM2063" t="s">
        <v>24428</v>
      </c>
      <c r="BN2063" t="s">
        <v>24429</v>
      </c>
      <c r="BO2063" t="s">
        <v>57394</v>
      </c>
      <c r="BP2063" t="s">
        <v>57395</v>
      </c>
      <c r="BQ2063" t="s">
        <v>57396</v>
      </c>
      <c r="BR2063" t="s">
        <v>28215</v>
      </c>
      <c r="BS2063" t="s">
        <v>43982</v>
      </c>
      <c r="BT2063" t="s">
        <v>43983</v>
      </c>
      <c r="BU2063" t="s">
        <v>67330</v>
      </c>
      <c r="BV2063" t="s">
        <v>67331</v>
      </c>
      <c r="BW2063" t="s">
        <v>67332</v>
      </c>
      <c r="BX2063" t="s">
        <v>61920</v>
      </c>
      <c r="BY2063" t="s">
        <v>61794</v>
      </c>
      <c r="BZ2063" t="s">
        <v>63239</v>
      </c>
      <c r="CA2063" t="s">
        <v>24434</v>
      </c>
      <c r="CB2063" t="s">
        <v>24435</v>
      </c>
      <c r="CC2063" t="s">
        <v>24436</v>
      </c>
      <c r="CD2063" t="s">
        <v>24437</v>
      </c>
    </row>
    <row r="2064" spans="2:82" x14ac:dyDescent="0.2">
      <c r="B2064" t="s">
        <v>2063</v>
      </c>
      <c r="C2064" t="s">
        <v>5207</v>
      </c>
      <c r="D2064" t="s">
        <v>24280</v>
      </c>
      <c r="E2064" t="s">
        <v>24438</v>
      </c>
      <c r="F2064" t="s">
        <v>6312</v>
      </c>
      <c r="G2064" t="s">
        <v>24438</v>
      </c>
      <c r="H2064" t="s">
        <v>6709</v>
      </c>
      <c r="I2064" t="s">
        <v>6312</v>
      </c>
      <c r="J2064" t="s">
        <v>6709</v>
      </c>
      <c r="K2064" t="s">
        <v>24439</v>
      </c>
      <c r="L2064" t="s">
        <v>24440</v>
      </c>
      <c r="M2064" t="s">
        <v>24441</v>
      </c>
      <c r="O2064" t="s">
        <v>2063</v>
      </c>
      <c r="P2064" t="s">
        <v>5207</v>
      </c>
      <c r="Q2064" t="s">
        <v>24280</v>
      </c>
      <c r="R2064" t="s">
        <v>43993</v>
      </c>
      <c r="S2064" t="s">
        <v>6312</v>
      </c>
      <c r="T2064" t="s">
        <v>43993</v>
      </c>
      <c r="U2064" t="s">
        <v>23675</v>
      </c>
      <c r="V2064" t="s">
        <v>38507</v>
      </c>
      <c r="W2064" t="s">
        <v>7166</v>
      </c>
      <c r="X2064" t="s">
        <v>43994</v>
      </c>
      <c r="Y2064" t="s">
        <v>6312</v>
      </c>
      <c r="Z2064" t="s">
        <v>43994</v>
      </c>
      <c r="AA2064" t="s">
        <v>43995</v>
      </c>
      <c r="AB2064" t="s">
        <v>6312</v>
      </c>
      <c r="AC2064" t="s">
        <v>43995</v>
      </c>
      <c r="AD2064" t="s">
        <v>43996</v>
      </c>
      <c r="AF2064" t="s">
        <v>2063</v>
      </c>
      <c r="AG2064" t="s">
        <v>5207</v>
      </c>
      <c r="AH2064" t="s">
        <v>24280</v>
      </c>
      <c r="AI2064" t="s">
        <v>57403</v>
      </c>
      <c r="AJ2064" t="s">
        <v>6312</v>
      </c>
      <c r="AK2064" t="s">
        <v>57403</v>
      </c>
      <c r="AL2064" t="s">
        <v>57404</v>
      </c>
      <c r="AM2064" t="s">
        <v>6312</v>
      </c>
      <c r="AN2064" t="s">
        <v>57404</v>
      </c>
      <c r="AO2064" t="s">
        <v>27523</v>
      </c>
      <c r="AP2064" t="s">
        <v>6312</v>
      </c>
      <c r="AQ2064" t="s">
        <v>27523</v>
      </c>
      <c r="AR2064" t="s">
        <v>6312</v>
      </c>
      <c r="AS2064" t="s">
        <v>6312</v>
      </c>
      <c r="AT2064" t="s">
        <v>6312</v>
      </c>
      <c r="AU2064" t="s">
        <v>50081</v>
      </c>
      <c r="AV2064" t="s">
        <v>6312</v>
      </c>
      <c r="AW2064" t="s">
        <v>50081</v>
      </c>
      <c r="AX2064" t="s">
        <v>57405</v>
      </c>
      <c r="AY2064">
        <f t="shared" si="32"/>
        <v>0.16295729999999997</v>
      </c>
      <c r="AZ2064" t="s">
        <v>6312</v>
      </c>
      <c r="BA2064" t="s">
        <v>6312</v>
      </c>
      <c r="BC2064" t="s">
        <v>2063</v>
      </c>
      <c r="BD2064" t="s">
        <v>5207</v>
      </c>
      <c r="BE2064" t="s">
        <v>24280</v>
      </c>
      <c r="BF2064" t="s">
        <v>67333</v>
      </c>
      <c r="BG2064" t="s">
        <v>6312</v>
      </c>
      <c r="BH2064" t="s">
        <v>67333</v>
      </c>
      <c r="BI2064" t="s">
        <v>29924</v>
      </c>
      <c r="BJ2064" t="s">
        <v>6312</v>
      </c>
      <c r="BK2064" t="s">
        <v>29924</v>
      </c>
      <c r="BL2064" t="s">
        <v>24438</v>
      </c>
      <c r="BM2064" t="s">
        <v>6312</v>
      </c>
      <c r="BN2064" t="s">
        <v>24438</v>
      </c>
      <c r="BO2064" t="s">
        <v>27523</v>
      </c>
      <c r="BP2064" t="s">
        <v>6312</v>
      </c>
      <c r="BQ2064" t="s">
        <v>27523</v>
      </c>
      <c r="BR2064" t="s">
        <v>43993</v>
      </c>
      <c r="BS2064" t="s">
        <v>6312</v>
      </c>
      <c r="BT2064" t="s">
        <v>43993</v>
      </c>
      <c r="BU2064" t="s">
        <v>12237</v>
      </c>
      <c r="BV2064" t="s">
        <v>6312</v>
      </c>
      <c r="BW2064" t="s">
        <v>12237</v>
      </c>
      <c r="BX2064" t="s">
        <v>6312</v>
      </c>
      <c r="BY2064" t="s">
        <v>6312</v>
      </c>
      <c r="BZ2064" t="s">
        <v>6312</v>
      </c>
      <c r="CA2064" t="s">
        <v>24442</v>
      </c>
      <c r="CB2064" t="s">
        <v>24443</v>
      </c>
      <c r="CC2064" t="s">
        <v>24444</v>
      </c>
      <c r="CD2064" t="s">
        <v>24445</v>
      </c>
    </row>
    <row r="2065" spans="2:82" x14ac:dyDescent="0.2">
      <c r="B2065" t="s">
        <v>2064</v>
      </c>
      <c r="C2065" t="s">
        <v>5208</v>
      </c>
      <c r="D2065" t="s">
        <v>24280</v>
      </c>
      <c r="E2065" t="s">
        <v>24446</v>
      </c>
      <c r="F2065" t="s">
        <v>6312</v>
      </c>
      <c r="G2065" t="s">
        <v>24447</v>
      </c>
      <c r="H2065" t="s">
        <v>11477</v>
      </c>
      <c r="I2065" t="s">
        <v>6312</v>
      </c>
      <c r="J2065" t="s">
        <v>11477</v>
      </c>
      <c r="K2065" t="s">
        <v>24448</v>
      </c>
      <c r="L2065" t="s">
        <v>24449</v>
      </c>
      <c r="M2065" t="s">
        <v>24450</v>
      </c>
      <c r="O2065" t="s">
        <v>2064</v>
      </c>
      <c r="P2065" t="s">
        <v>5208</v>
      </c>
      <c r="Q2065" t="s">
        <v>24280</v>
      </c>
      <c r="R2065" t="s">
        <v>43997</v>
      </c>
      <c r="S2065" t="s">
        <v>6312</v>
      </c>
      <c r="T2065" t="s">
        <v>34696</v>
      </c>
      <c r="U2065" t="s">
        <v>36119</v>
      </c>
      <c r="V2065" t="s">
        <v>7166</v>
      </c>
      <c r="W2065" t="s">
        <v>7166</v>
      </c>
      <c r="X2065" t="s">
        <v>43998</v>
      </c>
      <c r="Y2065" t="s">
        <v>6312</v>
      </c>
      <c r="Z2065" t="s">
        <v>43999</v>
      </c>
      <c r="AA2065" t="s">
        <v>44000</v>
      </c>
      <c r="AB2065" t="s">
        <v>6312</v>
      </c>
      <c r="AC2065" t="s">
        <v>44001</v>
      </c>
      <c r="AD2065" t="s">
        <v>44002</v>
      </c>
      <c r="AF2065" t="s">
        <v>2064</v>
      </c>
      <c r="AG2065" t="s">
        <v>5208</v>
      </c>
      <c r="AH2065" t="s">
        <v>24280</v>
      </c>
      <c r="AI2065" t="s">
        <v>57406</v>
      </c>
      <c r="AJ2065" t="s">
        <v>6312</v>
      </c>
      <c r="AK2065" t="s">
        <v>57407</v>
      </c>
      <c r="AL2065" t="s">
        <v>57408</v>
      </c>
      <c r="AM2065" t="s">
        <v>6312</v>
      </c>
      <c r="AN2065" t="s">
        <v>57408</v>
      </c>
      <c r="AO2065" t="s">
        <v>7166</v>
      </c>
      <c r="AP2065" t="s">
        <v>6312</v>
      </c>
      <c r="AQ2065" t="s">
        <v>7166</v>
      </c>
      <c r="AR2065" t="s">
        <v>6312</v>
      </c>
      <c r="AS2065" t="s">
        <v>6312</v>
      </c>
      <c r="AT2065" t="s">
        <v>6312</v>
      </c>
      <c r="AU2065" t="s">
        <v>49895</v>
      </c>
      <c r="AV2065" t="s">
        <v>6312</v>
      </c>
      <c r="AW2065" t="s">
        <v>49895</v>
      </c>
      <c r="AX2065" t="s">
        <v>57409</v>
      </c>
      <c r="AY2065">
        <f t="shared" si="32"/>
        <v>0.18920669999999995</v>
      </c>
      <c r="AZ2065" t="s">
        <v>6312</v>
      </c>
      <c r="BA2065" t="s">
        <v>6312</v>
      </c>
      <c r="BC2065" t="s">
        <v>2064</v>
      </c>
      <c r="BD2065" t="s">
        <v>5208</v>
      </c>
      <c r="BE2065" t="s">
        <v>24280</v>
      </c>
      <c r="BF2065" t="s">
        <v>53709</v>
      </c>
      <c r="BG2065" t="s">
        <v>6312</v>
      </c>
      <c r="BH2065" t="s">
        <v>67334</v>
      </c>
      <c r="BI2065" t="s">
        <v>63663</v>
      </c>
      <c r="BJ2065" t="s">
        <v>6312</v>
      </c>
      <c r="BK2065" t="s">
        <v>63663</v>
      </c>
      <c r="BL2065" t="s">
        <v>24446</v>
      </c>
      <c r="BM2065" t="s">
        <v>6312</v>
      </c>
      <c r="BN2065" t="s">
        <v>24447</v>
      </c>
      <c r="BO2065" t="s">
        <v>7166</v>
      </c>
      <c r="BP2065" t="s">
        <v>6312</v>
      </c>
      <c r="BQ2065" t="s">
        <v>7166</v>
      </c>
      <c r="BR2065" t="s">
        <v>43997</v>
      </c>
      <c r="BS2065" t="s">
        <v>6312</v>
      </c>
      <c r="BT2065" t="s">
        <v>34696</v>
      </c>
      <c r="BU2065" t="s">
        <v>67335</v>
      </c>
      <c r="BV2065" t="s">
        <v>6312</v>
      </c>
      <c r="BW2065" t="s">
        <v>67335</v>
      </c>
      <c r="BX2065" t="s">
        <v>6312</v>
      </c>
      <c r="BY2065" t="s">
        <v>6312</v>
      </c>
      <c r="BZ2065" t="s">
        <v>6312</v>
      </c>
      <c r="CA2065" t="s">
        <v>24451</v>
      </c>
      <c r="CB2065" t="s">
        <v>24452</v>
      </c>
      <c r="CC2065" t="s">
        <v>24453</v>
      </c>
      <c r="CD2065" t="s">
        <v>24454</v>
      </c>
    </row>
    <row r="2066" spans="2:82" x14ac:dyDescent="0.2">
      <c r="B2066" t="s">
        <v>2065</v>
      </c>
      <c r="C2066" t="s">
        <v>5209</v>
      </c>
      <c r="D2066" t="s">
        <v>24280</v>
      </c>
      <c r="E2066" t="s">
        <v>24455</v>
      </c>
      <c r="F2066" t="s">
        <v>6312</v>
      </c>
      <c r="G2066" t="s">
        <v>24455</v>
      </c>
      <c r="H2066" t="s">
        <v>9204</v>
      </c>
      <c r="I2066" t="s">
        <v>6312</v>
      </c>
      <c r="J2066" t="s">
        <v>9204</v>
      </c>
      <c r="K2066" t="s">
        <v>24456</v>
      </c>
      <c r="L2066" t="s">
        <v>24457</v>
      </c>
      <c r="M2066" t="s">
        <v>24458</v>
      </c>
      <c r="O2066" t="s">
        <v>2065</v>
      </c>
      <c r="P2066" t="s">
        <v>5209</v>
      </c>
      <c r="Q2066" t="s">
        <v>24280</v>
      </c>
      <c r="R2066" t="s">
        <v>44003</v>
      </c>
      <c r="S2066" t="s">
        <v>6312</v>
      </c>
      <c r="T2066" t="s">
        <v>44003</v>
      </c>
      <c r="U2066" t="s">
        <v>23426</v>
      </c>
      <c r="V2066" t="s">
        <v>44004</v>
      </c>
      <c r="W2066" t="s">
        <v>44005</v>
      </c>
      <c r="X2066" t="s">
        <v>44006</v>
      </c>
      <c r="Y2066" t="s">
        <v>6312</v>
      </c>
      <c r="Z2066" t="s">
        <v>44006</v>
      </c>
      <c r="AA2066" t="s">
        <v>44007</v>
      </c>
      <c r="AB2066" t="s">
        <v>6312</v>
      </c>
      <c r="AC2066" t="s">
        <v>44007</v>
      </c>
      <c r="AD2066" t="s">
        <v>44008</v>
      </c>
      <c r="AF2066" t="s">
        <v>2065</v>
      </c>
      <c r="AG2066" t="s">
        <v>5209</v>
      </c>
      <c r="AH2066" t="s">
        <v>24280</v>
      </c>
      <c r="AI2066" t="s">
        <v>57410</v>
      </c>
      <c r="AJ2066" t="s">
        <v>6312</v>
      </c>
      <c r="AK2066" t="s">
        <v>57410</v>
      </c>
      <c r="AL2066" t="s">
        <v>57411</v>
      </c>
      <c r="AM2066" t="s">
        <v>6312</v>
      </c>
      <c r="AN2066" t="s">
        <v>57411</v>
      </c>
      <c r="AO2066" t="s">
        <v>57412</v>
      </c>
      <c r="AP2066" t="s">
        <v>6312</v>
      </c>
      <c r="AQ2066" t="s">
        <v>57412</v>
      </c>
      <c r="AR2066" t="s">
        <v>6312</v>
      </c>
      <c r="AS2066" t="s">
        <v>6312</v>
      </c>
      <c r="AT2066" t="s">
        <v>6312</v>
      </c>
      <c r="AU2066" t="s">
        <v>50357</v>
      </c>
      <c r="AV2066" t="s">
        <v>6312</v>
      </c>
      <c r="AW2066" t="s">
        <v>50357</v>
      </c>
      <c r="AX2066" t="s">
        <v>57413</v>
      </c>
      <c r="AY2066">
        <f t="shared" si="32"/>
        <v>0.56889230000000002</v>
      </c>
      <c r="AZ2066" t="s">
        <v>57414</v>
      </c>
      <c r="BA2066" t="s">
        <v>57415</v>
      </c>
      <c r="BC2066" t="s">
        <v>2065</v>
      </c>
      <c r="BD2066" t="s">
        <v>5209</v>
      </c>
      <c r="BE2066" t="s">
        <v>24280</v>
      </c>
      <c r="BF2066" t="s">
        <v>67336</v>
      </c>
      <c r="BG2066" t="s">
        <v>6312</v>
      </c>
      <c r="BH2066" t="s">
        <v>67336</v>
      </c>
      <c r="BI2066" t="s">
        <v>10977</v>
      </c>
      <c r="BJ2066" t="s">
        <v>6312</v>
      </c>
      <c r="BK2066" t="s">
        <v>10977</v>
      </c>
      <c r="BL2066" t="s">
        <v>24455</v>
      </c>
      <c r="BM2066" t="s">
        <v>6312</v>
      </c>
      <c r="BN2066" t="s">
        <v>24455</v>
      </c>
      <c r="BO2066" t="s">
        <v>57412</v>
      </c>
      <c r="BP2066" t="s">
        <v>6312</v>
      </c>
      <c r="BQ2066" t="s">
        <v>57412</v>
      </c>
      <c r="BR2066" t="s">
        <v>44003</v>
      </c>
      <c r="BS2066" t="s">
        <v>6312</v>
      </c>
      <c r="BT2066" t="s">
        <v>44003</v>
      </c>
      <c r="BU2066" t="s">
        <v>67337</v>
      </c>
      <c r="BV2066" t="s">
        <v>6312</v>
      </c>
      <c r="BW2066" t="s">
        <v>67337</v>
      </c>
      <c r="BX2066" t="s">
        <v>66420</v>
      </c>
      <c r="BY2066" t="s">
        <v>6312</v>
      </c>
      <c r="BZ2066" t="s">
        <v>66420</v>
      </c>
      <c r="CA2066" t="s">
        <v>24459</v>
      </c>
      <c r="CB2066" t="s">
        <v>24460</v>
      </c>
      <c r="CC2066" t="s">
        <v>24461</v>
      </c>
      <c r="CD2066" t="s">
        <v>24462</v>
      </c>
    </row>
    <row r="2067" spans="2:82" x14ac:dyDescent="0.2">
      <c r="B2067" t="s">
        <v>2066</v>
      </c>
      <c r="C2067" t="s">
        <v>5210</v>
      </c>
      <c r="D2067" t="s">
        <v>24280</v>
      </c>
      <c r="E2067" t="s">
        <v>24463</v>
      </c>
      <c r="F2067" t="s">
        <v>6312</v>
      </c>
      <c r="G2067" t="s">
        <v>24463</v>
      </c>
      <c r="H2067" t="s">
        <v>16210</v>
      </c>
      <c r="I2067" t="s">
        <v>6312</v>
      </c>
      <c r="J2067" t="s">
        <v>16210</v>
      </c>
      <c r="K2067" t="s">
        <v>24464</v>
      </c>
      <c r="L2067" t="s">
        <v>24465</v>
      </c>
      <c r="M2067" t="s">
        <v>24466</v>
      </c>
      <c r="O2067" t="s">
        <v>2066</v>
      </c>
      <c r="P2067" t="s">
        <v>5210</v>
      </c>
      <c r="Q2067" t="s">
        <v>24280</v>
      </c>
      <c r="R2067" t="s">
        <v>44009</v>
      </c>
      <c r="S2067" t="s">
        <v>6312</v>
      </c>
      <c r="T2067" t="s">
        <v>44009</v>
      </c>
      <c r="U2067" t="s">
        <v>37666</v>
      </c>
      <c r="V2067" t="s">
        <v>30862</v>
      </c>
      <c r="W2067" t="s">
        <v>7166</v>
      </c>
      <c r="X2067" t="s">
        <v>44010</v>
      </c>
      <c r="Y2067" t="s">
        <v>6312</v>
      </c>
      <c r="Z2067" t="s">
        <v>44010</v>
      </c>
      <c r="AA2067" t="s">
        <v>44011</v>
      </c>
      <c r="AB2067" t="s">
        <v>6312</v>
      </c>
      <c r="AC2067" t="s">
        <v>44011</v>
      </c>
      <c r="AD2067" t="s">
        <v>44012</v>
      </c>
      <c r="AF2067" t="s">
        <v>2066</v>
      </c>
      <c r="AG2067" t="s">
        <v>5210</v>
      </c>
      <c r="AH2067" t="s">
        <v>24280</v>
      </c>
      <c r="AI2067" t="s">
        <v>57416</v>
      </c>
      <c r="AJ2067" t="s">
        <v>6312</v>
      </c>
      <c r="AK2067" t="s">
        <v>57416</v>
      </c>
      <c r="AL2067" t="s">
        <v>57417</v>
      </c>
      <c r="AM2067" t="s">
        <v>6312</v>
      </c>
      <c r="AN2067" t="s">
        <v>57417</v>
      </c>
      <c r="AO2067" t="s">
        <v>54596</v>
      </c>
      <c r="AP2067" t="s">
        <v>6312</v>
      </c>
      <c r="AQ2067" t="s">
        <v>54596</v>
      </c>
      <c r="AR2067" t="s">
        <v>6312</v>
      </c>
      <c r="AS2067" t="s">
        <v>6312</v>
      </c>
      <c r="AT2067" t="s">
        <v>6312</v>
      </c>
      <c r="AU2067" t="s">
        <v>48954</v>
      </c>
      <c r="AV2067" t="s">
        <v>6312</v>
      </c>
      <c r="AW2067" t="s">
        <v>48954</v>
      </c>
      <c r="AX2067" t="s">
        <v>57418</v>
      </c>
      <c r="AY2067">
        <f t="shared" si="32"/>
        <v>0.27849849999999998</v>
      </c>
      <c r="AZ2067" t="s">
        <v>57419</v>
      </c>
      <c r="BA2067" t="s">
        <v>57420</v>
      </c>
      <c r="BC2067" t="s">
        <v>2066</v>
      </c>
      <c r="BD2067" t="s">
        <v>5210</v>
      </c>
      <c r="BE2067" t="s">
        <v>24280</v>
      </c>
      <c r="BF2067" t="s">
        <v>67338</v>
      </c>
      <c r="BG2067" t="s">
        <v>6312</v>
      </c>
      <c r="BH2067" t="s">
        <v>67338</v>
      </c>
      <c r="BI2067" t="s">
        <v>64147</v>
      </c>
      <c r="BJ2067" t="s">
        <v>6312</v>
      </c>
      <c r="BK2067" t="s">
        <v>64147</v>
      </c>
      <c r="BL2067" t="s">
        <v>24463</v>
      </c>
      <c r="BM2067" t="s">
        <v>6312</v>
      </c>
      <c r="BN2067" t="s">
        <v>24463</v>
      </c>
      <c r="BO2067" t="s">
        <v>54596</v>
      </c>
      <c r="BP2067" t="s">
        <v>6312</v>
      </c>
      <c r="BQ2067" t="s">
        <v>54596</v>
      </c>
      <c r="BR2067" t="s">
        <v>44009</v>
      </c>
      <c r="BS2067" t="s">
        <v>6312</v>
      </c>
      <c r="BT2067" t="s">
        <v>44009</v>
      </c>
      <c r="BU2067" t="s">
        <v>67339</v>
      </c>
      <c r="BV2067" t="s">
        <v>6312</v>
      </c>
      <c r="BW2067" t="s">
        <v>67339</v>
      </c>
      <c r="BX2067" t="s">
        <v>61626</v>
      </c>
      <c r="BY2067" t="s">
        <v>6312</v>
      </c>
      <c r="BZ2067" t="s">
        <v>61626</v>
      </c>
      <c r="CA2067" t="s">
        <v>24467</v>
      </c>
      <c r="CB2067" t="s">
        <v>24468</v>
      </c>
      <c r="CC2067" t="s">
        <v>24469</v>
      </c>
      <c r="CD2067" t="s">
        <v>24470</v>
      </c>
    </row>
    <row r="2068" spans="2:82" x14ac:dyDescent="0.2">
      <c r="B2068" t="s">
        <v>2067</v>
      </c>
      <c r="C2068" t="s">
        <v>5211</v>
      </c>
      <c r="D2068" t="s">
        <v>24280</v>
      </c>
      <c r="E2068" t="s">
        <v>24471</v>
      </c>
      <c r="F2068" t="s">
        <v>10570</v>
      </c>
      <c r="G2068" t="s">
        <v>24472</v>
      </c>
      <c r="H2068" t="s">
        <v>24473</v>
      </c>
      <c r="I2068" t="s">
        <v>6312</v>
      </c>
      <c r="J2068" t="s">
        <v>24473</v>
      </c>
      <c r="K2068" t="s">
        <v>24474</v>
      </c>
      <c r="L2068" t="s">
        <v>24475</v>
      </c>
      <c r="M2068" t="s">
        <v>24476</v>
      </c>
      <c r="O2068" t="s">
        <v>2067</v>
      </c>
      <c r="P2068" t="s">
        <v>5211</v>
      </c>
      <c r="Q2068" t="s">
        <v>24280</v>
      </c>
      <c r="R2068" t="s">
        <v>35563</v>
      </c>
      <c r="S2068" t="s">
        <v>19068</v>
      </c>
      <c r="T2068" t="s">
        <v>44013</v>
      </c>
      <c r="U2068" t="s">
        <v>33763</v>
      </c>
      <c r="V2068" t="s">
        <v>44014</v>
      </c>
      <c r="W2068" t="s">
        <v>7166</v>
      </c>
      <c r="X2068" t="s">
        <v>44015</v>
      </c>
      <c r="Y2068" t="s">
        <v>36655</v>
      </c>
      <c r="Z2068" t="s">
        <v>44016</v>
      </c>
      <c r="AA2068" t="s">
        <v>44017</v>
      </c>
      <c r="AB2068" t="s">
        <v>44018</v>
      </c>
      <c r="AC2068" t="s">
        <v>44019</v>
      </c>
      <c r="AD2068" t="s">
        <v>44020</v>
      </c>
      <c r="AF2068" t="s">
        <v>2067</v>
      </c>
      <c r="AG2068" t="s">
        <v>5211</v>
      </c>
      <c r="AH2068" t="s">
        <v>24280</v>
      </c>
      <c r="AI2068" t="s">
        <v>57421</v>
      </c>
      <c r="AJ2068" t="s">
        <v>33763</v>
      </c>
      <c r="AK2068" t="s">
        <v>57422</v>
      </c>
      <c r="AL2068" t="s">
        <v>1101</v>
      </c>
      <c r="AM2068" t="s">
        <v>6312</v>
      </c>
      <c r="AN2068" t="s">
        <v>57423</v>
      </c>
      <c r="AO2068" t="s">
        <v>32732</v>
      </c>
      <c r="AP2068" t="s">
        <v>6312</v>
      </c>
      <c r="AQ2068" t="s">
        <v>57424</v>
      </c>
      <c r="AR2068" t="s">
        <v>6312</v>
      </c>
      <c r="AS2068" t="s">
        <v>6312</v>
      </c>
      <c r="AT2068" t="s">
        <v>6312</v>
      </c>
      <c r="AU2068" t="s">
        <v>48923</v>
      </c>
      <c r="AV2068" t="s">
        <v>6312</v>
      </c>
      <c r="AW2068" t="s">
        <v>50056</v>
      </c>
      <c r="AX2068" t="s">
        <v>57425</v>
      </c>
      <c r="AY2068">
        <f t="shared" si="32"/>
        <v>0.29819890000000004</v>
      </c>
      <c r="AZ2068" t="s">
        <v>57426</v>
      </c>
      <c r="BA2068" t="s">
        <v>57427</v>
      </c>
      <c r="BC2068" t="s">
        <v>2067</v>
      </c>
      <c r="BD2068" t="s">
        <v>5211</v>
      </c>
      <c r="BE2068" t="s">
        <v>24280</v>
      </c>
      <c r="BF2068" t="s">
        <v>44240</v>
      </c>
      <c r="BG2068" t="s">
        <v>34183</v>
      </c>
      <c r="BH2068" t="s">
        <v>67340</v>
      </c>
      <c r="BI2068" t="s">
        <v>63910</v>
      </c>
      <c r="BJ2068" t="s">
        <v>62351</v>
      </c>
      <c r="BK2068" t="s">
        <v>67341</v>
      </c>
      <c r="BL2068" t="s">
        <v>24471</v>
      </c>
      <c r="BM2068" t="s">
        <v>10570</v>
      </c>
      <c r="BN2068" t="s">
        <v>24472</v>
      </c>
      <c r="BO2068" t="s">
        <v>32732</v>
      </c>
      <c r="BP2068" t="s">
        <v>6312</v>
      </c>
      <c r="BQ2068" t="s">
        <v>57424</v>
      </c>
      <c r="BR2068" t="s">
        <v>35563</v>
      </c>
      <c r="BS2068" t="s">
        <v>19068</v>
      </c>
      <c r="BT2068" t="s">
        <v>44013</v>
      </c>
      <c r="BU2068" t="s">
        <v>67342</v>
      </c>
      <c r="BV2068" t="s">
        <v>21522</v>
      </c>
      <c r="BW2068" t="s">
        <v>67343</v>
      </c>
      <c r="BX2068" t="s">
        <v>62844</v>
      </c>
      <c r="BY2068" t="s">
        <v>6312</v>
      </c>
      <c r="BZ2068" t="s">
        <v>62494</v>
      </c>
      <c r="CA2068" t="s">
        <v>24477</v>
      </c>
      <c r="CB2068" t="s">
        <v>24478</v>
      </c>
      <c r="CC2068" t="s">
        <v>24479</v>
      </c>
      <c r="CD2068" t="s">
        <v>24480</v>
      </c>
    </row>
    <row r="2069" spans="2:82" x14ac:dyDescent="0.2">
      <c r="B2069" t="s">
        <v>2068</v>
      </c>
      <c r="C2069" t="s">
        <v>5212</v>
      </c>
      <c r="D2069" t="s">
        <v>24280</v>
      </c>
      <c r="E2069" t="s">
        <v>24481</v>
      </c>
      <c r="F2069" t="s">
        <v>6312</v>
      </c>
      <c r="G2069" t="s">
        <v>24481</v>
      </c>
      <c r="H2069" t="s">
        <v>10694</v>
      </c>
      <c r="I2069" t="s">
        <v>6312</v>
      </c>
      <c r="J2069" t="s">
        <v>10694</v>
      </c>
      <c r="K2069" t="s">
        <v>24482</v>
      </c>
      <c r="L2069" t="s">
        <v>24483</v>
      </c>
      <c r="M2069" t="s">
        <v>24484</v>
      </c>
      <c r="O2069" t="s">
        <v>2068</v>
      </c>
      <c r="P2069" t="s">
        <v>5212</v>
      </c>
      <c r="Q2069" t="s">
        <v>24280</v>
      </c>
      <c r="R2069" t="s">
        <v>44021</v>
      </c>
      <c r="S2069" t="s">
        <v>6312</v>
      </c>
      <c r="T2069" t="s">
        <v>44021</v>
      </c>
      <c r="U2069" t="s">
        <v>44022</v>
      </c>
      <c r="V2069" t="s">
        <v>7166</v>
      </c>
      <c r="W2069" t="s">
        <v>7166</v>
      </c>
      <c r="X2069" t="s">
        <v>44023</v>
      </c>
      <c r="Y2069" t="s">
        <v>6312</v>
      </c>
      <c r="Z2069" t="s">
        <v>44023</v>
      </c>
      <c r="AA2069" t="s">
        <v>44024</v>
      </c>
      <c r="AB2069" t="s">
        <v>6312</v>
      </c>
      <c r="AC2069" t="s">
        <v>44024</v>
      </c>
      <c r="AD2069" t="s">
        <v>44025</v>
      </c>
      <c r="AF2069" t="s">
        <v>2068</v>
      </c>
      <c r="AG2069" t="s">
        <v>5212</v>
      </c>
      <c r="AH2069" t="s">
        <v>24280</v>
      </c>
      <c r="AI2069" t="s">
        <v>57428</v>
      </c>
      <c r="AJ2069" t="s">
        <v>6312</v>
      </c>
      <c r="AK2069" t="s">
        <v>57428</v>
      </c>
      <c r="AL2069" t="s">
        <v>52654</v>
      </c>
      <c r="AM2069" t="s">
        <v>6312</v>
      </c>
      <c r="AN2069" t="s">
        <v>52654</v>
      </c>
      <c r="AO2069" t="s">
        <v>28387</v>
      </c>
      <c r="AP2069" t="s">
        <v>6312</v>
      </c>
      <c r="AQ2069" t="s">
        <v>28387</v>
      </c>
      <c r="AR2069" t="s">
        <v>6312</v>
      </c>
      <c r="AS2069" t="s">
        <v>6312</v>
      </c>
      <c r="AT2069" t="s">
        <v>6312</v>
      </c>
      <c r="AU2069" t="s">
        <v>49344</v>
      </c>
      <c r="AV2069" t="s">
        <v>6312</v>
      </c>
      <c r="AW2069" t="s">
        <v>49344</v>
      </c>
      <c r="AX2069" t="s">
        <v>57429</v>
      </c>
      <c r="AY2069">
        <f t="shared" si="32"/>
        <v>0.13735989999999998</v>
      </c>
      <c r="AZ2069" t="s">
        <v>6312</v>
      </c>
      <c r="BA2069" t="s">
        <v>6312</v>
      </c>
      <c r="BC2069" t="s">
        <v>2068</v>
      </c>
      <c r="BD2069" t="s">
        <v>5212</v>
      </c>
      <c r="BE2069" t="s">
        <v>24280</v>
      </c>
      <c r="BF2069" t="s">
        <v>67344</v>
      </c>
      <c r="BG2069" t="s">
        <v>6312</v>
      </c>
      <c r="BH2069" t="s">
        <v>67344</v>
      </c>
      <c r="BI2069" t="s">
        <v>9811</v>
      </c>
      <c r="BJ2069" t="s">
        <v>6312</v>
      </c>
      <c r="BK2069" t="s">
        <v>9811</v>
      </c>
      <c r="BL2069" t="s">
        <v>24481</v>
      </c>
      <c r="BM2069" t="s">
        <v>6312</v>
      </c>
      <c r="BN2069" t="s">
        <v>24481</v>
      </c>
      <c r="BO2069" t="s">
        <v>28387</v>
      </c>
      <c r="BP2069" t="s">
        <v>6312</v>
      </c>
      <c r="BQ2069" t="s">
        <v>28387</v>
      </c>
      <c r="BR2069" t="s">
        <v>44021</v>
      </c>
      <c r="BS2069" t="s">
        <v>6312</v>
      </c>
      <c r="BT2069" t="s">
        <v>44021</v>
      </c>
      <c r="BU2069" t="s">
        <v>67345</v>
      </c>
      <c r="BV2069" t="s">
        <v>6312</v>
      </c>
      <c r="BW2069" t="s">
        <v>67345</v>
      </c>
      <c r="BX2069" t="s">
        <v>6312</v>
      </c>
      <c r="BY2069" t="s">
        <v>6312</v>
      </c>
      <c r="BZ2069" t="s">
        <v>6312</v>
      </c>
      <c r="CA2069" t="s">
        <v>24485</v>
      </c>
      <c r="CB2069" t="s">
        <v>24486</v>
      </c>
      <c r="CC2069" t="s">
        <v>24487</v>
      </c>
      <c r="CD2069" t="s">
        <v>24488</v>
      </c>
    </row>
    <row r="2070" spans="2:82" x14ac:dyDescent="0.2">
      <c r="B2070" t="s">
        <v>2069</v>
      </c>
      <c r="C2070" t="s">
        <v>5213</v>
      </c>
      <c r="D2070" t="s">
        <v>24280</v>
      </c>
      <c r="E2070" t="s">
        <v>24489</v>
      </c>
      <c r="F2070" t="s">
        <v>24490</v>
      </c>
      <c r="G2070" t="s">
        <v>24491</v>
      </c>
      <c r="H2070" t="s">
        <v>17123</v>
      </c>
      <c r="I2070" t="s">
        <v>6659</v>
      </c>
      <c r="J2070" t="s">
        <v>24492</v>
      </c>
      <c r="K2070" t="s">
        <v>24493</v>
      </c>
      <c r="L2070" t="s">
        <v>24494</v>
      </c>
      <c r="M2070" t="s">
        <v>24495</v>
      </c>
      <c r="O2070" t="s">
        <v>2069</v>
      </c>
      <c r="P2070" t="s">
        <v>5213</v>
      </c>
      <c r="Q2070" t="s">
        <v>24280</v>
      </c>
      <c r="R2070" t="s">
        <v>44026</v>
      </c>
      <c r="S2070" t="s">
        <v>44027</v>
      </c>
      <c r="T2070" t="s">
        <v>44028</v>
      </c>
      <c r="U2070" t="s">
        <v>44029</v>
      </c>
      <c r="V2070" t="s">
        <v>44030</v>
      </c>
      <c r="W2070" t="s">
        <v>44031</v>
      </c>
      <c r="X2070" t="s">
        <v>44032</v>
      </c>
      <c r="Y2070" t="s">
        <v>44033</v>
      </c>
      <c r="Z2070" t="s">
        <v>44034</v>
      </c>
      <c r="AA2070" t="s">
        <v>44035</v>
      </c>
      <c r="AB2070" t="s">
        <v>44036</v>
      </c>
      <c r="AC2070" t="s">
        <v>44037</v>
      </c>
      <c r="AD2070" t="s">
        <v>44038</v>
      </c>
      <c r="AF2070" t="s">
        <v>2069</v>
      </c>
      <c r="AG2070" t="s">
        <v>5213</v>
      </c>
      <c r="AH2070" t="s">
        <v>24280</v>
      </c>
      <c r="AI2070" t="s">
        <v>57430</v>
      </c>
      <c r="AJ2070" t="s">
        <v>57431</v>
      </c>
      <c r="AK2070" t="s">
        <v>57432</v>
      </c>
      <c r="AL2070" t="s">
        <v>57433</v>
      </c>
      <c r="AM2070" t="s">
        <v>57434</v>
      </c>
      <c r="AN2070" t="s">
        <v>57435</v>
      </c>
      <c r="AO2070" t="s">
        <v>57436</v>
      </c>
      <c r="AP2070" t="s">
        <v>57437</v>
      </c>
      <c r="AQ2070" t="s">
        <v>57438</v>
      </c>
      <c r="AR2070" t="s">
        <v>57439</v>
      </c>
      <c r="AS2070" t="s">
        <v>6312</v>
      </c>
      <c r="AT2070" t="s">
        <v>57440</v>
      </c>
      <c r="AU2070" t="s">
        <v>49197</v>
      </c>
      <c r="AV2070" t="s">
        <v>49797</v>
      </c>
      <c r="AW2070" t="s">
        <v>49990</v>
      </c>
      <c r="AX2070" t="s">
        <v>57441</v>
      </c>
      <c r="AY2070">
        <f t="shared" si="32"/>
        <v>0.42342049999999998</v>
      </c>
      <c r="AZ2070" t="s">
        <v>57442</v>
      </c>
      <c r="BA2070" t="s">
        <v>57443</v>
      </c>
      <c r="BC2070" t="s">
        <v>2069</v>
      </c>
      <c r="BD2070" t="s">
        <v>5213</v>
      </c>
      <c r="BE2070" t="s">
        <v>24280</v>
      </c>
      <c r="BF2070" t="s">
        <v>67346</v>
      </c>
      <c r="BG2070" t="s">
        <v>67347</v>
      </c>
      <c r="BH2070" t="s">
        <v>67348</v>
      </c>
      <c r="BI2070" t="s">
        <v>23277</v>
      </c>
      <c r="BJ2070" t="s">
        <v>6846</v>
      </c>
      <c r="BK2070" t="s">
        <v>62800</v>
      </c>
      <c r="BL2070" t="s">
        <v>24489</v>
      </c>
      <c r="BM2070" t="s">
        <v>24490</v>
      </c>
      <c r="BN2070" t="s">
        <v>24491</v>
      </c>
      <c r="BO2070" t="s">
        <v>57436</v>
      </c>
      <c r="BP2070" t="s">
        <v>57437</v>
      </c>
      <c r="BQ2070" t="s">
        <v>57438</v>
      </c>
      <c r="BR2070" t="s">
        <v>44026</v>
      </c>
      <c r="BS2070" t="s">
        <v>44027</v>
      </c>
      <c r="BT2070" t="s">
        <v>44028</v>
      </c>
      <c r="BU2070" t="s">
        <v>67349</v>
      </c>
      <c r="BV2070" t="s">
        <v>44142</v>
      </c>
      <c r="BW2070" t="s">
        <v>67350</v>
      </c>
      <c r="BX2070" t="s">
        <v>61726</v>
      </c>
      <c r="BY2070" t="s">
        <v>62005</v>
      </c>
      <c r="BZ2070" t="s">
        <v>62016</v>
      </c>
      <c r="CA2070" t="s">
        <v>24496</v>
      </c>
      <c r="CB2070" t="s">
        <v>24497</v>
      </c>
      <c r="CC2070" t="s">
        <v>24498</v>
      </c>
      <c r="CD2070" t="s">
        <v>24499</v>
      </c>
    </row>
    <row r="2071" spans="2:82" x14ac:dyDescent="0.2">
      <c r="B2071" t="s">
        <v>2070</v>
      </c>
      <c r="C2071" t="s">
        <v>5214</v>
      </c>
      <c r="D2071" t="s">
        <v>24280</v>
      </c>
      <c r="E2071" t="s">
        <v>24500</v>
      </c>
      <c r="F2071" t="s">
        <v>6312</v>
      </c>
      <c r="G2071" t="s">
        <v>24500</v>
      </c>
      <c r="H2071" t="s">
        <v>23336</v>
      </c>
      <c r="I2071" t="s">
        <v>6312</v>
      </c>
      <c r="J2071" t="s">
        <v>23336</v>
      </c>
      <c r="K2071" t="s">
        <v>24501</v>
      </c>
      <c r="L2071" t="s">
        <v>24502</v>
      </c>
      <c r="M2071" t="s">
        <v>24503</v>
      </c>
      <c r="O2071" t="s">
        <v>2070</v>
      </c>
      <c r="P2071" t="s">
        <v>5214</v>
      </c>
      <c r="Q2071" t="s">
        <v>24280</v>
      </c>
      <c r="R2071" t="s">
        <v>44039</v>
      </c>
      <c r="S2071" t="s">
        <v>6312</v>
      </c>
      <c r="T2071" t="s">
        <v>44039</v>
      </c>
      <c r="U2071" t="s">
        <v>44040</v>
      </c>
      <c r="V2071" t="s">
        <v>38645</v>
      </c>
      <c r="W2071" t="s">
        <v>7166</v>
      </c>
      <c r="X2071" t="s">
        <v>44041</v>
      </c>
      <c r="Y2071" t="s">
        <v>6312</v>
      </c>
      <c r="Z2071" t="s">
        <v>44041</v>
      </c>
      <c r="AA2071" t="s">
        <v>44042</v>
      </c>
      <c r="AB2071" t="s">
        <v>6312</v>
      </c>
      <c r="AC2071" t="s">
        <v>44042</v>
      </c>
      <c r="AD2071" t="s">
        <v>44043</v>
      </c>
      <c r="AF2071" t="s">
        <v>2070</v>
      </c>
      <c r="AG2071" t="s">
        <v>5214</v>
      </c>
      <c r="AH2071" t="s">
        <v>24280</v>
      </c>
      <c r="AI2071" t="s">
        <v>57444</v>
      </c>
      <c r="AJ2071" t="s">
        <v>6312</v>
      </c>
      <c r="AK2071" t="s">
        <v>57444</v>
      </c>
      <c r="AL2071" t="s">
        <v>57445</v>
      </c>
      <c r="AM2071" t="s">
        <v>6312</v>
      </c>
      <c r="AN2071" t="s">
        <v>57445</v>
      </c>
      <c r="AO2071" t="s">
        <v>33885</v>
      </c>
      <c r="AP2071" t="s">
        <v>6312</v>
      </c>
      <c r="AQ2071" t="s">
        <v>33885</v>
      </c>
      <c r="AR2071" t="s">
        <v>6312</v>
      </c>
      <c r="AS2071" t="s">
        <v>6312</v>
      </c>
      <c r="AT2071" t="s">
        <v>6312</v>
      </c>
      <c r="AU2071" t="s">
        <v>51641</v>
      </c>
      <c r="AV2071" t="s">
        <v>6312</v>
      </c>
      <c r="AW2071" t="s">
        <v>51641</v>
      </c>
      <c r="AX2071" t="s">
        <v>57446</v>
      </c>
      <c r="AY2071">
        <f t="shared" si="32"/>
        <v>0.18276740000000002</v>
      </c>
      <c r="AZ2071" t="s">
        <v>6312</v>
      </c>
      <c r="BA2071" t="s">
        <v>6312</v>
      </c>
      <c r="BC2071" t="s">
        <v>2070</v>
      </c>
      <c r="BD2071" t="s">
        <v>5214</v>
      </c>
      <c r="BE2071" t="s">
        <v>24280</v>
      </c>
      <c r="BF2071" t="s">
        <v>67351</v>
      </c>
      <c r="BG2071" t="s">
        <v>6312</v>
      </c>
      <c r="BH2071" t="s">
        <v>67351</v>
      </c>
      <c r="BI2071" t="s">
        <v>63847</v>
      </c>
      <c r="BJ2071" t="s">
        <v>6312</v>
      </c>
      <c r="BK2071" t="s">
        <v>63847</v>
      </c>
      <c r="BL2071" t="s">
        <v>24500</v>
      </c>
      <c r="BM2071" t="s">
        <v>6312</v>
      </c>
      <c r="BN2071" t="s">
        <v>24500</v>
      </c>
      <c r="BO2071" t="s">
        <v>33885</v>
      </c>
      <c r="BP2071" t="s">
        <v>6312</v>
      </c>
      <c r="BQ2071" t="s">
        <v>33885</v>
      </c>
      <c r="BR2071" t="s">
        <v>44039</v>
      </c>
      <c r="BS2071" t="s">
        <v>6312</v>
      </c>
      <c r="BT2071" t="s">
        <v>44039</v>
      </c>
      <c r="BU2071" t="s">
        <v>67352</v>
      </c>
      <c r="BV2071" t="s">
        <v>6312</v>
      </c>
      <c r="BW2071" t="s">
        <v>67352</v>
      </c>
      <c r="BX2071" t="s">
        <v>6312</v>
      </c>
      <c r="BY2071" t="s">
        <v>6312</v>
      </c>
      <c r="BZ2071" t="s">
        <v>6312</v>
      </c>
      <c r="CA2071" t="s">
        <v>24504</v>
      </c>
      <c r="CB2071" t="s">
        <v>24505</v>
      </c>
      <c r="CC2071" t="s">
        <v>24506</v>
      </c>
      <c r="CD2071" t="s">
        <v>24507</v>
      </c>
    </row>
    <row r="2072" spans="2:82" x14ac:dyDescent="0.2">
      <c r="B2072" t="s">
        <v>2071</v>
      </c>
      <c r="C2072" t="s">
        <v>5215</v>
      </c>
      <c r="D2072" t="s">
        <v>24280</v>
      </c>
      <c r="E2072" t="s">
        <v>24508</v>
      </c>
      <c r="F2072" t="s">
        <v>6312</v>
      </c>
      <c r="G2072" t="s">
        <v>24508</v>
      </c>
      <c r="H2072" t="s">
        <v>6312</v>
      </c>
      <c r="I2072" t="s">
        <v>6312</v>
      </c>
      <c r="J2072" t="s">
        <v>6312</v>
      </c>
      <c r="K2072" t="s">
        <v>24509</v>
      </c>
      <c r="L2072" t="s">
        <v>24510</v>
      </c>
      <c r="M2072" t="s">
        <v>24511</v>
      </c>
      <c r="O2072" t="s">
        <v>2071</v>
      </c>
      <c r="P2072" t="s">
        <v>5215</v>
      </c>
      <c r="Q2072" t="s">
        <v>24280</v>
      </c>
      <c r="R2072" t="s">
        <v>44044</v>
      </c>
      <c r="S2072" t="s">
        <v>6312</v>
      </c>
      <c r="T2072" t="s">
        <v>44044</v>
      </c>
      <c r="U2072" t="s">
        <v>25291</v>
      </c>
      <c r="V2072" t="s">
        <v>24038</v>
      </c>
      <c r="W2072" t="s">
        <v>44045</v>
      </c>
      <c r="X2072" t="s">
        <v>44046</v>
      </c>
      <c r="Y2072" t="s">
        <v>6312</v>
      </c>
      <c r="Z2072" t="s">
        <v>44046</v>
      </c>
      <c r="AA2072" t="s">
        <v>44047</v>
      </c>
      <c r="AB2072" t="s">
        <v>6312</v>
      </c>
      <c r="AC2072" t="s">
        <v>44047</v>
      </c>
      <c r="AD2072" t="s">
        <v>44048</v>
      </c>
      <c r="AF2072" t="s">
        <v>2071</v>
      </c>
      <c r="AG2072" t="s">
        <v>5215</v>
      </c>
      <c r="AH2072" t="s">
        <v>24280</v>
      </c>
      <c r="AI2072" t="s">
        <v>57447</v>
      </c>
      <c r="AJ2072" t="s">
        <v>6312</v>
      </c>
      <c r="AK2072" t="s">
        <v>57447</v>
      </c>
      <c r="AL2072" t="s">
        <v>57448</v>
      </c>
      <c r="AM2072" t="s">
        <v>6312</v>
      </c>
      <c r="AN2072" t="s">
        <v>57448</v>
      </c>
      <c r="AO2072" t="s">
        <v>40283</v>
      </c>
      <c r="AP2072" t="s">
        <v>6312</v>
      </c>
      <c r="AQ2072" t="s">
        <v>40283</v>
      </c>
      <c r="AR2072" t="s">
        <v>6312</v>
      </c>
      <c r="AS2072" t="s">
        <v>6312</v>
      </c>
      <c r="AT2072" t="s">
        <v>6312</v>
      </c>
      <c r="AU2072" t="s">
        <v>49499</v>
      </c>
      <c r="AV2072" t="s">
        <v>6312</v>
      </c>
      <c r="AW2072" t="s">
        <v>49499</v>
      </c>
      <c r="AX2072" t="s">
        <v>57449</v>
      </c>
      <c r="AY2072">
        <f t="shared" si="32"/>
        <v>0.18172719999999998</v>
      </c>
      <c r="AZ2072" t="s">
        <v>6312</v>
      </c>
      <c r="BA2072" t="s">
        <v>6312</v>
      </c>
      <c r="BC2072" t="s">
        <v>2071</v>
      </c>
      <c r="BD2072" t="s">
        <v>5215</v>
      </c>
      <c r="BE2072" t="s">
        <v>24280</v>
      </c>
      <c r="BF2072" t="s">
        <v>67353</v>
      </c>
      <c r="BG2072" t="s">
        <v>6312</v>
      </c>
      <c r="BH2072" t="s">
        <v>67353</v>
      </c>
      <c r="BI2072" t="s">
        <v>9506</v>
      </c>
      <c r="BJ2072" t="s">
        <v>6312</v>
      </c>
      <c r="BK2072" t="s">
        <v>9506</v>
      </c>
      <c r="BL2072" t="s">
        <v>24508</v>
      </c>
      <c r="BM2072" t="s">
        <v>6312</v>
      </c>
      <c r="BN2072" t="s">
        <v>24508</v>
      </c>
      <c r="BO2072" t="s">
        <v>40283</v>
      </c>
      <c r="BP2072" t="s">
        <v>6312</v>
      </c>
      <c r="BQ2072" t="s">
        <v>40283</v>
      </c>
      <c r="BR2072" t="s">
        <v>44044</v>
      </c>
      <c r="BS2072" t="s">
        <v>6312</v>
      </c>
      <c r="BT2072" t="s">
        <v>44044</v>
      </c>
      <c r="BU2072" t="s">
        <v>67354</v>
      </c>
      <c r="BV2072" t="s">
        <v>6312</v>
      </c>
      <c r="BW2072" t="s">
        <v>67354</v>
      </c>
      <c r="BX2072" t="s">
        <v>6312</v>
      </c>
      <c r="BY2072" t="s">
        <v>6312</v>
      </c>
      <c r="BZ2072" t="s">
        <v>6312</v>
      </c>
      <c r="CA2072" t="s">
        <v>24512</v>
      </c>
      <c r="CB2072" t="s">
        <v>24513</v>
      </c>
      <c r="CC2072" t="s">
        <v>24514</v>
      </c>
      <c r="CD2072" t="s">
        <v>24515</v>
      </c>
    </row>
    <row r="2073" spans="2:82" x14ac:dyDescent="0.2">
      <c r="B2073" t="s">
        <v>2072</v>
      </c>
      <c r="C2073" t="s">
        <v>5216</v>
      </c>
      <c r="D2073" t="s">
        <v>24280</v>
      </c>
      <c r="E2073" t="s">
        <v>24516</v>
      </c>
      <c r="F2073" t="s">
        <v>6312</v>
      </c>
      <c r="G2073" t="s">
        <v>24516</v>
      </c>
      <c r="H2073" t="s">
        <v>17095</v>
      </c>
      <c r="I2073" t="s">
        <v>6312</v>
      </c>
      <c r="J2073" t="s">
        <v>17095</v>
      </c>
      <c r="K2073" t="s">
        <v>24517</v>
      </c>
      <c r="L2073" t="s">
        <v>14993</v>
      </c>
      <c r="M2073" t="s">
        <v>24518</v>
      </c>
      <c r="O2073" t="s">
        <v>2072</v>
      </c>
      <c r="P2073" t="s">
        <v>5216</v>
      </c>
      <c r="Q2073" t="s">
        <v>24280</v>
      </c>
      <c r="R2073" t="s">
        <v>38707</v>
      </c>
      <c r="S2073" t="s">
        <v>6312</v>
      </c>
      <c r="T2073" t="s">
        <v>38707</v>
      </c>
      <c r="U2073" t="s">
        <v>29876</v>
      </c>
      <c r="V2073" t="s">
        <v>14176</v>
      </c>
      <c r="W2073" t="s">
        <v>7166</v>
      </c>
      <c r="X2073" t="s">
        <v>44049</v>
      </c>
      <c r="Y2073" t="s">
        <v>6312</v>
      </c>
      <c r="Z2073" t="s">
        <v>44049</v>
      </c>
      <c r="AA2073" t="s">
        <v>44050</v>
      </c>
      <c r="AB2073" t="s">
        <v>6312</v>
      </c>
      <c r="AC2073" t="s">
        <v>44050</v>
      </c>
      <c r="AD2073" t="s">
        <v>44051</v>
      </c>
      <c r="AF2073" t="s">
        <v>2072</v>
      </c>
      <c r="AG2073" t="s">
        <v>5216</v>
      </c>
      <c r="AH2073" t="s">
        <v>24280</v>
      </c>
      <c r="AI2073" t="s">
        <v>57450</v>
      </c>
      <c r="AJ2073" t="s">
        <v>6312</v>
      </c>
      <c r="AK2073" t="s">
        <v>57450</v>
      </c>
      <c r="AL2073" t="s">
        <v>57451</v>
      </c>
      <c r="AM2073" t="s">
        <v>6312</v>
      </c>
      <c r="AN2073" t="s">
        <v>57451</v>
      </c>
      <c r="AO2073" t="s">
        <v>39978</v>
      </c>
      <c r="AP2073" t="s">
        <v>6312</v>
      </c>
      <c r="AQ2073" t="s">
        <v>39978</v>
      </c>
      <c r="AR2073" t="s">
        <v>6312</v>
      </c>
      <c r="AS2073" t="s">
        <v>6312</v>
      </c>
      <c r="AT2073" t="s">
        <v>6312</v>
      </c>
      <c r="AU2073" t="s">
        <v>51246</v>
      </c>
      <c r="AV2073" t="s">
        <v>6312</v>
      </c>
      <c r="AW2073" t="s">
        <v>51246</v>
      </c>
      <c r="AX2073" t="s">
        <v>57452</v>
      </c>
      <c r="AY2073">
        <f t="shared" si="32"/>
        <v>0.4325793</v>
      </c>
      <c r="AZ2073" t="s">
        <v>57453</v>
      </c>
      <c r="BA2073" t="s">
        <v>57454</v>
      </c>
      <c r="BC2073" t="s">
        <v>2072</v>
      </c>
      <c r="BD2073" t="s">
        <v>5216</v>
      </c>
      <c r="BE2073" t="s">
        <v>24280</v>
      </c>
      <c r="BF2073" t="s">
        <v>67355</v>
      </c>
      <c r="BG2073" t="s">
        <v>6312</v>
      </c>
      <c r="BH2073" t="s">
        <v>67355</v>
      </c>
      <c r="BI2073" t="s">
        <v>62058</v>
      </c>
      <c r="BJ2073" t="s">
        <v>6312</v>
      </c>
      <c r="BK2073" t="s">
        <v>62058</v>
      </c>
      <c r="BL2073" t="s">
        <v>24516</v>
      </c>
      <c r="BM2073" t="s">
        <v>6312</v>
      </c>
      <c r="BN2073" t="s">
        <v>24516</v>
      </c>
      <c r="BO2073" t="s">
        <v>39978</v>
      </c>
      <c r="BP2073" t="s">
        <v>6312</v>
      </c>
      <c r="BQ2073" t="s">
        <v>39978</v>
      </c>
      <c r="BR2073" t="s">
        <v>38707</v>
      </c>
      <c r="BS2073" t="s">
        <v>6312</v>
      </c>
      <c r="BT2073" t="s">
        <v>38707</v>
      </c>
      <c r="BU2073" t="s">
        <v>67356</v>
      </c>
      <c r="BV2073" t="s">
        <v>6312</v>
      </c>
      <c r="BW2073" t="s">
        <v>67356</v>
      </c>
      <c r="BX2073" t="s">
        <v>6312</v>
      </c>
      <c r="BY2073" t="s">
        <v>6312</v>
      </c>
      <c r="BZ2073" t="s">
        <v>6312</v>
      </c>
      <c r="CA2073" t="s">
        <v>24519</v>
      </c>
      <c r="CB2073" t="s">
        <v>24520</v>
      </c>
      <c r="CC2073" t="s">
        <v>24521</v>
      </c>
      <c r="CD2073" t="s">
        <v>24522</v>
      </c>
    </row>
    <row r="2074" spans="2:82" x14ac:dyDescent="0.2">
      <c r="B2074" t="s">
        <v>2073</v>
      </c>
      <c r="C2074" t="s">
        <v>5217</v>
      </c>
      <c r="D2074" t="s">
        <v>24280</v>
      </c>
      <c r="E2074" t="s">
        <v>24523</v>
      </c>
      <c r="F2074" t="s">
        <v>6312</v>
      </c>
      <c r="G2074" t="s">
        <v>24524</v>
      </c>
      <c r="H2074" t="s">
        <v>6697</v>
      </c>
      <c r="I2074" t="s">
        <v>6312</v>
      </c>
      <c r="J2074" t="s">
        <v>6697</v>
      </c>
      <c r="K2074" t="s">
        <v>24525</v>
      </c>
      <c r="L2074" t="s">
        <v>24526</v>
      </c>
      <c r="M2074" t="s">
        <v>24527</v>
      </c>
      <c r="O2074" t="s">
        <v>2073</v>
      </c>
      <c r="P2074" t="s">
        <v>5217</v>
      </c>
      <c r="Q2074" t="s">
        <v>24280</v>
      </c>
      <c r="R2074" t="s">
        <v>44052</v>
      </c>
      <c r="S2074" t="s">
        <v>6312</v>
      </c>
      <c r="T2074" t="s">
        <v>43097</v>
      </c>
      <c r="U2074" t="s">
        <v>44053</v>
      </c>
      <c r="V2074" t="s">
        <v>18081</v>
      </c>
      <c r="W2074" t="s">
        <v>7166</v>
      </c>
      <c r="X2074" t="s">
        <v>39142</v>
      </c>
      <c r="Y2074" t="s">
        <v>6312</v>
      </c>
      <c r="Z2074" t="s">
        <v>44054</v>
      </c>
      <c r="AA2074" t="s">
        <v>44055</v>
      </c>
      <c r="AB2074" t="s">
        <v>6312</v>
      </c>
      <c r="AC2074" t="s">
        <v>44056</v>
      </c>
      <c r="AD2074" t="s">
        <v>44057</v>
      </c>
      <c r="AF2074" t="s">
        <v>2073</v>
      </c>
      <c r="AG2074" t="s">
        <v>5217</v>
      </c>
      <c r="AH2074" t="s">
        <v>24280</v>
      </c>
      <c r="AI2074" t="s">
        <v>57455</v>
      </c>
      <c r="AJ2074" t="s">
        <v>6312</v>
      </c>
      <c r="AK2074" t="s">
        <v>57456</v>
      </c>
      <c r="AL2074" t="s">
        <v>57457</v>
      </c>
      <c r="AM2074" t="s">
        <v>6312</v>
      </c>
      <c r="AN2074" t="s">
        <v>57457</v>
      </c>
      <c r="AO2074" t="s">
        <v>57458</v>
      </c>
      <c r="AP2074" t="s">
        <v>6312</v>
      </c>
      <c r="AQ2074" t="s">
        <v>57459</v>
      </c>
      <c r="AR2074" t="s">
        <v>6312</v>
      </c>
      <c r="AS2074" t="s">
        <v>6312</v>
      </c>
      <c r="AT2074" t="s">
        <v>6312</v>
      </c>
      <c r="AU2074" t="s">
        <v>49039</v>
      </c>
      <c r="AV2074" t="s">
        <v>6312</v>
      </c>
      <c r="AW2074" t="s">
        <v>49039</v>
      </c>
      <c r="AX2074" t="s">
        <v>57460</v>
      </c>
      <c r="AY2074">
        <f t="shared" si="32"/>
        <v>0.4061785</v>
      </c>
      <c r="AZ2074" t="s">
        <v>57461</v>
      </c>
      <c r="BA2074" t="s">
        <v>57462</v>
      </c>
      <c r="BC2074" t="s">
        <v>2073</v>
      </c>
      <c r="BD2074" t="s">
        <v>5217</v>
      </c>
      <c r="BE2074" t="s">
        <v>24280</v>
      </c>
      <c r="BF2074" t="s">
        <v>67357</v>
      </c>
      <c r="BG2074" t="s">
        <v>6312</v>
      </c>
      <c r="BH2074" t="s">
        <v>67358</v>
      </c>
      <c r="BI2074" t="s">
        <v>14799</v>
      </c>
      <c r="BJ2074" t="s">
        <v>6312</v>
      </c>
      <c r="BK2074" t="s">
        <v>64760</v>
      </c>
      <c r="BL2074" t="s">
        <v>24523</v>
      </c>
      <c r="BM2074" t="s">
        <v>6312</v>
      </c>
      <c r="BN2074" t="s">
        <v>24524</v>
      </c>
      <c r="BO2074" t="s">
        <v>57458</v>
      </c>
      <c r="BP2074" t="s">
        <v>6312</v>
      </c>
      <c r="BQ2074" t="s">
        <v>57459</v>
      </c>
      <c r="BR2074" t="s">
        <v>44052</v>
      </c>
      <c r="BS2074" t="s">
        <v>6312</v>
      </c>
      <c r="BT2074" t="s">
        <v>43097</v>
      </c>
      <c r="BU2074" t="s">
        <v>67359</v>
      </c>
      <c r="BV2074" t="s">
        <v>6312</v>
      </c>
      <c r="BW2074" t="s">
        <v>67360</v>
      </c>
      <c r="BX2074" t="s">
        <v>62699</v>
      </c>
      <c r="BY2074" t="s">
        <v>6312</v>
      </c>
      <c r="BZ2074" t="s">
        <v>62699</v>
      </c>
      <c r="CA2074" t="s">
        <v>24528</v>
      </c>
      <c r="CB2074" t="s">
        <v>24529</v>
      </c>
      <c r="CC2074" t="s">
        <v>24530</v>
      </c>
      <c r="CD2074" t="s">
        <v>24531</v>
      </c>
    </row>
    <row r="2075" spans="2:82" x14ac:dyDescent="0.2">
      <c r="B2075" t="s">
        <v>2074</v>
      </c>
      <c r="C2075" t="s">
        <v>5218</v>
      </c>
      <c r="D2075" t="s">
        <v>24280</v>
      </c>
      <c r="E2075" t="s">
        <v>24532</v>
      </c>
      <c r="F2075" t="s">
        <v>6312</v>
      </c>
      <c r="G2075" t="s">
        <v>24532</v>
      </c>
      <c r="H2075" t="s">
        <v>24533</v>
      </c>
      <c r="I2075" t="s">
        <v>6312</v>
      </c>
      <c r="J2075" t="s">
        <v>24533</v>
      </c>
      <c r="K2075" t="s">
        <v>24534</v>
      </c>
      <c r="L2075" t="s">
        <v>24535</v>
      </c>
      <c r="M2075" t="s">
        <v>24536</v>
      </c>
      <c r="O2075" t="s">
        <v>2074</v>
      </c>
      <c r="P2075" t="s">
        <v>5218</v>
      </c>
      <c r="Q2075" t="s">
        <v>24280</v>
      </c>
      <c r="R2075" t="s">
        <v>16231</v>
      </c>
      <c r="S2075" t="s">
        <v>6312</v>
      </c>
      <c r="T2075" t="s">
        <v>16231</v>
      </c>
      <c r="U2075" t="s">
        <v>41180</v>
      </c>
      <c r="V2075" t="s">
        <v>39892</v>
      </c>
      <c r="W2075" t="s">
        <v>7166</v>
      </c>
      <c r="X2075" t="s">
        <v>44058</v>
      </c>
      <c r="Y2075" t="s">
        <v>6312</v>
      </c>
      <c r="Z2075" t="s">
        <v>44058</v>
      </c>
      <c r="AA2075" t="s">
        <v>44059</v>
      </c>
      <c r="AB2075" t="s">
        <v>6312</v>
      </c>
      <c r="AC2075" t="s">
        <v>44059</v>
      </c>
      <c r="AD2075" t="s">
        <v>44060</v>
      </c>
      <c r="AF2075" t="s">
        <v>2074</v>
      </c>
      <c r="AG2075" t="s">
        <v>5218</v>
      </c>
      <c r="AH2075" t="s">
        <v>24280</v>
      </c>
      <c r="AI2075" t="s">
        <v>33040</v>
      </c>
      <c r="AJ2075" t="s">
        <v>6312</v>
      </c>
      <c r="AK2075" t="s">
        <v>33040</v>
      </c>
      <c r="AL2075" t="s">
        <v>57463</v>
      </c>
      <c r="AM2075" t="s">
        <v>6312</v>
      </c>
      <c r="AN2075" t="s">
        <v>57463</v>
      </c>
      <c r="AO2075" t="s">
        <v>7166</v>
      </c>
      <c r="AP2075" t="s">
        <v>6312</v>
      </c>
      <c r="AQ2075" t="s">
        <v>7166</v>
      </c>
      <c r="AR2075" t="s">
        <v>6312</v>
      </c>
      <c r="AS2075" t="s">
        <v>6312</v>
      </c>
      <c r="AT2075" t="s">
        <v>6312</v>
      </c>
      <c r="AU2075" t="s">
        <v>48958</v>
      </c>
      <c r="AV2075" t="s">
        <v>6312</v>
      </c>
      <c r="AW2075" t="s">
        <v>48958</v>
      </c>
      <c r="AX2075" t="s">
        <v>57464</v>
      </c>
      <c r="AY2075">
        <f t="shared" si="32"/>
        <v>0.14932040000000002</v>
      </c>
      <c r="AZ2075" t="s">
        <v>6312</v>
      </c>
      <c r="BA2075" t="s">
        <v>6312</v>
      </c>
      <c r="BC2075" t="s">
        <v>2074</v>
      </c>
      <c r="BD2075" t="s">
        <v>5218</v>
      </c>
      <c r="BE2075" t="s">
        <v>24280</v>
      </c>
      <c r="BF2075" t="s">
        <v>67361</v>
      </c>
      <c r="BG2075" t="s">
        <v>6312</v>
      </c>
      <c r="BH2075" t="s">
        <v>67361</v>
      </c>
      <c r="BI2075" t="s">
        <v>14091</v>
      </c>
      <c r="BJ2075" t="s">
        <v>6312</v>
      </c>
      <c r="BK2075" t="s">
        <v>14091</v>
      </c>
      <c r="BL2075" t="s">
        <v>24532</v>
      </c>
      <c r="BM2075" t="s">
        <v>6312</v>
      </c>
      <c r="BN2075" t="s">
        <v>24532</v>
      </c>
      <c r="BO2075" t="s">
        <v>7166</v>
      </c>
      <c r="BP2075" t="s">
        <v>6312</v>
      </c>
      <c r="BQ2075" t="s">
        <v>7166</v>
      </c>
      <c r="BR2075" t="s">
        <v>16231</v>
      </c>
      <c r="BS2075" t="s">
        <v>6312</v>
      </c>
      <c r="BT2075" t="s">
        <v>16231</v>
      </c>
      <c r="BU2075" t="s">
        <v>67362</v>
      </c>
      <c r="BV2075" t="s">
        <v>6312</v>
      </c>
      <c r="BW2075" t="s">
        <v>67362</v>
      </c>
      <c r="BX2075" t="s">
        <v>6312</v>
      </c>
      <c r="BY2075" t="s">
        <v>6312</v>
      </c>
      <c r="BZ2075" t="s">
        <v>6312</v>
      </c>
      <c r="CA2075" t="s">
        <v>24537</v>
      </c>
      <c r="CB2075" t="s">
        <v>24538</v>
      </c>
      <c r="CC2075" t="s">
        <v>24539</v>
      </c>
      <c r="CD2075" t="s">
        <v>24540</v>
      </c>
    </row>
    <row r="2076" spans="2:82" x14ac:dyDescent="0.2">
      <c r="B2076" t="s">
        <v>2075</v>
      </c>
      <c r="C2076" t="s">
        <v>5219</v>
      </c>
      <c r="D2076" t="s">
        <v>24280</v>
      </c>
      <c r="E2076" t="s">
        <v>24541</v>
      </c>
      <c r="F2076" t="s">
        <v>24542</v>
      </c>
      <c r="G2076" t="s">
        <v>24543</v>
      </c>
      <c r="H2076" t="s">
        <v>11386</v>
      </c>
      <c r="I2076" t="s">
        <v>19584</v>
      </c>
      <c r="J2076" t="s">
        <v>7354</v>
      </c>
      <c r="K2076" t="s">
        <v>24544</v>
      </c>
      <c r="L2076" t="s">
        <v>24545</v>
      </c>
      <c r="M2076" t="s">
        <v>24546</v>
      </c>
      <c r="O2076" t="s">
        <v>2075</v>
      </c>
      <c r="P2076" t="s">
        <v>5219</v>
      </c>
      <c r="Q2076" t="s">
        <v>24280</v>
      </c>
      <c r="R2076" t="s">
        <v>44061</v>
      </c>
      <c r="S2076" t="s">
        <v>44062</v>
      </c>
      <c r="T2076" t="s">
        <v>44063</v>
      </c>
      <c r="U2076" t="s">
        <v>44064</v>
      </c>
      <c r="V2076" t="s">
        <v>44065</v>
      </c>
      <c r="W2076" t="s">
        <v>44066</v>
      </c>
      <c r="X2076" t="s">
        <v>44067</v>
      </c>
      <c r="Y2076" t="s">
        <v>44068</v>
      </c>
      <c r="Z2076" t="s">
        <v>44069</v>
      </c>
      <c r="AA2076" t="s">
        <v>44070</v>
      </c>
      <c r="AB2076" t="s">
        <v>44071</v>
      </c>
      <c r="AC2076" t="s">
        <v>44072</v>
      </c>
      <c r="AD2076" t="s">
        <v>44073</v>
      </c>
      <c r="AF2076" t="s">
        <v>2075</v>
      </c>
      <c r="AG2076" t="s">
        <v>5219</v>
      </c>
      <c r="AH2076" t="s">
        <v>24280</v>
      </c>
      <c r="AI2076" t="s">
        <v>57465</v>
      </c>
      <c r="AJ2076" t="s">
        <v>57466</v>
      </c>
      <c r="AK2076" t="s">
        <v>57467</v>
      </c>
      <c r="AL2076" t="s">
        <v>57468</v>
      </c>
      <c r="AM2076" t="s">
        <v>57469</v>
      </c>
      <c r="AN2076" t="s">
        <v>57470</v>
      </c>
      <c r="AO2076" t="s">
        <v>21234</v>
      </c>
      <c r="AP2076" t="s">
        <v>57471</v>
      </c>
      <c r="AQ2076" t="s">
        <v>57472</v>
      </c>
      <c r="AR2076" t="s">
        <v>57473</v>
      </c>
      <c r="AS2076" t="s">
        <v>6312</v>
      </c>
      <c r="AT2076" t="s">
        <v>6312</v>
      </c>
      <c r="AU2076" t="s">
        <v>49198</v>
      </c>
      <c r="AV2076" t="s">
        <v>50034</v>
      </c>
      <c r="AW2076" t="s">
        <v>49039</v>
      </c>
      <c r="AX2076" t="s">
        <v>57474</v>
      </c>
      <c r="AY2076">
        <f t="shared" si="32"/>
        <v>0.41780470000000003</v>
      </c>
      <c r="AZ2076" t="s">
        <v>57475</v>
      </c>
      <c r="BA2076" t="s">
        <v>57476</v>
      </c>
      <c r="BC2076" t="s">
        <v>2075</v>
      </c>
      <c r="BD2076" t="s">
        <v>5219</v>
      </c>
      <c r="BE2076" t="s">
        <v>24280</v>
      </c>
      <c r="BF2076" t="s">
        <v>67363</v>
      </c>
      <c r="BG2076" t="s">
        <v>67364</v>
      </c>
      <c r="BH2076" t="s">
        <v>67365</v>
      </c>
      <c r="BI2076" t="s">
        <v>32337</v>
      </c>
      <c r="BJ2076" t="s">
        <v>32104</v>
      </c>
      <c r="BK2076" t="s">
        <v>30327</v>
      </c>
      <c r="BL2076" t="s">
        <v>24541</v>
      </c>
      <c r="BM2076" t="s">
        <v>24542</v>
      </c>
      <c r="BN2076" t="s">
        <v>24543</v>
      </c>
      <c r="BO2076" t="s">
        <v>21234</v>
      </c>
      <c r="BP2076" t="s">
        <v>57471</v>
      </c>
      <c r="BQ2076" t="s">
        <v>57472</v>
      </c>
      <c r="BR2076" t="s">
        <v>44061</v>
      </c>
      <c r="BS2076" t="s">
        <v>44062</v>
      </c>
      <c r="BT2076" t="s">
        <v>44063</v>
      </c>
      <c r="BU2076" t="s">
        <v>67366</v>
      </c>
      <c r="BV2076" t="s">
        <v>67367</v>
      </c>
      <c r="BW2076" t="s">
        <v>67368</v>
      </c>
      <c r="BX2076" t="s">
        <v>62670</v>
      </c>
      <c r="BY2076" t="s">
        <v>66488</v>
      </c>
      <c r="BZ2076" t="s">
        <v>63054</v>
      </c>
      <c r="CA2076" t="s">
        <v>24547</v>
      </c>
      <c r="CB2076" t="s">
        <v>24548</v>
      </c>
      <c r="CC2076" t="s">
        <v>24549</v>
      </c>
      <c r="CD2076" t="s">
        <v>24550</v>
      </c>
    </row>
    <row r="2077" spans="2:82" x14ac:dyDescent="0.2">
      <c r="B2077" t="s">
        <v>2076</v>
      </c>
      <c r="C2077" t="s">
        <v>5220</v>
      </c>
      <c r="D2077" t="s">
        <v>24280</v>
      </c>
      <c r="E2077" t="s">
        <v>13665</v>
      </c>
      <c r="F2077" t="s">
        <v>6312</v>
      </c>
      <c r="G2077" t="s">
        <v>13665</v>
      </c>
      <c r="H2077" t="s">
        <v>10157</v>
      </c>
      <c r="I2077" t="s">
        <v>6312</v>
      </c>
      <c r="J2077" t="s">
        <v>10157</v>
      </c>
      <c r="K2077" t="s">
        <v>24551</v>
      </c>
      <c r="L2077" t="s">
        <v>24552</v>
      </c>
      <c r="M2077" t="s">
        <v>24553</v>
      </c>
      <c r="O2077" t="s">
        <v>2076</v>
      </c>
      <c r="P2077" t="s">
        <v>5220</v>
      </c>
      <c r="Q2077" t="s">
        <v>24280</v>
      </c>
      <c r="R2077" t="s">
        <v>44074</v>
      </c>
      <c r="S2077" t="s">
        <v>6312</v>
      </c>
      <c r="T2077" t="s">
        <v>44074</v>
      </c>
      <c r="U2077" t="s">
        <v>41501</v>
      </c>
      <c r="V2077" t="s">
        <v>40881</v>
      </c>
      <c r="W2077" t="s">
        <v>7166</v>
      </c>
      <c r="X2077" t="s">
        <v>44075</v>
      </c>
      <c r="Y2077" t="s">
        <v>6312</v>
      </c>
      <c r="Z2077" t="s">
        <v>44075</v>
      </c>
      <c r="AA2077" t="s">
        <v>44076</v>
      </c>
      <c r="AB2077" t="s">
        <v>6312</v>
      </c>
      <c r="AC2077" t="s">
        <v>44076</v>
      </c>
      <c r="AD2077" t="s">
        <v>44077</v>
      </c>
      <c r="AF2077" t="s">
        <v>2076</v>
      </c>
      <c r="AG2077" t="s">
        <v>5220</v>
      </c>
      <c r="AH2077" t="s">
        <v>24280</v>
      </c>
      <c r="AI2077" t="s">
        <v>57477</v>
      </c>
      <c r="AJ2077" t="s">
        <v>6312</v>
      </c>
      <c r="AK2077" t="s">
        <v>57477</v>
      </c>
      <c r="AL2077" t="s">
        <v>57478</v>
      </c>
      <c r="AM2077" t="s">
        <v>6312</v>
      </c>
      <c r="AN2077" t="s">
        <v>57478</v>
      </c>
      <c r="AO2077" t="s">
        <v>57479</v>
      </c>
      <c r="AP2077" t="s">
        <v>6312</v>
      </c>
      <c r="AQ2077" t="s">
        <v>57479</v>
      </c>
      <c r="AR2077" t="s">
        <v>6312</v>
      </c>
      <c r="AS2077" t="s">
        <v>6312</v>
      </c>
      <c r="AT2077" t="s">
        <v>6312</v>
      </c>
      <c r="AU2077" t="s">
        <v>49680</v>
      </c>
      <c r="AV2077" t="s">
        <v>6312</v>
      </c>
      <c r="AW2077" t="s">
        <v>49680</v>
      </c>
      <c r="AX2077" t="s">
        <v>57480</v>
      </c>
      <c r="AY2077">
        <f t="shared" si="32"/>
        <v>0.333256</v>
      </c>
      <c r="AZ2077" t="s">
        <v>57481</v>
      </c>
      <c r="BA2077" t="s">
        <v>57482</v>
      </c>
      <c r="BC2077" t="s">
        <v>2076</v>
      </c>
      <c r="BD2077" t="s">
        <v>5220</v>
      </c>
      <c r="BE2077" t="s">
        <v>24280</v>
      </c>
      <c r="BF2077" t="s">
        <v>67369</v>
      </c>
      <c r="BG2077" t="s">
        <v>6312</v>
      </c>
      <c r="BH2077" t="s">
        <v>67369</v>
      </c>
      <c r="BI2077" t="s">
        <v>7274</v>
      </c>
      <c r="BJ2077" t="s">
        <v>6312</v>
      </c>
      <c r="BK2077" t="s">
        <v>7274</v>
      </c>
      <c r="BL2077" t="s">
        <v>13665</v>
      </c>
      <c r="BM2077" t="s">
        <v>6312</v>
      </c>
      <c r="BN2077" t="s">
        <v>13665</v>
      </c>
      <c r="BO2077" t="s">
        <v>57479</v>
      </c>
      <c r="BP2077" t="s">
        <v>6312</v>
      </c>
      <c r="BQ2077" t="s">
        <v>57479</v>
      </c>
      <c r="BR2077" t="s">
        <v>44074</v>
      </c>
      <c r="BS2077" t="s">
        <v>6312</v>
      </c>
      <c r="BT2077" t="s">
        <v>44074</v>
      </c>
      <c r="BU2077" t="s">
        <v>17911</v>
      </c>
      <c r="BV2077" t="s">
        <v>6312</v>
      </c>
      <c r="BW2077" t="s">
        <v>17911</v>
      </c>
      <c r="BX2077" t="s">
        <v>62588</v>
      </c>
      <c r="BY2077" t="s">
        <v>6312</v>
      </c>
      <c r="BZ2077" t="s">
        <v>62588</v>
      </c>
      <c r="CA2077" t="s">
        <v>24554</v>
      </c>
      <c r="CB2077" t="s">
        <v>24555</v>
      </c>
      <c r="CC2077" t="s">
        <v>24556</v>
      </c>
      <c r="CD2077" t="s">
        <v>24557</v>
      </c>
    </row>
    <row r="2078" spans="2:82" x14ac:dyDescent="0.2">
      <c r="B2078" t="s">
        <v>2077</v>
      </c>
      <c r="C2078" t="s">
        <v>5221</v>
      </c>
      <c r="D2078" t="s">
        <v>24280</v>
      </c>
      <c r="E2078" t="s">
        <v>24558</v>
      </c>
      <c r="F2078" t="s">
        <v>6312</v>
      </c>
      <c r="G2078" t="s">
        <v>24558</v>
      </c>
      <c r="H2078" t="s">
        <v>9524</v>
      </c>
      <c r="I2078" t="s">
        <v>6312</v>
      </c>
      <c r="J2078" t="s">
        <v>9524</v>
      </c>
      <c r="K2078" t="s">
        <v>24559</v>
      </c>
      <c r="L2078" t="s">
        <v>24560</v>
      </c>
      <c r="M2078" t="s">
        <v>24561</v>
      </c>
      <c r="O2078" t="s">
        <v>2077</v>
      </c>
      <c r="P2078" t="s">
        <v>5221</v>
      </c>
      <c r="Q2078" t="s">
        <v>24280</v>
      </c>
      <c r="R2078" t="s">
        <v>44078</v>
      </c>
      <c r="S2078" t="s">
        <v>6312</v>
      </c>
      <c r="T2078" t="s">
        <v>44078</v>
      </c>
      <c r="U2078" t="s">
        <v>37162</v>
      </c>
      <c r="V2078" t="s">
        <v>34601</v>
      </c>
      <c r="W2078" t="s">
        <v>7166</v>
      </c>
      <c r="X2078" t="s">
        <v>44079</v>
      </c>
      <c r="Y2078" t="s">
        <v>6312</v>
      </c>
      <c r="Z2078" t="s">
        <v>44079</v>
      </c>
      <c r="AA2078" t="s">
        <v>44080</v>
      </c>
      <c r="AB2078" t="s">
        <v>6312</v>
      </c>
      <c r="AC2078" t="s">
        <v>44080</v>
      </c>
      <c r="AD2078" t="s">
        <v>44081</v>
      </c>
      <c r="AF2078" t="s">
        <v>2077</v>
      </c>
      <c r="AG2078" t="s">
        <v>5221</v>
      </c>
      <c r="AH2078" t="s">
        <v>24280</v>
      </c>
      <c r="AI2078" t="s">
        <v>50302</v>
      </c>
      <c r="AJ2078" t="s">
        <v>6312</v>
      </c>
      <c r="AK2078" t="s">
        <v>50302</v>
      </c>
      <c r="AL2078" t="s">
        <v>51332</v>
      </c>
      <c r="AM2078" t="s">
        <v>6312</v>
      </c>
      <c r="AN2078" t="s">
        <v>51332</v>
      </c>
      <c r="AO2078" t="s">
        <v>37314</v>
      </c>
      <c r="AP2078" t="s">
        <v>6312</v>
      </c>
      <c r="AQ2078" t="s">
        <v>37314</v>
      </c>
      <c r="AR2078" t="s">
        <v>6312</v>
      </c>
      <c r="AS2078" t="s">
        <v>6312</v>
      </c>
      <c r="AT2078" t="s">
        <v>6312</v>
      </c>
      <c r="AU2078" t="s">
        <v>48954</v>
      </c>
      <c r="AV2078" t="s">
        <v>6312</v>
      </c>
      <c r="AW2078" t="s">
        <v>48954</v>
      </c>
      <c r="AX2078" t="s">
        <v>57483</v>
      </c>
      <c r="AY2078">
        <f t="shared" si="32"/>
        <v>0.18481890000000001</v>
      </c>
      <c r="AZ2078" t="s">
        <v>6312</v>
      </c>
      <c r="BA2078" t="s">
        <v>6312</v>
      </c>
      <c r="BC2078" t="s">
        <v>2077</v>
      </c>
      <c r="BD2078" t="s">
        <v>5221</v>
      </c>
      <c r="BE2078" t="s">
        <v>24280</v>
      </c>
      <c r="BF2078" t="s">
        <v>67370</v>
      </c>
      <c r="BG2078" t="s">
        <v>6312</v>
      </c>
      <c r="BH2078" t="s">
        <v>67370</v>
      </c>
      <c r="BI2078" t="s">
        <v>67371</v>
      </c>
      <c r="BJ2078" t="s">
        <v>6312</v>
      </c>
      <c r="BK2078" t="s">
        <v>67371</v>
      </c>
      <c r="BL2078" t="s">
        <v>24558</v>
      </c>
      <c r="BM2078" t="s">
        <v>6312</v>
      </c>
      <c r="BN2078" t="s">
        <v>24558</v>
      </c>
      <c r="BO2078" t="s">
        <v>37314</v>
      </c>
      <c r="BP2078" t="s">
        <v>6312</v>
      </c>
      <c r="BQ2078" t="s">
        <v>37314</v>
      </c>
      <c r="BR2078" t="s">
        <v>44078</v>
      </c>
      <c r="BS2078" t="s">
        <v>6312</v>
      </c>
      <c r="BT2078" t="s">
        <v>44078</v>
      </c>
      <c r="BU2078" t="s">
        <v>67372</v>
      </c>
      <c r="BV2078" t="s">
        <v>6312</v>
      </c>
      <c r="BW2078" t="s">
        <v>67372</v>
      </c>
      <c r="BX2078" t="s">
        <v>6312</v>
      </c>
      <c r="BY2078" t="s">
        <v>6312</v>
      </c>
      <c r="BZ2078" t="s">
        <v>6312</v>
      </c>
      <c r="CA2078" t="s">
        <v>24562</v>
      </c>
      <c r="CB2078" t="s">
        <v>24563</v>
      </c>
      <c r="CC2078" t="s">
        <v>24564</v>
      </c>
      <c r="CD2078" t="s">
        <v>24565</v>
      </c>
    </row>
    <row r="2079" spans="2:82" x14ac:dyDescent="0.2">
      <c r="B2079" t="s">
        <v>2078</v>
      </c>
      <c r="C2079" t="s">
        <v>5222</v>
      </c>
      <c r="D2079" t="s">
        <v>24280</v>
      </c>
      <c r="E2079" t="s">
        <v>24566</v>
      </c>
      <c r="F2079" t="s">
        <v>6312</v>
      </c>
      <c r="G2079" t="s">
        <v>24566</v>
      </c>
      <c r="H2079" t="s">
        <v>6312</v>
      </c>
      <c r="I2079" t="s">
        <v>6312</v>
      </c>
      <c r="J2079" t="s">
        <v>6312</v>
      </c>
      <c r="K2079" t="s">
        <v>24567</v>
      </c>
      <c r="L2079" t="s">
        <v>24568</v>
      </c>
      <c r="M2079" t="s">
        <v>24569</v>
      </c>
      <c r="O2079" t="s">
        <v>2078</v>
      </c>
      <c r="P2079" t="s">
        <v>5222</v>
      </c>
      <c r="Q2079" t="s">
        <v>24280</v>
      </c>
      <c r="R2079" t="s">
        <v>27348</v>
      </c>
      <c r="S2079" t="s">
        <v>6312</v>
      </c>
      <c r="T2079" t="s">
        <v>27348</v>
      </c>
      <c r="U2079" t="s">
        <v>6312</v>
      </c>
      <c r="V2079" t="s">
        <v>6312</v>
      </c>
      <c r="W2079" t="s">
        <v>7166</v>
      </c>
      <c r="X2079" t="s">
        <v>44082</v>
      </c>
      <c r="Y2079" t="s">
        <v>6312</v>
      </c>
      <c r="Z2079" t="s">
        <v>44082</v>
      </c>
      <c r="AA2079" t="s">
        <v>44083</v>
      </c>
      <c r="AB2079" t="s">
        <v>6312</v>
      </c>
      <c r="AC2079" t="s">
        <v>44083</v>
      </c>
      <c r="AD2079" t="s">
        <v>33734</v>
      </c>
      <c r="AF2079" t="s">
        <v>2078</v>
      </c>
      <c r="AG2079" t="s">
        <v>5222</v>
      </c>
      <c r="AH2079" t="s">
        <v>24280</v>
      </c>
      <c r="AI2079" t="s">
        <v>57484</v>
      </c>
      <c r="AJ2079" t="s">
        <v>6312</v>
      </c>
      <c r="AK2079" t="s">
        <v>57484</v>
      </c>
      <c r="AL2079" t="s">
        <v>57485</v>
      </c>
      <c r="AM2079" t="s">
        <v>6312</v>
      </c>
      <c r="AN2079" t="s">
        <v>57485</v>
      </c>
      <c r="AO2079" t="s">
        <v>7166</v>
      </c>
      <c r="AP2079" t="s">
        <v>6312</v>
      </c>
      <c r="AQ2079" t="s">
        <v>7166</v>
      </c>
      <c r="AR2079" t="s">
        <v>6312</v>
      </c>
      <c r="AS2079" t="s">
        <v>6312</v>
      </c>
      <c r="AT2079" t="s">
        <v>6312</v>
      </c>
      <c r="AU2079" t="s">
        <v>49344</v>
      </c>
      <c r="AV2079" t="s">
        <v>6312</v>
      </c>
      <c r="AW2079" t="s">
        <v>49344</v>
      </c>
      <c r="AX2079" t="s">
        <v>57486</v>
      </c>
      <c r="AY2079">
        <f t="shared" si="32"/>
        <v>0.11683129999999997</v>
      </c>
      <c r="AZ2079" t="s">
        <v>6312</v>
      </c>
      <c r="BA2079" t="s">
        <v>6312</v>
      </c>
      <c r="BC2079" t="s">
        <v>2078</v>
      </c>
      <c r="BD2079" t="s">
        <v>5222</v>
      </c>
      <c r="BE2079" t="s">
        <v>24280</v>
      </c>
      <c r="BF2079" t="s">
        <v>67373</v>
      </c>
      <c r="BG2079" t="s">
        <v>6312</v>
      </c>
      <c r="BH2079" t="s">
        <v>67373</v>
      </c>
      <c r="BI2079" t="s">
        <v>67374</v>
      </c>
      <c r="BJ2079" t="s">
        <v>6312</v>
      </c>
      <c r="BK2079" t="s">
        <v>67374</v>
      </c>
      <c r="BL2079" t="s">
        <v>24566</v>
      </c>
      <c r="BM2079" t="s">
        <v>6312</v>
      </c>
      <c r="BN2079" t="s">
        <v>24566</v>
      </c>
      <c r="BO2079" t="s">
        <v>7166</v>
      </c>
      <c r="BP2079" t="s">
        <v>6312</v>
      </c>
      <c r="BQ2079" t="s">
        <v>7166</v>
      </c>
      <c r="BR2079" t="s">
        <v>27348</v>
      </c>
      <c r="BS2079" t="s">
        <v>6312</v>
      </c>
      <c r="BT2079" t="s">
        <v>27348</v>
      </c>
      <c r="BU2079" t="s">
        <v>14235</v>
      </c>
      <c r="BV2079" t="s">
        <v>6312</v>
      </c>
      <c r="BW2079" t="s">
        <v>14235</v>
      </c>
      <c r="BX2079" t="s">
        <v>6312</v>
      </c>
      <c r="BY2079" t="s">
        <v>6312</v>
      </c>
      <c r="BZ2079" t="s">
        <v>6312</v>
      </c>
      <c r="CA2079" t="s">
        <v>24570</v>
      </c>
      <c r="CB2079" t="s">
        <v>24571</v>
      </c>
      <c r="CC2079" t="s">
        <v>24572</v>
      </c>
      <c r="CD2079" t="s">
        <v>24573</v>
      </c>
    </row>
    <row r="2080" spans="2:82" x14ac:dyDescent="0.2">
      <c r="B2080" t="s">
        <v>2079</v>
      </c>
      <c r="C2080" t="s">
        <v>5223</v>
      </c>
      <c r="D2080" t="s">
        <v>24280</v>
      </c>
      <c r="E2080" t="s">
        <v>24574</v>
      </c>
      <c r="F2080" t="s">
        <v>6312</v>
      </c>
      <c r="G2080" t="s">
        <v>24574</v>
      </c>
      <c r="H2080" t="s">
        <v>10303</v>
      </c>
      <c r="I2080" t="s">
        <v>6312</v>
      </c>
      <c r="J2080" t="s">
        <v>10303</v>
      </c>
      <c r="K2080" t="s">
        <v>24575</v>
      </c>
      <c r="L2080" t="s">
        <v>24576</v>
      </c>
      <c r="M2080" t="s">
        <v>24577</v>
      </c>
      <c r="O2080" t="s">
        <v>2079</v>
      </c>
      <c r="P2080" t="s">
        <v>5223</v>
      </c>
      <c r="Q2080" t="s">
        <v>24280</v>
      </c>
      <c r="R2080" t="s">
        <v>44084</v>
      </c>
      <c r="S2080" t="s">
        <v>6312</v>
      </c>
      <c r="T2080" t="s">
        <v>44084</v>
      </c>
      <c r="U2080" t="s">
        <v>6312</v>
      </c>
      <c r="V2080" t="s">
        <v>6312</v>
      </c>
      <c r="W2080" t="s">
        <v>7166</v>
      </c>
      <c r="X2080" t="s">
        <v>44085</v>
      </c>
      <c r="Y2080" t="s">
        <v>6312</v>
      </c>
      <c r="Z2080" t="s">
        <v>44085</v>
      </c>
      <c r="AA2080" t="s">
        <v>44086</v>
      </c>
      <c r="AB2080" t="s">
        <v>6312</v>
      </c>
      <c r="AC2080" t="s">
        <v>44086</v>
      </c>
      <c r="AD2080" t="s">
        <v>44087</v>
      </c>
      <c r="AF2080" t="s">
        <v>2079</v>
      </c>
      <c r="AG2080" t="s">
        <v>5223</v>
      </c>
      <c r="AH2080" t="s">
        <v>24280</v>
      </c>
      <c r="AI2080" t="s">
        <v>57487</v>
      </c>
      <c r="AJ2080" t="s">
        <v>6312</v>
      </c>
      <c r="AK2080" t="s">
        <v>57487</v>
      </c>
      <c r="AL2080" t="s">
        <v>57488</v>
      </c>
      <c r="AM2080" t="s">
        <v>6312</v>
      </c>
      <c r="AN2080" t="s">
        <v>57488</v>
      </c>
      <c r="AO2080" t="s">
        <v>35655</v>
      </c>
      <c r="AP2080" t="s">
        <v>6312</v>
      </c>
      <c r="AQ2080" t="s">
        <v>35655</v>
      </c>
      <c r="AR2080" t="s">
        <v>6312</v>
      </c>
      <c r="AS2080" t="s">
        <v>6312</v>
      </c>
      <c r="AT2080" t="s">
        <v>6312</v>
      </c>
      <c r="AU2080" t="s">
        <v>51161</v>
      </c>
      <c r="AV2080" t="s">
        <v>6312</v>
      </c>
      <c r="AW2080" t="s">
        <v>51161</v>
      </c>
      <c r="AX2080" t="s">
        <v>57489</v>
      </c>
      <c r="AY2080">
        <f t="shared" si="32"/>
        <v>0.18139899999999998</v>
      </c>
      <c r="AZ2080" t="s">
        <v>6312</v>
      </c>
      <c r="BA2080" t="s">
        <v>6312</v>
      </c>
      <c r="BC2080" t="s">
        <v>2079</v>
      </c>
      <c r="BD2080" t="s">
        <v>5223</v>
      </c>
      <c r="BE2080" t="s">
        <v>24280</v>
      </c>
      <c r="BF2080" t="s">
        <v>45296</v>
      </c>
      <c r="BG2080" t="s">
        <v>6312</v>
      </c>
      <c r="BH2080" t="s">
        <v>45296</v>
      </c>
      <c r="BI2080" t="s">
        <v>8716</v>
      </c>
      <c r="BJ2080" t="s">
        <v>6312</v>
      </c>
      <c r="BK2080" t="s">
        <v>8716</v>
      </c>
      <c r="BL2080" t="s">
        <v>24574</v>
      </c>
      <c r="BM2080" t="s">
        <v>6312</v>
      </c>
      <c r="BN2080" t="s">
        <v>24574</v>
      </c>
      <c r="BO2080" t="s">
        <v>35655</v>
      </c>
      <c r="BP2080" t="s">
        <v>6312</v>
      </c>
      <c r="BQ2080" t="s">
        <v>35655</v>
      </c>
      <c r="BR2080" t="s">
        <v>44084</v>
      </c>
      <c r="BS2080" t="s">
        <v>6312</v>
      </c>
      <c r="BT2080" t="s">
        <v>44084</v>
      </c>
      <c r="BU2080" t="s">
        <v>67375</v>
      </c>
      <c r="BV2080" t="s">
        <v>6312</v>
      </c>
      <c r="BW2080" t="s">
        <v>67375</v>
      </c>
      <c r="BX2080" t="s">
        <v>6312</v>
      </c>
      <c r="BY2080" t="s">
        <v>6312</v>
      </c>
      <c r="BZ2080" t="s">
        <v>6312</v>
      </c>
      <c r="CA2080" t="s">
        <v>24578</v>
      </c>
      <c r="CB2080" t="s">
        <v>24579</v>
      </c>
      <c r="CC2080" t="s">
        <v>24580</v>
      </c>
      <c r="CD2080" t="s">
        <v>24581</v>
      </c>
    </row>
    <row r="2081" spans="2:82" x14ac:dyDescent="0.2">
      <c r="B2081" t="s">
        <v>2080</v>
      </c>
      <c r="C2081" t="s">
        <v>5224</v>
      </c>
      <c r="D2081" t="s">
        <v>24280</v>
      </c>
      <c r="E2081" t="s">
        <v>24582</v>
      </c>
      <c r="F2081" t="s">
        <v>6312</v>
      </c>
      <c r="G2081" t="s">
        <v>24582</v>
      </c>
      <c r="H2081" t="s">
        <v>24583</v>
      </c>
      <c r="I2081" t="s">
        <v>6312</v>
      </c>
      <c r="J2081" t="s">
        <v>24583</v>
      </c>
      <c r="K2081" t="s">
        <v>24584</v>
      </c>
      <c r="L2081" t="s">
        <v>24585</v>
      </c>
      <c r="M2081" t="s">
        <v>24586</v>
      </c>
      <c r="O2081" t="s">
        <v>2080</v>
      </c>
      <c r="P2081" t="s">
        <v>5224</v>
      </c>
      <c r="Q2081" t="s">
        <v>24280</v>
      </c>
      <c r="R2081" t="s">
        <v>44088</v>
      </c>
      <c r="S2081" t="s">
        <v>6312</v>
      </c>
      <c r="T2081" t="s">
        <v>44088</v>
      </c>
      <c r="U2081" t="s">
        <v>39954</v>
      </c>
      <c r="V2081" t="s">
        <v>13729</v>
      </c>
      <c r="W2081" t="s">
        <v>7166</v>
      </c>
      <c r="X2081" t="s">
        <v>44089</v>
      </c>
      <c r="Y2081" t="s">
        <v>6312</v>
      </c>
      <c r="Z2081" t="s">
        <v>44089</v>
      </c>
      <c r="AA2081" t="s">
        <v>44090</v>
      </c>
      <c r="AB2081" t="s">
        <v>6312</v>
      </c>
      <c r="AC2081" t="s">
        <v>44090</v>
      </c>
      <c r="AD2081" t="s">
        <v>44091</v>
      </c>
      <c r="AF2081" t="s">
        <v>2080</v>
      </c>
      <c r="AG2081" t="s">
        <v>5224</v>
      </c>
      <c r="AH2081" t="s">
        <v>24280</v>
      </c>
      <c r="AI2081" t="s">
        <v>57490</v>
      </c>
      <c r="AJ2081" t="s">
        <v>6312</v>
      </c>
      <c r="AK2081" t="s">
        <v>57490</v>
      </c>
      <c r="AL2081" t="s">
        <v>57491</v>
      </c>
      <c r="AM2081" t="s">
        <v>6312</v>
      </c>
      <c r="AN2081" t="s">
        <v>57491</v>
      </c>
      <c r="AO2081" t="s">
        <v>46854</v>
      </c>
      <c r="AP2081" t="s">
        <v>6312</v>
      </c>
      <c r="AQ2081" t="s">
        <v>46854</v>
      </c>
      <c r="AR2081" t="s">
        <v>6312</v>
      </c>
      <c r="AS2081" t="s">
        <v>6312</v>
      </c>
      <c r="AT2081" t="s">
        <v>6312</v>
      </c>
      <c r="AU2081" t="s">
        <v>49077</v>
      </c>
      <c r="AV2081" t="s">
        <v>6312</v>
      </c>
      <c r="AW2081" t="s">
        <v>49077</v>
      </c>
      <c r="AX2081" t="s">
        <v>57492</v>
      </c>
      <c r="AY2081">
        <f t="shared" si="32"/>
        <v>0.15184399999999998</v>
      </c>
      <c r="AZ2081" t="s">
        <v>6312</v>
      </c>
      <c r="BA2081" t="s">
        <v>6312</v>
      </c>
      <c r="BC2081" t="s">
        <v>2080</v>
      </c>
      <c r="BD2081" t="s">
        <v>5224</v>
      </c>
      <c r="BE2081" t="s">
        <v>24280</v>
      </c>
      <c r="BF2081" t="s">
        <v>67376</v>
      </c>
      <c r="BG2081" t="s">
        <v>6312</v>
      </c>
      <c r="BH2081" t="s">
        <v>67376</v>
      </c>
      <c r="BI2081" t="s">
        <v>67377</v>
      </c>
      <c r="BJ2081" t="s">
        <v>6312</v>
      </c>
      <c r="BK2081" t="s">
        <v>67377</v>
      </c>
      <c r="BL2081" t="s">
        <v>24582</v>
      </c>
      <c r="BM2081" t="s">
        <v>6312</v>
      </c>
      <c r="BN2081" t="s">
        <v>24582</v>
      </c>
      <c r="BO2081" t="s">
        <v>46854</v>
      </c>
      <c r="BP2081" t="s">
        <v>6312</v>
      </c>
      <c r="BQ2081" t="s">
        <v>46854</v>
      </c>
      <c r="BR2081" t="s">
        <v>44088</v>
      </c>
      <c r="BS2081" t="s">
        <v>6312</v>
      </c>
      <c r="BT2081" t="s">
        <v>44088</v>
      </c>
      <c r="BU2081" t="s">
        <v>67378</v>
      </c>
      <c r="BV2081" t="s">
        <v>6312</v>
      </c>
      <c r="BW2081" t="s">
        <v>67378</v>
      </c>
      <c r="BX2081" t="s">
        <v>65345</v>
      </c>
      <c r="BY2081" t="s">
        <v>6312</v>
      </c>
      <c r="BZ2081" t="s">
        <v>65345</v>
      </c>
      <c r="CA2081" t="s">
        <v>24587</v>
      </c>
      <c r="CB2081" t="s">
        <v>24588</v>
      </c>
      <c r="CC2081" t="s">
        <v>24589</v>
      </c>
      <c r="CD2081" t="s">
        <v>24590</v>
      </c>
    </row>
    <row r="2082" spans="2:82" x14ac:dyDescent="0.2">
      <c r="B2082" t="s">
        <v>2081</v>
      </c>
      <c r="C2082" t="s">
        <v>5225</v>
      </c>
      <c r="D2082" t="s">
        <v>24280</v>
      </c>
      <c r="E2082" t="s">
        <v>24591</v>
      </c>
      <c r="F2082" t="s">
        <v>6312</v>
      </c>
      <c r="G2082" t="s">
        <v>24591</v>
      </c>
      <c r="H2082" t="s">
        <v>6312</v>
      </c>
      <c r="I2082" t="s">
        <v>6312</v>
      </c>
      <c r="J2082" t="s">
        <v>6312</v>
      </c>
      <c r="K2082" t="s">
        <v>24592</v>
      </c>
      <c r="L2082" t="s">
        <v>24593</v>
      </c>
      <c r="M2082" t="s">
        <v>24594</v>
      </c>
      <c r="O2082" t="s">
        <v>2081</v>
      </c>
      <c r="P2082" t="s">
        <v>5225</v>
      </c>
      <c r="Q2082" t="s">
        <v>24280</v>
      </c>
      <c r="R2082" t="s">
        <v>37456</v>
      </c>
      <c r="S2082" t="s">
        <v>6312</v>
      </c>
      <c r="T2082" t="s">
        <v>37456</v>
      </c>
      <c r="U2082" t="s">
        <v>7592</v>
      </c>
      <c r="V2082" t="s">
        <v>7166</v>
      </c>
      <c r="W2082" t="s">
        <v>7166</v>
      </c>
      <c r="X2082" t="s">
        <v>44092</v>
      </c>
      <c r="Y2082" t="s">
        <v>6312</v>
      </c>
      <c r="Z2082" t="s">
        <v>44092</v>
      </c>
      <c r="AA2082" t="s">
        <v>42597</v>
      </c>
      <c r="AB2082" t="s">
        <v>6312</v>
      </c>
      <c r="AC2082" t="s">
        <v>42597</v>
      </c>
      <c r="AD2082" t="s">
        <v>44093</v>
      </c>
      <c r="AF2082" t="s">
        <v>2081</v>
      </c>
      <c r="AG2082" t="s">
        <v>5225</v>
      </c>
      <c r="AH2082" t="s">
        <v>24280</v>
      </c>
      <c r="AI2082" t="s">
        <v>57493</v>
      </c>
      <c r="AJ2082" t="s">
        <v>6312</v>
      </c>
      <c r="AK2082" t="s">
        <v>57493</v>
      </c>
      <c r="AL2082" t="s">
        <v>609</v>
      </c>
      <c r="AM2082" t="s">
        <v>6312</v>
      </c>
      <c r="AN2082" t="s">
        <v>609</v>
      </c>
      <c r="AO2082" t="s">
        <v>38461</v>
      </c>
      <c r="AP2082" t="s">
        <v>6312</v>
      </c>
      <c r="AQ2082" t="s">
        <v>38461</v>
      </c>
      <c r="AR2082" t="s">
        <v>6312</v>
      </c>
      <c r="AS2082" t="s">
        <v>6312</v>
      </c>
      <c r="AT2082" t="s">
        <v>6312</v>
      </c>
      <c r="AU2082" t="s">
        <v>49077</v>
      </c>
      <c r="AV2082" t="s">
        <v>6312</v>
      </c>
      <c r="AW2082" t="s">
        <v>49077</v>
      </c>
      <c r="AX2082" t="s">
        <v>57494</v>
      </c>
      <c r="AY2082">
        <f t="shared" si="32"/>
        <v>0.14749069999999997</v>
      </c>
      <c r="AZ2082" t="s">
        <v>6312</v>
      </c>
      <c r="BA2082" t="s">
        <v>6312</v>
      </c>
      <c r="BC2082" t="s">
        <v>2081</v>
      </c>
      <c r="BD2082" t="s">
        <v>5225</v>
      </c>
      <c r="BE2082" t="s">
        <v>24280</v>
      </c>
      <c r="BF2082" t="s">
        <v>63013</v>
      </c>
      <c r="BG2082" t="s">
        <v>6312</v>
      </c>
      <c r="BH2082" t="s">
        <v>63013</v>
      </c>
      <c r="BI2082" t="s">
        <v>17286</v>
      </c>
      <c r="BJ2082" t="s">
        <v>6312</v>
      </c>
      <c r="BK2082" t="s">
        <v>17286</v>
      </c>
      <c r="BL2082" t="s">
        <v>24591</v>
      </c>
      <c r="BM2082" t="s">
        <v>6312</v>
      </c>
      <c r="BN2082" t="s">
        <v>24591</v>
      </c>
      <c r="BO2082" t="s">
        <v>38461</v>
      </c>
      <c r="BP2082" t="s">
        <v>6312</v>
      </c>
      <c r="BQ2082" t="s">
        <v>38461</v>
      </c>
      <c r="BR2082" t="s">
        <v>37456</v>
      </c>
      <c r="BS2082" t="s">
        <v>6312</v>
      </c>
      <c r="BT2082" t="s">
        <v>37456</v>
      </c>
      <c r="BU2082" t="s">
        <v>67379</v>
      </c>
      <c r="BV2082" t="s">
        <v>6312</v>
      </c>
      <c r="BW2082" t="s">
        <v>67379</v>
      </c>
      <c r="BX2082" t="s">
        <v>6312</v>
      </c>
      <c r="BY2082" t="s">
        <v>6312</v>
      </c>
      <c r="BZ2082" t="s">
        <v>6312</v>
      </c>
      <c r="CA2082" t="s">
        <v>24595</v>
      </c>
      <c r="CB2082" t="s">
        <v>24596</v>
      </c>
      <c r="CC2082" t="s">
        <v>24597</v>
      </c>
      <c r="CD2082" t="s">
        <v>24598</v>
      </c>
    </row>
    <row r="2083" spans="2:82" x14ac:dyDescent="0.2">
      <c r="B2083" t="s">
        <v>2082</v>
      </c>
      <c r="C2083" t="s">
        <v>5226</v>
      </c>
      <c r="D2083" t="s">
        <v>24280</v>
      </c>
      <c r="E2083" t="s">
        <v>24599</v>
      </c>
      <c r="F2083" t="s">
        <v>6312</v>
      </c>
      <c r="G2083" t="s">
        <v>24599</v>
      </c>
      <c r="H2083" t="s">
        <v>6312</v>
      </c>
      <c r="I2083" t="s">
        <v>6312</v>
      </c>
      <c r="J2083" t="s">
        <v>6312</v>
      </c>
      <c r="K2083" t="s">
        <v>24600</v>
      </c>
      <c r="L2083" t="s">
        <v>24601</v>
      </c>
      <c r="M2083" t="s">
        <v>24602</v>
      </c>
      <c r="O2083" t="s">
        <v>2082</v>
      </c>
      <c r="P2083" t="s">
        <v>5226</v>
      </c>
      <c r="Q2083" t="s">
        <v>24280</v>
      </c>
      <c r="R2083" t="s">
        <v>13961</v>
      </c>
      <c r="S2083" t="s">
        <v>6312</v>
      </c>
      <c r="T2083" t="s">
        <v>13961</v>
      </c>
      <c r="U2083" t="s">
        <v>6312</v>
      </c>
      <c r="V2083" t="s">
        <v>6312</v>
      </c>
      <c r="W2083" t="s">
        <v>7166</v>
      </c>
      <c r="X2083" t="s">
        <v>44094</v>
      </c>
      <c r="Y2083" t="s">
        <v>6312</v>
      </c>
      <c r="Z2083" t="s">
        <v>44094</v>
      </c>
      <c r="AA2083" t="s">
        <v>44095</v>
      </c>
      <c r="AB2083" t="s">
        <v>6312</v>
      </c>
      <c r="AC2083" t="s">
        <v>44095</v>
      </c>
      <c r="AD2083" t="s">
        <v>33734</v>
      </c>
      <c r="AF2083" t="s">
        <v>2082</v>
      </c>
      <c r="AG2083" t="s">
        <v>5226</v>
      </c>
      <c r="AH2083" t="s">
        <v>24280</v>
      </c>
      <c r="AI2083" t="s">
        <v>57495</v>
      </c>
      <c r="AJ2083" t="s">
        <v>6312</v>
      </c>
      <c r="AK2083" t="s">
        <v>57495</v>
      </c>
      <c r="AL2083" t="s">
        <v>54401</v>
      </c>
      <c r="AM2083" t="s">
        <v>6312</v>
      </c>
      <c r="AN2083" t="s">
        <v>54401</v>
      </c>
      <c r="AO2083" t="s">
        <v>7166</v>
      </c>
      <c r="AP2083" t="s">
        <v>6312</v>
      </c>
      <c r="AQ2083" t="s">
        <v>7166</v>
      </c>
      <c r="AR2083" t="s">
        <v>6312</v>
      </c>
      <c r="AS2083" t="s">
        <v>6312</v>
      </c>
      <c r="AT2083" t="s">
        <v>6312</v>
      </c>
      <c r="AU2083" t="s">
        <v>6312</v>
      </c>
      <c r="AV2083" t="s">
        <v>6312</v>
      </c>
      <c r="AW2083" t="s">
        <v>6312</v>
      </c>
      <c r="AX2083" t="s">
        <v>57496</v>
      </c>
      <c r="AY2083">
        <f t="shared" si="32"/>
        <v>0.11059609999999997</v>
      </c>
      <c r="AZ2083" t="s">
        <v>6312</v>
      </c>
      <c r="BA2083" t="s">
        <v>6312</v>
      </c>
      <c r="BC2083" t="s">
        <v>2082</v>
      </c>
      <c r="BD2083" t="s">
        <v>5226</v>
      </c>
      <c r="BE2083" t="s">
        <v>24280</v>
      </c>
      <c r="BF2083" t="s">
        <v>67380</v>
      </c>
      <c r="BG2083" t="s">
        <v>6312</v>
      </c>
      <c r="BH2083" t="s">
        <v>67380</v>
      </c>
      <c r="BI2083" t="s">
        <v>66222</v>
      </c>
      <c r="BJ2083" t="s">
        <v>6312</v>
      </c>
      <c r="BK2083" t="s">
        <v>66222</v>
      </c>
      <c r="BL2083" t="s">
        <v>24599</v>
      </c>
      <c r="BM2083" t="s">
        <v>6312</v>
      </c>
      <c r="BN2083" t="s">
        <v>24599</v>
      </c>
      <c r="BO2083" t="s">
        <v>7166</v>
      </c>
      <c r="BP2083" t="s">
        <v>6312</v>
      </c>
      <c r="BQ2083" t="s">
        <v>7166</v>
      </c>
      <c r="BR2083" t="s">
        <v>13961</v>
      </c>
      <c r="BS2083" t="s">
        <v>6312</v>
      </c>
      <c r="BT2083" t="s">
        <v>13961</v>
      </c>
      <c r="BU2083" t="s">
        <v>56930</v>
      </c>
      <c r="BV2083" t="s">
        <v>6312</v>
      </c>
      <c r="BW2083" t="s">
        <v>56930</v>
      </c>
      <c r="BX2083" t="s">
        <v>6312</v>
      </c>
      <c r="BY2083" t="s">
        <v>6312</v>
      </c>
      <c r="BZ2083" t="s">
        <v>6312</v>
      </c>
      <c r="CA2083" t="s">
        <v>24603</v>
      </c>
      <c r="CB2083" t="s">
        <v>24604</v>
      </c>
      <c r="CC2083" t="s">
        <v>24605</v>
      </c>
      <c r="CD2083" t="s">
        <v>24606</v>
      </c>
    </row>
    <row r="2084" spans="2:82" x14ac:dyDescent="0.2">
      <c r="B2084" t="s">
        <v>2083</v>
      </c>
      <c r="C2084" t="s">
        <v>5227</v>
      </c>
      <c r="D2084" t="s">
        <v>24280</v>
      </c>
      <c r="E2084" t="s">
        <v>24607</v>
      </c>
      <c r="F2084" t="s">
        <v>6312</v>
      </c>
      <c r="G2084" t="s">
        <v>24608</v>
      </c>
      <c r="H2084" t="s">
        <v>11659</v>
      </c>
      <c r="I2084" t="s">
        <v>6312</v>
      </c>
      <c r="J2084" t="s">
        <v>11659</v>
      </c>
      <c r="K2084" t="s">
        <v>24609</v>
      </c>
      <c r="L2084" t="s">
        <v>24610</v>
      </c>
      <c r="M2084" t="s">
        <v>24611</v>
      </c>
      <c r="O2084" t="s">
        <v>2083</v>
      </c>
      <c r="P2084" t="s">
        <v>5227</v>
      </c>
      <c r="Q2084" t="s">
        <v>24280</v>
      </c>
      <c r="R2084" t="s">
        <v>15825</v>
      </c>
      <c r="S2084" t="s">
        <v>6312</v>
      </c>
      <c r="T2084" t="s">
        <v>44096</v>
      </c>
      <c r="U2084" t="s">
        <v>44097</v>
      </c>
      <c r="V2084" t="s">
        <v>18262</v>
      </c>
      <c r="W2084" t="s">
        <v>7166</v>
      </c>
      <c r="X2084" t="s">
        <v>44098</v>
      </c>
      <c r="Y2084" t="s">
        <v>6312</v>
      </c>
      <c r="Z2084" t="s">
        <v>44099</v>
      </c>
      <c r="AA2084" t="s">
        <v>44100</v>
      </c>
      <c r="AB2084" t="s">
        <v>6312</v>
      </c>
      <c r="AC2084" t="s">
        <v>44101</v>
      </c>
      <c r="AD2084" t="s">
        <v>44102</v>
      </c>
      <c r="AF2084" t="s">
        <v>2083</v>
      </c>
      <c r="AG2084" t="s">
        <v>5227</v>
      </c>
      <c r="AH2084" t="s">
        <v>24280</v>
      </c>
      <c r="AI2084" t="s">
        <v>57284</v>
      </c>
      <c r="AJ2084" t="s">
        <v>6312</v>
      </c>
      <c r="AK2084" t="s">
        <v>57497</v>
      </c>
      <c r="AL2084" t="s">
        <v>57498</v>
      </c>
      <c r="AM2084" t="s">
        <v>6312</v>
      </c>
      <c r="AN2084" t="s">
        <v>57498</v>
      </c>
      <c r="AO2084" t="s">
        <v>14354</v>
      </c>
      <c r="AP2084" t="s">
        <v>6312</v>
      </c>
      <c r="AQ2084" t="s">
        <v>14354</v>
      </c>
      <c r="AR2084" t="s">
        <v>6312</v>
      </c>
      <c r="AS2084" t="s">
        <v>6312</v>
      </c>
      <c r="AT2084" t="s">
        <v>6312</v>
      </c>
      <c r="AU2084" t="s">
        <v>52183</v>
      </c>
      <c r="AV2084" t="s">
        <v>6312</v>
      </c>
      <c r="AW2084" t="s">
        <v>52183</v>
      </c>
      <c r="AX2084" t="s">
        <v>57499</v>
      </c>
      <c r="AY2084">
        <f t="shared" si="32"/>
        <v>0.15535069999999995</v>
      </c>
      <c r="AZ2084" t="s">
        <v>6312</v>
      </c>
      <c r="BA2084" t="s">
        <v>6312</v>
      </c>
      <c r="BC2084" t="s">
        <v>2083</v>
      </c>
      <c r="BD2084" t="s">
        <v>5227</v>
      </c>
      <c r="BE2084" t="s">
        <v>24280</v>
      </c>
      <c r="BF2084" t="s">
        <v>67381</v>
      </c>
      <c r="BG2084" t="s">
        <v>6312</v>
      </c>
      <c r="BH2084" t="s">
        <v>67382</v>
      </c>
      <c r="BI2084" t="s">
        <v>25469</v>
      </c>
      <c r="BJ2084" t="s">
        <v>6312</v>
      </c>
      <c r="BK2084" t="s">
        <v>25469</v>
      </c>
      <c r="BL2084" t="s">
        <v>24607</v>
      </c>
      <c r="BM2084" t="s">
        <v>6312</v>
      </c>
      <c r="BN2084" t="s">
        <v>24608</v>
      </c>
      <c r="BO2084" t="s">
        <v>14354</v>
      </c>
      <c r="BP2084" t="s">
        <v>6312</v>
      </c>
      <c r="BQ2084" t="s">
        <v>14354</v>
      </c>
      <c r="BR2084" t="s">
        <v>15825</v>
      </c>
      <c r="BS2084" t="s">
        <v>6312</v>
      </c>
      <c r="BT2084" t="s">
        <v>44096</v>
      </c>
      <c r="BU2084" t="s">
        <v>67383</v>
      </c>
      <c r="BV2084" t="s">
        <v>6312</v>
      </c>
      <c r="BW2084" t="s">
        <v>67384</v>
      </c>
      <c r="BX2084" t="s">
        <v>63360</v>
      </c>
      <c r="BY2084" t="s">
        <v>6312</v>
      </c>
      <c r="BZ2084" t="s">
        <v>63360</v>
      </c>
      <c r="CA2084" t="s">
        <v>24612</v>
      </c>
      <c r="CB2084" t="s">
        <v>24613</v>
      </c>
      <c r="CC2084" t="s">
        <v>24614</v>
      </c>
      <c r="CD2084" t="s">
        <v>24615</v>
      </c>
    </row>
    <row r="2085" spans="2:82" x14ac:dyDescent="0.2">
      <c r="B2085" t="s">
        <v>2084</v>
      </c>
      <c r="C2085" t="s">
        <v>5228</v>
      </c>
      <c r="D2085" t="s">
        <v>24280</v>
      </c>
      <c r="E2085" t="s">
        <v>24616</v>
      </c>
      <c r="F2085" t="s">
        <v>6312</v>
      </c>
      <c r="G2085" t="s">
        <v>24616</v>
      </c>
      <c r="H2085" t="s">
        <v>6312</v>
      </c>
      <c r="I2085" t="s">
        <v>6312</v>
      </c>
      <c r="J2085" t="s">
        <v>6312</v>
      </c>
      <c r="K2085" t="s">
        <v>24617</v>
      </c>
      <c r="L2085" t="s">
        <v>24618</v>
      </c>
      <c r="M2085" t="s">
        <v>24619</v>
      </c>
      <c r="O2085" t="s">
        <v>2084</v>
      </c>
      <c r="P2085" t="s">
        <v>5228</v>
      </c>
      <c r="Q2085" t="s">
        <v>24280</v>
      </c>
      <c r="R2085" t="s">
        <v>44103</v>
      </c>
      <c r="S2085" t="s">
        <v>6312</v>
      </c>
      <c r="T2085" t="s">
        <v>44103</v>
      </c>
      <c r="U2085" t="s">
        <v>35029</v>
      </c>
      <c r="V2085" t="s">
        <v>21502</v>
      </c>
      <c r="W2085" t="s">
        <v>7166</v>
      </c>
      <c r="X2085" t="s">
        <v>44104</v>
      </c>
      <c r="Y2085" t="s">
        <v>6312</v>
      </c>
      <c r="Z2085" t="s">
        <v>44104</v>
      </c>
      <c r="AA2085" t="s">
        <v>44105</v>
      </c>
      <c r="AB2085" t="s">
        <v>6312</v>
      </c>
      <c r="AC2085" t="s">
        <v>44105</v>
      </c>
      <c r="AD2085" t="s">
        <v>44106</v>
      </c>
      <c r="AF2085" t="s">
        <v>2084</v>
      </c>
      <c r="AG2085" t="s">
        <v>5228</v>
      </c>
      <c r="AH2085" t="s">
        <v>24280</v>
      </c>
      <c r="AI2085" t="s">
        <v>57500</v>
      </c>
      <c r="AJ2085" t="s">
        <v>6312</v>
      </c>
      <c r="AK2085" t="s">
        <v>57500</v>
      </c>
      <c r="AL2085" t="s">
        <v>57501</v>
      </c>
      <c r="AM2085" t="s">
        <v>6312</v>
      </c>
      <c r="AN2085" t="s">
        <v>57501</v>
      </c>
      <c r="AO2085" t="s">
        <v>7142</v>
      </c>
      <c r="AP2085" t="s">
        <v>6312</v>
      </c>
      <c r="AQ2085" t="s">
        <v>7142</v>
      </c>
      <c r="AR2085" t="s">
        <v>6312</v>
      </c>
      <c r="AS2085" t="s">
        <v>6312</v>
      </c>
      <c r="AT2085" t="s">
        <v>6312</v>
      </c>
      <c r="AU2085" t="s">
        <v>50092</v>
      </c>
      <c r="AV2085" t="s">
        <v>6312</v>
      </c>
      <c r="AW2085" t="s">
        <v>50092</v>
      </c>
      <c r="AX2085" t="s">
        <v>57502</v>
      </c>
      <c r="AY2085">
        <f t="shared" si="32"/>
        <v>0.15878769999999998</v>
      </c>
      <c r="AZ2085" t="s">
        <v>6312</v>
      </c>
      <c r="BA2085" t="s">
        <v>6312</v>
      </c>
      <c r="BC2085" t="s">
        <v>2084</v>
      </c>
      <c r="BD2085" t="s">
        <v>5228</v>
      </c>
      <c r="BE2085" t="s">
        <v>24280</v>
      </c>
      <c r="BF2085" t="s">
        <v>67385</v>
      </c>
      <c r="BG2085" t="s">
        <v>6312</v>
      </c>
      <c r="BH2085" t="s">
        <v>67385</v>
      </c>
      <c r="BI2085" t="s">
        <v>67386</v>
      </c>
      <c r="BJ2085" t="s">
        <v>6312</v>
      </c>
      <c r="BK2085" t="s">
        <v>67386</v>
      </c>
      <c r="BL2085" t="s">
        <v>24616</v>
      </c>
      <c r="BM2085" t="s">
        <v>6312</v>
      </c>
      <c r="BN2085" t="s">
        <v>24616</v>
      </c>
      <c r="BO2085" t="s">
        <v>7142</v>
      </c>
      <c r="BP2085" t="s">
        <v>6312</v>
      </c>
      <c r="BQ2085" t="s">
        <v>7142</v>
      </c>
      <c r="BR2085" t="s">
        <v>44103</v>
      </c>
      <c r="BS2085" t="s">
        <v>6312</v>
      </c>
      <c r="BT2085" t="s">
        <v>44103</v>
      </c>
      <c r="BU2085" t="s">
        <v>67387</v>
      </c>
      <c r="BV2085" t="s">
        <v>6312</v>
      </c>
      <c r="BW2085" t="s">
        <v>67387</v>
      </c>
      <c r="BX2085" t="s">
        <v>63451</v>
      </c>
      <c r="BY2085" t="s">
        <v>6312</v>
      </c>
      <c r="BZ2085" t="s">
        <v>63451</v>
      </c>
      <c r="CA2085" t="s">
        <v>24620</v>
      </c>
      <c r="CB2085" t="s">
        <v>24621</v>
      </c>
      <c r="CC2085" t="s">
        <v>24622</v>
      </c>
      <c r="CD2085" t="s">
        <v>24623</v>
      </c>
    </row>
    <row r="2086" spans="2:82" x14ac:dyDescent="0.2">
      <c r="B2086" t="s">
        <v>2085</v>
      </c>
      <c r="C2086" t="s">
        <v>5229</v>
      </c>
      <c r="D2086" t="s">
        <v>24280</v>
      </c>
      <c r="E2086" t="s">
        <v>24624</v>
      </c>
      <c r="F2086" t="s">
        <v>6312</v>
      </c>
      <c r="G2086" t="s">
        <v>24624</v>
      </c>
      <c r="H2086" t="s">
        <v>24625</v>
      </c>
      <c r="I2086" t="s">
        <v>6312</v>
      </c>
      <c r="J2086" t="s">
        <v>24625</v>
      </c>
      <c r="K2086" t="s">
        <v>24626</v>
      </c>
      <c r="L2086" t="s">
        <v>24627</v>
      </c>
      <c r="M2086" t="s">
        <v>24628</v>
      </c>
      <c r="O2086" t="s">
        <v>2085</v>
      </c>
      <c r="P2086" t="s">
        <v>5229</v>
      </c>
      <c r="Q2086" t="s">
        <v>24280</v>
      </c>
      <c r="R2086" t="s">
        <v>44107</v>
      </c>
      <c r="S2086" t="s">
        <v>6312</v>
      </c>
      <c r="T2086" t="s">
        <v>44107</v>
      </c>
      <c r="U2086" t="s">
        <v>44108</v>
      </c>
      <c r="V2086" t="s">
        <v>37573</v>
      </c>
      <c r="W2086" t="s">
        <v>44109</v>
      </c>
      <c r="X2086" t="s">
        <v>34793</v>
      </c>
      <c r="Y2086" t="s">
        <v>6312</v>
      </c>
      <c r="Z2086" t="s">
        <v>34793</v>
      </c>
      <c r="AA2086" t="s">
        <v>44110</v>
      </c>
      <c r="AB2086" t="s">
        <v>6312</v>
      </c>
      <c r="AC2086" t="s">
        <v>44110</v>
      </c>
      <c r="AD2086" t="s">
        <v>44111</v>
      </c>
      <c r="AF2086" t="s">
        <v>2085</v>
      </c>
      <c r="AG2086" t="s">
        <v>5229</v>
      </c>
      <c r="AH2086" t="s">
        <v>24280</v>
      </c>
      <c r="AI2086" t="s">
        <v>57503</v>
      </c>
      <c r="AJ2086" t="s">
        <v>6312</v>
      </c>
      <c r="AK2086" t="s">
        <v>57503</v>
      </c>
      <c r="AL2086" t="s">
        <v>57504</v>
      </c>
      <c r="AM2086" t="s">
        <v>6312</v>
      </c>
      <c r="AN2086" t="s">
        <v>57504</v>
      </c>
      <c r="AO2086" t="s">
        <v>37252</v>
      </c>
      <c r="AP2086" t="s">
        <v>6312</v>
      </c>
      <c r="AQ2086" t="s">
        <v>37252</v>
      </c>
      <c r="AR2086" t="s">
        <v>6312</v>
      </c>
      <c r="AS2086" t="s">
        <v>6312</v>
      </c>
      <c r="AT2086" t="s">
        <v>6312</v>
      </c>
      <c r="AU2086" t="s">
        <v>49125</v>
      </c>
      <c r="AV2086" t="s">
        <v>6312</v>
      </c>
      <c r="AW2086" t="s">
        <v>49125</v>
      </c>
      <c r="AX2086" t="s">
        <v>57505</v>
      </c>
      <c r="AY2086">
        <f t="shared" si="32"/>
        <v>0.19500229999999996</v>
      </c>
      <c r="AZ2086" t="s">
        <v>6312</v>
      </c>
      <c r="BA2086" t="s">
        <v>6312</v>
      </c>
      <c r="BC2086" t="s">
        <v>2085</v>
      </c>
      <c r="BD2086" t="s">
        <v>5229</v>
      </c>
      <c r="BE2086" t="s">
        <v>24280</v>
      </c>
      <c r="BF2086" t="s">
        <v>67388</v>
      </c>
      <c r="BG2086" t="s">
        <v>6312</v>
      </c>
      <c r="BH2086" t="s">
        <v>67388</v>
      </c>
      <c r="BI2086" t="s">
        <v>62582</v>
      </c>
      <c r="BJ2086" t="s">
        <v>6312</v>
      </c>
      <c r="BK2086" t="s">
        <v>62582</v>
      </c>
      <c r="BL2086" t="s">
        <v>24624</v>
      </c>
      <c r="BM2086" t="s">
        <v>6312</v>
      </c>
      <c r="BN2086" t="s">
        <v>24624</v>
      </c>
      <c r="BO2086" t="s">
        <v>37252</v>
      </c>
      <c r="BP2086" t="s">
        <v>6312</v>
      </c>
      <c r="BQ2086" t="s">
        <v>37252</v>
      </c>
      <c r="BR2086" t="s">
        <v>44107</v>
      </c>
      <c r="BS2086" t="s">
        <v>6312</v>
      </c>
      <c r="BT2086" t="s">
        <v>44107</v>
      </c>
      <c r="BU2086" t="s">
        <v>67389</v>
      </c>
      <c r="BV2086" t="s">
        <v>6312</v>
      </c>
      <c r="BW2086" t="s">
        <v>67389</v>
      </c>
      <c r="BX2086" t="s">
        <v>66749</v>
      </c>
      <c r="BY2086" t="s">
        <v>6312</v>
      </c>
      <c r="BZ2086" t="s">
        <v>66749</v>
      </c>
      <c r="CA2086" t="s">
        <v>24629</v>
      </c>
      <c r="CB2086" t="s">
        <v>24630</v>
      </c>
      <c r="CC2086" t="s">
        <v>24631</v>
      </c>
      <c r="CD2086" t="s">
        <v>24632</v>
      </c>
    </row>
    <row r="2087" spans="2:82" x14ac:dyDescent="0.2">
      <c r="B2087" t="s">
        <v>2086</v>
      </c>
      <c r="C2087" t="s">
        <v>5230</v>
      </c>
      <c r="D2087" t="s">
        <v>24280</v>
      </c>
      <c r="E2087" t="s">
        <v>24633</v>
      </c>
      <c r="F2087" t="s">
        <v>6312</v>
      </c>
      <c r="G2087" t="s">
        <v>24633</v>
      </c>
      <c r="H2087" t="s">
        <v>24634</v>
      </c>
      <c r="I2087" t="s">
        <v>6312</v>
      </c>
      <c r="J2087" t="s">
        <v>24634</v>
      </c>
      <c r="K2087" t="s">
        <v>24635</v>
      </c>
      <c r="L2087" t="s">
        <v>24636</v>
      </c>
      <c r="M2087" t="s">
        <v>24637</v>
      </c>
      <c r="O2087" t="s">
        <v>2086</v>
      </c>
      <c r="P2087" t="s">
        <v>5230</v>
      </c>
      <c r="Q2087" t="s">
        <v>24280</v>
      </c>
      <c r="R2087" t="s">
        <v>44112</v>
      </c>
      <c r="S2087" t="s">
        <v>6312</v>
      </c>
      <c r="T2087" t="s">
        <v>44112</v>
      </c>
      <c r="U2087" t="s">
        <v>37902</v>
      </c>
      <c r="V2087" t="s">
        <v>7166</v>
      </c>
      <c r="W2087" t="s">
        <v>7166</v>
      </c>
      <c r="X2087" t="s">
        <v>44113</v>
      </c>
      <c r="Y2087" t="s">
        <v>6312</v>
      </c>
      <c r="Z2087" t="s">
        <v>44113</v>
      </c>
      <c r="AA2087" t="s">
        <v>44114</v>
      </c>
      <c r="AB2087" t="s">
        <v>6312</v>
      </c>
      <c r="AC2087" t="s">
        <v>44114</v>
      </c>
      <c r="AD2087" t="s">
        <v>44115</v>
      </c>
      <c r="AF2087" t="s">
        <v>2086</v>
      </c>
      <c r="AG2087" t="s">
        <v>5230</v>
      </c>
      <c r="AH2087" t="s">
        <v>24280</v>
      </c>
      <c r="AI2087" t="s">
        <v>57506</v>
      </c>
      <c r="AJ2087" t="s">
        <v>6312</v>
      </c>
      <c r="AK2087" t="s">
        <v>57506</v>
      </c>
      <c r="AL2087" t="s">
        <v>57507</v>
      </c>
      <c r="AM2087" t="s">
        <v>6312</v>
      </c>
      <c r="AN2087" t="s">
        <v>57507</v>
      </c>
      <c r="AO2087" t="s">
        <v>30862</v>
      </c>
      <c r="AP2087" t="s">
        <v>6312</v>
      </c>
      <c r="AQ2087" t="s">
        <v>30862</v>
      </c>
      <c r="AR2087" t="s">
        <v>6312</v>
      </c>
      <c r="AS2087" t="s">
        <v>6312</v>
      </c>
      <c r="AT2087" t="s">
        <v>6312</v>
      </c>
      <c r="AU2087" t="s">
        <v>50034</v>
      </c>
      <c r="AV2087" t="s">
        <v>6312</v>
      </c>
      <c r="AW2087" t="s">
        <v>50034</v>
      </c>
      <c r="AX2087" t="s">
        <v>57508</v>
      </c>
      <c r="AY2087">
        <f t="shared" si="32"/>
        <v>0.23710290000000001</v>
      </c>
      <c r="AZ2087" t="s">
        <v>6312</v>
      </c>
      <c r="BA2087" t="s">
        <v>6312</v>
      </c>
      <c r="BC2087" t="s">
        <v>2086</v>
      </c>
      <c r="BD2087" t="s">
        <v>5230</v>
      </c>
      <c r="BE2087" t="s">
        <v>24280</v>
      </c>
      <c r="BF2087" t="s">
        <v>25611</v>
      </c>
      <c r="BG2087" t="s">
        <v>6312</v>
      </c>
      <c r="BH2087" t="s">
        <v>25611</v>
      </c>
      <c r="BI2087" t="s">
        <v>9581</v>
      </c>
      <c r="BJ2087" t="s">
        <v>6312</v>
      </c>
      <c r="BK2087" t="s">
        <v>9581</v>
      </c>
      <c r="BL2087" t="s">
        <v>24633</v>
      </c>
      <c r="BM2087" t="s">
        <v>6312</v>
      </c>
      <c r="BN2087" t="s">
        <v>24633</v>
      </c>
      <c r="BO2087" t="s">
        <v>30862</v>
      </c>
      <c r="BP2087" t="s">
        <v>6312</v>
      </c>
      <c r="BQ2087" t="s">
        <v>30862</v>
      </c>
      <c r="BR2087" t="s">
        <v>44112</v>
      </c>
      <c r="BS2087" t="s">
        <v>6312</v>
      </c>
      <c r="BT2087" t="s">
        <v>44112</v>
      </c>
      <c r="BU2087" t="s">
        <v>67390</v>
      </c>
      <c r="BV2087" t="s">
        <v>6312</v>
      </c>
      <c r="BW2087" t="s">
        <v>67390</v>
      </c>
      <c r="BX2087" t="s">
        <v>67391</v>
      </c>
      <c r="BY2087" t="s">
        <v>6312</v>
      </c>
      <c r="BZ2087" t="s">
        <v>67391</v>
      </c>
      <c r="CA2087" t="s">
        <v>24638</v>
      </c>
      <c r="CB2087" t="s">
        <v>24639</v>
      </c>
      <c r="CC2087" t="s">
        <v>24640</v>
      </c>
      <c r="CD2087" t="s">
        <v>24641</v>
      </c>
    </row>
    <row r="2088" spans="2:82" x14ac:dyDescent="0.2">
      <c r="B2088" t="s">
        <v>2087</v>
      </c>
      <c r="C2088" t="s">
        <v>5231</v>
      </c>
      <c r="D2088" t="s">
        <v>24280</v>
      </c>
      <c r="E2088" t="s">
        <v>24642</v>
      </c>
      <c r="F2088" t="s">
        <v>6312</v>
      </c>
      <c r="G2088" t="s">
        <v>24642</v>
      </c>
      <c r="H2088" t="s">
        <v>11498</v>
      </c>
      <c r="I2088" t="s">
        <v>6312</v>
      </c>
      <c r="J2088" t="s">
        <v>11498</v>
      </c>
      <c r="K2088" t="s">
        <v>24643</v>
      </c>
      <c r="L2088" t="s">
        <v>24644</v>
      </c>
      <c r="M2088" t="s">
        <v>24645</v>
      </c>
      <c r="O2088" t="s">
        <v>2087</v>
      </c>
      <c r="P2088" t="s">
        <v>5231</v>
      </c>
      <c r="Q2088" t="s">
        <v>24280</v>
      </c>
      <c r="R2088" t="s">
        <v>44116</v>
      </c>
      <c r="S2088" t="s">
        <v>6312</v>
      </c>
      <c r="T2088" t="s">
        <v>44116</v>
      </c>
      <c r="U2088" t="s">
        <v>44117</v>
      </c>
      <c r="V2088" t="s">
        <v>44118</v>
      </c>
      <c r="W2088" t="s">
        <v>7166</v>
      </c>
      <c r="X2088" t="s">
        <v>44119</v>
      </c>
      <c r="Y2088" t="s">
        <v>6312</v>
      </c>
      <c r="Z2088" t="s">
        <v>44119</v>
      </c>
      <c r="AA2088" t="s">
        <v>44120</v>
      </c>
      <c r="AB2088" t="s">
        <v>6312</v>
      </c>
      <c r="AC2088" t="s">
        <v>44120</v>
      </c>
      <c r="AD2088" t="s">
        <v>44121</v>
      </c>
      <c r="AF2088" t="s">
        <v>2087</v>
      </c>
      <c r="AG2088" t="s">
        <v>5231</v>
      </c>
      <c r="AH2088" t="s">
        <v>24280</v>
      </c>
      <c r="AI2088" t="s">
        <v>57509</v>
      </c>
      <c r="AJ2088" t="s">
        <v>6312</v>
      </c>
      <c r="AK2088" t="s">
        <v>57509</v>
      </c>
      <c r="AL2088" t="s">
        <v>57510</v>
      </c>
      <c r="AM2088" t="s">
        <v>6312</v>
      </c>
      <c r="AN2088" t="s">
        <v>57510</v>
      </c>
      <c r="AO2088" t="s">
        <v>57511</v>
      </c>
      <c r="AP2088" t="s">
        <v>6312</v>
      </c>
      <c r="AQ2088" t="s">
        <v>57511</v>
      </c>
      <c r="AR2088" t="s">
        <v>6312</v>
      </c>
      <c r="AS2088" t="s">
        <v>6312</v>
      </c>
      <c r="AT2088" t="s">
        <v>6312</v>
      </c>
      <c r="AU2088" t="s">
        <v>49039</v>
      </c>
      <c r="AV2088" t="s">
        <v>6312</v>
      </c>
      <c r="AW2088" t="s">
        <v>49039</v>
      </c>
      <c r="AX2088" t="s">
        <v>57512</v>
      </c>
      <c r="AY2088">
        <f t="shared" si="32"/>
        <v>0.32967159999999995</v>
      </c>
      <c r="AZ2088" t="s">
        <v>57513</v>
      </c>
      <c r="BA2088" t="s">
        <v>57514</v>
      </c>
      <c r="BC2088" t="s">
        <v>2087</v>
      </c>
      <c r="BD2088" t="s">
        <v>5231</v>
      </c>
      <c r="BE2088" t="s">
        <v>24280</v>
      </c>
      <c r="BF2088" t="s">
        <v>67392</v>
      </c>
      <c r="BG2088" t="s">
        <v>6312</v>
      </c>
      <c r="BH2088" t="s">
        <v>67392</v>
      </c>
      <c r="BI2088" t="s">
        <v>26781</v>
      </c>
      <c r="BJ2088" t="s">
        <v>6312</v>
      </c>
      <c r="BK2088" t="s">
        <v>26781</v>
      </c>
      <c r="BL2088" t="s">
        <v>24642</v>
      </c>
      <c r="BM2088" t="s">
        <v>6312</v>
      </c>
      <c r="BN2088" t="s">
        <v>24642</v>
      </c>
      <c r="BO2088" t="s">
        <v>57511</v>
      </c>
      <c r="BP2088" t="s">
        <v>6312</v>
      </c>
      <c r="BQ2088" t="s">
        <v>57511</v>
      </c>
      <c r="BR2088" t="s">
        <v>44116</v>
      </c>
      <c r="BS2088" t="s">
        <v>6312</v>
      </c>
      <c r="BT2088" t="s">
        <v>44116</v>
      </c>
      <c r="BU2088" t="s">
        <v>67393</v>
      </c>
      <c r="BV2088" t="s">
        <v>6312</v>
      </c>
      <c r="BW2088" t="s">
        <v>67393</v>
      </c>
      <c r="BX2088" t="s">
        <v>67394</v>
      </c>
      <c r="BY2088" t="s">
        <v>6312</v>
      </c>
      <c r="BZ2088" t="s">
        <v>67394</v>
      </c>
      <c r="CA2088" t="s">
        <v>24646</v>
      </c>
      <c r="CB2088" t="s">
        <v>24647</v>
      </c>
      <c r="CC2088" t="s">
        <v>24648</v>
      </c>
      <c r="CD2088" t="s">
        <v>24649</v>
      </c>
    </row>
    <row r="2089" spans="2:82" x14ac:dyDescent="0.2">
      <c r="B2089" t="s">
        <v>2088</v>
      </c>
      <c r="C2089" t="s">
        <v>5232</v>
      </c>
      <c r="D2089" t="s">
        <v>24280</v>
      </c>
      <c r="E2089" t="s">
        <v>24650</v>
      </c>
      <c r="F2089" t="s">
        <v>6312</v>
      </c>
      <c r="G2089" t="s">
        <v>24650</v>
      </c>
      <c r="H2089" t="s">
        <v>24651</v>
      </c>
      <c r="I2089" t="s">
        <v>6312</v>
      </c>
      <c r="J2089" t="s">
        <v>24651</v>
      </c>
      <c r="K2089" t="s">
        <v>24652</v>
      </c>
      <c r="L2089" t="s">
        <v>24653</v>
      </c>
      <c r="M2089" t="s">
        <v>24654</v>
      </c>
      <c r="O2089" t="s">
        <v>2088</v>
      </c>
      <c r="P2089" t="s">
        <v>5232</v>
      </c>
      <c r="Q2089" t="s">
        <v>24280</v>
      </c>
      <c r="R2089" t="s">
        <v>6362</v>
      </c>
      <c r="S2089" t="s">
        <v>6312</v>
      </c>
      <c r="T2089" t="s">
        <v>6362</v>
      </c>
      <c r="U2089" t="s">
        <v>41666</v>
      </c>
      <c r="V2089" t="s">
        <v>6729</v>
      </c>
      <c r="W2089" t="s">
        <v>7166</v>
      </c>
      <c r="X2089" t="s">
        <v>44122</v>
      </c>
      <c r="Y2089" t="s">
        <v>6312</v>
      </c>
      <c r="Z2089" t="s">
        <v>44122</v>
      </c>
      <c r="AA2089" t="s">
        <v>44123</v>
      </c>
      <c r="AB2089" t="s">
        <v>6312</v>
      </c>
      <c r="AC2089" t="s">
        <v>44123</v>
      </c>
      <c r="AD2089" t="s">
        <v>44124</v>
      </c>
      <c r="AF2089" t="s">
        <v>2088</v>
      </c>
      <c r="AG2089" t="s">
        <v>5232</v>
      </c>
      <c r="AH2089" t="s">
        <v>24280</v>
      </c>
      <c r="AI2089" t="s">
        <v>57515</v>
      </c>
      <c r="AJ2089" t="s">
        <v>6312</v>
      </c>
      <c r="AK2089" t="s">
        <v>57515</v>
      </c>
      <c r="AL2089" t="s">
        <v>51790</v>
      </c>
      <c r="AM2089" t="s">
        <v>6312</v>
      </c>
      <c r="AN2089" t="s">
        <v>51790</v>
      </c>
      <c r="AO2089" t="s">
        <v>40545</v>
      </c>
      <c r="AP2089" t="s">
        <v>6312</v>
      </c>
      <c r="AQ2089" t="s">
        <v>40545</v>
      </c>
      <c r="AR2089" t="s">
        <v>6312</v>
      </c>
      <c r="AS2089" t="s">
        <v>6312</v>
      </c>
      <c r="AT2089" t="s">
        <v>6312</v>
      </c>
      <c r="AU2089" t="s">
        <v>49463</v>
      </c>
      <c r="AV2089" t="s">
        <v>6312</v>
      </c>
      <c r="AW2089" t="s">
        <v>49463</v>
      </c>
      <c r="AX2089" t="s">
        <v>57516</v>
      </c>
      <c r="AY2089">
        <f t="shared" si="32"/>
        <v>0.18154020000000004</v>
      </c>
      <c r="AZ2089" t="s">
        <v>6312</v>
      </c>
      <c r="BA2089" t="s">
        <v>6312</v>
      </c>
      <c r="BC2089" t="s">
        <v>2088</v>
      </c>
      <c r="BD2089" t="s">
        <v>5232</v>
      </c>
      <c r="BE2089" t="s">
        <v>24280</v>
      </c>
      <c r="BF2089" t="s">
        <v>67395</v>
      </c>
      <c r="BG2089" t="s">
        <v>6312</v>
      </c>
      <c r="BH2089" t="s">
        <v>67395</v>
      </c>
      <c r="BI2089" t="s">
        <v>67306</v>
      </c>
      <c r="BJ2089" t="s">
        <v>6312</v>
      </c>
      <c r="BK2089" t="s">
        <v>67306</v>
      </c>
      <c r="BL2089" t="s">
        <v>24650</v>
      </c>
      <c r="BM2089" t="s">
        <v>6312</v>
      </c>
      <c r="BN2089" t="s">
        <v>24650</v>
      </c>
      <c r="BO2089" t="s">
        <v>40545</v>
      </c>
      <c r="BP2089" t="s">
        <v>6312</v>
      </c>
      <c r="BQ2089" t="s">
        <v>40545</v>
      </c>
      <c r="BR2089" t="s">
        <v>6362</v>
      </c>
      <c r="BS2089" t="s">
        <v>6312</v>
      </c>
      <c r="BT2089" t="s">
        <v>6362</v>
      </c>
      <c r="BU2089" t="s">
        <v>67396</v>
      </c>
      <c r="BV2089" t="s">
        <v>6312</v>
      </c>
      <c r="BW2089" t="s">
        <v>67396</v>
      </c>
      <c r="BX2089" t="s">
        <v>67397</v>
      </c>
      <c r="BY2089" t="s">
        <v>6312</v>
      </c>
      <c r="BZ2089" t="s">
        <v>67397</v>
      </c>
      <c r="CA2089" t="s">
        <v>24655</v>
      </c>
      <c r="CB2089" t="s">
        <v>24656</v>
      </c>
      <c r="CC2089" t="s">
        <v>24657</v>
      </c>
      <c r="CD2089" t="s">
        <v>24658</v>
      </c>
    </row>
    <row r="2090" spans="2:82" x14ac:dyDescent="0.2">
      <c r="B2090" t="s">
        <v>2089</v>
      </c>
      <c r="C2090" t="s">
        <v>5233</v>
      </c>
      <c r="D2090" t="s">
        <v>24280</v>
      </c>
      <c r="E2090" t="s">
        <v>24659</v>
      </c>
      <c r="F2090" t="s">
        <v>7539</v>
      </c>
      <c r="G2090" t="s">
        <v>24660</v>
      </c>
      <c r="H2090" t="s">
        <v>11408</v>
      </c>
      <c r="I2090" t="s">
        <v>6312</v>
      </c>
      <c r="J2090" t="s">
        <v>9220</v>
      </c>
      <c r="K2090" t="s">
        <v>24661</v>
      </c>
      <c r="L2090" t="s">
        <v>24662</v>
      </c>
      <c r="M2090" t="s">
        <v>24663</v>
      </c>
      <c r="O2090" t="s">
        <v>2089</v>
      </c>
      <c r="P2090" t="s">
        <v>5233</v>
      </c>
      <c r="Q2090" t="s">
        <v>24280</v>
      </c>
      <c r="R2090" t="s">
        <v>44125</v>
      </c>
      <c r="S2090" t="s">
        <v>39481</v>
      </c>
      <c r="T2090" t="s">
        <v>44126</v>
      </c>
      <c r="U2090" t="s">
        <v>44127</v>
      </c>
      <c r="V2090" t="s">
        <v>22522</v>
      </c>
      <c r="W2090" t="s">
        <v>43088</v>
      </c>
      <c r="X2090" t="s">
        <v>44128</v>
      </c>
      <c r="Y2090" t="s">
        <v>44129</v>
      </c>
      <c r="Z2090" t="s">
        <v>44130</v>
      </c>
      <c r="AA2090" t="s">
        <v>44131</v>
      </c>
      <c r="AB2090" t="s">
        <v>44132</v>
      </c>
      <c r="AC2090" t="s">
        <v>44133</v>
      </c>
      <c r="AD2090" t="s">
        <v>44134</v>
      </c>
      <c r="AF2090" t="s">
        <v>2089</v>
      </c>
      <c r="AG2090" t="s">
        <v>5233</v>
      </c>
      <c r="AH2090" t="s">
        <v>24280</v>
      </c>
      <c r="AI2090" t="s">
        <v>57517</v>
      </c>
      <c r="AJ2090" t="s">
        <v>57518</v>
      </c>
      <c r="AK2090" t="s">
        <v>57519</v>
      </c>
      <c r="AL2090" t="s">
        <v>57520</v>
      </c>
      <c r="AM2090" t="s">
        <v>57521</v>
      </c>
      <c r="AN2090" t="s">
        <v>57522</v>
      </c>
      <c r="AO2090" t="s">
        <v>57523</v>
      </c>
      <c r="AP2090" t="s">
        <v>7166</v>
      </c>
      <c r="AQ2090" t="s">
        <v>57524</v>
      </c>
      <c r="AR2090" t="s">
        <v>6312</v>
      </c>
      <c r="AS2090" t="s">
        <v>6312</v>
      </c>
      <c r="AT2090" t="s">
        <v>6312</v>
      </c>
      <c r="AU2090" t="s">
        <v>52329</v>
      </c>
      <c r="AV2090" t="s">
        <v>50246</v>
      </c>
      <c r="AW2090" t="s">
        <v>49762</v>
      </c>
      <c r="AX2090" t="s">
        <v>57525</v>
      </c>
      <c r="AY2090">
        <f t="shared" si="32"/>
        <v>0.31051169999999995</v>
      </c>
      <c r="AZ2090" t="s">
        <v>57526</v>
      </c>
      <c r="BA2090" t="s">
        <v>57527</v>
      </c>
      <c r="BC2090" t="s">
        <v>2089</v>
      </c>
      <c r="BD2090" t="s">
        <v>5233</v>
      </c>
      <c r="BE2090" t="s">
        <v>24280</v>
      </c>
      <c r="BF2090" t="s">
        <v>67398</v>
      </c>
      <c r="BG2090" t="s">
        <v>24225</v>
      </c>
      <c r="BH2090" t="s">
        <v>67399</v>
      </c>
      <c r="BI2090" t="s">
        <v>19312</v>
      </c>
      <c r="BJ2090" t="s">
        <v>67400</v>
      </c>
      <c r="BK2090" t="s">
        <v>32840</v>
      </c>
      <c r="BL2090" t="s">
        <v>24659</v>
      </c>
      <c r="BM2090" t="s">
        <v>7539</v>
      </c>
      <c r="BN2090" t="s">
        <v>24660</v>
      </c>
      <c r="BO2090" t="s">
        <v>57523</v>
      </c>
      <c r="BP2090" t="s">
        <v>7166</v>
      </c>
      <c r="BQ2090" t="s">
        <v>57524</v>
      </c>
      <c r="BR2090" t="s">
        <v>44125</v>
      </c>
      <c r="BS2090" t="s">
        <v>39481</v>
      </c>
      <c r="BT2090" t="s">
        <v>44126</v>
      </c>
      <c r="BU2090" t="s">
        <v>67401</v>
      </c>
      <c r="BV2090" t="s">
        <v>67402</v>
      </c>
      <c r="BW2090" t="s">
        <v>67403</v>
      </c>
      <c r="BX2090" t="s">
        <v>62055</v>
      </c>
      <c r="BY2090" t="s">
        <v>6312</v>
      </c>
      <c r="BZ2090" t="s">
        <v>64912</v>
      </c>
      <c r="CA2090" t="s">
        <v>24664</v>
      </c>
      <c r="CB2090" t="s">
        <v>24665</v>
      </c>
      <c r="CC2090" t="s">
        <v>24666</v>
      </c>
      <c r="CD2090" t="s">
        <v>24667</v>
      </c>
    </row>
    <row r="2091" spans="2:82" x14ac:dyDescent="0.2">
      <c r="B2091" t="s">
        <v>2090</v>
      </c>
      <c r="C2091" t="s">
        <v>5234</v>
      </c>
      <c r="D2091" t="s">
        <v>24280</v>
      </c>
      <c r="E2091" t="s">
        <v>24668</v>
      </c>
      <c r="F2091" t="s">
        <v>6312</v>
      </c>
      <c r="G2091" t="s">
        <v>24669</v>
      </c>
      <c r="H2091" t="s">
        <v>24670</v>
      </c>
      <c r="I2091" t="s">
        <v>6312</v>
      </c>
      <c r="J2091" t="s">
        <v>24670</v>
      </c>
      <c r="K2091" t="s">
        <v>24671</v>
      </c>
      <c r="L2091" t="s">
        <v>24672</v>
      </c>
      <c r="M2091" t="s">
        <v>24673</v>
      </c>
      <c r="O2091" t="s">
        <v>2090</v>
      </c>
      <c r="P2091" t="s">
        <v>5234</v>
      </c>
      <c r="Q2091" t="s">
        <v>24280</v>
      </c>
      <c r="R2091" t="s">
        <v>44135</v>
      </c>
      <c r="S2091" t="s">
        <v>6312</v>
      </c>
      <c r="T2091" t="s">
        <v>44136</v>
      </c>
      <c r="U2091" t="s">
        <v>36790</v>
      </c>
      <c r="V2091" t="s">
        <v>20698</v>
      </c>
      <c r="W2091" t="s">
        <v>7166</v>
      </c>
      <c r="X2091" t="s">
        <v>44137</v>
      </c>
      <c r="Y2091" t="s">
        <v>6312</v>
      </c>
      <c r="Z2091" t="s">
        <v>37527</v>
      </c>
      <c r="AA2091" t="s">
        <v>44138</v>
      </c>
      <c r="AB2091" t="s">
        <v>6312</v>
      </c>
      <c r="AC2091" t="s">
        <v>44139</v>
      </c>
      <c r="AD2091" t="s">
        <v>44140</v>
      </c>
      <c r="AF2091" t="s">
        <v>2090</v>
      </c>
      <c r="AG2091" t="s">
        <v>5234</v>
      </c>
      <c r="AH2091" t="s">
        <v>24280</v>
      </c>
      <c r="AI2091" t="s">
        <v>57528</v>
      </c>
      <c r="AJ2091" t="s">
        <v>6312</v>
      </c>
      <c r="AK2091" t="s">
        <v>57529</v>
      </c>
      <c r="AL2091" t="s">
        <v>49377</v>
      </c>
      <c r="AM2091" t="s">
        <v>6312</v>
      </c>
      <c r="AN2091" t="s">
        <v>49377</v>
      </c>
      <c r="AO2091" t="s">
        <v>7166</v>
      </c>
      <c r="AP2091" t="s">
        <v>6312</v>
      </c>
      <c r="AQ2091" t="s">
        <v>7166</v>
      </c>
      <c r="AR2091" t="s">
        <v>6312</v>
      </c>
      <c r="AS2091" t="s">
        <v>6312</v>
      </c>
      <c r="AT2091" t="s">
        <v>6312</v>
      </c>
      <c r="AU2091" t="s">
        <v>49265</v>
      </c>
      <c r="AV2091" t="s">
        <v>6312</v>
      </c>
      <c r="AW2091" t="s">
        <v>49265</v>
      </c>
      <c r="AX2091" t="s">
        <v>57530</v>
      </c>
      <c r="AY2091">
        <f t="shared" si="32"/>
        <v>0.18855549999999999</v>
      </c>
      <c r="AZ2091" t="s">
        <v>6312</v>
      </c>
      <c r="BA2091" t="s">
        <v>6312</v>
      </c>
      <c r="BC2091" t="s">
        <v>2090</v>
      </c>
      <c r="BD2091" t="s">
        <v>5234</v>
      </c>
      <c r="BE2091" t="s">
        <v>24280</v>
      </c>
      <c r="BF2091" t="s">
        <v>67404</v>
      </c>
      <c r="BG2091" t="s">
        <v>6312</v>
      </c>
      <c r="BH2091" t="s">
        <v>67405</v>
      </c>
      <c r="BI2091" t="s">
        <v>10734</v>
      </c>
      <c r="BJ2091" t="s">
        <v>6312</v>
      </c>
      <c r="BK2091" t="s">
        <v>10734</v>
      </c>
      <c r="BL2091" t="s">
        <v>24668</v>
      </c>
      <c r="BM2091" t="s">
        <v>6312</v>
      </c>
      <c r="BN2091" t="s">
        <v>24669</v>
      </c>
      <c r="BO2091" t="s">
        <v>7166</v>
      </c>
      <c r="BP2091" t="s">
        <v>6312</v>
      </c>
      <c r="BQ2091" t="s">
        <v>7166</v>
      </c>
      <c r="BR2091" t="s">
        <v>44135</v>
      </c>
      <c r="BS2091" t="s">
        <v>6312</v>
      </c>
      <c r="BT2091" t="s">
        <v>44136</v>
      </c>
      <c r="BU2091" t="s">
        <v>31657</v>
      </c>
      <c r="BV2091" t="s">
        <v>6312</v>
      </c>
      <c r="BW2091" t="s">
        <v>67406</v>
      </c>
      <c r="BX2091" t="s">
        <v>67170</v>
      </c>
      <c r="BY2091" t="s">
        <v>6312</v>
      </c>
      <c r="BZ2091" t="s">
        <v>67170</v>
      </c>
      <c r="CA2091" t="s">
        <v>24674</v>
      </c>
      <c r="CB2091" t="s">
        <v>24675</v>
      </c>
      <c r="CC2091" t="s">
        <v>24676</v>
      </c>
      <c r="CD2091" t="s">
        <v>24677</v>
      </c>
    </row>
    <row r="2092" spans="2:82" x14ac:dyDescent="0.2">
      <c r="B2092" t="s">
        <v>2091</v>
      </c>
      <c r="C2092" t="s">
        <v>5235</v>
      </c>
      <c r="D2092" t="s">
        <v>24280</v>
      </c>
      <c r="E2092" t="s">
        <v>24678</v>
      </c>
      <c r="F2092" t="s">
        <v>24679</v>
      </c>
      <c r="G2092" t="s">
        <v>17480</v>
      </c>
      <c r="H2092" t="s">
        <v>6970</v>
      </c>
      <c r="I2092" t="s">
        <v>24680</v>
      </c>
      <c r="J2092" t="s">
        <v>6970</v>
      </c>
      <c r="K2092" t="s">
        <v>24681</v>
      </c>
      <c r="L2092" t="s">
        <v>24682</v>
      </c>
      <c r="M2092" t="s">
        <v>24683</v>
      </c>
      <c r="O2092" t="s">
        <v>2091</v>
      </c>
      <c r="P2092" t="s">
        <v>5235</v>
      </c>
      <c r="Q2092" t="s">
        <v>24280</v>
      </c>
      <c r="R2092" t="s">
        <v>44141</v>
      </c>
      <c r="S2092" t="s">
        <v>44142</v>
      </c>
      <c r="T2092" t="s">
        <v>44143</v>
      </c>
      <c r="U2092" t="s">
        <v>44144</v>
      </c>
      <c r="V2092" t="s">
        <v>44145</v>
      </c>
      <c r="W2092" t="s">
        <v>44146</v>
      </c>
      <c r="X2092" t="s">
        <v>44147</v>
      </c>
      <c r="Y2092" t="s">
        <v>44148</v>
      </c>
      <c r="Z2092" t="s">
        <v>44149</v>
      </c>
      <c r="AA2092" t="s">
        <v>44150</v>
      </c>
      <c r="AB2092" t="s">
        <v>35425</v>
      </c>
      <c r="AC2092" t="s">
        <v>44151</v>
      </c>
      <c r="AD2092" t="s">
        <v>44152</v>
      </c>
      <c r="AF2092" t="s">
        <v>2091</v>
      </c>
      <c r="AG2092" t="s">
        <v>5235</v>
      </c>
      <c r="AH2092" t="s">
        <v>24280</v>
      </c>
      <c r="AI2092" t="s">
        <v>57531</v>
      </c>
      <c r="AJ2092" t="s">
        <v>29706</v>
      </c>
      <c r="AK2092" t="s">
        <v>57532</v>
      </c>
      <c r="AL2092" t="s">
        <v>57533</v>
      </c>
      <c r="AM2092" t="s">
        <v>57534</v>
      </c>
      <c r="AN2092" t="s">
        <v>49636</v>
      </c>
      <c r="AO2092" t="s">
        <v>57535</v>
      </c>
      <c r="AP2092" t="s">
        <v>22073</v>
      </c>
      <c r="AQ2092" t="s">
        <v>39386</v>
      </c>
      <c r="AR2092" t="s">
        <v>6312</v>
      </c>
      <c r="AS2092" t="s">
        <v>6312</v>
      </c>
      <c r="AT2092" t="s">
        <v>6312</v>
      </c>
      <c r="AU2092" t="s">
        <v>49661</v>
      </c>
      <c r="AV2092" t="s">
        <v>49608</v>
      </c>
      <c r="AW2092" t="s">
        <v>49837</v>
      </c>
      <c r="AX2092" t="s">
        <v>57536</v>
      </c>
      <c r="AY2092">
        <f t="shared" si="32"/>
        <v>0.30097640000000003</v>
      </c>
      <c r="AZ2092" t="s">
        <v>57537</v>
      </c>
      <c r="BA2092" t="s">
        <v>57538</v>
      </c>
      <c r="BC2092" t="s">
        <v>2091</v>
      </c>
      <c r="BD2092" t="s">
        <v>5235</v>
      </c>
      <c r="BE2092" t="s">
        <v>24280</v>
      </c>
      <c r="BF2092" t="s">
        <v>67407</v>
      </c>
      <c r="BG2092" t="s">
        <v>67408</v>
      </c>
      <c r="BH2092" t="s">
        <v>67409</v>
      </c>
      <c r="BI2092" t="s">
        <v>27072</v>
      </c>
      <c r="BJ2092" t="s">
        <v>67410</v>
      </c>
      <c r="BK2092" t="s">
        <v>13067</v>
      </c>
      <c r="BL2092" t="s">
        <v>24678</v>
      </c>
      <c r="BM2092" t="s">
        <v>24679</v>
      </c>
      <c r="BN2092" t="s">
        <v>17480</v>
      </c>
      <c r="BO2092" t="s">
        <v>57535</v>
      </c>
      <c r="BP2092" t="s">
        <v>22073</v>
      </c>
      <c r="BQ2092" t="s">
        <v>39386</v>
      </c>
      <c r="BR2092" t="s">
        <v>44141</v>
      </c>
      <c r="BS2092" t="s">
        <v>44142</v>
      </c>
      <c r="BT2092" t="s">
        <v>44143</v>
      </c>
      <c r="BU2092" t="s">
        <v>67411</v>
      </c>
      <c r="BV2092" t="s">
        <v>8944</v>
      </c>
      <c r="BW2092" t="s">
        <v>67412</v>
      </c>
      <c r="BX2092" t="s">
        <v>62095</v>
      </c>
      <c r="BY2092" t="s">
        <v>6312</v>
      </c>
      <c r="BZ2092" t="s">
        <v>67413</v>
      </c>
      <c r="CA2092" t="s">
        <v>24684</v>
      </c>
      <c r="CB2092" t="s">
        <v>24685</v>
      </c>
      <c r="CC2092" t="s">
        <v>24686</v>
      </c>
      <c r="CD2092" t="s">
        <v>24687</v>
      </c>
    </row>
    <row r="2093" spans="2:82" x14ac:dyDescent="0.2">
      <c r="B2093" t="s">
        <v>2092</v>
      </c>
      <c r="C2093" t="s">
        <v>5236</v>
      </c>
      <c r="D2093" t="s">
        <v>24280</v>
      </c>
      <c r="E2093" t="s">
        <v>24688</v>
      </c>
      <c r="F2093" t="s">
        <v>24689</v>
      </c>
      <c r="G2093" t="s">
        <v>24690</v>
      </c>
      <c r="H2093" t="s">
        <v>11036</v>
      </c>
      <c r="I2093" t="s">
        <v>9822</v>
      </c>
      <c r="J2093" t="s">
        <v>24691</v>
      </c>
      <c r="K2093" t="s">
        <v>24692</v>
      </c>
      <c r="L2093" t="s">
        <v>24693</v>
      </c>
      <c r="M2093" t="s">
        <v>24694</v>
      </c>
      <c r="O2093" t="s">
        <v>2092</v>
      </c>
      <c r="P2093" t="s">
        <v>5236</v>
      </c>
      <c r="Q2093" t="s">
        <v>24280</v>
      </c>
      <c r="R2093" t="s">
        <v>44153</v>
      </c>
      <c r="S2093" t="s">
        <v>11467</v>
      </c>
      <c r="T2093" t="s">
        <v>44154</v>
      </c>
      <c r="U2093" t="s">
        <v>44155</v>
      </c>
      <c r="V2093" t="s">
        <v>17340</v>
      </c>
      <c r="W2093" t="s">
        <v>7166</v>
      </c>
      <c r="X2093" t="s">
        <v>44156</v>
      </c>
      <c r="Y2093" t="s">
        <v>44157</v>
      </c>
      <c r="Z2093" t="s">
        <v>44158</v>
      </c>
      <c r="AA2093" t="s">
        <v>44159</v>
      </c>
      <c r="AB2093" t="s">
        <v>44160</v>
      </c>
      <c r="AC2093" t="s">
        <v>44161</v>
      </c>
      <c r="AD2093" t="s">
        <v>44162</v>
      </c>
      <c r="AF2093" t="s">
        <v>2092</v>
      </c>
      <c r="AG2093" t="s">
        <v>5236</v>
      </c>
      <c r="AH2093" t="s">
        <v>24280</v>
      </c>
      <c r="AI2093" t="s">
        <v>57539</v>
      </c>
      <c r="AJ2093" t="s">
        <v>57540</v>
      </c>
      <c r="AK2093" t="s">
        <v>57541</v>
      </c>
      <c r="AL2093" t="s">
        <v>57542</v>
      </c>
      <c r="AM2093" t="s">
        <v>57543</v>
      </c>
      <c r="AN2093" t="s">
        <v>57544</v>
      </c>
      <c r="AO2093" t="s">
        <v>57545</v>
      </c>
      <c r="AP2093" t="s">
        <v>57546</v>
      </c>
      <c r="AQ2093" t="s">
        <v>57547</v>
      </c>
      <c r="AR2093" t="s">
        <v>6312</v>
      </c>
      <c r="AS2093" t="s">
        <v>6312</v>
      </c>
      <c r="AT2093" t="s">
        <v>6312</v>
      </c>
      <c r="AU2093" t="s">
        <v>49949</v>
      </c>
      <c r="AV2093" t="s">
        <v>49028</v>
      </c>
      <c r="AW2093" t="s">
        <v>50312</v>
      </c>
      <c r="AX2093" t="s">
        <v>57548</v>
      </c>
      <c r="AY2093">
        <f t="shared" si="32"/>
        <v>0.30258339999999995</v>
      </c>
      <c r="AZ2093" t="s">
        <v>57549</v>
      </c>
      <c r="BA2093" t="s">
        <v>57550</v>
      </c>
      <c r="BC2093" t="s">
        <v>2092</v>
      </c>
      <c r="BD2093" t="s">
        <v>5236</v>
      </c>
      <c r="BE2093" t="s">
        <v>24280</v>
      </c>
      <c r="BF2093" t="s">
        <v>67414</v>
      </c>
      <c r="BG2093" t="s">
        <v>67415</v>
      </c>
      <c r="BH2093" t="s">
        <v>67416</v>
      </c>
      <c r="BI2093" t="s">
        <v>64390</v>
      </c>
      <c r="BJ2093" t="s">
        <v>67417</v>
      </c>
      <c r="BK2093" t="s">
        <v>67418</v>
      </c>
      <c r="BL2093" t="s">
        <v>24688</v>
      </c>
      <c r="BM2093" t="s">
        <v>24689</v>
      </c>
      <c r="BN2093" t="s">
        <v>24690</v>
      </c>
      <c r="BO2093" t="s">
        <v>57545</v>
      </c>
      <c r="BP2093" t="s">
        <v>57546</v>
      </c>
      <c r="BQ2093" t="s">
        <v>57547</v>
      </c>
      <c r="BR2093" t="s">
        <v>44153</v>
      </c>
      <c r="BS2093" t="s">
        <v>11467</v>
      </c>
      <c r="BT2093" t="s">
        <v>44154</v>
      </c>
      <c r="BU2093" t="s">
        <v>67419</v>
      </c>
      <c r="BV2093" t="s">
        <v>67420</v>
      </c>
      <c r="BW2093" t="s">
        <v>67421</v>
      </c>
      <c r="BX2093" t="s">
        <v>67422</v>
      </c>
      <c r="BY2093" t="s">
        <v>67199</v>
      </c>
      <c r="BZ2093" t="s">
        <v>63168</v>
      </c>
      <c r="CA2093" t="s">
        <v>24695</v>
      </c>
      <c r="CB2093" t="s">
        <v>24696</v>
      </c>
      <c r="CC2093" t="s">
        <v>24697</v>
      </c>
      <c r="CD2093" t="s">
        <v>24698</v>
      </c>
    </row>
    <row r="2094" spans="2:82" x14ac:dyDescent="0.2">
      <c r="B2094" t="s">
        <v>2093</v>
      </c>
      <c r="C2094" t="s">
        <v>5237</v>
      </c>
      <c r="D2094" t="s">
        <v>24280</v>
      </c>
      <c r="E2094" t="s">
        <v>24699</v>
      </c>
      <c r="F2094" t="s">
        <v>6312</v>
      </c>
      <c r="G2094" t="s">
        <v>24699</v>
      </c>
      <c r="H2094" t="s">
        <v>24700</v>
      </c>
      <c r="I2094" t="s">
        <v>6312</v>
      </c>
      <c r="J2094" t="s">
        <v>24700</v>
      </c>
      <c r="K2094" t="s">
        <v>24701</v>
      </c>
      <c r="L2094" t="s">
        <v>24702</v>
      </c>
      <c r="M2094" t="s">
        <v>24703</v>
      </c>
      <c r="O2094" t="s">
        <v>2093</v>
      </c>
      <c r="P2094" t="s">
        <v>5237</v>
      </c>
      <c r="Q2094" t="s">
        <v>24280</v>
      </c>
      <c r="R2094" t="s">
        <v>39201</v>
      </c>
      <c r="S2094" t="s">
        <v>6312</v>
      </c>
      <c r="T2094" t="s">
        <v>39201</v>
      </c>
      <c r="U2094" t="s">
        <v>44163</v>
      </c>
      <c r="V2094" t="s">
        <v>21502</v>
      </c>
      <c r="W2094" t="s">
        <v>44164</v>
      </c>
      <c r="X2094" t="s">
        <v>44165</v>
      </c>
      <c r="Y2094" t="s">
        <v>6312</v>
      </c>
      <c r="Z2094" t="s">
        <v>44165</v>
      </c>
      <c r="AA2094" t="s">
        <v>44166</v>
      </c>
      <c r="AB2094" t="s">
        <v>6312</v>
      </c>
      <c r="AC2094" t="s">
        <v>44166</v>
      </c>
      <c r="AD2094" t="s">
        <v>44167</v>
      </c>
      <c r="AF2094" t="s">
        <v>2093</v>
      </c>
      <c r="AG2094" t="s">
        <v>5237</v>
      </c>
      <c r="AH2094" t="s">
        <v>24280</v>
      </c>
      <c r="AI2094" t="s">
        <v>57551</v>
      </c>
      <c r="AJ2094" t="s">
        <v>6312</v>
      </c>
      <c r="AK2094" t="s">
        <v>57551</v>
      </c>
      <c r="AL2094" t="s">
        <v>57552</v>
      </c>
      <c r="AM2094" t="s">
        <v>6312</v>
      </c>
      <c r="AN2094" t="s">
        <v>57552</v>
      </c>
      <c r="AO2094" t="s">
        <v>24038</v>
      </c>
      <c r="AP2094" t="s">
        <v>6312</v>
      </c>
      <c r="AQ2094" t="s">
        <v>24038</v>
      </c>
      <c r="AR2094" t="s">
        <v>6312</v>
      </c>
      <c r="AS2094" t="s">
        <v>6312</v>
      </c>
      <c r="AT2094" t="s">
        <v>6312</v>
      </c>
      <c r="AU2094" t="s">
        <v>49125</v>
      </c>
      <c r="AV2094" t="s">
        <v>6312</v>
      </c>
      <c r="AW2094" t="s">
        <v>49125</v>
      </c>
      <c r="AX2094" t="s">
        <v>57553</v>
      </c>
      <c r="AY2094">
        <f t="shared" si="32"/>
        <v>0.20391649999999995</v>
      </c>
      <c r="AZ2094" t="s">
        <v>6312</v>
      </c>
      <c r="BA2094" t="s">
        <v>6312</v>
      </c>
      <c r="BC2094" t="s">
        <v>2093</v>
      </c>
      <c r="BD2094" t="s">
        <v>5237</v>
      </c>
      <c r="BE2094" t="s">
        <v>24280</v>
      </c>
      <c r="BF2094" t="s">
        <v>38492</v>
      </c>
      <c r="BG2094" t="s">
        <v>6312</v>
      </c>
      <c r="BH2094" t="s">
        <v>38492</v>
      </c>
      <c r="BI2094" t="s">
        <v>16210</v>
      </c>
      <c r="BJ2094" t="s">
        <v>6312</v>
      </c>
      <c r="BK2094" t="s">
        <v>16210</v>
      </c>
      <c r="BL2094" t="s">
        <v>24699</v>
      </c>
      <c r="BM2094" t="s">
        <v>6312</v>
      </c>
      <c r="BN2094" t="s">
        <v>24699</v>
      </c>
      <c r="BO2094" t="s">
        <v>24038</v>
      </c>
      <c r="BP2094" t="s">
        <v>6312</v>
      </c>
      <c r="BQ2094" t="s">
        <v>24038</v>
      </c>
      <c r="BR2094" t="s">
        <v>39201</v>
      </c>
      <c r="BS2094" t="s">
        <v>6312</v>
      </c>
      <c r="BT2094" t="s">
        <v>39201</v>
      </c>
      <c r="BU2094" t="s">
        <v>67423</v>
      </c>
      <c r="BV2094" t="s">
        <v>6312</v>
      </c>
      <c r="BW2094" t="s">
        <v>67423</v>
      </c>
      <c r="BX2094" t="s">
        <v>6312</v>
      </c>
      <c r="BY2094" t="s">
        <v>6312</v>
      </c>
      <c r="BZ2094" t="s">
        <v>6312</v>
      </c>
      <c r="CA2094" t="s">
        <v>24704</v>
      </c>
      <c r="CB2094" t="s">
        <v>24705</v>
      </c>
      <c r="CC2094" t="s">
        <v>24706</v>
      </c>
      <c r="CD2094" t="s">
        <v>24707</v>
      </c>
    </row>
    <row r="2095" spans="2:82" x14ac:dyDescent="0.2">
      <c r="B2095" t="s">
        <v>2094</v>
      </c>
      <c r="C2095" t="s">
        <v>5238</v>
      </c>
      <c r="D2095" t="s">
        <v>24280</v>
      </c>
      <c r="E2095" t="s">
        <v>24708</v>
      </c>
      <c r="F2095" t="s">
        <v>24709</v>
      </c>
      <c r="G2095" t="s">
        <v>24710</v>
      </c>
      <c r="H2095" t="s">
        <v>24711</v>
      </c>
      <c r="I2095" t="s">
        <v>6907</v>
      </c>
      <c r="J2095" t="s">
        <v>24712</v>
      </c>
      <c r="K2095" t="s">
        <v>24713</v>
      </c>
      <c r="L2095" t="s">
        <v>24714</v>
      </c>
      <c r="M2095" t="s">
        <v>24715</v>
      </c>
      <c r="O2095" t="s">
        <v>2094</v>
      </c>
      <c r="P2095" t="s">
        <v>5238</v>
      </c>
      <c r="Q2095" t="s">
        <v>24280</v>
      </c>
      <c r="R2095" t="s">
        <v>44168</v>
      </c>
      <c r="S2095" t="s">
        <v>44169</v>
      </c>
      <c r="T2095" t="s">
        <v>44170</v>
      </c>
      <c r="U2095" t="s">
        <v>7485</v>
      </c>
      <c r="V2095" t="s">
        <v>27425</v>
      </c>
      <c r="W2095" t="s">
        <v>44171</v>
      </c>
      <c r="X2095" t="s">
        <v>44172</v>
      </c>
      <c r="Y2095" t="s">
        <v>44173</v>
      </c>
      <c r="Z2095" t="s">
        <v>44174</v>
      </c>
      <c r="AA2095" t="s">
        <v>44175</v>
      </c>
      <c r="AB2095" t="s">
        <v>44176</v>
      </c>
      <c r="AC2095" t="s">
        <v>44177</v>
      </c>
      <c r="AD2095" t="s">
        <v>44178</v>
      </c>
      <c r="AF2095" t="s">
        <v>2094</v>
      </c>
      <c r="AG2095" t="s">
        <v>5238</v>
      </c>
      <c r="AH2095" t="s">
        <v>24280</v>
      </c>
      <c r="AI2095" t="s">
        <v>57554</v>
      </c>
      <c r="AJ2095" t="s">
        <v>45531</v>
      </c>
      <c r="AK2095" t="s">
        <v>57555</v>
      </c>
      <c r="AL2095" t="s">
        <v>57556</v>
      </c>
      <c r="AM2095" t="s">
        <v>57557</v>
      </c>
      <c r="AN2095" t="s">
        <v>1035</v>
      </c>
      <c r="AO2095" t="s">
        <v>57558</v>
      </c>
      <c r="AP2095" t="s">
        <v>22566</v>
      </c>
      <c r="AQ2095" t="s">
        <v>57559</v>
      </c>
      <c r="AR2095" t="s">
        <v>6312</v>
      </c>
      <c r="AS2095" t="s">
        <v>6312</v>
      </c>
      <c r="AT2095" t="s">
        <v>6312</v>
      </c>
      <c r="AU2095" t="s">
        <v>48923</v>
      </c>
      <c r="AV2095" t="s">
        <v>49499</v>
      </c>
      <c r="AW2095" t="s">
        <v>50056</v>
      </c>
      <c r="AX2095" t="s">
        <v>57560</v>
      </c>
      <c r="AY2095">
        <f t="shared" si="32"/>
        <v>0.29621070000000005</v>
      </c>
      <c r="AZ2095" t="s">
        <v>57561</v>
      </c>
      <c r="BA2095" t="s">
        <v>57562</v>
      </c>
      <c r="BC2095" t="s">
        <v>2094</v>
      </c>
      <c r="BD2095" t="s">
        <v>5238</v>
      </c>
      <c r="BE2095" t="s">
        <v>24280</v>
      </c>
      <c r="BF2095" t="s">
        <v>67424</v>
      </c>
      <c r="BG2095" t="s">
        <v>67425</v>
      </c>
      <c r="BH2095" t="s">
        <v>67426</v>
      </c>
      <c r="BI2095" t="s">
        <v>30453</v>
      </c>
      <c r="BJ2095" t="s">
        <v>67427</v>
      </c>
      <c r="BK2095" t="s">
        <v>25460</v>
      </c>
      <c r="BL2095" t="s">
        <v>24708</v>
      </c>
      <c r="BM2095" t="s">
        <v>24709</v>
      </c>
      <c r="BN2095" t="s">
        <v>24710</v>
      </c>
      <c r="BO2095" t="s">
        <v>57558</v>
      </c>
      <c r="BP2095" t="s">
        <v>22566</v>
      </c>
      <c r="BQ2095" t="s">
        <v>57559</v>
      </c>
      <c r="BR2095" t="s">
        <v>44168</v>
      </c>
      <c r="BS2095" t="s">
        <v>44169</v>
      </c>
      <c r="BT2095" t="s">
        <v>44170</v>
      </c>
      <c r="BU2095" t="s">
        <v>67428</v>
      </c>
      <c r="BV2095" t="s">
        <v>67429</v>
      </c>
      <c r="BW2095" t="s">
        <v>67430</v>
      </c>
      <c r="BX2095" t="s">
        <v>63877</v>
      </c>
      <c r="BY2095" t="s">
        <v>66176</v>
      </c>
      <c r="BZ2095" t="s">
        <v>67431</v>
      </c>
      <c r="CA2095" t="s">
        <v>24716</v>
      </c>
      <c r="CB2095" t="s">
        <v>24717</v>
      </c>
      <c r="CC2095" t="s">
        <v>24718</v>
      </c>
      <c r="CD2095" t="s">
        <v>24719</v>
      </c>
    </row>
    <row r="2096" spans="2:82" x14ac:dyDescent="0.2">
      <c r="B2096" t="s">
        <v>2095</v>
      </c>
      <c r="C2096" t="s">
        <v>5239</v>
      </c>
      <c r="D2096" t="s">
        <v>24280</v>
      </c>
      <c r="E2096" t="s">
        <v>24720</v>
      </c>
      <c r="F2096" t="s">
        <v>6312</v>
      </c>
      <c r="G2096" t="s">
        <v>24720</v>
      </c>
      <c r="H2096" t="s">
        <v>24492</v>
      </c>
      <c r="I2096" t="s">
        <v>6312</v>
      </c>
      <c r="J2096" t="s">
        <v>24492</v>
      </c>
      <c r="K2096" t="s">
        <v>24721</v>
      </c>
      <c r="L2096" t="s">
        <v>24722</v>
      </c>
      <c r="M2096" t="s">
        <v>24723</v>
      </c>
      <c r="O2096" t="s">
        <v>2095</v>
      </c>
      <c r="P2096" t="s">
        <v>5239</v>
      </c>
      <c r="Q2096" t="s">
        <v>24280</v>
      </c>
      <c r="R2096" t="s">
        <v>44179</v>
      </c>
      <c r="S2096" t="s">
        <v>6312</v>
      </c>
      <c r="T2096" t="s">
        <v>44179</v>
      </c>
      <c r="U2096" t="s">
        <v>44180</v>
      </c>
      <c r="V2096" t="s">
        <v>33784</v>
      </c>
      <c r="W2096" t="s">
        <v>44181</v>
      </c>
      <c r="X2096" t="s">
        <v>44182</v>
      </c>
      <c r="Y2096" t="s">
        <v>6312</v>
      </c>
      <c r="Z2096" t="s">
        <v>44182</v>
      </c>
      <c r="AA2096" t="s">
        <v>44183</v>
      </c>
      <c r="AB2096" t="s">
        <v>6312</v>
      </c>
      <c r="AC2096" t="s">
        <v>44183</v>
      </c>
      <c r="AD2096" t="s">
        <v>44184</v>
      </c>
      <c r="AF2096" t="s">
        <v>2095</v>
      </c>
      <c r="AG2096" t="s">
        <v>5239</v>
      </c>
      <c r="AH2096" t="s">
        <v>24280</v>
      </c>
      <c r="AI2096" t="s">
        <v>57563</v>
      </c>
      <c r="AJ2096" t="s">
        <v>6312</v>
      </c>
      <c r="AK2096" t="s">
        <v>57563</v>
      </c>
      <c r="AL2096" t="s">
        <v>57564</v>
      </c>
      <c r="AM2096" t="s">
        <v>6312</v>
      </c>
      <c r="AN2096" t="s">
        <v>57564</v>
      </c>
      <c r="AO2096" t="s">
        <v>40216</v>
      </c>
      <c r="AP2096" t="s">
        <v>6312</v>
      </c>
      <c r="AQ2096" t="s">
        <v>40216</v>
      </c>
      <c r="AR2096" t="s">
        <v>6312</v>
      </c>
      <c r="AS2096" t="s">
        <v>6312</v>
      </c>
      <c r="AT2096" t="s">
        <v>6312</v>
      </c>
      <c r="AU2096" t="s">
        <v>49354</v>
      </c>
      <c r="AV2096" t="s">
        <v>6312</v>
      </c>
      <c r="AW2096" t="s">
        <v>49354</v>
      </c>
      <c r="AX2096" t="s">
        <v>57565</v>
      </c>
      <c r="AY2096">
        <f t="shared" si="32"/>
        <v>0.16712800000000005</v>
      </c>
      <c r="AZ2096" t="s">
        <v>57566</v>
      </c>
      <c r="BA2096" t="s">
        <v>57567</v>
      </c>
      <c r="BC2096" t="s">
        <v>2095</v>
      </c>
      <c r="BD2096" t="s">
        <v>5239</v>
      </c>
      <c r="BE2096" t="s">
        <v>24280</v>
      </c>
      <c r="BF2096" t="s">
        <v>67432</v>
      </c>
      <c r="BG2096" t="s">
        <v>6312</v>
      </c>
      <c r="BH2096" t="s">
        <v>67432</v>
      </c>
      <c r="BI2096" t="s">
        <v>32104</v>
      </c>
      <c r="BJ2096" t="s">
        <v>6312</v>
      </c>
      <c r="BK2096" t="s">
        <v>32104</v>
      </c>
      <c r="BL2096" t="s">
        <v>24720</v>
      </c>
      <c r="BM2096" t="s">
        <v>6312</v>
      </c>
      <c r="BN2096" t="s">
        <v>24720</v>
      </c>
      <c r="BO2096" t="s">
        <v>40216</v>
      </c>
      <c r="BP2096" t="s">
        <v>6312</v>
      </c>
      <c r="BQ2096" t="s">
        <v>40216</v>
      </c>
      <c r="BR2096" t="s">
        <v>44179</v>
      </c>
      <c r="BS2096" t="s">
        <v>6312</v>
      </c>
      <c r="BT2096" t="s">
        <v>44179</v>
      </c>
      <c r="BU2096" t="s">
        <v>67433</v>
      </c>
      <c r="BV2096" t="s">
        <v>6312</v>
      </c>
      <c r="BW2096" t="s">
        <v>67433</v>
      </c>
      <c r="BX2096" t="s">
        <v>64085</v>
      </c>
      <c r="BY2096" t="s">
        <v>6312</v>
      </c>
      <c r="BZ2096" t="s">
        <v>64085</v>
      </c>
      <c r="CA2096" t="s">
        <v>24724</v>
      </c>
      <c r="CB2096" t="s">
        <v>24725</v>
      </c>
      <c r="CC2096" t="s">
        <v>24726</v>
      </c>
      <c r="CD2096" t="s">
        <v>24727</v>
      </c>
    </row>
    <row r="2097" spans="2:82" x14ac:dyDescent="0.2">
      <c r="B2097" t="s">
        <v>2096</v>
      </c>
      <c r="C2097" t="s">
        <v>5240</v>
      </c>
      <c r="D2097" t="s">
        <v>24280</v>
      </c>
      <c r="E2097" t="s">
        <v>24728</v>
      </c>
      <c r="F2097" t="s">
        <v>6312</v>
      </c>
      <c r="G2097" t="s">
        <v>24728</v>
      </c>
      <c r="H2097" t="s">
        <v>22549</v>
      </c>
      <c r="I2097" t="s">
        <v>6312</v>
      </c>
      <c r="J2097" t="s">
        <v>22549</v>
      </c>
      <c r="K2097" t="s">
        <v>24729</v>
      </c>
      <c r="L2097" t="s">
        <v>24730</v>
      </c>
      <c r="M2097" t="s">
        <v>24731</v>
      </c>
      <c r="O2097" t="s">
        <v>2096</v>
      </c>
      <c r="P2097" t="s">
        <v>5240</v>
      </c>
      <c r="Q2097" t="s">
        <v>24280</v>
      </c>
      <c r="R2097" t="s">
        <v>44185</v>
      </c>
      <c r="S2097" t="s">
        <v>6312</v>
      </c>
      <c r="T2097" t="s">
        <v>44185</v>
      </c>
      <c r="U2097" t="s">
        <v>10344</v>
      </c>
      <c r="V2097" t="s">
        <v>44004</v>
      </c>
      <c r="W2097" t="s">
        <v>7166</v>
      </c>
      <c r="X2097" t="s">
        <v>44186</v>
      </c>
      <c r="Y2097" t="s">
        <v>6312</v>
      </c>
      <c r="Z2097" t="s">
        <v>44186</v>
      </c>
      <c r="AA2097" t="s">
        <v>44187</v>
      </c>
      <c r="AB2097" t="s">
        <v>6312</v>
      </c>
      <c r="AC2097" t="s">
        <v>44187</v>
      </c>
      <c r="AD2097" t="s">
        <v>44188</v>
      </c>
      <c r="AF2097" t="s">
        <v>2096</v>
      </c>
      <c r="AG2097" t="s">
        <v>5240</v>
      </c>
      <c r="AH2097" t="s">
        <v>24280</v>
      </c>
      <c r="AI2097" t="s">
        <v>57568</v>
      </c>
      <c r="AJ2097" t="s">
        <v>6312</v>
      </c>
      <c r="AK2097" t="s">
        <v>57568</v>
      </c>
      <c r="AL2097" t="s">
        <v>57569</v>
      </c>
      <c r="AM2097" t="s">
        <v>6312</v>
      </c>
      <c r="AN2097" t="s">
        <v>57569</v>
      </c>
      <c r="AO2097" t="s">
        <v>57570</v>
      </c>
      <c r="AP2097" t="s">
        <v>6312</v>
      </c>
      <c r="AQ2097" t="s">
        <v>57570</v>
      </c>
      <c r="AR2097" t="s">
        <v>6312</v>
      </c>
      <c r="AS2097" t="s">
        <v>6312</v>
      </c>
      <c r="AT2097" t="s">
        <v>6312</v>
      </c>
      <c r="AU2097" t="s">
        <v>49990</v>
      </c>
      <c r="AV2097" t="s">
        <v>6312</v>
      </c>
      <c r="AW2097" t="s">
        <v>49990</v>
      </c>
      <c r="AX2097" t="s">
        <v>57571</v>
      </c>
      <c r="AY2097">
        <f t="shared" si="32"/>
        <v>0.36230079999999998</v>
      </c>
      <c r="AZ2097" t="s">
        <v>57572</v>
      </c>
      <c r="BA2097" t="s">
        <v>57573</v>
      </c>
      <c r="BC2097" t="s">
        <v>2096</v>
      </c>
      <c r="BD2097" t="s">
        <v>5240</v>
      </c>
      <c r="BE2097" t="s">
        <v>24280</v>
      </c>
      <c r="BF2097" t="s">
        <v>67434</v>
      </c>
      <c r="BG2097" t="s">
        <v>6312</v>
      </c>
      <c r="BH2097" t="s">
        <v>67434</v>
      </c>
      <c r="BI2097" t="s">
        <v>67435</v>
      </c>
      <c r="BJ2097" t="s">
        <v>6312</v>
      </c>
      <c r="BK2097" t="s">
        <v>67435</v>
      </c>
      <c r="BL2097" t="s">
        <v>24728</v>
      </c>
      <c r="BM2097" t="s">
        <v>6312</v>
      </c>
      <c r="BN2097" t="s">
        <v>24728</v>
      </c>
      <c r="BO2097" t="s">
        <v>57570</v>
      </c>
      <c r="BP2097" t="s">
        <v>6312</v>
      </c>
      <c r="BQ2097" t="s">
        <v>57570</v>
      </c>
      <c r="BR2097" t="s">
        <v>44185</v>
      </c>
      <c r="BS2097" t="s">
        <v>6312</v>
      </c>
      <c r="BT2097" t="s">
        <v>44185</v>
      </c>
      <c r="BU2097" t="s">
        <v>67436</v>
      </c>
      <c r="BV2097" t="s">
        <v>6312</v>
      </c>
      <c r="BW2097" t="s">
        <v>67436</v>
      </c>
      <c r="BX2097" t="s">
        <v>67437</v>
      </c>
      <c r="BY2097" t="s">
        <v>6312</v>
      </c>
      <c r="BZ2097" t="s">
        <v>67437</v>
      </c>
      <c r="CA2097" t="s">
        <v>24732</v>
      </c>
      <c r="CB2097" t="s">
        <v>24733</v>
      </c>
      <c r="CC2097" t="s">
        <v>24734</v>
      </c>
      <c r="CD2097" t="s">
        <v>24735</v>
      </c>
    </row>
    <row r="2098" spans="2:82" x14ac:dyDescent="0.2">
      <c r="B2098" t="s">
        <v>2097</v>
      </c>
      <c r="C2098" t="s">
        <v>5241</v>
      </c>
      <c r="D2098" t="s">
        <v>24280</v>
      </c>
      <c r="E2098" t="s">
        <v>24736</v>
      </c>
      <c r="F2098" t="s">
        <v>6312</v>
      </c>
      <c r="G2098" t="s">
        <v>24736</v>
      </c>
      <c r="H2098" t="s">
        <v>6312</v>
      </c>
      <c r="I2098" t="s">
        <v>6312</v>
      </c>
      <c r="J2098" t="s">
        <v>6312</v>
      </c>
      <c r="K2098" t="s">
        <v>24737</v>
      </c>
      <c r="L2098" t="s">
        <v>24738</v>
      </c>
      <c r="M2098" t="s">
        <v>24739</v>
      </c>
      <c r="O2098" t="s">
        <v>2097</v>
      </c>
      <c r="P2098" t="s">
        <v>5241</v>
      </c>
      <c r="Q2098" t="s">
        <v>24280</v>
      </c>
      <c r="R2098" t="s">
        <v>6509</v>
      </c>
      <c r="S2098" t="s">
        <v>6312</v>
      </c>
      <c r="T2098" t="s">
        <v>6509</v>
      </c>
      <c r="U2098" t="s">
        <v>34647</v>
      </c>
      <c r="V2098" t="s">
        <v>6312</v>
      </c>
      <c r="W2098" t="s">
        <v>7166</v>
      </c>
      <c r="X2098" t="s">
        <v>44189</v>
      </c>
      <c r="Y2098" t="s">
        <v>6312</v>
      </c>
      <c r="Z2098" t="s">
        <v>44189</v>
      </c>
      <c r="AA2098" t="s">
        <v>44190</v>
      </c>
      <c r="AB2098" t="s">
        <v>6312</v>
      </c>
      <c r="AC2098" t="s">
        <v>44190</v>
      </c>
      <c r="AD2098" t="s">
        <v>44191</v>
      </c>
      <c r="AF2098" t="s">
        <v>2097</v>
      </c>
      <c r="AG2098" t="s">
        <v>5241</v>
      </c>
      <c r="AH2098" t="s">
        <v>24280</v>
      </c>
      <c r="AI2098" t="s">
        <v>57574</v>
      </c>
      <c r="AJ2098" t="s">
        <v>6312</v>
      </c>
      <c r="AK2098" t="s">
        <v>57574</v>
      </c>
      <c r="AL2098" t="s">
        <v>57575</v>
      </c>
      <c r="AM2098" t="s">
        <v>6312</v>
      </c>
      <c r="AN2098" t="s">
        <v>57575</v>
      </c>
      <c r="AO2098" t="s">
        <v>42063</v>
      </c>
      <c r="AP2098" t="s">
        <v>6312</v>
      </c>
      <c r="AQ2098" t="s">
        <v>42063</v>
      </c>
      <c r="AR2098" t="s">
        <v>6312</v>
      </c>
      <c r="AS2098" t="s">
        <v>6312</v>
      </c>
      <c r="AT2098" t="s">
        <v>6312</v>
      </c>
      <c r="AU2098" t="s">
        <v>49083</v>
      </c>
      <c r="AV2098" t="s">
        <v>6312</v>
      </c>
      <c r="AW2098" t="s">
        <v>49083</v>
      </c>
      <c r="AX2098" t="s">
        <v>57576</v>
      </c>
      <c r="AY2098">
        <f t="shared" si="32"/>
        <v>0.11483500000000002</v>
      </c>
      <c r="AZ2098" t="s">
        <v>6312</v>
      </c>
      <c r="BA2098" t="s">
        <v>6312</v>
      </c>
      <c r="BC2098" t="s">
        <v>2097</v>
      </c>
      <c r="BD2098" t="s">
        <v>5241</v>
      </c>
      <c r="BE2098" t="s">
        <v>24280</v>
      </c>
      <c r="BF2098" t="s">
        <v>67438</v>
      </c>
      <c r="BG2098" t="s">
        <v>6312</v>
      </c>
      <c r="BH2098" t="s">
        <v>67438</v>
      </c>
      <c r="BI2098" t="s">
        <v>62633</v>
      </c>
      <c r="BJ2098" t="s">
        <v>6312</v>
      </c>
      <c r="BK2098" t="s">
        <v>62633</v>
      </c>
      <c r="BL2098" t="s">
        <v>24736</v>
      </c>
      <c r="BM2098" t="s">
        <v>6312</v>
      </c>
      <c r="BN2098" t="s">
        <v>24736</v>
      </c>
      <c r="BO2098" t="s">
        <v>42063</v>
      </c>
      <c r="BP2098" t="s">
        <v>6312</v>
      </c>
      <c r="BQ2098" t="s">
        <v>42063</v>
      </c>
      <c r="BR2098" t="s">
        <v>6509</v>
      </c>
      <c r="BS2098" t="s">
        <v>6312</v>
      </c>
      <c r="BT2098" t="s">
        <v>6509</v>
      </c>
      <c r="BU2098" t="s">
        <v>67439</v>
      </c>
      <c r="BV2098" t="s">
        <v>6312</v>
      </c>
      <c r="BW2098" t="s">
        <v>67439</v>
      </c>
      <c r="BX2098" t="s">
        <v>6312</v>
      </c>
      <c r="BY2098" t="s">
        <v>6312</v>
      </c>
      <c r="BZ2098" t="s">
        <v>6312</v>
      </c>
      <c r="CA2098" t="s">
        <v>24740</v>
      </c>
      <c r="CB2098" t="s">
        <v>24741</v>
      </c>
      <c r="CC2098" t="s">
        <v>24742</v>
      </c>
      <c r="CD2098" t="s">
        <v>24743</v>
      </c>
    </row>
    <row r="2099" spans="2:82" x14ac:dyDescent="0.2">
      <c r="B2099" t="s">
        <v>2098</v>
      </c>
      <c r="C2099" t="s">
        <v>5242</v>
      </c>
      <c r="D2099" t="s">
        <v>24280</v>
      </c>
      <c r="E2099" t="s">
        <v>24744</v>
      </c>
      <c r="F2099" t="s">
        <v>6312</v>
      </c>
      <c r="G2099" t="s">
        <v>24744</v>
      </c>
      <c r="H2099" t="s">
        <v>24745</v>
      </c>
      <c r="I2099" t="s">
        <v>6312</v>
      </c>
      <c r="J2099" t="s">
        <v>24745</v>
      </c>
      <c r="K2099" t="s">
        <v>24746</v>
      </c>
      <c r="L2099" t="s">
        <v>24747</v>
      </c>
      <c r="M2099" t="s">
        <v>24748</v>
      </c>
      <c r="O2099" t="s">
        <v>2098</v>
      </c>
      <c r="P2099" t="s">
        <v>5242</v>
      </c>
      <c r="Q2099" t="s">
        <v>24280</v>
      </c>
      <c r="R2099" t="s">
        <v>44192</v>
      </c>
      <c r="S2099" t="s">
        <v>6312</v>
      </c>
      <c r="T2099" t="s">
        <v>44192</v>
      </c>
      <c r="U2099" t="s">
        <v>6312</v>
      </c>
      <c r="V2099" t="s">
        <v>7166</v>
      </c>
      <c r="W2099" t="s">
        <v>7166</v>
      </c>
      <c r="X2099" t="s">
        <v>44193</v>
      </c>
      <c r="Y2099" t="s">
        <v>6312</v>
      </c>
      <c r="Z2099" t="s">
        <v>44193</v>
      </c>
      <c r="AA2099" t="s">
        <v>44194</v>
      </c>
      <c r="AB2099" t="s">
        <v>6312</v>
      </c>
      <c r="AC2099" t="s">
        <v>44194</v>
      </c>
      <c r="AD2099" t="s">
        <v>44195</v>
      </c>
      <c r="AF2099" t="s">
        <v>2098</v>
      </c>
      <c r="AG2099" t="s">
        <v>5242</v>
      </c>
      <c r="AH2099" t="s">
        <v>24280</v>
      </c>
      <c r="AI2099" t="s">
        <v>57577</v>
      </c>
      <c r="AJ2099" t="s">
        <v>6312</v>
      </c>
      <c r="AK2099" t="s">
        <v>57577</v>
      </c>
      <c r="AL2099" t="s">
        <v>57578</v>
      </c>
      <c r="AM2099" t="s">
        <v>6312</v>
      </c>
      <c r="AN2099" t="s">
        <v>57578</v>
      </c>
      <c r="AO2099" t="s">
        <v>27400</v>
      </c>
      <c r="AP2099" t="s">
        <v>6312</v>
      </c>
      <c r="AQ2099" t="s">
        <v>27400</v>
      </c>
      <c r="AR2099" t="s">
        <v>6312</v>
      </c>
      <c r="AS2099" t="s">
        <v>6312</v>
      </c>
      <c r="AT2099" t="s">
        <v>6312</v>
      </c>
      <c r="AU2099" t="s">
        <v>49499</v>
      </c>
      <c r="AV2099" t="s">
        <v>6312</v>
      </c>
      <c r="AW2099" t="s">
        <v>49499</v>
      </c>
      <c r="AX2099" t="s">
        <v>57579</v>
      </c>
      <c r="AY2099">
        <f t="shared" si="32"/>
        <v>0.2036462</v>
      </c>
      <c r="AZ2099" t="s">
        <v>6312</v>
      </c>
      <c r="BA2099" t="s">
        <v>6312</v>
      </c>
      <c r="BC2099" t="s">
        <v>2098</v>
      </c>
      <c r="BD2099" t="s">
        <v>5242</v>
      </c>
      <c r="BE2099" t="s">
        <v>24280</v>
      </c>
      <c r="BF2099" t="s">
        <v>67440</v>
      </c>
      <c r="BG2099" t="s">
        <v>6312</v>
      </c>
      <c r="BH2099" t="s">
        <v>67440</v>
      </c>
      <c r="BI2099" t="s">
        <v>63983</v>
      </c>
      <c r="BJ2099" t="s">
        <v>6312</v>
      </c>
      <c r="BK2099" t="s">
        <v>63983</v>
      </c>
      <c r="BL2099" t="s">
        <v>24744</v>
      </c>
      <c r="BM2099" t="s">
        <v>6312</v>
      </c>
      <c r="BN2099" t="s">
        <v>24744</v>
      </c>
      <c r="BO2099" t="s">
        <v>27400</v>
      </c>
      <c r="BP2099" t="s">
        <v>6312</v>
      </c>
      <c r="BQ2099" t="s">
        <v>27400</v>
      </c>
      <c r="BR2099" t="s">
        <v>44192</v>
      </c>
      <c r="BS2099" t="s">
        <v>6312</v>
      </c>
      <c r="BT2099" t="s">
        <v>44192</v>
      </c>
      <c r="BU2099" t="s">
        <v>37517</v>
      </c>
      <c r="BV2099" t="s">
        <v>6312</v>
      </c>
      <c r="BW2099" t="s">
        <v>37517</v>
      </c>
      <c r="BX2099" t="s">
        <v>6312</v>
      </c>
      <c r="BY2099" t="s">
        <v>6312</v>
      </c>
      <c r="BZ2099" t="s">
        <v>6312</v>
      </c>
      <c r="CA2099" t="s">
        <v>24749</v>
      </c>
      <c r="CB2099" t="s">
        <v>24750</v>
      </c>
      <c r="CC2099" t="s">
        <v>24751</v>
      </c>
      <c r="CD2099" t="s">
        <v>24752</v>
      </c>
    </row>
    <row r="2100" spans="2:82" x14ac:dyDescent="0.2">
      <c r="B2100" t="s">
        <v>2099</v>
      </c>
      <c r="C2100" t="s">
        <v>5243</v>
      </c>
      <c r="D2100" t="s">
        <v>24280</v>
      </c>
      <c r="E2100" t="s">
        <v>24753</v>
      </c>
      <c r="F2100" t="s">
        <v>6312</v>
      </c>
      <c r="G2100" t="s">
        <v>24753</v>
      </c>
      <c r="H2100" t="s">
        <v>14043</v>
      </c>
      <c r="I2100" t="s">
        <v>6312</v>
      </c>
      <c r="J2100" t="s">
        <v>14043</v>
      </c>
      <c r="K2100" t="s">
        <v>24754</v>
      </c>
      <c r="L2100" t="s">
        <v>24755</v>
      </c>
      <c r="M2100" t="s">
        <v>24756</v>
      </c>
      <c r="O2100" t="s">
        <v>2099</v>
      </c>
      <c r="P2100" t="s">
        <v>5243</v>
      </c>
      <c r="Q2100" t="s">
        <v>24280</v>
      </c>
      <c r="R2100" t="s">
        <v>44196</v>
      </c>
      <c r="S2100" t="s">
        <v>6312</v>
      </c>
      <c r="T2100" t="s">
        <v>44196</v>
      </c>
      <c r="U2100" t="s">
        <v>34334</v>
      </c>
      <c r="V2100" t="s">
        <v>7166</v>
      </c>
      <c r="W2100" t="s">
        <v>7166</v>
      </c>
      <c r="X2100" t="s">
        <v>44197</v>
      </c>
      <c r="Y2100" t="s">
        <v>6312</v>
      </c>
      <c r="Z2100" t="s">
        <v>44197</v>
      </c>
      <c r="AA2100" t="s">
        <v>44198</v>
      </c>
      <c r="AB2100" t="s">
        <v>6312</v>
      </c>
      <c r="AC2100" t="s">
        <v>44198</v>
      </c>
      <c r="AD2100" t="s">
        <v>44199</v>
      </c>
      <c r="AF2100" t="s">
        <v>2099</v>
      </c>
      <c r="AG2100" t="s">
        <v>5243</v>
      </c>
      <c r="AH2100" t="s">
        <v>24280</v>
      </c>
      <c r="AI2100" t="s">
        <v>57580</v>
      </c>
      <c r="AJ2100" t="s">
        <v>6312</v>
      </c>
      <c r="AK2100" t="s">
        <v>57580</v>
      </c>
      <c r="AL2100" t="s">
        <v>57581</v>
      </c>
      <c r="AM2100" t="s">
        <v>6312</v>
      </c>
      <c r="AN2100" t="s">
        <v>57581</v>
      </c>
      <c r="AO2100" t="s">
        <v>57582</v>
      </c>
      <c r="AP2100" t="s">
        <v>6312</v>
      </c>
      <c r="AQ2100" t="s">
        <v>57582</v>
      </c>
      <c r="AR2100" t="s">
        <v>6312</v>
      </c>
      <c r="AS2100" t="s">
        <v>6312</v>
      </c>
      <c r="AT2100" t="s">
        <v>6312</v>
      </c>
      <c r="AU2100" t="s">
        <v>49680</v>
      </c>
      <c r="AV2100" t="s">
        <v>6312</v>
      </c>
      <c r="AW2100" t="s">
        <v>49680</v>
      </c>
      <c r="AX2100" t="s">
        <v>57583</v>
      </c>
      <c r="AY2100">
        <f t="shared" si="32"/>
        <v>0.28442239999999996</v>
      </c>
      <c r="AZ2100" t="s">
        <v>57584</v>
      </c>
      <c r="BA2100" t="s">
        <v>57585</v>
      </c>
      <c r="BC2100" t="s">
        <v>2099</v>
      </c>
      <c r="BD2100" t="s">
        <v>5243</v>
      </c>
      <c r="BE2100" t="s">
        <v>24280</v>
      </c>
      <c r="BF2100" t="s">
        <v>67441</v>
      </c>
      <c r="BG2100" t="s">
        <v>6312</v>
      </c>
      <c r="BH2100" t="s">
        <v>67441</v>
      </c>
      <c r="BI2100" t="s">
        <v>28156</v>
      </c>
      <c r="BJ2100" t="s">
        <v>6312</v>
      </c>
      <c r="BK2100" t="s">
        <v>28156</v>
      </c>
      <c r="BL2100" t="s">
        <v>24753</v>
      </c>
      <c r="BM2100" t="s">
        <v>6312</v>
      </c>
      <c r="BN2100" t="s">
        <v>24753</v>
      </c>
      <c r="BO2100" t="s">
        <v>57582</v>
      </c>
      <c r="BP2100" t="s">
        <v>6312</v>
      </c>
      <c r="BQ2100" t="s">
        <v>57582</v>
      </c>
      <c r="BR2100" t="s">
        <v>44196</v>
      </c>
      <c r="BS2100" t="s">
        <v>6312</v>
      </c>
      <c r="BT2100" t="s">
        <v>44196</v>
      </c>
      <c r="BU2100" t="s">
        <v>67442</v>
      </c>
      <c r="BV2100" t="s">
        <v>6312</v>
      </c>
      <c r="BW2100" t="s">
        <v>67442</v>
      </c>
      <c r="BX2100" t="s">
        <v>63440</v>
      </c>
      <c r="BY2100" t="s">
        <v>6312</v>
      </c>
      <c r="BZ2100" t="s">
        <v>63440</v>
      </c>
      <c r="CA2100" t="s">
        <v>24757</v>
      </c>
      <c r="CB2100" t="s">
        <v>24758</v>
      </c>
      <c r="CC2100" t="s">
        <v>24759</v>
      </c>
      <c r="CD2100" t="s">
        <v>24760</v>
      </c>
    </row>
    <row r="2101" spans="2:82" x14ac:dyDescent="0.2">
      <c r="B2101" t="s">
        <v>2100</v>
      </c>
      <c r="C2101" t="s">
        <v>5244</v>
      </c>
      <c r="D2101" t="s">
        <v>24280</v>
      </c>
      <c r="E2101" t="s">
        <v>24761</v>
      </c>
      <c r="F2101" t="s">
        <v>6312</v>
      </c>
      <c r="G2101" t="s">
        <v>24761</v>
      </c>
      <c r="H2101" t="s">
        <v>6312</v>
      </c>
      <c r="I2101" t="s">
        <v>6312</v>
      </c>
      <c r="J2101" t="s">
        <v>6312</v>
      </c>
      <c r="K2101" t="s">
        <v>24762</v>
      </c>
      <c r="L2101" t="s">
        <v>24763</v>
      </c>
      <c r="M2101" t="s">
        <v>24764</v>
      </c>
      <c r="O2101" t="s">
        <v>2100</v>
      </c>
      <c r="P2101" t="s">
        <v>5244</v>
      </c>
      <c r="Q2101" t="s">
        <v>24280</v>
      </c>
      <c r="R2101" t="s">
        <v>44200</v>
      </c>
      <c r="S2101" t="s">
        <v>6312</v>
      </c>
      <c r="T2101" t="s">
        <v>44200</v>
      </c>
      <c r="U2101" t="s">
        <v>6312</v>
      </c>
      <c r="V2101" t="s">
        <v>6312</v>
      </c>
      <c r="W2101" t="s">
        <v>7166</v>
      </c>
      <c r="X2101" t="s">
        <v>44201</v>
      </c>
      <c r="Y2101" t="s">
        <v>6312</v>
      </c>
      <c r="Z2101" t="s">
        <v>44201</v>
      </c>
      <c r="AA2101" t="s">
        <v>44202</v>
      </c>
      <c r="AB2101" t="s">
        <v>6312</v>
      </c>
      <c r="AC2101" t="s">
        <v>44202</v>
      </c>
      <c r="AD2101" t="s">
        <v>44203</v>
      </c>
      <c r="AF2101" t="s">
        <v>2100</v>
      </c>
      <c r="AG2101" t="s">
        <v>5244</v>
      </c>
      <c r="AH2101" t="s">
        <v>24280</v>
      </c>
      <c r="AI2101" t="s">
        <v>57586</v>
      </c>
      <c r="AJ2101" t="s">
        <v>6312</v>
      </c>
      <c r="AK2101" t="s">
        <v>57586</v>
      </c>
      <c r="AL2101" t="s">
        <v>614</v>
      </c>
      <c r="AM2101" t="s">
        <v>6312</v>
      </c>
      <c r="AN2101" t="s">
        <v>614</v>
      </c>
      <c r="AO2101" t="s">
        <v>11535</v>
      </c>
      <c r="AP2101" t="s">
        <v>6312</v>
      </c>
      <c r="AQ2101" t="s">
        <v>11535</v>
      </c>
      <c r="AR2101" t="s">
        <v>6312</v>
      </c>
      <c r="AS2101" t="s">
        <v>6312</v>
      </c>
      <c r="AT2101" t="s">
        <v>6312</v>
      </c>
      <c r="AU2101" t="s">
        <v>49187</v>
      </c>
      <c r="AV2101" t="s">
        <v>6312</v>
      </c>
      <c r="AW2101" t="s">
        <v>49187</v>
      </c>
      <c r="AX2101" t="s">
        <v>57587</v>
      </c>
      <c r="AY2101">
        <f t="shared" si="32"/>
        <v>0.10715030000000003</v>
      </c>
      <c r="AZ2101" t="s">
        <v>6312</v>
      </c>
      <c r="BA2101" t="s">
        <v>6312</v>
      </c>
      <c r="BC2101" t="s">
        <v>2100</v>
      </c>
      <c r="BD2101" t="s">
        <v>5244</v>
      </c>
      <c r="BE2101" t="s">
        <v>24280</v>
      </c>
      <c r="BF2101" t="s">
        <v>67443</v>
      </c>
      <c r="BG2101" t="s">
        <v>6312</v>
      </c>
      <c r="BH2101" t="s">
        <v>67443</v>
      </c>
      <c r="BI2101" t="s">
        <v>19912</v>
      </c>
      <c r="BJ2101" t="s">
        <v>6312</v>
      </c>
      <c r="BK2101" t="s">
        <v>19912</v>
      </c>
      <c r="BL2101" t="s">
        <v>24761</v>
      </c>
      <c r="BM2101" t="s">
        <v>6312</v>
      </c>
      <c r="BN2101" t="s">
        <v>24761</v>
      </c>
      <c r="BO2101" t="s">
        <v>11535</v>
      </c>
      <c r="BP2101" t="s">
        <v>6312</v>
      </c>
      <c r="BQ2101" t="s">
        <v>11535</v>
      </c>
      <c r="BR2101" t="s">
        <v>44200</v>
      </c>
      <c r="BS2101" t="s">
        <v>6312</v>
      </c>
      <c r="BT2101" t="s">
        <v>44200</v>
      </c>
      <c r="BU2101" t="s">
        <v>39336</v>
      </c>
      <c r="BV2101" t="s">
        <v>6312</v>
      </c>
      <c r="BW2101" t="s">
        <v>39336</v>
      </c>
      <c r="BX2101" t="s">
        <v>6312</v>
      </c>
      <c r="BY2101" t="s">
        <v>6312</v>
      </c>
      <c r="BZ2101" t="s">
        <v>6312</v>
      </c>
      <c r="CA2101" t="s">
        <v>24765</v>
      </c>
      <c r="CB2101" t="s">
        <v>24766</v>
      </c>
      <c r="CC2101" t="s">
        <v>24767</v>
      </c>
      <c r="CD2101" t="s">
        <v>24768</v>
      </c>
    </row>
    <row r="2102" spans="2:82" x14ac:dyDescent="0.2">
      <c r="B2102" t="s">
        <v>2101</v>
      </c>
      <c r="C2102" t="s">
        <v>5245</v>
      </c>
      <c r="D2102" t="s">
        <v>24280</v>
      </c>
      <c r="E2102" t="s">
        <v>24769</v>
      </c>
      <c r="F2102" t="s">
        <v>24770</v>
      </c>
      <c r="G2102" t="s">
        <v>24771</v>
      </c>
      <c r="H2102" t="s">
        <v>22549</v>
      </c>
      <c r="I2102" t="s">
        <v>14607</v>
      </c>
      <c r="J2102" t="s">
        <v>22549</v>
      </c>
      <c r="K2102" t="s">
        <v>24772</v>
      </c>
      <c r="L2102" t="s">
        <v>24773</v>
      </c>
      <c r="M2102" t="s">
        <v>24774</v>
      </c>
      <c r="O2102" t="s">
        <v>2101</v>
      </c>
      <c r="P2102" t="s">
        <v>5245</v>
      </c>
      <c r="Q2102" t="s">
        <v>24280</v>
      </c>
      <c r="R2102" t="s">
        <v>44204</v>
      </c>
      <c r="S2102" t="s">
        <v>44205</v>
      </c>
      <c r="T2102" t="s">
        <v>44206</v>
      </c>
      <c r="U2102" t="s">
        <v>44207</v>
      </c>
      <c r="V2102" t="s">
        <v>40238</v>
      </c>
      <c r="W2102" t="s">
        <v>40623</v>
      </c>
      <c r="X2102" t="s">
        <v>44208</v>
      </c>
      <c r="Y2102" t="s">
        <v>44209</v>
      </c>
      <c r="Z2102" t="s">
        <v>44210</v>
      </c>
      <c r="AA2102" t="s">
        <v>44211</v>
      </c>
      <c r="AB2102" t="s">
        <v>44212</v>
      </c>
      <c r="AC2102" t="s">
        <v>44213</v>
      </c>
      <c r="AD2102" t="s">
        <v>44214</v>
      </c>
      <c r="AF2102" t="s">
        <v>2101</v>
      </c>
      <c r="AG2102" t="s">
        <v>5245</v>
      </c>
      <c r="AH2102" t="s">
        <v>24280</v>
      </c>
      <c r="AI2102" t="s">
        <v>57588</v>
      </c>
      <c r="AJ2102" t="s">
        <v>57589</v>
      </c>
      <c r="AK2102" t="s">
        <v>57590</v>
      </c>
      <c r="AL2102" t="s">
        <v>57591</v>
      </c>
      <c r="AM2102" t="s">
        <v>57592</v>
      </c>
      <c r="AN2102" t="s">
        <v>57593</v>
      </c>
      <c r="AO2102" t="s">
        <v>57594</v>
      </c>
      <c r="AP2102" t="s">
        <v>57595</v>
      </c>
      <c r="AQ2102" t="s">
        <v>57596</v>
      </c>
      <c r="AR2102" t="s">
        <v>6312</v>
      </c>
      <c r="AS2102" t="s">
        <v>6312</v>
      </c>
      <c r="AT2102" t="s">
        <v>6312</v>
      </c>
      <c r="AU2102" t="s">
        <v>49837</v>
      </c>
      <c r="AV2102" t="s">
        <v>49003</v>
      </c>
      <c r="AW2102" t="s">
        <v>49197</v>
      </c>
      <c r="AX2102" t="s">
        <v>57597</v>
      </c>
      <c r="AY2102">
        <f t="shared" si="32"/>
        <v>0.32905419999999996</v>
      </c>
      <c r="AZ2102" t="s">
        <v>57598</v>
      </c>
      <c r="BA2102" t="s">
        <v>57599</v>
      </c>
      <c r="BC2102" t="s">
        <v>2101</v>
      </c>
      <c r="BD2102" t="s">
        <v>5245</v>
      </c>
      <c r="BE2102" t="s">
        <v>24280</v>
      </c>
      <c r="BF2102" t="s">
        <v>67444</v>
      </c>
      <c r="BG2102" t="s">
        <v>67445</v>
      </c>
      <c r="BH2102" t="s">
        <v>67446</v>
      </c>
      <c r="BI2102" t="s">
        <v>65385</v>
      </c>
      <c r="BJ2102" t="s">
        <v>24981</v>
      </c>
      <c r="BK2102" t="s">
        <v>24811</v>
      </c>
      <c r="BL2102" t="s">
        <v>24769</v>
      </c>
      <c r="BM2102" t="s">
        <v>24770</v>
      </c>
      <c r="BN2102" t="s">
        <v>24771</v>
      </c>
      <c r="BO2102" t="s">
        <v>57594</v>
      </c>
      <c r="BP2102" t="s">
        <v>57595</v>
      </c>
      <c r="BQ2102" t="s">
        <v>57596</v>
      </c>
      <c r="BR2102" t="s">
        <v>44204</v>
      </c>
      <c r="BS2102" t="s">
        <v>44205</v>
      </c>
      <c r="BT2102" t="s">
        <v>44206</v>
      </c>
      <c r="BU2102" t="s">
        <v>67447</v>
      </c>
      <c r="BV2102" t="s">
        <v>67448</v>
      </c>
      <c r="BW2102" t="s">
        <v>67449</v>
      </c>
      <c r="BX2102" t="s">
        <v>63743</v>
      </c>
      <c r="BY2102" t="s">
        <v>63585</v>
      </c>
      <c r="BZ2102" t="s">
        <v>66972</v>
      </c>
      <c r="CA2102" t="s">
        <v>24775</v>
      </c>
      <c r="CB2102" t="s">
        <v>24776</v>
      </c>
      <c r="CC2102" t="s">
        <v>24777</v>
      </c>
      <c r="CD2102" t="s">
        <v>24778</v>
      </c>
    </row>
    <row r="2103" spans="2:82" x14ac:dyDescent="0.2">
      <c r="B2103" t="s">
        <v>2102</v>
      </c>
      <c r="C2103" t="s">
        <v>5246</v>
      </c>
      <c r="D2103" t="s">
        <v>24280</v>
      </c>
      <c r="E2103" t="s">
        <v>24779</v>
      </c>
      <c r="F2103" t="s">
        <v>6312</v>
      </c>
      <c r="G2103" t="s">
        <v>24779</v>
      </c>
      <c r="H2103" t="s">
        <v>6312</v>
      </c>
      <c r="I2103" t="s">
        <v>6312</v>
      </c>
      <c r="J2103" t="s">
        <v>6312</v>
      </c>
      <c r="K2103" t="s">
        <v>24780</v>
      </c>
      <c r="L2103" t="s">
        <v>24781</v>
      </c>
      <c r="M2103" t="s">
        <v>24782</v>
      </c>
      <c r="O2103" t="s">
        <v>2102</v>
      </c>
      <c r="P2103" t="s">
        <v>5246</v>
      </c>
      <c r="Q2103" t="s">
        <v>24280</v>
      </c>
      <c r="R2103" t="s">
        <v>12642</v>
      </c>
      <c r="S2103" t="s">
        <v>6312</v>
      </c>
      <c r="T2103" t="s">
        <v>12642</v>
      </c>
      <c r="U2103" t="s">
        <v>6312</v>
      </c>
      <c r="V2103" t="s">
        <v>6312</v>
      </c>
      <c r="W2103" t="s">
        <v>7166</v>
      </c>
      <c r="X2103" t="s">
        <v>44215</v>
      </c>
      <c r="Y2103" t="s">
        <v>6312</v>
      </c>
      <c r="Z2103" t="s">
        <v>44215</v>
      </c>
      <c r="AA2103" t="s">
        <v>44216</v>
      </c>
      <c r="AB2103" t="s">
        <v>6312</v>
      </c>
      <c r="AC2103" t="s">
        <v>44216</v>
      </c>
      <c r="AD2103" t="s">
        <v>33734</v>
      </c>
      <c r="AF2103" t="s">
        <v>2102</v>
      </c>
      <c r="AG2103" t="s">
        <v>5246</v>
      </c>
      <c r="AH2103" t="s">
        <v>24280</v>
      </c>
      <c r="AI2103" t="s">
        <v>57600</v>
      </c>
      <c r="AJ2103" t="s">
        <v>6312</v>
      </c>
      <c r="AK2103" t="s">
        <v>57600</v>
      </c>
      <c r="AL2103" t="s">
        <v>57601</v>
      </c>
      <c r="AM2103" t="s">
        <v>6312</v>
      </c>
      <c r="AN2103" t="s">
        <v>57601</v>
      </c>
      <c r="AO2103" t="s">
        <v>18414</v>
      </c>
      <c r="AP2103" t="s">
        <v>6312</v>
      </c>
      <c r="AQ2103" t="s">
        <v>18414</v>
      </c>
      <c r="AR2103" t="s">
        <v>6312</v>
      </c>
      <c r="AS2103" t="s">
        <v>6312</v>
      </c>
      <c r="AT2103" t="s">
        <v>6312</v>
      </c>
      <c r="AU2103" t="s">
        <v>49422</v>
      </c>
      <c r="AV2103" t="s">
        <v>6312</v>
      </c>
      <c r="AW2103" t="s">
        <v>49422</v>
      </c>
      <c r="AX2103" t="s">
        <v>57602</v>
      </c>
      <c r="AY2103">
        <f t="shared" si="32"/>
        <v>0.11183609999999999</v>
      </c>
      <c r="AZ2103" t="s">
        <v>6312</v>
      </c>
      <c r="BA2103" t="s">
        <v>6312</v>
      </c>
      <c r="BC2103" t="s">
        <v>2102</v>
      </c>
      <c r="BD2103" t="s">
        <v>5246</v>
      </c>
      <c r="BE2103" t="s">
        <v>24280</v>
      </c>
      <c r="BF2103" t="s">
        <v>67450</v>
      </c>
      <c r="BG2103" t="s">
        <v>6312</v>
      </c>
      <c r="BH2103" t="s">
        <v>67450</v>
      </c>
      <c r="BI2103" t="s">
        <v>22716</v>
      </c>
      <c r="BJ2103" t="s">
        <v>6312</v>
      </c>
      <c r="BK2103" t="s">
        <v>22716</v>
      </c>
      <c r="BL2103" t="s">
        <v>24779</v>
      </c>
      <c r="BM2103" t="s">
        <v>6312</v>
      </c>
      <c r="BN2103" t="s">
        <v>24779</v>
      </c>
      <c r="BO2103" t="s">
        <v>18414</v>
      </c>
      <c r="BP2103" t="s">
        <v>6312</v>
      </c>
      <c r="BQ2103" t="s">
        <v>18414</v>
      </c>
      <c r="BR2103" t="s">
        <v>12642</v>
      </c>
      <c r="BS2103" t="s">
        <v>6312</v>
      </c>
      <c r="BT2103" t="s">
        <v>12642</v>
      </c>
      <c r="BU2103" t="s">
        <v>67451</v>
      </c>
      <c r="BV2103" t="s">
        <v>6312</v>
      </c>
      <c r="BW2103" t="s">
        <v>67451</v>
      </c>
      <c r="BX2103" t="s">
        <v>6312</v>
      </c>
      <c r="BY2103" t="s">
        <v>6312</v>
      </c>
      <c r="BZ2103" t="s">
        <v>6312</v>
      </c>
      <c r="CA2103" t="s">
        <v>24783</v>
      </c>
      <c r="CB2103" t="s">
        <v>24784</v>
      </c>
      <c r="CC2103" t="s">
        <v>24785</v>
      </c>
      <c r="CD2103" t="s">
        <v>24786</v>
      </c>
    </row>
    <row r="2104" spans="2:82" x14ac:dyDescent="0.2">
      <c r="B2104" t="s">
        <v>2103</v>
      </c>
      <c r="C2104" t="s">
        <v>5247</v>
      </c>
      <c r="D2104" t="s">
        <v>24280</v>
      </c>
      <c r="E2104" t="s">
        <v>24787</v>
      </c>
      <c r="F2104" t="s">
        <v>6312</v>
      </c>
      <c r="G2104" t="s">
        <v>24787</v>
      </c>
      <c r="H2104" t="s">
        <v>6709</v>
      </c>
      <c r="I2104" t="s">
        <v>6312</v>
      </c>
      <c r="J2104" t="s">
        <v>6709</v>
      </c>
      <c r="K2104" t="s">
        <v>24788</v>
      </c>
      <c r="L2104" t="s">
        <v>24789</v>
      </c>
      <c r="M2104" t="s">
        <v>24790</v>
      </c>
      <c r="O2104" t="s">
        <v>2103</v>
      </c>
      <c r="P2104" t="s">
        <v>5247</v>
      </c>
      <c r="Q2104" t="s">
        <v>24280</v>
      </c>
      <c r="R2104" t="s">
        <v>37803</v>
      </c>
      <c r="S2104" t="s">
        <v>6312</v>
      </c>
      <c r="T2104" t="s">
        <v>37803</v>
      </c>
      <c r="U2104" t="s">
        <v>40684</v>
      </c>
      <c r="V2104" t="s">
        <v>7175</v>
      </c>
      <c r="W2104" t="s">
        <v>7166</v>
      </c>
      <c r="X2104" t="s">
        <v>44217</v>
      </c>
      <c r="Y2104" t="s">
        <v>6312</v>
      </c>
      <c r="Z2104" t="s">
        <v>44217</v>
      </c>
      <c r="AA2104" t="s">
        <v>44218</v>
      </c>
      <c r="AB2104" t="s">
        <v>6312</v>
      </c>
      <c r="AC2104" t="s">
        <v>44218</v>
      </c>
      <c r="AD2104" t="s">
        <v>44219</v>
      </c>
      <c r="AF2104" t="s">
        <v>2103</v>
      </c>
      <c r="AG2104" t="s">
        <v>5247</v>
      </c>
      <c r="AH2104" t="s">
        <v>24280</v>
      </c>
      <c r="AI2104" t="s">
        <v>57603</v>
      </c>
      <c r="AJ2104" t="s">
        <v>6312</v>
      </c>
      <c r="AK2104" t="s">
        <v>57603</v>
      </c>
      <c r="AL2104" t="s">
        <v>57604</v>
      </c>
      <c r="AM2104" t="s">
        <v>6312</v>
      </c>
      <c r="AN2104" t="s">
        <v>57604</v>
      </c>
      <c r="AO2104" t="s">
        <v>39150</v>
      </c>
      <c r="AP2104" t="s">
        <v>6312</v>
      </c>
      <c r="AQ2104" t="s">
        <v>39150</v>
      </c>
      <c r="AR2104" t="s">
        <v>6312</v>
      </c>
      <c r="AS2104" t="s">
        <v>6312</v>
      </c>
      <c r="AT2104" t="s">
        <v>6312</v>
      </c>
      <c r="AU2104" t="s">
        <v>51428</v>
      </c>
      <c r="AV2104" t="s">
        <v>6312</v>
      </c>
      <c r="AW2104" t="s">
        <v>51428</v>
      </c>
      <c r="AX2104" t="s">
        <v>57605</v>
      </c>
      <c r="AY2104">
        <f t="shared" si="32"/>
        <v>0.16896480000000003</v>
      </c>
      <c r="AZ2104" t="s">
        <v>6312</v>
      </c>
      <c r="BA2104" t="s">
        <v>6312</v>
      </c>
      <c r="BC2104" t="s">
        <v>2103</v>
      </c>
      <c r="BD2104" t="s">
        <v>5247</v>
      </c>
      <c r="BE2104" t="s">
        <v>24280</v>
      </c>
      <c r="BF2104" t="s">
        <v>67452</v>
      </c>
      <c r="BG2104" t="s">
        <v>6312</v>
      </c>
      <c r="BH2104" t="s">
        <v>67452</v>
      </c>
      <c r="BI2104" t="s">
        <v>63709</v>
      </c>
      <c r="BJ2104" t="s">
        <v>6312</v>
      </c>
      <c r="BK2104" t="s">
        <v>63709</v>
      </c>
      <c r="BL2104" t="s">
        <v>24787</v>
      </c>
      <c r="BM2104" t="s">
        <v>6312</v>
      </c>
      <c r="BN2104" t="s">
        <v>24787</v>
      </c>
      <c r="BO2104" t="s">
        <v>39150</v>
      </c>
      <c r="BP2104" t="s">
        <v>6312</v>
      </c>
      <c r="BQ2104" t="s">
        <v>39150</v>
      </c>
      <c r="BR2104" t="s">
        <v>37803</v>
      </c>
      <c r="BS2104" t="s">
        <v>6312</v>
      </c>
      <c r="BT2104" t="s">
        <v>37803</v>
      </c>
      <c r="BU2104" t="s">
        <v>67453</v>
      </c>
      <c r="BV2104" t="s">
        <v>6312</v>
      </c>
      <c r="BW2104" t="s">
        <v>67453</v>
      </c>
      <c r="BX2104" t="s">
        <v>6312</v>
      </c>
      <c r="BY2104" t="s">
        <v>6312</v>
      </c>
      <c r="BZ2104" t="s">
        <v>6312</v>
      </c>
      <c r="CA2104" t="s">
        <v>24791</v>
      </c>
      <c r="CB2104" t="s">
        <v>24792</v>
      </c>
      <c r="CC2104" t="s">
        <v>24793</v>
      </c>
      <c r="CD2104" t="s">
        <v>24794</v>
      </c>
    </row>
    <row r="2105" spans="2:82" x14ac:dyDescent="0.2">
      <c r="B2105" t="s">
        <v>2104</v>
      </c>
      <c r="C2105" t="s">
        <v>5248</v>
      </c>
      <c r="D2105" t="s">
        <v>24280</v>
      </c>
      <c r="E2105" t="s">
        <v>24795</v>
      </c>
      <c r="F2105" t="s">
        <v>6312</v>
      </c>
      <c r="G2105" t="s">
        <v>24795</v>
      </c>
      <c r="H2105" t="s">
        <v>23217</v>
      </c>
      <c r="I2105" t="s">
        <v>6312</v>
      </c>
      <c r="J2105" t="s">
        <v>23217</v>
      </c>
      <c r="K2105" t="s">
        <v>24796</v>
      </c>
      <c r="L2105" t="s">
        <v>24797</v>
      </c>
      <c r="M2105" t="s">
        <v>24798</v>
      </c>
      <c r="O2105" t="s">
        <v>2104</v>
      </c>
      <c r="P2105" t="s">
        <v>5248</v>
      </c>
      <c r="Q2105" t="s">
        <v>24280</v>
      </c>
      <c r="R2105" t="s">
        <v>44220</v>
      </c>
      <c r="S2105" t="s">
        <v>6312</v>
      </c>
      <c r="T2105" t="s">
        <v>44220</v>
      </c>
      <c r="U2105" t="s">
        <v>44221</v>
      </c>
      <c r="V2105" t="s">
        <v>40238</v>
      </c>
      <c r="W2105" t="s">
        <v>7166</v>
      </c>
      <c r="X2105" t="s">
        <v>44222</v>
      </c>
      <c r="Y2105" t="s">
        <v>6312</v>
      </c>
      <c r="Z2105" t="s">
        <v>44222</v>
      </c>
      <c r="AA2105" t="s">
        <v>44223</v>
      </c>
      <c r="AB2105" t="s">
        <v>6312</v>
      </c>
      <c r="AC2105" t="s">
        <v>44223</v>
      </c>
      <c r="AD2105" t="s">
        <v>44224</v>
      </c>
      <c r="AF2105" t="s">
        <v>2104</v>
      </c>
      <c r="AG2105" t="s">
        <v>5248</v>
      </c>
      <c r="AH2105" t="s">
        <v>24280</v>
      </c>
      <c r="AI2105" t="s">
        <v>57606</v>
      </c>
      <c r="AJ2105" t="s">
        <v>6312</v>
      </c>
      <c r="AK2105" t="s">
        <v>57606</v>
      </c>
      <c r="AL2105" t="s">
        <v>57607</v>
      </c>
      <c r="AM2105" t="s">
        <v>6312</v>
      </c>
      <c r="AN2105" t="s">
        <v>57607</v>
      </c>
      <c r="AO2105" t="s">
        <v>57608</v>
      </c>
      <c r="AP2105" t="s">
        <v>6312</v>
      </c>
      <c r="AQ2105" t="s">
        <v>57608</v>
      </c>
      <c r="AR2105" t="s">
        <v>6312</v>
      </c>
      <c r="AS2105" t="s">
        <v>6312</v>
      </c>
      <c r="AT2105" t="s">
        <v>6312</v>
      </c>
      <c r="AU2105" t="s">
        <v>51026</v>
      </c>
      <c r="AV2105" t="s">
        <v>6312</v>
      </c>
      <c r="AW2105" t="s">
        <v>51026</v>
      </c>
      <c r="AX2105" t="s">
        <v>57609</v>
      </c>
      <c r="AY2105">
        <f t="shared" si="32"/>
        <v>0.22355369999999997</v>
      </c>
      <c r="AZ2105" t="s">
        <v>57610</v>
      </c>
      <c r="BA2105" t="s">
        <v>57611</v>
      </c>
      <c r="BC2105" t="s">
        <v>2104</v>
      </c>
      <c r="BD2105" t="s">
        <v>5248</v>
      </c>
      <c r="BE2105" t="s">
        <v>24280</v>
      </c>
      <c r="BF2105" t="s">
        <v>67454</v>
      </c>
      <c r="BG2105" t="s">
        <v>6312</v>
      </c>
      <c r="BH2105" t="s">
        <v>67454</v>
      </c>
      <c r="BI2105" t="s">
        <v>6931</v>
      </c>
      <c r="BJ2105" t="s">
        <v>6312</v>
      </c>
      <c r="BK2105" t="s">
        <v>6931</v>
      </c>
      <c r="BL2105" t="s">
        <v>24795</v>
      </c>
      <c r="BM2105" t="s">
        <v>6312</v>
      </c>
      <c r="BN2105" t="s">
        <v>24795</v>
      </c>
      <c r="BO2105" t="s">
        <v>57608</v>
      </c>
      <c r="BP2105" t="s">
        <v>6312</v>
      </c>
      <c r="BQ2105" t="s">
        <v>57608</v>
      </c>
      <c r="BR2105" t="s">
        <v>44220</v>
      </c>
      <c r="BS2105" t="s">
        <v>6312</v>
      </c>
      <c r="BT2105" t="s">
        <v>44220</v>
      </c>
      <c r="BU2105" t="s">
        <v>67455</v>
      </c>
      <c r="BV2105" t="s">
        <v>6312</v>
      </c>
      <c r="BW2105" t="s">
        <v>67455</v>
      </c>
      <c r="BX2105" t="s">
        <v>67456</v>
      </c>
      <c r="BY2105" t="s">
        <v>6312</v>
      </c>
      <c r="BZ2105" t="s">
        <v>67456</v>
      </c>
      <c r="CA2105" t="s">
        <v>24799</v>
      </c>
      <c r="CB2105" t="s">
        <v>24800</v>
      </c>
      <c r="CC2105" t="s">
        <v>24801</v>
      </c>
      <c r="CD2105" t="s">
        <v>24802</v>
      </c>
    </row>
    <row r="2106" spans="2:82" x14ac:dyDescent="0.2">
      <c r="B2106" t="s">
        <v>2105</v>
      </c>
      <c r="C2106" t="s">
        <v>5249</v>
      </c>
      <c r="D2106" t="s">
        <v>24280</v>
      </c>
      <c r="E2106" t="s">
        <v>24803</v>
      </c>
      <c r="F2106" t="s">
        <v>6312</v>
      </c>
      <c r="G2106" t="s">
        <v>24803</v>
      </c>
      <c r="H2106" t="s">
        <v>6312</v>
      </c>
      <c r="I2106" t="s">
        <v>6312</v>
      </c>
      <c r="J2106" t="s">
        <v>6312</v>
      </c>
      <c r="K2106" t="s">
        <v>24804</v>
      </c>
      <c r="L2106" t="s">
        <v>7166</v>
      </c>
      <c r="M2106" t="s">
        <v>24805</v>
      </c>
      <c r="O2106" t="s">
        <v>2105</v>
      </c>
      <c r="P2106" t="s">
        <v>5249</v>
      </c>
      <c r="Q2106" t="s">
        <v>24280</v>
      </c>
      <c r="R2106" t="s">
        <v>25366</v>
      </c>
      <c r="S2106" t="s">
        <v>6312</v>
      </c>
      <c r="T2106" t="s">
        <v>25366</v>
      </c>
      <c r="U2106" t="s">
        <v>6312</v>
      </c>
      <c r="V2106" t="s">
        <v>6312</v>
      </c>
      <c r="W2106" t="s">
        <v>7166</v>
      </c>
      <c r="X2106" t="s">
        <v>44225</v>
      </c>
      <c r="Y2106" t="s">
        <v>6312</v>
      </c>
      <c r="Z2106" t="s">
        <v>44225</v>
      </c>
      <c r="AA2106" t="s">
        <v>44226</v>
      </c>
      <c r="AB2106" t="s">
        <v>6312</v>
      </c>
      <c r="AC2106" t="s">
        <v>44226</v>
      </c>
      <c r="AD2106" t="s">
        <v>33734</v>
      </c>
      <c r="AF2106" t="s">
        <v>2105</v>
      </c>
      <c r="AG2106" t="s">
        <v>5249</v>
      </c>
      <c r="AH2106" t="s">
        <v>24280</v>
      </c>
      <c r="AI2106" t="s">
        <v>52458</v>
      </c>
      <c r="AJ2106" t="s">
        <v>6312</v>
      </c>
      <c r="AK2106" t="s">
        <v>52458</v>
      </c>
      <c r="AL2106" t="s">
        <v>57612</v>
      </c>
      <c r="AM2106" t="s">
        <v>6312</v>
      </c>
      <c r="AN2106" t="s">
        <v>57612</v>
      </c>
      <c r="AO2106" t="s">
        <v>7166</v>
      </c>
      <c r="AP2106" t="s">
        <v>6312</v>
      </c>
      <c r="AQ2106" t="s">
        <v>7166</v>
      </c>
      <c r="AR2106" t="s">
        <v>6312</v>
      </c>
      <c r="AS2106" t="s">
        <v>6312</v>
      </c>
      <c r="AT2106" t="s">
        <v>6312</v>
      </c>
      <c r="AU2106" t="s">
        <v>6312</v>
      </c>
      <c r="AV2106" t="s">
        <v>6312</v>
      </c>
      <c r="AW2106" t="s">
        <v>6312</v>
      </c>
      <c r="AX2106" t="s">
        <v>57613</v>
      </c>
      <c r="AY2106">
        <f t="shared" si="32"/>
        <v>0.13118399999999997</v>
      </c>
      <c r="AZ2106" t="s">
        <v>6312</v>
      </c>
      <c r="BA2106" t="s">
        <v>6312</v>
      </c>
      <c r="BC2106" t="s">
        <v>2105</v>
      </c>
      <c r="BD2106" t="s">
        <v>5249</v>
      </c>
      <c r="BE2106" t="s">
        <v>24280</v>
      </c>
      <c r="BF2106" t="s">
        <v>67457</v>
      </c>
      <c r="BG2106" t="s">
        <v>6312</v>
      </c>
      <c r="BH2106" t="s">
        <v>67457</v>
      </c>
      <c r="BI2106" t="s">
        <v>67458</v>
      </c>
      <c r="BJ2106" t="s">
        <v>6312</v>
      </c>
      <c r="BK2106" t="s">
        <v>67458</v>
      </c>
      <c r="BL2106" t="s">
        <v>24803</v>
      </c>
      <c r="BM2106" t="s">
        <v>6312</v>
      </c>
      <c r="BN2106" t="s">
        <v>24803</v>
      </c>
      <c r="BO2106" t="s">
        <v>7166</v>
      </c>
      <c r="BP2106" t="s">
        <v>6312</v>
      </c>
      <c r="BQ2106" t="s">
        <v>7166</v>
      </c>
      <c r="BR2106" t="s">
        <v>25366</v>
      </c>
      <c r="BS2106" t="s">
        <v>6312</v>
      </c>
      <c r="BT2106" t="s">
        <v>25366</v>
      </c>
      <c r="BU2106" t="s">
        <v>67459</v>
      </c>
      <c r="BV2106" t="s">
        <v>6312</v>
      </c>
      <c r="BW2106" t="s">
        <v>67459</v>
      </c>
      <c r="BX2106" t="s">
        <v>6312</v>
      </c>
      <c r="BY2106" t="s">
        <v>6312</v>
      </c>
      <c r="BZ2106" t="s">
        <v>6312</v>
      </c>
      <c r="CA2106" t="s">
        <v>24806</v>
      </c>
      <c r="CB2106" t="s">
        <v>24807</v>
      </c>
      <c r="CC2106" t="s">
        <v>24808</v>
      </c>
      <c r="CD2106" t="s">
        <v>24809</v>
      </c>
    </row>
    <row r="2107" spans="2:82" x14ac:dyDescent="0.2">
      <c r="B2107" t="s">
        <v>2106</v>
      </c>
      <c r="C2107" t="s">
        <v>5250</v>
      </c>
      <c r="D2107" t="s">
        <v>24280</v>
      </c>
      <c r="E2107" t="s">
        <v>24810</v>
      </c>
      <c r="F2107" t="s">
        <v>6312</v>
      </c>
      <c r="G2107" t="s">
        <v>24810</v>
      </c>
      <c r="H2107" t="s">
        <v>24811</v>
      </c>
      <c r="I2107" t="s">
        <v>6312</v>
      </c>
      <c r="J2107" t="s">
        <v>24811</v>
      </c>
      <c r="K2107" t="s">
        <v>24812</v>
      </c>
      <c r="L2107" t="s">
        <v>24813</v>
      </c>
      <c r="M2107" t="s">
        <v>24814</v>
      </c>
      <c r="O2107" t="s">
        <v>2106</v>
      </c>
      <c r="P2107" t="s">
        <v>5250</v>
      </c>
      <c r="Q2107" t="s">
        <v>24280</v>
      </c>
      <c r="R2107" t="s">
        <v>44227</v>
      </c>
      <c r="S2107" t="s">
        <v>6312</v>
      </c>
      <c r="T2107" t="s">
        <v>44227</v>
      </c>
      <c r="U2107" t="s">
        <v>36347</v>
      </c>
      <c r="V2107" t="s">
        <v>11810</v>
      </c>
      <c r="W2107" t="s">
        <v>44228</v>
      </c>
      <c r="X2107" t="s">
        <v>44229</v>
      </c>
      <c r="Y2107" t="s">
        <v>6312</v>
      </c>
      <c r="Z2107" t="s">
        <v>44229</v>
      </c>
      <c r="AA2107" t="s">
        <v>44230</v>
      </c>
      <c r="AB2107" t="s">
        <v>6312</v>
      </c>
      <c r="AC2107" t="s">
        <v>44230</v>
      </c>
      <c r="AD2107" t="s">
        <v>44231</v>
      </c>
      <c r="AF2107" t="s">
        <v>2106</v>
      </c>
      <c r="AG2107" t="s">
        <v>5250</v>
      </c>
      <c r="AH2107" t="s">
        <v>24280</v>
      </c>
      <c r="AI2107" t="s">
        <v>57614</v>
      </c>
      <c r="AJ2107" t="s">
        <v>6312</v>
      </c>
      <c r="AK2107" t="s">
        <v>57614</v>
      </c>
      <c r="AL2107" t="s">
        <v>57615</v>
      </c>
      <c r="AM2107" t="s">
        <v>6312</v>
      </c>
      <c r="AN2107" t="s">
        <v>57615</v>
      </c>
      <c r="AO2107" t="s">
        <v>56329</v>
      </c>
      <c r="AP2107" t="s">
        <v>6312</v>
      </c>
      <c r="AQ2107" t="s">
        <v>56329</v>
      </c>
      <c r="AR2107" t="s">
        <v>6312</v>
      </c>
      <c r="AS2107" t="s">
        <v>6312</v>
      </c>
      <c r="AT2107" t="s">
        <v>6312</v>
      </c>
      <c r="AU2107" t="s">
        <v>49039</v>
      </c>
      <c r="AV2107" t="s">
        <v>6312</v>
      </c>
      <c r="AW2107" t="s">
        <v>49039</v>
      </c>
      <c r="AX2107" t="s">
        <v>57616</v>
      </c>
      <c r="AY2107">
        <f t="shared" si="32"/>
        <v>0.26891500000000002</v>
      </c>
      <c r="AZ2107" t="s">
        <v>6312</v>
      </c>
      <c r="BA2107" t="s">
        <v>6312</v>
      </c>
      <c r="BC2107" t="s">
        <v>2106</v>
      </c>
      <c r="BD2107" t="s">
        <v>5250</v>
      </c>
      <c r="BE2107" t="s">
        <v>24280</v>
      </c>
      <c r="BF2107" t="s">
        <v>67460</v>
      </c>
      <c r="BG2107" t="s">
        <v>6312</v>
      </c>
      <c r="BH2107" t="s">
        <v>67460</v>
      </c>
      <c r="BI2107" t="s">
        <v>63713</v>
      </c>
      <c r="BJ2107" t="s">
        <v>6312</v>
      </c>
      <c r="BK2107" t="s">
        <v>63713</v>
      </c>
      <c r="BL2107" t="s">
        <v>24810</v>
      </c>
      <c r="BM2107" t="s">
        <v>6312</v>
      </c>
      <c r="BN2107" t="s">
        <v>24810</v>
      </c>
      <c r="BO2107" t="s">
        <v>56329</v>
      </c>
      <c r="BP2107" t="s">
        <v>6312</v>
      </c>
      <c r="BQ2107" t="s">
        <v>56329</v>
      </c>
      <c r="BR2107" t="s">
        <v>44227</v>
      </c>
      <c r="BS2107" t="s">
        <v>6312</v>
      </c>
      <c r="BT2107" t="s">
        <v>44227</v>
      </c>
      <c r="BU2107" t="s">
        <v>67461</v>
      </c>
      <c r="BV2107" t="s">
        <v>6312</v>
      </c>
      <c r="BW2107" t="s">
        <v>67461</v>
      </c>
      <c r="BX2107" t="s">
        <v>6312</v>
      </c>
      <c r="BY2107" t="s">
        <v>6312</v>
      </c>
      <c r="BZ2107" t="s">
        <v>6312</v>
      </c>
      <c r="CA2107" t="s">
        <v>24815</v>
      </c>
      <c r="CB2107" t="s">
        <v>24816</v>
      </c>
      <c r="CC2107" t="s">
        <v>24817</v>
      </c>
      <c r="CD2107" t="s">
        <v>24818</v>
      </c>
    </row>
    <row r="2108" spans="2:82" x14ac:dyDescent="0.2">
      <c r="B2108" t="s">
        <v>2107</v>
      </c>
      <c r="C2108" t="s">
        <v>5251</v>
      </c>
      <c r="D2108" t="s">
        <v>24280</v>
      </c>
      <c r="E2108" t="s">
        <v>7967</v>
      </c>
      <c r="F2108" t="s">
        <v>6312</v>
      </c>
      <c r="G2108" t="s">
        <v>7967</v>
      </c>
      <c r="H2108" t="s">
        <v>6312</v>
      </c>
      <c r="I2108" t="s">
        <v>6312</v>
      </c>
      <c r="J2108" t="s">
        <v>6312</v>
      </c>
      <c r="K2108" t="s">
        <v>24819</v>
      </c>
      <c r="L2108" t="s">
        <v>24820</v>
      </c>
      <c r="M2108" t="s">
        <v>24821</v>
      </c>
      <c r="O2108" t="s">
        <v>2107</v>
      </c>
      <c r="P2108" t="s">
        <v>5251</v>
      </c>
      <c r="Q2108" t="s">
        <v>24280</v>
      </c>
      <c r="R2108" t="s">
        <v>44232</v>
      </c>
      <c r="S2108" t="s">
        <v>6312</v>
      </c>
      <c r="T2108" t="s">
        <v>44232</v>
      </c>
      <c r="U2108" t="s">
        <v>6312</v>
      </c>
      <c r="V2108" t="s">
        <v>6312</v>
      </c>
      <c r="W2108" t="s">
        <v>7166</v>
      </c>
      <c r="X2108" t="s">
        <v>44233</v>
      </c>
      <c r="Y2108" t="s">
        <v>6312</v>
      </c>
      <c r="Z2108" t="s">
        <v>44233</v>
      </c>
      <c r="AA2108" t="s">
        <v>44234</v>
      </c>
      <c r="AB2108" t="s">
        <v>6312</v>
      </c>
      <c r="AC2108" t="s">
        <v>44234</v>
      </c>
      <c r="AD2108" t="s">
        <v>33734</v>
      </c>
      <c r="AF2108" t="s">
        <v>2107</v>
      </c>
      <c r="AG2108" t="s">
        <v>5251</v>
      </c>
      <c r="AH2108" t="s">
        <v>24280</v>
      </c>
      <c r="AI2108" t="s">
        <v>57617</v>
      </c>
      <c r="AJ2108" t="s">
        <v>6312</v>
      </c>
      <c r="AK2108" t="s">
        <v>57617</v>
      </c>
      <c r="AL2108" t="s">
        <v>57618</v>
      </c>
      <c r="AM2108" t="s">
        <v>6312</v>
      </c>
      <c r="AN2108" t="s">
        <v>57618</v>
      </c>
      <c r="AO2108" t="s">
        <v>37146</v>
      </c>
      <c r="AP2108" t="s">
        <v>6312</v>
      </c>
      <c r="AQ2108" t="s">
        <v>37146</v>
      </c>
      <c r="AR2108" t="s">
        <v>6312</v>
      </c>
      <c r="AS2108" t="s">
        <v>6312</v>
      </c>
      <c r="AT2108" t="s">
        <v>6312</v>
      </c>
      <c r="AU2108" t="s">
        <v>51620</v>
      </c>
      <c r="AV2108" t="s">
        <v>6312</v>
      </c>
      <c r="AW2108" t="s">
        <v>51620</v>
      </c>
      <c r="AX2108" t="s">
        <v>57619</v>
      </c>
      <c r="AY2108">
        <f t="shared" si="32"/>
        <v>0.15409459999999997</v>
      </c>
      <c r="AZ2108" t="s">
        <v>6312</v>
      </c>
      <c r="BA2108" t="s">
        <v>6312</v>
      </c>
      <c r="BC2108" t="s">
        <v>2107</v>
      </c>
      <c r="BD2108" t="s">
        <v>5251</v>
      </c>
      <c r="BE2108" t="s">
        <v>24280</v>
      </c>
      <c r="BF2108" t="s">
        <v>47228</v>
      </c>
      <c r="BG2108" t="s">
        <v>6312</v>
      </c>
      <c r="BH2108" t="s">
        <v>47228</v>
      </c>
      <c r="BI2108" t="s">
        <v>64029</v>
      </c>
      <c r="BJ2108" t="s">
        <v>6312</v>
      </c>
      <c r="BK2108" t="s">
        <v>64029</v>
      </c>
      <c r="BL2108" t="s">
        <v>7967</v>
      </c>
      <c r="BM2108" t="s">
        <v>6312</v>
      </c>
      <c r="BN2108" t="s">
        <v>7967</v>
      </c>
      <c r="BO2108" t="s">
        <v>37146</v>
      </c>
      <c r="BP2108" t="s">
        <v>6312</v>
      </c>
      <c r="BQ2108" t="s">
        <v>37146</v>
      </c>
      <c r="BR2108" t="s">
        <v>44232</v>
      </c>
      <c r="BS2108" t="s">
        <v>6312</v>
      </c>
      <c r="BT2108" t="s">
        <v>44232</v>
      </c>
      <c r="BU2108" t="s">
        <v>64281</v>
      </c>
      <c r="BV2108" t="s">
        <v>6312</v>
      </c>
      <c r="BW2108" t="s">
        <v>64281</v>
      </c>
      <c r="BX2108" t="s">
        <v>6312</v>
      </c>
      <c r="BY2108" t="s">
        <v>6312</v>
      </c>
      <c r="BZ2108" t="s">
        <v>6312</v>
      </c>
      <c r="CA2108" t="s">
        <v>24822</v>
      </c>
      <c r="CB2108" t="s">
        <v>24823</v>
      </c>
      <c r="CC2108" t="s">
        <v>24824</v>
      </c>
      <c r="CD2108" t="s">
        <v>24825</v>
      </c>
    </row>
    <row r="2109" spans="2:82" x14ac:dyDescent="0.2">
      <c r="B2109" t="s">
        <v>2108</v>
      </c>
      <c r="C2109" t="s">
        <v>5252</v>
      </c>
      <c r="D2109" t="s">
        <v>24280</v>
      </c>
      <c r="E2109" t="s">
        <v>24826</v>
      </c>
      <c r="F2109" t="s">
        <v>6312</v>
      </c>
      <c r="G2109" t="s">
        <v>24826</v>
      </c>
      <c r="H2109" t="s">
        <v>7725</v>
      </c>
      <c r="I2109" t="s">
        <v>6312</v>
      </c>
      <c r="J2109" t="s">
        <v>7725</v>
      </c>
      <c r="K2109" t="s">
        <v>24827</v>
      </c>
      <c r="L2109" t="s">
        <v>24828</v>
      </c>
      <c r="M2109" t="s">
        <v>24829</v>
      </c>
      <c r="O2109" t="s">
        <v>2108</v>
      </c>
      <c r="P2109" t="s">
        <v>5252</v>
      </c>
      <c r="Q2109" t="s">
        <v>24280</v>
      </c>
      <c r="R2109" t="s">
        <v>44235</v>
      </c>
      <c r="S2109" t="s">
        <v>6312</v>
      </c>
      <c r="T2109" t="s">
        <v>44235</v>
      </c>
      <c r="U2109" t="s">
        <v>34238</v>
      </c>
      <c r="V2109" t="s">
        <v>7166</v>
      </c>
      <c r="W2109" t="s">
        <v>42818</v>
      </c>
      <c r="X2109" t="s">
        <v>44236</v>
      </c>
      <c r="Y2109" t="s">
        <v>6312</v>
      </c>
      <c r="Z2109" t="s">
        <v>44236</v>
      </c>
      <c r="AA2109" t="s">
        <v>44237</v>
      </c>
      <c r="AB2109" t="s">
        <v>6312</v>
      </c>
      <c r="AC2109" t="s">
        <v>44237</v>
      </c>
      <c r="AD2109" t="s">
        <v>44238</v>
      </c>
      <c r="AF2109" t="s">
        <v>2108</v>
      </c>
      <c r="AG2109" t="s">
        <v>5252</v>
      </c>
      <c r="AH2109" t="s">
        <v>24280</v>
      </c>
      <c r="AI2109" t="s">
        <v>57620</v>
      </c>
      <c r="AJ2109" t="s">
        <v>6312</v>
      </c>
      <c r="AK2109" t="s">
        <v>57620</v>
      </c>
      <c r="AL2109" t="s">
        <v>57621</v>
      </c>
      <c r="AM2109" t="s">
        <v>6312</v>
      </c>
      <c r="AN2109" t="s">
        <v>57621</v>
      </c>
      <c r="AO2109" t="s">
        <v>22073</v>
      </c>
      <c r="AP2109" t="s">
        <v>6312</v>
      </c>
      <c r="AQ2109" t="s">
        <v>22073</v>
      </c>
      <c r="AR2109" t="s">
        <v>6312</v>
      </c>
      <c r="AS2109" t="s">
        <v>6312</v>
      </c>
      <c r="AT2109" t="s">
        <v>6312</v>
      </c>
      <c r="AU2109" t="s">
        <v>49028</v>
      </c>
      <c r="AV2109" t="s">
        <v>6312</v>
      </c>
      <c r="AW2109" t="s">
        <v>49028</v>
      </c>
      <c r="AX2109" t="s">
        <v>57622</v>
      </c>
      <c r="AY2109">
        <f t="shared" si="32"/>
        <v>0.14801470000000005</v>
      </c>
      <c r="AZ2109" t="s">
        <v>6312</v>
      </c>
      <c r="BA2109" t="s">
        <v>6312</v>
      </c>
      <c r="BC2109" t="s">
        <v>2108</v>
      </c>
      <c r="BD2109" t="s">
        <v>5252</v>
      </c>
      <c r="BE2109" t="s">
        <v>24280</v>
      </c>
      <c r="BF2109" t="s">
        <v>67462</v>
      </c>
      <c r="BG2109" t="s">
        <v>6312</v>
      </c>
      <c r="BH2109" t="s">
        <v>67462</v>
      </c>
      <c r="BI2109" t="s">
        <v>13177</v>
      </c>
      <c r="BJ2109" t="s">
        <v>6312</v>
      </c>
      <c r="BK2109" t="s">
        <v>13177</v>
      </c>
      <c r="BL2109" t="s">
        <v>24826</v>
      </c>
      <c r="BM2109" t="s">
        <v>6312</v>
      </c>
      <c r="BN2109" t="s">
        <v>24826</v>
      </c>
      <c r="BO2109" t="s">
        <v>22073</v>
      </c>
      <c r="BP2109" t="s">
        <v>6312</v>
      </c>
      <c r="BQ2109" t="s">
        <v>22073</v>
      </c>
      <c r="BR2109" t="s">
        <v>44235</v>
      </c>
      <c r="BS2109" t="s">
        <v>6312</v>
      </c>
      <c r="BT2109" t="s">
        <v>44235</v>
      </c>
      <c r="BU2109" t="s">
        <v>67463</v>
      </c>
      <c r="BV2109" t="s">
        <v>6312</v>
      </c>
      <c r="BW2109" t="s">
        <v>67463</v>
      </c>
      <c r="BX2109" t="s">
        <v>6312</v>
      </c>
      <c r="BY2109" t="s">
        <v>6312</v>
      </c>
      <c r="BZ2109" t="s">
        <v>6312</v>
      </c>
      <c r="CA2109" t="s">
        <v>24830</v>
      </c>
      <c r="CB2109" t="s">
        <v>24831</v>
      </c>
      <c r="CC2109" t="s">
        <v>24832</v>
      </c>
      <c r="CD2109" t="s">
        <v>24833</v>
      </c>
    </row>
    <row r="2110" spans="2:82" x14ac:dyDescent="0.2">
      <c r="B2110" t="s">
        <v>2109</v>
      </c>
      <c r="C2110" t="s">
        <v>5253</v>
      </c>
      <c r="D2110" t="s">
        <v>24280</v>
      </c>
      <c r="E2110" t="s">
        <v>24834</v>
      </c>
      <c r="F2110" t="s">
        <v>6312</v>
      </c>
      <c r="G2110" t="s">
        <v>24834</v>
      </c>
      <c r="H2110" t="s">
        <v>21957</v>
      </c>
      <c r="I2110" t="s">
        <v>6312</v>
      </c>
      <c r="J2110" t="s">
        <v>21957</v>
      </c>
      <c r="K2110" t="s">
        <v>24835</v>
      </c>
      <c r="L2110" t="s">
        <v>24836</v>
      </c>
      <c r="M2110" t="s">
        <v>24837</v>
      </c>
      <c r="O2110" t="s">
        <v>2109</v>
      </c>
      <c r="P2110" t="s">
        <v>5253</v>
      </c>
      <c r="Q2110" t="s">
        <v>24280</v>
      </c>
      <c r="R2110" t="s">
        <v>44239</v>
      </c>
      <c r="S2110" t="s">
        <v>6312</v>
      </c>
      <c r="T2110" t="s">
        <v>44239</v>
      </c>
      <c r="U2110" t="s">
        <v>44240</v>
      </c>
      <c r="V2110" t="s">
        <v>8547</v>
      </c>
      <c r="W2110" t="s">
        <v>7166</v>
      </c>
      <c r="X2110" t="s">
        <v>44241</v>
      </c>
      <c r="Y2110" t="s">
        <v>6312</v>
      </c>
      <c r="Z2110" t="s">
        <v>44241</v>
      </c>
      <c r="AA2110" t="s">
        <v>44242</v>
      </c>
      <c r="AB2110" t="s">
        <v>6312</v>
      </c>
      <c r="AC2110" t="s">
        <v>44242</v>
      </c>
      <c r="AD2110" t="s">
        <v>44243</v>
      </c>
      <c r="AF2110" t="s">
        <v>2109</v>
      </c>
      <c r="AG2110" t="s">
        <v>5253</v>
      </c>
      <c r="AH2110" t="s">
        <v>24280</v>
      </c>
      <c r="AI2110" t="s">
        <v>57623</v>
      </c>
      <c r="AJ2110" t="s">
        <v>6312</v>
      </c>
      <c r="AK2110" t="s">
        <v>57623</v>
      </c>
      <c r="AL2110" t="s">
        <v>49364</v>
      </c>
      <c r="AM2110" t="s">
        <v>6312</v>
      </c>
      <c r="AN2110" t="s">
        <v>49364</v>
      </c>
      <c r="AO2110" t="s">
        <v>27583</v>
      </c>
      <c r="AP2110" t="s">
        <v>6312</v>
      </c>
      <c r="AQ2110" t="s">
        <v>27583</v>
      </c>
      <c r="AR2110" t="s">
        <v>6312</v>
      </c>
      <c r="AS2110" t="s">
        <v>6312</v>
      </c>
      <c r="AT2110" t="s">
        <v>6312</v>
      </c>
      <c r="AU2110" t="s">
        <v>50034</v>
      </c>
      <c r="AV2110" t="s">
        <v>6312</v>
      </c>
      <c r="AW2110" t="s">
        <v>50034</v>
      </c>
      <c r="AX2110" t="s">
        <v>57624</v>
      </c>
      <c r="AY2110">
        <f t="shared" si="32"/>
        <v>0.19617269999999998</v>
      </c>
      <c r="AZ2110" t="s">
        <v>6312</v>
      </c>
      <c r="BA2110" t="s">
        <v>6312</v>
      </c>
      <c r="BC2110" t="s">
        <v>2109</v>
      </c>
      <c r="BD2110" t="s">
        <v>5253</v>
      </c>
      <c r="BE2110" t="s">
        <v>24280</v>
      </c>
      <c r="BF2110" t="s">
        <v>67464</v>
      </c>
      <c r="BG2110" t="s">
        <v>6312</v>
      </c>
      <c r="BH2110" t="s">
        <v>67464</v>
      </c>
      <c r="BI2110" t="s">
        <v>7822</v>
      </c>
      <c r="BJ2110" t="s">
        <v>6312</v>
      </c>
      <c r="BK2110" t="s">
        <v>7822</v>
      </c>
      <c r="BL2110" t="s">
        <v>24834</v>
      </c>
      <c r="BM2110" t="s">
        <v>6312</v>
      </c>
      <c r="BN2110" t="s">
        <v>24834</v>
      </c>
      <c r="BO2110" t="s">
        <v>27583</v>
      </c>
      <c r="BP2110" t="s">
        <v>6312</v>
      </c>
      <c r="BQ2110" t="s">
        <v>27583</v>
      </c>
      <c r="BR2110" t="s">
        <v>44239</v>
      </c>
      <c r="BS2110" t="s">
        <v>6312</v>
      </c>
      <c r="BT2110" t="s">
        <v>44239</v>
      </c>
      <c r="BU2110" t="s">
        <v>11107</v>
      </c>
      <c r="BV2110" t="s">
        <v>6312</v>
      </c>
      <c r="BW2110" t="s">
        <v>11107</v>
      </c>
      <c r="BX2110" t="s">
        <v>63440</v>
      </c>
      <c r="BY2110" t="s">
        <v>6312</v>
      </c>
      <c r="BZ2110" t="s">
        <v>63440</v>
      </c>
      <c r="CA2110" t="s">
        <v>24838</v>
      </c>
      <c r="CB2110" t="s">
        <v>24839</v>
      </c>
      <c r="CC2110" t="s">
        <v>24840</v>
      </c>
      <c r="CD2110" t="s">
        <v>24841</v>
      </c>
    </row>
    <row r="2111" spans="2:82" x14ac:dyDescent="0.2">
      <c r="B2111" t="s">
        <v>2110</v>
      </c>
      <c r="C2111" t="s">
        <v>5254</v>
      </c>
      <c r="D2111" t="s">
        <v>24280</v>
      </c>
      <c r="E2111" t="s">
        <v>24842</v>
      </c>
      <c r="F2111" t="s">
        <v>6312</v>
      </c>
      <c r="G2111" t="s">
        <v>24843</v>
      </c>
      <c r="H2111" t="s">
        <v>10015</v>
      </c>
      <c r="I2111" t="s">
        <v>6312</v>
      </c>
      <c r="J2111" t="s">
        <v>10015</v>
      </c>
      <c r="K2111" t="s">
        <v>24844</v>
      </c>
      <c r="L2111" t="s">
        <v>24845</v>
      </c>
      <c r="M2111" t="s">
        <v>24846</v>
      </c>
      <c r="O2111" t="s">
        <v>2110</v>
      </c>
      <c r="P2111" t="s">
        <v>5254</v>
      </c>
      <c r="Q2111" t="s">
        <v>24280</v>
      </c>
      <c r="R2111" t="s">
        <v>41051</v>
      </c>
      <c r="S2111" t="s">
        <v>6312</v>
      </c>
      <c r="T2111" t="s">
        <v>44244</v>
      </c>
      <c r="U2111" t="s">
        <v>43508</v>
      </c>
      <c r="V2111" t="s">
        <v>6373</v>
      </c>
      <c r="W2111" t="s">
        <v>7166</v>
      </c>
      <c r="X2111" t="s">
        <v>34337</v>
      </c>
      <c r="Y2111" t="s">
        <v>6312</v>
      </c>
      <c r="Z2111" t="s">
        <v>34337</v>
      </c>
      <c r="AA2111" t="s">
        <v>36483</v>
      </c>
      <c r="AB2111" t="s">
        <v>6312</v>
      </c>
      <c r="AC2111" t="s">
        <v>44245</v>
      </c>
      <c r="AD2111" t="s">
        <v>44246</v>
      </c>
      <c r="AF2111" t="s">
        <v>2110</v>
      </c>
      <c r="AG2111" t="s">
        <v>5254</v>
      </c>
      <c r="AH2111" t="s">
        <v>24280</v>
      </c>
      <c r="AI2111" t="s">
        <v>57625</v>
      </c>
      <c r="AJ2111" t="s">
        <v>6312</v>
      </c>
      <c r="AK2111" t="s">
        <v>57626</v>
      </c>
      <c r="AL2111" t="s">
        <v>57627</v>
      </c>
      <c r="AM2111" t="s">
        <v>6312</v>
      </c>
      <c r="AN2111" t="s">
        <v>57627</v>
      </c>
      <c r="AO2111" t="s">
        <v>12197</v>
      </c>
      <c r="AP2111" t="s">
        <v>6312</v>
      </c>
      <c r="AQ2111" t="s">
        <v>12197</v>
      </c>
      <c r="AR2111" t="s">
        <v>6312</v>
      </c>
      <c r="AS2111" t="s">
        <v>6312</v>
      </c>
      <c r="AT2111" t="s">
        <v>6312</v>
      </c>
      <c r="AU2111" t="s">
        <v>48867</v>
      </c>
      <c r="AV2111" t="s">
        <v>6312</v>
      </c>
      <c r="AW2111" t="s">
        <v>48867</v>
      </c>
      <c r="AX2111" t="s">
        <v>57628</v>
      </c>
      <c r="AY2111">
        <f t="shared" si="32"/>
        <v>0.13971219999999995</v>
      </c>
      <c r="AZ2111" t="s">
        <v>6312</v>
      </c>
      <c r="BA2111" t="s">
        <v>6312</v>
      </c>
      <c r="BC2111" t="s">
        <v>2110</v>
      </c>
      <c r="BD2111" t="s">
        <v>5254</v>
      </c>
      <c r="BE2111" t="s">
        <v>24280</v>
      </c>
      <c r="BF2111" t="s">
        <v>67465</v>
      </c>
      <c r="BG2111" t="s">
        <v>6312</v>
      </c>
      <c r="BH2111" t="s">
        <v>67466</v>
      </c>
      <c r="BI2111" t="s">
        <v>20290</v>
      </c>
      <c r="BJ2111" t="s">
        <v>6312</v>
      </c>
      <c r="BK2111" t="s">
        <v>20290</v>
      </c>
      <c r="BL2111" t="s">
        <v>24842</v>
      </c>
      <c r="BM2111" t="s">
        <v>6312</v>
      </c>
      <c r="BN2111" t="s">
        <v>24843</v>
      </c>
      <c r="BO2111" t="s">
        <v>12197</v>
      </c>
      <c r="BP2111" t="s">
        <v>6312</v>
      </c>
      <c r="BQ2111" t="s">
        <v>12197</v>
      </c>
      <c r="BR2111" t="s">
        <v>41051</v>
      </c>
      <c r="BS2111" t="s">
        <v>6312</v>
      </c>
      <c r="BT2111" t="s">
        <v>44244</v>
      </c>
      <c r="BU2111" t="s">
        <v>20329</v>
      </c>
      <c r="BV2111" t="s">
        <v>6312</v>
      </c>
      <c r="BW2111" t="s">
        <v>67467</v>
      </c>
      <c r="BX2111" t="s">
        <v>6312</v>
      </c>
      <c r="BY2111" t="s">
        <v>6312</v>
      </c>
      <c r="BZ2111" t="s">
        <v>6312</v>
      </c>
      <c r="CA2111" t="s">
        <v>24847</v>
      </c>
      <c r="CB2111" t="s">
        <v>24848</v>
      </c>
      <c r="CC2111" t="s">
        <v>24849</v>
      </c>
      <c r="CD2111" t="s">
        <v>24850</v>
      </c>
    </row>
    <row r="2112" spans="2:82" x14ac:dyDescent="0.2">
      <c r="B2112" t="s">
        <v>2111</v>
      </c>
      <c r="C2112" t="s">
        <v>5255</v>
      </c>
      <c r="D2112" t="s">
        <v>24280</v>
      </c>
      <c r="E2112" t="s">
        <v>24851</v>
      </c>
      <c r="F2112" t="s">
        <v>6312</v>
      </c>
      <c r="G2112" t="s">
        <v>24851</v>
      </c>
      <c r="H2112" t="s">
        <v>13175</v>
      </c>
      <c r="I2112" t="s">
        <v>6312</v>
      </c>
      <c r="J2112" t="s">
        <v>13175</v>
      </c>
      <c r="K2112" t="s">
        <v>24852</v>
      </c>
      <c r="L2112" t="s">
        <v>24853</v>
      </c>
      <c r="M2112" t="s">
        <v>24854</v>
      </c>
      <c r="O2112" t="s">
        <v>2111</v>
      </c>
      <c r="P2112" t="s">
        <v>5255</v>
      </c>
      <c r="Q2112" t="s">
        <v>24280</v>
      </c>
      <c r="R2112" t="s">
        <v>44247</v>
      </c>
      <c r="S2112" t="s">
        <v>6312</v>
      </c>
      <c r="T2112" t="s">
        <v>44247</v>
      </c>
      <c r="U2112" t="s">
        <v>44248</v>
      </c>
      <c r="V2112" t="s">
        <v>34601</v>
      </c>
      <c r="W2112" t="s">
        <v>7166</v>
      </c>
      <c r="X2112" t="s">
        <v>44249</v>
      </c>
      <c r="Y2112" t="s">
        <v>6312</v>
      </c>
      <c r="Z2112" t="s">
        <v>44249</v>
      </c>
      <c r="AA2112" t="s">
        <v>44250</v>
      </c>
      <c r="AB2112" t="s">
        <v>6312</v>
      </c>
      <c r="AC2112" t="s">
        <v>44250</v>
      </c>
      <c r="AD2112" t="s">
        <v>44251</v>
      </c>
      <c r="AF2112" t="s">
        <v>2111</v>
      </c>
      <c r="AG2112" t="s">
        <v>5255</v>
      </c>
      <c r="AH2112" t="s">
        <v>24280</v>
      </c>
      <c r="AI2112" t="s">
        <v>57629</v>
      </c>
      <c r="AJ2112" t="s">
        <v>6312</v>
      </c>
      <c r="AK2112" t="s">
        <v>57629</v>
      </c>
      <c r="AL2112" t="s">
        <v>57630</v>
      </c>
      <c r="AM2112" t="s">
        <v>6312</v>
      </c>
      <c r="AN2112" t="s">
        <v>57630</v>
      </c>
      <c r="AO2112" t="s">
        <v>30952</v>
      </c>
      <c r="AP2112" t="s">
        <v>6312</v>
      </c>
      <c r="AQ2112" t="s">
        <v>30952</v>
      </c>
      <c r="AR2112" t="s">
        <v>6312</v>
      </c>
      <c r="AS2112" t="s">
        <v>6312</v>
      </c>
      <c r="AT2112" t="s">
        <v>6312</v>
      </c>
      <c r="AU2112" t="s">
        <v>49017</v>
      </c>
      <c r="AV2112" t="s">
        <v>6312</v>
      </c>
      <c r="AW2112" t="s">
        <v>49017</v>
      </c>
      <c r="AX2112" t="s">
        <v>57631</v>
      </c>
      <c r="AY2112">
        <f t="shared" si="32"/>
        <v>0.3643653</v>
      </c>
      <c r="AZ2112" t="s">
        <v>57632</v>
      </c>
      <c r="BA2112" t="s">
        <v>57633</v>
      </c>
      <c r="BC2112" t="s">
        <v>2111</v>
      </c>
      <c r="BD2112" t="s">
        <v>5255</v>
      </c>
      <c r="BE2112" t="s">
        <v>24280</v>
      </c>
      <c r="BF2112" t="s">
        <v>67468</v>
      </c>
      <c r="BG2112" t="s">
        <v>6312</v>
      </c>
      <c r="BH2112" t="s">
        <v>67468</v>
      </c>
      <c r="BI2112" t="s">
        <v>67469</v>
      </c>
      <c r="BJ2112" t="s">
        <v>6312</v>
      </c>
      <c r="BK2112" t="s">
        <v>67469</v>
      </c>
      <c r="BL2112" t="s">
        <v>24851</v>
      </c>
      <c r="BM2112" t="s">
        <v>6312</v>
      </c>
      <c r="BN2112" t="s">
        <v>24851</v>
      </c>
      <c r="BO2112" t="s">
        <v>30952</v>
      </c>
      <c r="BP2112" t="s">
        <v>6312</v>
      </c>
      <c r="BQ2112" t="s">
        <v>30952</v>
      </c>
      <c r="BR2112" t="s">
        <v>44247</v>
      </c>
      <c r="BS2112" t="s">
        <v>6312</v>
      </c>
      <c r="BT2112" t="s">
        <v>44247</v>
      </c>
      <c r="BU2112" t="s">
        <v>67470</v>
      </c>
      <c r="BV2112" t="s">
        <v>6312</v>
      </c>
      <c r="BW2112" t="s">
        <v>67470</v>
      </c>
      <c r="BX2112" t="s">
        <v>65433</v>
      </c>
      <c r="BY2112" t="s">
        <v>6312</v>
      </c>
      <c r="BZ2112" t="s">
        <v>65433</v>
      </c>
      <c r="CA2112" t="s">
        <v>24855</v>
      </c>
      <c r="CB2112" t="s">
        <v>24856</v>
      </c>
      <c r="CC2112" t="s">
        <v>24857</v>
      </c>
      <c r="CD2112" t="s">
        <v>24858</v>
      </c>
    </row>
    <row r="2113" spans="2:82" x14ac:dyDescent="0.2">
      <c r="B2113" t="s">
        <v>2112</v>
      </c>
      <c r="C2113" t="s">
        <v>5256</v>
      </c>
      <c r="D2113" t="s">
        <v>24280</v>
      </c>
      <c r="E2113" t="s">
        <v>24859</v>
      </c>
      <c r="F2113" t="s">
        <v>6312</v>
      </c>
      <c r="G2113" t="s">
        <v>24860</v>
      </c>
      <c r="H2113" t="s">
        <v>6697</v>
      </c>
      <c r="I2113" t="s">
        <v>6312</v>
      </c>
      <c r="J2113" t="s">
        <v>6697</v>
      </c>
      <c r="K2113" t="s">
        <v>24861</v>
      </c>
      <c r="L2113" t="s">
        <v>24862</v>
      </c>
      <c r="M2113" t="s">
        <v>24863</v>
      </c>
      <c r="O2113" t="s">
        <v>2112</v>
      </c>
      <c r="P2113" t="s">
        <v>5256</v>
      </c>
      <c r="Q2113" t="s">
        <v>24280</v>
      </c>
      <c r="R2113" t="s">
        <v>44252</v>
      </c>
      <c r="S2113" t="s">
        <v>6312</v>
      </c>
      <c r="T2113" t="s">
        <v>44252</v>
      </c>
      <c r="U2113" t="s">
        <v>39141</v>
      </c>
      <c r="V2113" t="s">
        <v>27425</v>
      </c>
      <c r="W2113" t="s">
        <v>7166</v>
      </c>
      <c r="X2113" t="s">
        <v>44253</v>
      </c>
      <c r="Y2113" t="s">
        <v>6312</v>
      </c>
      <c r="Z2113" t="s">
        <v>44254</v>
      </c>
      <c r="AA2113" t="s">
        <v>44255</v>
      </c>
      <c r="AB2113" t="s">
        <v>6312</v>
      </c>
      <c r="AC2113" t="s">
        <v>44256</v>
      </c>
      <c r="AD2113" t="s">
        <v>44257</v>
      </c>
      <c r="AF2113" t="s">
        <v>2112</v>
      </c>
      <c r="AG2113" t="s">
        <v>5256</v>
      </c>
      <c r="AH2113" t="s">
        <v>24280</v>
      </c>
      <c r="AI2113" t="s">
        <v>57634</v>
      </c>
      <c r="AJ2113" t="s">
        <v>6312</v>
      </c>
      <c r="AK2113" t="s">
        <v>57635</v>
      </c>
      <c r="AL2113" t="s">
        <v>57636</v>
      </c>
      <c r="AM2113" t="s">
        <v>6312</v>
      </c>
      <c r="AN2113" t="s">
        <v>57636</v>
      </c>
      <c r="AO2113" t="s">
        <v>38076</v>
      </c>
      <c r="AP2113" t="s">
        <v>6312</v>
      </c>
      <c r="AQ2113" t="s">
        <v>38076</v>
      </c>
      <c r="AR2113" t="s">
        <v>6312</v>
      </c>
      <c r="AS2113" t="s">
        <v>6312</v>
      </c>
      <c r="AT2113" t="s">
        <v>6312</v>
      </c>
      <c r="AU2113" t="s">
        <v>49499</v>
      </c>
      <c r="AV2113" t="s">
        <v>6312</v>
      </c>
      <c r="AW2113" t="s">
        <v>49499</v>
      </c>
      <c r="AX2113" t="s">
        <v>57637</v>
      </c>
      <c r="AY2113">
        <f t="shared" si="32"/>
        <v>0.18829580000000001</v>
      </c>
      <c r="AZ2113" t="s">
        <v>6312</v>
      </c>
      <c r="BA2113" t="s">
        <v>6312</v>
      </c>
      <c r="BC2113" t="s">
        <v>2112</v>
      </c>
      <c r="BD2113" t="s">
        <v>5256</v>
      </c>
      <c r="BE2113" t="s">
        <v>24280</v>
      </c>
      <c r="BF2113" t="s">
        <v>67471</v>
      </c>
      <c r="BG2113" t="s">
        <v>6312</v>
      </c>
      <c r="BH2113" t="s">
        <v>67472</v>
      </c>
      <c r="BI2113" t="s">
        <v>33109</v>
      </c>
      <c r="BJ2113" t="s">
        <v>6312</v>
      </c>
      <c r="BK2113" t="s">
        <v>33109</v>
      </c>
      <c r="BL2113" t="s">
        <v>24859</v>
      </c>
      <c r="BM2113" t="s">
        <v>6312</v>
      </c>
      <c r="BN2113" t="s">
        <v>24860</v>
      </c>
      <c r="BO2113" t="s">
        <v>38076</v>
      </c>
      <c r="BP2113" t="s">
        <v>6312</v>
      </c>
      <c r="BQ2113" t="s">
        <v>38076</v>
      </c>
      <c r="BR2113" t="s">
        <v>44252</v>
      </c>
      <c r="BS2113" t="s">
        <v>6312</v>
      </c>
      <c r="BT2113" t="s">
        <v>44252</v>
      </c>
      <c r="BU2113" t="s">
        <v>67473</v>
      </c>
      <c r="BV2113" t="s">
        <v>6312</v>
      </c>
      <c r="BW2113" t="s">
        <v>67474</v>
      </c>
      <c r="BX2113" t="s">
        <v>6312</v>
      </c>
      <c r="BY2113" t="s">
        <v>6312</v>
      </c>
      <c r="BZ2113" t="s">
        <v>6312</v>
      </c>
      <c r="CA2113" t="s">
        <v>24864</v>
      </c>
      <c r="CB2113" t="s">
        <v>24865</v>
      </c>
      <c r="CC2113" t="s">
        <v>24866</v>
      </c>
      <c r="CD2113" t="s">
        <v>24867</v>
      </c>
    </row>
    <row r="2114" spans="2:82" x14ac:dyDescent="0.2">
      <c r="B2114" t="s">
        <v>2113</v>
      </c>
      <c r="C2114" t="s">
        <v>5257</v>
      </c>
      <c r="D2114" t="s">
        <v>24280</v>
      </c>
      <c r="E2114" t="s">
        <v>24868</v>
      </c>
      <c r="F2114" t="s">
        <v>6312</v>
      </c>
      <c r="G2114" t="s">
        <v>24869</v>
      </c>
      <c r="H2114" t="s">
        <v>6312</v>
      </c>
      <c r="I2114" t="s">
        <v>6312</v>
      </c>
      <c r="J2114" t="s">
        <v>6312</v>
      </c>
      <c r="K2114" t="s">
        <v>24870</v>
      </c>
      <c r="L2114" t="s">
        <v>24871</v>
      </c>
      <c r="M2114" t="s">
        <v>24872</v>
      </c>
      <c r="O2114" t="s">
        <v>2113</v>
      </c>
      <c r="P2114" t="s">
        <v>5257</v>
      </c>
      <c r="Q2114" t="s">
        <v>24280</v>
      </c>
      <c r="R2114" t="s">
        <v>44258</v>
      </c>
      <c r="S2114" t="s">
        <v>6312</v>
      </c>
      <c r="T2114" t="s">
        <v>21365</v>
      </c>
      <c r="U2114" t="s">
        <v>11953</v>
      </c>
      <c r="V2114" t="s">
        <v>34601</v>
      </c>
      <c r="W2114" t="s">
        <v>7166</v>
      </c>
      <c r="X2114" t="s">
        <v>44259</v>
      </c>
      <c r="Y2114" t="s">
        <v>6312</v>
      </c>
      <c r="Z2114" t="s">
        <v>44260</v>
      </c>
      <c r="AA2114" t="s">
        <v>39702</v>
      </c>
      <c r="AB2114" t="s">
        <v>6312</v>
      </c>
      <c r="AC2114" t="s">
        <v>44261</v>
      </c>
      <c r="AD2114" t="s">
        <v>44262</v>
      </c>
      <c r="AF2114" t="s">
        <v>2113</v>
      </c>
      <c r="AG2114" t="s">
        <v>5257</v>
      </c>
      <c r="AH2114" t="s">
        <v>24280</v>
      </c>
      <c r="AI2114" t="s">
        <v>57638</v>
      </c>
      <c r="AJ2114" t="s">
        <v>6312</v>
      </c>
      <c r="AK2114" t="s">
        <v>57639</v>
      </c>
      <c r="AL2114" t="s">
        <v>57640</v>
      </c>
      <c r="AM2114" t="s">
        <v>6312</v>
      </c>
      <c r="AN2114" t="s">
        <v>57640</v>
      </c>
      <c r="AO2114" t="s">
        <v>30862</v>
      </c>
      <c r="AP2114" t="s">
        <v>6312</v>
      </c>
      <c r="AQ2114" t="s">
        <v>30862</v>
      </c>
      <c r="AR2114" t="s">
        <v>6312</v>
      </c>
      <c r="AS2114" t="s">
        <v>6312</v>
      </c>
      <c r="AT2114" t="s">
        <v>6312</v>
      </c>
      <c r="AU2114" t="s">
        <v>49017</v>
      </c>
      <c r="AV2114" t="s">
        <v>6312</v>
      </c>
      <c r="AW2114" t="s">
        <v>49017</v>
      </c>
      <c r="AX2114" t="s">
        <v>57641</v>
      </c>
      <c r="AY2114">
        <f t="shared" si="32"/>
        <v>0.25917699999999999</v>
      </c>
      <c r="AZ2114" t="s">
        <v>6312</v>
      </c>
      <c r="BA2114" t="s">
        <v>6312</v>
      </c>
      <c r="BC2114" t="s">
        <v>2113</v>
      </c>
      <c r="BD2114" t="s">
        <v>5257</v>
      </c>
      <c r="BE2114" t="s">
        <v>24280</v>
      </c>
      <c r="BF2114" t="s">
        <v>67475</v>
      </c>
      <c r="BG2114" t="s">
        <v>6312</v>
      </c>
      <c r="BH2114" t="s">
        <v>67476</v>
      </c>
      <c r="BI2114" t="s">
        <v>61734</v>
      </c>
      <c r="BJ2114" t="s">
        <v>6312</v>
      </c>
      <c r="BK2114" t="s">
        <v>62739</v>
      </c>
      <c r="BL2114" t="s">
        <v>24868</v>
      </c>
      <c r="BM2114" t="s">
        <v>6312</v>
      </c>
      <c r="BN2114" t="s">
        <v>24869</v>
      </c>
      <c r="BO2114" t="s">
        <v>30862</v>
      </c>
      <c r="BP2114" t="s">
        <v>6312</v>
      </c>
      <c r="BQ2114" t="s">
        <v>30862</v>
      </c>
      <c r="BR2114" t="s">
        <v>44258</v>
      </c>
      <c r="BS2114" t="s">
        <v>6312</v>
      </c>
      <c r="BT2114" t="s">
        <v>21365</v>
      </c>
      <c r="BU2114" t="s">
        <v>67477</v>
      </c>
      <c r="BV2114" t="s">
        <v>6312</v>
      </c>
      <c r="BW2114" t="s">
        <v>38519</v>
      </c>
      <c r="BX2114" t="s">
        <v>6312</v>
      </c>
      <c r="BY2114" t="s">
        <v>6312</v>
      </c>
      <c r="BZ2114" t="s">
        <v>6312</v>
      </c>
      <c r="CA2114" t="s">
        <v>14517</v>
      </c>
      <c r="CB2114" t="s">
        <v>24873</v>
      </c>
      <c r="CC2114" t="s">
        <v>24874</v>
      </c>
      <c r="CD2114" t="s">
        <v>24875</v>
      </c>
    </row>
    <row r="2115" spans="2:82" x14ac:dyDescent="0.2">
      <c r="B2115" t="s">
        <v>2114</v>
      </c>
      <c r="C2115" t="s">
        <v>5258</v>
      </c>
      <c r="D2115" t="s">
        <v>24280</v>
      </c>
      <c r="E2115" t="s">
        <v>24876</v>
      </c>
      <c r="F2115" t="s">
        <v>24877</v>
      </c>
      <c r="G2115" t="s">
        <v>24878</v>
      </c>
      <c r="H2115" t="s">
        <v>7442</v>
      </c>
      <c r="I2115" t="s">
        <v>6312</v>
      </c>
      <c r="J2115" t="s">
        <v>16464</v>
      </c>
      <c r="K2115" t="s">
        <v>24879</v>
      </c>
      <c r="L2115" t="s">
        <v>24880</v>
      </c>
      <c r="M2115" t="s">
        <v>24881</v>
      </c>
      <c r="O2115" t="s">
        <v>2114</v>
      </c>
      <c r="P2115" t="s">
        <v>5258</v>
      </c>
      <c r="Q2115" t="s">
        <v>24280</v>
      </c>
      <c r="R2115" t="s">
        <v>44263</v>
      </c>
      <c r="S2115" t="s">
        <v>6312</v>
      </c>
      <c r="T2115" t="s">
        <v>44264</v>
      </c>
      <c r="U2115" t="s">
        <v>37552</v>
      </c>
      <c r="V2115" t="s">
        <v>44265</v>
      </c>
      <c r="W2115" t="s">
        <v>44266</v>
      </c>
      <c r="X2115" t="s">
        <v>44267</v>
      </c>
      <c r="Y2115" t="s">
        <v>41941</v>
      </c>
      <c r="Z2115" t="s">
        <v>44268</v>
      </c>
      <c r="AA2115" t="s">
        <v>44269</v>
      </c>
      <c r="AB2115" t="s">
        <v>44270</v>
      </c>
      <c r="AC2115" t="s">
        <v>44271</v>
      </c>
      <c r="AD2115" t="s">
        <v>44272</v>
      </c>
      <c r="AF2115" t="s">
        <v>2114</v>
      </c>
      <c r="AG2115" t="s">
        <v>5258</v>
      </c>
      <c r="AH2115" t="s">
        <v>24280</v>
      </c>
      <c r="AI2115" t="s">
        <v>57642</v>
      </c>
      <c r="AJ2115" t="s">
        <v>52206</v>
      </c>
      <c r="AK2115" t="s">
        <v>57643</v>
      </c>
      <c r="AL2115" t="s">
        <v>57644</v>
      </c>
      <c r="AM2115" t="s">
        <v>6312</v>
      </c>
      <c r="AN2115" t="s">
        <v>57645</v>
      </c>
      <c r="AO2115" t="s">
        <v>42063</v>
      </c>
      <c r="AP2115" t="s">
        <v>6312</v>
      </c>
      <c r="AQ2115" t="s">
        <v>57646</v>
      </c>
      <c r="AR2115" t="s">
        <v>6312</v>
      </c>
      <c r="AS2115" t="s">
        <v>6312</v>
      </c>
      <c r="AT2115" t="s">
        <v>6312</v>
      </c>
      <c r="AU2115" t="s">
        <v>51235</v>
      </c>
      <c r="AV2115" t="s">
        <v>6312</v>
      </c>
      <c r="AW2115" t="s">
        <v>48979</v>
      </c>
      <c r="AX2115" t="s">
        <v>57647</v>
      </c>
      <c r="AY2115">
        <f t="shared" ref="AY2115:AY2178" si="33">(1-AX2115)</f>
        <v>0.17934859999999997</v>
      </c>
      <c r="AZ2115" t="s">
        <v>57648</v>
      </c>
      <c r="BA2115" t="s">
        <v>57649</v>
      </c>
      <c r="BC2115" t="s">
        <v>2114</v>
      </c>
      <c r="BD2115" t="s">
        <v>5258</v>
      </c>
      <c r="BE2115" t="s">
        <v>24280</v>
      </c>
      <c r="BF2115" t="s">
        <v>37097</v>
      </c>
      <c r="BG2115" t="s">
        <v>67478</v>
      </c>
      <c r="BH2115" t="s">
        <v>67479</v>
      </c>
      <c r="BI2115" t="s">
        <v>11537</v>
      </c>
      <c r="BJ2115" t="s">
        <v>63602</v>
      </c>
      <c r="BK2115" t="s">
        <v>65385</v>
      </c>
      <c r="BL2115" t="s">
        <v>24876</v>
      </c>
      <c r="BM2115" t="s">
        <v>24877</v>
      </c>
      <c r="BN2115" t="s">
        <v>24878</v>
      </c>
      <c r="BO2115" t="s">
        <v>42063</v>
      </c>
      <c r="BP2115" t="s">
        <v>6312</v>
      </c>
      <c r="BQ2115" t="s">
        <v>57646</v>
      </c>
      <c r="BR2115" t="s">
        <v>44263</v>
      </c>
      <c r="BS2115" t="s">
        <v>6312</v>
      </c>
      <c r="BT2115" t="s">
        <v>44264</v>
      </c>
      <c r="BU2115" t="s">
        <v>67480</v>
      </c>
      <c r="BV2115" t="s">
        <v>43065</v>
      </c>
      <c r="BW2115" t="s">
        <v>67481</v>
      </c>
      <c r="BX2115" t="s">
        <v>62914</v>
      </c>
      <c r="BY2115" t="s">
        <v>6312</v>
      </c>
      <c r="BZ2115" t="s">
        <v>61612</v>
      </c>
      <c r="CA2115" t="s">
        <v>24882</v>
      </c>
      <c r="CB2115" t="s">
        <v>24883</v>
      </c>
      <c r="CC2115" t="s">
        <v>24884</v>
      </c>
      <c r="CD2115" t="s">
        <v>24885</v>
      </c>
    </row>
    <row r="2116" spans="2:82" x14ac:dyDescent="0.2">
      <c r="B2116" t="s">
        <v>2115</v>
      </c>
      <c r="C2116" t="s">
        <v>5259</v>
      </c>
      <c r="D2116" t="s">
        <v>24280</v>
      </c>
      <c r="E2116" t="s">
        <v>24886</v>
      </c>
      <c r="F2116" t="s">
        <v>6312</v>
      </c>
      <c r="G2116" t="s">
        <v>24887</v>
      </c>
      <c r="H2116" t="s">
        <v>24888</v>
      </c>
      <c r="I2116" t="s">
        <v>6312</v>
      </c>
      <c r="J2116" t="s">
        <v>24888</v>
      </c>
      <c r="K2116" t="s">
        <v>24889</v>
      </c>
      <c r="L2116" t="s">
        <v>24890</v>
      </c>
      <c r="M2116" t="s">
        <v>24891</v>
      </c>
      <c r="O2116" t="s">
        <v>2115</v>
      </c>
      <c r="P2116" t="s">
        <v>5259</v>
      </c>
      <c r="Q2116" t="s">
        <v>24280</v>
      </c>
      <c r="R2116" t="s">
        <v>44273</v>
      </c>
      <c r="S2116" t="s">
        <v>6312</v>
      </c>
      <c r="T2116" t="s">
        <v>44273</v>
      </c>
      <c r="U2116" t="s">
        <v>44127</v>
      </c>
      <c r="V2116" t="s">
        <v>36603</v>
      </c>
      <c r="W2116" t="s">
        <v>7166</v>
      </c>
      <c r="X2116" t="s">
        <v>44274</v>
      </c>
      <c r="Y2116" t="s">
        <v>6312</v>
      </c>
      <c r="Z2116" t="s">
        <v>44275</v>
      </c>
      <c r="AA2116" t="s">
        <v>44276</v>
      </c>
      <c r="AB2116" t="s">
        <v>6312</v>
      </c>
      <c r="AC2116" t="s">
        <v>44277</v>
      </c>
      <c r="AD2116" t="s">
        <v>44278</v>
      </c>
      <c r="AF2116" t="s">
        <v>2115</v>
      </c>
      <c r="AG2116" t="s">
        <v>5259</v>
      </c>
      <c r="AH2116" t="s">
        <v>24280</v>
      </c>
      <c r="AI2116" t="s">
        <v>57650</v>
      </c>
      <c r="AJ2116" t="s">
        <v>6312</v>
      </c>
      <c r="AK2116" t="s">
        <v>57651</v>
      </c>
      <c r="AL2116" t="s">
        <v>51184</v>
      </c>
      <c r="AM2116" t="s">
        <v>6312</v>
      </c>
      <c r="AN2116" t="s">
        <v>51184</v>
      </c>
      <c r="AO2116" t="s">
        <v>9401</v>
      </c>
      <c r="AP2116" t="s">
        <v>6312</v>
      </c>
      <c r="AQ2116" t="s">
        <v>9401</v>
      </c>
      <c r="AR2116" t="s">
        <v>6312</v>
      </c>
      <c r="AS2116" t="s">
        <v>6312</v>
      </c>
      <c r="AT2116" t="s">
        <v>6312</v>
      </c>
      <c r="AU2116" t="s">
        <v>50377</v>
      </c>
      <c r="AV2116" t="s">
        <v>6312</v>
      </c>
      <c r="AW2116" t="s">
        <v>50377</v>
      </c>
      <c r="AX2116" t="s">
        <v>57652</v>
      </c>
      <c r="AY2116">
        <f t="shared" si="33"/>
        <v>0.16476449999999998</v>
      </c>
      <c r="AZ2116" t="s">
        <v>57653</v>
      </c>
      <c r="BA2116" t="s">
        <v>57654</v>
      </c>
      <c r="BC2116" t="s">
        <v>2115</v>
      </c>
      <c r="BD2116" t="s">
        <v>5259</v>
      </c>
      <c r="BE2116" t="s">
        <v>24280</v>
      </c>
      <c r="BF2116" t="s">
        <v>67482</v>
      </c>
      <c r="BG2116" t="s">
        <v>6312</v>
      </c>
      <c r="BH2116" t="s">
        <v>67483</v>
      </c>
      <c r="BI2116" t="s">
        <v>23287</v>
      </c>
      <c r="BJ2116" t="s">
        <v>6312</v>
      </c>
      <c r="BK2116" t="s">
        <v>23287</v>
      </c>
      <c r="BL2116" t="s">
        <v>24886</v>
      </c>
      <c r="BM2116" t="s">
        <v>6312</v>
      </c>
      <c r="BN2116" t="s">
        <v>24887</v>
      </c>
      <c r="BO2116" t="s">
        <v>9401</v>
      </c>
      <c r="BP2116" t="s">
        <v>6312</v>
      </c>
      <c r="BQ2116" t="s">
        <v>9401</v>
      </c>
      <c r="BR2116" t="s">
        <v>44273</v>
      </c>
      <c r="BS2116" t="s">
        <v>6312</v>
      </c>
      <c r="BT2116" t="s">
        <v>44273</v>
      </c>
      <c r="BU2116" t="s">
        <v>67484</v>
      </c>
      <c r="BV2116" t="s">
        <v>6312</v>
      </c>
      <c r="BW2116" t="s">
        <v>67485</v>
      </c>
      <c r="BX2116" t="s">
        <v>62955</v>
      </c>
      <c r="BY2116" t="s">
        <v>6312</v>
      </c>
      <c r="BZ2116" t="s">
        <v>62955</v>
      </c>
      <c r="CA2116" t="s">
        <v>24892</v>
      </c>
      <c r="CB2116" t="s">
        <v>24893</v>
      </c>
      <c r="CC2116" t="s">
        <v>24894</v>
      </c>
      <c r="CD2116" t="s">
        <v>24895</v>
      </c>
    </row>
    <row r="2117" spans="2:82" x14ac:dyDescent="0.2">
      <c r="B2117" t="s">
        <v>2116</v>
      </c>
      <c r="C2117" t="s">
        <v>5260</v>
      </c>
      <c r="D2117" t="s">
        <v>24280</v>
      </c>
      <c r="E2117" t="s">
        <v>24896</v>
      </c>
      <c r="F2117" t="s">
        <v>6312</v>
      </c>
      <c r="G2117" t="s">
        <v>24896</v>
      </c>
      <c r="H2117" t="s">
        <v>10781</v>
      </c>
      <c r="I2117" t="s">
        <v>6312</v>
      </c>
      <c r="J2117" t="s">
        <v>10781</v>
      </c>
      <c r="K2117" t="s">
        <v>24897</v>
      </c>
      <c r="L2117" t="s">
        <v>24898</v>
      </c>
      <c r="M2117" t="s">
        <v>24899</v>
      </c>
      <c r="O2117" t="s">
        <v>2116</v>
      </c>
      <c r="P2117" t="s">
        <v>5260</v>
      </c>
      <c r="Q2117" t="s">
        <v>24280</v>
      </c>
      <c r="R2117" t="s">
        <v>44279</v>
      </c>
      <c r="S2117" t="s">
        <v>6312</v>
      </c>
      <c r="T2117" t="s">
        <v>44279</v>
      </c>
      <c r="U2117" t="s">
        <v>10165</v>
      </c>
      <c r="V2117" t="s">
        <v>29767</v>
      </c>
      <c r="W2117" t="s">
        <v>7166</v>
      </c>
      <c r="X2117" t="s">
        <v>44280</v>
      </c>
      <c r="Y2117" t="s">
        <v>6312</v>
      </c>
      <c r="Z2117" t="s">
        <v>44280</v>
      </c>
      <c r="AA2117" t="s">
        <v>44281</v>
      </c>
      <c r="AB2117" t="s">
        <v>6312</v>
      </c>
      <c r="AC2117" t="s">
        <v>44281</v>
      </c>
      <c r="AD2117" t="s">
        <v>44282</v>
      </c>
      <c r="AF2117" t="s">
        <v>2116</v>
      </c>
      <c r="AG2117" t="s">
        <v>5260</v>
      </c>
      <c r="AH2117" t="s">
        <v>24280</v>
      </c>
      <c r="AI2117" t="s">
        <v>57655</v>
      </c>
      <c r="AJ2117" t="s">
        <v>6312</v>
      </c>
      <c r="AK2117" t="s">
        <v>57655</v>
      </c>
      <c r="AL2117" t="s">
        <v>50032</v>
      </c>
      <c r="AM2117" t="s">
        <v>6312</v>
      </c>
      <c r="AN2117" t="s">
        <v>50032</v>
      </c>
      <c r="AO2117" t="s">
        <v>38344</v>
      </c>
      <c r="AP2117" t="s">
        <v>6312</v>
      </c>
      <c r="AQ2117" t="s">
        <v>38344</v>
      </c>
      <c r="AR2117" t="s">
        <v>6312</v>
      </c>
      <c r="AS2117" t="s">
        <v>6312</v>
      </c>
      <c r="AT2117" t="s">
        <v>6312</v>
      </c>
      <c r="AU2117" t="s">
        <v>50045</v>
      </c>
      <c r="AV2117" t="s">
        <v>6312</v>
      </c>
      <c r="AW2117" t="s">
        <v>50045</v>
      </c>
      <c r="AX2117" t="s">
        <v>57656</v>
      </c>
      <c r="AY2117">
        <f t="shared" si="33"/>
        <v>0.18325069999999999</v>
      </c>
      <c r="AZ2117" t="s">
        <v>6312</v>
      </c>
      <c r="BA2117" t="s">
        <v>6312</v>
      </c>
      <c r="BC2117" t="s">
        <v>2116</v>
      </c>
      <c r="BD2117" t="s">
        <v>5260</v>
      </c>
      <c r="BE2117" t="s">
        <v>24280</v>
      </c>
      <c r="BF2117" t="s">
        <v>67486</v>
      </c>
      <c r="BG2117" t="s">
        <v>6312</v>
      </c>
      <c r="BH2117" t="s">
        <v>67486</v>
      </c>
      <c r="BI2117" t="s">
        <v>9941</v>
      </c>
      <c r="BJ2117" t="s">
        <v>6312</v>
      </c>
      <c r="BK2117" t="s">
        <v>9941</v>
      </c>
      <c r="BL2117" t="s">
        <v>24896</v>
      </c>
      <c r="BM2117" t="s">
        <v>6312</v>
      </c>
      <c r="BN2117" t="s">
        <v>24896</v>
      </c>
      <c r="BO2117" t="s">
        <v>38344</v>
      </c>
      <c r="BP2117" t="s">
        <v>6312</v>
      </c>
      <c r="BQ2117" t="s">
        <v>38344</v>
      </c>
      <c r="BR2117" t="s">
        <v>44279</v>
      </c>
      <c r="BS2117" t="s">
        <v>6312</v>
      </c>
      <c r="BT2117" t="s">
        <v>44279</v>
      </c>
      <c r="BU2117" t="s">
        <v>35911</v>
      </c>
      <c r="BV2117" t="s">
        <v>6312</v>
      </c>
      <c r="BW2117" t="s">
        <v>35911</v>
      </c>
      <c r="BX2117" t="s">
        <v>6312</v>
      </c>
      <c r="BY2117" t="s">
        <v>6312</v>
      </c>
      <c r="BZ2117" t="s">
        <v>6312</v>
      </c>
      <c r="CA2117" t="s">
        <v>24900</v>
      </c>
      <c r="CB2117" t="s">
        <v>24901</v>
      </c>
      <c r="CC2117" t="s">
        <v>24902</v>
      </c>
      <c r="CD2117" t="s">
        <v>24903</v>
      </c>
    </row>
    <row r="2118" spans="2:82" x14ac:dyDescent="0.2">
      <c r="B2118" t="s">
        <v>2117</v>
      </c>
      <c r="C2118" t="s">
        <v>5261</v>
      </c>
      <c r="D2118" t="s">
        <v>24280</v>
      </c>
      <c r="E2118" t="s">
        <v>24904</v>
      </c>
      <c r="F2118" t="s">
        <v>6312</v>
      </c>
      <c r="G2118" t="s">
        <v>24905</v>
      </c>
      <c r="H2118" t="s">
        <v>19100</v>
      </c>
      <c r="I2118" t="s">
        <v>6312</v>
      </c>
      <c r="J2118" t="s">
        <v>19100</v>
      </c>
      <c r="K2118" t="s">
        <v>24906</v>
      </c>
      <c r="L2118" t="s">
        <v>24907</v>
      </c>
      <c r="M2118" t="s">
        <v>24908</v>
      </c>
      <c r="O2118" t="s">
        <v>2117</v>
      </c>
      <c r="P2118" t="s">
        <v>5261</v>
      </c>
      <c r="Q2118" t="s">
        <v>24280</v>
      </c>
      <c r="R2118" t="s">
        <v>44283</v>
      </c>
      <c r="S2118" t="s">
        <v>6312</v>
      </c>
      <c r="T2118" t="s">
        <v>44283</v>
      </c>
      <c r="U2118" t="s">
        <v>44284</v>
      </c>
      <c r="V2118" t="s">
        <v>30862</v>
      </c>
      <c r="W2118" t="s">
        <v>7166</v>
      </c>
      <c r="X2118" t="s">
        <v>44285</v>
      </c>
      <c r="Y2118" t="s">
        <v>6312</v>
      </c>
      <c r="Z2118" t="s">
        <v>44286</v>
      </c>
      <c r="AA2118" t="s">
        <v>44287</v>
      </c>
      <c r="AB2118" t="s">
        <v>6312</v>
      </c>
      <c r="AC2118" t="s">
        <v>44288</v>
      </c>
      <c r="AD2118" t="s">
        <v>44289</v>
      </c>
      <c r="AF2118" t="s">
        <v>2117</v>
      </c>
      <c r="AG2118" t="s">
        <v>5261</v>
      </c>
      <c r="AH2118" t="s">
        <v>24280</v>
      </c>
      <c r="AI2118" t="s">
        <v>57657</v>
      </c>
      <c r="AJ2118" t="s">
        <v>6312</v>
      </c>
      <c r="AK2118" t="s">
        <v>57658</v>
      </c>
      <c r="AL2118" t="s">
        <v>55570</v>
      </c>
      <c r="AM2118" t="s">
        <v>6312</v>
      </c>
      <c r="AN2118" t="s">
        <v>55570</v>
      </c>
      <c r="AO2118" t="s">
        <v>57659</v>
      </c>
      <c r="AP2118" t="s">
        <v>6312</v>
      </c>
      <c r="AQ2118" t="s">
        <v>57659</v>
      </c>
      <c r="AR2118" t="s">
        <v>6312</v>
      </c>
      <c r="AS2118" t="s">
        <v>6312</v>
      </c>
      <c r="AT2118" t="s">
        <v>6312</v>
      </c>
      <c r="AU2118" t="s">
        <v>49187</v>
      </c>
      <c r="AV2118" t="s">
        <v>6312</v>
      </c>
      <c r="AW2118" t="s">
        <v>49187</v>
      </c>
      <c r="AX2118" t="s">
        <v>57660</v>
      </c>
      <c r="AY2118">
        <f t="shared" si="33"/>
        <v>0.21498969999999995</v>
      </c>
      <c r="AZ2118" t="s">
        <v>57661</v>
      </c>
      <c r="BA2118" t="s">
        <v>57662</v>
      </c>
      <c r="BC2118" t="s">
        <v>2117</v>
      </c>
      <c r="BD2118" t="s">
        <v>5261</v>
      </c>
      <c r="BE2118" t="s">
        <v>24280</v>
      </c>
      <c r="BF2118" t="s">
        <v>67487</v>
      </c>
      <c r="BG2118" t="s">
        <v>6312</v>
      </c>
      <c r="BH2118" t="s">
        <v>67488</v>
      </c>
      <c r="BI2118" t="s">
        <v>6886</v>
      </c>
      <c r="BJ2118" t="s">
        <v>6312</v>
      </c>
      <c r="BK2118" t="s">
        <v>67489</v>
      </c>
      <c r="BL2118" t="s">
        <v>24904</v>
      </c>
      <c r="BM2118" t="s">
        <v>6312</v>
      </c>
      <c r="BN2118" t="s">
        <v>24905</v>
      </c>
      <c r="BO2118" t="s">
        <v>57659</v>
      </c>
      <c r="BP2118" t="s">
        <v>6312</v>
      </c>
      <c r="BQ2118" t="s">
        <v>57659</v>
      </c>
      <c r="BR2118" t="s">
        <v>44283</v>
      </c>
      <c r="BS2118" t="s">
        <v>6312</v>
      </c>
      <c r="BT2118" t="s">
        <v>44283</v>
      </c>
      <c r="BU2118" t="s">
        <v>67490</v>
      </c>
      <c r="BV2118" t="s">
        <v>6312</v>
      </c>
      <c r="BW2118" t="s">
        <v>67490</v>
      </c>
      <c r="BX2118" t="s">
        <v>61920</v>
      </c>
      <c r="BY2118" t="s">
        <v>6312</v>
      </c>
      <c r="BZ2118" t="s">
        <v>61920</v>
      </c>
      <c r="CA2118" t="s">
        <v>24909</v>
      </c>
      <c r="CB2118" t="s">
        <v>24910</v>
      </c>
      <c r="CC2118" t="s">
        <v>24911</v>
      </c>
      <c r="CD2118" t="s">
        <v>24912</v>
      </c>
    </row>
    <row r="2119" spans="2:82" x14ac:dyDescent="0.2">
      <c r="B2119" t="s">
        <v>2118</v>
      </c>
      <c r="C2119" t="s">
        <v>5262</v>
      </c>
      <c r="D2119" t="s">
        <v>24280</v>
      </c>
      <c r="E2119" t="s">
        <v>24913</v>
      </c>
      <c r="F2119" t="s">
        <v>6312</v>
      </c>
      <c r="G2119" t="s">
        <v>24913</v>
      </c>
      <c r="H2119" t="s">
        <v>8572</v>
      </c>
      <c r="I2119" t="s">
        <v>6312</v>
      </c>
      <c r="J2119" t="s">
        <v>8572</v>
      </c>
      <c r="K2119" t="s">
        <v>24914</v>
      </c>
      <c r="L2119" t="s">
        <v>24915</v>
      </c>
      <c r="M2119" t="s">
        <v>24916</v>
      </c>
      <c r="O2119" t="s">
        <v>2118</v>
      </c>
      <c r="P2119" t="s">
        <v>5262</v>
      </c>
      <c r="Q2119" t="s">
        <v>24280</v>
      </c>
      <c r="R2119" t="s">
        <v>37739</v>
      </c>
      <c r="S2119" t="s">
        <v>6312</v>
      </c>
      <c r="T2119" t="s">
        <v>37739</v>
      </c>
      <c r="U2119" t="s">
        <v>41940</v>
      </c>
      <c r="V2119" t="s">
        <v>21115</v>
      </c>
      <c r="W2119" t="s">
        <v>44290</v>
      </c>
      <c r="X2119" t="s">
        <v>44291</v>
      </c>
      <c r="Y2119" t="s">
        <v>6312</v>
      </c>
      <c r="Z2119" t="s">
        <v>44291</v>
      </c>
      <c r="AA2119" t="s">
        <v>44292</v>
      </c>
      <c r="AB2119" t="s">
        <v>6312</v>
      </c>
      <c r="AC2119" t="s">
        <v>44292</v>
      </c>
      <c r="AD2119" t="s">
        <v>44293</v>
      </c>
      <c r="AF2119" t="s">
        <v>2118</v>
      </c>
      <c r="AG2119" t="s">
        <v>5262</v>
      </c>
      <c r="AH2119" t="s">
        <v>24280</v>
      </c>
      <c r="AI2119" t="s">
        <v>57663</v>
      </c>
      <c r="AJ2119" t="s">
        <v>6312</v>
      </c>
      <c r="AK2119" t="s">
        <v>57663</v>
      </c>
      <c r="AL2119" t="s">
        <v>57664</v>
      </c>
      <c r="AM2119" t="s">
        <v>6312</v>
      </c>
      <c r="AN2119" t="s">
        <v>57664</v>
      </c>
      <c r="AO2119" t="s">
        <v>49863</v>
      </c>
      <c r="AP2119" t="s">
        <v>6312</v>
      </c>
      <c r="AQ2119" t="s">
        <v>49863</v>
      </c>
      <c r="AR2119" t="s">
        <v>6312</v>
      </c>
      <c r="AS2119" t="s">
        <v>6312</v>
      </c>
      <c r="AT2119" t="s">
        <v>6312</v>
      </c>
      <c r="AU2119" t="s">
        <v>50034</v>
      </c>
      <c r="AV2119" t="s">
        <v>6312</v>
      </c>
      <c r="AW2119" t="s">
        <v>50034</v>
      </c>
      <c r="AX2119" t="s">
        <v>57665</v>
      </c>
      <c r="AY2119">
        <f t="shared" si="33"/>
        <v>0.18857190000000001</v>
      </c>
      <c r="AZ2119" t="s">
        <v>6312</v>
      </c>
      <c r="BA2119" t="s">
        <v>6312</v>
      </c>
      <c r="BC2119" t="s">
        <v>2118</v>
      </c>
      <c r="BD2119" t="s">
        <v>5262</v>
      </c>
      <c r="BE2119" t="s">
        <v>24280</v>
      </c>
      <c r="BF2119" t="s">
        <v>67491</v>
      </c>
      <c r="BG2119" t="s">
        <v>6312</v>
      </c>
      <c r="BH2119" t="s">
        <v>67491</v>
      </c>
      <c r="BI2119" t="s">
        <v>65837</v>
      </c>
      <c r="BJ2119" t="s">
        <v>6312</v>
      </c>
      <c r="BK2119" t="s">
        <v>65837</v>
      </c>
      <c r="BL2119" t="s">
        <v>24913</v>
      </c>
      <c r="BM2119" t="s">
        <v>6312</v>
      </c>
      <c r="BN2119" t="s">
        <v>24913</v>
      </c>
      <c r="BO2119" t="s">
        <v>49863</v>
      </c>
      <c r="BP2119" t="s">
        <v>6312</v>
      </c>
      <c r="BQ2119" t="s">
        <v>49863</v>
      </c>
      <c r="BR2119" t="s">
        <v>37739</v>
      </c>
      <c r="BS2119" t="s">
        <v>6312</v>
      </c>
      <c r="BT2119" t="s">
        <v>37739</v>
      </c>
      <c r="BU2119" t="s">
        <v>67492</v>
      </c>
      <c r="BV2119" t="s">
        <v>6312</v>
      </c>
      <c r="BW2119" t="s">
        <v>67492</v>
      </c>
      <c r="BX2119" t="s">
        <v>6312</v>
      </c>
      <c r="BY2119" t="s">
        <v>6312</v>
      </c>
      <c r="BZ2119" t="s">
        <v>6312</v>
      </c>
      <c r="CA2119" t="s">
        <v>24917</v>
      </c>
      <c r="CB2119" t="s">
        <v>24918</v>
      </c>
      <c r="CC2119" t="s">
        <v>24919</v>
      </c>
      <c r="CD2119" t="s">
        <v>24920</v>
      </c>
    </row>
    <row r="2120" spans="2:82" x14ac:dyDescent="0.2">
      <c r="B2120" t="s">
        <v>2119</v>
      </c>
      <c r="C2120" t="s">
        <v>5263</v>
      </c>
      <c r="D2120" t="s">
        <v>24280</v>
      </c>
      <c r="E2120" t="s">
        <v>24921</v>
      </c>
      <c r="F2120" t="s">
        <v>6312</v>
      </c>
      <c r="G2120" t="s">
        <v>24921</v>
      </c>
      <c r="H2120" t="s">
        <v>24922</v>
      </c>
      <c r="I2120" t="s">
        <v>6312</v>
      </c>
      <c r="J2120" t="s">
        <v>24922</v>
      </c>
      <c r="K2120" t="s">
        <v>24923</v>
      </c>
      <c r="L2120" t="s">
        <v>24924</v>
      </c>
      <c r="M2120" t="s">
        <v>24925</v>
      </c>
      <c r="O2120" t="s">
        <v>2119</v>
      </c>
      <c r="P2120" t="s">
        <v>5263</v>
      </c>
      <c r="Q2120" t="s">
        <v>24280</v>
      </c>
      <c r="R2120" t="s">
        <v>37456</v>
      </c>
      <c r="S2120" t="s">
        <v>6312</v>
      </c>
      <c r="T2120" t="s">
        <v>37456</v>
      </c>
      <c r="U2120" t="s">
        <v>37540</v>
      </c>
      <c r="V2120" t="s">
        <v>23989</v>
      </c>
      <c r="W2120" t="s">
        <v>7166</v>
      </c>
      <c r="X2120" t="s">
        <v>44294</v>
      </c>
      <c r="Y2120" t="s">
        <v>6312</v>
      </c>
      <c r="Z2120" t="s">
        <v>44294</v>
      </c>
      <c r="AA2120" t="s">
        <v>44295</v>
      </c>
      <c r="AB2120" t="s">
        <v>6312</v>
      </c>
      <c r="AC2120" t="s">
        <v>44295</v>
      </c>
      <c r="AD2120" t="s">
        <v>44296</v>
      </c>
      <c r="AF2120" t="s">
        <v>2119</v>
      </c>
      <c r="AG2120" t="s">
        <v>5263</v>
      </c>
      <c r="AH2120" t="s">
        <v>24280</v>
      </c>
      <c r="AI2120" t="s">
        <v>38706</v>
      </c>
      <c r="AJ2120" t="s">
        <v>6312</v>
      </c>
      <c r="AK2120" t="s">
        <v>38706</v>
      </c>
      <c r="AL2120" t="s">
        <v>57666</v>
      </c>
      <c r="AM2120" t="s">
        <v>6312</v>
      </c>
      <c r="AN2120" t="s">
        <v>57666</v>
      </c>
      <c r="AO2120" t="s">
        <v>57667</v>
      </c>
      <c r="AP2120" t="s">
        <v>6312</v>
      </c>
      <c r="AQ2120" t="s">
        <v>57667</v>
      </c>
      <c r="AR2120" t="s">
        <v>6312</v>
      </c>
      <c r="AS2120" t="s">
        <v>6312</v>
      </c>
      <c r="AT2120" t="s">
        <v>6312</v>
      </c>
      <c r="AU2120" t="s">
        <v>49344</v>
      </c>
      <c r="AV2120" t="s">
        <v>6312</v>
      </c>
      <c r="AW2120" t="s">
        <v>49344</v>
      </c>
      <c r="AX2120" t="s">
        <v>57668</v>
      </c>
      <c r="AY2120">
        <f t="shared" si="33"/>
        <v>0.20653869999999996</v>
      </c>
      <c r="AZ2120" t="s">
        <v>6312</v>
      </c>
      <c r="BA2120" t="s">
        <v>6312</v>
      </c>
      <c r="BC2120" t="s">
        <v>2119</v>
      </c>
      <c r="BD2120" t="s">
        <v>5263</v>
      </c>
      <c r="BE2120" t="s">
        <v>24280</v>
      </c>
      <c r="BF2120" t="s">
        <v>67493</v>
      </c>
      <c r="BG2120" t="s">
        <v>6312</v>
      </c>
      <c r="BH2120" t="s">
        <v>67493</v>
      </c>
      <c r="BI2120" t="s">
        <v>61789</v>
      </c>
      <c r="BJ2120" t="s">
        <v>6312</v>
      </c>
      <c r="BK2120" t="s">
        <v>61789</v>
      </c>
      <c r="BL2120" t="s">
        <v>24921</v>
      </c>
      <c r="BM2120" t="s">
        <v>6312</v>
      </c>
      <c r="BN2120" t="s">
        <v>24921</v>
      </c>
      <c r="BO2120" t="s">
        <v>57667</v>
      </c>
      <c r="BP2120" t="s">
        <v>6312</v>
      </c>
      <c r="BQ2120" t="s">
        <v>57667</v>
      </c>
      <c r="BR2120" t="s">
        <v>37456</v>
      </c>
      <c r="BS2120" t="s">
        <v>6312</v>
      </c>
      <c r="BT2120" t="s">
        <v>37456</v>
      </c>
      <c r="BU2120" t="s">
        <v>67494</v>
      </c>
      <c r="BV2120" t="s">
        <v>6312</v>
      </c>
      <c r="BW2120" t="s">
        <v>67494</v>
      </c>
      <c r="BX2120" t="s">
        <v>6312</v>
      </c>
      <c r="BY2120" t="s">
        <v>6312</v>
      </c>
      <c r="BZ2120" t="s">
        <v>6312</v>
      </c>
      <c r="CA2120" t="s">
        <v>24926</v>
      </c>
      <c r="CB2120" t="s">
        <v>24927</v>
      </c>
      <c r="CC2120" t="s">
        <v>24928</v>
      </c>
      <c r="CD2120" t="s">
        <v>24929</v>
      </c>
    </row>
    <row r="2121" spans="2:82" x14ac:dyDescent="0.2">
      <c r="B2121" t="s">
        <v>2120</v>
      </c>
      <c r="C2121" t="s">
        <v>5264</v>
      </c>
      <c r="D2121" t="s">
        <v>24280</v>
      </c>
      <c r="E2121" t="s">
        <v>24930</v>
      </c>
      <c r="F2121" t="s">
        <v>24931</v>
      </c>
      <c r="G2121" t="s">
        <v>24932</v>
      </c>
      <c r="H2121" t="s">
        <v>16528</v>
      </c>
      <c r="I2121" t="s">
        <v>6312</v>
      </c>
      <c r="J2121" t="s">
        <v>12325</v>
      </c>
      <c r="K2121" t="s">
        <v>24933</v>
      </c>
      <c r="L2121" t="s">
        <v>24934</v>
      </c>
      <c r="M2121" t="s">
        <v>24935</v>
      </c>
      <c r="O2121" t="s">
        <v>2120</v>
      </c>
      <c r="P2121" t="s">
        <v>5264</v>
      </c>
      <c r="Q2121" t="s">
        <v>24280</v>
      </c>
      <c r="R2121" t="s">
        <v>44297</v>
      </c>
      <c r="S2121" t="s">
        <v>6312</v>
      </c>
      <c r="T2121" t="s">
        <v>44298</v>
      </c>
      <c r="U2121" t="s">
        <v>44299</v>
      </c>
      <c r="V2121" t="s">
        <v>8547</v>
      </c>
      <c r="W2121" t="s">
        <v>44300</v>
      </c>
      <c r="X2121" t="s">
        <v>44301</v>
      </c>
      <c r="Y2121" t="s">
        <v>44302</v>
      </c>
      <c r="Z2121" t="s">
        <v>44303</v>
      </c>
      <c r="AA2121" t="s">
        <v>44304</v>
      </c>
      <c r="AB2121" t="s">
        <v>41229</v>
      </c>
      <c r="AC2121" t="s">
        <v>44305</v>
      </c>
      <c r="AD2121" t="s">
        <v>44306</v>
      </c>
      <c r="AF2121" t="s">
        <v>2120</v>
      </c>
      <c r="AG2121" t="s">
        <v>5264</v>
      </c>
      <c r="AH2121" t="s">
        <v>24280</v>
      </c>
      <c r="AI2121" t="s">
        <v>57669</v>
      </c>
      <c r="AJ2121" t="s">
        <v>57670</v>
      </c>
      <c r="AK2121" t="s">
        <v>57671</v>
      </c>
      <c r="AL2121" t="s">
        <v>51618</v>
      </c>
      <c r="AM2121" t="s">
        <v>6312</v>
      </c>
      <c r="AN2121" t="s">
        <v>57672</v>
      </c>
      <c r="AO2121" t="s">
        <v>57673</v>
      </c>
      <c r="AP2121" t="s">
        <v>6312</v>
      </c>
      <c r="AQ2121" t="s">
        <v>57674</v>
      </c>
      <c r="AR2121" t="s">
        <v>6312</v>
      </c>
      <c r="AS2121" t="s">
        <v>6312</v>
      </c>
      <c r="AT2121" t="s">
        <v>6312</v>
      </c>
      <c r="AU2121" t="s">
        <v>50312</v>
      </c>
      <c r="AV2121" t="s">
        <v>6312</v>
      </c>
      <c r="AW2121" t="s">
        <v>50312</v>
      </c>
      <c r="AX2121" t="s">
        <v>57675</v>
      </c>
      <c r="AY2121">
        <f t="shared" si="33"/>
        <v>0.25708200000000003</v>
      </c>
      <c r="AZ2121" t="s">
        <v>57676</v>
      </c>
      <c r="BA2121" t="s">
        <v>57677</v>
      </c>
      <c r="BC2121" t="s">
        <v>2120</v>
      </c>
      <c r="BD2121" t="s">
        <v>5264</v>
      </c>
      <c r="BE2121" t="s">
        <v>24280</v>
      </c>
      <c r="BF2121" t="s">
        <v>67495</v>
      </c>
      <c r="BG2121" t="s">
        <v>36926</v>
      </c>
      <c r="BH2121" t="s">
        <v>67496</v>
      </c>
      <c r="BI2121" t="s">
        <v>25649</v>
      </c>
      <c r="BJ2121" t="s">
        <v>67497</v>
      </c>
      <c r="BK2121" t="s">
        <v>25649</v>
      </c>
      <c r="BL2121" t="s">
        <v>24930</v>
      </c>
      <c r="BM2121" t="s">
        <v>24931</v>
      </c>
      <c r="BN2121" t="s">
        <v>24932</v>
      </c>
      <c r="BO2121" t="s">
        <v>57673</v>
      </c>
      <c r="BP2121" t="s">
        <v>6312</v>
      </c>
      <c r="BQ2121" t="s">
        <v>57674</v>
      </c>
      <c r="BR2121" t="s">
        <v>44297</v>
      </c>
      <c r="BS2121" t="s">
        <v>6312</v>
      </c>
      <c r="BT2121" t="s">
        <v>44298</v>
      </c>
      <c r="BU2121" t="s">
        <v>67498</v>
      </c>
      <c r="BV2121" t="s">
        <v>16611</v>
      </c>
      <c r="BW2121" t="s">
        <v>67499</v>
      </c>
      <c r="BX2121" t="s">
        <v>63877</v>
      </c>
      <c r="BY2121" t="s">
        <v>6312</v>
      </c>
      <c r="BZ2121" t="s">
        <v>63510</v>
      </c>
      <c r="CA2121" t="s">
        <v>24936</v>
      </c>
      <c r="CB2121" t="s">
        <v>24937</v>
      </c>
      <c r="CC2121" t="s">
        <v>24938</v>
      </c>
      <c r="CD2121" t="s">
        <v>24939</v>
      </c>
    </row>
    <row r="2122" spans="2:82" x14ac:dyDescent="0.2">
      <c r="B2122" t="s">
        <v>2121</v>
      </c>
      <c r="C2122" t="s">
        <v>5265</v>
      </c>
      <c r="D2122" t="s">
        <v>24280</v>
      </c>
      <c r="E2122" t="s">
        <v>24940</v>
      </c>
      <c r="F2122" t="s">
        <v>24941</v>
      </c>
      <c r="G2122" t="s">
        <v>24942</v>
      </c>
      <c r="H2122" t="s">
        <v>24943</v>
      </c>
      <c r="I2122" t="s">
        <v>24944</v>
      </c>
      <c r="J2122" t="s">
        <v>15739</v>
      </c>
      <c r="K2122" t="s">
        <v>24945</v>
      </c>
      <c r="L2122" t="s">
        <v>24946</v>
      </c>
      <c r="M2122" t="s">
        <v>24947</v>
      </c>
      <c r="O2122" t="s">
        <v>2121</v>
      </c>
      <c r="P2122" t="s">
        <v>5265</v>
      </c>
      <c r="Q2122" t="s">
        <v>24280</v>
      </c>
      <c r="R2122" t="s">
        <v>44307</v>
      </c>
      <c r="S2122" t="s">
        <v>44308</v>
      </c>
      <c r="T2122" t="s">
        <v>44309</v>
      </c>
      <c r="U2122" t="s">
        <v>44310</v>
      </c>
      <c r="V2122" t="s">
        <v>44311</v>
      </c>
      <c r="W2122" t="s">
        <v>44312</v>
      </c>
      <c r="X2122" t="s">
        <v>44313</v>
      </c>
      <c r="Y2122" t="s">
        <v>44314</v>
      </c>
      <c r="Z2122" t="s">
        <v>44315</v>
      </c>
      <c r="AA2122" t="s">
        <v>44316</v>
      </c>
      <c r="AB2122" t="s">
        <v>44317</v>
      </c>
      <c r="AC2122" t="s">
        <v>44318</v>
      </c>
      <c r="AD2122" t="s">
        <v>44319</v>
      </c>
      <c r="AF2122" t="s">
        <v>2121</v>
      </c>
      <c r="AG2122" t="s">
        <v>5265</v>
      </c>
      <c r="AH2122" t="s">
        <v>24280</v>
      </c>
      <c r="AI2122" t="s">
        <v>57678</v>
      </c>
      <c r="AJ2122" t="s">
        <v>57679</v>
      </c>
      <c r="AK2122" t="s">
        <v>57680</v>
      </c>
      <c r="AL2122" t="s">
        <v>1204</v>
      </c>
      <c r="AM2122" t="s">
        <v>57681</v>
      </c>
      <c r="AN2122" t="s">
        <v>57682</v>
      </c>
      <c r="AO2122" t="s">
        <v>57683</v>
      </c>
      <c r="AP2122" t="s">
        <v>34765</v>
      </c>
      <c r="AQ2122" t="s">
        <v>57684</v>
      </c>
      <c r="AR2122" t="s">
        <v>6312</v>
      </c>
      <c r="AS2122" t="s">
        <v>6312</v>
      </c>
      <c r="AT2122" t="s">
        <v>6312</v>
      </c>
      <c r="AU2122" t="s">
        <v>49709</v>
      </c>
      <c r="AV2122" t="s">
        <v>48954</v>
      </c>
      <c r="AW2122" t="s">
        <v>49197</v>
      </c>
      <c r="AX2122" t="s">
        <v>57685</v>
      </c>
      <c r="AY2122">
        <f t="shared" si="33"/>
        <v>0.36949220000000005</v>
      </c>
      <c r="AZ2122" t="s">
        <v>57686</v>
      </c>
      <c r="BA2122" t="s">
        <v>57687</v>
      </c>
      <c r="BC2122" t="s">
        <v>2121</v>
      </c>
      <c r="BD2122" t="s">
        <v>5265</v>
      </c>
      <c r="BE2122" t="s">
        <v>24280</v>
      </c>
      <c r="BF2122" t="s">
        <v>67500</v>
      </c>
      <c r="BG2122" t="s">
        <v>67501</v>
      </c>
      <c r="BH2122" t="s">
        <v>67502</v>
      </c>
      <c r="BI2122" t="s">
        <v>8681</v>
      </c>
      <c r="BJ2122" t="s">
        <v>67503</v>
      </c>
      <c r="BK2122" t="s">
        <v>29360</v>
      </c>
      <c r="BL2122" t="s">
        <v>24940</v>
      </c>
      <c r="BM2122" t="s">
        <v>24941</v>
      </c>
      <c r="BN2122" t="s">
        <v>24942</v>
      </c>
      <c r="BO2122" t="s">
        <v>57683</v>
      </c>
      <c r="BP2122" t="s">
        <v>34765</v>
      </c>
      <c r="BQ2122" t="s">
        <v>57684</v>
      </c>
      <c r="BR2122" t="s">
        <v>44307</v>
      </c>
      <c r="BS2122" t="s">
        <v>44308</v>
      </c>
      <c r="BT2122" t="s">
        <v>44309</v>
      </c>
      <c r="BU2122" t="s">
        <v>67504</v>
      </c>
      <c r="BV2122" t="s">
        <v>67505</v>
      </c>
      <c r="BW2122" t="s">
        <v>67506</v>
      </c>
      <c r="BX2122" t="s">
        <v>61848</v>
      </c>
      <c r="BY2122" t="s">
        <v>62875</v>
      </c>
      <c r="BZ2122" t="s">
        <v>65433</v>
      </c>
      <c r="CA2122" t="s">
        <v>24948</v>
      </c>
      <c r="CB2122" t="s">
        <v>24949</v>
      </c>
      <c r="CC2122" t="s">
        <v>24950</v>
      </c>
      <c r="CD2122" t="s">
        <v>24951</v>
      </c>
    </row>
    <row r="2123" spans="2:82" x14ac:dyDescent="0.2">
      <c r="B2123" t="s">
        <v>2122</v>
      </c>
      <c r="C2123" t="s">
        <v>5266</v>
      </c>
      <c r="D2123" t="s">
        <v>24280</v>
      </c>
      <c r="E2123" t="s">
        <v>24952</v>
      </c>
      <c r="F2123" t="s">
        <v>22945</v>
      </c>
      <c r="G2123" t="s">
        <v>24953</v>
      </c>
      <c r="H2123" t="s">
        <v>9711</v>
      </c>
      <c r="I2123" t="s">
        <v>6312</v>
      </c>
      <c r="J2123" t="s">
        <v>24954</v>
      </c>
      <c r="K2123" t="s">
        <v>24955</v>
      </c>
      <c r="L2123" t="s">
        <v>24956</v>
      </c>
      <c r="M2123" t="s">
        <v>24957</v>
      </c>
      <c r="O2123" t="s">
        <v>2122</v>
      </c>
      <c r="P2123" t="s">
        <v>5266</v>
      </c>
      <c r="Q2123" t="s">
        <v>24280</v>
      </c>
      <c r="R2123" t="s">
        <v>44320</v>
      </c>
      <c r="S2123" t="s">
        <v>10383</v>
      </c>
      <c r="T2123" t="s">
        <v>44321</v>
      </c>
      <c r="U2123" t="s">
        <v>44322</v>
      </c>
      <c r="V2123" t="s">
        <v>44323</v>
      </c>
      <c r="W2123" t="s">
        <v>7166</v>
      </c>
      <c r="X2123" t="s">
        <v>44324</v>
      </c>
      <c r="Y2123" t="s">
        <v>44325</v>
      </c>
      <c r="Z2123" t="s">
        <v>44326</v>
      </c>
      <c r="AA2123" t="s">
        <v>44327</v>
      </c>
      <c r="AB2123" t="s">
        <v>44328</v>
      </c>
      <c r="AC2123" t="s">
        <v>44329</v>
      </c>
      <c r="AD2123" t="s">
        <v>44330</v>
      </c>
      <c r="AF2123" t="s">
        <v>2122</v>
      </c>
      <c r="AG2123" t="s">
        <v>5266</v>
      </c>
      <c r="AH2123" t="s">
        <v>24280</v>
      </c>
      <c r="AI2123" t="s">
        <v>57688</v>
      </c>
      <c r="AJ2123" t="s">
        <v>57689</v>
      </c>
      <c r="AK2123" t="s">
        <v>57690</v>
      </c>
      <c r="AL2123" t="s">
        <v>57691</v>
      </c>
      <c r="AM2123" t="s">
        <v>6312</v>
      </c>
      <c r="AN2123" t="s">
        <v>57692</v>
      </c>
      <c r="AO2123" t="s">
        <v>57693</v>
      </c>
      <c r="AP2123" t="s">
        <v>6312</v>
      </c>
      <c r="AQ2123" t="s">
        <v>57694</v>
      </c>
      <c r="AR2123" t="s">
        <v>6312</v>
      </c>
      <c r="AS2123" t="s">
        <v>6312</v>
      </c>
      <c r="AT2123" t="s">
        <v>6312</v>
      </c>
      <c r="AU2123" t="s">
        <v>48964</v>
      </c>
      <c r="AV2123" t="s">
        <v>6312</v>
      </c>
      <c r="AW2123" t="s">
        <v>48964</v>
      </c>
      <c r="AX2123" t="s">
        <v>57695</v>
      </c>
      <c r="AY2123">
        <f t="shared" si="33"/>
        <v>0.2131556</v>
      </c>
      <c r="AZ2123" t="s">
        <v>57696</v>
      </c>
      <c r="BA2123" t="s">
        <v>57697</v>
      </c>
      <c r="BC2123" t="s">
        <v>2122</v>
      </c>
      <c r="BD2123" t="s">
        <v>5266</v>
      </c>
      <c r="BE2123" t="s">
        <v>24280</v>
      </c>
      <c r="BF2123" t="s">
        <v>67507</v>
      </c>
      <c r="BG2123" t="s">
        <v>41724</v>
      </c>
      <c r="BH2123" t="s">
        <v>67508</v>
      </c>
      <c r="BI2123" t="s">
        <v>67509</v>
      </c>
      <c r="BJ2123" t="s">
        <v>67510</v>
      </c>
      <c r="BK2123" t="s">
        <v>63707</v>
      </c>
      <c r="BL2123" t="s">
        <v>24952</v>
      </c>
      <c r="BM2123" t="s">
        <v>22945</v>
      </c>
      <c r="BN2123" t="s">
        <v>24953</v>
      </c>
      <c r="BO2123" t="s">
        <v>57693</v>
      </c>
      <c r="BP2123" t="s">
        <v>6312</v>
      </c>
      <c r="BQ2123" t="s">
        <v>57694</v>
      </c>
      <c r="BR2123" t="s">
        <v>44320</v>
      </c>
      <c r="BS2123" t="s">
        <v>10383</v>
      </c>
      <c r="BT2123" t="s">
        <v>44321</v>
      </c>
      <c r="BU2123" t="s">
        <v>67511</v>
      </c>
      <c r="BV2123" t="s">
        <v>67512</v>
      </c>
      <c r="BW2123" t="s">
        <v>67513</v>
      </c>
      <c r="BX2123" t="s">
        <v>62596</v>
      </c>
      <c r="BY2123" t="s">
        <v>6312</v>
      </c>
      <c r="BZ2123" t="s">
        <v>62655</v>
      </c>
      <c r="CA2123" t="s">
        <v>24958</v>
      </c>
      <c r="CB2123" t="s">
        <v>24959</v>
      </c>
      <c r="CC2123" t="s">
        <v>24960</v>
      </c>
      <c r="CD2123" t="s">
        <v>24961</v>
      </c>
    </row>
    <row r="2124" spans="2:82" x14ac:dyDescent="0.2">
      <c r="B2124" t="s">
        <v>2123</v>
      </c>
      <c r="C2124" t="s">
        <v>5267</v>
      </c>
      <c r="D2124" t="s">
        <v>24280</v>
      </c>
      <c r="E2124" t="s">
        <v>24962</v>
      </c>
      <c r="F2124" t="s">
        <v>6312</v>
      </c>
      <c r="G2124" t="s">
        <v>24962</v>
      </c>
      <c r="H2124" t="s">
        <v>24963</v>
      </c>
      <c r="I2124" t="s">
        <v>6312</v>
      </c>
      <c r="J2124" t="s">
        <v>24963</v>
      </c>
      <c r="K2124" t="s">
        <v>24964</v>
      </c>
      <c r="L2124" t="s">
        <v>24965</v>
      </c>
      <c r="M2124" t="s">
        <v>24966</v>
      </c>
      <c r="O2124" t="s">
        <v>2123</v>
      </c>
      <c r="P2124" t="s">
        <v>5267</v>
      </c>
      <c r="Q2124" t="s">
        <v>24280</v>
      </c>
      <c r="R2124" t="s">
        <v>44331</v>
      </c>
      <c r="S2124" t="s">
        <v>6312</v>
      </c>
      <c r="T2124" t="s">
        <v>44331</v>
      </c>
      <c r="U2124" t="s">
        <v>44332</v>
      </c>
      <c r="V2124" t="s">
        <v>44333</v>
      </c>
      <c r="W2124" t="s">
        <v>7166</v>
      </c>
      <c r="X2124" t="s">
        <v>44334</v>
      </c>
      <c r="Y2124" t="s">
        <v>6312</v>
      </c>
      <c r="Z2124" t="s">
        <v>44334</v>
      </c>
      <c r="AA2124" t="s">
        <v>25327</v>
      </c>
      <c r="AB2124" t="s">
        <v>6312</v>
      </c>
      <c r="AC2124" t="s">
        <v>25327</v>
      </c>
      <c r="AD2124" t="s">
        <v>44335</v>
      </c>
      <c r="AF2124" t="s">
        <v>2123</v>
      </c>
      <c r="AG2124" t="s">
        <v>5267</v>
      </c>
      <c r="AH2124" t="s">
        <v>24280</v>
      </c>
      <c r="AI2124" t="s">
        <v>57698</v>
      </c>
      <c r="AJ2124" t="s">
        <v>6312</v>
      </c>
      <c r="AK2124" t="s">
        <v>57698</v>
      </c>
      <c r="AL2124" t="s">
        <v>57699</v>
      </c>
      <c r="AM2124" t="s">
        <v>6312</v>
      </c>
      <c r="AN2124" t="s">
        <v>57699</v>
      </c>
      <c r="AO2124" t="s">
        <v>57700</v>
      </c>
      <c r="AP2124" t="s">
        <v>6312</v>
      </c>
      <c r="AQ2124" t="s">
        <v>57700</v>
      </c>
      <c r="AR2124" t="s">
        <v>6312</v>
      </c>
      <c r="AS2124" t="s">
        <v>6312</v>
      </c>
      <c r="AT2124" t="s">
        <v>6312</v>
      </c>
      <c r="AU2124" t="s">
        <v>52183</v>
      </c>
      <c r="AV2124" t="s">
        <v>6312</v>
      </c>
      <c r="AW2124" t="s">
        <v>52183</v>
      </c>
      <c r="AX2124" t="s">
        <v>57701</v>
      </c>
      <c r="AY2124">
        <f t="shared" si="33"/>
        <v>0.21305719999999995</v>
      </c>
      <c r="AZ2124" t="s">
        <v>57702</v>
      </c>
      <c r="BA2124" t="s">
        <v>57703</v>
      </c>
      <c r="BC2124" t="s">
        <v>2123</v>
      </c>
      <c r="BD2124" t="s">
        <v>5267</v>
      </c>
      <c r="BE2124" t="s">
        <v>24280</v>
      </c>
      <c r="BF2124" t="s">
        <v>67514</v>
      </c>
      <c r="BG2124" t="s">
        <v>6312</v>
      </c>
      <c r="BH2124" t="s">
        <v>67514</v>
      </c>
      <c r="BI2124" t="s">
        <v>12282</v>
      </c>
      <c r="BJ2124" t="s">
        <v>6312</v>
      </c>
      <c r="BK2124" t="s">
        <v>12282</v>
      </c>
      <c r="BL2124" t="s">
        <v>24962</v>
      </c>
      <c r="BM2124" t="s">
        <v>6312</v>
      </c>
      <c r="BN2124" t="s">
        <v>24962</v>
      </c>
      <c r="BO2124" t="s">
        <v>57700</v>
      </c>
      <c r="BP2124" t="s">
        <v>6312</v>
      </c>
      <c r="BQ2124" t="s">
        <v>57700</v>
      </c>
      <c r="BR2124" t="s">
        <v>44331</v>
      </c>
      <c r="BS2124" t="s">
        <v>6312</v>
      </c>
      <c r="BT2124" t="s">
        <v>44331</v>
      </c>
      <c r="BU2124" t="s">
        <v>67515</v>
      </c>
      <c r="BV2124" t="s">
        <v>6312</v>
      </c>
      <c r="BW2124" t="s">
        <v>67515</v>
      </c>
      <c r="BX2124" t="s">
        <v>62340</v>
      </c>
      <c r="BY2124" t="s">
        <v>6312</v>
      </c>
      <c r="BZ2124" t="s">
        <v>62340</v>
      </c>
      <c r="CA2124" t="s">
        <v>24967</v>
      </c>
      <c r="CB2124" t="s">
        <v>24968</v>
      </c>
      <c r="CC2124" t="s">
        <v>24969</v>
      </c>
      <c r="CD2124" t="s">
        <v>24970</v>
      </c>
    </row>
    <row r="2125" spans="2:82" x14ac:dyDescent="0.2">
      <c r="B2125" t="s">
        <v>2124</v>
      </c>
      <c r="C2125" t="s">
        <v>5268</v>
      </c>
      <c r="D2125" t="s">
        <v>24280</v>
      </c>
      <c r="E2125" t="s">
        <v>24971</v>
      </c>
      <c r="F2125" t="s">
        <v>6312</v>
      </c>
      <c r="G2125" t="s">
        <v>24971</v>
      </c>
      <c r="H2125" t="s">
        <v>24972</v>
      </c>
      <c r="I2125" t="s">
        <v>6312</v>
      </c>
      <c r="J2125" t="s">
        <v>24972</v>
      </c>
      <c r="K2125" t="s">
        <v>24973</v>
      </c>
      <c r="L2125" t="s">
        <v>24974</v>
      </c>
      <c r="M2125" t="s">
        <v>24975</v>
      </c>
      <c r="O2125" t="s">
        <v>2124</v>
      </c>
      <c r="P2125" t="s">
        <v>5268</v>
      </c>
      <c r="Q2125" t="s">
        <v>24280</v>
      </c>
      <c r="R2125" t="s">
        <v>11643</v>
      </c>
      <c r="S2125" t="s">
        <v>6312</v>
      </c>
      <c r="T2125" t="s">
        <v>11643</v>
      </c>
      <c r="U2125" t="s">
        <v>44336</v>
      </c>
      <c r="V2125" t="s">
        <v>33941</v>
      </c>
      <c r="W2125" t="s">
        <v>7166</v>
      </c>
      <c r="X2125" t="s">
        <v>44337</v>
      </c>
      <c r="Y2125" t="s">
        <v>6312</v>
      </c>
      <c r="Z2125" t="s">
        <v>44337</v>
      </c>
      <c r="AA2125" t="s">
        <v>44338</v>
      </c>
      <c r="AB2125" t="s">
        <v>6312</v>
      </c>
      <c r="AC2125" t="s">
        <v>44338</v>
      </c>
      <c r="AD2125" t="s">
        <v>44339</v>
      </c>
      <c r="AF2125" t="s">
        <v>2124</v>
      </c>
      <c r="AG2125" t="s">
        <v>5268</v>
      </c>
      <c r="AH2125" t="s">
        <v>24280</v>
      </c>
      <c r="AI2125" t="s">
        <v>57704</v>
      </c>
      <c r="AJ2125" t="s">
        <v>6312</v>
      </c>
      <c r="AK2125" t="s">
        <v>57704</v>
      </c>
      <c r="AL2125" t="s">
        <v>57705</v>
      </c>
      <c r="AM2125" t="s">
        <v>6312</v>
      </c>
      <c r="AN2125" t="s">
        <v>57705</v>
      </c>
      <c r="AO2125" t="s">
        <v>32165</v>
      </c>
      <c r="AP2125" t="s">
        <v>6312</v>
      </c>
      <c r="AQ2125" t="s">
        <v>32165</v>
      </c>
      <c r="AR2125" t="s">
        <v>6312</v>
      </c>
      <c r="AS2125" t="s">
        <v>6312</v>
      </c>
      <c r="AT2125" t="s">
        <v>6312</v>
      </c>
      <c r="AU2125" t="s">
        <v>49068</v>
      </c>
      <c r="AV2125" t="s">
        <v>6312</v>
      </c>
      <c r="AW2125" t="s">
        <v>49068</v>
      </c>
      <c r="AX2125" t="s">
        <v>57706</v>
      </c>
      <c r="AY2125">
        <f t="shared" si="33"/>
        <v>0.41781080000000004</v>
      </c>
      <c r="AZ2125" t="s">
        <v>57707</v>
      </c>
      <c r="BA2125" t="s">
        <v>57708</v>
      </c>
      <c r="BC2125" t="s">
        <v>2124</v>
      </c>
      <c r="BD2125" t="s">
        <v>5268</v>
      </c>
      <c r="BE2125" t="s">
        <v>24280</v>
      </c>
      <c r="BF2125" t="s">
        <v>67516</v>
      </c>
      <c r="BG2125" t="s">
        <v>6312</v>
      </c>
      <c r="BH2125" t="s">
        <v>67516</v>
      </c>
      <c r="BI2125" t="s">
        <v>64529</v>
      </c>
      <c r="BJ2125" t="s">
        <v>6312</v>
      </c>
      <c r="BK2125" t="s">
        <v>64529</v>
      </c>
      <c r="BL2125" t="s">
        <v>24971</v>
      </c>
      <c r="BM2125" t="s">
        <v>6312</v>
      </c>
      <c r="BN2125" t="s">
        <v>24971</v>
      </c>
      <c r="BO2125" t="s">
        <v>32165</v>
      </c>
      <c r="BP2125" t="s">
        <v>6312</v>
      </c>
      <c r="BQ2125" t="s">
        <v>32165</v>
      </c>
      <c r="BR2125" t="s">
        <v>11643</v>
      </c>
      <c r="BS2125" t="s">
        <v>6312</v>
      </c>
      <c r="BT2125" t="s">
        <v>11643</v>
      </c>
      <c r="BU2125" t="s">
        <v>67517</v>
      </c>
      <c r="BV2125" t="s">
        <v>6312</v>
      </c>
      <c r="BW2125" t="s">
        <v>67517</v>
      </c>
      <c r="BX2125" t="s">
        <v>6312</v>
      </c>
      <c r="BY2125" t="s">
        <v>6312</v>
      </c>
      <c r="BZ2125" t="s">
        <v>6312</v>
      </c>
      <c r="CA2125" t="s">
        <v>24976</v>
      </c>
      <c r="CB2125" t="s">
        <v>24977</v>
      </c>
      <c r="CC2125" t="s">
        <v>24978</v>
      </c>
      <c r="CD2125" t="s">
        <v>24979</v>
      </c>
    </row>
    <row r="2126" spans="2:82" x14ac:dyDescent="0.2">
      <c r="B2126" t="s">
        <v>2125</v>
      </c>
      <c r="C2126" t="s">
        <v>5269</v>
      </c>
      <c r="D2126" t="s">
        <v>24280</v>
      </c>
      <c r="E2126" t="s">
        <v>24980</v>
      </c>
      <c r="F2126" t="s">
        <v>6312</v>
      </c>
      <c r="G2126" t="s">
        <v>24980</v>
      </c>
      <c r="H2126" t="s">
        <v>24981</v>
      </c>
      <c r="I2126" t="s">
        <v>6312</v>
      </c>
      <c r="J2126" t="s">
        <v>24981</v>
      </c>
      <c r="K2126" t="s">
        <v>24982</v>
      </c>
      <c r="L2126" t="s">
        <v>24983</v>
      </c>
      <c r="M2126" t="s">
        <v>24984</v>
      </c>
      <c r="O2126" t="s">
        <v>2125</v>
      </c>
      <c r="P2126" t="s">
        <v>5269</v>
      </c>
      <c r="Q2126" t="s">
        <v>24280</v>
      </c>
      <c r="R2126" t="s">
        <v>44340</v>
      </c>
      <c r="S2126" t="s">
        <v>6312</v>
      </c>
      <c r="T2126" t="s">
        <v>44340</v>
      </c>
      <c r="U2126" t="s">
        <v>34333</v>
      </c>
      <c r="V2126" t="s">
        <v>11964</v>
      </c>
      <c r="W2126" t="s">
        <v>7166</v>
      </c>
      <c r="X2126" t="s">
        <v>44341</v>
      </c>
      <c r="Y2126" t="s">
        <v>6312</v>
      </c>
      <c r="Z2126" t="s">
        <v>44341</v>
      </c>
      <c r="AA2126" t="s">
        <v>44342</v>
      </c>
      <c r="AB2126" t="s">
        <v>6312</v>
      </c>
      <c r="AC2126" t="s">
        <v>44342</v>
      </c>
      <c r="AD2126" t="s">
        <v>44343</v>
      </c>
      <c r="AF2126" t="s">
        <v>2125</v>
      </c>
      <c r="AG2126" t="s">
        <v>5269</v>
      </c>
      <c r="AH2126" t="s">
        <v>24280</v>
      </c>
      <c r="AI2126" t="s">
        <v>56331</v>
      </c>
      <c r="AJ2126" t="s">
        <v>6312</v>
      </c>
      <c r="AK2126" t="s">
        <v>56331</v>
      </c>
      <c r="AL2126" t="s">
        <v>57709</v>
      </c>
      <c r="AM2126" t="s">
        <v>6312</v>
      </c>
      <c r="AN2126" t="s">
        <v>57709</v>
      </c>
      <c r="AO2126" t="s">
        <v>33869</v>
      </c>
      <c r="AP2126" t="s">
        <v>6312</v>
      </c>
      <c r="AQ2126" t="s">
        <v>33869</v>
      </c>
      <c r="AR2126" t="s">
        <v>6312</v>
      </c>
      <c r="AS2126" t="s">
        <v>6312</v>
      </c>
      <c r="AT2126" t="s">
        <v>6312</v>
      </c>
      <c r="AU2126" t="s">
        <v>50080</v>
      </c>
      <c r="AV2126" t="s">
        <v>6312</v>
      </c>
      <c r="AW2126" t="s">
        <v>50080</v>
      </c>
      <c r="AX2126" t="s">
        <v>57710</v>
      </c>
      <c r="AY2126">
        <f t="shared" si="33"/>
        <v>0.17204459999999999</v>
      </c>
      <c r="AZ2126" t="s">
        <v>6312</v>
      </c>
      <c r="BA2126" t="s">
        <v>6312</v>
      </c>
      <c r="BC2126" t="s">
        <v>2125</v>
      </c>
      <c r="BD2126" t="s">
        <v>5269</v>
      </c>
      <c r="BE2126" t="s">
        <v>24280</v>
      </c>
      <c r="BF2126" t="s">
        <v>67518</v>
      </c>
      <c r="BG2126" t="s">
        <v>6312</v>
      </c>
      <c r="BH2126" t="s">
        <v>67518</v>
      </c>
      <c r="BI2126" t="s">
        <v>8438</v>
      </c>
      <c r="BJ2126" t="s">
        <v>6312</v>
      </c>
      <c r="BK2126" t="s">
        <v>8438</v>
      </c>
      <c r="BL2126" t="s">
        <v>24980</v>
      </c>
      <c r="BM2126" t="s">
        <v>6312</v>
      </c>
      <c r="BN2126" t="s">
        <v>24980</v>
      </c>
      <c r="BO2126" t="s">
        <v>33869</v>
      </c>
      <c r="BP2126" t="s">
        <v>6312</v>
      </c>
      <c r="BQ2126" t="s">
        <v>33869</v>
      </c>
      <c r="BR2126" t="s">
        <v>44340</v>
      </c>
      <c r="BS2126" t="s">
        <v>6312</v>
      </c>
      <c r="BT2126" t="s">
        <v>44340</v>
      </c>
      <c r="BU2126" t="s">
        <v>8079</v>
      </c>
      <c r="BV2126" t="s">
        <v>6312</v>
      </c>
      <c r="BW2126" t="s">
        <v>8079</v>
      </c>
      <c r="BX2126" t="s">
        <v>6312</v>
      </c>
      <c r="BY2126" t="s">
        <v>6312</v>
      </c>
      <c r="BZ2126" t="s">
        <v>6312</v>
      </c>
      <c r="CA2126" t="s">
        <v>24985</v>
      </c>
      <c r="CB2126" t="s">
        <v>24986</v>
      </c>
      <c r="CC2126" t="s">
        <v>24987</v>
      </c>
      <c r="CD2126" t="s">
        <v>24988</v>
      </c>
    </row>
    <row r="2127" spans="2:82" x14ac:dyDescent="0.2">
      <c r="B2127" t="s">
        <v>2126</v>
      </c>
      <c r="C2127" t="s">
        <v>5270</v>
      </c>
      <c r="D2127" t="s">
        <v>24280</v>
      </c>
      <c r="E2127" t="s">
        <v>24989</v>
      </c>
      <c r="F2127" t="s">
        <v>6312</v>
      </c>
      <c r="G2127" t="s">
        <v>24989</v>
      </c>
      <c r="H2127" t="s">
        <v>6312</v>
      </c>
      <c r="I2127" t="s">
        <v>6312</v>
      </c>
      <c r="J2127" t="s">
        <v>6312</v>
      </c>
      <c r="K2127" t="s">
        <v>24990</v>
      </c>
      <c r="L2127" t="s">
        <v>24991</v>
      </c>
      <c r="M2127" t="s">
        <v>24992</v>
      </c>
      <c r="O2127" t="s">
        <v>2126</v>
      </c>
      <c r="P2127" t="s">
        <v>5270</v>
      </c>
      <c r="Q2127" t="s">
        <v>24280</v>
      </c>
      <c r="R2127" t="s">
        <v>34740</v>
      </c>
      <c r="S2127" t="s">
        <v>6312</v>
      </c>
      <c r="T2127" t="s">
        <v>34740</v>
      </c>
      <c r="U2127" t="s">
        <v>6312</v>
      </c>
      <c r="V2127" t="s">
        <v>6312</v>
      </c>
      <c r="W2127" t="s">
        <v>7166</v>
      </c>
      <c r="X2127" t="s">
        <v>44344</v>
      </c>
      <c r="Y2127" t="s">
        <v>6312</v>
      </c>
      <c r="Z2127" t="s">
        <v>44344</v>
      </c>
      <c r="AA2127" t="s">
        <v>44345</v>
      </c>
      <c r="AB2127" t="s">
        <v>6312</v>
      </c>
      <c r="AC2127" t="s">
        <v>44345</v>
      </c>
      <c r="AD2127" t="s">
        <v>44346</v>
      </c>
      <c r="AF2127" t="s">
        <v>2126</v>
      </c>
      <c r="AG2127" t="s">
        <v>5270</v>
      </c>
      <c r="AH2127" t="s">
        <v>24280</v>
      </c>
      <c r="AI2127" t="s">
        <v>27368</v>
      </c>
      <c r="AJ2127" t="s">
        <v>6312</v>
      </c>
      <c r="AK2127" t="s">
        <v>27368</v>
      </c>
      <c r="AL2127" t="s">
        <v>57711</v>
      </c>
      <c r="AM2127" t="s">
        <v>6312</v>
      </c>
      <c r="AN2127" t="s">
        <v>57711</v>
      </c>
      <c r="AO2127" t="s">
        <v>7076</v>
      </c>
      <c r="AP2127" t="s">
        <v>6312</v>
      </c>
      <c r="AQ2127" t="s">
        <v>7076</v>
      </c>
      <c r="AR2127" t="s">
        <v>6312</v>
      </c>
      <c r="AS2127" t="s">
        <v>6312</v>
      </c>
      <c r="AT2127" t="s">
        <v>6312</v>
      </c>
      <c r="AU2127" t="s">
        <v>6312</v>
      </c>
      <c r="AV2127" t="s">
        <v>6312</v>
      </c>
      <c r="AW2127" t="s">
        <v>6312</v>
      </c>
      <c r="AX2127" t="s">
        <v>57712</v>
      </c>
      <c r="AY2127">
        <f t="shared" si="33"/>
        <v>0.15442400000000001</v>
      </c>
      <c r="AZ2127" t="s">
        <v>6312</v>
      </c>
      <c r="BA2127" t="s">
        <v>6312</v>
      </c>
      <c r="BC2127" t="s">
        <v>2126</v>
      </c>
      <c r="BD2127" t="s">
        <v>5270</v>
      </c>
      <c r="BE2127" t="s">
        <v>24280</v>
      </c>
      <c r="BF2127" t="s">
        <v>67519</v>
      </c>
      <c r="BG2127" t="s">
        <v>6312</v>
      </c>
      <c r="BH2127" t="s">
        <v>67519</v>
      </c>
      <c r="BI2127" t="s">
        <v>66479</v>
      </c>
      <c r="BJ2127" t="s">
        <v>6312</v>
      </c>
      <c r="BK2127" t="s">
        <v>66479</v>
      </c>
      <c r="BL2127" t="s">
        <v>24989</v>
      </c>
      <c r="BM2127" t="s">
        <v>6312</v>
      </c>
      <c r="BN2127" t="s">
        <v>24989</v>
      </c>
      <c r="BO2127" t="s">
        <v>7076</v>
      </c>
      <c r="BP2127" t="s">
        <v>6312</v>
      </c>
      <c r="BQ2127" t="s">
        <v>7076</v>
      </c>
      <c r="BR2127" t="s">
        <v>34740</v>
      </c>
      <c r="BS2127" t="s">
        <v>6312</v>
      </c>
      <c r="BT2127" t="s">
        <v>34740</v>
      </c>
      <c r="BU2127" t="s">
        <v>25366</v>
      </c>
      <c r="BV2127" t="s">
        <v>6312</v>
      </c>
      <c r="BW2127" t="s">
        <v>25366</v>
      </c>
      <c r="BX2127" t="s">
        <v>6312</v>
      </c>
      <c r="BY2127" t="s">
        <v>6312</v>
      </c>
      <c r="BZ2127" t="s">
        <v>6312</v>
      </c>
      <c r="CA2127" t="s">
        <v>24993</v>
      </c>
      <c r="CB2127" t="s">
        <v>24994</v>
      </c>
      <c r="CC2127" t="s">
        <v>24995</v>
      </c>
      <c r="CD2127" t="s">
        <v>24996</v>
      </c>
    </row>
    <row r="2128" spans="2:82" x14ac:dyDescent="0.2">
      <c r="B2128" t="s">
        <v>2127</v>
      </c>
      <c r="C2128" t="s">
        <v>5271</v>
      </c>
      <c r="D2128" t="s">
        <v>24280</v>
      </c>
      <c r="E2128" t="s">
        <v>24997</v>
      </c>
      <c r="F2128" t="s">
        <v>6312</v>
      </c>
      <c r="G2128" t="s">
        <v>24997</v>
      </c>
      <c r="H2128" t="s">
        <v>24998</v>
      </c>
      <c r="I2128" t="s">
        <v>6312</v>
      </c>
      <c r="J2128" t="s">
        <v>24998</v>
      </c>
      <c r="K2128" t="s">
        <v>24999</v>
      </c>
      <c r="L2128" t="s">
        <v>25000</v>
      </c>
      <c r="M2128" t="s">
        <v>25001</v>
      </c>
      <c r="O2128" t="s">
        <v>2127</v>
      </c>
      <c r="P2128" t="s">
        <v>5271</v>
      </c>
      <c r="Q2128" t="s">
        <v>24280</v>
      </c>
      <c r="R2128" t="s">
        <v>44347</v>
      </c>
      <c r="S2128" t="s">
        <v>6312</v>
      </c>
      <c r="T2128" t="s">
        <v>44347</v>
      </c>
      <c r="U2128" t="s">
        <v>44348</v>
      </c>
      <c r="V2128" t="s">
        <v>21482</v>
      </c>
      <c r="W2128" t="s">
        <v>44349</v>
      </c>
      <c r="X2128" t="s">
        <v>44350</v>
      </c>
      <c r="Y2128" t="s">
        <v>6312</v>
      </c>
      <c r="Z2128" t="s">
        <v>44350</v>
      </c>
      <c r="AA2128" t="s">
        <v>44351</v>
      </c>
      <c r="AB2128" t="s">
        <v>6312</v>
      </c>
      <c r="AC2128" t="s">
        <v>44351</v>
      </c>
      <c r="AD2128" t="s">
        <v>44352</v>
      </c>
      <c r="AF2128" t="s">
        <v>2127</v>
      </c>
      <c r="AG2128" t="s">
        <v>5271</v>
      </c>
      <c r="AH2128" t="s">
        <v>24280</v>
      </c>
      <c r="AI2128" t="s">
        <v>57713</v>
      </c>
      <c r="AJ2128" t="s">
        <v>6312</v>
      </c>
      <c r="AK2128" t="s">
        <v>57713</v>
      </c>
      <c r="AL2128" t="s">
        <v>57714</v>
      </c>
      <c r="AM2128" t="s">
        <v>6312</v>
      </c>
      <c r="AN2128" t="s">
        <v>57714</v>
      </c>
      <c r="AO2128" t="s">
        <v>25991</v>
      </c>
      <c r="AP2128" t="s">
        <v>6312</v>
      </c>
      <c r="AQ2128" t="s">
        <v>25991</v>
      </c>
      <c r="AR2128" t="s">
        <v>6312</v>
      </c>
      <c r="AS2128" t="s">
        <v>6312</v>
      </c>
      <c r="AT2128" t="s">
        <v>6312</v>
      </c>
      <c r="AU2128" t="s">
        <v>57715</v>
      </c>
      <c r="AV2128" t="s">
        <v>6312</v>
      </c>
      <c r="AW2128" t="s">
        <v>57715</v>
      </c>
      <c r="AX2128" t="s">
        <v>57716</v>
      </c>
      <c r="AY2128">
        <f t="shared" si="33"/>
        <v>0.45568140000000001</v>
      </c>
      <c r="AZ2128" t="s">
        <v>57717</v>
      </c>
      <c r="BA2128" t="s">
        <v>57718</v>
      </c>
      <c r="BC2128" t="s">
        <v>2127</v>
      </c>
      <c r="BD2128" t="s">
        <v>5271</v>
      </c>
      <c r="BE2128" t="s">
        <v>24280</v>
      </c>
      <c r="BF2128" t="s">
        <v>67520</v>
      </c>
      <c r="BG2128" t="s">
        <v>6312</v>
      </c>
      <c r="BH2128" t="s">
        <v>67520</v>
      </c>
      <c r="BI2128" t="s">
        <v>11135</v>
      </c>
      <c r="BJ2128" t="s">
        <v>6312</v>
      </c>
      <c r="BK2128" t="s">
        <v>11135</v>
      </c>
      <c r="BL2128" t="s">
        <v>24997</v>
      </c>
      <c r="BM2128" t="s">
        <v>6312</v>
      </c>
      <c r="BN2128" t="s">
        <v>24997</v>
      </c>
      <c r="BO2128" t="s">
        <v>25991</v>
      </c>
      <c r="BP2128" t="s">
        <v>6312</v>
      </c>
      <c r="BQ2128" t="s">
        <v>25991</v>
      </c>
      <c r="BR2128" t="s">
        <v>44347</v>
      </c>
      <c r="BS2128" t="s">
        <v>6312</v>
      </c>
      <c r="BT2128" t="s">
        <v>44347</v>
      </c>
      <c r="BU2128" t="s">
        <v>67521</v>
      </c>
      <c r="BV2128" t="s">
        <v>6312</v>
      </c>
      <c r="BW2128" t="s">
        <v>67521</v>
      </c>
      <c r="BX2128" t="s">
        <v>65207</v>
      </c>
      <c r="BY2128" t="s">
        <v>6312</v>
      </c>
      <c r="BZ2128" t="s">
        <v>65207</v>
      </c>
      <c r="CA2128" t="s">
        <v>25002</v>
      </c>
      <c r="CB2128" t="s">
        <v>25003</v>
      </c>
      <c r="CC2128" t="s">
        <v>25004</v>
      </c>
      <c r="CD2128" t="s">
        <v>25005</v>
      </c>
    </row>
    <row r="2129" spans="2:82" x14ac:dyDescent="0.2">
      <c r="B2129" t="s">
        <v>2128</v>
      </c>
      <c r="C2129" t="s">
        <v>5272</v>
      </c>
      <c r="D2129" t="s">
        <v>24280</v>
      </c>
      <c r="E2129" t="s">
        <v>25006</v>
      </c>
      <c r="F2129" t="s">
        <v>6312</v>
      </c>
      <c r="G2129" t="s">
        <v>25007</v>
      </c>
      <c r="H2129" t="s">
        <v>6312</v>
      </c>
      <c r="I2129" t="s">
        <v>6312</v>
      </c>
      <c r="J2129" t="s">
        <v>6312</v>
      </c>
      <c r="K2129" t="s">
        <v>25008</v>
      </c>
      <c r="L2129" t="s">
        <v>25009</v>
      </c>
      <c r="M2129" t="s">
        <v>25010</v>
      </c>
      <c r="O2129" t="s">
        <v>2128</v>
      </c>
      <c r="P2129" t="s">
        <v>5272</v>
      </c>
      <c r="Q2129" t="s">
        <v>24280</v>
      </c>
      <c r="R2129" t="s">
        <v>44353</v>
      </c>
      <c r="S2129" t="s">
        <v>6312</v>
      </c>
      <c r="T2129" t="s">
        <v>44353</v>
      </c>
      <c r="U2129" t="s">
        <v>40591</v>
      </c>
      <c r="V2129" t="s">
        <v>7166</v>
      </c>
      <c r="W2129" t="s">
        <v>44354</v>
      </c>
      <c r="X2129" t="s">
        <v>44355</v>
      </c>
      <c r="Y2129" t="s">
        <v>6312</v>
      </c>
      <c r="Z2129" t="s">
        <v>44356</v>
      </c>
      <c r="AA2129" t="s">
        <v>44357</v>
      </c>
      <c r="AB2129" t="s">
        <v>6312</v>
      </c>
      <c r="AC2129" t="s">
        <v>44358</v>
      </c>
      <c r="AD2129" t="s">
        <v>44359</v>
      </c>
      <c r="AF2129" t="s">
        <v>2128</v>
      </c>
      <c r="AG2129" t="s">
        <v>5272</v>
      </c>
      <c r="AH2129" t="s">
        <v>24280</v>
      </c>
      <c r="AI2129" t="s">
        <v>57719</v>
      </c>
      <c r="AJ2129" t="s">
        <v>6312</v>
      </c>
      <c r="AK2129" t="s">
        <v>57720</v>
      </c>
      <c r="AL2129" t="s">
        <v>1099</v>
      </c>
      <c r="AM2129" t="s">
        <v>6312</v>
      </c>
      <c r="AN2129" t="s">
        <v>1099</v>
      </c>
      <c r="AO2129" t="s">
        <v>57721</v>
      </c>
      <c r="AP2129" t="s">
        <v>6312</v>
      </c>
      <c r="AQ2129" t="s">
        <v>57721</v>
      </c>
      <c r="AR2129" t="s">
        <v>6312</v>
      </c>
      <c r="AS2129" t="s">
        <v>6312</v>
      </c>
      <c r="AT2129" t="s">
        <v>6312</v>
      </c>
      <c r="AU2129" t="s">
        <v>51204</v>
      </c>
      <c r="AV2129" t="s">
        <v>6312</v>
      </c>
      <c r="AW2129" t="s">
        <v>51204</v>
      </c>
      <c r="AX2129" t="s">
        <v>57722</v>
      </c>
      <c r="AY2129">
        <f t="shared" si="33"/>
        <v>0.20480690000000001</v>
      </c>
      <c r="AZ2129" t="s">
        <v>6312</v>
      </c>
      <c r="BA2129" t="s">
        <v>6312</v>
      </c>
      <c r="BC2129" t="s">
        <v>2128</v>
      </c>
      <c r="BD2129" t="s">
        <v>5272</v>
      </c>
      <c r="BE2129" t="s">
        <v>24280</v>
      </c>
      <c r="BF2129" t="s">
        <v>67522</v>
      </c>
      <c r="BG2129" t="s">
        <v>6312</v>
      </c>
      <c r="BH2129" t="s">
        <v>67523</v>
      </c>
      <c r="BI2129" t="s">
        <v>10812</v>
      </c>
      <c r="BJ2129" t="s">
        <v>6312</v>
      </c>
      <c r="BK2129" t="s">
        <v>10812</v>
      </c>
      <c r="BL2129" t="s">
        <v>25006</v>
      </c>
      <c r="BM2129" t="s">
        <v>6312</v>
      </c>
      <c r="BN2129" t="s">
        <v>25007</v>
      </c>
      <c r="BO2129" t="s">
        <v>57721</v>
      </c>
      <c r="BP2129" t="s">
        <v>6312</v>
      </c>
      <c r="BQ2129" t="s">
        <v>57721</v>
      </c>
      <c r="BR2129" t="s">
        <v>44353</v>
      </c>
      <c r="BS2129" t="s">
        <v>6312</v>
      </c>
      <c r="BT2129" t="s">
        <v>44353</v>
      </c>
      <c r="BU2129" t="s">
        <v>67524</v>
      </c>
      <c r="BV2129" t="s">
        <v>6312</v>
      </c>
      <c r="BW2129" t="s">
        <v>67525</v>
      </c>
      <c r="BX2129" t="s">
        <v>65803</v>
      </c>
      <c r="BY2129" t="s">
        <v>6312</v>
      </c>
      <c r="BZ2129" t="s">
        <v>65803</v>
      </c>
      <c r="CA2129" t="s">
        <v>25011</v>
      </c>
      <c r="CB2129" t="s">
        <v>25012</v>
      </c>
      <c r="CC2129" t="s">
        <v>25013</v>
      </c>
      <c r="CD2129" t="s">
        <v>25014</v>
      </c>
    </row>
    <row r="2130" spans="2:82" x14ac:dyDescent="0.2">
      <c r="B2130" t="s">
        <v>2129</v>
      </c>
      <c r="C2130" t="s">
        <v>5273</v>
      </c>
      <c r="D2130" t="s">
        <v>24280</v>
      </c>
      <c r="E2130" t="s">
        <v>25015</v>
      </c>
      <c r="F2130" t="s">
        <v>6312</v>
      </c>
      <c r="G2130" t="s">
        <v>25015</v>
      </c>
      <c r="H2130" t="s">
        <v>22460</v>
      </c>
      <c r="I2130" t="s">
        <v>6312</v>
      </c>
      <c r="J2130" t="s">
        <v>22460</v>
      </c>
      <c r="K2130" t="s">
        <v>25016</v>
      </c>
      <c r="L2130" t="s">
        <v>25017</v>
      </c>
      <c r="M2130" t="s">
        <v>25018</v>
      </c>
      <c r="O2130" t="s">
        <v>2129</v>
      </c>
      <c r="P2130" t="s">
        <v>5273</v>
      </c>
      <c r="Q2130" t="s">
        <v>24280</v>
      </c>
      <c r="R2130" t="s">
        <v>43187</v>
      </c>
      <c r="S2130" t="s">
        <v>6312</v>
      </c>
      <c r="T2130" t="s">
        <v>43187</v>
      </c>
      <c r="U2130" t="s">
        <v>44360</v>
      </c>
      <c r="V2130" t="s">
        <v>39949</v>
      </c>
      <c r="W2130" t="s">
        <v>7166</v>
      </c>
      <c r="X2130" t="s">
        <v>44361</v>
      </c>
      <c r="Y2130" t="s">
        <v>6312</v>
      </c>
      <c r="Z2130" t="s">
        <v>44361</v>
      </c>
      <c r="AA2130" t="s">
        <v>44362</v>
      </c>
      <c r="AB2130" t="s">
        <v>6312</v>
      </c>
      <c r="AC2130" t="s">
        <v>44362</v>
      </c>
      <c r="AD2130" t="s">
        <v>44363</v>
      </c>
      <c r="AF2130" t="s">
        <v>2129</v>
      </c>
      <c r="AG2130" t="s">
        <v>5273</v>
      </c>
      <c r="AH2130" t="s">
        <v>24280</v>
      </c>
      <c r="AI2130" t="s">
        <v>57723</v>
      </c>
      <c r="AJ2130" t="s">
        <v>6312</v>
      </c>
      <c r="AK2130" t="s">
        <v>57723</v>
      </c>
      <c r="AL2130" t="s">
        <v>49364</v>
      </c>
      <c r="AM2130" t="s">
        <v>6312</v>
      </c>
      <c r="AN2130" t="s">
        <v>49364</v>
      </c>
      <c r="AO2130" t="s">
        <v>23989</v>
      </c>
      <c r="AP2130" t="s">
        <v>6312</v>
      </c>
      <c r="AQ2130" t="s">
        <v>23989</v>
      </c>
      <c r="AR2130" t="s">
        <v>6312</v>
      </c>
      <c r="AS2130" t="s">
        <v>6312</v>
      </c>
      <c r="AT2130" t="s">
        <v>6312</v>
      </c>
      <c r="AU2130" t="s">
        <v>49017</v>
      </c>
      <c r="AV2130" t="s">
        <v>6312</v>
      </c>
      <c r="AW2130" t="s">
        <v>49017</v>
      </c>
      <c r="AX2130" t="s">
        <v>57724</v>
      </c>
      <c r="AY2130">
        <f t="shared" si="33"/>
        <v>0.25177760000000005</v>
      </c>
      <c r="AZ2130" t="s">
        <v>57725</v>
      </c>
      <c r="BA2130" t="s">
        <v>57726</v>
      </c>
      <c r="BC2130" t="s">
        <v>2129</v>
      </c>
      <c r="BD2130" t="s">
        <v>5273</v>
      </c>
      <c r="BE2130" t="s">
        <v>24280</v>
      </c>
      <c r="BF2130" t="s">
        <v>67526</v>
      </c>
      <c r="BG2130" t="s">
        <v>6312</v>
      </c>
      <c r="BH2130" t="s">
        <v>67526</v>
      </c>
      <c r="BI2130" t="s">
        <v>9194</v>
      </c>
      <c r="BJ2130" t="s">
        <v>6312</v>
      </c>
      <c r="BK2130" t="s">
        <v>9194</v>
      </c>
      <c r="BL2130" t="s">
        <v>25015</v>
      </c>
      <c r="BM2130" t="s">
        <v>6312</v>
      </c>
      <c r="BN2130" t="s">
        <v>25015</v>
      </c>
      <c r="BO2130" t="s">
        <v>23989</v>
      </c>
      <c r="BP2130" t="s">
        <v>6312</v>
      </c>
      <c r="BQ2130" t="s">
        <v>23989</v>
      </c>
      <c r="BR2130" t="s">
        <v>43187</v>
      </c>
      <c r="BS2130" t="s">
        <v>6312</v>
      </c>
      <c r="BT2130" t="s">
        <v>43187</v>
      </c>
      <c r="BU2130" t="s">
        <v>67527</v>
      </c>
      <c r="BV2130" t="s">
        <v>6312</v>
      </c>
      <c r="BW2130" t="s">
        <v>67527</v>
      </c>
      <c r="BX2130" t="s">
        <v>66811</v>
      </c>
      <c r="BY2130" t="s">
        <v>6312</v>
      </c>
      <c r="BZ2130" t="s">
        <v>66811</v>
      </c>
      <c r="CA2130" t="s">
        <v>25019</v>
      </c>
      <c r="CB2130" t="s">
        <v>25020</v>
      </c>
      <c r="CC2130" t="s">
        <v>25021</v>
      </c>
      <c r="CD2130" t="s">
        <v>25022</v>
      </c>
    </row>
    <row r="2131" spans="2:82" x14ac:dyDescent="0.2">
      <c r="B2131" t="s">
        <v>2130</v>
      </c>
      <c r="C2131" t="s">
        <v>5274</v>
      </c>
      <c r="D2131" t="s">
        <v>24280</v>
      </c>
      <c r="E2131" t="s">
        <v>25023</v>
      </c>
      <c r="F2131" t="s">
        <v>6312</v>
      </c>
      <c r="G2131" t="s">
        <v>25023</v>
      </c>
      <c r="H2131" t="s">
        <v>10435</v>
      </c>
      <c r="I2131" t="s">
        <v>6312</v>
      </c>
      <c r="J2131" t="s">
        <v>10435</v>
      </c>
      <c r="K2131" t="s">
        <v>25024</v>
      </c>
      <c r="L2131" t="s">
        <v>25025</v>
      </c>
      <c r="M2131" t="s">
        <v>25026</v>
      </c>
      <c r="O2131" t="s">
        <v>2130</v>
      </c>
      <c r="P2131" t="s">
        <v>5274</v>
      </c>
      <c r="Q2131" t="s">
        <v>24280</v>
      </c>
      <c r="R2131" t="s">
        <v>6396</v>
      </c>
      <c r="S2131" t="s">
        <v>6312</v>
      </c>
      <c r="T2131" t="s">
        <v>6396</v>
      </c>
      <c r="U2131" t="s">
        <v>44364</v>
      </c>
      <c r="V2131" t="s">
        <v>11643</v>
      </c>
      <c r="W2131" t="s">
        <v>7166</v>
      </c>
      <c r="X2131" t="s">
        <v>44365</v>
      </c>
      <c r="Y2131" t="s">
        <v>6312</v>
      </c>
      <c r="Z2131" t="s">
        <v>44365</v>
      </c>
      <c r="AA2131" t="s">
        <v>44366</v>
      </c>
      <c r="AB2131" t="s">
        <v>6312</v>
      </c>
      <c r="AC2131" t="s">
        <v>44366</v>
      </c>
      <c r="AD2131" t="s">
        <v>44367</v>
      </c>
      <c r="AF2131" t="s">
        <v>2130</v>
      </c>
      <c r="AG2131" t="s">
        <v>5274</v>
      </c>
      <c r="AH2131" t="s">
        <v>24280</v>
      </c>
      <c r="AI2131" t="s">
        <v>57727</v>
      </c>
      <c r="AJ2131" t="s">
        <v>6312</v>
      </c>
      <c r="AK2131" t="s">
        <v>57727</v>
      </c>
      <c r="AL2131" t="s">
        <v>57728</v>
      </c>
      <c r="AM2131" t="s">
        <v>6312</v>
      </c>
      <c r="AN2131" t="s">
        <v>57728</v>
      </c>
      <c r="AO2131" t="s">
        <v>7166</v>
      </c>
      <c r="AP2131" t="s">
        <v>6312</v>
      </c>
      <c r="AQ2131" t="s">
        <v>7166</v>
      </c>
      <c r="AR2131" t="s">
        <v>6312</v>
      </c>
      <c r="AS2131" t="s">
        <v>6312</v>
      </c>
      <c r="AT2131" t="s">
        <v>6312</v>
      </c>
      <c r="AU2131" t="s">
        <v>52402</v>
      </c>
      <c r="AV2131" t="s">
        <v>6312</v>
      </c>
      <c r="AW2131" t="s">
        <v>52402</v>
      </c>
      <c r="AX2131" t="s">
        <v>57729</v>
      </c>
      <c r="AY2131">
        <f t="shared" si="33"/>
        <v>0.1440977</v>
      </c>
      <c r="AZ2131" t="s">
        <v>6312</v>
      </c>
      <c r="BA2131" t="s">
        <v>6312</v>
      </c>
      <c r="BC2131" t="s">
        <v>2130</v>
      </c>
      <c r="BD2131" t="s">
        <v>5274</v>
      </c>
      <c r="BE2131" t="s">
        <v>24280</v>
      </c>
      <c r="BF2131" t="s">
        <v>67528</v>
      </c>
      <c r="BG2131" t="s">
        <v>6312</v>
      </c>
      <c r="BH2131" t="s">
        <v>67528</v>
      </c>
      <c r="BI2131" t="s">
        <v>21587</v>
      </c>
      <c r="BJ2131" t="s">
        <v>6312</v>
      </c>
      <c r="BK2131" t="s">
        <v>21587</v>
      </c>
      <c r="BL2131" t="s">
        <v>25023</v>
      </c>
      <c r="BM2131" t="s">
        <v>6312</v>
      </c>
      <c r="BN2131" t="s">
        <v>25023</v>
      </c>
      <c r="BO2131" t="s">
        <v>7166</v>
      </c>
      <c r="BP2131" t="s">
        <v>6312</v>
      </c>
      <c r="BQ2131" t="s">
        <v>7166</v>
      </c>
      <c r="BR2131" t="s">
        <v>6396</v>
      </c>
      <c r="BS2131" t="s">
        <v>6312</v>
      </c>
      <c r="BT2131" t="s">
        <v>6396</v>
      </c>
      <c r="BU2131" t="s">
        <v>67529</v>
      </c>
      <c r="BV2131" t="s">
        <v>6312</v>
      </c>
      <c r="BW2131" t="s">
        <v>67529</v>
      </c>
      <c r="BX2131" t="s">
        <v>6312</v>
      </c>
      <c r="BY2131" t="s">
        <v>6312</v>
      </c>
      <c r="BZ2131" t="s">
        <v>6312</v>
      </c>
      <c r="CA2131" t="s">
        <v>25027</v>
      </c>
      <c r="CB2131" t="s">
        <v>25028</v>
      </c>
      <c r="CC2131" t="s">
        <v>25029</v>
      </c>
      <c r="CD2131" t="s">
        <v>25030</v>
      </c>
    </row>
    <row r="2132" spans="2:82" x14ac:dyDescent="0.2">
      <c r="B2132" t="s">
        <v>2131</v>
      </c>
      <c r="C2132" t="s">
        <v>5275</v>
      </c>
      <c r="D2132" t="s">
        <v>24280</v>
      </c>
      <c r="E2132" t="s">
        <v>25031</v>
      </c>
      <c r="F2132" t="s">
        <v>6312</v>
      </c>
      <c r="G2132" t="s">
        <v>25031</v>
      </c>
      <c r="H2132" t="s">
        <v>9978</v>
      </c>
      <c r="I2132" t="s">
        <v>6312</v>
      </c>
      <c r="J2132" t="s">
        <v>9978</v>
      </c>
      <c r="K2132" t="s">
        <v>25032</v>
      </c>
      <c r="L2132" t="s">
        <v>25033</v>
      </c>
      <c r="M2132" t="s">
        <v>25034</v>
      </c>
      <c r="O2132" t="s">
        <v>2131</v>
      </c>
      <c r="P2132" t="s">
        <v>5275</v>
      </c>
      <c r="Q2132" t="s">
        <v>24280</v>
      </c>
      <c r="R2132" t="s">
        <v>44368</v>
      </c>
      <c r="S2132" t="s">
        <v>6312</v>
      </c>
      <c r="T2132" t="s">
        <v>44368</v>
      </c>
      <c r="U2132" t="s">
        <v>44369</v>
      </c>
      <c r="V2132" t="s">
        <v>18230</v>
      </c>
      <c r="W2132" t="s">
        <v>7166</v>
      </c>
      <c r="X2132" t="s">
        <v>44370</v>
      </c>
      <c r="Y2132" t="s">
        <v>6312</v>
      </c>
      <c r="Z2132" t="s">
        <v>44370</v>
      </c>
      <c r="AA2132" t="s">
        <v>44371</v>
      </c>
      <c r="AB2132" t="s">
        <v>6312</v>
      </c>
      <c r="AC2132" t="s">
        <v>44371</v>
      </c>
      <c r="AD2132" t="s">
        <v>44372</v>
      </c>
      <c r="AF2132" t="s">
        <v>2131</v>
      </c>
      <c r="AG2132" t="s">
        <v>5275</v>
      </c>
      <c r="AH2132" t="s">
        <v>24280</v>
      </c>
      <c r="AI2132" t="s">
        <v>57730</v>
      </c>
      <c r="AJ2132" t="s">
        <v>6312</v>
      </c>
      <c r="AK2132" t="s">
        <v>57730</v>
      </c>
      <c r="AL2132" t="s">
        <v>57731</v>
      </c>
      <c r="AM2132" t="s">
        <v>6312</v>
      </c>
      <c r="AN2132" t="s">
        <v>57731</v>
      </c>
      <c r="AO2132" t="s">
        <v>57732</v>
      </c>
      <c r="AP2132" t="s">
        <v>6312</v>
      </c>
      <c r="AQ2132" t="s">
        <v>57732</v>
      </c>
      <c r="AR2132" t="s">
        <v>6312</v>
      </c>
      <c r="AS2132" t="s">
        <v>6312</v>
      </c>
      <c r="AT2132" t="s">
        <v>6312</v>
      </c>
      <c r="AU2132" t="s">
        <v>49949</v>
      </c>
      <c r="AV2132" t="s">
        <v>6312</v>
      </c>
      <c r="AW2132" t="s">
        <v>49949</v>
      </c>
      <c r="AX2132" t="s">
        <v>57733</v>
      </c>
      <c r="AY2132">
        <f t="shared" si="33"/>
        <v>0.36082639999999999</v>
      </c>
      <c r="AZ2132" t="s">
        <v>57734</v>
      </c>
      <c r="BA2132" t="s">
        <v>57735</v>
      </c>
      <c r="BC2132" t="s">
        <v>2131</v>
      </c>
      <c r="BD2132" t="s">
        <v>5275</v>
      </c>
      <c r="BE2132" t="s">
        <v>24280</v>
      </c>
      <c r="BF2132" t="s">
        <v>67530</v>
      </c>
      <c r="BG2132" t="s">
        <v>6312</v>
      </c>
      <c r="BH2132" t="s">
        <v>67530</v>
      </c>
      <c r="BI2132" t="s">
        <v>67531</v>
      </c>
      <c r="BJ2132" t="s">
        <v>6312</v>
      </c>
      <c r="BK2132" t="s">
        <v>67531</v>
      </c>
      <c r="BL2132" t="s">
        <v>25031</v>
      </c>
      <c r="BM2132" t="s">
        <v>6312</v>
      </c>
      <c r="BN2132" t="s">
        <v>25031</v>
      </c>
      <c r="BO2132" t="s">
        <v>57732</v>
      </c>
      <c r="BP2132" t="s">
        <v>6312</v>
      </c>
      <c r="BQ2132" t="s">
        <v>57732</v>
      </c>
      <c r="BR2132" t="s">
        <v>44368</v>
      </c>
      <c r="BS2132" t="s">
        <v>6312</v>
      </c>
      <c r="BT2132" t="s">
        <v>44368</v>
      </c>
      <c r="BU2132" t="s">
        <v>67532</v>
      </c>
      <c r="BV2132" t="s">
        <v>6312</v>
      </c>
      <c r="BW2132" t="s">
        <v>67532</v>
      </c>
      <c r="BX2132" t="s">
        <v>63094</v>
      </c>
      <c r="BY2132" t="s">
        <v>6312</v>
      </c>
      <c r="BZ2132" t="s">
        <v>63094</v>
      </c>
      <c r="CA2132" t="s">
        <v>25035</v>
      </c>
      <c r="CB2132" t="s">
        <v>25036</v>
      </c>
      <c r="CC2132" t="s">
        <v>25037</v>
      </c>
      <c r="CD2132" t="s">
        <v>25038</v>
      </c>
    </row>
    <row r="2133" spans="2:82" x14ac:dyDescent="0.2">
      <c r="B2133" t="s">
        <v>2132</v>
      </c>
      <c r="C2133" t="s">
        <v>5276</v>
      </c>
      <c r="D2133" t="s">
        <v>24280</v>
      </c>
      <c r="E2133" t="s">
        <v>7337</v>
      </c>
      <c r="F2133" t="s">
        <v>6312</v>
      </c>
      <c r="G2133" t="s">
        <v>7337</v>
      </c>
      <c r="H2133" t="s">
        <v>22433</v>
      </c>
      <c r="I2133" t="s">
        <v>6312</v>
      </c>
      <c r="J2133" t="s">
        <v>22433</v>
      </c>
      <c r="K2133" t="s">
        <v>25039</v>
      </c>
      <c r="L2133" t="s">
        <v>25040</v>
      </c>
      <c r="M2133" t="s">
        <v>25041</v>
      </c>
      <c r="O2133" t="s">
        <v>2132</v>
      </c>
      <c r="P2133" t="s">
        <v>5276</v>
      </c>
      <c r="Q2133" t="s">
        <v>24280</v>
      </c>
      <c r="R2133" t="s">
        <v>8426</v>
      </c>
      <c r="S2133" t="s">
        <v>6312</v>
      </c>
      <c r="T2133" t="s">
        <v>8426</v>
      </c>
      <c r="U2133" t="s">
        <v>44373</v>
      </c>
      <c r="V2133" t="s">
        <v>6312</v>
      </c>
      <c r="W2133" t="s">
        <v>7166</v>
      </c>
      <c r="X2133" t="s">
        <v>44374</v>
      </c>
      <c r="Y2133" t="s">
        <v>6312</v>
      </c>
      <c r="Z2133" t="s">
        <v>44374</v>
      </c>
      <c r="AA2133" t="s">
        <v>44375</v>
      </c>
      <c r="AB2133" t="s">
        <v>6312</v>
      </c>
      <c r="AC2133" t="s">
        <v>44375</v>
      </c>
      <c r="AD2133" t="s">
        <v>44376</v>
      </c>
      <c r="AF2133" t="s">
        <v>2132</v>
      </c>
      <c r="AG2133" t="s">
        <v>5276</v>
      </c>
      <c r="AH2133" t="s">
        <v>24280</v>
      </c>
      <c r="AI2133" t="s">
        <v>57736</v>
      </c>
      <c r="AJ2133" t="s">
        <v>6312</v>
      </c>
      <c r="AK2133" t="s">
        <v>57736</v>
      </c>
      <c r="AL2133" t="s">
        <v>49479</v>
      </c>
      <c r="AM2133" t="s">
        <v>6312</v>
      </c>
      <c r="AN2133" t="s">
        <v>49479</v>
      </c>
      <c r="AO2133" t="s">
        <v>7166</v>
      </c>
      <c r="AP2133" t="s">
        <v>6312</v>
      </c>
      <c r="AQ2133" t="s">
        <v>7166</v>
      </c>
      <c r="AR2133" t="s">
        <v>6312</v>
      </c>
      <c r="AS2133" t="s">
        <v>6312</v>
      </c>
      <c r="AT2133" t="s">
        <v>6312</v>
      </c>
      <c r="AU2133" t="s">
        <v>50516</v>
      </c>
      <c r="AV2133" t="s">
        <v>6312</v>
      </c>
      <c r="AW2133" t="s">
        <v>50516</v>
      </c>
      <c r="AX2133" t="s">
        <v>57737</v>
      </c>
      <c r="AY2133">
        <f t="shared" si="33"/>
        <v>0.2118506</v>
      </c>
      <c r="AZ2133" t="s">
        <v>6312</v>
      </c>
      <c r="BA2133" t="s">
        <v>6312</v>
      </c>
      <c r="BC2133" t="s">
        <v>2132</v>
      </c>
      <c r="BD2133" t="s">
        <v>5276</v>
      </c>
      <c r="BE2133" t="s">
        <v>24280</v>
      </c>
      <c r="BF2133" t="s">
        <v>67533</v>
      </c>
      <c r="BG2133" t="s">
        <v>6312</v>
      </c>
      <c r="BH2133" t="s">
        <v>67533</v>
      </c>
      <c r="BI2133" t="s">
        <v>67534</v>
      </c>
      <c r="BJ2133" t="s">
        <v>6312</v>
      </c>
      <c r="BK2133" t="s">
        <v>67534</v>
      </c>
      <c r="BL2133" t="s">
        <v>7337</v>
      </c>
      <c r="BM2133" t="s">
        <v>6312</v>
      </c>
      <c r="BN2133" t="s">
        <v>7337</v>
      </c>
      <c r="BO2133" t="s">
        <v>7166</v>
      </c>
      <c r="BP2133" t="s">
        <v>6312</v>
      </c>
      <c r="BQ2133" t="s">
        <v>7166</v>
      </c>
      <c r="BR2133" t="s">
        <v>8426</v>
      </c>
      <c r="BS2133" t="s">
        <v>6312</v>
      </c>
      <c r="BT2133" t="s">
        <v>8426</v>
      </c>
      <c r="BU2133" t="s">
        <v>67535</v>
      </c>
      <c r="BV2133" t="s">
        <v>6312</v>
      </c>
      <c r="BW2133" t="s">
        <v>67535</v>
      </c>
      <c r="BX2133" t="s">
        <v>6312</v>
      </c>
      <c r="BY2133" t="s">
        <v>6312</v>
      </c>
      <c r="BZ2133" t="s">
        <v>6312</v>
      </c>
      <c r="CA2133" t="s">
        <v>25042</v>
      </c>
      <c r="CB2133" t="s">
        <v>25043</v>
      </c>
      <c r="CC2133" t="s">
        <v>25044</v>
      </c>
      <c r="CD2133" t="s">
        <v>25045</v>
      </c>
    </row>
    <row r="2134" spans="2:82" x14ac:dyDescent="0.2">
      <c r="B2134" t="s">
        <v>2133</v>
      </c>
      <c r="C2134" t="s">
        <v>5277</v>
      </c>
      <c r="D2134" t="s">
        <v>25046</v>
      </c>
      <c r="E2134" t="s">
        <v>25047</v>
      </c>
      <c r="F2134" t="s">
        <v>25048</v>
      </c>
      <c r="G2134" t="s">
        <v>25049</v>
      </c>
      <c r="H2134" t="s">
        <v>25050</v>
      </c>
      <c r="I2134" t="s">
        <v>6312</v>
      </c>
      <c r="J2134" t="s">
        <v>6312</v>
      </c>
      <c r="K2134" t="s">
        <v>25051</v>
      </c>
      <c r="L2134" t="s">
        <v>25052</v>
      </c>
      <c r="M2134" t="s">
        <v>25053</v>
      </c>
      <c r="O2134" t="s">
        <v>2133</v>
      </c>
      <c r="P2134" t="s">
        <v>5277</v>
      </c>
      <c r="Q2134" t="s">
        <v>25046</v>
      </c>
      <c r="R2134" t="s">
        <v>44377</v>
      </c>
      <c r="S2134" t="s">
        <v>44378</v>
      </c>
      <c r="T2134" t="s">
        <v>23488</v>
      </c>
      <c r="U2134" t="s">
        <v>36982</v>
      </c>
      <c r="V2134" t="s">
        <v>7166</v>
      </c>
      <c r="W2134" t="s">
        <v>38592</v>
      </c>
      <c r="X2134" t="s">
        <v>44379</v>
      </c>
      <c r="Y2134" t="s">
        <v>42000</v>
      </c>
      <c r="Z2134" t="s">
        <v>44380</v>
      </c>
      <c r="AA2134" t="s">
        <v>41265</v>
      </c>
      <c r="AB2134" t="s">
        <v>44381</v>
      </c>
      <c r="AC2134" t="s">
        <v>44382</v>
      </c>
      <c r="AD2134" t="s">
        <v>33734</v>
      </c>
      <c r="AF2134" t="s">
        <v>2133</v>
      </c>
      <c r="AG2134" t="s">
        <v>5277</v>
      </c>
      <c r="AH2134" t="s">
        <v>25046</v>
      </c>
      <c r="AI2134" t="s">
        <v>57738</v>
      </c>
      <c r="AJ2134" t="s">
        <v>10252</v>
      </c>
      <c r="AK2134" t="s">
        <v>57739</v>
      </c>
      <c r="AL2134" t="s">
        <v>57740</v>
      </c>
      <c r="AM2134" t="s">
        <v>6312</v>
      </c>
      <c r="AN2134" t="s">
        <v>6312</v>
      </c>
      <c r="AO2134" t="s">
        <v>34919</v>
      </c>
      <c r="AP2134" t="s">
        <v>6312</v>
      </c>
      <c r="AQ2134" t="s">
        <v>6312</v>
      </c>
      <c r="AR2134" t="s">
        <v>6312</v>
      </c>
      <c r="AS2134" t="s">
        <v>6312</v>
      </c>
      <c r="AT2134" t="s">
        <v>6312</v>
      </c>
      <c r="AU2134" t="s">
        <v>49836</v>
      </c>
      <c r="AV2134" t="s">
        <v>6312</v>
      </c>
      <c r="AW2134" t="s">
        <v>6312</v>
      </c>
      <c r="AX2134" t="s">
        <v>57741</v>
      </c>
      <c r="AY2134">
        <f t="shared" si="33"/>
        <v>0.10856469999999996</v>
      </c>
      <c r="AZ2134" t="s">
        <v>6312</v>
      </c>
      <c r="BA2134" t="s">
        <v>6312</v>
      </c>
      <c r="BC2134" t="s">
        <v>2133</v>
      </c>
      <c r="BD2134" t="s">
        <v>5277</v>
      </c>
      <c r="BE2134" t="s">
        <v>25046</v>
      </c>
      <c r="BF2134" t="s">
        <v>67536</v>
      </c>
      <c r="BG2134" t="s">
        <v>67537</v>
      </c>
      <c r="BH2134" t="s">
        <v>67538</v>
      </c>
      <c r="BI2134" t="s">
        <v>62046</v>
      </c>
      <c r="BJ2134" t="s">
        <v>66913</v>
      </c>
      <c r="BK2134" t="s">
        <v>62959</v>
      </c>
      <c r="BL2134" t="s">
        <v>25047</v>
      </c>
      <c r="BM2134" t="s">
        <v>25048</v>
      </c>
      <c r="BN2134" t="s">
        <v>25049</v>
      </c>
      <c r="BO2134" t="s">
        <v>34919</v>
      </c>
      <c r="BP2134" t="s">
        <v>6312</v>
      </c>
      <c r="BQ2134" t="s">
        <v>6312</v>
      </c>
      <c r="BR2134" t="s">
        <v>44377</v>
      </c>
      <c r="BS2134" t="s">
        <v>44378</v>
      </c>
      <c r="BT2134" t="s">
        <v>23488</v>
      </c>
      <c r="BU2134" t="s">
        <v>59512</v>
      </c>
      <c r="BV2134" t="s">
        <v>55598</v>
      </c>
      <c r="BW2134" t="s">
        <v>61900</v>
      </c>
      <c r="BX2134" t="s">
        <v>6312</v>
      </c>
      <c r="BY2134" t="s">
        <v>6312</v>
      </c>
      <c r="BZ2134" t="s">
        <v>6312</v>
      </c>
      <c r="CA2134" t="s">
        <v>25054</v>
      </c>
      <c r="CB2134" t="s">
        <v>25055</v>
      </c>
      <c r="CC2134" t="s">
        <v>25056</v>
      </c>
      <c r="CD2134" t="s">
        <v>25057</v>
      </c>
    </row>
    <row r="2135" spans="2:82" x14ac:dyDescent="0.2">
      <c r="B2135" t="s">
        <v>2134</v>
      </c>
      <c r="C2135" t="s">
        <v>5278</v>
      </c>
      <c r="D2135" t="s">
        <v>25046</v>
      </c>
      <c r="E2135" t="s">
        <v>20836</v>
      </c>
      <c r="F2135" t="s">
        <v>6312</v>
      </c>
      <c r="G2135" t="s">
        <v>20836</v>
      </c>
      <c r="H2135" t="s">
        <v>6312</v>
      </c>
      <c r="I2135" t="s">
        <v>6312</v>
      </c>
      <c r="J2135" t="s">
        <v>6312</v>
      </c>
      <c r="K2135" t="s">
        <v>25058</v>
      </c>
      <c r="L2135" t="s">
        <v>25059</v>
      </c>
      <c r="M2135" t="s">
        <v>25060</v>
      </c>
      <c r="O2135" t="s">
        <v>2134</v>
      </c>
      <c r="P2135" t="s">
        <v>5278</v>
      </c>
      <c r="Q2135" t="s">
        <v>25046</v>
      </c>
      <c r="R2135" t="s">
        <v>6312</v>
      </c>
      <c r="S2135" t="s">
        <v>6312</v>
      </c>
      <c r="T2135" t="s">
        <v>6312</v>
      </c>
      <c r="U2135" t="s">
        <v>6312</v>
      </c>
      <c r="V2135" t="s">
        <v>6312</v>
      </c>
      <c r="W2135" t="s">
        <v>6312</v>
      </c>
      <c r="X2135" t="s">
        <v>44383</v>
      </c>
      <c r="Y2135" t="s">
        <v>6312</v>
      </c>
      <c r="Z2135" t="s">
        <v>44383</v>
      </c>
      <c r="AA2135" t="s">
        <v>33727</v>
      </c>
      <c r="AB2135" t="s">
        <v>6312</v>
      </c>
      <c r="AC2135" t="s">
        <v>33727</v>
      </c>
      <c r="AD2135" t="s">
        <v>33734</v>
      </c>
      <c r="AF2135" t="s">
        <v>2134</v>
      </c>
      <c r="AG2135" t="s">
        <v>5278</v>
      </c>
      <c r="AH2135" t="s">
        <v>25046</v>
      </c>
      <c r="AI2135" t="s">
        <v>7051</v>
      </c>
      <c r="AJ2135" t="s">
        <v>6312</v>
      </c>
      <c r="AK2135" t="s">
        <v>7051</v>
      </c>
      <c r="AL2135" t="s">
        <v>6312</v>
      </c>
      <c r="AM2135" t="s">
        <v>6312</v>
      </c>
      <c r="AN2135" t="s">
        <v>6312</v>
      </c>
      <c r="AO2135" t="s">
        <v>6312</v>
      </c>
      <c r="AP2135" t="s">
        <v>6312</v>
      </c>
      <c r="AQ2135" t="s">
        <v>6312</v>
      </c>
      <c r="AR2135" t="s">
        <v>6312</v>
      </c>
      <c r="AS2135" t="s">
        <v>6312</v>
      </c>
      <c r="AT2135" t="s">
        <v>6312</v>
      </c>
      <c r="AU2135" t="s">
        <v>6312</v>
      </c>
      <c r="AV2135" t="s">
        <v>6312</v>
      </c>
      <c r="AW2135" t="s">
        <v>6312</v>
      </c>
      <c r="AX2135" t="s">
        <v>57742</v>
      </c>
      <c r="AY2135">
        <f t="shared" si="33"/>
        <v>0.20724529999999997</v>
      </c>
      <c r="AZ2135" t="s">
        <v>6312</v>
      </c>
      <c r="BA2135" t="s">
        <v>6312</v>
      </c>
      <c r="BC2135" t="s">
        <v>2134</v>
      </c>
      <c r="BD2135" t="s">
        <v>5278</v>
      </c>
      <c r="BE2135" t="s">
        <v>25046</v>
      </c>
      <c r="BF2135" t="s">
        <v>67539</v>
      </c>
      <c r="BG2135" t="s">
        <v>6312</v>
      </c>
      <c r="BH2135" t="s">
        <v>67539</v>
      </c>
      <c r="BI2135" t="s">
        <v>6312</v>
      </c>
      <c r="BJ2135" t="s">
        <v>6312</v>
      </c>
      <c r="BK2135" t="s">
        <v>6312</v>
      </c>
      <c r="BL2135" t="s">
        <v>20836</v>
      </c>
      <c r="BM2135" t="s">
        <v>6312</v>
      </c>
      <c r="BN2135" t="s">
        <v>20836</v>
      </c>
      <c r="BO2135" t="s">
        <v>6312</v>
      </c>
      <c r="BP2135" t="s">
        <v>6312</v>
      </c>
      <c r="BQ2135" t="s">
        <v>6312</v>
      </c>
      <c r="BR2135" t="s">
        <v>6312</v>
      </c>
      <c r="BS2135" t="s">
        <v>6312</v>
      </c>
      <c r="BT2135" t="s">
        <v>6312</v>
      </c>
      <c r="BU2135" t="s">
        <v>12450</v>
      </c>
      <c r="BV2135" t="s">
        <v>6312</v>
      </c>
      <c r="BW2135" t="s">
        <v>12450</v>
      </c>
      <c r="BX2135" t="s">
        <v>6312</v>
      </c>
      <c r="BY2135" t="s">
        <v>6312</v>
      </c>
      <c r="BZ2135" t="s">
        <v>6312</v>
      </c>
      <c r="CA2135" t="s">
        <v>25061</v>
      </c>
      <c r="CB2135" t="s">
        <v>25062</v>
      </c>
      <c r="CC2135" t="s">
        <v>25063</v>
      </c>
      <c r="CD2135" t="s">
        <v>25064</v>
      </c>
    </row>
    <row r="2136" spans="2:82" x14ac:dyDescent="0.2">
      <c r="B2136" t="s">
        <v>2135</v>
      </c>
      <c r="C2136" t="s">
        <v>5279</v>
      </c>
      <c r="D2136" t="s">
        <v>25046</v>
      </c>
      <c r="E2136" t="s">
        <v>25065</v>
      </c>
      <c r="F2136" t="s">
        <v>6312</v>
      </c>
      <c r="G2136" t="s">
        <v>25065</v>
      </c>
      <c r="H2136" t="s">
        <v>10292</v>
      </c>
      <c r="I2136" t="s">
        <v>6312</v>
      </c>
      <c r="J2136" t="s">
        <v>10292</v>
      </c>
      <c r="K2136" t="s">
        <v>25066</v>
      </c>
      <c r="L2136" t="s">
        <v>25067</v>
      </c>
      <c r="M2136" t="s">
        <v>25068</v>
      </c>
      <c r="O2136" t="s">
        <v>2135</v>
      </c>
      <c r="P2136" t="s">
        <v>5279</v>
      </c>
      <c r="Q2136" t="s">
        <v>25046</v>
      </c>
      <c r="R2136" t="s">
        <v>35003</v>
      </c>
      <c r="S2136" t="s">
        <v>6312</v>
      </c>
      <c r="T2136" t="s">
        <v>35003</v>
      </c>
      <c r="U2136" t="s">
        <v>6312</v>
      </c>
      <c r="V2136" t="s">
        <v>6312</v>
      </c>
      <c r="W2136" t="s">
        <v>7166</v>
      </c>
      <c r="X2136" t="s">
        <v>44384</v>
      </c>
      <c r="Y2136" t="s">
        <v>6312</v>
      </c>
      <c r="Z2136" t="s">
        <v>44384</v>
      </c>
      <c r="AA2136" t="s">
        <v>44385</v>
      </c>
      <c r="AB2136" t="s">
        <v>6312</v>
      </c>
      <c r="AC2136" t="s">
        <v>44385</v>
      </c>
      <c r="AD2136" t="s">
        <v>33734</v>
      </c>
      <c r="AF2136" t="s">
        <v>2135</v>
      </c>
      <c r="AG2136" t="s">
        <v>5279</v>
      </c>
      <c r="AH2136" t="s">
        <v>25046</v>
      </c>
      <c r="AI2136" t="s">
        <v>36657</v>
      </c>
      <c r="AJ2136" t="s">
        <v>6312</v>
      </c>
      <c r="AK2136" t="s">
        <v>36657</v>
      </c>
      <c r="AL2136" t="s">
        <v>57743</v>
      </c>
      <c r="AM2136" t="s">
        <v>6312</v>
      </c>
      <c r="AN2136" t="s">
        <v>57743</v>
      </c>
      <c r="AO2136" t="s">
        <v>36967</v>
      </c>
      <c r="AP2136" t="s">
        <v>6312</v>
      </c>
      <c r="AQ2136" t="s">
        <v>36967</v>
      </c>
      <c r="AR2136" t="s">
        <v>6312</v>
      </c>
      <c r="AS2136" t="s">
        <v>6312</v>
      </c>
      <c r="AT2136" t="s">
        <v>6312</v>
      </c>
      <c r="AU2136" t="s">
        <v>6312</v>
      </c>
      <c r="AV2136" t="s">
        <v>6312</v>
      </c>
      <c r="AW2136" t="s">
        <v>6312</v>
      </c>
      <c r="AX2136" t="s">
        <v>57744</v>
      </c>
      <c r="AY2136">
        <f t="shared" si="33"/>
        <v>0.14774989999999999</v>
      </c>
      <c r="AZ2136" t="s">
        <v>6312</v>
      </c>
      <c r="BA2136" t="s">
        <v>6312</v>
      </c>
      <c r="BC2136" t="s">
        <v>2135</v>
      </c>
      <c r="BD2136" t="s">
        <v>5279</v>
      </c>
      <c r="BE2136" t="s">
        <v>25046</v>
      </c>
      <c r="BF2136" t="s">
        <v>67540</v>
      </c>
      <c r="BG2136" t="s">
        <v>6312</v>
      </c>
      <c r="BH2136" t="s">
        <v>67540</v>
      </c>
      <c r="BI2136" t="s">
        <v>67541</v>
      </c>
      <c r="BJ2136" t="s">
        <v>6312</v>
      </c>
      <c r="BK2136" t="s">
        <v>67541</v>
      </c>
      <c r="BL2136" t="s">
        <v>25065</v>
      </c>
      <c r="BM2136" t="s">
        <v>6312</v>
      </c>
      <c r="BN2136" t="s">
        <v>25065</v>
      </c>
      <c r="BO2136" t="s">
        <v>36967</v>
      </c>
      <c r="BP2136" t="s">
        <v>6312</v>
      </c>
      <c r="BQ2136" t="s">
        <v>36967</v>
      </c>
      <c r="BR2136" t="s">
        <v>35003</v>
      </c>
      <c r="BS2136" t="s">
        <v>6312</v>
      </c>
      <c r="BT2136" t="s">
        <v>35003</v>
      </c>
      <c r="BU2136" t="s">
        <v>64210</v>
      </c>
      <c r="BV2136" t="s">
        <v>6312</v>
      </c>
      <c r="BW2136" t="s">
        <v>64210</v>
      </c>
      <c r="BX2136" t="s">
        <v>6312</v>
      </c>
      <c r="BY2136" t="s">
        <v>6312</v>
      </c>
      <c r="BZ2136" t="s">
        <v>6312</v>
      </c>
      <c r="CA2136" t="s">
        <v>25069</v>
      </c>
      <c r="CB2136" t="s">
        <v>25070</v>
      </c>
      <c r="CC2136" t="s">
        <v>25071</v>
      </c>
      <c r="CD2136" t="s">
        <v>25072</v>
      </c>
    </row>
    <row r="2137" spans="2:82" x14ac:dyDescent="0.2">
      <c r="B2137" t="s">
        <v>2136</v>
      </c>
      <c r="C2137" t="s">
        <v>5280</v>
      </c>
      <c r="D2137" t="s">
        <v>25046</v>
      </c>
      <c r="E2137" t="s">
        <v>14605</v>
      </c>
      <c r="F2137" t="s">
        <v>6312</v>
      </c>
      <c r="G2137" t="s">
        <v>25073</v>
      </c>
      <c r="H2137" t="s">
        <v>6312</v>
      </c>
      <c r="I2137" t="s">
        <v>6312</v>
      </c>
      <c r="J2137" t="s">
        <v>6312</v>
      </c>
      <c r="K2137" t="s">
        <v>25074</v>
      </c>
      <c r="L2137" t="s">
        <v>25075</v>
      </c>
      <c r="M2137" t="s">
        <v>25076</v>
      </c>
      <c r="O2137" t="s">
        <v>2136</v>
      </c>
      <c r="P2137" t="s">
        <v>5280</v>
      </c>
      <c r="Q2137" t="s">
        <v>25046</v>
      </c>
      <c r="R2137" t="s">
        <v>7076</v>
      </c>
      <c r="S2137" t="s">
        <v>6312</v>
      </c>
      <c r="T2137" t="s">
        <v>6312</v>
      </c>
      <c r="U2137" t="s">
        <v>6312</v>
      </c>
      <c r="V2137" t="s">
        <v>6312</v>
      </c>
      <c r="W2137" t="s">
        <v>6312</v>
      </c>
      <c r="X2137" t="s">
        <v>44386</v>
      </c>
      <c r="Y2137" t="s">
        <v>6312</v>
      </c>
      <c r="Z2137" t="s">
        <v>11456</v>
      </c>
      <c r="AA2137" t="s">
        <v>39435</v>
      </c>
      <c r="AB2137" t="s">
        <v>6312</v>
      </c>
      <c r="AC2137" t="s">
        <v>39761</v>
      </c>
      <c r="AD2137" t="s">
        <v>33734</v>
      </c>
      <c r="AF2137" t="s">
        <v>2136</v>
      </c>
      <c r="AG2137" t="s">
        <v>5280</v>
      </c>
      <c r="AH2137" t="s">
        <v>25046</v>
      </c>
      <c r="AI2137" t="s">
        <v>13777</v>
      </c>
      <c r="AJ2137" t="s">
        <v>6312</v>
      </c>
      <c r="AK2137" t="s">
        <v>37849</v>
      </c>
      <c r="AL2137" t="s">
        <v>6312</v>
      </c>
      <c r="AM2137" t="s">
        <v>6312</v>
      </c>
      <c r="AN2137" t="s">
        <v>6312</v>
      </c>
      <c r="AO2137" t="s">
        <v>6312</v>
      </c>
      <c r="AP2137" t="s">
        <v>6312</v>
      </c>
      <c r="AQ2137" t="s">
        <v>6312</v>
      </c>
      <c r="AR2137" t="s">
        <v>6312</v>
      </c>
      <c r="AS2137" t="s">
        <v>6312</v>
      </c>
      <c r="AT2137" t="s">
        <v>6312</v>
      </c>
      <c r="AU2137" t="s">
        <v>6312</v>
      </c>
      <c r="AV2137" t="s">
        <v>6312</v>
      </c>
      <c r="AW2137" t="s">
        <v>6312</v>
      </c>
      <c r="AX2137" t="s">
        <v>57745</v>
      </c>
      <c r="AY2137">
        <f t="shared" si="33"/>
        <v>0.22674930000000004</v>
      </c>
      <c r="AZ2137" t="s">
        <v>6312</v>
      </c>
      <c r="BA2137" t="s">
        <v>6312</v>
      </c>
      <c r="BC2137" t="s">
        <v>2136</v>
      </c>
      <c r="BD2137" t="s">
        <v>5280</v>
      </c>
      <c r="BE2137" t="s">
        <v>25046</v>
      </c>
      <c r="BF2137" t="s">
        <v>64165</v>
      </c>
      <c r="BG2137" t="s">
        <v>6312</v>
      </c>
      <c r="BH2137" t="s">
        <v>67542</v>
      </c>
      <c r="BI2137" t="s">
        <v>6312</v>
      </c>
      <c r="BJ2137" t="s">
        <v>6312</v>
      </c>
      <c r="BK2137" t="s">
        <v>6312</v>
      </c>
      <c r="BL2137" t="s">
        <v>14605</v>
      </c>
      <c r="BM2137" t="s">
        <v>6312</v>
      </c>
      <c r="BN2137" t="s">
        <v>25073</v>
      </c>
      <c r="BO2137" t="s">
        <v>6312</v>
      </c>
      <c r="BP2137" t="s">
        <v>6312</v>
      </c>
      <c r="BQ2137" t="s">
        <v>6312</v>
      </c>
      <c r="BR2137" t="s">
        <v>7076</v>
      </c>
      <c r="BS2137" t="s">
        <v>6312</v>
      </c>
      <c r="BT2137" t="s">
        <v>6312</v>
      </c>
      <c r="BU2137" t="s">
        <v>35061</v>
      </c>
      <c r="BV2137" t="s">
        <v>6312</v>
      </c>
      <c r="BW2137" t="s">
        <v>35655</v>
      </c>
      <c r="BX2137" t="s">
        <v>6312</v>
      </c>
      <c r="BY2137" t="s">
        <v>6312</v>
      </c>
      <c r="BZ2137" t="s">
        <v>6312</v>
      </c>
      <c r="CA2137" t="s">
        <v>25077</v>
      </c>
      <c r="CB2137" t="s">
        <v>25078</v>
      </c>
      <c r="CC2137" t="s">
        <v>25079</v>
      </c>
      <c r="CD2137" t="s">
        <v>25080</v>
      </c>
    </row>
    <row r="2138" spans="2:82" x14ac:dyDescent="0.2">
      <c r="B2138" t="s">
        <v>2137</v>
      </c>
      <c r="C2138" t="s">
        <v>5281</v>
      </c>
      <c r="D2138" t="s">
        <v>25046</v>
      </c>
      <c r="E2138" t="s">
        <v>25081</v>
      </c>
      <c r="F2138" t="s">
        <v>6312</v>
      </c>
      <c r="G2138" t="s">
        <v>25081</v>
      </c>
      <c r="H2138" t="s">
        <v>25082</v>
      </c>
      <c r="I2138" t="s">
        <v>6312</v>
      </c>
      <c r="J2138" t="s">
        <v>25082</v>
      </c>
      <c r="K2138" t="s">
        <v>25083</v>
      </c>
      <c r="L2138" t="s">
        <v>25084</v>
      </c>
      <c r="M2138" t="s">
        <v>25085</v>
      </c>
      <c r="O2138" t="s">
        <v>2137</v>
      </c>
      <c r="P2138" t="s">
        <v>5281</v>
      </c>
      <c r="Q2138" t="s">
        <v>25046</v>
      </c>
      <c r="R2138" t="s">
        <v>7305</v>
      </c>
      <c r="S2138" t="s">
        <v>6312</v>
      </c>
      <c r="T2138" t="s">
        <v>7305</v>
      </c>
      <c r="U2138" t="s">
        <v>18174</v>
      </c>
      <c r="V2138" t="s">
        <v>20715</v>
      </c>
      <c r="W2138" t="s">
        <v>7166</v>
      </c>
      <c r="X2138" t="s">
        <v>44387</v>
      </c>
      <c r="Y2138" t="s">
        <v>6312</v>
      </c>
      <c r="Z2138" t="s">
        <v>44387</v>
      </c>
      <c r="AA2138" t="s">
        <v>44388</v>
      </c>
      <c r="AB2138" t="s">
        <v>6312</v>
      </c>
      <c r="AC2138" t="s">
        <v>44388</v>
      </c>
      <c r="AD2138" t="s">
        <v>44389</v>
      </c>
      <c r="AF2138" t="s">
        <v>2137</v>
      </c>
      <c r="AG2138" t="s">
        <v>5281</v>
      </c>
      <c r="AH2138" t="s">
        <v>25046</v>
      </c>
      <c r="AI2138" t="s">
        <v>57746</v>
      </c>
      <c r="AJ2138" t="s">
        <v>6312</v>
      </c>
      <c r="AK2138" t="s">
        <v>57746</v>
      </c>
      <c r="AL2138" t="s">
        <v>52459</v>
      </c>
      <c r="AM2138" t="s">
        <v>6312</v>
      </c>
      <c r="AN2138" t="s">
        <v>52459</v>
      </c>
      <c r="AO2138" t="s">
        <v>20513</v>
      </c>
      <c r="AP2138" t="s">
        <v>6312</v>
      </c>
      <c r="AQ2138" t="s">
        <v>20513</v>
      </c>
      <c r="AR2138" t="s">
        <v>6312</v>
      </c>
      <c r="AS2138" t="s">
        <v>6312</v>
      </c>
      <c r="AT2138" t="s">
        <v>6312</v>
      </c>
      <c r="AU2138" t="s">
        <v>6312</v>
      </c>
      <c r="AV2138" t="s">
        <v>6312</v>
      </c>
      <c r="AW2138" t="s">
        <v>6312</v>
      </c>
      <c r="AX2138" t="s">
        <v>57747</v>
      </c>
      <c r="AY2138">
        <f t="shared" si="33"/>
        <v>0.15166369999999996</v>
      </c>
      <c r="AZ2138" t="s">
        <v>6312</v>
      </c>
      <c r="BA2138" t="s">
        <v>6312</v>
      </c>
      <c r="BC2138" t="s">
        <v>2137</v>
      </c>
      <c r="BD2138" t="s">
        <v>5281</v>
      </c>
      <c r="BE2138" t="s">
        <v>25046</v>
      </c>
      <c r="BF2138" t="s">
        <v>41454</v>
      </c>
      <c r="BG2138" t="s">
        <v>6312</v>
      </c>
      <c r="BH2138" t="s">
        <v>41454</v>
      </c>
      <c r="BI2138" t="s">
        <v>66913</v>
      </c>
      <c r="BJ2138" t="s">
        <v>6312</v>
      </c>
      <c r="BK2138" t="s">
        <v>66913</v>
      </c>
      <c r="BL2138" t="s">
        <v>25081</v>
      </c>
      <c r="BM2138" t="s">
        <v>6312</v>
      </c>
      <c r="BN2138" t="s">
        <v>25081</v>
      </c>
      <c r="BO2138" t="s">
        <v>20513</v>
      </c>
      <c r="BP2138" t="s">
        <v>6312</v>
      </c>
      <c r="BQ2138" t="s">
        <v>20513</v>
      </c>
      <c r="BR2138" t="s">
        <v>7305</v>
      </c>
      <c r="BS2138" t="s">
        <v>6312</v>
      </c>
      <c r="BT2138" t="s">
        <v>7305</v>
      </c>
      <c r="BU2138" t="s">
        <v>67543</v>
      </c>
      <c r="BV2138" t="s">
        <v>6312</v>
      </c>
      <c r="BW2138" t="s">
        <v>67543</v>
      </c>
      <c r="BX2138" t="s">
        <v>6312</v>
      </c>
      <c r="BY2138" t="s">
        <v>6312</v>
      </c>
      <c r="BZ2138" t="s">
        <v>6312</v>
      </c>
      <c r="CA2138" t="s">
        <v>25086</v>
      </c>
      <c r="CB2138" t="s">
        <v>25087</v>
      </c>
      <c r="CC2138" t="s">
        <v>25088</v>
      </c>
      <c r="CD2138" t="s">
        <v>25089</v>
      </c>
    </row>
    <row r="2139" spans="2:82" x14ac:dyDescent="0.2">
      <c r="B2139" t="s">
        <v>2138</v>
      </c>
      <c r="C2139" t="s">
        <v>5282</v>
      </c>
      <c r="D2139" t="s">
        <v>25046</v>
      </c>
      <c r="E2139" t="s">
        <v>25090</v>
      </c>
      <c r="F2139" t="s">
        <v>6312</v>
      </c>
      <c r="G2139" t="s">
        <v>25090</v>
      </c>
      <c r="H2139" t="s">
        <v>6312</v>
      </c>
      <c r="I2139" t="s">
        <v>6312</v>
      </c>
      <c r="J2139" t="s">
        <v>6312</v>
      </c>
      <c r="K2139" t="s">
        <v>25091</v>
      </c>
      <c r="L2139" t="s">
        <v>25092</v>
      </c>
      <c r="M2139" t="s">
        <v>25093</v>
      </c>
      <c r="O2139" t="s">
        <v>2138</v>
      </c>
      <c r="P2139" t="s">
        <v>5282</v>
      </c>
      <c r="Q2139" t="s">
        <v>25046</v>
      </c>
      <c r="R2139" t="s">
        <v>15897</v>
      </c>
      <c r="S2139" t="s">
        <v>6312</v>
      </c>
      <c r="T2139" t="s">
        <v>15897</v>
      </c>
      <c r="U2139" t="s">
        <v>6312</v>
      </c>
      <c r="V2139" t="s">
        <v>6312</v>
      </c>
      <c r="W2139" t="s">
        <v>7166</v>
      </c>
      <c r="X2139" t="s">
        <v>44390</v>
      </c>
      <c r="Y2139" t="s">
        <v>6312</v>
      </c>
      <c r="Z2139" t="s">
        <v>44390</v>
      </c>
      <c r="AA2139" t="s">
        <v>33809</v>
      </c>
      <c r="AB2139" t="s">
        <v>6312</v>
      </c>
      <c r="AC2139" t="s">
        <v>33809</v>
      </c>
      <c r="AD2139" t="s">
        <v>33734</v>
      </c>
      <c r="AF2139" t="s">
        <v>2138</v>
      </c>
      <c r="AG2139" t="s">
        <v>5282</v>
      </c>
      <c r="AH2139" t="s">
        <v>25046</v>
      </c>
      <c r="AI2139" t="s">
        <v>34465</v>
      </c>
      <c r="AJ2139" t="s">
        <v>6312</v>
      </c>
      <c r="AK2139" t="s">
        <v>34465</v>
      </c>
      <c r="AL2139" t="s">
        <v>6312</v>
      </c>
      <c r="AM2139" t="s">
        <v>6312</v>
      </c>
      <c r="AN2139" t="s">
        <v>6312</v>
      </c>
      <c r="AO2139" t="s">
        <v>6312</v>
      </c>
      <c r="AP2139" t="s">
        <v>6312</v>
      </c>
      <c r="AQ2139" t="s">
        <v>6312</v>
      </c>
      <c r="AR2139" t="s">
        <v>6312</v>
      </c>
      <c r="AS2139" t="s">
        <v>6312</v>
      </c>
      <c r="AT2139" t="s">
        <v>6312</v>
      </c>
      <c r="AU2139" t="s">
        <v>6312</v>
      </c>
      <c r="AV2139" t="s">
        <v>6312</v>
      </c>
      <c r="AW2139" t="s">
        <v>6312</v>
      </c>
      <c r="AX2139" t="s">
        <v>57748</v>
      </c>
      <c r="AY2139">
        <f t="shared" si="33"/>
        <v>0.17801730000000004</v>
      </c>
      <c r="AZ2139" t="s">
        <v>6312</v>
      </c>
      <c r="BA2139" t="s">
        <v>6312</v>
      </c>
      <c r="BC2139" t="s">
        <v>2138</v>
      </c>
      <c r="BD2139" t="s">
        <v>5282</v>
      </c>
      <c r="BE2139" t="s">
        <v>25046</v>
      </c>
      <c r="BF2139" t="s">
        <v>47612</v>
      </c>
      <c r="BG2139" t="s">
        <v>6312</v>
      </c>
      <c r="BH2139" t="s">
        <v>47612</v>
      </c>
      <c r="BI2139" t="s">
        <v>67544</v>
      </c>
      <c r="BJ2139" t="s">
        <v>6312</v>
      </c>
      <c r="BK2139" t="s">
        <v>67544</v>
      </c>
      <c r="BL2139" t="s">
        <v>25090</v>
      </c>
      <c r="BM2139" t="s">
        <v>6312</v>
      </c>
      <c r="BN2139" t="s">
        <v>25090</v>
      </c>
      <c r="BO2139" t="s">
        <v>6312</v>
      </c>
      <c r="BP2139" t="s">
        <v>6312</v>
      </c>
      <c r="BQ2139" t="s">
        <v>6312</v>
      </c>
      <c r="BR2139" t="s">
        <v>15897</v>
      </c>
      <c r="BS2139" t="s">
        <v>6312</v>
      </c>
      <c r="BT2139" t="s">
        <v>15897</v>
      </c>
      <c r="BU2139" t="s">
        <v>27061</v>
      </c>
      <c r="BV2139" t="s">
        <v>6312</v>
      </c>
      <c r="BW2139" t="s">
        <v>27061</v>
      </c>
      <c r="BX2139" t="s">
        <v>6312</v>
      </c>
      <c r="BY2139" t="s">
        <v>6312</v>
      </c>
      <c r="BZ2139" t="s">
        <v>6312</v>
      </c>
      <c r="CA2139" t="s">
        <v>25094</v>
      </c>
      <c r="CB2139" t="s">
        <v>25095</v>
      </c>
      <c r="CC2139" t="s">
        <v>25096</v>
      </c>
      <c r="CD2139" t="s">
        <v>25097</v>
      </c>
    </row>
    <row r="2140" spans="2:82" x14ac:dyDescent="0.2">
      <c r="B2140" t="s">
        <v>2139</v>
      </c>
      <c r="C2140" t="s">
        <v>5283</v>
      </c>
      <c r="D2140" t="s">
        <v>25046</v>
      </c>
      <c r="E2140" t="s">
        <v>25098</v>
      </c>
      <c r="F2140" t="s">
        <v>6312</v>
      </c>
      <c r="G2140" t="s">
        <v>25099</v>
      </c>
      <c r="H2140" t="s">
        <v>25100</v>
      </c>
      <c r="I2140" t="s">
        <v>6312</v>
      </c>
      <c r="J2140" t="s">
        <v>25100</v>
      </c>
      <c r="K2140" t="s">
        <v>25101</v>
      </c>
      <c r="L2140" t="s">
        <v>25102</v>
      </c>
      <c r="M2140" t="s">
        <v>25103</v>
      </c>
      <c r="O2140" t="s">
        <v>2139</v>
      </c>
      <c r="P2140" t="s">
        <v>5283</v>
      </c>
      <c r="Q2140" t="s">
        <v>25046</v>
      </c>
      <c r="R2140" t="s">
        <v>44391</v>
      </c>
      <c r="S2140" t="s">
        <v>6312</v>
      </c>
      <c r="T2140" t="s">
        <v>44391</v>
      </c>
      <c r="U2140" t="s">
        <v>44392</v>
      </c>
      <c r="V2140" t="s">
        <v>7166</v>
      </c>
      <c r="W2140" t="s">
        <v>7166</v>
      </c>
      <c r="X2140" t="s">
        <v>44393</v>
      </c>
      <c r="Y2140" t="s">
        <v>6312</v>
      </c>
      <c r="Z2140" t="s">
        <v>44394</v>
      </c>
      <c r="AA2140" t="s">
        <v>44395</v>
      </c>
      <c r="AB2140" t="s">
        <v>6312</v>
      </c>
      <c r="AC2140" t="s">
        <v>44396</v>
      </c>
      <c r="AD2140" t="s">
        <v>44397</v>
      </c>
      <c r="AF2140" t="s">
        <v>2139</v>
      </c>
      <c r="AG2140" t="s">
        <v>5283</v>
      </c>
      <c r="AH2140" t="s">
        <v>25046</v>
      </c>
      <c r="AI2140" t="s">
        <v>29188</v>
      </c>
      <c r="AJ2140" t="s">
        <v>6312</v>
      </c>
      <c r="AK2140" t="s">
        <v>18353</v>
      </c>
      <c r="AL2140" t="s">
        <v>582</v>
      </c>
      <c r="AM2140" t="s">
        <v>6312</v>
      </c>
      <c r="AN2140" t="s">
        <v>582</v>
      </c>
      <c r="AO2140" t="s">
        <v>57749</v>
      </c>
      <c r="AP2140" t="s">
        <v>6312</v>
      </c>
      <c r="AQ2140" t="s">
        <v>57749</v>
      </c>
      <c r="AR2140" t="s">
        <v>6312</v>
      </c>
      <c r="AS2140" t="s">
        <v>6312</v>
      </c>
      <c r="AT2140" t="s">
        <v>6312</v>
      </c>
      <c r="AU2140" t="s">
        <v>49178</v>
      </c>
      <c r="AV2140" t="s">
        <v>6312</v>
      </c>
      <c r="AW2140" t="s">
        <v>49178</v>
      </c>
      <c r="AX2140" t="s">
        <v>57750</v>
      </c>
      <c r="AY2140">
        <f t="shared" si="33"/>
        <v>0.23801709999999998</v>
      </c>
      <c r="AZ2140" t="s">
        <v>6312</v>
      </c>
      <c r="BA2140" t="s">
        <v>6312</v>
      </c>
      <c r="BC2140" t="s">
        <v>2139</v>
      </c>
      <c r="BD2140" t="s">
        <v>5283</v>
      </c>
      <c r="BE2140" t="s">
        <v>25046</v>
      </c>
      <c r="BF2140" t="s">
        <v>67545</v>
      </c>
      <c r="BG2140" t="s">
        <v>6312</v>
      </c>
      <c r="BH2140" t="s">
        <v>20843</v>
      </c>
      <c r="BI2140" t="s">
        <v>67546</v>
      </c>
      <c r="BJ2140" t="s">
        <v>6312</v>
      </c>
      <c r="BK2140" t="s">
        <v>67546</v>
      </c>
      <c r="BL2140" t="s">
        <v>25098</v>
      </c>
      <c r="BM2140" t="s">
        <v>6312</v>
      </c>
      <c r="BN2140" t="s">
        <v>25099</v>
      </c>
      <c r="BO2140" t="s">
        <v>57749</v>
      </c>
      <c r="BP2140" t="s">
        <v>6312</v>
      </c>
      <c r="BQ2140" t="s">
        <v>57749</v>
      </c>
      <c r="BR2140" t="s">
        <v>44391</v>
      </c>
      <c r="BS2140" t="s">
        <v>6312</v>
      </c>
      <c r="BT2140" t="s">
        <v>44391</v>
      </c>
      <c r="BU2140" t="s">
        <v>67547</v>
      </c>
      <c r="BV2140" t="s">
        <v>6312</v>
      </c>
      <c r="BW2140" t="s">
        <v>67547</v>
      </c>
      <c r="BX2140" t="s">
        <v>66957</v>
      </c>
      <c r="BY2140" t="s">
        <v>6312</v>
      </c>
      <c r="BZ2140" t="s">
        <v>66957</v>
      </c>
      <c r="CA2140" t="s">
        <v>25104</v>
      </c>
      <c r="CB2140" t="s">
        <v>25105</v>
      </c>
      <c r="CC2140" t="s">
        <v>25106</v>
      </c>
      <c r="CD2140" t="s">
        <v>25107</v>
      </c>
    </row>
    <row r="2141" spans="2:82" x14ac:dyDescent="0.2">
      <c r="B2141" t="s">
        <v>2140</v>
      </c>
      <c r="C2141" t="s">
        <v>5284</v>
      </c>
      <c r="D2141" t="s">
        <v>25046</v>
      </c>
      <c r="E2141" t="s">
        <v>25108</v>
      </c>
      <c r="F2141" t="s">
        <v>14574</v>
      </c>
      <c r="G2141" t="s">
        <v>25109</v>
      </c>
      <c r="H2141" t="s">
        <v>25110</v>
      </c>
      <c r="I2141" t="s">
        <v>6312</v>
      </c>
      <c r="J2141" t="s">
        <v>25111</v>
      </c>
      <c r="K2141" t="s">
        <v>25112</v>
      </c>
      <c r="L2141" t="s">
        <v>25113</v>
      </c>
      <c r="M2141" t="s">
        <v>25114</v>
      </c>
      <c r="O2141" t="s">
        <v>2140</v>
      </c>
      <c r="P2141" t="s">
        <v>5284</v>
      </c>
      <c r="Q2141" t="s">
        <v>25046</v>
      </c>
      <c r="R2141" t="s">
        <v>44398</v>
      </c>
      <c r="S2141" t="s">
        <v>36398</v>
      </c>
      <c r="T2141" t="s">
        <v>44399</v>
      </c>
      <c r="U2141" t="s">
        <v>7592</v>
      </c>
      <c r="V2141" t="s">
        <v>7166</v>
      </c>
      <c r="W2141" t="s">
        <v>7166</v>
      </c>
      <c r="X2141" t="s">
        <v>44400</v>
      </c>
      <c r="Y2141" t="s">
        <v>35243</v>
      </c>
      <c r="Z2141" t="s">
        <v>44401</v>
      </c>
      <c r="AA2141" t="s">
        <v>44402</v>
      </c>
      <c r="AB2141" t="s">
        <v>38640</v>
      </c>
      <c r="AC2141" t="s">
        <v>44403</v>
      </c>
      <c r="AD2141" t="s">
        <v>44404</v>
      </c>
      <c r="AF2141" t="s">
        <v>2140</v>
      </c>
      <c r="AG2141" t="s">
        <v>5284</v>
      </c>
      <c r="AH2141" t="s">
        <v>25046</v>
      </c>
      <c r="AI2141" t="s">
        <v>57751</v>
      </c>
      <c r="AJ2141" t="s">
        <v>57752</v>
      </c>
      <c r="AK2141" t="s">
        <v>12844</v>
      </c>
      <c r="AL2141" t="s">
        <v>57753</v>
      </c>
      <c r="AM2141" t="s">
        <v>6312</v>
      </c>
      <c r="AN2141" t="s">
        <v>6312</v>
      </c>
      <c r="AO2141" t="s">
        <v>39988</v>
      </c>
      <c r="AP2141" t="s">
        <v>6312</v>
      </c>
      <c r="AQ2141" t="s">
        <v>6312</v>
      </c>
      <c r="AR2141" t="s">
        <v>6312</v>
      </c>
      <c r="AS2141" t="s">
        <v>6312</v>
      </c>
      <c r="AT2141" t="s">
        <v>6312</v>
      </c>
      <c r="AU2141" t="s">
        <v>51984</v>
      </c>
      <c r="AV2141" t="s">
        <v>6312</v>
      </c>
      <c r="AW2141" t="s">
        <v>6312</v>
      </c>
      <c r="AX2141" t="s">
        <v>57754</v>
      </c>
      <c r="AY2141">
        <f t="shared" si="33"/>
        <v>0.15058990000000005</v>
      </c>
      <c r="AZ2141" t="s">
        <v>6312</v>
      </c>
      <c r="BA2141" t="s">
        <v>6312</v>
      </c>
      <c r="BC2141" t="s">
        <v>2140</v>
      </c>
      <c r="BD2141" t="s">
        <v>5284</v>
      </c>
      <c r="BE2141" t="s">
        <v>25046</v>
      </c>
      <c r="BF2141" t="s">
        <v>44402</v>
      </c>
      <c r="BG2141" t="s">
        <v>67548</v>
      </c>
      <c r="BH2141" t="s">
        <v>67549</v>
      </c>
      <c r="BI2141" t="s">
        <v>67550</v>
      </c>
      <c r="BJ2141" t="s">
        <v>65248</v>
      </c>
      <c r="BK2141" t="s">
        <v>64953</v>
      </c>
      <c r="BL2141" t="s">
        <v>25108</v>
      </c>
      <c r="BM2141" t="s">
        <v>14574</v>
      </c>
      <c r="BN2141" t="s">
        <v>25109</v>
      </c>
      <c r="BO2141" t="s">
        <v>39988</v>
      </c>
      <c r="BP2141" t="s">
        <v>6312</v>
      </c>
      <c r="BQ2141" t="s">
        <v>6312</v>
      </c>
      <c r="BR2141" t="s">
        <v>44398</v>
      </c>
      <c r="BS2141" t="s">
        <v>36398</v>
      </c>
      <c r="BT2141" t="s">
        <v>44399</v>
      </c>
      <c r="BU2141" t="s">
        <v>60232</v>
      </c>
      <c r="BV2141" t="s">
        <v>29512</v>
      </c>
      <c r="BW2141" t="s">
        <v>21661</v>
      </c>
      <c r="BX2141" t="s">
        <v>6312</v>
      </c>
      <c r="BY2141" t="s">
        <v>6312</v>
      </c>
      <c r="BZ2141" t="s">
        <v>6312</v>
      </c>
      <c r="CA2141" t="s">
        <v>25115</v>
      </c>
      <c r="CB2141" t="s">
        <v>25116</v>
      </c>
      <c r="CC2141" t="s">
        <v>25117</v>
      </c>
      <c r="CD2141" t="s">
        <v>25118</v>
      </c>
    </row>
    <row r="2142" spans="2:82" x14ac:dyDescent="0.2">
      <c r="B2142" t="s">
        <v>2141</v>
      </c>
      <c r="C2142" t="s">
        <v>5285</v>
      </c>
      <c r="D2142" t="s">
        <v>25046</v>
      </c>
      <c r="E2142" t="s">
        <v>25119</v>
      </c>
      <c r="F2142" t="s">
        <v>25120</v>
      </c>
      <c r="G2142" t="s">
        <v>25121</v>
      </c>
      <c r="H2142" t="s">
        <v>7663</v>
      </c>
      <c r="I2142" t="s">
        <v>6312</v>
      </c>
      <c r="J2142" t="s">
        <v>25122</v>
      </c>
      <c r="K2142" t="s">
        <v>25123</v>
      </c>
      <c r="L2142" t="s">
        <v>25124</v>
      </c>
      <c r="M2142" t="s">
        <v>25125</v>
      </c>
      <c r="O2142" t="s">
        <v>2141</v>
      </c>
      <c r="P2142" t="s">
        <v>5285</v>
      </c>
      <c r="Q2142" t="s">
        <v>25046</v>
      </c>
      <c r="R2142" t="s">
        <v>44405</v>
      </c>
      <c r="S2142" t="s">
        <v>6312</v>
      </c>
      <c r="T2142" t="s">
        <v>44406</v>
      </c>
      <c r="U2142" t="s">
        <v>34091</v>
      </c>
      <c r="V2142" t="s">
        <v>44407</v>
      </c>
      <c r="W2142" t="s">
        <v>44408</v>
      </c>
      <c r="X2142" t="s">
        <v>44409</v>
      </c>
      <c r="Y2142" t="s">
        <v>34337</v>
      </c>
      <c r="Z2142" t="s">
        <v>44410</v>
      </c>
      <c r="AA2142" t="s">
        <v>44411</v>
      </c>
      <c r="AB2142" t="s">
        <v>44412</v>
      </c>
      <c r="AC2142" t="s">
        <v>44413</v>
      </c>
      <c r="AD2142" t="s">
        <v>44414</v>
      </c>
      <c r="AF2142" t="s">
        <v>2141</v>
      </c>
      <c r="AG2142" t="s">
        <v>5285</v>
      </c>
      <c r="AH2142" t="s">
        <v>25046</v>
      </c>
      <c r="AI2142" t="s">
        <v>57755</v>
      </c>
      <c r="AJ2142" t="s">
        <v>28873</v>
      </c>
      <c r="AK2142" t="s">
        <v>57756</v>
      </c>
      <c r="AL2142" t="s">
        <v>57757</v>
      </c>
      <c r="AM2142" t="s">
        <v>6312</v>
      </c>
      <c r="AN2142" t="s">
        <v>57758</v>
      </c>
      <c r="AO2142" t="s">
        <v>57759</v>
      </c>
      <c r="AP2142" t="s">
        <v>6312</v>
      </c>
      <c r="AQ2142" t="s">
        <v>13292</v>
      </c>
      <c r="AR2142" t="s">
        <v>6312</v>
      </c>
      <c r="AS2142" t="s">
        <v>6312</v>
      </c>
      <c r="AT2142" t="s">
        <v>6312</v>
      </c>
      <c r="AU2142" t="s">
        <v>49187</v>
      </c>
      <c r="AV2142" t="s">
        <v>6312</v>
      </c>
      <c r="AW2142" t="s">
        <v>49187</v>
      </c>
      <c r="AX2142" t="s">
        <v>57760</v>
      </c>
      <c r="AY2142">
        <f t="shared" si="33"/>
        <v>0.32572069999999997</v>
      </c>
      <c r="AZ2142" t="s">
        <v>57761</v>
      </c>
      <c r="BA2142" t="s">
        <v>57762</v>
      </c>
      <c r="BC2142" t="s">
        <v>2141</v>
      </c>
      <c r="BD2142" t="s">
        <v>5285</v>
      </c>
      <c r="BE2142" t="s">
        <v>25046</v>
      </c>
      <c r="BF2142" t="s">
        <v>67551</v>
      </c>
      <c r="BG2142" t="s">
        <v>34759</v>
      </c>
      <c r="BH2142" t="s">
        <v>67552</v>
      </c>
      <c r="BI2142" t="s">
        <v>67553</v>
      </c>
      <c r="BJ2142" t="s">
        <v>6312</v>
      </c>
      <c r="BK2142" t="s">
        <v>62175</v>
      </c>
      <c r="BL2142" t="s">
        <v>25119</v>
      </c>
      <c r="BM2142" t="s">
        <v>25120</v>
      </c>
      <c r="BN2142" t="s">
        <v>25121</v>
      </c>
      <c r="BO2142" t="s">
        <v>57759</v>
      </c>
      <c r="BP2142" t="s">
        <v>6312</v>
      </c>
      <c r="BQ2142" t="s">
        <v>13292</v>
      </c>
      <c r="BR2142" t="s">
        <v>44405</v>
      </c>
      <c r="BS2142" t="s">
        <v>6312</v>
      </c>
      <c r="BT2142" t="s">
        <v>44406</v>
      </c>
      <c r="BU2142" t="s">
        <v>67554</v>
      </c>
      <c r="BV2142" t="s">
        <v>6312</v>
      </c>
      <c r="BW2142" t="s">
        <v>67555</v>
      </c>
      <c r="BX2142" t="s">
        <v>67556</v>
      </c>
      <c r="BY2142" t="s">
        <v>6312</v>
      </c>
      <c r="BZ2142" t="s">
        <v>15739</v>
      </c>
      <c r="CA2142" t="s">
        <v>25126</v>
      </c>
      <c r="CB2142" t="s">
        <v>25127</v>
      </c>
      <c r="CC2142" t="s">
        <v>25128</v>
      </c>
      <c r="CD2142" t="s">
        <v>25129</v>
      </c>
    </row>
    <row r="2143" spans="2:82" x14ac:dyDescent="0.2">
      <c r="B2143" t="s">
        <v>2142</v>
      </c>
      <c r="C2143" t="s">
        <v>5286</v>
      </c>
      <c r="D2143" t="s">
        <v>25046</v>
      </c>
      <c r="E2143" t="s">
        <v>25130</v>
      </c>
      <c r="F2143" t="s">
        <v>6312</v>
      </c>
      <c r="G2143" t="s">
        <v>25131</v>
      </c>
      <c r="H2143" t="s">
        <v>22528</v>
      </c>
      <c r="I2143" t="s">
        <v>6312</v>
      </c>
      <c r="J2143" t="s">
        <v>22528</v>
      </c>
      <c r="K2143" t="s">
        <v>25132</v>
      </c>
      <c r="L2143" t="s">
        <v>25133</v>
      </c>
      <c r="M2143" t="s">
        <v>25134</v>
      </c>
      <c r="O2143" t="s">
        <v>2142</v>
      </c>
      <c r="P2143" t="s">
        <v>5286</v>
      </c>
      <c r="Q2143" t="s">
        <v>25046</v>
      </c>
      <c r="R2143" t="s">
        <v>44415</v>
      </c>
      <c r="S2143" t="s">
        <v>6312</v>
      </c>
      <c r="T2143" t="s">
        <v>44415</v>
      </c>
      <c r="U2143" t="s">
        <v>44416</v>
      </c>
      <c r="V2143" t="s">
        <v>7031</v>
      </c>
      <c r="W2143" t="s">
        <v>7166</v>
      </c>
      <c r="X2143" t="s">
        <v>44417</v>
      </c>
      <c r="Y2143" t="s">
        <v>6312</v>
      </c>
      <c r="Z2143" t="s">
        <v>44418</v>
      </c>
      <c r="AA2143" t="s">
        <v>44419</v>
      </c>
      <c r="AB2143" t="s">
        <v>6312</v>
      </c>
      <c r="AC2143" t="s">
        <v>44420</v>
      </c>
      <c r="AD2143" t="s">
        <v>44421</v>
      </c>
      <c r="AF2143" t="s">
        <v>2142</v>
      </c>
      <c r="AG2143" t="s">
        <v>5286</v>
      </c>
      <c r="AH2143" t="s">
        <v>25046</v>
      </c>
      <c r="AI2143" t="s">
        <v>57763</v>
      </c>
      <c r="AJ2143" t="s">
        <v>6312</v>
      </c>
      <c r="AK2143" t="s">
        <v>57764</v>
      </c>
      <c r="AL2143" t="s">
        <v>57765</v>
      </c>
      <c r="AM2143" t="s">
        <v>6312</v>
      </c>
      <c r="AN2143" t="s">
        <v>57765</v>
      </c>
      <c r="AO2143" t="s">
        <v>40803</v>
      </c>
      <c r="AP2143" t="s">
        <v>6312</v>
      </c>
      <c r="AQ2143" t="s">
        <v>40803</v>
      </c>
      <c r="AR2143" t="s">
        <v>6312</v>
      </c>
      <c r="AS2143" t="s">
        <v>6312</v>
      </c>
      <c r="AT2143" t="s">
        <v>6312</v>
      </c>
      <c r="AU2143" t="s">
        <v>49463</v>
      </c>
      <c r="AV2143" t="s">
        <v>6312</v>
      </c>
      <c r="AW2143" t="s">
        <v>49463</v>
      </c>
      <c r="AX2143" t="s">
        <v>57766</v>
      </c>
      <c r="AY2143">
        <f t="shared" si="33"/>
        <v>0.19586729999999997</v>
      </c>
      <c r="AZ2143" t="s">
        <v>6312</v>
      </c>
      <c r="BA2143" t="s">
        <v>6312</v>
      </c>
      <c r="BC2143" t="s">
        <v>2142</v>
      </c>
      <c r="BD2143" t="s">
        <v>5286</v>
      </c>
      <c r="BE2143" t="s">
        <v>25046</v>
      </c>
      <c r="BF2143" t="s">
        <v>67557</v>
      </c>
      <c r="BG2143" t="s">
        <v>6312</v>
      </c>
      <c r="BH2143" t="s">
        <v>7426</v>
      </c>
      <c r="BI2143" t="s">
        <v>67558</v>
      </c>
      <c r="BJ2143" t="s">
        <v>6312</v>
      </c>
      <c r="BK2143" t="s">
        <v>65906</v>
      </c>
      <c r="BL2143" t="s">
        <v>25130</v>
      </c>
      <c r="BM2143" t="s">
        <v>6312</v>
      </c>
      <c r="BN2143" t="s">
        <v>25131</v>
      </c>
      <c r="BO2143" t="s">
        <v>40803</v>
      </c>
      <c r="BP2143" t="s">
        <v>6312</v>
      </c>
      <c r="BQ2143" t="s">
        <v>40803</v>
      </c>
      <c r="BR2143" t="s">
        <v>44415</v>
      </c>
      <c r="BS2143" t="s">
        <v>6312</v>
      </c>
      <c r="BT2143" t="s">
        <v>44415</v>
      </c>
      <c r="BU2143" t="s">
        <v>67559</v>
      </c>
      <c r="BV2143" t="s">
        <v>6312</v>
      </c>
      <c r="BW2143" t="s">
        <v>14868</v>
      </c>
      <c r="BX2143" t="s">
        <v>67560</v>
      </c>
      <c r="BY2143" t="s">
        <v>6312</v>
      </c>
      <c r="BZ2143" t="s">
        <v>67560</v>
      </c>
      <c r="CA2143" t="s">
        <v>25135</v>
      </c>
      <c r="CB2143" t="s">
        <v>25136</v>
      </c>
      <c r="CC2143" t="s">
        <v>25137</v>
      </c>
      <c r="CD2143" t="s">
        <v>25138</v>
      </c>
    </row>
    <row r="2144" spans="2:82" x14ac:dyDescent="0.2">
      <c r="B2144" t="s">
        <v>2143</v>
      </c>
      <c r="C2144" t="s">
        <v>5287</v>
      </c>
      <c r="D2144" t="s">
        <v>25046</v>
      </c>
      <c r="E2144" t="s">
        <v>25139</v>
      </c>
      <c r="F2144" t="s">
        <v>25140</v>
      </c>
      <c r="G2144" t="s">
        <v>25141</v>
      </c>
      <c r="H2144" t="s">
        <v>22755</v>
      </c>
      <c r="I2144" t="s">
        <v>11272</v>
      </c>
      <c r="J2144" t="s">
        <v>6312</v>
      </c>
      <c r="K2144" t="s">
        <v>25142</v>
      </c>
      <c r="L2144" t="s">
        <v>25143</v>
      </c>
      <c r="M2144" t="s">
        <v>25144</v>
      </c>
      <c r="O2144" t="s">
        <v>2143</v>
      </c>
      <c r="P2144" t="s">
        <v>5287</v>
      </c>
      <c r="Q2144" t="s">
        <v>25046</v>
      </c>
      <c r="R2144" t="s">
        <v>43243</v>
      </c>
      <c r="S2144" t="s">
        <v>44422</v>
      </c>
      <c r="T2144" t="s">
        <v>21661</v>
      </c>
      <c r="U2144" t="s">
        <v>44423</v>
      </c>
      <c r="V2144" t="s">
        <v>7166</v>
      </c>
      <c r="W2144" t="s">
        <v>7166</v>
      </c>
      <c r="X2144" t="s">
        <v>44424</v>
      </c>
      <c r="Y2144" t="s">
        <v>44425</v>
      </c>
      <c r="Z2144" t="s">
        <v>34544</v>
      </c>
      <c r="AA2144" t="s">
        <v>44426</v>
      </c>
      <c r="AB2144" t="s">
        <v>44427</v>
      </c>
      <c r="AC2144" t="s">
        <v>44428</v>
      </c>
      <c r="AD2144" t="s">
        <v>44429</v>
      </c>
      <c r="AF2144" t="s">
        <v>2143</v>
      </c>
      <c r="AG2144" t="s">
        <v>5287</v>
      </c>
      <c r="AH2144" t="s">
        <v>25046</v>
      </c>
      <c r="AI2144" t="s">
        <v>57767</v>
      </c>
      <c r="AJ2144" t="s">
        <v>57768</v>
      </c>
      <c r="AK2144" t="s">
        <v>57769</v>
      </c>
      <c r="AL2144" t="s">
        <v>57770</v>
      </c>
      <c r="AM2144" t="s">
        <v>57771</v>
      </c>
      <c r="AN2144" t="s">
        <v>6312</v>
      </c>
      <c r="AO2144" t="s">
        <v>7166</v>
      </c>
      <c r="AP2144" t="s">
        <v>7166</v>
      </c>
      <c r="AQ2144" t="s">
        <v>6312</v>
      </c>
      <c r="AR2144" t="s">
        <v>6312</v>
      </c>
      <c r="AS2144" t="s">
        <v>6312</v>
      </c>
      <c r="AT2144" t="s">
        <v>6312</v>
      </c>
      <c r="AU2144" t="s">
        <v>51075</v>
      </c>
      <c r="AV2144" t="s">
        <v>48900</v>
      </c>
      <c r="AW2144" t="s">
        <v>6312</v>
      </c>
      <c r="AX2144" t="s">
        <v>57772</v>
      </c>
      <c r="AY2144">
        <f t="shared" si="33"/>
        <v>0.28559109999999999</v>
      </c>
      <c r="AZ2144" t="s">
        <v>6312</v>
      </c>
      <c r="BA2144" t="s">
        <v>6312</v>
      </c>
      <c r="BC2144" t="s">
        <v>2143</v>
      </c>
      <c r="BD2144" t="s">
        <v>5287</v>
      </c>
      <c r="BE2144" t="s">
        <v>25046</v>
      </c>
      <c r="BF2144" t="s">
        <v>67561</v>
      </c>
      <c r="BG2144" t="s">
        <v>67562</v>
      </c>
      <c r="BH2144" t="s">
        <v>25299</v>
      </c>
      <c r="BI2144" t="s">
        <v>62273</v>
      </c>
      <c r="BJ2144" t="s">
        <v>62881</v>
      </c>
      <c r="BK2144" t="s">
        <v>66126</v>
      </c>
      <c r="BL2144" t="s">
        <v>25139</v>
      </c>
      <c r="BM2144" t="s">
        <v>25140</v>
      </c>
      <c r="BN2144" t="s">
        <v>25141</v>
      </c>
      <c r="BO2144" t="s">
        <v>7166</v>
      </c>
      <c r="BP2144" t="s">
        <v>7166</v>
      </c>
      <c r="BQ2144" t="s">
        <v>6312</v>
      </c>
      <c r="BR2144" t="s">
        <v>43243</v>
      </c>
      <c r="BS2144" t="s">
        <v>44422</v>
      </c>
      <c r="BT2144" t="s">
        <v>21661</v>
      </c>
      <c r="BU2144" t="s">
        <v>67563</v>
      </c>
      <c r="BV2144" t="s">
        <v>66323</v>
      </c>
      <c r="BW2144" t="s">
        <v>14509</v>
      </c>
      <c r="BX2144" t="s">
        <v>6312</v>
      </c>
      <c r="BY2144" t="s">
        <v>6312</v>
      </c>
      <c r="BZ2144" t="s">
        <v>6312</v>
      </c>
      <c r="CA2144" t="s">
        <v>25145</v>
      </c>
      <c r="CB2144" t="s">
        <v>25146</v>
      </c>
      <c r="CC2144" t="s">
        <v>25147</v>
      </c>
      <c r="CD2144" t="s">
        <v>25148</v>
      </c>
    </row>
    <row r="2145" spans="2:82" x14ac:dyDescent="0.2">
      <c r="B2145" t="s">
        <v>2144</v>
      </c>
      <c r="C2145" t="s">
        <v>5288</v>
      </c>
      <c r="D2145" t="s">
        <v>25046</v>
      </c>
      <c r="E2145" t="s">
        <v>25149</v>
      </c>
      <c r="F2145" t="s">
        <v>6312</v>
      </c>
      <c r="G2145" t="s">
        <v>25150</v>
      </c>
      <c r="H2145" t="s">
        <v>25151</v>
      </c>
      <c r="I2145" t="s">
        <v>6312</v>
      </c>
      <c r="J2145" t="s">
        <v>25151</v>
      </c>
      <c r="K2145" t="s">
        <v>25152</v>
      </c>
      <c r="L2145" t="s">
        <v>25153</v>
      </c>
      <c r="M2145" t="s">
        <v>25154</v>
      </c>
      <c r="O2145" t="s">
        <v>2144</v>
      </c>
      <c r="P2145" t="s">
        <v>5288</v>
      </c>
      <c r="Q2145" t="s">
        <v>25046</v>
      </c>
      <c r="R2145" t="s">
        <v>14767</v>
      </c>
      <c r="S2145" t="s">
        <v>6312</v>
      </c>
      <c r="T2145" t="s">
        <v>44430</v>
      </c>
      <c r="U2145" t="s">
        <v>6312</v>
      </c>
      <c r="V2145" t="s">
        <v>6312</v>
      </c>
      <c r="W2145" t="s">
        <v>7166</v>
      </c>
      <c r="X2145" t="s">
        <v>44431</v>
      </c>
      <c r="Y2145" t="s">
        <v>6312</v>
      </c>
      <c r="Z2145" t="s">
        <v>44432</v>
      </c>
      <c r="AA2145" t="s">
        <v>44433</v>
      </c>
      <c r="AB2145" t="s">
        <v>6312</v>
      </c>
      <c r="AC2145" t="s">
        <v>44434</v>
      </c>
      <c r="AD2145" t="s">
        <v>44435</v>
      </c>
      <c r="AF2145" t="s">
        <v>2144</v>
      </c>
      <c r="AG2145" t="s">
        <v>5288</v>
      </c>
      <c r="AH2145" t="s">
        <v>25046</v>
      </c>
      <c r="AI2145" t="s">
        <v>57773</v>
      </c>
      <c r="AJ2145" t="s">
        <v>6312</v>
      </c>
      <c r="AK2145" t="s">
        <v>7714</v>
      </c>
      <c r="AL2145" t="s">
        <v>6312</v>
      </c>
      <c r="AM2145" t="s">
        <v>6312</v>
      </c>
      <c r="AN2145" t="s">
        <v>6312</v>
      </c>
      <c r="AO2145" t="s">
        <v>6312</v>
      </c>
      <c r="AP2145" t="s">
        <v>6312</v>
      </c>
      <c r="AQ2145" t="s">
        <v>6312</v>
      </c>
      <c r="AR2145" t="s">
        <v>6312</v>
      </c>
      <c r="AS2145" t="s">
        <v>6312</v>
      </c>
      <c r="AT2145" t="s">
        <v>6312</v>
      </c>
      <c r="AU2145" t="s">
        <v>6312</v>
      </c>
      <c r="AV2145" t="s">
        <v>6312</v>
      </c>
      <c r="AW2145" t="s">
        <v>6312</v>
      </c>
      <c r="AX2145" t="s">
        <v>57774</v>
      </c>
      <c r="AY2145">
        <f t="shared" si="33"/>
        <v>0.14705570000000001</v>
      </c>
      <c r="AZ2145" t="s">
        <v>6312</v>
      </c>
      <c r="BA2145" t="s">
        <v>6312</v>
      </c>
      <c r="BC2145" t="s">
        <v>2144</v>
      </c>
      <c r="BD2145" t="s">
        <v>5288</v>
      </c>
      <c r="BE2145" t="s">
        <v>25046</v>
      </c>
      <c r="BF2145" t="s">
        <v>67564</v>
      </c>
      <c r="BG2145" t="s">
        <v>6312</v>
      </c>
      <c r="BH2145" t="s">
        <v>67565</v>
      </c>
      <c r="BI2145" t="s">
        <v>63285</v>
      </c>
      <c r="BJ2145" t="s">
        <v>6312</v>
      </c>
      <c r="BK2145" t="s">
        <v>61634</v>
      </c>
      <c r="BL2145" t="s">
        <v>25149</v>
      </c>
      <c r="BM2145" t="s">
        <v>6312</v>
      </c>
      <c r="BN2145" t="s">
        <v>25150</v>
      </c>
      <c r="BO2145" t="s">
        <v>6312</v>
      </c>
      <c r="BP2145" t="s">
        <v>6312</v>
      </c>
      <c r="BQ2145" t="s">
        <v>6312</v>
      </c>
      <c r="BR2145" t="s">
        <v>14767</v>
      </c>
      <c r="BS2145" t="s">
        <v>6312</v>
      </c>
      <c r="BT2145" t="s">
        <v>44430</v>
      </c>
      <c r="BU2145" t="s">
        <v>40630</v>
      </c>
      <c r="BV2145" t="s">
        <v>6312</v>
      </c>
      <c r="BW2145" t="s">
        <v>67566</v>
      </c>
      <c r="BX2145" t="s">
        <v>6312</v>
      </c>
      <c r="BY2145" t="s">
        <v>6312</v>
      </c>
      <c r="BZ2145" t="s">
        <v>6312</v>
      </c>
      <c r="CA2145" t="s">
        <v>25155</v>
      </c>
      <c r="CB2145" t="s">
        <v>25156</v>
      </c>
      <c r="CC2145" t="s">
        <v>25157</v>
      </c>
      <c r="CD2145" t="s">
        <v>25158</v>
      </c>
    </row>
    <row r="2146" spans="2:82" x14ac:dyDescent="0.2">
      <c r="B2146" t="s">
        <v>2145</v>
      </c>
      <c r="C2146" t="s">
        <v>5289</v>
      </c>
      <c r="D2146" t="s">
        <v>25046</v>
      </c>
      <c r="E2146" t="s">
        <v>25159</v>
      </c>
      <c r="F2146" t="s">
        <v>6312</v>
      </c>
      <c r="G2146" t="s">
        <v>25159</v>
      </c>
      <c r="H2146" t="s">
        <v>6312</v>
      </c>
      <c r="I2146" t="s">
        <v>6312</v>
      </c>
      <c r="J2146" t="s">
        <v>6312</v>
      </c>
      <c r="K2146" t="s">
        <v>25160</v>
      </c>
      <c r="L2146" t="s">
        <v>25161</v>
      </c>
      <c r="M2146" t="s">
        <v>25162</v>
      </c>
      <c r="O2146" t="s">
        <v>2145</v>
      </c>
      <c r="P2146" t="s">
        <v>5289</v>
      </c>
      <c r="Q2146" t="s">
        <v>25046</v>
      </c>
      <c r="R2146" t="s">
        <v>6312</v>
      </c>
      <c r="S2146" t="s">
        <v>6312</v>
      </c>
      <c r="T2146" t="s">
        <v>6312</v>
      </c>
      <c r="U2146" t="s">
        <v>6312</v>
      </c>
      <c r="V2146" t="s">
        <v>6312</v>
      </c>
      <c r="W2146" t="s">
        <v>6312</v>
      </c>
      <c r="X2146" t="s">
        <v>25159</v>
      </c>
      <c r="Y2146" t="s">
        <v>6312</v>
      </c>
      <c r="Z2146" t="s">
        <v>25159</v>
      </c>
      <c r="AA2146" t="s">
        <v>9987</v>
      </c>
      <c r="AB2146" t="s">
        <v>6312</v>
      </c>
      <c r="AC2146" t="s">
        <v>9987</v>
      </c>
      <c r="AD2146" t="s">
        <v>33734</v>
      </c>
      <c r="AF2146" t="s">
        <v>2145</v>
      </c>
      <c r="AG2146" t="s">
        <v>5289</v>
      </c>
      <c r="AH2146" t="s">
        <v>25046</v>
      </c>
      <c r="AI2146" t="s">
        <v>12817</v>
      </c>
      <c r="AJ2146" t="s">
        <v>6312</v>
      </c>
      <c r="AK2146" t="s">
        <v>12817</v>
      </c>
      <c r="AL2146" t="s">
        <v>6312</v>
      </c>
      <c r="AM2146" t="s">
        <v>6312</v>
      </c>
      <c r="AN2146" t="s">
        <v>6312</v>
      </c>
      <c r="AO2146" t="s">
        <v>6312</v>
      </c>
      <c r="AP2146" t="s">
        <v>6312</v>
      </c>
      <c r="AQ2146" t="s">
        <v>6312</v>
      </c>
      <c r="AR2146" t="s">
        <v>6312</v>
      </c>
      <c r="AS2146" t="s">
        <v>6312</v>
      </c>
      <c r="AT2146" t="s">
        <v>6312</v>
      </c>
      <c r="AU2146" t="s">
        <v>6312</v>
      </c>
      <c r="AV2146" t="s">
        <v>6312</v>
      </c>
      <c r="AW2146" t="s">
        <v>6312</v>
      </c>
      <c r="AX2146" t="s">
        <v>57775</v>
      </c>
      <c r="AY2146">
        <f t="shared" si="33"/>
        <v>0.31710450000000001</v>
      </c>
      <c r="AZ2146" t="s">
        <v>6312</v>
      </c>
      <c r="BA2146" t="s">
        <v>6312</v>
      </c>
      <c r="BC2146" t="s">
        <v>2145</v>
      </c>
      <c r="BD2146" t="s">
        <v>5289</v>
      </c>
      <c r="BE2146" t="s">
        <v>25046</v>
      </c>
      <c r="BF2146" t="s">
        <v>48736</v>
      </c>
      <c r="BG2146" t="s">
        <v>6312</v>
      </c>
      <c r="BH2146" t="s">
        <v>48736</v>
      </c>
      <c r="BI2146" t="s">
        <v>6312</v>
      </c>
      <c r="BJ2146" t="s">
        <v>6312</v>
      </c>
      <c r="BK2146" t="s">
        <v>6312</v>
      </c>
      <c r="BL2146" t="s">
        <v>25159</v>
      </c>
      <c r="BM2146" t="s">
        <v>6312</v>
      </c>
      <c r="BN2146" t="s">
        <v>25159</v>
      </c>
      <c r="BO2146" t="s">
        <v>6312</v>
      </c>
      <c r="BP2146" t="s">
        <v>6312</v>
      </c>
      <c r="BQ2146" t="s">
        <v>6312</v>
      </c>
      <c r="BR2146" t="s">
        <v>6312</v>
      </c>
      <c r="BS2146" t="s">
        <v>6312</v>
      </c>
      <c r="BT2146" t="s">
        <v>6312</v>
      </c>
      <c r="BU2146" t="s">
        <v>6312</v>
      </c>
      <c r="BV2146" t="s">
        <v>6312</v>
      </c>
      <c r="BW2146" t="s">
        <v>6312</v>
      </c>
      <c r="BX2146" t="s">
        <v>6312</v>
      </c>
      <c r="BY2146" t="s">
        <v>6312</v>
      </c>
      <c r="BZ2146" t="s">
        <v>6312</v>
      </c>
      <c r="CA2146" t="s">
        <v>25163</v>
      </c>
      <c r="CB2146" t="s">
        <v>25164</v>
      </c>
      <c r="CC2146" t="s">
        <v>25165</v>
      </c>
      <c r="CD2146" t="s">
        <v>25166</v>
      </c>
    </row>
    <row r="2147" spans="2:82" x14ac:dyDescent="0.2">
      <c r="B2147" t="s">
        <v>2146</v>
      </c>
      <c r="C2147" t="s">
        <v>5290</v>
      </c>
      <c r="D2147" t="s">
        <v>25046</v>
      </c>
      <c r="E2147" t="s">
        <v>25167</v>
      </c>
      <c r="F2147" t="s">
        <v>25168</v>
      </c>
      <c r="G2147" t="s">
        <v>25169</v>
      </c>
      <c r="H2147" t="s">
        <v>12325</v>
      </c>
      <c r="I2147" t="s">
        <v>25170</v>
      </c>
      <c r="J2147" t="s">
        <v>10781</v>
      </c>
      <c r="K2147" t="s">
        <v>25171</v>
      </c>
      <c r="L2147" t="s">
        <v>25172</v>
      </c>
      <c r="M2147" t="s">
        <v>25173</v>
      </c>
      <c r="O2147" t="s">
        <v>2146</v>
      </c>
      <c r="P2147" t="s">
        <v>5290</v>
      </c>
      <c r="Q2147" t="s">
        <v>25046</v>
      </c>
      <c r="R2147" t="s">
        <v>44436</v>
      </c>
      <c r="S2147" t="s">
        <v>6836</v>
      </c>
      <c r="T2147" t="s">
        <v>44437</v>
      </c>
      <c r="U2147" t="s">
        <v>43726</v>
      </c>
      <c r="V2147" t="s">
        <v>44438</v>
      </c>
      <c r="W2147" t="s">
        <v>44439</v>
      </c>
      <c r="X2147" t="s">
        <v>44440</v>
      </c>
      <c r="Y2147" t="s">
        <v>44441</v>
      </c>
      <c r="Z2147" t="s">
        <v>37635</v>
      </c>
      <c r="AA2147" t="s">
        <v>44442</v>
      </c>
      <c r="AB2147" t="s">
        <v>44443</v>
      </c>
      <c r="AC2147" t="s">
        <v>44444</v>
      </c>
      <c r="AD2147" t="s">
        <v>44445</v>
      </c>
      <c r="AF2147" t="s">
        <v>2146</v>
      </c>
      <c r="AG2147" t="s">
        <v>5290</v>
      </c>
      <c r="AH2147" t="s">
        <v>25046</v>
      </c>
      <c r="AI2147" t="s">
        <v>57776</v>
      </c>
      <c r="AJ2147" t="s">
        <v>57777</v>
      </c>
      <c r="AK2147" t="s">
        <v>57778</v>
      </c>
      <c r="AL2147" t="s">
        <v>57779</v>
      </c>
      <c r="AM2147" t="s">
        <v>680</v>
      </c>
      <c r="AN2147" t="s">
        <v>57780</v>
      </c>
      <c r="AO2147" t="s">
        <v>57781</v>
      </c>
      <c r="AP2147" t="s">
        <v>7166</v>
      </c>
      <c r="AQ2147" t="s">
        <v>7110</v>
      </c>
      <c r="AR2147" t="s">
        <v>6312</v>
      </c>
      <c r="AS2147" t="s">
        <v>6312</v>
      </c>
      <c r="AT2147" t="s">
        <v>6312</v>
      </c>
      <c r="AU2147" t="s">
        <v>49096</v>
      </c>
      <c r="AV2147" t="s">
        <v>49244</v>
      </c>
      <c r="AW2147" t="s">
        <v>49096</v>
      </c>
      <c r="AX2147" t="s">
        <v>57782</v>
      </c>
      <c r="AY2147">
        <f t="shared" si="33"/>
        <v>0.36229469999999997</v>
      </c>
      <c r="AZ2147" t="s">
        <v>57783</v>
      </c>
      <c r="BA2147" t="s">
        <v>57784</v>
      </c>
      <c r="BC2147" t="s">
        <v>2146</v>
      </c>
      <c r="BD2147" t="s">
        <v>5290</v>
      </c>
      <c r="BE2147" t="s">
        <v>25046</v>
      </c>
      <c r="BF2147" t="s">
        <v>67567</v>
      </c>
      <c r="BG2147" t="s">
        <v>67568</v>
      </c>
      <c r="BH2147" t="s">
        <v>67569</v>
      </c>
      <c r="BI2147" t="s">
        <v>63492</v>
      </c>
      <c r="BJ2147" t="s">
        <v>67570</v>
      </c>
      <c r="BK2147" t="s">
        <v>7389</v>
      </c>
      <c r="BL2147" t="s">
        <v>25167</v>
      </c>
      <c r="BM2147" t="s">
        <v>25168</v>
      </c>
      <c r="BN2147" t="s">
        <v>25169</v>
      </c>
      <c r="BO2147" t="s">
        <v>57781</v>
      </c>
      <c r="BP2147" t="s">
        <v>7166</v>
      </c>
      <c r="BQ2147" t="s">
        <v>7110</v>
      </c>
      <c r="BR2147" t="s">
        <v>44436</v>
      </c>
      <c r="BS2147" t="s">
        <v>6836</v>
      </c>
      <c r="BT2147" t="s">
        <v>44437</v>
      </c>
      <c r="BU2147" t="s">
        <v>67571</v>
      </c>
      <c r="BV2147" t="s">
        <v>64768</v>
      </c>
      <c r="BW2147" t="s">
        <v>67572</v>
      </c>
      <c r="BX2147" t="s">
        <v>63878</v>
      </c>
      <c r="BY2147" t="s">
        <v>6312</v>
      </c>
      <c r="BZ2147" t="s">
        <v>62248</v>
      </c>
      <c r="CA2147" t="s">
        <v>25174</v>
      </c>
      <c r="CB2147" t="s">
        <v>25175</v>
      </c>
      <c r="CC2147" t="s">
        <v>25176</v>
      </c>
      <c r="CD2147" t="s">
        <v>25177</v>
      </c>
    </row>
    <row r="2148" spans="2:82" x14ac:dyDescent="0.2">
      <c r="B2148" t="s">
        <v>2147</v>
      </c>
      <c r="C2148" t="s">
        <v>5291</v>
      </c>
      <c r="D2148" t="s">
        <v>25046</v>
      </c>
      <c r="E2148" t="s">
        <v>14902</v>
      </c>
      <c r="F2148" t="s">
        <v>6312</v>
      </c>
      <c r="G2148" t="s">
        <v>14902</v>
      </c>
      <c r="H2148" t="s">
        <v>6312</v>
      </c>
      <c r="I2148" t="s">
        <v>6312</v>
      </c>
      <c r="J2148" t="s">
        <v>6312</v>
      </c>
      <c r="K2148" t="s">
        <v>25178</v>
      </c>
      <c r="L2148" t="s">
        <v>25179</v>
      </c>
      <c r="M2148" t="s">
        <v>25180</v>
      </c>
      <c r="O2148" t="s">
        <v>2147</v>
      </c>
      <c r="P2148" t="s">
        <v>5291</v>
      </c>
      <c r="Q2148" t="s">
        <v>25046</v>
      </c>
      <c r="R2148" t="s">
        <v>8547</v>
      </c>
      <c r="S2148" t="s">
        <v>6312</v>
      </c>
      <c r="T2148" t="s">
        <v>8547</v>
      </c>
      <c r="U2148" t="s">
        <v>6312</v>
      </c>
      <c r="V2148" t="s">
        <v>6312</v>
      </c>
      <c r="W2148" t="s">
        <v>6312</v>
      </c>
      <c r="X2148" t="s">
        <v>33868</v>
      </c>
      <c r="Y2148" t="s">
        <v>6312</v>
      </c>
      <c r="Z2148" t="s">
        <v>33868</v>
      </c>
      <c r="AA2148" t="s">
        <v>34183</v>
      </c>
      <c r="AB2148" t="s">
        <v>6312</v>
      </c>
      <c r="AC2148" t="s">
        <v>34183</v>
      </c>
      <c r="AD2148" t="s">
        <v>33734</v>
      </c>
      <c r="AF2148" t="s">
        <v>2147</v>
      </c>
      <c r="AG2148" t="s">
        <v>5291</v>
      </c>
      <c r="AH2148" t="s">
        <v>25046</v>
      </c>
      <c r="AI2148" t="s">
        <v>11919</v>
      </c>
      <c r="AJ2148" t="s">
        <v>6312</v>
      </c>
      <c r="AK2148" t="s">
        <v>11919</v>
      </c>
      <c r="AL2148" t="s">
        <v>6312</v>
      </c>
      <c r="AM2148" t="s">
        <v>6312</v>
      </c>
      <c r="AN2148" t="s">
        <v>6312</v>
      </c>
      <c r="AO2148" t="s">
        <v>6312</v>
      </c>
      <c r="AP2148" t="s">
        <v>6312</v>
      </c>
      <c r="AQ2148" t="s">
        <v>6312</v>
      </c>
      <c r="AR2148" t="s">
        <v>6312</v>
      </c>
      <c r="AS2148" t="s">
        <v>6312</v>
      </c>
      <c r="AT2148" t="s">
        <v>6312</v>
      </c>
      <c r="AU2148" t="s">
        <v>6312</v>
      </c>
      <c r="AV2148" t="s">
        <v>6312</v>
      </c>
      <c r="AW2148" t="s">
        <v>6312</v>
      </c>
      <c r="AX2148" t="s">
        <v>57785</v>
      </c>
      <c r="AY2148">
        <f t="shared" si="33"/>
        <v>0.17234640000000001</v>
      </c>
      <c r="AZ2148" t="s">
        <v>6312</v>
      </c>
      <c r="BA2148" t="s">
        <v>6312</v>
      </c>
      <c r="BC2148" t="s">
        <v>2147</v>
      </c>
      <c r="BD2148" t="s">
        <v>5291</v>
      </c>
      <c r="BE2148" t="s">
        <v>25046</v>
      </c>
      <c r="BF2148" t="s">
        <v>41724</v>
      </c>
      <c r="BG2148" t="s">
        <v>6312</v>
      </c>
      <c r="BH2148" t="s">
        <v>41724</v>
      </c>
      <c r="BI2148" t="s">
        <v>6312</v>
      </c>
      <c r="BJ2148" t="s">
        <v>6312</v>
      </c>
      <c r="BK2148" t="s">
        <v>6312</v>
      </c>
      <c r="BL2148" t="s">
        <v>14902</v>
      </c>
      <c r="BM2148" t="s">
        <v>6312</v>
      </c>
      <c r="BN2148" t="s">
        <v>14902</v>
      </c>
      <c r="BO2148" t="s">
        <v>6312</v>
      </c>
      <c r="BP2148" t="s">
        <v>6312</v>
      </c>
      <c r="BQ2148" t="s">
        <v>6312</v>
      </c>
      <c r="BR2148" t="s">
        <v>8547</v>
      </c>
      <c r="BS2148" t="s">
        <v>6312</v>
      </c>
      <c r="BT2148" t="s">
        <v>8547</v>
      </c>
      <c r="BU2148" t="s">
        <v>32738</v>
      </c>
      <c r="BV2148" t="s">
        <v>6312</v>
      </c>
      <c r="BW2148" t="s">
        <v>32738</v>
      </c>
      <c r="BX2148" t="s">
        <v>6312</v>
      </c>
      <c r="BY2148" t="s">
        <v>6312</v>
      </c>
      <c r="BZ2148" t="s">
        <v>6312</v>
      </c>
      <c r="CA2148" t="s">
        <v>25181</v>
      </c>
      <c r="CB2148" t="s">
        <v>25182</v>
      </c>
      <c r="CC2148" t="s">
        <v>25183</v>
      </c>
      <c r="CD2148" t="s">
        <v>25184</v>
      </c>
    </row>
    <row r="2149" spans="2:82" x14ac:dyDescent="0.2">
      <c r="B2149" t="s">
        <v>2148</v>
      </c>
      <c r="C2149" t="s">
        <v>5292</v>
      </c>
      <c r="D2149" t="s">
        <v>25046</v>
      </c>
      <c r="E2149" t="s">
        <v>25185</v>
      </c>
      <c r="F2149" t="s">
        <v>25186</v>
      </c>
      <c r="G2149" t="s">
        <v>25187</v>
      </c>
      <c r="H2149" t="s">
        <v>25188</v>
      </c>
      <c r="I2149" t="s">
        <v>25189</v>
      </c>
      <c r="J2149" t="s">
        <v>12809</v>
      </c>
      <c r="K2149" t="s">
        <v>25190</v>
      </c>
      <c r="L2149" t="s">
        <v>25191</v>
      </c>
      <c r="M2149" t="s">
        <v>25192</v>
      </c>
      <c r="O2149" t="s">
        <v>2148</v>
      </c>
      <c r="P2149" t="s">
        <v>5292</v>
      </c>
      <c r="Q2149" t="s">
        <v>25046</v>
      </c>
      <c r="R2149" t="s">
        <v>44446</v>
      </c>
      <c r="S2149" t="s">
        <v>44447</v>
      </c>
      <c r="T2149" t="s">
        <v>44448</v>
      </c>
      <c r="U2149" t="s">
        <v>44449</v>
      </c>
      <c r="V2149" t="s">
        <v>34572</v>
      </c>
      <c r="W2149" t="s">
        <v>7166</v>
      </c>
      <c r="X2149" t="s">
        <v>44450</v>
      </c>
      <c r="Y2149" t="s">
        <v>44451</v>
      </c>
      <c r="Z2149" t="s">
        <v>44452</v>
      </c>
      <c r="AA2149" t="s">
        <v>44453</v>
      </c>
      <c r="AB2149" t="s">
        <v>44454</v>
      </c>
      <c r="AC2149" t="s">
        <v>44455</v>
      </c>
      <c r="AD2149" t="s">
        <v>44456</v>
      </c>
      <c r="AF2149" t="s">
        <v>2148</v>
      </c>
      <c r="AG2149" t="s">
        <v>5292</v>
      </c>
      <c r="AH2149" t="s">
        <v>25046</v>
      </c>
      <c r="AI2149" t="s">
        <v>57786</v>
      </c>
      <c r="AJ2149" t="s">
        <v>57787</v>
      </c>
      <c r="AK2149" t="s">
        <v>57788</v>
      </c>
      <c r="AL2149" t="s">
        <v>735</v>
      </c>
      <c r="AM2149" t="s">
        <v>57789</v>
      </c>
      <c r="AN2149" t="s">
        <v>57790</v>
      </c>
      <c r="AO2149" t="s">
        <v>57791</v>
      </c>
      <c r="AP2149" t="s">
        <v>35655</v>
      </c>
      <c r="AQ2149" t="s">
        <v>20719</v>
      </c>
      <c r="AR2149" t="s">
        <v>6312</v>
      </c>
      <c r="AS2149" t="s">
        <v>6312</v>
      </c>
      <c r="AT2149" t="s">
        <v>6312</v>
      </c>
      <c r="AU2149" t="s">
        <v>49083</v>
      </c>
      <c r="AV2149" t="s">
        <v>48862</v>
      </c>
      <c r="AW2149" t="s">
        <v>49426</v>
      </c>
      <c r="AX2149" t="s">
        <v>57792</v>
      </c>
      <c r="AY2149">
        <f t="shared" si="33"/>
        <v>0.25029699999999999</v>
      </c>
      <c r="AZ2149" t="s">
        <v>57793</v>
      </c>
      <c r="BA2149" t="s">
        <v>57794</v>
      </c>
      <c r="BC2149" t="s">
        <v>2148</v>
      </c>
      <c r="BD2149" t="s">
        <v>5292</v>
      </c>
      <c r="BE2149" t="s">
        <v>25046</v>
      </c>
      <c r="BF2149" t="s">
        <v>67573</v>
      </c>
      <c r="BG2149" t="s">
        <v>67574</v>
      </c>
      <c r="BH2149" t="s">
        <v>67575</v>
      </c>
      <c r="BI2149" t="s">
        <v>67576</v>
      </c>
      <c r="BJ2149" t="s">
        <v>67577</v>
      </c>
      <c r="BK2149" t="s">
        <v>67578</v>
      </c>
      <c r="BL2149" t="s">
        <v>25185</v>
      </c>
      <c r="BM2149" t="s">
        <v>25186</v>
      </c>
      <c r="BN2149" t="s">
        <v>25187</v>
      </c>
      <c r="BO2149" t="s">
        <v>57791</v>
      </c>
      <c r="BP2149" t="s">
        <v>35655</v>
      </c>
      <c r="BQ2149" t="s">
        <v>20719</v>
      </c>
      <c r="BR2149" t="s">
        <v>44446</v>
      </c>
      <c r="BS2149" t="s">
        <v>44447</v>
      </c>
      <c r="BT2149" t="s">
        <v>44448</v>
      </c>
      <c r="BU2149" t="s">
        <v>67579</v>
      </c>
      <c r="BV2149" t="s">
        <v>67580</v>
      </c>
      <c r="BW2149" t="s">
        <v>67581</v>
      </c>
      <c r="BX2149" t="s">
        <v>61877</v>
      </c>
      <c r="BY2149" t="s">
        <v>67582</v>
      </c>
      <c r="BZ2149" t="s">
        <v>65260</v>
      </c>
      <c r="CA2149" t="s">
        <v>25193</v>
      </c>
      <c r="CB2149" t="s">
        <v>25194</v>
      </c>
      <c r="CC2149" t="s">
        <v>25195</v>
      </c>
      <c r="CD2149" t="s">
        <v>25196</v>
      </c>
    </row>
    <row r="2150" spans="2:82" x14ac:dyDescent="0.2">
      <c r="B2150" t="s">
        <v>2149</v>
      </c>
      <c r="C2150" t="s">
        <v>5293</v>
      </c>
      <c r="D2150" t="s">
        <v>25046</v>
      </c>
      <c r="E2150" t="s">
        <v>25197</v>
      </c>
      <c r="F2150" t="s">
        <v>6312</v>
      </c>
      <c r="G2150" t="s">
        <v>25197</v>
      </c>
      <c r="H2150" t="s">
        <v>6312</v>
      </c>
      <c r="I2150" t="s">
        <v>6312</v>
      </c>
      <c r="J2150" t="s">
        <v>6312</v>
      </c>
      <c r="K2150" t="s">
        <v>25198</v>
      </c>
      <c r="L2150" t="s">
        <v>25199</v>
      </c>
      <c r="M2150" t="s">
        <v>25200</v>
      </c>
      <c r="O2150" t="s">
        <v>2149</v>
      </c>
      <c r="P2150" t="s">
        <v>5293</v>
      </c>
      <c r="Q2150" t="s">
        <v>25046</v>
      </c>
      <c r="R2150" t="s">
        <v>36829</v>
      </c>
      <c r="S2150" t="s">
        <v>6312</v>
      </c>
      <c r="T2150" t="s">
        <v>36829</v>
      </c>
      <c r="U2150" t="s">
        <v>6312</v>
      </c>
      <c r="V2150" t="s">
        <v>6312</v>
      </c>
      <c r="W2150" t="s">
        <v>6312</v>
      </c>
      <c r="X2150" t="s">
        <v>44457</v>
      </c>
      <c r="Y2150" t="s">
        <v>6312</v>
      </c>
      <c r="Z2150" t="s">
        <v>44457</v>
      </c>
      <c r="AA2150" t="s">
        <v>36803</v>
      </c>
      <c r="AB2150" t="s">
        <v>6312</v>
      </c>
      <c r="AC2150" t="s">
        <v>36803</v>
      </c>
      <c r="AD2150" t="s">
        <v>33734</v>
      </c>
      <c r="AF2150" t="s">
        <v>2149</v>
      </c>
      <c r="AG2150" t="s">
        <v>5293</v>
      </c>
      <c r="AH2150" t="s">
        <v>25046</v>
      </c>
      <c r="AI2150" t="s">
        <v>11920</v>
      </c>
      <c r="AJ2150" t="s">
        <v>6312</v>
      </c>
      <c r="AK2150" t="s">
        <v>11920</v>
      </c>
      <c r="AL2150" t="s">
        <v>6312</v>
      </c>
      <c r="AM2150" t="s">
        <v>6312</v>
      </c>
      <c r="AN2150" t="s">
        <v>6312</v>
      </c>
      <c r="AO2150" t="s">
        <v>6312</v>
      </c>
      <c r="AP2150" t="s">
        <v>6312</v>
      </c>
      <c r="AQ2150" t="s">
        <v>6312</v>
      </c>
      <c r="AR2150" t="s">
        <v>6312</v>
      </c>
      <c r="AS2150" t="s">
        <v>6312</v>
      </c>
      <c r="AT2150" t="s">
        <v>6312</v>
      </c>
      <c r="AU2150" t="s">
        <v>6312</v>
      </c>
      <c r="AV2150" t="s">
        <v>6312</v>
      </c>
      <c r="AW2150" t="s">
        <v>6312</v>
      </c>
      <c r="AX2150" t="s">
        <v>57795</v>
      </c>
      <c r="AY2150">
        <f t="shared" si="33"/>
        <v>0.18153450000000004</v>
      </c>
      <c r="AZ2150" t="s">
        <v>6312</v>
      </c>
      <c r="BA2150" t="s">
        <v>6312</v>
      </c>
      <c r="BC2150" t="s">
        <v>2149</v>
      </c>
      <c r="BD2150" t="s">
        <v>5293</v>
      </c>
      <c r="BE2150" t="s">
        <v>25046</v>
      </c>
      <c r="BF2150" t="s">
        <v>67583</v>
      </c>
      <c r="BG2150" t="s">
        <v>6312</v>
      </c>
      <c r="BH2150" t="s">
        <v>67583</v>
      </c>
      <c r="BI2150" t="s">
        <v>59235</v>
      </c>
      <c r="BJ2150" t="s">
        <v>6312</v>
      </c>
      <c r="BK2150" t="s">
        <v>59235</v>
      </c>
      <c r="BL2150" t="s">
        <v>25197</v>
      </c>
      <c r="BM2150" t="s">
        <v>6312</v>
      </c>
      <c r="BN2150" t="s">
        <v>25197</v>
      </c>
      <c r="BO2150" t="s">
        <v>6312</v>
      </c>
      <c r="BP2150" t="s">
        <v>6312</v>
      </c>
      <c r="BQ2150" t="s">
        <v>6312</v>
      </c>
      <c r="BR2150" t="s">
        <v>36829</v>
      </c>
      <c r="BS2150" t="s">
        <v>6312</v>
      </c>
      <c r="BT2150" t="s">
        <v>36829</v>
      </c>
      <c r="BU2150" t="s">
        <v>28992</v>
      </c>
      <c r="BV2150" t="s">
        <v>6312</v>
      </c>
      <c r="BW2150" t="s">
        <v>28992</v>
      </c>
      <c r="BX2150" t="s">
        <v>6312</v>
      </c>
      <c r="BY2150" t="s">
        <v>6312</v>
      </c>
      <c r="BZ2150" t="s">
        <v>6312</v>
      </c>
      <c r="CA2150" t="s">
        <v>25201</v>
      </c>
      <c r="CB2150" t="s">
        <v>25202</v>
      </c>
      <c r="CC2150" t="s">
        <v>25203</v>
      </c>
      <c r="CD2150" t="s">
        <v>25204</v>
      </c>
    </row>
    <row r="2151" spans="2:82" x14ac:dyDescent="0.2">
      <c r="B2151" t="s">
        <v>2150</v>
      </c>
      <c r="C2151" t="s">
        <v>5294</v>
      </c>
      <c r="D2151" t="s">
        <v>25046</v>
      </c>
      <c r="E2151" t="s">
        <v>15527</v>
      </c>
      <c r="F2151" t="s">
        <v>6312</v>
      </c>
      <c r="G2151" t="s">
        <v>15527</v>
      </c>
      <c r="H2151" t="s">
        <v>25205</v>
      </c>
      <c r="I2151" t="s">
        <v>6312</v>
      </c>
      <c r="J2151" t="s">
        <v>25205</v>
      </c>
      <c r="K2151" t="s">
        <v>25206</v>
      </c>
      <c r="L2151" t="s">
        <v>25207</v>
      </c>
      <c r="M2151" t="s">
        <v>25208</v>
      </c>
      <c r="O2151" t="s">
        <v>2150</v>
      </c>
      <c r="P2151" t="s">
        <v>5294</v>
      </c>
      <c r="Q2151" t="s">
        <v>25046</v>
      </c>
      <c r="R2151" t="s">
        <v>7857</v>
      </c>
      <c r="S2151" t="s">
        <v>6312</v>
      </c>
      <c r="T2151" t="s">
        <v>7857</v>
      </c>
      <c r="U2151" t="s">
        <v>6312</v>
      </c>
      <c r="V2151" t="s">
        <v>6312</v>
      </c>
      <c r="W2151" t="s">
        <v>7166</v>
      </c>
      <c r="X2151" t="s">
        <v>44458</v>
      </c>
      <c r="Y2151" t="s">
        <v>6312</v>
      </c>
      <c r="Z2151" t="s">
        <v>44458</v>
      </c>
      <c r="AA2151" t="s">
        <v>43867</v>
      </c>
      <c r="AB2151" t="s">
        <v>6312</v>
      </c>
      <c r="AC2151" t="s">
        <v>43867</v>
      </c>
      <c r="AD2151" t="s">
        <v>44459</v>
      </c>
      <c r="AF2151" t="s">
        <v>2150</v>
      </c>
      <c r="AG2151" t="s">
        <v>5294</v>
      </c>
      <c r="AH2151" t="s">
        <v>25046</v>
      </c>
      <c r="AI2151" t="s">
        <v>57796</v>
      </c>
      <c r="AJ2151" t="s">
        <v>6312</v>
      </c>
      <c r="AK2151" t="s">
        <v>57796</v>
      </c>
      <c r="AL2151" t="s">
        <v>6312</v>
      </c>
      <c r="AM2151" t="s">
        <v>6312</v>
      </c>
      <c r="AN2151" t="s">
        <v>6312</v>
      </c>
      <c r="AO2151" t="s">
        <v>6312</v>
      </c>
      <c r="AP2151" t="s">
        <v>6312</v>
      </c>
      <c r="AQ2151" t="s">
        <v>6312</v>
      </c>
      <c r="AR2151" t="s">
        <v>6312</v>
      </c>
      <c r="AS2151" t="s">
        <v>6312</v>
      </c>
      <c r="AT2151" t="s">
        <v>6312</v>
      </c>
      <c r="AU2151" t="s">
        <v>6312</v>
      </c>
      <c r="AV2151" t="s">
        <v>6312</v>
      </c>
      <c r="AW2151" t="s">
        <v>6312</v>
      </c>
      <c r="AX2151" t="s">
        <v>57797</v>
      </c>
      <c r="AY2151">
        <f t="shared" si="33"/>
        <v>0.13403200000000004</v>
      </c>
      <c r="AZ2151" t="s">
        <v>6312</v>
      </c>
      <c r="BA2151" t="s">
        <v>6312</v>
      </c>
      <c r="BC2151" t="s">
        <v>2150</v>
      </c>
      <c r="BD2151" t="s">
        <v>5294</v>
      </c>
      <c r="BE2151" t="s">
        <v>25046</v>
      </c>
      <c r="BF2151" t="s">
        <v>67584</v>
      </c>
      <c r="BG2151" t="s">
        <v>6312</v>
      </c>
      <c r="BH2151" t="s">
        <v>67584</v>
      </c>
      <c r="BI2151" t="s">
        <v>64837</v>
      </c>
      <c r="BJ2151" t="s">
        <v>6312</v>
      </c>
      <c r="BK2151" t="s">
        <v>64837</v>
      </c>
      <c r="BL2151" t="s">
        <v>15527</v>
      </c>
      <c r="BM2151" t="s">
        <v>6312</v>
      </c>
      <c r="BN2151" t="s">
        <v>15527</v>
      </c>
      <c r="BO2151" t="s">
        <v>6312</v>
      </c>
      <c r="BP2151" t="s">
        <v>6312</v>
      </c>
      <c r="BQ2151" t="s">
        <v>6312</v>
      </c>
      <c r="BR2151" t="s">
        <v>7857</v>
      </c>
      <c r="BS2151" t="s">
        <v>6312</v>
      </c>
      <c r="BT2151" t="s">
        <v>7857</v>
      </c>
      <c r="BU2151" t="s">
        <v>14933</v>
      </c>
      <c r="BV2151" t="s">
        <v>6312</v>
      </c>
      <c r="BW2151" t="s">
        <v>14933</v>
      </c>
      <c r="BX2151" t="s">
        <v>6312</v>
      </c>
      <c r="BY2151" t="s">
        <v>6312</v>
      </c>
      <c r="BZ2151" t="s">
        <v>6312</v>
      </c>
      <c r="CA2151" t="s">
        <v>25209</v>
      </c>
      <c r="CB2151" t="s">
        <v>25210</v>
      </c>
      <c r="CC2151" t="s">
        <v>25211</v>
      </c>
      <c r="CD2151" t="s">
        <v>25212</v>
      </c>
    </row>
    <row r="2152" spans="2:82" x14ac:dyDescent="0.2">
      <c r="B2152" t="s">
        <v>2151</v>
      </c>
      <c r="C2152" t="s">
        <v>5295</v>
      </c>
      <c r="D2152" t="s">
        <v>25046</v>
      </c>
      <c r="E2152" t="s">
        <v>25213</v>
      </c>
      <c r="F2152" t="s">
        <v>6312</v>
      </c>
      <c r="G2152" t="s">
        <v>25213</v>
      </c>
      <c r="H2152" t="s">
        <v>19986</v>
      </c>
      <c r="I2152" t="s">
        <v>6312</v>
      </c>
      <c r="J2152" t="s">
        <v>19986</v>
      </c>
      <c r="K2152" t="s">
        <v>25214</v>
      </c>
      <c r="L2152" t="s">
        <v>25215</v>
      </c>
      <c r="M2152" t="s">
        <v>25216</v>
      </c>
      <c r="O2152" t="s">
        <v>2151</v>
      </c>
      <c r="P2152" t="s">
        <v>5295</v>
      </c>
      <c r="Q2152" t="s">
        <v>25046</v>
      </c>
      <c r="R2152" t="s">
        <v>6343</v>
      </c>
      <c r="S2152" t="s">
        <v>6312</v>
      </c>
      <c r="T2152" t="s">
        <v>6343</v>
      </c>
      <c r="U2152" t="s">
        <v>44460</v>
      </c>
      <c r="V2152" t="s">
        <v>13622</v>
      </c>
      <c r="W2152" t="s">
        <v>7166</v>
      </c>
      <c r="X2152" t="s">
        <v>44461</v>
      </c>
      <c r="Y2152" t="s">
        <v>6312</v>
      </c>
      <c r="Z2152" t="s">
        <v>44461</v>
      </c>
      <c r="AA2152" t="s">
        <v>44462</v>
      </c>
      <c r="AB2152" t="s">
        <v>6312</v>
      </c>
      <c r="AC2152" t="s">
        <v>44462</v>
      </c>
      <c r="AD2152" t="s">
        <v>44463</v>
      </c>
      <c r="AF2152" t="s">
        <v>2151</v>
      </c>
      <c r="AG2152" t="s">
        <v>5295</v>
      </c>
      <c r="AH2152" t="s">
        <v>25046</v>
      </c>
      <c r="AI2152" t="s">
        <v>57798</v>
      </c>
      <c r="AJ2152" t="s">
        <v>6312</v>
      </c>
      <c r="AK2152" t="s">
        <v>57798</v>
      </c>
      <c r="AL2152" t="s">
        <v>57799</v>
      </c>
      <c r="AM2152" t="s">
        <v>6312</v>
      </c>
      <c r="AN2152" t="s">
        <v>57799</v>
      </c>
      <c r="AO2152" t="s">
        <v>42805</v>
      </c>
      <c r="AP2152" t="s">
        <v>6312</v>
      </c>
      <c r="AQ2152" t="s">
        <v>42805</v>
      </c>
      <c r="AR2152" t="s">
        <v>6312</v>
      </c>
      <c r="AS2152" t="s">
        <v>6312</v>
      </c>
      <c r="AT2152" t="s">
        <v>6312</v>
      </c>
      <c r="AU2152" t="s">
        <v>50874</v>
      </c>
      <c r="AV2152" t="s">
        <v>6312</v>
      </c>
      <c r="AW2152" t="s">
        <v>50874</v>
      </c>
      <c r="AX2152" t="s">
        <v>57800</v>
      </c>
      <c r="AY2152">
        <f t="shared" si="33"/>
        <v>0.20463370000000003</v>
      </c>
      <c r="AZ2152" t="s">
        <v>57801</v>
      </c>
      <c r="BA2152" t="s">
        <v>57802</v>
      </c>
      <c r="BC2152" t="s">
        <v>2151</v>
      </c>
      <c r="BD2152" t="s">
        <v>5295</v>
      </c>
      <c r="BE2152" t="s">
        <v>25046</v>
      </c>
      <c r="BF2152" t="s">
        <v>67585</v>
      </c>
      <c r="BG2152" t="s">
        <v>6312</v>
      </c>
      <c r="BH2152" t="s">
        <v>67585</v>
      </c>
      <c r="BI2152" t="s">
        <v>67586</v>
      </c>
      <c r="BJ2152" t="s">
        <v>6312</v>
      </c>
      <c r="BK2152" t="s">
        <v>67586</v>
      </c>
      <c r="BL2152" t="s">
        <v>25213</v>
      </c>
      <c r="BM2152" t="s">
        <v>6312</v>
      </c>
      <c r="BN2152" t="s">
        <v>25213</v>
      </c>
      <c r="BO2152" t="s">
        <v>42805</v>
      </c>
      <c r="BP2152" t="s">
        <v>6312</v>
      </c>
      <c r="BQ2152" t="s">
        <v>42805</v>
      </c>
      <c r="BR2152" t="s">
        <v>6343</v>
      </c>
      <c r="BS2152" t="s">
        <v>6312</v>
      </c>
      <c r="BT2152" t="s">
        <v>6343</v>
      </c>
      <c r="BU2152" t="s">
        <v>67587</v>
      </c>
      <c r="BV2152" t="s">
        <v>6312</v>
      </c>
      <c r="BW2152" t="s">
        <v>67587</v>
      </c>
      <c r="BX2152" t="s">
        <v>64470</v>
      </c>
      <c r="BY2152" t="s">
        <v>6312</v>
      </c>
      <c r="BZ2152" t="s">
        <v>64470</v>
      </c>
      <c r="CA2152" t="s">
        <v>25217</v>
      </c>
      <c r="CB2152" t="s">
        <v>25218</v>
      </c>
      <c r="CC2152" t="s">
        <v>25219</v>
      </c>
      <c r="CD2152" t="s">
        <v>25220</v>
      </c>
    </row>
    <row r="2153" spans="2:82" x14ac:dyDescent="0.2">
      <c r="B2153" t="s">
        <v>2152</v>
      </c>
      <c r="C2153" t="s">
        <v>5296</v>
      </c>
      <c r="D2153" t="s">
        <v>25046</v>
      </c>
      <c r="E2153" t="s">
        <v>25221</v>
      </c>
      <c r="F2153" t="s">
        <v>6312</v>
      </c>
      <c r="G2153" t="s">
        <v>25221</v>
      </c>
      <c r="H2153" t="s">
        <v>25222</v>
      </c>
      <c r="I2153" t="s">
        <v>6312</v>
      </c>
      <c r="J2153" t="s">
        <v>25222</v>
      </c>
      <c r="K2153" t="s">
        <v>25223</v>
      </c>
      <c r="L2153" t="s">
        <v>25224</v>
      </c>
      <c r="M2153" t="s">
        <v>25225</v>
      </c>
      <c r="O2153" t="s">
        <v>2152</v>
      </c>
      <c r="P2153" t="s">
        <v>5296</v>
      </c>
      <c r="Q2153" t="s">
        <v>25046</v>
      </c>
      <c r="R2153" t="s">
        <v>6917</v>
      </c>
      <c r="S2153" t="s">
        <v>6312</v>
      </c>
      <c r="T2153" t="s">
        <v>6917</v>
      </c>
      <c r="U2153" t="s">
        <v>25249</v>
      </c>
      <c r="V2153" t="s">
        <v>7166</v>
      </c>
      <c r="W2153" t="s">
        <v>7166</v>
      </c>
      <c r="X2153" t="s">
        <v>44464</v>
      </c>
      <c r="Y2153" t="s">
        <v>6312</v>
      </c>
      <c r="Z2153" t="s">
        <v>44464</v>
      </c>
      <c r="AA2153" t="s">
        <v>44465</v>
      </c>
      <c r="AB2153" t="s">
        <v>6312</v>
      </c>
      <c r="AC2153" t="s">
        <v>44465</v>
      </c>
      <c r="AD2153" t="s">
        <v>44466</v>
      </c>
      <c r="AF2153" t="s">
        <v>2152</v>
      </c>
      <c r="AG2153" t="s">
        <v>5296</v>
      </c>
      <c r="AH2153" t="s">
        <v>25046</v>
      </c>
      <c r="AI2153" t="s">
        <v>29059</v>
      </c>
      <c r="AJ2153" t="s">
        <v>6312</v>
      </c>
      <c r="AK2153" t="s">
        <v>29059</v>
      </c>
      <c r="AL2153" t="s">
        <v>57803</v>
      </c>
      <c r="AM2153" t="s">
        <v>6312</v>
      </c>
      <c r="AN2153" t="s">
        <v>57803</v>
      </c>
      <c r="AO2153" t="s">
        <v>17332</v>
      </c>
      <c r="AP2153" t="s">
        <v>6312</v>
      </c>
      <c r="AQ2153" t="s">
        <v>17332</v>
      </c>
      <c r="AR2153" t="s">
        <v>6312</v>
      </c>
      <c r="AS2153" t="s">
        <v>6312</v>
      </c>
      <c r="AT2153" t="s">
        <v>6312</v>
      </c>
      <c r="AU2153" t="s">
        <v>50583</v>
      </c>
      <c r="AV2153" t="s">
        <v>6312</v>
      </c>
      <c r="AW2153" t="s">
        <v>50583</v>
      </c>
      <c r="AX2153" t="s">
        <v>57804</v>
      </c>
      <c r="AY2153">
        <f t="shared" si="33"/>
        <v>0.31050420000000001</v>
      </c>
      <c r="AZ2153" t="s">
        <v>6312</v>
      </c>
      <c r="BA2153" t="s">
        <v>6312</v>
      </c>
      <c r="BC2153" t="s">
        <v>2152</v>
      </c>
      <c r="BD2153" t="s">
        <v>5296</v>
      </c>
      <c r="BE2153" t="s">
        <v>25046</v>
      </c>
      <c r="BF2153" t="s">
        <v>38320</v>
      </c>
      <c r="BG2153" t="s">
        <v>6312</v>
      </c>
      <c r="BH2153" t="s">
        <v>38320</v>
      </c>
      <c r="BI2153" t="s">
        <v>62297</v>
      </c>
      <c r="BJ2153" t="s">
        <v>6312</v>
      </c>
      <c r="BK2153" t="s">
        <v>62297</v>
      </c>
      <c r="BL2153" t="s">
        <v>25221</v>
      </c>
      <c r="BM2153" t="s">
        <v>6312</v>
      </c>
      <c r="BN2153" t="s">
        <v>25221</v>
      </c>
      <c r="BO2153" t="s">
        <v>17332</v>
      </c>
      <c r="BP2153" t="s">
        <v>6312</v>
      </c>
      <c r="BQ2153" t="s">
        <v>17332</v>
      </c>
      <c r="BR2153" t="s">
        <v>6917</v>
      </c>
      <c r="BS2153" t="s">
        <v>6312</v>
      </c>
      <c r="BT2153" t="s">
        <v>6917</v>
      </c>
      <c r="BU2153" t="s">
        <v>24266</v>
      </c>
      <c r="BV2153" t="s">
        <v>6312</v>
      </c>
      <c r="BW2153" t="s">
        <v>24266</v>
      </c>
      <c r="BX2153" t="s">
        <v>6312</v>
      </c>
      <c r="BY2153" t="s">
        <v>6312</v>
      </c>
      <c r="BZ2153" t="s">
        <v>6312</v>
      </c>
      <c r="CA2153" t="s">
        <v>25226</v>
      </c>
      <c r="CB2153" t="s">
        <v>25227</v>
      </c>
      <c r="CC2153" t="s">
        <v>25228</v>
      </c>
      <c r="CD2153" t="s">
        <v>25229</v>
      </c>
    </row>
    <row r="2154" spans="2:82" x14ac:dyDescent="0.2">
      <c r="B2154" t="s">
        <v>2153</v>
      </c>
      <c r="C2154" t="s">
        <v>5297</v>
      </c>
      <c r="D2154" t="s">
        <v>25046</v>
      </c>
      <c r="E2154" t="s">
        <v>25230</v>
      </c>
      <c r="F2154" t="s">
        <v>25231</v>
      </c>
      <c r="G2154" t="s">
        <v>25232</v>
      </c>
      <c r="H2154" t="s">
        <v>25233</v>
      </c>
      <c r="I2154" t="s">
        <v>6312</v>
      </c>
      <c r="J2154" t="s">
        <v>25233</v>
      </c>
      <c r="K2154" t="s">
        <v>25234</v>
      </c>
      <c r="L2154" t="s">
        <v>25235</v>
      </c>
      <c r="M2154" t="s">
        <v>25236</v>
      </c>
      <c r="O2154" t="s">
        <v>2153</v>
      </c>
      <c r="P2154" t="s">
        <v>5297</v>
      </c>
      <c r="Q2154" t="s">
        <v>25046</v>
      </c>
      <c r="R2154" t="s">
        <v>44467</v>
      </c>
      <c r="S2154" t="s">
        <v>6312</v>
      </c>
      <c r="T2154" t="s">
        <v>44468</v>
      </c>
      <c r="U2154" t="s">
        <v>41232</v>
      </c>
      <c r="V2154" t="s">
        <v>13622</v>
      </c>
      <c r="W2154" t="s">
        <v>7166</v>
      </c>
      <c r="X2154" t="s">
        <v>44469</v>
      </c>
      <c r="Y2154" t="s">
        <v>34544</v>
      </c>
      <c r="Z2154" t="s">
        <v>44470</v>
      </c>
      <c r="AA2154" t="s">
        <v>44471</v>
      </c>
      <c r="AB2154" t="s">
        <v>44472</v>
      </c>
      <c r="AC2154" t="s">
        <v>44473</v>
      </c>
      <c r="AD2154" t="s">
        <v>44474</v>
      </c>
      <c r="AF2154" t="s">
        <v>2153</v>
      </c>
      <c r="AG2154" t="s">
        <v>5297</v>
      </c>
      <c r="AH2154" t="s">
        <v>25046</v>
      </c>
      <c r="AI2154" t="s">
        <v>57805</v>
      </c>
      <c r="AJ2154" t="s">
        <v>7601</v>
      </c>
      <c r="AK2154" t="s">
        <v>57806</v>
      </c>
      <c r="AL2154" t="s">
        <v>57807</v>
      </c>
      <c r="AM2154" t="s">
        <v>6312</v>
      </c>
      <c r="AN2154" t="s">
        <v>57808</v>
      </c>
      <c r="AO2154" t="s">
        <v>37573</v>
      </c>
      <c r="AP2154" t="s">
        <v>6312</v>
      </c>
      <c r="AQ2154" t="s">
        <v>39073</v>
      </c>
      <c r="AR2154" t="s">
        <v>6312</v>
      </c>
      <c r="AS2154" t="s">
        <v>6312</v>
      </c>
      <c r="AT2154" t="s">
        <v>6312</v>
      </c>
      <c r="AU2154" t="s">
        <v>50611</v>
      </c>
      <c r="AV2154" t="s">
        <v>6312</v>
      </c>
      <c r="AW2154" t="s">
        <v>49599</v>
      </c>
      <c r="AX2154" t="s">
        <v>57809</v>
      </c>
      <c r="AY2154">
        <f t="shared" si="33"/>
        <v>0.18739709999999998</v>
      </c>
      <c r="AZ2154" t="s">
        <v>6312</v>
      </c>
      <c r="BA2154" t="s">
        <v>6312</v>
      </c>
      <c r="BC2154" t="s">
        <v>2153</v>
      </c>
      <c r="BD2154" t="s">
        <v>5297</v>
      </c>
      <c r="BE2154" t="s">
        <v>25046</v>
      </c>
      <c r="BF2154" t="s">
        <v>37308</v>
      </c>
      <c r="BG2154" t="s">
        <v>67588</v>
      </c>
      <c r="BH2154" t="s">
        <v>67589</v>
      </c>
      <c r="BI2154" t="s">
        <v>67590</v>
      </c>
      <c r="BJ2154" t="s">
        <v>6312</v>
      </c>
      <c r="BK2154" t="s">
        <v>9878</v>
      </c>
      <c r="BL2154" t="s">
        <v>25230</v>
      </c>
      <c r="BM2154" t="s">
        <v>25231</v>
      </c>
      <c r="BN2154" t="s">
        <v>25232</v>
      </c>
      <c r="BO2154" t="s">
        <v>37573</v>
      </c>
      <c r="BP2154" t="s">
        <v>6312</v>
      </c>
      <c r="BQ2154" t="s">
        <v>39073</v>
      </c>
      <c r="BR2154" t="s">
        <v>44467</v>
      </c>
      <c r="BS2154" t="s">
        <v>6312</v>
      </c>
      <c r="BT2154" t="s">
        <v>44468</v>
      </c>
      <c r="BU2154" t="s">
        <v>67591</v>
      </c>
      <c r="BV2154" t="s">
        <v>6312</v>
      </c>
      <c r="BW2154" t="s">
        <v>67592</v>
      </c>
      <c r="BX2154" t="s">
        <v>6312</v>
      </c>
      <c r="BY2154" t="s">
        <v>6312</v>
      </c>
      <c r="BZ2154" t="s">
        <v>6312</v>
      </c>
      <c r="CA2154" t="s">
        <v>25237</v>
      </c>
      <c r="CB2154" t="s">
        <v>25238</v>
      </c>
      <c r="CC2154" t="s">
        <v>25239</v>
      </c>
      <c r="CD2154" t="s">
        <v>25240</v>
      </c>
    </row>
    <row r="2155" spans="2:82" x14ac:dyDescent="0.2">
      <c r="B2155" t="s">
        <v>2154</v>
      </c>
      <c r="C2155" t="s">
        <v>5298</v>
      </c>
      <c r="D2155" t="s">
        <v>25046</v>
      </c>
      <c r="E2155" t="s">
        <v>25241</v>
      </c>
      <c r="F2155" t="s">
        <v>6312</v>
      </c>
      <c r="G2155" t="s">
        <v>25241</v>
      </c>
      <c r="H2155" t="s">
        <v>6312</v>
      </c>
      <c r="I2155" t="s">
        <v>6312</v>
      </c>
      <c r="J2155" t="s">
        <v>6312</v>
      </c>
      <c r="K2155" t="s">
        <v>25242</v>
      </c>
      <c r="L2155" t="s">
        <v>25243</v>
      </c>
      <c r="M2155" t="s">
        <v>25244</v>
      </c>
      <c r="O2155" t="s">
        <v>2154</v>
      </c>
      <c r="P2155" t="s">
        <v>5298</v>
      </c>
      <c r="Q2155" t="s">
        <v>25046</v>
      </c>
      <c r="R2155" t="s">
        <v>17887</v>
      </c>
      <c r="S2155" t="s">
        <v>6312</v>
      </c>
      <c r="T2155" t="s">
        <v>17887</v>
      </c>
      <c r="U2155" t="s">
        <v>6312</v>
      </c>
      <c r="V2155" t="s">
        <v>6312</v>
      </c>
      <c r="W2155" t="s">
        <v>6312</v>
      </c>
      <c r="X2155" t="s">
        <v>44475</v>
      </c>
      <c r="Y2155" t="s">
        <v>6312</v>
      </c>
      <c r="Z2155" t="s">
        <v>44475</v>
      </c>
      <c r="AA2155" t="s">
        <v>44476</v>
      </c>
      <c r="AB2155" t="s">
        <v>6312</v>
      </c>
      <c r="AC2155" t="s">
        <v>44476</v>
      </c>
      <c r="AD2155" t="s">
        <v>33734</v>
      </c>
      <c r="AF2155" t="s">
        <v>2154</v>
      </c>
      <c r="AG2155" t="s">
        <v>5298</v>
      </c>
      <c r="AH2155" t="s">
        <v>25046</v>
      </c>
      <c r="AI2155" t="s">
        <v>33820</v>
      </c>
      <c r="AJ2155" t="s">
        <v>6312</v>
      </c>
      <c r="AK2155" t="s">
        <v>33820</v>
      </c>
      <c r="AL2155" t="s">
        <v>6312</v>
      </c>
      <c r="AM2155" t="s">
        <v>6312</v>
      </c>
      <c r="AN2155" t="s">
        <v>6312</v>
      </c>
      <c r="AO2155" t="s">
        <v>6312</v>
      </c>
      <c r="AP2155" t="s">
        <v>6312</v>
      </c>
      <c r="AQ2155" t="s">
        <v>6312</v>
      </c>
      <c r="AR2155" t="s">
        <v>6312</v>
      </c>
      <c r="AS2155" t="s">
        <v>6312</v>
      </c>
      <c r="AT2155" t="s">
        <v>6312</v>
      </c>
      <c r="AU2155" t="s">
        <v>6312</v>
      </c>
      <c r="AV2155" t="s">
        <v>6312</v>
      </c>
      <c r="AW2155" t="s">
        <v>6312</v>
      </c>
      <c r="AX2155" t="s">
        <v>57810</v>
      </c>
      <c r="AY2155">
        <f t="shared" si="33"/>
        <v>0.19546249999999998</v>
      </c>
      <c r="AZ2155" t="s">
        <v>6312</v>
      </c>
      <c r="BA2155" t="s">
        <v>6312</v>
      </c>
      <c r="BC2155" t="s">
        <v>2154</v>
      </c>
      <c r="BD2155" t="s">
        <v>5298</v>
      </c>
      <c r="BE2155" t="s">
        <v>25046</v>
      </c>
      <c r="BF2155" t="s">
        <v>67593</v>
      </c>
      <c r="BG2155" t="s">
        <v>6312</v>
      </c>
      <c r="BH2155" t="s">
        <v>67593</v>
      </c>
      <c r="BI2155" t="s">
        <v>6312</v>
      </c>
      <c r="BJ2155" t="s">
        <v>6312</v>
      </c>
      <c r="BK2155" t="s">
        <v>6312</v>
      </c>
      <c r="BL2155" t="s">
        <v>25241</v>
      </c>
      <c r="BM2155" t="s">
        <v>6312</v>
      </c>
      <c r="BN2155" t="s">
        <v>25241</v>
      </c>
      <c r="BO2155" t="s">
        <v>6312</v>
      </c>
      <c r="BP2155" t="s">
        <v>6312</v>
      </c>
      <c r="BQ2155" t="s">
        <v>6312</v>
      </c>
      <c r="BR2155" t="s">
        <v>17887</v>
      </c>
      <c r="BS2155" t="s">
        <v>6312</v>
      </c>
      <c r="BT2155" t="s">
        <v>17887</v>
      </c>
      <c r="BU2155" t="s">
        <v>8727</v>
      </c>
      <c r="BV2155" t="s">
        <v>6312</v>
      </c>
      <c r="BW2155" t="s">
        <v>8727</v>
      </c>
      <c r="BX2155" t="s">
        <v>6312</v>
      </c>
      <c r="BY2155" t="s">
        <v>6312</v>
      </c>
      <c r="BZ2155" t="s">
        <v>6312</v>
      </c>
      <c r="CA2155" t="s">
        <v>25245</v>
      </c>
      <c r="CB2155" t="s">
        <v>25246</v>
      </c>
      <c r="CC2155" t="s">
        <v>25247</v>
      </c>
      <c r="CD2155" t="s">
        <v>25248</v>
      </c>
    </row>
    <row r="2156" spans="2:82" x14ac:dyDescent="0.2">
      <c r="B2156" t="s">
        <v>2155</v>
      </c>
      <c r="C2156" t="s">
        <v>5299</v>
      </c>
      <c r="D2156" t="s">
        <v>25046</v>
      </c>
      <c r="E2156" t="s">
        <v>25249</v>
      </c>
      <c r="F2156" t="s">
        <v>6312</v>
      </c>
      <c r="G2156" t="s">
        <v>25249</v>
      </c>
      <c r="H2156" t="s">
        <v>6312</v>
      </c>
      <c r="I2156" t="s">
        <v>6312</v>
      </c>
      <c r="J2156" t="s">
        <v>6312</v>
      </c>
      <c r="K2156" t="s">
        <v>25250</v>
      </c>
      <c r="L2156" t="s">
        <v>25251</v>
      </c>
      <c r="M2156" t="s">
        <v>25252</v>
      </c>
      <c r="O2156" t="s">
        <v>2155</v>
      </c>
      <c r="P2156" t="s">
        <v>5299</v>
      </c>
      <c r="Q2156" t="s">
        <v>25046</v>
      </c>
      <c r="R2156" t="s">
        <v>6312</v>
      </c>
      <c r="S2156" t="s">
        <v>6312</v>
      </c>
      <c r="T2156" t="s">
        <v>6312</v>
      </c>
      <c r="U2156" t="s">
        <v>6312</v>
      </c>
      <c r="V2156" t="s">
        <v>6312</v>
      </c>
      <c r="W2156" t="s">
        <v>6312</v>
      </c>
      <c r="X2156" t="s">
        <v>35007</v>
      </c>
      <c r="Y2156" t="s">
        <v>6312</v>
      </c>
      <c r="Z2156" t="s">
        <v>35007</v>
      </c>
      <c r="AA2156" t="s">
        <v>41880</v>
      </c>
      <c r="AB2156" t="s">
        <v>6312</v>
      </c>
      <c r="AC2156" t="s">
        <v>41880</v>
      </c>
      <c r="AD2156" t="s">
        <v>33734</v>
      </c>
      <c r="AF2156" t="s">
        <v>2155</v>
      </c>
      <c r="AG2156" t="s">
        <v>5299</v>
      </c>
      <c r="AH2156" t="s">
        <v>25046</v>
      </c>
      <c r="AI2156" t="s">
        <v>20344</v>
      </c>
      <c r="AJ2156" t="s">
        <v>6312</v>
      </c>
      <c r="AK2156" t="s">
        <v>20344</v>
      </c>
      <c r="AL2156" t="s">
        <v>6312</v>
      </c>
      <c r="AM2156" t="s">
        <v>6312</v>
      </c>
      <c r="AN2156" t="s">
        <v>6312</v>
      </c>
      <c r="AO2156" t="s">
        <v>6312</v>
      </c>
      <c r="AP2156" t="s">
        <v>6312</v>
      </c>
      <c r="AQ2156" t="s">
        <v>6312</v>
      </c>
      <c r="AR2156" t="s">
        <v>6312</v>
      </c>
      <c r="AS2156" t="s">
        <v>6312</v>
      </c>
      <c r="AT2156" t="s">
        <v>6312</v>
      </c>
      <c r="AU2156" t="s">
        <v>6312</v>
      </c>
      <c r="AV2156" t="s">
        <v>6312</v>
      </c>
      <c r="AW2156" t="s">
        <v>6312</v>
      </c>
      <c r="AX2156" t="s">
        <v>57811</v>
      </c>
      <c r="AY2156">
        <f t="shared" si="33"/>
        <v>0.18995879999999998</v>
      </c>
      <c r="AZ2156" t="s">
        <v>6312</v>
      </c>
      <c r="BA2156" t="s">
        <v>6312</v>
      </c>
      <c r="BC2156" t="s">
        <v>2155</v>
      </c>
      <c r="BD2156" t="s">
        <v>5299</v>
      </c>
      <c r="BE2156" t="s">
        <v>25046</v>
      </c>
      <c r="BF2156" t="s">
        <v>30182</v>
      </c>
      <c r="BG2156" t="s">
        <v>6312</v>
      </c>
      <c r="BH2156" t="s">
        <v>30182</v>
      </c>
      <c r="BI2156" t="s">
        <v>6312</v>
      </c>
      <c r="BJ2156" t="s">
        <v>6312</v>
      </c>
      <c r="BK2156" t="s">
        <v>6312</v>
      </c>
      <c r="BL2156" t="s">
        <v>25249</v>
      </c>
      <c r="BM2156" t="s">
        <v>6312</v>
      </c>
      <c r="BN2156" t="s">
        <v>25249</v>
      </c>
      <c r="BO2156" t="s">
        <v>6312</v>
      </c>
      <c r="BP2156" t="s">
        <v>6312</v>
      </c>
      <c r="BQ2156" t="s">
        <v>6312</v>
      </c>
      <c r="BR2156" t="s">
        <v>6312</v>
      </c>
      <c r="BS2156" t="s">
        <v>6312</v>
      </c>
      <c r="BT2156" t="s">
        <v>6312</v>
      </c>
      <c r="BU2156" t="s">
        <v>12714</v>
      </c>
      <c r="BV2156" t="s">
        <v>6312</v>
      </c>
      <c r="BW2156" t="s">
        <v>12714</v>
      </c>
      <c r="BX2156" t="s">
        <v>6312</v>
      </c>
      <c r="BY2156" t="s">
        <v>6312</v>
      </c>
      <c r="BZ2156" t="s">
        <v>6312</v>
      </c>
      <c r="CA2156" t="s">
        <v>25253</v>
      </c>
      <c r="CB2156" t="s">
        <v>25254</v>
      </c>
      <c r="CC2156" t="s">
        <v>25255</v>
      </c>
      <c r="CD2156" t="s">
        <v>25256</v>
      </c>
    </row>
    <row r="2157" spans="2:82" x14ac:dyDescent="0.2">
      <c r="B2157" t="s">
        <v>2156</v>
      </c>
      <c r="C2157" t="s">
        <v>5300</v>
      </c>
      <c r="D2157" t="s">
        <v>25046</v>
      </c>
      <c r="E2157" t="s">
        <v>25257</v>
      </c>
      <c r="F2157" t="s">
        <v>6312</v>
      </c>
      <c r="G2157" t="s">
        <v>25258</v>
      </c>
      <c r="H2157" t="s">
        <v>25259</v>
      </c>
      <c r="I2157" t="s">
        <v>6312</v>
      </c>
      <c r="J2157" t="s">
        <v>25259</v>
      </c>
      <c r="K2157" t="s">
        <v>25260</v>
      </c>
      <c r="L2157" t="s">
        <v>25261</v>
      </c>
      <c r="M2157" t="s">
        <v>25262</v>
      </c>
      <c r="O2157" t="s">
        <v>2156</v>
      </c>
      <c r="P2157" t="s">
        <v>5300</v>
      </c>
      <c r="Q2157" t="s">
        <v>25046</v>
      </c>
      <c r="R2157" t="s">
        <v>12656</v>
      </c>
      <c r="S2157" t="s">
        <v>6312</v>
      </c>
      <c r="T2157" t="s">
        <v>44477</v>
      </c>
      <c r="U2157" t="s">
        <v>44478</v>
      </c>
      <c r="V2157" t="s">
        <v>25906</v>
      </c>
      <c r="W2157" t="s">
        <v>7166</v>
      </c>
      <c r="X2157" t="s">
        <v>44479</v>
      </c>
      <c r="Y2157" t="s">
        <v>6312</v>
      </c>
      <c r="Z2157" t="s">
        <v>44480</v>
      </c>
      <c r="AA2157" t="s">
        <v>44481</v>
      </c>
      <c r="AB2157" t="s">
        <v>6312</v>
      </c>
      <c r="AC2157" t="s">
        <v>44482</v>
      </c>
      <c r="AD2157" t="s">
        <v>44483</v>
      </c>
      <c r="AF2157" t="s">
        <v>2156</v>
      </c>
      <c r="AG2157" t="s">
        <v>5300</v>
      </c>
      <c r="AH2157" t="s">
        <v>25046</v>
      </c>
      <c r="AI2157" t="s">
        <v>57812</v>
      </c>
      <c r="AJ2157" t="s">
        <v>6312</v>
      </c>
      <c r="AK2157" t="s">
        <v>57813</v>
      </c>
      <c r="AL2157" t="s">
        <v>52890</v>
      </c>
      <c r="AM2157" t="s">
        <v>6312</v>
      </c>
      <c r="AN2157" t="s">
        <v>52890</v>
      </c>
      <c r="AO2157" t="s">
        <v>7166</v>
      </c>
      <c r="AP2157" t="s">
        <v>6312</v>
      </c>
      <c r="AQ2157" t="s">
        <v>7166</v>
      </c>
      <c r="AR2157" t="s">
        <v>6312</v>
      </c>
      <c r="AS2157" t="s">
        <v>6312</v>
      </c>
      <c r="AT2157" t="s">
        <v>6312</v>
      </c>
      <c r="AU2157" t="s">
        <v>48900</v>
      </c>
      <c r="AV2157" t="s">
        <v>6312</v>
      </c>
      <c r="AW2157" t="s">
        <v>48900</v>
      </c>
      <c r="AX2157" t="s">
        <v>57814</v>
      </c>
      <c r="AY2157">
        <f t="shared" si="33"/>
        <v>0.2268713</v>
      </c>
      <c r="AZ2157" t="s">
        <v>6312</v>
      </c>
      <c r="BA2157" t="s">
        <v>6312</v>
      </c>
      <c r="BC2157" t="s">
        <v>2156</v>
      </c>
      <c r="BD2157" t="s">
        <v>5300</v>
      </c>
      <c r="BE2157" t="s">
        <v>25046</v>
      </c>
      <c r="BF2157" t="s">
        <v>67594</v>
      </c>
      <c r="BG2157" t="s">
        <v>6312</v>
      </c>
      <c r="BH2157" t="s">
        <v>67595</v>
      </c>
      <c r="BI2157" t="s">
        <v>67596</v>
      </c>
      <c r="BJ2157" t="s">
        <v>6312</v>
      </c>
      <c r="BK2157" t="s">
        <v>67596</v>
      </c>
      <c r="BL2157" t="s">
        <v>25257</v>
      </c>
      <c r="BM2157" t="s">
        <v>6312</v>
      </c>
      <c r="BN2157" t="s">
        <v>25258</v>
      </c>
      <c r="BO2157" t="s">
        <v>7166</v>
      </c>
      <c r="BP2157" t="s">
        <v>6312</v>
      </c>
      <c r="BQ2157" t="s">
        <v>7166</v>
      </c>
      <c r="BR2157" t="s">
        <v>12656</v>
      </c>
      <c r="BS2157" t="s">
        <v>6312</v>
      </c>
      <c r="BT2157" t="s">
        <v>44477</v>
      </c>
      <c r="BU2157" t="s">
        <v>12490</v>
      </c>
      <c r="BV2157" t="s">
        <v>6312</v>
      </c>
      <c r="BW2157" t="s">
        <v>67597</v>
      </c>
      <c r="BX2157" t="s">
        <v>6312</v>
      </c>
      <c r="BY2157" t="s">
        <v>6312</v>
      </c>
      <c r="BZ2157" t="s">
        <v>6312</v>
      </c>
      <c r="CA2157" t="s">
        <v>25263</v>
      </c>
      <c r="CB2157" t="s">
        <v>25264</v>
      </c>
      <c r="CC2157" t="s">
        <v>25265</v>
      </c>
      <c r="CD2157" t="s">
        <v>25266</v>
      </c>
    </row>
    <row r="2158" spans="2:82" x14ac:dyDescent="0.2">
      <c r="B2158" t="s">
        <v>2157</v>
      </c>
      <c r="C2158" t="s">
        <v>5301</v>
      </c>
      <c r="D2158" t="s">
        <v>25046</v>
      </c>
      <c r="E2158" t="s">
        <v>25267</v>
      </c>
      <c r="F2158" t="s">
        <v>6312</v>
      </c>
      <c r="G2158" t="s">
        <v>25267</v>
      </c>
      <c r="H2158" t="s">
        <v>25268</v>
      </c>
      <c r="I2158" t="s">
        <v>6312</v>
      </c>
      <c r="J2158" t="s">
        <v>25268</v>
      </c>
      <c r="K2158" t="s">
        <v>25269</v>
      </c>
      <c r="L2158" t="s">
        <v>25270</v>
      </c>
      <c r="M2158" t="s">
        <v>25271</v>
      </c>
      <c r="O2158" t="s">
        <v>2157</v>
      </c>
      <c r="P2158" t="s">
        <v>5301</v>
      </c>
      <c r="Q2158" t="s">
        <v>25046</v>
      </c>
      <c r="R2158" t="s">
        <v>44484</v>
      </c>
      <c r="S2158" t="s">
        <v>6312</v>
      </c>
      <c r="T2158" t="s">
        <v>44484</v>
      </c>
      <c r="U2158" t="s">
        <v>44485</v>
      </c>
      <c r="V2158" t="s">
        <v>35379</v>
      </c>
      <c r="W2158" t="s">
        <v>7166</v>
      </c>
      <c r="X2158" t="s">
        <v>44486</v>
      </c>
      <c r="Y2158" t="s">
        <v>6312</v>
      </c>
      <c r="Z2158" t="s">
        <v>44486</v>
      </c>
      <c r="AA2158" t="s">
        <v>44487</v>
      </c>
      <c r="AB2158" t="s">
        <v>6312</v>
      </c>
      <c r="AC2158" t="s">
        <v>44487</v>
      </c>
      <c r="AD2158" t="s">
        <v>44488</v>
      </c>
      <c r="AF2158" t="s">
        <v>2157</v>
      </c>
      <c r="AG2158" t="s">
        <v>5301</v>
      </c>
      <c r="AH2158" t="s">
        <v>25046</v>
      </c>
      <c r="AI2158" t="s">
        <v>57815</v>
      </c>
      <c r="AJ2158" t="s">
        <v>6312</v>
      </c>
      <c r="AK2158" t="s">
        <v>57815</v>
      </c>
      <c r="AL2158" t="s">
        <v>56619</v>
      </c>
      <c r="AM2158" t="s">
        <v>6312</v>
      </c>
      <c r="AN2158" t="s">
        <v>56619</v>
      </c>
      <c r="AO2158" t="s">
        <v>7166</v>
      </c>
      <c r="AP2158" t="s">
        <v>6312</v>
      </c>
      <c r="AQ2158" t="s">
        <v>7166</v>
      </c>
      <c r="AR2158" t="s">
        <v>6312</v>
      </c>
      <c r="AS2158" t="s">
        <v>6312</v>
      </c>
      <c r="AT2158" t="s">
        <v>6312</v>
      </c>
      <c r="AU2158" t="s">
        <v>49511</v>
      </c>
      <c r="AV2158" t="s">
        <v>6312</v>
      </c>
      <c r="AW2158" t="s">
        <v>49511</v>
      </c>
      <c r="AX2158" t="s">
        <v>57816</v>
      </c>
      <c r="AY2158">
        <f t="shared" si="33"/>
        <v>0.16393259999999998</v>
      </c>
      <c r="AZ2158" t="s">
        <v>6312</v>
      </c>
      <c r="BA2158" t="s">
        <v>6312</v>
      </c>
      <c r="BC2158" t="s">
        <v>2157</v>
      </c>
      <c r="BD2158" t="s">
        <v>5301</v>
      </c>
      <c r="BE2158" t="s">
        <v>25046</v>
      </c>
      <c r="BF2158" t="s">
        <v>67598</v>
      </c>
      <c r="BG2158" t="s">
        <v>6312</v>
      </c>
      <c r="BH2158" t="s">
        <v>67598</v>
      </c>
      <c r="BI2158" t="s">
        <v>67599</v>
      </c>
      <c r="BJ2158" t="s">
        <v>6312</v>
      </c>
      <c r="BK2158" t="s">
        <v>67599</v>
      </c>
      <c r="BL2158" t="s">
        <v>25267</v>
      </c>
      <c r="BM2158" t="s">
        <v>6312</v>
      </c>
      <c r="BN2158" t="s">
        <v>25267</v>
      </c>
      <c r="BO2158" t="s">
        <v>7166</v>
      </c>
      <c r="BP2158" t="s">
        <v>6312</v>
      </c>
      <c r="BQ2158" t="s">
        <v>7166</v>
      </c>
      <c r="BR2158" t="s">
        <v>44484</v>
      </c>
      <c r="BS2158" t="s">
        <v>6312</v>
      </c>
      <c r="BT2158" t="s">
        <v>44484</v>
      </c>
      <c r="BU2158" t="s">
        <v>34699</v>
      </c>
      <c r="BV2158" t="s">
        <v>6312</v>
      </c>
      <c r="BW2158" t="s">
        <v>34699</v>
      </c>
      <c r="BX2158" t="s">
        <v>6312</v>
      </c>
      <c r="BY2158" t="s">
        <v>6312</v>
      </c>
      <c r="BZ2158" t="s">
        <v>6312</v>
      </c>
      <c r="CA2158" t="s">
        <v>25272</v>
      </c>
      <c r="CB2158" t="s">
        <v>25273</v>
      </c>
      <c r="CC2158" t="s">
        <v>25274</v>
      </c>
      <c r="CD2158" t="s">
        <v>25275</v>
      </c>
    </row>
    <row r="2159" spans="2:82" x14ac:dyDescent="0.2">
      <c r="B2159" t="s">
        <v>2158</v>
      </c>
      <c r="C2159" t="s">
        <v>5302</v>
      </c>
      <c r="D2159" t="s">
        <v>25046</v>
      </c>
      <c r="E2159" t="s">
        <v>25276</v>
      </c>
      <c r="F2159" t="s">
        <v>6312</v>
      </c>
      <c r="G2159" t="s">
        <v>25276</v>
      </c>
      <c r="H2159" t="s">
        <v>9330</v>
      </c>
      <c r="I2159" t="s">
        <v>6312</v>
      </c>
      <c r="J2159" t="s">
        <v>9330</v>
      </c>
      <c r="K2159" t="s">
        <v>25277</v>
      </c>
      <c r="L2159" t="s">
        <v>25278</v>
      </c>
      <c r="M2159" t="s">
        <v>25279</v>
      </c>
      <c r="O2159" t="s">
        <v>2158</v>
      </c>
      <c r="P2159" t="s">
        <v>5302</v>
      </c>
      <c r="Q2159" t="s">
        <v>25046</v>
      </c>
      <c r="R2159" t="s">
        <v>44489</v>
      </c>
      <c r="S2159" t="s">
        <v>6312</v>
      </c>
      <c r="T2159" t="s">
        <v>44489</v>
      </c>
      <c r="U2159" t="s">
        <v>44490</v>
      </c>
      <c r="V2159" t="s">
        <v>21115</v>
      </c>
      <c r="W2159" t="s">
        <v>7166</v>
      </c>
      <c r="X2159" t="s">
        <v>44491</v>
      </c>
      <c r="Y2159" t="s">
        <v>6312</v>
      </c>
      <c r="Z2159" t="s">
        <v>44491</v>
      </c>
      <c r="AA2159" t="s">
        <v>44492</v>
      </c>
      <c r="AB2159" t="s">
        <v>6312</v>
      </c>
      <c r="AC2159" t="s">
        <v>44492</v>
      </c>
      <c r="AD2159" t="s">
        <v>44493</v>
      </c>
      <c r="AF2159" t="s">
        <v>2158</v>
      </c>
      <c r="AG2159" t="s">
        <v>5302</v>
      </c>
      <c r="AH2159" t="s">
        <v>25046</v>
      </c>
      <c r="AI2159" t="s">
        <v>57817</v>
      </c>
      <c r="AJ2159" t="s">
        <v>6312</v>
      </c>
      <c r="AK2159" t="s">
        <v>57817</v>
      </c>
      <c r="AL2159" t="s">
        <v>57818</v>
      </c>
      <c r="AM2159" t="s">
        <v>6312</v>
      </c>
      <c r="AN2159" t="s">
        <v>57818</v>
      </c>
      <c r="AO2159" t="s">
        <v>37138</v>
      </c>
      <c r="AP2159" t="s">
        <v>6312</v>
      </c>
      <c r="AQ2159" t="s">
        <v>37138</v>
      </c>
      <c r="AR2159" t="s">
        <v>6312</v>
      </c>
      <c r="AS2159" t="s">
        <v>6312</v>
      </c>
      <c r="AT2159" t="s">
        <v>6312</v>
      </c>
      <c r="AU2159" t="s">
        <v>49003</v>
      </c>
      <c r="AV2159" t="s">
        <v>6312</v>
      </c>
      <c r="AW2159" t="s">
        <v>49003</v>
      </c>
      <c r="AX2159" t="s">
        <v>57819</v>
      </c>
      <c r="AY2159">
        <f t="shared" si="33"/>
        <v>0.22122200000000003</v>
      </c>
      <c r="AZ2159" t="s">
        <v>6312</v>
      </c>
      <c r="BA2159" t="s">
        <v>6312</v>
      </c>
      <c r="BC2159" t="s">
        <v>2158</v>
      </c>
      <c r="BD2159" t="s">
        <v>5302</v>
      </c>
      <c r="BE2159" t="s">
        <v>25046</v>
      </c>
      <c r="BF2159" t="s">
        <v>41075</v>
      </c>
      <c r="BG2159" t="s">
        <v>6312</v>
      </c>
      <c r="BH2159" t="s">
        <v>41075</v>
      </c>
      <c r="BI2159" t="s">
        <v>67600</v>
      </c>
      <c r="BJ2159" t="s">
        <v>6312</v>
      </c>
      <c r="BK2159" t="s">
        <v>67600</v>
      </c>
      <c r="BL2159" t="s">
        <v>25276</v>
      </c>
      <c r="BM2159" t="s">
        <v>6312</v>
      </c>
      <c r="BN2159" t="s">
        <v>25276</v>
      </c>
      <c r="BO2159" t="s">
        <v>37138</v>
      </c>
      <c r="BP2159" t="s">
        <v>6312</v>
      </c>
      <c r="BQ2159" t="s">
        <v>37138</v>
      </c>
      <c r="BR2159" t="s">
        <v>44489</v>
      </c>
      <c r="BS2159" t="s">
        <v>6312</v>
      </c>
      <c r="BT2159" t="s">
        <v>44489</v>
      </c>
      <c r="BU2159" t="s">
        <v>67601</v>
      </c>
      <c r="BV2159" t="s">
        <v>6312</v>
      </c>
      <c r="BW2159" t="s">
        <v>67601</v>
      </c>
      <c r="BX2159" t="s">
        <v>6312</v>
      </c>
      <c r="BY2159" t="s">
        <v>6312</v>
      </c>
      <c r="BZ2159" t="s">
        <v>6312</v>
      </c>
      <c r="CA2159" t="s">
        <v>25280</v>
      </c>
      <c r="CB2159" t="s">
        <v>25281</v>
      </c>
      <c r="CC2159" t="s">
        <v>25282</v>
      </c>
      <c r="CD2159" t="s">
        <v>25283</v>
      </c>
    </row>
    <row r="2160" spans="2:82" x14ac:dyDescent="0.2">
      <c r="B2160" t="s">
        <v>2159</v>
      </c>
      <c r="C2160" t="s">
        <v>5303</v>
      </c>
      <c r="D2160" t="s">
        <v>25046</v>
      </c>
      <c r="E2160" t="s">
        <v>6790</v>
      </c>
      <c r="F2160" t="s">
        <v>6312</v>
      </c>
      <c r="G2160" t="s">
        <v>6790</v>
      </c>
      <c r="H2160" t="s">
        <v>6312</v>
      </c>
      <c r="I2160" t="s">
        <v>6312</v>
      </c>
      <c r="J2160" t="s">
        <v>6312</v>
      </c>
      <c r="K2160" t="s">
        <v>25284</v>
      </c>
      <c r="L2160" t="s">
        <v>25285</v>
      </c>
      <c r="M2160" t="s">
        <v>25286</v>
      </c>
      <c r="O2160" t="s">
        <v>2159</v>
      </c>
      <c r="P2160" t="s">
        <v>5303</v>
      </c>
      <c r="Q2160" t="s">
        <v>25046</v>
      </c>
      <c r="R2160" t="s">
        <v>6312</v>
      </c>
      <c r="S2160" t="s">
        <v>6312</v>
      </c>
      <c r="T2160" t="s">
        <v>6312</v>
      </c>
      <c r="U2160" t="s">
        <v>6312</v>
      </c>
      <c r="V2160" t="s">
        <v>6312</v>
      </c>
      <c r="W2160" t="s">
        <v>6312</v>
      </c>
      <c r="X2160" t="s">
        <v>36421</v>
      </c>
      <c r="Y2160" t="s">
        <v>6312</v>
      </c>
      <c r="Z2160" t="s">
        <v>36421</v>
      </c>
      <c r="AA2160" t="s">
        <v>44494</v>
      </c>
      <c r="AB2160" t="s">
        <v>6312</v>
      </c>
      <c r="AC2160" t="s">
        <v>44494</v>
      </c>
      <c r="AD2160" t="s">
        <v>33734</v>
      </c>
      <c r="AF2160" t="s">
        <v>2159</v>
      </c>
      <c r="AG2160" t="s">
        <v>5303</v>
      </c>
      <c r="AH2160" t="s">
        <v>25046</v>
      </c>
      <c r="AI2160" t="s">
        <v>6509</v>
      </c>
      <c r="AJ2160" t="s">
        <v>6312</v>
      </c>
      <c r="AK2160" t="s">
        <v>6509</v>
      </c>
      <c r="AL2160" t="s">
        <v>6312</v>
      </c>
      <c r="AM2160" t="s">
        <v>6312</v>
      </c>
      <c r="AN2160" t="s">
        <v>6312</v>
      </c>
      <c r="AO2160" t="s">
        <v>6312</v>
      </c>
      <c r="AP2160" t="s">
        <v>6312</v>
      </c>
      <c r="AQ2160" t="s">
        <v>6312</v>
      </c>
      <c r="AR2160" t="s">
        <v>6312</v>
      </c>
      <c r="AS2160" t="s">
        <v>6312</v>
      </c>
      <c r="AT2160" t="s">
        <v>6312</v>
      </c>
      <c r="AU2160" t="s">
        <v>6312</v>
      </c>
      <c r="AV2160" t="s">
        <v>6312</v>
      </c>
      <c r="AW2160" t="s">
        <v>6312</v>
      </c>
      <c r="AX2160" t="s">
        <v>57820</v>
      </c>
      <c r="AY2160">
        <f t="shared" si="33"/>
        <v>0.22357139999999998</v>
      </c>
      <c r="AZ2160" t="s">
        <v>6312</v>
      </c>
      <c r="BA2160" t="s">
        <v>6312</v>
      </c>
      <c r="BC2160" t="s">
        <v>2159</v>
      </c>
      <c r="BD2160" t="s">
        <v>5303</v>
      </c>
      <c r="BE2160" t="s">
        <v>25046</v>
      </c>
      <c r="BF2160" t="s">
        <v>67602</v>
      </c>
      <c r="BG2160" t="s">
        <v>6312</v>
      </c>
      <c r="BH2160" t="s">
        <v>67602</v>
      </c>
      <c r="BI2160" t="s">
        <v>6312</v>
      </c>
      <c r="BJ2160" t="s">
        <v>6312</v>
      </c>
      <c r="BK2160" t="s">
        <v>6312</v>
      </c>
      <c r="BL2160" t="s">
        <v>6790</v>
      </c>
      <c r="BM2160" t="s">
        <v>6312</v>
      </c>
      <c r="BN2160" t="s">
        <v>6790</v>
      </c>
      <c r="BO2160" t="s">
        <v>6312</v>
      </c>
      <c r="BP2160" t="s">
        <v>6312</v>
      </c>
      <c r="BQ2160" t="s">
        <v>6312</v>
      </c>
      <c r="BR2160" t="s">
        <v>6312</v>
      </c>
      <c r="BS2160" t="s">
        <v>6312</v>
      </c>
      <c r="BT2160" t="s">
        <v>6312</v>
      </c>
      <c r="BU2160" t="s">
        <v>16018</v>
      </c>
      <c r="BV2160" t="s">
        <v>6312</v>
      </c>
      <c r="BW2160" t="s">
        <v>16018</v>
      </c>
      <c r="BX2160" t="s">
        <v>6312</v>
      </c>
      <c r="BY2160" t="s">
        <v>6312</v>
      </c>
      <c r="BZ2160" t="s">
        <v>6312</v>
      </c>
      <c r="CA2160" t="s">
        <v>25287</v>
      </c>
      <c r="CB2160" t="s">
        <v>25288</v>
      </c>
      <c r="CC2160" t="s">
        <v>25289</v>
      </c>
      <c r="CD2160" t="s">
        <v>25290</v>
      </c>
    </row>
    <row r="2161" spans="2:82" x14ac:dyDescent="0.2">
      <c r="B2161" t="s">
        <v>2160</v>
      </c>
      <c r="C2161" t="s">
        <v>5304</v>
      </c>
      <c r="D2161" t="s">
        <v>25046</v>
      </c>
      <c r="E2161" t="s">
        <v>25291</v>
      </c>
      <c r="F2161" t="s">
        <v>6312</v>
      </c>
      <c r="G2161" t="s">
        <v>25291</v>
      </c>
      <c r="H2161" t="s">
        <v>6312</v>
      </c>
      <c r="I2161" t="s">
        <v>6312</v>
      </c>
      <c r="J2161" t="s">
        <v>6312</v>
      </c>
      <c r="K2161" t="s">
        <v>25292</v>
      </c>
      <c r="L2161" t="s">
        <v>25293</v>
      </c>
      <c r="M2161" t="s">
        <v>25294</v>
      </c>
      <c r="O2161" t="s">
        <v>2160</v>
      </c>
      <c r="P2161" t="s">
        <v>5304</v>
      </c>
      <c r="Q2161" t="s">
        <v>25046</v>
      </c>
      <c r="R2161" t="s">
        <v>16229</v>
      </c>
      <c r="S2161" t="s">
        <v>6312</v>
      </c>
      <c r="T2161" t="s">
        <v>16229</v>
      </c>
      <c r="U2161" t="s">
        <v>6312</v>
      </c>
      <c r="V2161" t="s">
        <v>6312</v>
      </c>
      <c r="W2161" t="s">
        <v>6312</v>
      </c>
      <c r="X2161" t="s">
        <v>34183</v>
      </c>
      <c r="Y2161" t="s">
        <v>6312</v>
      </c>
      <c r="Z2161" t="s">
        <v>34183</v>
      </c>
      <c r="AA2161" t="s">
        <v>38268</v>
      </c>
      <c r="AB2161" t="s">
        <v>6312</v>
      </c>
      <c r="AC2161" t="s">
        <v>38268</v>
      </c>
      <c r="AD2161" t="s">
        <v>33734</v>
      </c>
      <c r="AF2161" t="s">
        <v>2160</v>
      </c>
      <c r="AG2161" t="s">
        <v>5304</v>
      </c>
      <c r="AH2161" t="s">
        <v>25046</v>
      </c>
      <c r="AI2161" t="s">
        <v>29831</v>
      </c>
      <c r="AJ2161" t="s">
        <v>6312</v>
      </c>
      <c r="AK2161" t="s">
        <v>29831</v>
      </c>
      <c r="AL2161" t="s">
        <v>6312</v>
      </c>
      <c r="AM2161" t="s">
        <v>6312</v>
      </c>
      <c r="AN2161" t="s">
        <v>6312</v>
      </c>
      <c r="AO2161" t="s">
        <v>6312</v>
      </c>
      <c r="AP2161" t="s">
        <v>6312</v>
      </c>
      <c r="AQ2161" t="s">
        <v>6312</v>
      </c>
      <c r="AR2161" t="s">
        <v>6312</v>
      </c>
      <c r="AS2161" t="s">
        <v>6312</v>
      </c>
      <c r="AT2161" t="s">
        <v>6312</v>
      </c>
      <c r="AU2161" t="s">
        <v>6312</v>
      </c>
      <c r="AV2161" t="s">
        <v>6312</v>
      </c>
      <c r="AW2161" t="s">
        <v>6312</v>
      </c>
      <c r="AX2161" t="s">
        <v>57821</v>
      </c>
      <c r="AY2161">
        <f t="shared" si="33"/>
        <v>9.4058199999999981E-2</v>
      </c>
      <c r="AZ2161" t="s">
        <v>6312</v>
      </c>
      <c r="BA2161" t="s">
        <v>6312</v>
      </c>
      <c r="BC2161" t="s">
        <v>2160</v>
      </c>
      <c r="BD2161" t="s">
        <v>5304</v>
      </c>
      <c r="BE2161" t="s">
        <v>25046</v>
      </c>
      <c r="BF2161" t="s">
        <v>67603</v>
      </c>
      <c r="BG2161" t="s">
        <v>6312</v>
      </c>
      <c r="BH2161" t="s">
        <v>67603</v>
      </c>
      <c r="BI2161" t="s">
        <v>9677</v>
      </c>
      <c r="BJ2161" t="s">
        <v>6312</v>
      </c>
      <c r="BK2161" t="s">
        <v>9677</v>
      </c>
      <c r="BL2161" t="s">
        <v>25291</v>
      </c>
      <c r="BM2161" t="s">
        <v>6312</v>
      </c>
      <c r="BN2161" t="s">
        <v>25291</v>
      </c>
      <c r="BO2161" t="s">
        <v>6312</v>
      </c>
      <c r="BP2161" t="s">
        <v>6312</v>
      </c>
      <c r="BQ2161" t="s">
        <v>6312</v>
      </c>
      <c r="BR2161" t="s">
        <v>16229</v>
      </c>
      <c r="BS2161" t="s">
        <v>6312</v>
      </c>
      <c r="BT2161" t="s">
        <v>16229</v>
      </c>
      <c r="BU2161" t="s">
        <v>21429</v>
      </c>
      <c r="BV2161" t="s">
        <v>6312</v>
      </c>
      <c r="BW2161" t="s">
        <v>21429</v>
      </c>
      <c r="BX2161" t="s">
        <v>6312</v>
      </c>
      <c r="BY2161" t="s">
        <v>6312</v>
      </c>
      <c r="BZ2161" t="s">
        <v>6312</v>
      </c>
      <c r="CA2161" t="s">
        <v>25295</v>
      </c>
      <c r="CB2161" t="s">
        <v>25296</v>
      </c>
      <c r="CC2161" t="s">
        <v>25297</v>
      </c>
      <c r="CD2161" t="s">
        <v>25298</v>
      </c>
    </row>
    <row r="2162" spans="2:82" x14ac:dyDescent="0.2">
      <c r="B2162" t="s">
        <v>2161</v>
      </c>
      <c r="C2162" t="s">
        <v>5305</v>
      </c>
      <c r="D2162" t="s">
        <v>25046</v>
      </c>
      <c r="E2162" t="s">
        <v>25299</v>
      </c>
      <c r="F2162" t="s">
        <v>24068</v>
      </c>
      <c r="G2162" t="s">
        <v>6312</v>
      </c>
      <c r="H2162" t="s">
        <v>6312</v>
      </c>
      <c r="I2162" t="s">
        <v>6312</v>
      </c>
      <c r="J2162" t="s">
        <v>6312</v>
      </c>
      <c r="K2162" t="s">
        <v>25300</v>
      </c>
      <c r="L2162" t="s">
        <v>25301</v>
      </c>
      <c r="M2162" t="s">
        <v>25302</v>
      </c>
      <c r="O2162" t="s">
        <v>2161</v>
      </c>
      <c r="P2162" t="s">
        <v>5305</v>
      </c>
      <c r="Q2162" t="s">
        <v>25046</v>
      </c>
      <c r="R2162" t="s">
        <v>6312</v>
      </c>
      <c r="S2162" t="s">
        <v>6312</v>
      </c>
      <c r="T2162" t="s">
        <v>6312</v>
      </c>
      <c r="U2162" t="s">
        <v>6312</v>
      </c>
      <c r="V2162" t="s">
        <v>6312</v>
      </c>
      <c r="W2162" t="s">
        <v>6312</v>
      </c>
      <c r="X2162" t="s">
        <v>12060</v>
      </c>
      <c r="Y2162" t="s">
        <v>24068</v>
      </c>
      <c r="Z2162" t="s">
        <v>6312</v>
      </c>
      <c r="AA2162" t="s">
        <v>34700</v>
      </c>
      <c r="AB2162" t="s">
        <v>34606</v>
      </c>
      <c r="AC2162" t="s">
        <v>6312</v>
      </c>
      <c r="AD2162" t="s">
        <v>33734</v>
      </c>
      <c r="AF2162" t="s">
        <v>2161</v>
      </c>
      <c r="AG2162" t="s">
        <v>5305</v>
      </c>
      <c r="AH2162" t="s">
        <v>25046</v>
      </c>
      <c r="AI2162" t="s">
        <v>20060</v>
      </c>
      <c r="AJ2162" t="s">
        <v>13258</v>
      </c>
      <c r="AK2162" t="s">
        <v>6312</v>
      </c>
      <c r="AL2162" t="s">
        <v>6312</v>
      </c>
      <c r="AM2162" t="s">
        <v>6312</v>
      </c>
      <c r="AN2162" t="s">
        <v>6312</v>
      </c>
      <c r="AO2162" t="s">
        <v>6312</v>
      </c>
      <c r="AP2162" t="s">
        <v>6312</v>
      </c>
      <c r="AQ2162" t="s">
        <v>6312</v>
      </c>
      <c r="AR2162" t="s">
        <v>6312</v>
      </c>
      <c r="AS2162" t="s">
        <v>6312</v>
      </c>
      <c r="AT2162" t="s">
        <v>6312</v>
      </c>
      <c r="AU2162" t="s">
        <v>6312</v>
      </c>
      <c r="AV2162" t="s">
        <v>6312</v>
      </c>
      <c r="AW2162" t="s">
        <v>6312</v>
      </c>
      <c r="AX2162" t="s">
        <v>57822</v>
      </c>
      <c r="AY2162">
        <f t="shared" si="33"/>
        <v>0.14808359999999998</v>
      </c>
      <c r="AZ2162" t="s">
        <v>6312</v>
      </c>
      <c r="BA2162" t="s">
        <v>6312</v>
      </c>
      <c r="BC2162" t="s">
        <v>2161</v>
      </c>
      <c r="BD2162" t="s">
        <v>5305</v>
      </c>
      <c r="BE2162" t="s">
        <v>25046</v>
      </c>
      <c r="BF2162" t="s">
        <v>43867</v>
      </c>
      <c r="BG2162" t="s">
        <v>35742</v>
      </c>
      <c r="BH2162" t="s">
        <v>6312</v>
      </c>
      <c r="BI2162" t="s">
        <v>6312</v>
      </c>
      <c r="BJ2162" t="s">
        <v>6312</v>
      </c>
      <c r="BK2162" t="s">
        <v>6312</v>
      </c>
      <c r="BL2162" t="s">
        <v>25299</v>
      </c>
      <c r="BM2162" t="s">
        <v>24068</v>
      </c>
      <c r="BN2162" t="s">
        <v>6312</v>
      </c>
      <c r="BO2162" t="s">
        <v>6312</v>
      </c>
      <c r="BP2162" t="s">
        <v>6312</v>
      </c>
      <c r="BQ2162" t="s">
        <v>6312</v>
      </c>
      <c r="BR2162" t="s">
        <v>6312</v>
      </c>
      <c r="BS2162" t="s">
        <v>6312</v>
      </c>
      <c r="BT2162" t="s">
        <v>6312</v>
      </c>
      <c r="BU2162" t="s">
        <v>6312</v>
      </c>
      <c r="BV2162" t="s">
        <v>6312</v>
      </c>
      <c r="BW2162" t="s">
        <v>6312</v>
      </c>
      <c r="BX2162" t="s">
        <v>6312</v>
      </c>
      <c r="BY2162" t="s">
        <v>6312</v>
      </c>
      <c r="BZ2162" t="s">
        <v>6312</v>
      </c>
      <c r="CA2162" t="s">
        <v>25303</v>
      </c>
      <c r="CB2162" t="s">
        <v>25304</v>
      </c>
      <c r="CC2162" t="s">
        <v>25305</v>
      </c>
      <c r="CD2162" t="s">
        <v>25306</v>
      </c>
    </row>
    <row r="2163" spans="2:82" x14ac:dyDescent="0.2">
      <c r="B2163" t="s">
        <v>2162</v>
      </c>
      <c r="C2163" t="s">
        <v>5306</v>
      </c>
      <c r="D2163" t="s">
        <v>25046</v>
      </c>
      <c r="E2163" t="s">
        <v>19641</v>
      </c>
      <c r="F2163" t="s">
        <v>6312</v>
      </c>
      <c r="G2163" t="s">
        <v>19641</v>
      </c>
      <c r="H2163" t="s">
        <v>6312</v>
      </c>
      <c r="I2163" t="s">
        <v>6312</v>
      </c>
      <c r="J2163" t="s">
        <v>6312</v>
      </c>
      <c r="K2163" t="s">
        <v>25307</v>
      </c>
      <c r="L2163" t="s">
        <v>25308</v>
      </c>
      <c r="M2163" t="s">
        <v>25309</v>
      </c>
      <c r="O2163" t="s">
        <v>2162</v>
      </c>
      <c r="P2163" t="s">
        <v>5306</v>
      </c>
      <c r="Q2163" t="s">
        <v>25046</v>
      </c>
      <c r="R2163" t="s">
        <v>6312</v>
      </c>
      <c r="S2163" t="s">
        <v>6312</v>
      </c>
      <c r="T2163" t="s">
        <v>6312</v>
      </c>
      <c r="U2163" t="s">
        <v>6312</v>
      </c>
      <c r="V2163" t="s">
        <v>6312</v>
      </c>
      <c r="W2163" t="s">
        <v>6312</v>
      </c>
      <c r="X2163" t="s">
        <v>38582</v>
      </c>
      <c r="Y2163" t="s">
        <v>6312</v>
      </c>
      <c r="Z2163" t="s">
        <v>38582</v>
      </c>
      <c r="AA2163" t="s">
        <v>39893</v>
      </c>
      <c r="AB2163" t="s">
        <v>6312</v>
      </c>
      <c r="AC2163" t="s">
        <v>39893</v>
      </c>
      <c r="AD2163" t="s">
        <v>33734</v>
      </c>
      <c r="AF2163" t="s">
        <v>2162</v>
      </c>
      <c r="AG2163" t="s">
        <v>5306</v>
      </c>
      <c r="AH2163" t="s">
        <v>25046</v>
      </c>
      <c r="AI2163" t="s">
        <v>14782</v>
      </c>
      <c r="AJ2163" t="s">
        <v>6312</v>
      </c>
      <c r="AK2163" t="s">
        <v>14782</v>
      </c>
      <c r="AL2163" t="s">
        <v>6312</v>
      </c>
      <c r="AM2163" t="s">
        <v>6312</v>
      </c>
      <c r="AN2163" t="s">
        <v>6312</v>
      </c>
      <c r="AO2163" t="s">
        <v>6312</v>
      </c>
      <c r="AP2163" t="s">
        <v>6312</v>
      </c>
      <c r="AQ2163" t="s">
        <v>6312</v>
      </c>
      <c r="AR2163" t="s">
        <v>6312</v>
      </c>
      <c r="AS2163" t="s">
        <v>6312</v>
      </c>
      <c r="AT2163" t="s">
        <v>6312</v>
      </c>
      <c r="AU2163" t="s">
        <v>6312</v>
      </c>
      <c r="AV2163" t="s">
        <v>6312</v>
      </c>
      <c r="AW2163" t="s">
        <v>6312</v>
      </c>
      <c r="AX2163" t="s">
        <v>57823</v>
      </c>
      <c r="AY2163">
        <f t="shared" si="33"/>
        <v>0.23011619999999999</v>
      </c>
      <c r="AZ2163" t="s">
        <v>6312</v>
      </c>
      <c r="BA2163" t="s">
        <v>6312</v>
      </c>
      <c r="BC2163" t="s">
        <v>2162</v>
      </c>
      <c r="BD2163" t="s">
        <v>5306</v>
      </c>
      <c r="BE2163" t="s">
        <v>25046</v>
      </c>
      <c r="BF2163" t="s">
        <v>7467</v>
      </c>
      <c r="BG2163" t="s">
        <v>6312</v>
      </c>
      <c r="BH2163" t="s">
        <v>7467</v>
      </c>
      <c r="BI2163" t="s">
        <v>6312</v>
      </c>
      <c r="BJ2163" t="s">
        <v>6312</v>
      </c>
      <c r="BK2163" t="s">
        <v>6312</v>
      </c>
      <c r="BL2163" t="s">
        <v>19641</v>
      </c>
      <c r="BM2163" t="s">
        <v>6312</v>
      </c>
      <c r="BN2163" t="s">
        <v>19641</v>
      </c>
      <c r="BO2163" t="s">
        <v>6312</v>
      </c>
      <c r="BP2163" t="s">
        <v>6312</v>
      </c>
      <c r="BQ2163" t="s">
        <v>6312</v>
      </c>
      <c r="BR2163" t="s">
        <v>6312</v>
      </c>
      <c r="BS2163" t="s">
        <v>6312</v>
      </c>
      <c r="BT2163" t="s">
        <v>6312</v>
      </c>
      <c r="BU2163" t="s">
        <v>7068</v>
      </c>
      <c r="BV2163" t="s">
        <v>6312</v>
      </c>
      <c r="BW2163" t="s">
        <v>7068</v>
      </c>
      <c r="BX2163" t="s">
        <v>6312</v>
      </c>
      <c r="BY2163" t="s">
        <v>6312</v>
      </c>
      <c r="BZ2163" t="s">
        <v>6312</v>
      </c>
      <c r="CA2163" t="s">
        <v>25310</v>
      </c>
      <c r="CB2163" t="s">
        <v>25311</v>
      </c>
      <c r="CC2163" t="s">
        <v>25312</v>
      </c>
      <c r="CD2163" t="s">
        <v>25313</v>
      </c>
    </row>
    <row r="2164" spans="2:82" x14ac:dyDescent="0.2">
      <c r="B2164" t="s">
        <v>2163</v>
      </c>
      <c r="C2164" t="s">
        <v>5307</v>
      </c>
      <c r="D2164" t="s">
        <v>25046</v>
      </c>
      <c r="E2164" t="s">
        <v>25314</v>
      </c>
      <c r="F2164" t="s">
        <v>6312</v>
      </c>
      <c r="G2164" t="s">
        <v>25314</v>
      </c>
      <c r="H2164" t="s">
        <v>6312</v>
      </c>
      <c r="I2164" t="s">
        <v>6312</v>
      </c>
      <c r="J2164" t="s">
        <v>6312</v>
      </c>
      <c r="K2164" t="s">
        <v>25315</v>
      </c>
      <c r="L2164" t="s">
        <v>25316</v>
      </c>
      <c r="M2164" t="s">
        <v>25317</v>
      </c>
      <c r="O2164" t="s">
        <v>2163</v>
      </c>
      <c r="P2164" t="s">
        <v>5307</v>
      </c>
      <c r="Q2164" t="s">
        <v>25046</v>
      </c>
      <c r="R2164" t="s">
        <v>13961</v>
      </c>
      <c r="S2164" t="s">
        <v>6312</v>
      </c>
      <c r="T2164" t="s">
        <v>13961</v>
      </c>
      <c r="U2164" t="s">
        <v>6312</v>
      </c>
      <c r="V2164" t="s">
        <v>6312</v>
      </c>
      <c r="W2164" t="s">
        <v>7166</v>
      </c>
      <c r="X2164" t="s">
        <v>34337</v>
      </c>
      <c r="Y2164" t="s">
        <v>6312</v>
      </c>
      <c r="Z2164" t="s">
        <v>34337</v>
      </c>
      <c r="AA2164" t="s">
        <v>36803</v>
      </c>
      <c r="AB2164" t="s">
        <v>6312</v>
      </c>
      <c r="AC2164" t="s">
        <v>36803</v>
      </c>
      <c r="AD2164" t="s">
        <v>33734</v>
      </c>
      <c r="AF2164" t="s">
        <v>2163</v>
      </c>
      <c r="AG2164" t="s">
        <v>5307</v>
      </c>
      <c r="AH2164" t="s">
        <v>25046</v>
      </c>
      <c r="AI2164" t="s">
        <v>16845</v>
      </c>
      <c r="AJ2164" t="s">
        <v>6312</v>
      </c>
      <c r="AK2164" t="s">
        <v>16845</v>
      </c>
      <c r="AL2164" t="s">
        <v>6312</v>
      </c>
      <c r="AM2164" t="s">
        <v>6312</v>
      </c>
      <c r="AN2164" t="s">
        <v>6312</v>
      </c>
      <c r="AO2164" t="s">
        <v>6312</v>
      </c>
      <c r="AP2164" t="s">
        <v>6312</v>
      </c>
      <c r="AQ2164" t="s">
        <v>6312</v>
      </c>
      <c r="AR2164" t="s">
        <v>6312</v>
      </c>
      <c r="AS2164" t="s">
        <v>6312</v>
      </c>
      <c r="AT2164" t="s">
        <v>6312</v>
      </c>
      <c r="AU2164" t="s">
        <v>6312</v>
      </c>
      <c r="AV2164" t="s">
        <v>6312</v>
      </c>
      <c r="AW2164" t="s">
        <v>6312</v>
      </c>
      <c r="AX2164" t="s">
        <v>57824</v>
      </c>
      <c r="AY2164">
        <f t="shared" si="33"/>
        <v>0.14660669999999998</v>
      </c>
      <c r="AZ2164" t="s">
        <v>6312</v>
      </c>
      <c r="BA2164" t="s">
        <v>6312</v>
      </c>
      <c r="BC2164" t="s">
        <v>2163</v>
      </c>
      <c r="BD2164" t="s">
        <v>5307</v>
      </c>
      <c r="BE2164" t="s">
        <v>25046</v>
      </c>
      <c r="BF2164" t="s">
        <v>67604</v>
      </c>
      <c r="BG2164" t="s">
        <v>6312</v>
      </c>
      <c r="BH2164" t="s">
        <v>67604</v>
      </c>
      <c r="BI2164" t="s">
        <v>9865</v>
      </c>
      <c r="BJ2164" t="s">
        <v>6312</v>
      </c>
      <c r="BK2164" t="s">
        <v>9865</v>
      </c>
      <c r="BL2164" t="s">
        <v>25314</v>
      </c>
      <c r="BM2164" t="s">
        <v>6312</v>
      </c>
      <c r="BN2164" t="s">
        <v>25314</v>
      </c>
      <c r="BO2164" t="s">
        <v>6312</v>
      </c>
      <c r="BP2164" t="s">
        <v>6312</v>
      </c>
      <c r="BQ2164" t="s">
        <v>6312</v>
      </c>
      <c r="BR2164" t="s">
        <v>13961</v>
      </c>
      <c r="BS2164" t="s">
        <v>6312</v>
      </c>
      <c r="BT2164" t="s">
        <v>13961</v>
      </c>
      <c r="BU2164" t="s">
        <v>8079</v>
      </c>
      <c r="BV2164" t="s">
        <v>6312</v>
      </c>
      <c r="BW2164" t="s">
        <v>8079</v>
      </c>
      <c r="BX2164" t="s">
        <v>6312</v>
      </c>
      <c r="BY2164" t="s">
        <v>6312</v>
      </c>
      <c r="BZ2164" t="s">
        <v>6312</v>
      </c>
      <c r="CA2164" t="s">
        <v>25318</v>
      </c>
      <c r="CB2164" t="s">
        <v>25319</v>
      </c>
      <c r="CC2164" t="s">
        <v>25320</v>
      </c>
      <c r="CD2164" t="s">
        <v>25321</v>
      </c>
    </row>
    <row r="2165" spans="2:82" x14ac:dyDescent="0.2">
      <c r="B2165" t="s">
        <v>2164</v>
      </c>
      <c r="C2165" t="s">
        <v>5308</v>
      </c>
      <c r="D2165" t="s">
        <v>25046</v>
      </c>
      <c r="E2165" t="s">
        <v>25322</v>
      </c>
      <c r="F2165" t="s">
        <v>7743</v>
      </c>
      <c r="G2165" t="s">
        <v>25323</v>
      </c>
      <c r="H2165" t="s">
        <v>6312</v>
      </c>
      <c r="I2165" t="s">
        <v>6312</v>
      </c>
      <c r="J2165" t="s">
        <v>6312</v>
      </c>
      <c r="K2165" t="s">
        <v>25324</v>
      </c>
      <c r="L2165" t="s">
        <v>25325</v>
      </c>
      <c r="M2165" t="s">
        <v>25326</v>
      </c>
      <c r="O2165" t="s">
        <v>2164</v>
      </c>
      <c r="P2165" t="s">
        <v>5308</v>
      </c>
      <c r="Q2165" t="s">
        <v>25046</v>
      </c>
      <c r="R2165" t="s">
        <v>9600</v>
      </c>
      <c r="S2165" t="s">
        <v>6312</v>
      </c>
      <c r="T2165" t="s">
        <v>23814</v>
      </c>
      <c r="U2165" t="s">
        <v>6312</v>
      </c>
      <c r="V2165" t="s">
        <v>6312</v>
      </c>
      <c r="W2165" t="s">
        <v>7166</v>
      </c>
      <c r="X2165" t="s">
        <v>34337</v>
      </c>
      <c r="Y2165" t="s">
        <v>34215</v>
      </c>
      <c r="Z2165" t="s">
        <v>44495</v>
      </c>
      <c r="AA2165" t="s">
        <v>42056</v>
      </c>
      <c r="AB2165" t="s">
        <v>21381</v>
      </c>
      <c r="AC2165" t="s">
        <v>44496</v>
      </c>
      <c r="AD2165" t="s">
        <v>44497</v>
      </c>
      <c r="AF2165" t="s">
        <v>2164</v>
      </c>
      <c r="AG2165" t="s">
        <v>5308</v>
      </c>
      <c r="AH2165" t="s">
        <v>25046</v>
      </c>
      <c r="AI2165" t="s">
        <v>57825</v>
      </c>
      <c r="AJ2165" t="s">
        <v>34225</v>
      </c>
      <c r="AK2165" t="s">
        <v>57826</v>
      </c>
      <c r="AL2165" t="s">
        <v>6312</v>
      </c>
      <c r="AM2165" t="s">
        <v>6312</v>
      </c>
      <c r="AN2165" t="s">
        <v>6312</v>
      </c>
      <c r="AO2165" t="s">
        <v>6312</v>
      </c>
      <c r="AP2165" t="s">
        <v>6312</v>
      </c>
      <c r="AQ2165" t="s">
        <v>6312</v>
      </c>
      <c r="AR2165" t="s">
        <v>6312</v>
      </c>
      <c r="AS2165" t="s">
        <v>6312</v>
      </c>
      <c r="AT2165" t="s">
        <v>6312</v>
      </c>
      <c r="AU2165" t="s">
        <v>6312</v>
      </c>
      <c r="AV2165" t="s">
        <v>6312</v>
      </c>
      <c r="AW2165" t="s">
        <v>6312</v>
      </c>
      <c r="AX2165" t="s">
        <v>57827</v>
      </c>
      <c r="AY2165">
        <f t="shared" si="33"/>
        <v>0.14603140000000003</v>
      </c>
      <c r="AZ2165" t="s">
        <v>6312</v>
      </c>
      <c r="BA2165" t="s">
        <v>6312</v>
      </c>
      <c r="BC2165" t="s">
        <v>2164</v>
      </c>
      <c r="BD2165" t="s">
        <v>5308</v>
      </c>
      <c r="BE2165" t="s">
        <v>25046</v>
      </c>
      <c r="BF2165" t="s">
        <v>38777</v>
      </c>
      <c r="BG2165" t="s">
        <v>67605</v>
      </c>
      <c r="BH2165" t="s">
        <v>67606</v>
      </c>
      <c r="BI2165" t="s">
        <v>67371</v>
      </c>
      <c r="BJ2165" t="s">
        <v>6312</v>
      </c>
      <c r="BK2165" t="s">
        <v>67607</v>
      </c>
      <c r="BL2165" t="s">
        <v>25322</v>
      </c>
      <c r="BM2165" t="s">
        <v>7743</v>
      </c>
      <c r="BN2165" t="s">
        <v>25323</v>
      </c>
      <c r="BO2165" t="s">
        <v>6312</v>
      </c>
      <c r="BP2165" t="s">
        <v>6312</v>
      </c>
      <c r="BQ2165" t="s">
        <v>6312</v>
      </c>
      <c r="BR2165" t="s">
        <v>9600</v>
      </c>
      <c r="BS2165" t="s">
        <v>6312</v>
      </c>
      <c r="BT2165" t="s">
        <v>23814</v>
      </c>
      <c r="BU2165" t="s">
        <v>10569</v>
      </c>
      <c r="BV2165" t="s">
        <v>6312</v>
      </c>
      <c r="BW2165" t="s">
        <v>33825</v>
      </c>
      <c r="BX2165" t="s">
        <v>6312</v>
      </c>
      <c r="BY2165" t="s">
        <v>6312</v>
      </c>
      <c r="BZ2165" t="s">
        <v>6312</v>
      </c>
      <c r="CA2165" t="s">
        <v>25327</v>
      </c>
      <c r="CB2165" t="s">
        <v>25328</v>
      </c>
      <c r="CC2165" t="s">
        <v>25329</v>
      </c>
      <c r="CD2165" t="s">
        <v>25330</v>
      </c>
    </row>
    <row r="2166" spans="2:82" x14ac:dyDescent="0.2">
      <c r="B2166" t="s">
        <v>2165</v>
      </c>
      <c r="C2166" t="s">
        <v>5309</v>
      </c>
      <c r="D2166" t="s">
        <v>25046</v>
      </c>
      <c r="E2166" t="s">
        <v>25331</v>
      </c>
      <c r="F2166" t="s">
        <v>6312</v>
      </c>
      <c r="G2166" t="s">
        <v>25332</v>
      </c>
      <c r="H2166" t="s">
        <v>25333</v>
      </c>
      <c r="I2166" t="s">
        <v>6312</v>
      </c>
      <c r="J2166" t="s">
        <v>25334</v>
      </c>
      <c r="K2166" t="s">
        <v>25335</v>
      </c>
      <c r="L2166" t="s">
        <v>25336</v>
      </c>
      <c r="M2166" t="s">
        <v>25337</v>
      </c>
      <c r="O2166" t="s">
        <v>2165</v>
      </c>
      <c r="P2166" t="s">
        <v>5309</v>
      </c>
      <c r="Q2166" t="s">
        <v>25046</v>
      </c>
      <c r="R2166" t="s">
        <v>44498</v>
      </c>
      <c r="S2166" t="s">
        <v>6312</v>
      </c>
      <c r="T2166" t="s">
        <v>44499</v>
      </c>
      <c r="U2166" t="s">
        <v>24026</v>
      </c>
      <c r="V2166" t="s">
        <v>7166</v>
      </c>
      <c r="W2166" t="s">
        <v>7166</v>
      </c>
      <c r="X2166" t="s">
        <v>44500</v>
      </c>
      <c r="Y2166" t="s">
        <v>6312</v>
      </c>
      <c r="Z2166" t="s">
        <v>35832</v>
      </c>
      <c r="AA2166" t="s">
        <v>44501</v>
      </c>
      <c r="AB2166" t="s">
        <v>6312</v>
      </c>
      <c r="AC2166" t="s">
        <v>44502</v>
      </c>
      <c r="AD2166" t="s">
        <v>44503</v>
      </c>
      <c r="AF2166" t="s">
        <v>2165</v>
      </c>
      <c r="AG2166" t="s">
        <v>5309</v>
      </c>
      <c r="AH2166" t="s">
        <v>25046</v>
      </c>
      <c r="AI2166" t="s">
        <v>57828</v>
      </c>
      <c r="AJ2166" t="s">
        <v>6312</v>
      </c>
      <c r="AK2166" t="s">
        <v>57829</v>
      </c>
      <c r="AL2166" t="s">
        <v>57830</v>
      </c>
      <c r="AM2166" t="s">
        <v>6312</v>
      </c>
      <c r="AN2166" t="s">
        <v>57831</v>
      </c>
      <c r="AO2166" t="s">
        <v>27218</v>
      </c>
      <c r="AP2166" t="s">
        <v>6312</v>
      </c>
      <c r="AQ2166" t="s">
        <v>32732</v>
      </c>
      <c r="AR2166" t="s">
        <v>6312</v>
      </c>
      <c r="AS2166" t="s">
        <v>6312</v>
      </c>
      <c r="AT2166" t="s">
        <v>6312</v>
      </c>
      <c r="AU2166" t="s">
        <v>49837</v>
      </c>
      <c r="AV2166" t="s">
        <v>6312</v>
      </c>
      <c r="AW2166" t="s">
        <v>50802</v>
      </c>
      <c r="AX2166" t="s">
        <v>57832</v>
      </c>
      <c r="AY2166">
        <f t="shared" si="33"/>
        <v>0.24243380000000003</v>
      </c>
      <c r="AZ2166" t="s">
        <v>6312</v>
      </c>
      <c r="BA2166" t="s">
        <v>6312</v>
      </c>
      <c r="BC2166" t="s">
        <v>2165</v>
      </c>
      <c r="BD2166" t="s">
        <v>5309</v>
      </c>
      <c r="BE2166" t="s">
        <v>25046</v>
      </c>
      <c r="BF2166" t="s">
        <v>67608</v>
      </c>
      <c r="BG2166" t="s">
        <v>6312</v>
      </c>
      <c r="BH2166" t="s">
        <v>67609</v>
      </c>
      <c r="BI2166" t="s">
        <v>67610</v>
      </c>
      <c r="BJ2166" t="s">
        <v>6312</v>
      </c>
      <c r="BK2166" t="s">
        <v>67611</v>
      </c>
      <c r="BL2166" t="s">
        <v>25331</v>
      </c>
      <c r="BM2166" t="s">
        <v>6312</v>
      </c>
      <c r="BN2166" t="s">
        <v>25332</v>
      </c>
      <c r="BO2166" t="s">
        <v>27218</v>
      </c>
      <c r="BP2166" t="s">
        <v>6312</v>
      </c>
      <c r="BQ2166" t="s">
        <v>32732</v>
      </c>
      <c r="BR2166" t="s">
        <v>44498</v>
      </c>
      <c r="BS2166" t="s">
        <v>6312</v>
      </c>
      <c r="BT2166" t="s">
        <v>44499</v>
      </c>
      <c r="BU2166" t="s">
        <v>19068</v>
      </c>
      <c r="BV2166" t="s">
        <v>6312</v>
      </c>
      <c r="BW2166" t="s">
        <v>20621</v>
      </c>
      <c r="BX2166" t="s">
        <v>6312</v>
      </c>
      <c r="BY2166" t="s">
        <v>6312</v>
      </c>
      <c r="BZ2166" t="s">
        <v>6312</v>
      </c>
      <c r="CA2166" t="s">
        <v>25338</v>
      </c>
      <c r="CB2166" t="s">
        <v>25339</v>
      </c>
      <c r="CC2166" t="s">
        <v>25340</v>
      </c>
      <c r="CD2166" t="s">
        <v>25341</v>
      </c>
    </row>
    <row r="2167" spans="2:82" x14ac:dyDescent="0.2">
      <c r="B2167" t="s">
        <v>2166</v>
      </c>
      <c r="C2167" t="s">
        <v>5310</v>
      </c>
      <c r="D2167" t="s">
        <v>25046</v>
      </c>
      <c r="E2167" t="s">
        <v>25342</v>
      </c>
      <c r="F2167" t="s">
        <v>6312</v>
      </c>
      <c r="G2167" t="s">
        <v>25342</v>
      </c>
      <c r="H2167" t="s">
        <v>6312</v>
      </c>
      <c r="I2167" t="s">
        <v>6312</v>
      </c>
      <c r="J2167" t="s">
        <v>6312</v>
      </c>
      <c r="K2167" t="s">
        <v>25343</v>
      </c>
      <c r="L2167" t="s">
        <v>25344</v>
      </c>
      <c r="M2167" t="s">
        <v>25345</v>
      </c>
      <c r="O2167" t="s">
        <v>2166</v>
      </c>
      <c r="P2167" t="s">
        <v>5310</v>
      </c>
      <c r="Q2167" t="s">
        <v>25046</v>
      </c>
      <c r="R2167" t="s">
        <v>11965</v>
      </c>
      <c r="S2167" t="s">
        <v>6312</v>
      </c>
      <c r="T2167" t="s">
        <v>11965</v>
      </c>
      <c r="U2167" t="s">
        <v>6312</v>
      </c>
      <c r="V2167" t="s">
        <v>6312</v>
      </c>
      <c r="W2167" t="s">
        <v>6312</v>
      </c>
      <c r="X2167" t="s">
        <v>37426</v>
      </c>
      <c r="Y2167" t="s">
        <v>6312</v>
      </c>
      <c r="Z2167" t="s">
        <v>37426</v>
      </c>
      <c r="AA2167" t="s">
        <v>34183</v>
      </c>
      <c r="AB2167" t="s">
        <v>6312</v>
      </c>
      <c r="AC2167" t="s">
        <v>34183</v>
      </c>
      <c r="AD2167" t="s">
        <v>33734</v>
      </c>
      <c r="AF2167" t="s">
        <v>2166</v>
      </c>
      <c r="AG2167" t="s">
        <v>5310</v>
      </c>
      <c r="AH2167" t="s">
        <v>25046</v>
      </c>
      <c r="AI2167" t="s">
        <v>10383</v>
      </c>
      <c r="AJ2167" t="s">
        <v>6312</v>
      </c>
      <c r="AK2167" t="s">
        <v>10383</v>
      </c>
      <c r="AL2167" t="s">
        <v>6312</v>
      </c>
      <c r="AM2167" t="s">
        <v>6312</v>
      </c>
      <c r="AN2167" t="s">
        <v>6312</v>
      </c>
      <c r="AO2167" t="s">
        <v>6312</v>
      </c>
      <c r="AP2167" t="s">
        <v>6312</v>
      </c>
      <c r="AQ2167" t="s">
        <v>6312</v>
      </c>
      <c r="AR2167" t="s">
        <v>6312</v>
      </c>
      <c r="AS2167" t="s">
        <v>6312</v>
      </c>
      <c r="AT2167" t="s">
        <v>6312</v>
      </c>
      <c r="AU2167" t="s">
        <v>6312</v>
      </c>
      <c r="AV2167" t="s">
        <v>6312</v>
      </c>
      <c r="AW2167" t="s">
        <v>6312</v>
      </c>
      <c r="AX2167" t="s">
        <v>57833</v>
      </c>
      <c r="AY2167">
        <f t="shared" si="33"/>
        <v>0.16698659999999999</v>
      </c>
      <c r="AZ2167" t="s">
        <v>6312</v>
      </c>
      <c r="BA2167" t="s">
        <v>6312</v>
      </c>
      <c r="BC2167" t="s">
        <v>2166</v>
      </c>
      <c r="BD2167" t="s">
        <v>5310</v>
      </c>
      <c r="BE2167" t="s">
        <v>25046</v>
      </c>
      <c r="BF2167" t="s">
        <v>39559</v>
      </c>
      <c r="BG2167" t="s">
        <v>6312</v>
      </c>
      <c r="BH2167" t="s">
        <v>39559</v>
      </c>
      <c r="BI2167" t="s">
        <v>11135</v>
      </c>
      <c r="BJ2167" t="s">
        <v>6312</v>
      </c>
      <c r="BK2167" t="s">
        <v>11135</v>
      </c>
      <c r="BL2167" t="s">
        <v>25342</v>
      </c>
      <c r="BM2167" t="s">
        <v>6312</v>
      </c>
      <c r="BN2167" t="s">
        <v>25342</v>
      </c>
      <c r="BO2167" t="s">
        <v>6312</v>
      </c>
      <c r="BP2167" t="s">
        <v>6312</v>
      </c>
      <c r="BQ2167" t="s">
        <v>6312</v>
      </c>
      <c r="BR2167" t="s">
        <v>11965</v>
      </c>
      <c r="BS2167" t="s">
        <v>6312</v>
      </c>
      <c r="BT2167" t="s">
        <v>11965</v>
      </c>
      <c r="BU2167" t="s">
        <v>6719</v>
      </c>
      <c r="BV2167" t="s">
        <v>6312</v>
      </c>
      <c r="BW2167" t="s">
        <v>6719</v>
      </c>
      <c r="BX2167" t="s">
        <v>6312</v>
      </c>
      <c r="BY2167" t="s">
        <v>6312</v>
      </c>
      <c r="BZ2167" t="s">
        <v>6312</v>
      </c>
      <c r="CA2167" t="s">
        <v>25346</v>
      </c>
      <c r="CB2167" t="s">
        <v>25347</v>
      </c>
      <c r="CC2167" t="s">
        <v>25348</v>
      </c>
      <c r="CD2167" t="s">
        <v>25349</v>
      </c>
    </row>
    <row r="2168" spans="2:82" x14ac:dyDescent="0.2">
      <c r="B2168" t="s">
        <v>2167</v>
      </c>
      <c r="C2168" t="s">
        <v>5311</v>
      </c>
      <c r="D2168" t="s">
        <v>25046</v>
      </c>
      <c r="E2168" t="s">
        <v>25350</v>
      </c>
      <c r="F2168" t="s">
        <v>6312</v>
      </c>
      <c r="G2168" t="s">
        <v>25350</v>
      </c>
      <c r="H2168" t="s">
        <v>6312</v>
      </c>
      <c r="I2168" t="s">
        <v>6312</v>
      </c>
      <c r="J2168" t="s">
        <v>6312</v>
      </c>
      <c r="K2168" t="s">
        <v>25351</v>
      </c>
      <c r="L2168" t="s">
        <v>25352</v>
      </c>
      <c r="M2168" t="s">
        <v>25353</v>
      </c>
      <c r="O2168" t="s">
        <v>2167</v>
      </c>
      <c r="P2168" t="s">
        <v>5311</v>
      </c>
      <c r="Q2168" t="s">
        <v>25046</v>
      </c>
      <c r="R2168" t="s">
        <v>39680</v>
      </c>
      <c r="S2168" t="s">
        <v>6312</v>
      </c>
      <c r="T2168" t="s">
        <v>39680</v>
      </c>
      <c r="U2168" t="s">
        <v>6312</v>
      </c>
      <c r="V2168" t="s">
        <v>6312</v>
      </c>
      <c r="W2168" t="s">
        <v>7166</v>
      </c>
      <c r="X2168" t="s">
        <v>44504</v>
      </c>
      <c r="Y2168" t="s">
        <v>6312</v>
      </c>
      <c r="Z2168" t="s">
        <v>44504</v>
      </c>
      <c r="AA2168" t="s">
        <v>38750</v>
      </c>
      <c r="AB2168" t="s">
        <v>6312</v>
      </c>
      <c r="AC2168" t="s">
        <v>38750</v>
      </c>
      <c r="AD2168" t="s">
        <v>33734</v>
      </c>
      <c r="AF2168" t="s">
        <v>2167</v>
      </c>
      <c r="AG2168" t="s">
        <v>5311</v>
      </c>
      <c r="AH2168" t="s">
        <v>25046</v>
      </c>
      <c r="AI2168" t="s">
        <v>57834</v>
      </c>
      <c r="AJ2168" t="s">
        <v>6312</v>
      </c>
      <c r="AK2168" t="s">
        <v>57834</v>
      </c>
      <c r="AL2168" t="s">
        <v>6312</v>
      </c>
      <c r="AM2168" t="s">
        <v>6312</v>
      </c>
      <c r="AN2168" t="s">
        <v>6312</v>
      </c>
      <c r="AO2168" t="s">
        <v>6312</v>
      </c>
      <c r="AP2168" t="s">
        <v>6312</v>
      </c>
      <c r="AQ2168" t="s">
        <v>6312</v>
      </c>
      <c r="AR2168" t="s">
        <v>6312</v>
      </c>
      <c r="AS2168" t="s">
        <v>6312</v>
      </c>
      <c r="AT2168" t="s">
        <v>6312</v>
      </c>
      <c r="AU2168" t="s">
        <v>6312</v>
      </c>
      <c r="AV2168" t="s">
        <v>6312</v>
      </c>
      <c r="AW2168" t="s">
        <v>6312</v>
      </c>
      <c r="AX2168" t="s">
        <v>57835</v>
      </c>
      <c r="AY2168">
        <f t="shared" si="33"/>
        <v>0.20935990000000004</v>
      </c>
      <c r="AZ2168" t="s">
        <v>6312</v>
      </c>
      <c r="BA2168" t="s">
        <v>6312</v>
      </c>
      <c r="BC2168" t="s">
        <v>2167</v>
      </c>
      <c r="BD2168" t="s">
        <v>5311</v>
      </c>
      <c r="BE2168" t="s">
        <v>25046</v>
      </c>
      <c r="BF2168" t="s">
        <v>43534</v>
      </c>
      <c r="BG2168" t="s">
        <v>6312</v>
      </c>
      <c r="BH2168" t="s">
        <v>43534</v>
      </c>
      <c r="BI2168" t="s">
        <v>66870</v>
      </c>
      <c r="BJ2168" t="s">
        <v>6312</v>
      </c>
      <c r="BK2168" t="s">
        <v>66870</v>
      </c>
      <c r="BL2168" t="s">
        <v>25350</v>
      </c>
      <c r="BM2168" t="s">
        <v>6312</v>
      </c>
      <c r="BN2168" t="s">
        <v>25350</v>
      </c>
      <c r="BO2168" t="s">
        <v>6312</v>
      </c>
      <c r="BP2168" t="s">
        <v>6312</v>
      </c>
      <c r="BQ2168" t="s">
        <v>6312</v>
      </c>
      <c r="BR2168" t="s">
        <v>39680</v>
      </c>
      <c r="BS2168" t="s">
        <v>6312</v>
      </c>
      <c r="BT2168" t="s">
        <v>39680</v>
      </c>
      <c r="BU2168" t="s">
        <v>34623</v>
      </c>
      <c r="BV2168" t="s">
        <v>6312</v>
      </c>
      <c r="BW2168" t="s">
        <v>34623</v>
      </c>
      <c r="BX2168" t="s">
        <v>6312</v>
      </c>
      <c r="BY2168" t="s">
        <v>6312</v>
      </c>
      <c r="BZ2168" t="s">
        <v>6312</v>
      </c>
      <c r="CA2168" t="s">
        <v>25354</v>
      </c>
      <c r="CB2168" t="s">
        <v>25355</v>
      </c>
      <c r="CC2168" t="s">
        <v>25356</v>
      </c>
      <c r="CD2168" t="s">
        <v>25357</v>
      </c>
    </row>
    <row r="2169" spans="2:82" x14ac:dyDescent="0.2">
      <c r="B2169" t="s">
        <v>2168</v>
      </c>
      <c r="C2169" t="s">
        <v>5312</v>
      </c>
      <c r="D2169" t="s">
        <v>25046</v>
      </c>
      <c r="E2169" t="s">
        <v>25358</v>
      </c>
      <c r="F2169" t="s">
        <v>6312</v>
      </c>
      <c r="G2169" t="s">
        <v>25358</v>
      </c>
      <c r="H2169" t="s">
        <v>9809</v>
      </c>
      <c r="I2169" t="s">
        <v>6312</v>
      </c>
      <c r="J2169" t="s">
        <v>9809</v>
      </c>
      <c r="K2169" t="s">
        <v>25359</v>
      </c>
      <c r="L2169" t="s">
        <v>25360</v>
      </c>
      <c r="M2169" t="s">
        <v>25361</v>
      </c>
      <c r="O2169" t="s">
        <v>2168</v>
      </c>
      <c r="P2169" t="s">
        <v>5312</v>
      </c>
      <c r="Q2169" t="s">
        <v>25046</v>
      </c>
      <c r="R2169" t="s">
        <v>44505</v>
      </c>
      <c r="S2169" t="s">
        <v>6312</v>
      </c>
      <c r="T2169" t="s">
        <v>44505</v>
      </c>
      <c r="U2169" t="s">
        <v>44506</v>
      </c>
      <c r="V2169" t="s">
        <v>37371</v>
      </c>
      <c r="W2169" t="s">
        <v>7166</v>
      </c>
      <c r="X2169" t="s">
        <v>44507</v>
      </c>
      <c r="Y2169" t="s">
        <v>6312</v>
      </c>
      <c r="Z2169" t="s">
        <v>44507</v>
      </c>
      <c r="AA2169" t="s">
        <v>44508</v>
      </c>
      <c r="AB2169" t="s">
        <v>6312</v>
      </c>
      <c r="AC2169" t="s">
        <v>44508</v>
      </c>
      <c r="AD2169" t="s">
        <v>44509</v>
      </c>
      <c r="AF2169" t="s">
        <v>2168</v>
      </c>
      <c r="AG2169" t="s">
        <v>5312</v>
      </c>
      <c r="AH2169" t="s">
        <v>25046</v>
      </c>
      <c r="AI2169" t="s">
        <v>57836</v>
      </c>
      <c r="AJ2169" t="s">
        <v>6312</v>
      </c>
      <c r="AK2169" t="s">
        <v>57836</v>
      </c>
      <c r="AL2169" t="s">
        <v>57837</v>
      </c>
      <c r="AM2169" t="s">
        <v>6312</v>
      </c>
      <c r="AN2169" t="s">
        <v>57837</v>
      </c>
      <c r="AO2169" t="s">
        <v>41958</v>
      </c>
      <c r="AP2169" t="s">
        <v>6312</v>
      </c>
      <c r="AQ2169" t="s">
        <v>41958</v>
      </c>
      <c r="AR2169" t="s">
        <v>6312</v>
      </c>
      <c r="AS2169" t="s">
        <v>6312</v>
      </c>
      <c r="AT2169" t="s">
        <v>6312</v>
      </c>
      <c r="AU2169" t="s">
        <v>49354</v>
      </c>
      <c r="AV2169" t="s">
        <v>6312</v>
      </c>
      <c r="AW2169" t="s">
        <v>49354</v>
      </c>
      <c r="AX2169" t="s">
        <v>57838</v>
      </c>
      <c r="AY2169">
        <f t="shared" si="33"/>
        <v>0.18149910000000002</v>
      </c>
      <c r="AZ2169" t="s">
        <v>6312</v>
      </c>
      <c r="BA2169" t="s">
        <v>6312</v>
      </c>
      <c r="BC2169" t="s">
        <v>2168</v>
      </c>
      <c r="BD2169" t="s">
        <v>5312</v>
      </c>
      <c r="BE2169" t="s">
        <v>25046</v>
      </c>
      <c r="BF2169" t="s">
        <v>67612</v>
      </c>
      <c r="BG2169" t="s">
        <v>6312</v>
      </c>
      <c r="BH2169" t="s">
        <v>67612</v>
      </c>
      <c r="BI2169" t="s">
        <v>23243</v>
      </c>
      <c r="BJ2169" t="s">
        <v>6312</v>
      </c>
      <c r="BK2169" t="s">
        <v>23243</v>
      </c>
      <c r="BL2169" t="s">
        <v>25358</v>
      </c>
      <c r="BM2169" t="s">
        <v>6312</v>
      </c>
      <c r="BN2169" t="s">
        <v>25358</v>
      </c>
      <c r="BO2169" t="s">
        <v>41958</v>
      </c>
      <c r="BP2169" t="s">
        <v>6312</v>
      </c>
      <c r="BQ2169" t="s">
        <v>41958</v>
      </c>
      <c r="BR2169" t="s">
        <v>44505</v>
      </c>
      <c r="BS2169" t="s">
        <v>6312</v>
      </c>
      <c r="BT2169" t="s">
        <v>44505</v>
      </c>
      <c r="BU2169" t="s">
        <v>67613</v>
      </c>
      <c r="BV2169" t="s">
        <v>6312</v>
      </c>
      <c r="BW2169" t="s">
        <v>67613</v>
      </c>
      <c r="BX2169" t="s">
        <v>6312</v>
      </c>
      <c r="BY2169" t="s">
        <v>6312</v>
      </c>
      <c r="BZ2169" t="s">
        <v>6312</v>
      </c>
      <c r="CA2169" t="s">
        <v>25362</v>
      </c>
      <c r="CB2169" t="s">
        <v>25363</v>
      </c>
      <c r="CC2169" t="s">
        <v>25364</v>
      </c>
      <c r="CD2169" t="s">
        <v>25365</v>
      </c>
    </row>
    <row r="2170" spans="2:82" x14ac:dyDescent="0.2">
      <c r="B2170" t="s">
        <v>2169</v>
      </c>
      <c r="C2170" t="s">
        <v>5313</v>
      </c>
      <c r="D2170" t="s">
        <v>25046</v>
      </c>
      <c r="E2170" t="s">
        <v>25366</v>
      </c>
      <c r="F2170" t="s">
        <v>6312</v>
      </c>
      <c r="G2170" t="s">
        <v>25366</v>
      </c>
      <c r="H2170" t="s">
        <v>6312</v>
      </c>
      <c r="I2170" t="s">
        <v>6312</v>
      </c>
      <c r="J2170" t="s">
        <v>6312</v>
      </c>
      <c r="K2170" t="s">
        <v>25367</v>
      </c>
      <c r="L2170" t="s">
        <v>25368</v>
      </c>
      <c r="M2170" t="s">
        <v>25369</v>
      </c>
      <c r="O2170" t="s">
        <v>2169</v>
      </c>
      <c r="P2170" t="s">
        <v>5313</v>
      </c>
      <c r="Q2170" t="s">
        <v>25046</v>
      </c>
      <c r="R2170" t="s">
        <v>7175</v>
      </c>
      <c r="S2170" t="s">
        <v>6312</v>
      </c>
      <c r="T2170" t="s">
        <v>7175</v>
      </c>
      <c r="U2170" t="s">
        <v>6312</v>
      </c>
      <c r="V2170" t="s">
        <v>6312</v>
      </c>
      <c r="W2170" t="s">
        <v>7166</v>
      </c>
      <c r="X2170" t="s">
        <v>44510</v>
      </c>
      <c r="Y2170" t="s">
        <v>6312</v>
      </c>
      <c r="Z2170" t="s">
        <v>44510</v>
      </c>
      <c r="AA2170" t="s">
        <v>44511</v>
      </c>
      <c r="AB2170" t="s">
        <v>6312</v>
      </c>
      <c r="AC2170" t="s">
        <v>44511</v>
      </c>
      <c r="AD2170" t="s">
        <v>33734</v>
      </c>
      <c r="AF2170" t="s">
        <v>2169</v>
      </c>
      <c r="AG2170" t="s">
        <v>5313</v>
      </c>
      <c r="AH2170" t="s">
        <v>25046</v>
      </c>
      <c r="AI2170" t="s">
        <v>57839</v>
      </c>
      <c r="AJ2170" t="s">
        <v>6312</v>
      </c>
      <c r="AK2170" t="s">
        <v>57839</v>
      </c>
      <c r="AL2170" t="s">
        <v>481</v>
      </c>
      <c r="AM2170" t="s">
        <v>6312</v>
      </c>
      <c r="AN2170" t="s">
        <v>481</v>
      </c>
      <c r="AO2170" t="s">
        <v>7166</v>
      </c>
      <c r="AP2170" t="s">
        <v>6312</v>
      </c>
      <c r="AQ2170" t="s">
        <v>7166</v>
      </c>
      <c r="AR2170" t="s">
        <v>6312</v>
      </c>
      <c r="AS2170" t="s">
        <v>6312</v>
      </c>
      <c r="AT2170" t="s">
        <v>6312</v>
      </c>
      <c r="AU2170" t="s">
        <v>6312</v>
      </c>
      <c r="AV2170" t="s">
        <v>6312</v>
      </c>
      <c r="AW2170" t="s">
        <v>6312</v>
      </c>
      <c r="AX2170" t="s">
        <v>57840</v>
      </c>
      <c r="AY2170">
        <f t="shared" si="33"/>
        <v>0.22894740000000002</v>
      </c>
      <c r="AZ2170" t="s">
        <v>6312</v>
      </c>
      <c r="BA2170" t="s">
        <v>6312</v>
      </c>
      <c r="BC2170" t="s">
        <v>2169</v>
      </c>
      <c r="BD2170" t="s">
        <v>5313</v>
      </c>
      <c r="BE2170" t="s">
        <v>25046</v>
      </c>
      <c r="BF2170" t="s">
        <v>67614</v>
      </c>
      <c r="BG2170" t="s">
        <v>6312</v>
      </c>
      <c r="BH2170" t="s">
        <v>67614</v>
      </c>
      <c r="BI2170" t="s">
        <v>67196</v>
      </c>
      <c r="BJ2170" t="s">
        <v>6312</v>
      </c>
      <c r="BK2170" t="s">
        <v>67196</v>
      </c>
      <c r="BL2170" t="s">
        <v>25366</v>
      </c>
      <c r="BM2170" t="s">
        <v>6312</v>
      </c>
      <c r="BN2170" t="s">
        <v>25366</v>
      </c>
      <c r="BO2170" t="s">
        <v>7166</v>
      </c>
      <c r="BP2170" t="s">
        <v>6312</v>
      </c>
      <c r="BQ2170" t="s">
        <v>7166</v>
      </c>
      <c r="BR2170" t="s">
        <v>7175</v>
      </c>
      <c r="BS2170" t="s">
        <v>6312</v>
      </c>
      <c r="BT2170" t="s">
        <v>7175</v>
      </c>
      <c r="BU2170" t="s">
        <v>22072</v>
      </c>
      <c r="BV2170" t="s">
        <v>6312</v>
      </c>
      <c r="BW2170" t="s">
        <v>22072</v>
      </c>
      <c r="BX2170" t="s">
        <v>6312</v>
      </c>
      <c r="BY2170" t="s">
        <v>6312</v>
      </c>
      <c r="BZ2170" t="s">
        <v>6312</v>
      </c>
      <c r="CA2170" t="s">
        <v>25370</v>
      </c>
      <c r="CB2170" t="s">
        <v>25371</v>
      </c>
      <c r="CC2170" t="s">
        <v>25372</v>
      </c>
      <c r="CD2170" t="s">
        <v>25373</v>
      </c>
    </row>
    <row r="2171" spans="2:82" x14ac:dyDescent="0.2">
      <c r="B2171" t="s">
        <v>2170</v>
      </c>
      <c r="C2171" t="s">
        <v>5314</v>
      </c>
      <c r="D2171" t="s">
        <v>25046</v>
      </c>
      <c r="E2171" t="s">
        <v>25374</v>
      </c>
      <c r="F2171" t="s">
        <v>6312</v>
      </c>
      <c r="G2171" t="s">
        <v>25374</v>
      </c>
      <c r="H2171" t="s">
        <v>25375</v>
      </c>
      <c r="I2171" t="s">
        <v>6312</v>
      </c>
      <c r="J2171" t="s">
        <v>25375</v>
      </c>
      <c r="K2171" t="s">
        <v>25376</v>
      </c>
      <c r="L2171" t="s">
        <v>25377</v>
      </c>
      <c r="M2171" t="s">
        <v>25378</v>
      </c>
      <c r="O2171" t="s">
        <v>2170</v>
      </c>
      <c r="P2171" t="s">
        <v>5314</v>
      </c>
      <c r="Q2171" t="s">
        <v>25046</v>
      </c>
      <c r="R2171" t="s">
        <v>23488</v>
      </c>
      <c r="S2171" t="s">
        <v>6312</v>
      </c>
      <c r="T2171" t="s">
        <v>23488</v>
      </c>
      <c r="U2171" t="s">
        <v>6312</v>
      </c>
      <c r="V2171" t="s">
        <v>6312</v>
      </c>
      <c r="W2171" t="s">
        <v>7166</v>
      </c>
      <c r="X2171" t="s">
        <v>44512</v>
      </c>
      <c r="Y2171" t="s">
        <v>6312</v>
      </c>
      <c r="Z2171" t="s">
        <v>44512</v>
      </c>
      <c r="AA2171" t="s">
        <v>44513</v>
      </c>
      <c r="AB2171" t="s">
        <v>6312</v>
      </c>
      <c r="AC2171" t="s">
        <v>44513</v>
      </c>
      <c r="AD2171" t="s">
        <v>33734</v>
      </c>
      <c r="AF2171" t="s">
        <v>2170</v>
      </c>
      <c r="AG2171" t="s">
        <v>5314</v>
      </c>
      <c r="AH2171" t="s">
        <v>25046</v>
      </c>
      <c r="AI2171" t="s">
        <v>57841</v>
      </c>
      <c r="AJ2171" t="s">
        <v>6312</v>
      </c>
      <c r="AK2171" t="s">
        <v>57841</v>
      </c>
      <c r="AL2171" t="s">
        <v>6312</v>
      </c>
      <c r="AM2171" t="s">
        <v>6312</v>
      </c>
      <c r="AN2171" t="s">
        <v>6312</v>
      </c>
      <c r="AO2171" t="s">
        <v>6312</v>
      </c>
      <c r="AP2171" t="s">
        <v>6312</v>
      </c>
      <c r="AQ2171" t="s">
        <v>6312</v>
      </c>
      <c r="AR2171" t="s">
        <v>6312</v>
      </c>
      <c r="AS2171" t="s">
        <v>6312</v>
      </c>
      <c r="AT2171" t="s">
        <v>6312</v>
      </c>
      <c r="AU2171" t="s">
        <v>6312</v>
      </c>
      <c r="AV2171" t="s">
        <v>6312</v>
      </c>
      <c r="AW2171" t="s">
        <v>6312</v>
      </c>
      <c r="AX2171" t="s">
        <v>57842</v>
      </c>
      <c r="AY2171">
        <f t="shared" si="33"/>
        <v>0.17858989999999997</v>
      </c>
      <c r="AZ2171" t="s">
        <v>6312</v>
      </c>
      <c r="BA2171" t="s">
        <v>6312</v>
      </c>
      <c r="BC2171" t="s">
        <v>2170</v>
      </c>
      <c r="BD2171" t="s">
        <v>5314</v>
      </c>
      <c r="BE2171" t="s">
        <v>25046</v>
      </c>
      <c r="BF2171" t="s">
        <v>67615</v>
      </c>
      <c r="BG2171" t="s">
        <v>6312</v>
      </c>
      <c r="BH2171" t="s">
        <v>67615</v>
      </c>
      <c r="BI2171" t="s">
        <v>28416</v>
      </c>
      <c r="BJ2171" t="s">
        <v>6312</v>
      </c>
      <c r="BK2171" t="s">
        <v>28416</v>
      </c>
      <c r="BL2171" t="s">
        <v>25374</v>
      </c>
      <c r="BM2171" t="s">
        <v>6312</v>
      </c>
      <c r="BN2171" t="s">
        <v>25374</v>
      </c>
      <c r="BO2171" t="s">
        <v>6312</v>
      </c>
      <c r="BP2171" t="s">
        <v>6312</v>
      </c>
      <c r="BQ2171" t="s">
        <v>6312</v>
      </c>
      <c r="BR2171" t="s">
        <v>23488</v>
      </c>
      <c r="BS2171" t="s">
        <v>6312</v>
      </c>
      <c r="BT2171" t="s">
        <v>23488</v>
      </c>
      <c r="BU2171" t="s">
        <v>59797</v>
      </c>
      <c r="BV2171" t="s">
        <v>6312</v>
      </c>
      <c r="BW2171" t="s">
        <v>59797</v>
      </c>
      <c r="BX2171" t="s">
        <v>6312</v>
      </c>
      <c r="BY2171" t="s">
        <v>6312</v>
      </c>
      <c r="BZ2171" t="s">
        <v>6312</v>
      </c>
      <c r="CA2171" t="s">
        <v>25379</v>
      </c>
      <c r="CB2171" t="s">
        <v>25380</v>
      </c>
      <c r="CC2171" t="s">
        <v>25381</v>
      </c>
      <c r="CD2171" t="s">
        <v>25382</v>
      </c>
    </row>
    <row r="2172" spans="2:82" x14ac:dyDescent="0.2">
      <c r="B2172" t="s">
        <v>2171</v>
      </c>
      <c r="C2172" t="s">
        <v>5315</v>
      </c>
      <c r="D2172" t="s">
        <v>25046</v>
      </c>
      <c r="E2172" t="s">
        <v>25383</v>
      </c>
      <c r="F2172" t="s">
        <v>6312</v>
      </c>
      <c r="G2172" t="s">
        <v>25383</v>
      </c>
      <c r="H2172" t="s">
        <v>6312</v>
      </c>
      <c r="I2172" t="s">
        <v>6312</v>
      </c>
      <c r="J2172" t="s">
        <v>6312</v>
      </c>
      <c r="K2172" t="s">
        <v>25384</v>
      </c>
      <c r="L2172" t="s">
        <v>25385</v>
      </c>
      <c r="M2172" t="s">
        <v>25386</v>
      </c>
      <c r="O2172" t="s">
        <v>2171</v>
      </c>
      <c r="P2172" t="s">
        <v>5315</v>
      </c>
      <c r="Q2172" t="s">
        <v>25046</v>
      </c>
      <c r="R2172" t="s">
        <v>21522</v>
      </c>
      <c r="S2172" t="s">
        <v>6312</v>
      </c>
      <c r="T2172" t="s">
        <v>21522</v>
      </c>
      <c r="U2172" t="s">
        <v>6312</v>
      </c>
      <c r="V2172" t="s">
        <v>6312</v>
      </c>
      <c r="W2172" t="s">
        <v>7166</v>
      </c>
      <c r="X2172" t="s">
        <v>44514</v>
      </c>
      <c r="Y2172" t="s">
        <v>6312</v>
      </c>
      <c r="Z2172" t="s">
        <v>44514</v>
      </c>
      <c r="AA2172" t="s">
        <v>34519</v>
      </c>
      <c r="AB2172" t="s">
        <v>6312</v>
      </c>
      <c r="AC2172" t="s">
        <v>34519</v>
      </c>
      <c r="AD2172" t="s">
        <v>33734</v>
      </c>
      <c r="AF2172" t="s">
        <v>2171</v>
      </c>
      <c r="AG2172" t="s">
        <v>5315</v>
      </c>
      <c r="AH2172" t="s">
        <v>25046</v>
      </c>
      <c r="AI2172" t="s">
        <v>55716</v>
      </c>
      <c r="AJ2172" t="s">
        <v>6312</v>
      </c>
      <c r="AK2172" t="s">
        <v>55716</v>
      </c>
      <c r="AL2172" t="s">
        <v>6312</v>
      </c>
      <c r="AM2172" t="s">
        <v>6312</v>
      </c>
      <c r="AN2172" t="s">
        <v>6312</v>
      </c>
      <c r="AO2172" t="s">
        <v>6312</v>
      </c>
      <c r="AP2172" t="s">
        <v>6312</v>
      </c>
      <c r="AQ2172" t="s">
        <v>6312</v>
      </c>
      <c r="AR2172" t="s">
        <v>6312</v>
      </c>
      <c r="AS2172" t="s">
        <v>6312</v>
      </c>
      <c r="AT2172" t="s">
        <v>6312</v>
      </c>
      <c r="AU2172" t="s">
        <v>6312</v>
      </c>
      <c r="AV2172" t="s">
        <v>6312</v>
      </c>
      <c r="AW2172" t="s">
        <v>6312</v>
      </c>
      <c r="AX2172" t="s">
        <v>57843</v>
      </c>
      <c r="AY2172">
        <f t="shared" si="33"/>
        <v>0.12815799999999999</v>
      </c>
      <c r="AZ2172" t="s">
        <v>6312</v>
      </c>
      <c r="BA2172" t="s">
        <v>6312</v>
      </c>
      <c r="BC2172" t="s">
        <v>2171</v>
      </c>
      <c r="BD2172" t="s">
        <v>5315</v>
      </c>
      <c r="BE2172" t="s">
        <v>25046</v>
      </c>
      <c r="BF2172" t="s">
        <v>41232</v>
      </c>
      <c r="BG2172" t="s">
        <v>6312</v>
      </c>
      <c r="BH2172" t="s">
        <v>41232</v>
      </c>
      <c r="BI2172" t="s">
        <v>67616</v>
      </c>
      <c r="BJ2172" t="s">
        <v>6312</v>
      </c>
      <c r="BK2172" t="s">
        <v>67616</v>
      </c>
      <c r="BL2172" t="s">
        <v>25383</v>
      </c>
      <c r="BM2172" t="s">
        <v>6312</v>
      </c>
      <c r="BN2172" t="s">
        <v>25383</v>
      </c>
      <c r="BO2172" t="s">
        <v>6312</v>
      </c>
      <c r="BP2172" t="s">
        <v>6312</v>
      </c>
      <c r="BQ2172" t="s">
        <v>6312</v>
      </c>
      <c r="BR2172" t="s">
        <v>21522</v>
      </c>
      <c r="BS2172" t="s">
        <v>6312</v>
      </c>
      <c r="BT2172" t="s">
        <v>21522</v>
      </c>
      <c r="BU2172" t="s">
        <v>37422</v>
      </c>
      <c r="BV2172" t="s">
        <v>6312</v>
      </c>
      <c r="BW2172" t="s">
        <v>37422</v>
      </c>
      <c r="BX2172" t="s">
        <v>6312</v>
      </c>
      <c r="BY2172" t="s">
        <v>6312</v>
      </c>
      <c r="BZ2172" t="s">
        <v>6312</v>
      </c>
      <c r="CA2172" t="s">
        <v>25387</v>
      </c>
      <c r="CB2172" t="s">
        <v>25388</v>
      </c>
      <c r="CC2172" t="s">
        <v>25389</v>
      </c>
      <c r="CD2172" t="s">
        <v>25390</v>
      </c>
    </row>
    <row r="2173" spans="2:82" x14ac:dyDescent="0.2">
      <c r="B2173" t="s">
        <v>2172</v>
      </c>
      <c r="C2173" t="s">
        <v>5316</v>
      </c>
      <c r="D2173" t="s">
        <v>25046</v>
      </c>
      <c r="E2173" t="s">
        <v>25391</v>
      </c>
      <c r="F2173" t="s">
        <v>6312</v>
      </c>
      <c r="G2173" t="s">
        <v>25391</v>
      </c>
      <c r="H2173" t="s">
        <v>10861</v>
      </c>
      <c r="I2173" t="s">
        <v>6312</v>
      </c>
      <c r="J2173" t="s">
        <v>10861</v>
      </c>
      <c r="K2173" t="s">
        <v>25392</v>
      </c>
      <c r="L2173" t="s">
        <v>25393</v>
      </c>
      <c r="M2173" t="s">
        <v>25394</v>
      </c>
      <c r="O2173" t="s">
        <v>2172</v>
      </c>
      <c r="P2173" t="s">
        <v>5316</v>
      </c>
      <c r="Q2173" t="s">
        <v>25046</v>
      </c>
      <c r="R2173" t="s">
        <v>44515</v>
      </c>
      <c r="S2173" t="s">
        <v>6312</v>
      </c>
      <c r="T2173" t="s">
        <v>44515</v>
      </c>
      <c r="U2173" t="s">
        <v>44516</v>
      </c>
      <c r="V2173" t="s">
        <v>7166</v>
      </c>
      <c r="W2173" t="s">
        <v>7166</v>
      </c>
      <c r="X2173" t="s">
        <v>44517</v>
      </c>
      <c r="Y2173" t="s">
        <v>6312</v>
      </c>
      <c r="Z2173" t="s">
        <v>44517</v>
      </c>
      <c r="AA2173" t="s">
        <v>44518</v>
      </c>
      <c r="AB2173" t="s">
        <v>6312</v>
      </c>
      <c r="AC2173" t="s">
        <v>44518</v>
      </c>
      <c r="AD2173" t="s">
        <v>44519</v>
      </c>
      <c r="AF2173" t="s">
        <v>2172</v>
      </c>
      <c r="AG2173" t="s">
        <v>5316</v>
      </c>
      <c r="AH2173" t="s">
        <v>25046</v>
      </c>
      <c r="AI2173" t="s">
        <v>57844</v>
      </c>
      <c r="AJ2173" t="s">
        <v>6312</v>
      </c>
      <c r="AK2173" t="s">
        <v>57844</v>
      </c>
      <c r="AL2173" t="s">
        <v>57845</v>
      </c>
      <c r="AM2173" t="s">
        <v>6312</v>
      </c>
      <c r="AN2173" t="s">
        <v>57845</v>
      </c>
      <c r="AO2173" t="s">
        <v>41958</v>
      </c>
      <c r="AP2173" t="s">
        <v>6312</v>
      </c>
      <c r="AQ2173" t="s">
        <v>41958</v>
      </c>
      <c r="AR2173" t="s">
        <v>6312</v>
      </c>
      <c r="AS2173" t="s">
        <v>6312</v>
      </c>
      <c r="AT2173" t="s">
        <v>6312</v>
      </c>
      <c r="AU2173" t="s">
        <v>49083</v>
      </c>
      <c r="AV2173" t="s">
        <v>6312</v>
      </c>
      <c r="AW2173" t="s">
        <v>49083</v>
      </c>
      <c r="AX2173" t="s">
        <v>57846</v>
      </c>
      <c r="AY2173">
        <f t="shared" si="33"/>
        <v>0.15156910000000001</v>
      </c>
      <c r="AZ2173" t="s">
        <v>6312</v>
      </c>
      <c r="BA2173" t="s">
        <v>6312</v>
      </c>
      <c r="BC2173" t="s">
        <v>2172</v>
      </c>
      <c r="BD2173" t="s">
        <v>5316</v>
      </c>
      <c r="BE2173" t="s">
        <v>25046</v>
      </c>
      <c r="BF2173" t="s">
        <v>67617</v>
      </c>
      <c r="BG2173" t="s">
        <v>6312</v>
      </c>
      <c r="BH2173" t="s">
        <v>67617</v>
      </c>
      <c r="BI2173" t="s">
        <v>63326</v>
      </c>
      <c r="BJ2173" t="s">
        <v>6312</v>
      </c>
      <c r="BK2173" t="s">
        <v>63326</v>
      </c>
      <c r="BL2173" t="s">
        <v>25391</v>
      </c>
      <c r="BM2173" t="s">
        <v>6312</v>
      </c>
      <c r="BN2173" t="s">
        <v>25391</v>
      </c>
      <c r="BO2173" t="s">
        <v>41958</v>
      </c>
      <c r="BP2173" t="s">
        <v>6312</v>
      </c>
      <c r="BQ2173" t="s">
        <v>41958</v>
      </c>
      <c r="BR2173" t="s">
        <v>44515</v>
      </c>
      <c r="BS2173" t="s">
        <v>6312</v>
      </c>
      <c r="BT2173" t="s">
        <v>44515</v>
      </c>
      <c r="BU2173" t="s">
        <v>67618</v>
      </c>
      <c r="BV2173" t="s">
        <v>6312</v>
      </c>
      <c r="BW2173" t="s">
        <v>67618</v>
      </c>
      <c r="BX2173" t="s">
        <v>67619</v>
      </c>
      <c r="BY2173" t="s">
        <v>6312</v>
      </c>
      <c r="BZ2173" t="s">
        <v>67619</v>
      </c>
      <c r="CA2173" t="s">
        <v>25395</v>
      </c>
      <c r="CB2173" t="s">
        <v>25396</v>
      </c>
      <c r="CC2173" t="s">
        <v>25397</v>
      </c>
      <c r="CD2173" t="s">
        <v>25398</v>
      </c>
    </row>
    <row r="2174" spans="2:82" x14ac:dyDescent="0.2">
      <c r="B2174" t="s">
        <v>2173</v>
      </c>
      <c r="C2174" t="s">
        <v>5317</v>
      </c>
      <c r="D2174" t="s">
        <v>25046</v>
      </c>
      <c r="E2174" t="s">
        <v>25399</v>
      </c>
      <c r="F2174" t="s">
        <v>6312</v>
      </c>
      <c r="G2174" t="s">
        <v>25399</v>
      </c>
      <c r="H2174" t="s">
        <v>9580</v>
      </c>
      <c r="I2174" t="s">
        <v>6312</v>
      </c>
      <c r="J2174" t="s">
        <v>9580</v>
      </c>
      <c r="K2174" t="s">
        <v>25400</v>
      </c>
      <c r="L2174" t="s">
        <v>25401</v>
      </c>
      <c r="M2174" t="s">
        <v>25402</v>
      </c>
      <c r="O2174" t="s">
        <v>2173</v>
      </c>
      <c r="P2174" t="s">
        <v>5317</v>
      </c>
      <c r="Q2174" t="s">
        <v>25046</v>
      </c>
      <c r="R2174" t="s">
        <v>44520</v>
      </c>
      <c r="S2174" t="s">
        <v>6312</v>
      </c>
      <c r="T2174" t="s">
        <v>44520</v>
      </c>
      <c r="U2174" t="s">
        <v>34431</v>
      </c>
      <c r="V2174" t="s">
        <v>39848</v>
      </c>
      <c r="W2174" t="s">
        <v>44521</v>
      </c>
      <c r="X2174" t="s">
        <v>44522</v>
      </c>
      <c r="Y2174" t="s">
        <v>6312</v>
      </c>
      <c r="Z2174" t="s">
        <v>44522</v>
      </c>
      <c r="AA2174" t="s">
        <v>44523</v>
      </c>
      <c r="AB2174" t="s">
        <v>6312</v>
      </c>
      <c r="AC2174" t="s">
        <v>44523</v>
      </c>
      <c r="AD2174" t="s">
        <v>33734</v>
      </c>
      <c r="AF2174" t="s">
        <v>2173</v>
      </c>
      <c r="AG2174" t="s">
        <v>5317</v>
      </c>
      <c r="AH2174" t="s">
        <v>25046</v>
      </c>
      <c r="AI2174" t="s">
        <v>57847</v>
      </c>
      <c r="AJ2174" t="s">
        <v>6312</v>
      </c>
      <c r="AK2174" t="s">
        <v>57847</v>
      </c>
      <c r="AL2174" t="s">
        <v>57848</v>
      </c>
      <c r="AM2174" t="s">
        <v>6312</v>
      </c>
      <c r="AN2174" t="s">
        <v>57848</v>
      </c>
      <c r="AO2174" t="s">
        <v>16183</v>
      </c>
      <c r="AP2174" t="s">
        <v>6312</v>
      </c>
      <c r="AQ2174" t="s">
        <v>16183</v>
      </c>
      <c r="AR2174" t="s">
        <v>6312</v>
      </c>
      <c r="AS2174" t="s">
        <v>6312</v>
      </c>
      <c r="AT2174" t="s">
        <v>6312</v>
      </c>
      <c r="AU2174" t="s">
        <v>49285</v>
      </c>
      <c r="AV2174" t="s">
        <v>6312</v>
      </c>
      <c r="AW2174" t="s">
        <v>49285</v>
      </c>
      <c r="AX2174" t="s">
        <v>57849</v>
      </c>
      <c r="AY2174">
        <f t="shared" si="33"/>
        <v>0.15916529999999995</v>
      </c>
      <c r="AZ2174" t="s">
        <v>6312</v>
      </c>
      <c r="BA2174" t="s">
        <v>6312</v>
      </c>
      <c r="BC2174" t="s">
        <v>2173</v>
      </c>
      <c r="BD2174" t="s">
        <v>5317</v>
      </c>
      <c r="BE2174" t="s">
        <v>25046</v>
      </c>
      <c r="BF2174" t="s">
        <v>67620</v>
      </c>
      <c r="BG2174" t="s">
        <v>6312</v>
      </c>
      <c r="BH2174" t="s">
        <v>67620</v>
      </c>
      <c r="BI2174" t="s">
        <v>23045</v>
      </c>
      <c r="BJ2174" t="s">
        <v>6312</v>
      </c>
      <c r="BK2174" t="s">
        <v>23045</v>
      </c>
      <c r="BL2174" t="s">
        <v>25399</v>
      </c>
      <c r="BM2174" t="s">
        <v>6312</v>
      </c>
      <c r="BN2174" t="s">
        <v>25399</v>
      </c>
      <c r="BO2174" t="s">
        <v>16183</v>
      </c>
      <c r="BP2174" t="s">
        <v>6312</v>
      </c>
      <c r="BQ2174" t="s">
        <v>16183</v>
      </c>
      <c r="BR2174" t="s">
        <v>44520</v>
      </c>
      <c r="BS2174" t="s">
        <v>6312</v>
      </c>
      <c r="BT2174" t="s">
        <v>44520</v>
      </c>
      <c r="BU2174" t="s">
        <v>67621</v>
      </c>
      <c r="BV2174" t="s">
        <v>6312</v>
      </c>
      <c r="BW2174" t="s">
        <v>67621</v>
      </c>
      <c r="BX2174" t="s">
        <v>6312</v>
      </c>
      <c r="BY2174" t="s">
        <v>6312</v>
      </c>
      <c r="BZ2174" t="s">
        <v>6312</v>
      </c>
      <c r="CA2174" t="s">
        <v>25403</v>
      </c>
      <c r="CB2174" t="s">
        <v>25404</v>
      </c>
      <c r="CC2174" t="s">
        <v>25405</v>
      </c>
      <c r="CD2174" t="s">
        <v>25406</v>
      </c>
    </row>
    <row r="2175" spans="2:82" x14ac:dyDescent="0.2">
      <c r="B2175" t="s">
        <v>2174</v>
      </c>
      <c r="C2175" t="s">
        <v>5318</v>
      </c>
      <c r="D2175" t="s">
        <v>25046</v>
      </c>
      <c r="E2175" t="s">
        <v>25407</v>
      </c>
      <c r="F2175" t="s">
        <v>6312</v>
      </c>
      <c r="G2175" t="s">
        <v>25408</v>
      </c>
      <c r="H2175" t="s">
        <v>6742</v>
      </c>
      <c r="I2175" t="s">
        <v>6312</v>
      </c>
      <c r="J2175" t="s">
        <v>6742</v>
      </c>
      <c r="K2175" t="s">
        <v>25409</v>
      </c>
      <c r="L2175" t="s">
        <v>25410</v>
      </c>
      <c r="M2175" t="s">
        <v>25411</v>
      </c>
      <c r="O2175" t="s">
        <v>2174</v>
      </c>
      <c r="P2175" t="s">
        <v>5318</v>
      </c>
      <c r="Q2175" t="s">
        <v>25046</v>
      </c>
      <c r="R2175" t="s">
        <v>35481</v>
      </c>
      <c r="S2175" t="s">
        <v>6312</v>
      </c>
      <c r="T2175" t="s">
        <v>44524</v>
      </c>
      <c r="U2175" t="s">
        <v>44525</v>
      </c>
      <c r="V2175" t="s">
        <v>7166</v>
      </c>
      <c r="W2175" t="s">
        <v>7166</v>
      </c>
      <c r="X2175" t="s">
        <v>44526</v>
      </c>
      <c r="Y2175" t="s">
        <v>6312</v>
      </c>
      <c r="Z2175" t="s">
        <v>44527</v>
      </c>
      <c r="AA2175" t="s">
        <v>44528</v>
      </c>
      <c r="AB2175" t="s">
        <v>6312</v>
      </c>
      <c r="AC2175" t="s">
        <v>44529</v>
      </c>
      <c r="AD2175" t="s">
        <v>44530</v>
      </c>
      <c r="AF2175" t="s">
        <v>2174</v>
      </c>
      <c r="AG2175" t="s">
        <v>5318</v>
      </c>
      <c r="AH2175" t="s">
        <v>25046</v>
      </c>
      <c r="AI2175" t="s">
        <v>57850</v>
      </c>
      <c r="AJ2175" t="s">
        <v>6312</v>
      </c>
      <c r="AK2175" t="s">
        <v>57851</v>
      </c>
      <c r="AL2175" t="s">
        <v>57852</v>
      </c>
      <c r="AM2175" t="s">
        <v>6312</v>
      </c>
      <c r="AN2175" t="s">
        <v>57852</v>
      </c>
      <c r="AO2175" t="s">
        <v>35655</v>
      </c>
      <c r="AP2175" t="s">
        <v>6312</v>
      </c>
      <c r="AQ2175" t="s">
        <v>35655</v>
      </c>
      <c r="AR2175" t="s">
        <v>6312</v>
      </c>
      <c r="AS2175" t="s">
        <v>6312</v>
      </c>
      <c r="AT2175" t="s">
        <v>6312</v>
      </c>
      <c r="AU2175" t="s">
        <v>48900</v>
      </c>
      <c r="AV2175" t="s">
        <v>6312</v>
      </c>
      <c r="AW2175" t="s">
        <v>48900</v>
      </c>
      <c r="AX2175" t="s">
        <v>57853</v>
      </c>
      <c r="AY2175">
        <f t="shared" si="33"/>
        <v>0.30745469999999997</v>
      </c>
      <c r="AZ2175" t="s">
        <v>6312</v>
      </c>
      <c r="BA2175" t="s">
        <v>6312</v>
      </c>
      <c r="BC2175" t="s">
        <v>2174</v>
      </c>
      <c r="BD2175" t="s">
        <v>5318</v>
      </c>
      <c r="BE2175" t="s">
        <v>25046</v>
      </c>
      <c r="BF2175" t="s">
        <v>67622</v>
      </c>
      <c r="BG2175" t="s">
        <v>6312</v>
      </c>
      <c r="BH2175" t="s">
        <v>67623</v>
      </c>
      <c r="BI2175" t="s">
        <v>66859</v>
      </c>
      <c r="BJ2175" t="s">
        <v>6312</v>
      </c>
      <c r="BK2175" t="s">
        <v>67624</v>
      </c>
      <c r="BL2175" t="s">
        <v>25407</v>
      </c>
      <c r="BM2175" t="s">
        <v>6312</v>
      </c>
      <c r="BN2175" t="s">
        <v>25408</v>
      </c>
      <c r="BO2175" t="s">
        <v>35655</v>
      </c>
      <c r="BP2175" t="s">
        <v>6312</v>
      </c>
      <c r="BQ2175" t="s">
        <v>35655</v>
      </c>
      <c r="BR2175" t="s">
        <v>35481</v>
      </c>
      <c r="BS2175" t="s">
        <v>6312</v>
      </c>
      <c r="BT2175" t="s">
        <v>44524</v>
      </c>
      <c r="BU2175" t="s">
        <v>67625</v>
      </c>
      <c r="BV2175" t="s">
        <v>6312</v>
      </c>
      <c r="BW2175" t="s">
        <v>67626</v>
      </c>
      <c r="BX2175" t="s">
        <v>6312</v>
      </c>
      <c r="BY2175" t="s">
        <v>6312</v>
      </c>
      <c r="BZ2175" t="s">
        <v>6312</v>
      </c>
      <c r="CA2175" t="s">
        <v>25412</v>
      </c>
      <c r="CB2175" t="s">
        <v>25413</v>
      </c>
      <c r="CC2175" t="s">
        <v>25414</v>
      </c>
      <c r="CD2175" t="s">
        <v>25415</v>
      </c>
    </row>
    <row r="2176" spans="2:82" x14ac:dyDescent="0.2">
      <c r="B2176" t="s">
        <v>2175</v>
      </c>
      <c r="C2176" t="s">
        <v>5319</v>
      </c>
      <c r="D2176" t="s">
        <v>25046</v>
      </c>
      <c r="E2176" t="s">
        <v>25416</v>
      </c>
      <c r="F2176" t="s">
        <v>6312</v>
      </c>
      <c r="G2176" t="s">
        <v>25416</v>
      </c>
      <c r="H2176" t="s">
        <v>6312</v>
      </c>
      <c r="I2176" t="s">
        <v>6312</v>
      </c>
      <c r="J2176" t="s">
        <v>6312</v>
      </c>
      <c r="K2176" t="s">
        <v>25417</v>
      </c>
      <c r="L2176" t="s">
        <v>25418</v>
      </c>
      <c r="M2176" t="s">
        <v>25419</v>
      </c>
      <c r="O2176" t="s">
        <v>2175</v>
      </c>
      <c r="P2176" t="s">
        <v>5319</v>
      </c>
      <c r="Q2176" t="s">
        <v>25046</v>
      </c>
      <c r="R2176" t="s">
        <v>41042</v>
      </c>
      <c r="S2176" t="s">
        <v>6312</v>
      </c>
      <c r="T2176" t="s">
        <v>41042</v>
      </c>
      <c r="U2176" t="s">
        <v>6312</v>
      </c>
      <c r="V2176" t="s">
        <v>6312</v>
      </c>
      <c r="W2176" t="s">
        <v>7166</v>
      </c>
      <c r="X2176" t="s">
        <v>33802</v>
      </c>
      <c r="Y2176" t="s">
        <v>6312</v>
      </c>
      <c r="Z2176" t="s">
        <v>33802</v>
      </c>
      <c r="AA2176" t="s">
        <v>44531</v>
      </c>
      <c r="AB2176" t="s">
        <v>6312</v>
      </c>
      <c r="AC2176" t="s">
        <v>44531</v>
      </c>
      <c r="AD2176" t="s">
        <v>33734</v>
      </c>
      <c r="AF2176" t="s">
        <v>2175</v>
      </c>
      <c r="AG2176" t="s">
        <v>5319</v>
      </c>
      <c r="AH2176" t="s">
        <v>25046</v>
      </c>
      <c r="AI2176" t="s">
        <v>57854</v>
      </c>
      <c r="AJ2176" t="s">
        <v>6312</v>
      </c>
      <c r="AK2176" t="s">
        <v>57854</v>
      </c>
      <c r="AL2176" t="s">
        <v>6312</v>
      </c>
      <c r="AM2176" t="s">
        <v>6312</v>
      </c>
      <c r="AN2176" t="s">
        <v>6312</v>
      </c>
      <c r="AO2176" t="s">
        <v>6312</v>
      </c>
      <c r="AP2176" t="s">
        <v>6312</v>
      </c>
      <c r="AQ2176" t="s">
        <v>6312</v>
      </c>
      <c r="AR2176" t="s">
        <v>6312</v>
      </c>
      <c r="AS2176" t="s">
        <v>6312</v>
      </c>
      <c r="AT2176" t="s">
        <v>6312</v>
      </c>
      <c r="AU2176" t="s">
        <v>6312</v>
      </c>
      <c r="AV2176" t="s">
        <v>6312</v>
      </c>
      <c r="AW2176" t="s">
        <v>6312</v>
      </c>
      <c r="AX2176" t="s">
        <v>57855</v>
      </c>
      <c r="AY2176">
        <f t="shared" si="33"/>
        <v>0.1528003</v>
      </c>
      <c r="AZ2176" t="s">
        <v>6312</v>
      </c>
      <c r="BA2176" t="s">
        <v>6312</v>
      </c>
      <c r="BC2176" t="s">
        <v>2175</v>
      </c>
      <c r="BD2176" t="s">
        <v>5319</v>
      </c>
      <c r="BE2176" t="s">
        <v>25046</v>
      </c>
      <c r="BF2176" t="s">
        <v>67627</v>
      </c>
      <c r="BG2176" t="s">
        <v>6312</v>
      </c>
      <c r="BH2176" t="s">
        <v>67627</v>
      </c>
      <c r="BI2176" t="s">
        <v>66631</v>
      </c>
      <c r="BJ2176" t="s">
        <v>6312</v>
      </c>
      <c r="BK2176" t="s">
        <v>66631</v>
      </c>
      <c r="BL2176" t="s">
        <v>25416</v>
      </c>
      <c r="BM2176" t="s">
        <v>6312</v>
      </c>
      <c r="BN2176" t="s">
        <v>25416</v>
      </c>
      <c r="BO2176" t="s">
        <v>6312</v>
      </c>
      <c r="BP2176" t="s">
        <v>6312</v>
      </c>
      <c r="BQ2176" t="s">
        <v>6312</v>
      </c>
      <c r="BR2176" t="s">
        <v>41042</v>
      </c>
      <c r="BS2176" t="s">
        <v>6312</v>
      </c>
      <c r="BT2176" t="s">
        <v>41042</v>
      </c>
      <c r="BU2176" t="s">
        <v>67628</v>
      </c>
      <c r="BV2176" t="s">
        <v>6312</v>
      </c>
      <c r="BW2176" t="s">
        <v>67628</v>
      </c>
      <c r="BX2176" t="s">
        <v>6312</v>
      </c>
      <c r="BY2176" t="s">
        <v>6312</v>
      </c>
      <c r="BZ2176" t="s">
        <v>6312</v>
      </c>
      <c r="CA2176" t="s">
        <v>25420</v>
      </c>
      <c r="CB2176" t="s">
        <v>25421</v>
      </c>
      <c r="CC2176" t="s">
        <v>25422</v>
      </c>
      <c r="CD2176" t="s">
        <v>25423</v>
      </c>
    </row>
    <row r="2177" spans="2:82" x14ac:dyDescent="0.2">
      <c r="B2177" t="s">
        <v>2176</v>
      </c>
      <c r="C2177" t="s">
        <v>5320</v>
      </c>
      <c r="D2177" t="s">
        <v>25046</v>
      </c>
      <c r="E2177" t="s">
        <v>25424</v>
      </c>
      <c r="F2177" t="s">
        <v>6312</v>
      </c>
      <c r="G2177" t="s">
        <v>25424</v>
      </c>
      <c r="H2177" t="s">
        <v>9332</v>
      </c>
      <c r="I2177" t="s">
        <v>6312</v>
      </c>
      <c r="J2177" t="s">
        <v>9332</v>
      </c>
      <c r="K2177" t="s">
        <v>25425</v>
      </c>
      <c r="L2177" t="s">
        <v>25426</v>
      </c>
      <c r="M2177" t="s">
        <v>25427</v>
      </c>
      <c r="O2177" t="s">
        <v>2176</v>
      </c>
      <c r="P2177" t="s">
        <v>5320</v>
      </c>
      <c r="Q2177" t="s">
        <v>25046</v>
      </c>
      <c r="R2177" t="s">
        <v>44532</v>
      </c>
      <c r="S2177" t="s">
        <v>6312</v>
      </c>
      <c r="T2177" t="s">
        <v>44532</v>
      </c>
      <c r="U2177" t="s">
        <v>40824</v>
      </c>
      <c r="V2177" t="s">
        <v>32404</v>
      </c>
      <c r="W2177" t="s">
        <v>7166</v>
      </c>
      <c r="X2177" t="s">
        <v>44533</v>
      </c>
      <c r="Y2177" t="s">
        <v>6312</v>
      </c>
      <c r="Z2177" t="s">
        <v>44533</v>
      </c>
      <c r="AA2177" t="s">
        <v>44534</v>
      </c>
      <c r="AB2177" t="s">
        <v>6312</v>
      </c>
      <c r="AC2177" t="s">
        <v>44534</v>
      </c>
      <c r="AD2177" t="s">
        <v>44535</v>
      </c>
      <c r="AF2177" t="s">
        <v>2176</v>
      </c>
      <c r="AG2177" t="s">
        <v>5320</v>
      </c>
      <c r="AH2177" t="s">
        <v>25046</v>
      </c>
      <c r="AI2177" t="s">
        <v>57856</v>
      </c>
      <c r="AJ2177" t="s">
        <v>6312</v>
      </c>
      <c r="AK2177" t="s">
        <v>57856</v>
      </c>
      <c r="AL2177" t="s">
        <v>57857</v>
      </c>
      <c r="AM2177" t="s">
        <v>6312</v>
      </c>
      <c r="AN2177" t="s">
        <v>57857</v>
      </c>
      <c r="AO2177" t="s">
        <v>57858</v>
      </c>
      <c r="AP2177" t="s">
        <v>6312</v>
      </c>
      <c r="AQ2177" t="s">
        <v>57858</v>
      </c>
      <c r="AR2177" t="s">
        <v>6312</v>
      </c>
      <c r="AS2177" t="s">
        <v>6312</v>
      </c>
      <c r="AT2177" t="s">
        <v>6312</v>
      </c>
      <c r="AU2177" t="s">
        <v>48878</v>
      </c>
      <c r="AV2177" t="s">
        <v>6312</v>
      </c>
      <c r="AW2177" t="s">
        <v>48878</v>
      </c>
      <c r="AX2177" t="s">
        <v>57859</v>
      </c>
      <c r="AY2177">
        <f t="shared" si="33"/>
        <v>0.26845680000000005</v>
      </c>
      <c r="AZ2177" t="s">
        <v>6312</v>
      </c>
      <c r="BA2177" t="s">
        <v>6312</v>
      </c>
      <c r="BC2177" t="s">
        <v>2176</v>
      </c>
      <c r="BD2177" t="s">
        <v>5320</v>
      </c>
      <c r="BE2177" t="s">
        <v>25046</v>
      </c>
      <c r="BF2177" t="s">
        <v>67629</v>
      </c>
      <c r="BG2177" t="s">
        <v>6312</v>
      </c>
      <c r="BH2177" t="s">
        <v>67629</v>
      </c>
      <c r="BI2177" t="s">
        <v>7274</v>
      </c>
      <c r="BJ2177" t="s">
        <v>6312</v>
      </c>
      <c r="BK2177" t="s">
        <v>7274</v>
      </c>
      <c r="BL2177" t="s">
        <v>25424</v>
      </c>
      <c r="BM2177" t="s">
        <v>6312</v>
      </c>
      <c r="BN2177" t="s">
        <v>25424</v>
      </c>
      <c r="BO2177" t="s">
        <v>57858</v>
      </c>
      <c r="BP2177" t="s">
        <v>6312</v>
      </c>
      <c r="BQ2177" t="s">
        <v>57858</v>
      </c>
      <c r="BR2177" t="s">
        <v>44532</v>
      </c>
      <c r="BS2177" t="s">
        <v>6312</v>
      </c>
      <c r="BT2177" t="s">
        <v>44532</v>
      </c>
      <c r="BU2177" t="s">
        <v>67630</v>
      </c>
      <c r="BV2177" t="s">
        <v>6312</v>
      </c>
      <c r="BW2177" t="s">
        <v>67630</v>
      </c>
      <c r="BX2177" t="s">
        <v>17682</v>
      </c>
      <c r="BY2177" t="s">
        <v>6312</v>
      </c>
      <c r="BZ2177" t="s">
        <v>17682</v>
      </c>
      <c r="CA2177" t="s">
        <v>25428</v>
      </c>
      <c r="CB2177" t="s">
        <v>25429</v>
      </c>
      <c r="CC2177" t="s">
        <v>25430</v>
      </c>
      <c r="CD2177" t="s">
        <v>25431</v>
      </c>
    </row>
    <row r="2178" spans="2:82" x14ac:dyDescent="0.2">
      <c r="B2178" t="s">
        <v>2177</v>
      </c>
      <c r="C2178" t="s">
        <v>5321</v>
      </c>
      <c r="D2178" t="s">
        <v>25046</v>
      </c>
      <c r="E2178" t="s">
        <v>25432</v>
      </c>
      <c r="F2178" t="s">
        <v>6312</v>
      </c>
      <c r="G2178" t="s">
        <v>25432</v>
      </c>
      <c r="H2178" t="s">
        <v>25082</v>
      </c>
      <c r="I2178" t="s">
        <v>6312</v>
      </c>
      <c r="J2178" t="s">
        <v>25082</v>
      </c>
      <c r="K2178" t="s">
        <v>25433</v>
      </c>
      <c r="L2178" t="s">
        <v>25434</v>
      </c>
      <c r="M2178" t="s">
        <v>25435</v>
      </c>
      <c r="O2178" t="s">
        <v>2177</v>
      </c>
      <c r="P2178" t="s">
        <v>5321</v>
      </c>
      <c r="Q2178" t="s">
        <v>25046</v>
      </c>
      <c r="R2178" t="s">
        <v>15969</v>
      </c>
      <c r="S2178" t="s">
        <v>6312</v>
      </c>
      <c r="T2178" t="s">
        <v>15969</v>
      </c>
      <c r="U2178" t="s">
        <v>41358</v>
      </c>
      <c r="V2178" t="s">
        <v>37479</v>
      </c>
      <c r="W2178" t="s">
        <v>7166</v>
      </c>
      <c r="X2178" t="s">
        <v>44536</v>
      </c>
      <c r="Y2178" t="s">
        <v>6312</v>
      </c>
      <c r="Z2178" t="s">
        <v>44536</v>
      </c>
      <c r="AA2178" t="s">
        <v>44537</v>
      </c>
      <c r="AB2178" t="s">
        <v>6312</v>
      </c>
      <c r="AC2178" t="s">
        <v>44537</v>
      </c>
      <c r="AD2178" t="s">
        <v>44538</v>
      </c>
      <c r="AF2178" t="s">
        <v>2177</v>
      </c>
      <c r="AG2178" t="s">
        <v>5321</v>
      </c>
      <c r="AH2178" t="s">
        <v>25046</v>
      </c>
      <c r="AI2178" t="s">
        <v>57860</v>
      </c>
      <c r="AJ2178" t="s">
        <v>6312</v>
      </c>
      <c r="AK2178" t="s">
        <v>57860</v>
      </c>
      <c r="AL2178" t="s">
        <v>57861</v>
      </c>
      <c r="AM2178" t="s">
        <v>6312</v>
      </c>
      <c r="AN2178" t="s">
        <v>57861</v>
      </c>
      <c r="AO2178" t="s">
        <v>7166</v>
      </c>
      <c r="AP2178" t="s">
        <v>6312</v>
      </c>
      <c r="AQ2178" t="s">
        <v>7166</v>
      </c>
      <c r="AR2178" t="s">
        <v>6312</v>
      </c>
      <c r="AS2178" t="s">
        <v>6312</v>
      </c>
      <c r="AT2178" t="s">
        <v>6312</v>
      </c>
      <c r="AU2178" t="s">
        <v>49422</v>
      </c>
      <c r="AV2178" t="s">
        <v>6312</v>
      </c>
      <c r="AW2178" t="s">
        <v>49422</v>
      </c>
      <c r="AX2178" t="s">
        <v>57862</v>
      </c>
      <c r="AY2178">
        <f t="shared" si="33"/>
        <v>0.15697050000000001</v>
      </c>
      <c r="AZ2178" t="s">
        <v>6312</v>
      </c>
      <c r="BA2178" t="s">
        <v>6312</v>
      </c>
      <c r="BC2178" t="s">
        <v>2177</v>
      </c>
      <c r="BD2178" t="s">
        <v>5321</v>
      </c>
      <c r="BE2178" t="s">
        <v>25046</v>
      </c>
      <c r="BF2178" t="s">
        <v>67631</v>
      </c>
      <c r="BG2178" t="s">
        <v>6312</v>
      </c>
      <c r="BH2178" t="s">
        <v>67631</v>
      </c>
      <c r="BI2178" t="s">
        <v>20380</v>
      </c>
      <c r="BJ2178" t="s">
        <v>6312</v>
      </c>
      <c r="BK2178" t="s">
        <v>20380</v>
      </c>
      <c r="BL2178" t="s">
        <v>25432</v>
      </c>
      <c r="BM2178" t="s">
        <v>6312</v>
      </c>
      <c r="BN2178" t="s">
        <v>25432</v>
      </c>
      <c r="BO2178" t="s">
        <v>7166</v>
      </c>
      <c r="BP2178" t="s">
        <v>6312</v>
      </c>
      <c r="BQ2178" t="s">
        <v>7166</v>
      </c>
      <c r="BR2178" t="s">
        <v>15969</v>
      </c>
      <c r="BS2178" t="s">
        <v>6312</v>
      </c>
      <c r="BT2178" t="s">
        <v>15969</v>
      </c>
      <c r="BU2178" t="s">
        <v>67632</v>
      </c>
      <c r="BV2178" t="s">
        <v>6312</v>
      </c>
      <c r="BW2178" t="s">
        <v>67632</v>
      </c>
      <c r="BX2178" t="s">
        <v>6312</v>
      </c>
      <c r="BY2178" t="s">
        <v>6312</v>
      </c>
      <c r="BZ2178" t="s">
        <v>6312</v>
      </c>
      <c r="CA2178" t="s">
        <v>25436</v>
      </c>
      <c r="CB2178" t="s">
        <v>25437</v>
      </c>
      <c r="CC2178" t="s">
        <v>25438</v>
      </c>
      <c r="CD2178" t="s">
        <v>25439</v>
      </c>
    </row>
    <row r="2179" spans="2:82" x14ac:dyDescent="0.2">
      <c r="B2179" t="s">
        <v>2178</v>
      </c>
      <c r="C2179" t="s">
        <v>5322</v>
      </c>
      <c r="D2179" t="s">
        <v>25046</v>
      </c>
      <c r="E2179" t="s">
        <v>25440</v>
      </c>
      <c r="F2179" t="s">
        <v>6312</v>
      </c>
      <c r="G2179" t="s">
        <v>25441</v>
      </c>
      <c r="H2179" t="s">
        <v>25442</v>
      </c>
      <c r="I2179" t="s">
        <v>6312</v>
      </c>
      <c r="J2179" t="s">
        <v>10622</v>
      </c>
      <c r="K2179" t="s">
        <v>25443</v>
      </c>
      <c r="L2179" t="s">
        <v>25444</v>
      </c>
      <c r="M2179" t="s">
        <v>25445</v>
      </c>
      <c r="O2179" t="s">
        <v>2178</v>
      </c>
      <c r="P2179" t="s">
        <v>5322</v>
      </c>
      <c r="Q2179" t="s">
        <v>25046</v>
      </c>
      <c r="R2179" t="s">
        <v>15898</v>
      </c>
      <c r="S2179" t="s">
        <v>6312</v>
      </c>
      <c r="T2179" t="s">
        <v>15962</v>
      </c>
      <c r="U2179" t="s">
        <v>35628</v>
      </c>
      <c r="V2179" t="s">
        <v>7166</v>
      </c>
      <c r="W2179" t="s">
        <v>7166</v>
      </c>
      <c r="X2179" t="s">
        <v>38049</v>
      </c>
      <c r="Y2179" t="s">
        <v>6312</v>
      </c>
      <c r="Z2179" t="s">
        <v>44539</v>
      </c>
      <c r="AA2179" t="s">
        <v>44540</v>
      </c>
      <c r="AB2179" t="s">
        <v>6312</v>
      </c>
      <c r="AC2179" t="s">
        <v>36870</v>
      </c>
      <c r="AD2179" t="s">
        <v>33734</v>
      </c>
      <c r="AF2179" t="s">
        <v>2178</v>
      </c>
      <c r="AG2179" t="s">
        <v>5322</v>
      </c>
      <c r="AH2179" t="s">
        <v>25046</v>
      </c>
      <c r="AI2179" t="s">
        <v>53195</v>
      </c>
      <c r="AJ2179" t="s">
        <v>6312</v>
      </c>
      <c r="AK2179" t="s">
        <v>57863</v>
      </c>
      <c r="AL2179" t="s">
        <v>57864</v>
      </c>
      <c r="AM2179" t="s">
        <v>6312</v>
      </c>
      <c r="AN2179" t="s">
        <v>57865</v>
      </c>
      <c r="AO2179" t="s">
        <v>19449</v>
      </c>
      <c r="AP2179" t="s">
        <v>6312</v>
      </c>
      <c r="AQ2179" t="s">
        <v>7068</v>
      </c>
      <c r="AR2179" t="s">
        <v>6312</v>
      </c>
      <c r="AS2179" t="s">
        <v>6312</v>
      </c>
      <c r="AT2179" t="s">
        <v>6312</v>
      </c>
      <c r="AU2179" t="s">
        <v>49608</v>
      </c>
      <c r="AV2179" t="s">
        <v>6312</v>
      </c>
      <c r="AW2179" t="s">
        <v>57866</v>
      </c>
      <c r="AX2179" t="s">
        <v>57867</v>
      </c>
      <c r="AY2179">
        <f t="shared" ref="AY2179:AY2242" si="34">(1-AX2179)</f>
        <v>0.13600800000000002</v>
      </c>
      <c r="AZ2179" t="s">
        <v>6312</v>
      </c>
      <c r="BA2179" t="s">
        <v>6312</v>
      </c>
      <c r="BC2179" t="s">
        <v>2178</v>
      </c>
      <c r="BD2179" t="s">
        <v>5322</v>
      </c>
      <c r="BE2179" t="s">
        <v>25046</v>
      </c>
      <c r="BF2179" t="s">
        <v>63271</v>
      </c>
      <c r="BG2179" t="s">
        <v>6312</v>
      </c>
      <c r="BH2179" t="s">
        <v>67633</v>
      </c>
      <c r="BI2179" t="s">
        <v>67634</v>
      </c>
      <c r="BJ2179" t="s">
        <v>6312</v>
      </c>
      <c r="BK2179" t="s">
        <v>67634</v>
      </c>
      <c r="BL2179" t="s">
        <v>25440</v>
      </c>
      <c r="BM2179" t="s">
        <v>6312</v>
      </c>
      <c r="BN2179" t="s">
        <v>25441</v>
      </c>
      <c r="BO2179" t="s">
        <v>19449</v>
      </c>
      <c r="BP2179" t="s">
        <v>6312</v>
      </c>
      <c r="BQ2179" t="s">
        <v>7068</v>
      </c>
      <c r="BR2179" t="s">
        <v>15898</v>
      </c>
      <c r="BS2179" t="s">
        <v>6312</v>
      </c>
      <c r="BT2179" t="s">
        <v>15962</v>
      </c>
      <c r="BU2179" t="s">
        <v>67635</v>
      </c>
      <c r="BV2179" t="s">
        <v>6312</v>
      </c>
      <c r="BW2179" t="s">
        <v>67636</v>
      </c>
      <c r="BX2179" t="s">
        <v>6312</v>
      </c>
      <c r="BY2179" t="s">
        <v>6312</v>
      </c>
      <c r="BZ2179" t="s">
        <v>6312</v>
      </c>
      <c r="CA2179" t="s">
        <v>25446</v>
      </c>
      <c r="CB2179" t="s">
        <v>25447</v>
      </c>
      <c r="CC2179" t="s">
        <v>25448</v>
      </c>
      <c r="CD2179" t="s">
        <v>25449</v>
      </c>
    </row>
    <row r="2180" spans="2:82" x14ac:dyDescent="0.2">
      <c r="B2180" t="s">
        <v>2179</v>
      </c>
      <c r="C2180" t="s">
        <v>5323</v>
      </c>
      <c r="D2180" t="s">
        <v>25046</v>
      </c>
      <c r="E2180" t="s">
        <v>15944</v>
      </c>
      <c r="F2180" t="s">
        <v>6312</v>
      </c>
      <c r="G2180" t="s">
        <v>15944</v>
      </c>
      <c r="H2180" t="s">
        <v>6312</v>
      </c>
      <c r="I2180" t="s">
        <v>6312</v>
      </c>
      <c r="J2180" t="s">
        <v>6312</v>
      </c>
      <c r="K2180" t="s">
        <v>25450</v>
      </c>
      <c r="L2180" t="s">
        <v>25451</v>
      </c>
      <c r="M2180" t="s">
        <v>25452</v>
      </c>
      <c r="O2180" t="s">
        <v>2179</v>
      </c>
      <c r="P2180" t="s">
        <v>5323</v>
      </c>
      <c r="Q2180" t="s">
        <v>25046</v>
      </c>
      <c r="R2180" t="s">
        <v>14218</v>
      </c>
      <c r="S2180" t="s">
        <v>6312</v>
      </c>
      <c r="T2180" t="s">
        <v>14218</v>
      </c>
      <c r="U2180" t="s">
        <v>6312</v>
      </c>
      <c r="V2180" t="s">
        <v>6312</v>
      </c>
      <c r="W2180" t="s">
        <v>7166</v>
      </c>
      <c r="X2180" t="s">
        <v>44541</v>
      </c>
      <c r="Y2180" t="s">
        <v>6312</v>
      </c>
      <c r="Z2180" t="s">
        <v>44541</v>
      </c>
      <c r="AA2180" t="s">
        <v>44542</v>
      </c>
      <c r="AB2180" t="s">
        <v>6312</v>
      </c>
      <c r="AC2180" t="s">
        <v>44542</v>
      </c>
      <c r="AD2180" t="s">
        <v>33734</v>
      </c>
      <c r="AF2180" t="s">
        <v>2179</v>
      </c>
      <c r="AG2180" t="s">
        <v>5323</v>
      </c>
      <c r="AH2180" t="s">
        <v>25046</v>
      </c>
      <c r="AI2180" t="s">
        <v>27439</v>
      </c>
      <c r="AJ2180" t="s">
        <v>6312</v>
      </c>
      <c r="AK2180" t="s">
        <v>27439</v>
      </c>
      <c r="AL2180" t="s">
        <v>6312</v>
      </c>
      <c r="AM2180" t="s">
        <v>6312</v>
      </c>
      <c r="AN2180" t="s">
        <v>6312</v>
      </c>
      <c r="AO2180" t="s">
        <v>6312</v>
      </c>
      <c r="AP2180" t="s">
        <v>6312</v>
      </c>
      <c r="AQ2180" t="s">
        <v>6312</v>
      </c>
      <c r="AR2180" t="s">
        <v>6312</v>
      </c>
      <c r="AS2180" t="s">
        <v>6312</v>
      </c>
      <c r="AT2180" t="s">
        <v>6312</v>
      </c>
      <c r="AU2180" t="s">
        <v>6312</v>
      </c>
      <c r="AV2180" t="s">
        <v>6312</v>
      </c>
      <c r="AW2180" t="s">
        <v>6312</v>
      </c>
      <c r="AX2180" t="s">
        <v>57868</v>
      </c>
      <c r="AY2180">
        <f t="shared" si="34"/>
        <v>0.18341949999999996</v>
      </c>
      <c r="AZ2180" t="s">
        <v>6312</v>
      </c>
      <c r="BA2180" t="s">
        <v>6312</v>
      </c>
      <c r="BC2180" t="s">
        <v>2179</v>
      </c>
      <c r="BD2180" t="s">
        <v>5323</v>
      </c>
      <c r="BE2180" t="s">
        <v>25046</v>
      </c>
      <c r="BF2180" t="s">
        <v>67637</v>
      </c>
      <c r="BG2180" t="s">
        <v>6312</v>
      </c>
      <c r="BH2180" t="s">
        <v>67637</v>
      </c>
      <c r="BI2180" t="s">
        <v>61705</v>
      </c>
      <c r="BJ2180" t="s">
        <v>6312</v>
      </c>
      <c r="BK2180" t="s">
        <v>61705</v>
      </c>
      <c r="BL2180" t="s">
        <v>15944</v>
      </c>
      <c r="BM2180" t="s">
        <v>6312</v>
      </c>
      <c r="BN2180" t="s">
        <v>15944</v>
      </c>
      <c r="BO2180" t="s">
        <v>6312</v>
      </c>
      <c r="BP2180" t="s">
        <v>6312</v>
      </c>
      <c r="BQ2180" t="s">
        <v>6312</v>
      </c>
      <c r="BR2180" t="s">
        <v>14218</v>
      </c>
      <c r="BS2180" t="s">
        <v>6312</v>
      </c>
      <c r="BT2180" t="s">
        <v>14218</v>
      </c>
      <c r="BU2180" t="s">
        <v>35487</v>
      </c>
      <c r="BV2180" t="s">
        <v>6312</v>
      </c>
      <c r="BW2180" t="s">
        <v>35487</v>
      </c>
      <c r="BX2180" t="s">
        <v>6312</v>
      </c>
      <c r="BY2180" t="s">
        <v>6312</v>
      </c>
      <c r="BZ2180" t="s">
        <v>6312</v>
      </c>
      <c r="CA2180" t="s">
        <v>25453</v>
      </c>
      <c r="CB2180" t="s">
        <v>25454</v>
      </c>
      <c r="CC2180" t="s">
        <v>25455</v>
      </c>
      <c r="CD2180" t="s">
        <v>25456</v>
      </c>
    </row>
    <row r="2181" spans="2:82" x14ac:dyDescent="0.2">
      <c r="B2181" t="s">
        <v>2180</v>
      </c>
      <c r="C2181" t="s">
        <v>5324</v>
      </c>
      <c r="D2181" t="s">
        <v>25046</v>
      </c>
      <c r="E2181" t="s">
        <v>25457</v>
      </c>
      <c r="F2181" t="s">
        <v>6312</v>
      </c>
      <c r="G2181" t="s">
        <v>25458</v>
      </c>
      <c r="H2181" t="s">
        <v>25459</v>
      </c>
      <c r="I2181" t="s">
        <v>6312</v>
      </c>
      <c r="J2181" t="s">
        <v>25460</v>
      </c>
      <c r="K2181" t="s">
        <v>25461</v>
      </c>
      <c r="L2181" t="s">
        <v>25462</v>
      </c>
      <c r="M2181" t="s">
        <v>25463</v>
      </c>
      <c r="O2181" t="s">
        <v>2180</v>
      </c>
      <c r="P2181" t="s">
        <v>5324</v>
      </c>
      <c r="Q2181" t="s">
        <v>25046</v>
      </c>
      <c r="R2181" t="s">
        <v>34307</v>
      </c>
      <c r="S2181" t="s">
        <v>6312</v>
      </c>
      <c r="T2181" t="s">
        <v>12642</v>
      </c>
      <c r="U2181" t="s">
        <v>35358</v>
      </c>
      <c r="V2181" t="s">
        <v>6312</v>
      </c>
      <c r="W2181" t="s">
        <v>7166</v>
      </c>
      <c r="X2181" t="s">
        <v>44543</v>
      </c>
      <c r="Y2181" t="s">
        <v>6312</v>
      </c>
      <c r="Z2181" t="s">
        <v>44544</v>
      </c>
      <c r="AA2181" t="s">
        <v>44545</v>
      </c>
      <c r="AB2181" t="s">
        <v>6312</v>
      </c>
      <c r="AC2181" t="s">
        <v>44546</v>
      </c>
      <c r="AD2181" t="s">
        <v>33734</v>
      </c>
      <c r="AF2181" t="s">
        <v>2180</v>
      </c>
      <c r="AG2181" t="s">
        <v>5324</v>
      </c>
      <c r="AH2181" t="s">
        <v>25046</v>
      </c>
      <c r="AI2181" t="s">
        <v>57869</v>
      </c>
      <c r="AJ2181" t="s">
        <v>6312</v>
      </c>
      <c r="AK2181" t="s">
        <v>57870</v>
      </c>
      <c r="AL2181" t="s">
        <v>6312</v>
      </c>
      <c r="AM2181" t="s">
        <v>6312</v>
      </c>
      <c r="AN2181" t="s">
        <v>6312</v>
      </c>
      <c r="AO2181" t="s">
        <v>6312</v>
      </c>
      <c r="AP2181" t="s">
        <v>6312</v>
      </c>
      <c r="AQ2181" t="s">
        <v>6312</v>
      </c>
      <c r="AR2181" t="s">
        <v>6312</v>
      </c>
      <c r="AS2181" t="s">
        <v>6312</v>
      </c>
      <c r="AT2181" t="s">
        <v>6312</v>
      </c>
      <c r="AU2181" t="s">
        <v>6312</v>
      </c>
      <c r="AV2181" t="s">
        <v>6312</v>
      </c>
      <c r="AW2181" t="s">
        <v>6312</v>
      </c>
      <c r="AX2181" t="s">
        <v>57871</v>
      </c>
      <c r="AY2181">
        <f t="shared" si="34"/>
        <v>0.15647849999999996</v>
      </c>
      <c r="AZ2181" t="s">
        <v>6312</v>
      </c>
      <c r="BA2181" t="s">
        <v>6312</v>
      </c>
      <c r="BC2181" t="s">
        <v>2180</v>
      </c>
      <c r="BD2181" t="s">
        <v>5324</v>
      </c>
      <c r="BE2181" t="s">
        <v>25046</v>
      </c>
      <c r="BF2181" t="s">
        <v>38204</v>
      </c>
      <c r="BG2181" t="s">
        <v>6312</v>
      </c>
      <c r="BH2181" t="s">
        <v>67638</v>
      </c>
      <c r="BI2181" t="s">
        <v>67639</v>
      </c>
      <c r="BJ2181" t="s">
        <v>6312</v>
      </c>
      <c r="BK2181" t="s">
        <v>67639</v>
      </c>
      <c r="BL2181" t="s">
        <v>25457</v>
      </c>
      <c r="BM2181" t="s">
        <v>6312</v>
      </c>
      <c r="BN2181" t="s">
        <v>25458</v>
      </c>
      <c r="BO2181" t="s">
        <v>6312</v>
      </c>
      <c r="BP2181" t="s">
        <v>6312</v>
      </c>
      <c r="BQ2181" t="s">
        <v>6312</v>
      </c>
      <c r="BR2181" t="s">
        <v>34307</v>
      </c>
      <c r="BS2181" t="s">
        <v>6312</v>
      </c>
      <c r="BT2181" t="s">
        <v>12642</v>
      </c>
      <c r="BU2181" t="s">
        <v>64302</v>
      </c>
      <c r="BV2181" t="s">
        <v>6312</v>
      </c>
      <c r="BW2181" t="s">
        <v>11023</v>
      </c>
      <c r="BX2181" t="s">
        <v>6312</v>
      </c>
      <c r="BY2181" t="s">
        <v>6312</v>
      </c>
      <c r="BZ2181" t="s">
        <v>6312</v>
      </c>
      <c r="CA2181" t="s">
        <v>25464</v>
      </c>
      <c r="CB2181" t="s">
        <v>25465</v>
      </c>
      <c r="CC2181" t="s">
        <v>25466</v>
      </c>
      <c r="CD2181" t="s">
        <v>25467</v>
      </c>
    </row>
    <row r="2182" spans="2:82" x14ac:dyDescent="0.2">
      <c r="B2182" t="s">
        <v>2181</v>
      </c>
      <c r="C2182" t="s">
        <v>5325</v>
      </c>
      <c r="D2182" t="s">
        <v>25046</v>
      </c>
      <c r="E2182" t="s">
        <v>25468</v>
      </c>
      <c r="F2182" t="s">
        <v>16229</v>
      </c>
      <c r="G2182" t="s">
        <v>11952</v>
      </c>
      <c r="H2182" t="s">
        <v>24981</v>
      </c>
      <c r="I2182" t="s">
        <v>6312</v>
      </c>
      <c r="J2182" t="s">
        <v>25469</v>
      </c>
      <c r="K2182" t="s">
        <v>25470</v>
      </c>
      <c r="L2182" t="s">
        <v>25471</v>
      </c>
      <c r="M2182" t="s">
        <v>25472</v>
      </c>
      <c r="O2182" t="s">
        <v>2181</v>
      </c>
      <c r="P2182" t="s">
        <v>5325</v>
      </c>
      <c r="Q2182" t="s">
        <v>25046</v>
      </c>
      <c r="R2182" t="s">
        <v>41401</v>
      </c>
      <c r="S2182" t="s">
        <v>15715</v>
      </c>
      <c r="T2182" t="s">
        <v>44547</v>
      </c>
      <c r="U2182" t="s">
        <v>44548</v>
      </c>
      <c r="V2182" t="s">
        <v>24231</v>
      </c>
      <c r="W2182" t="s">
        <v>7166</v>
      </c>
      <c r="X2182" t="s">
        <v>44549</v>
      </c>
      <c r="Y2182" t="s">
        <v>40071</v>
      </c>
      <c r="Z2182" t="s">
        <v>36051</v>
      </c>
      <c r="AA2182" t="s">
        <v>44550</v>
      </c>
      <c r="AB2182" t="s">
        <v>44551</v>
      </c>
      <c r="AC2182" t="s">
        <v>44552</v>
      </c>
      <c r="AD2182" t="s">
        <v>44553</v>
      </c>
      <c r="AF2182" t="s">
        <v>2181</v>
      </c>
      <c r="AG2182" t="s">
        <v>5325</v>
      </c>
      <c r="AH2182" t="s">
        <v>25046</v>
      </c>
      <c r="AI2182" t="s">
        <v>57872</v>
      </c>
      <c r="AJ2182" t="s">
        <v>39432</v>
      </c>
      <c r="AK2182" t="s">
        <v>57873</v>
      </c>
      <c r="AL2182" t="s">
        <v>57874</v>
      </c>
      <c r="AM2182" t="s">
        <v>6312</v>
      </c>
      <c r="AN2182" t="s">
        <v>57875</v>
      </c>
      <c r="AO2182" t="s">
        <v>37245</v>
      </c>
      <c r="AP2182" t="s">
        <v>6312</v>
      </c>
      <c r="AQ2182" t="s">
        <v>43554</v>
      </c>
      <c r="AR2182" t="s">
        <v>6312</v>
      </c>
      <c r="AS2182" t="s">
        <v>6312</v>
      </c>
      <c r="AT2182" t="s">
        <v>6312</v>
      </c>
      <c r="AU2182" t="s">
        <v>48991</v>
      </c>
      <c r="AV2182" t="s">
        <v>6312</v>
      </c>
      <c r="AW2182" t="s">
        <v>49028</v>
      </c>
      <c r="AX2182" t="s">
        <v>57876</v>
      </c>
      <c r="AY2182">
        <f t="shared" si="34"/>
        <v>0.15354619999999997</v>
      </c>
      <c r="AZ2182" t="s">
        <v>6312</v>
      </c>
      <c r="BA2182" t="s">
        <v>6312</v>
      </c>
      <c r="BC2182" t="s">
        <v>2181</v>
      </c>
      <c r="BD2182" t="s">
        <v>5325</v>
      </c>
      <c r="BE2182" t="s">
        <v>25046</v>
      </c>
      <c r="BF2182" t="s">
        <v>67640</v>
      </c>
      <c r="BG2182" t="s">
        <v>67641</v>
      </c>
      <c r="BH2182" t="s">
        <v>67642</v>
      </c>
      <c r="BI2182" t="s">
        <v>65249</v>
      </c>
      <c r="BJ2182" t="s">
        <v>6312</v>
      </c>
      <c r="BK2182" t="s">
        <v>61981</v>
      </c>
      <c r="BL2182" t="s">
        <v>25468</v>
      </c>
      <c r="BM2182" t="s">
        <v>16229</v>
      </c>
      <c r="BN2182" t="s">
        <v>11952</v>
      </c>
      <c r="BO2182" t="s">
        <v>37245</v>
      </c>
      <c r="BP2182" t="s">
        <v>6312</v>
      </c>
      <c r="BQ2182" t="s">
        <v>43554</v>
      </c>
      <c r="BR2182" t="s">
        <v>41401</v>
      </c>
      <c r="BS2182" t="s">
        <v>15715</v>
      </c>
      <c r="BT2182" t="s">
        <v>44547</v>
      </c>
      <c r="BU2182" t="s">
        <v>67643</v>
      </c>
      <c r="BV2182" t="s">
        <v>10752</v>
      </c>
      <c r="BW2182" t="s">
        <v>26538</v>
      </c>
      <c r="BX2182" t="s">
        <v>62902</v>
      </c>
      <c r="BY2182" t="s">
        <v>6312</v>
      </c>
      <c r="BZ2182" t="s">
        <v>6312</v>
      </c>
      <c r="CA2182" t="s">
        <v>25473</v>
      </c>
      <c r="CB2182" t="s">
        <v>25474</v>
      </c>
      <c r="CC2182" t="s">
        <v>25475</v>
      </c>
      <c r="CD2182" t="s">
        <v>25476</v>
      </c>
    </row>
    <row r="2183" spans="2:82" x14ac:dyDescent="0.2">
      <c r="B2183" t="s">
        <v>2182</v>
      </c>
      <c r="C2183" t="s">
        <v>5326</v>
      </c>
      <c r="D2183" t="s">
        <v>25046</v>
      </c>
      <c r="E2183" t="s">
        <v>6478</v>
      </c>
      <c r="F2183" t="s">
        <v>6312</v>
      </c>
      <c r="G2183" t="s">
        <v>6478</v>
      </c>
      <c r="H2183" t="s">
        <v>6312</v>
      </c>
      <c r="I2183" t="s">
        <v>6312</v>
      </c>
      <c r="J2183" t="s">
        <v>6312</v>
      </c>
      <c r="K2183" t="s">
        <v>25477</v>
      </c>
      <c r="L2183" t="s">
        <v>25478</v>
      </c>
      <c r="M2183" t="s">
        <v>25479</v>
      </c>
      <c r="O2183" t="s">
        <v>2182</v>
      </c>
      <c r="P2183" t="s">
        <v>5326</v>
      </c>
      <c r="Q2183" t="s">
        <v>25046</v>
      </c>
      <c r="R2183" t="s">
        <v>35570</v>
      </c>
      <c r="S2183" t="s">
        <v>6312</v>
      </c>
      <c r="T2183" t="s">
        <v>35570</v>
      </c>
      <c r="U2183" t="s">
        <v>6312</v>
      </c>
      <c r="V2183" t="s">
        <v>6312</v>
      </c>
      <c r="W2183" t="s">
        <v>7166</v>
      </c>
      <c r="X2183" t="s">
        <v>44554</v>
      </c>
      <c r="Y2183" t="s">
        <v>6312</v>
      </c>
      <c r="Z2183" t="s">
        <v>44554</v>
      </c>
      <c r="AA2183" t="s">
        <v>44555</v>
      </c>
      <c r="AB2183" t="s">
        <v>6312</v>
      </c>
      <c r="AC2183" t="s">
        <v>44555</v>
      </c>
      <c r="AD2183" t="s">
        <v>44556</v>
      </c>
      <c r="AF2183" t="s">
        <v>2182</v>
      </c>
      <c r="AG2183" t="s">
        <v>5326</v>
      </c>
      <c r="AH2183" t="s">
        <v>25046</v>
      </c>
      <c r="AI2183" t="s">
        <v>53217</v>
      </c>
      <c r="AJ2183" t="s">
        <v>6312</v>
      </c>
      <c r="AK2183" t="s">
        <v>53217</v>
      </c>
      <c r="AL2183" t="s">
        <v>57877</v>
      </c>
      <c r="AM2183" t="s">
        <v>6312</v>
      </c>
      <c r="AN2183" t="s">
        <v>57877</v>
      </c>
      <c r="AO2183" t="s">
        <v>17887</v>
      </c>
      <c r="AP2183" t="s">
        <v>6312</v>
      </c>
      <c r="AQ2183" t="s">
        <v>17887</v>
      </c>
      <c r="AR2183" t="s">
        <v>6312</v>
      </c>
      <c r="AS2183" t="s">
        <v>6312</v>
      </c>
      <c r="AT2183" t="s">
        <v>6312</v>
      </c>
      <c r="AU2183" t="s">
        <v>6312</v>
      </c>
      <c r="AV2183" t="s">
        <v>6312</v>
      </c>
      <c r="AW2183" t="s">
        <v>6312</v>
      </c>
      <c r="AX2183" t="s">
        <v>57878</v>
      </c>
      <c r="AY2183">
        <f t="shared" si="34"/>
        <v>0.17498950000000002</v>
      </c>
      <c r="AZ2183" t="s">
        <v>6312</v>
      </c>
      <c r="BA2183" t="s">
        <v>6312</v>
      </c>
      <c r="BC2183" t="s">
        <v>2182</v>
      </c>
      <c r="BD2183" t="s">
        <v>5326</v>
      </c>
      <c r="BE2183" t="s">
        <v>25046</v>
      </c>
      <c r="BF2183" t="s">
        <v>42082</v>
      </c>
      <c r="BG2183" t="s">
        <v>6312</v>
      </c>
      <c r="BH2183" t="s">
        <v>42082</v>
      </c>
      <c r="BI2183" t="s">
        <v>8300</v>
      </c>
      <c r="BJ2183" t="s">
        <v>6312</v>
      </c>
      <c r="BK2183" t="s">
        <v>8300</v>
      </c>
      <c r="BL2183" t="s">
        <v>6478</v>
      </c>
      <c r="BM2183" t="s">
        <v>6312</v>
      </c>
      <c r="BN2183" t="s">
        <v>6478</v>
      </c>
      <c r="BO2183" t="s">
        <v>17887</v>
      </c>
      <c r="BP2183" t="s">
        <v>6312</v>
      </c>
      <c r="BQ2183" t="s">
        <v>17887</v>
      </c>
      <c r="BR2183" t="s">
        <v>35570</v>
      </c>
      <c r="BS2183" t="s">
        <v>6312</v>
      </c>
      <c r="BT2183" t="s">
        <v>35570</v>
      </c>
      <c r="BU2183" t="s">
        <v>67644</v>
      </c>
      <c r="BV2183" t="s">
        <v>6312</v>
      </c>
      <c r="BW2183" t="s">
        <v>67644</v>
      </c>
      <c r="BX2183" t="s">
        <v>6312</v>
      </c>
      <c r="BY2183" t="s">
        <v>6312</v>
      </c>
      <c r="BZ2183" t="s">
        <v>6312</v>
      </c>
      <c r="CA2183" t="s">
        <v>25480</v>
      </c>
      <c r="CB2183" t="s">
        <v>25481</v>
      </c>
      <c r="CC2183" t="s">
        <v>25482</v>
      </c>
      <c r="CD2183" t="s">
        <v>25483</v>
      </c>
    </row>
    <row r="2184" spans="2:82" x14ac:dyDescent="0.2">
      <c r="B2184" t="s">
        <v>2183</v>
      </c>
      <c r="C2184" t="s">
        <v>5327</v>
      </c>
      <c r="D2184" t="s">
        <v>25046</v>
      </c>
      <c r="E2184" t="s">
        <v>25484</v>
      </c>
      <c r="F2184" t="s">
        <v>25485</v>
      </c>
      <c r="G2184" t="s">
        <v>25486</v>
      </c>
      <c r="H2184" t="s">
        <v>12809</v>
      </c>
      <c r="I2184" t="s">
        <v>25487</v>
      </c>
      <c r="J2184" t="s">
        <v>10947</v>
      </c>
      <c r="K2184" t="s">
        <v>25488</v>
      </c>
      <c r="L2184" t="s">
        <v>25489</v>
      </c>
      <c r="M2184" t="s">
        <v>25490</v>
      </c>
      <c r="O2184" t="s">
        <v>2183</v>
      </c>
      <c r="P2184" t="s">
        <v>5327</v>
      </c>
      <c r="Q2184" t="s">
        <v>25046</v>
      </c>
      <c r="R2184" t="s">
        <v>44557</v>
      </c>
      <c r="S2184" t="s">
        <v>16585</v>
      </c>
      <c r="T2184" t="s">
        <v>43717</v>
      </c>
      <c r="U2184" t="s">
        <v>44558</v>
      </c>
      <c r="V2184" t="s">
        <v>20742</v>
      </c>
      <c r="W2184" t="s">
        <v>44559</v>
      </c>
      <c r="X2184" t="s">
        <v>44560</v>
      </c>
      <c r="Y2184" t="s">
        <v>44561</v>
      </c>
      <c r="Z2184" t="s">
        <v>44562</v>
      </c>
      <c r="AA2184" t="s">
        <v>44563</v>
      </c>
      <c r="AB2184" t="s">
        <v>44564</v>
      </c>
      <c r="AC2184" t="s">
        <v>44565</v>
      </c>
      <c r="AD2184" t="s">
        <v>44566</v>
      </c>
      <c r="AF2184" t="s">
        <v>2183</v>
      </c>
      <c r="AG2184" t="s">
        <v>5327</v>
      </c>
      <c r="AH2184" t="s">
        <v>25046</v>
      </c>
      <c r="AI2184" t="s">
        <v>57879</v>
      </c>
      <c r="AJ2184" t="s">
        <v>55182</v>
      </c>
      <c r="AK2184" t="s">
        <v>57880</v>
      </c>
      <c r="AL2184" t="s">
        <v>57881</v>
      </c>
      <c r="AM2184" t="s">
        <v>52892</v>
      </c>
      <c r="AN2184" t="s">
        <v>57882</v>
      </c>
      <c r="AO2184" t="s">
        <v>7151</v>
      </c>
      <c r="AP2184" t="s">
        <v>7166</v>
      </c>
      <c r="AQ2184" t="s">
        <v>38950</v>
      </c>
      <c r="AR2184" t="s">
        <v>6312</v>
      </c>
      <c r="AS2184" t="s">
        <v>6312</v>
      </c>
      <c r="AT2184" t="s">
        <v>6312</v>
      </c>
      <c r="AU2184" t="s">
        <v>49421</v>
      </c>
      <c r="AV2184" t="s">
        <v>49426</v>
      </c>
      <c r="AW2184" t="s">
        <v>50171</v>
      </c>
      <c r="AX2184" t="s">
        <v>57883</v>
      </c>
      <c r="AY2184">
        <f t="shared" si="34"/>
        <v>0.19776740000000004</v>
      </c>
      <c r="AZ2184" t="s">
        <v>57884</v>
      </c>
      <c r="BA2184" t="s">
        <v>57885</v>
      </c>
      <c r="BC2184" t="s">
        <v>2183</v>
      </c>
      <c r="BD2184" t="s">
        <v>5327</v>
      </c>
      <c r="BE2184" t="s">
        <v>25046</v>
      </c>
      <c r="BF2184" t="s">
        <v>67645</v>
      </c>
      <c r="BG2184" t="s">
        <v>67646</v>
      </c>
      <c r="BH2184" t="s">
        <v>67647</v>
      </c>
      <c r="BI2184" t="s">
        <v>67648</v>
      </c>
      <c r="BJ2184" t="s">
        <v>61710</v>
      </c>
      <c r="BK2184" t="s">
        <v>59565</v>
      </c>
      <c r="BL2184" t="s">
        <v>25484</v>
      </c>
      <c r="BM2184" t="s">
        <v>25485</v>
      </c>
      <c r="BN2184" t="s">
        <v>25486</v>
      </c>
      <c r="BO2184" t="s">
        <v>7151</v>
      </c>
      <c r="BP2184" t="s">
        <v>7166</v>
      </c>
      <c r="BQ2184" t="s">
        <v>38950</v>
      </c>
      <c r="BR2184" t="s">
        <v>44557</v>
      </c>
      <c r="BS2184" t="s">
        <v>16585</v>
      </c>
      <c r="BT2184" t="s">
        <v>43717</v>
      </c>
      <c r="BU2184" t="s">
        <v>67649</v>
      </c>
      <c r="BV2184" t="s">
        <v>28686</v>
      </c>
      <c r="BW2184" t="s">
        <v>67650</v>
      </c>
      <c r="BX2184" t="s">
        <v>63322</v>
      </c>
      <c r="BY2184" t="s">
        <v>6312</v>
      </c>
      <c r="BZ2184" t="s">
        <v>65549</v>
      </c>
      <c r="CA2184" t="s">
        <v>25491</v>
      </c>
      <c r="CB2184" t="s">
        <v>25492</v>
      </c>
      <c r="CC2184" t="s">
        <v>25493</v>
      </c>
      <c r="CD2184" t="s">
        <v>25494</v>
      </c>
    </row>
    <row r="2185" spans="2:82" x14ac:dyDescent="0.2">
      <c r="B2185" t="s">
        <v>2184</v>
      </c>
      <c r="C2185" t="s">
        <v>5328</v>
      </c>
      <c r="D2185" t="s">
        <v>25046</v>
      </c>
      <c r="E2185" t="s">
        <v>25495</v>
      </c>
      <c r="F2185" t="s">
        <v>6312</v>
      </c>
      <c r="G2185" t="s">
        <v>25496</v>
      </c>
      <c r="H2185" t="s">
        <v>6312</v>
      </c>
      <c r="I2185" t="s">
        <v>6312</v>
      </c>
      <c r="J2185" t="s">
        <v>6312</v>
      </c>
      <c r="K2185" t="s">
        <v>25497</v>
      </c>
      <c r="L2185" t="s">
        <v>25498</v>
      </c>
      <c r="M2185" t="s">
        <v>25499</v>
      </c>
      <c r="O2185" t="s">
        <v>2184</v>
      </c>
      <c r="P2185" t="s">
        <v>5328</v>
      </c>
      <c r="Q2185" t="s">
        <v>25046</v>
      </c>
      <c r="R2185" t="s">
        <v>7174</v>
      </c>
      <c r="S2185" t="s">
        <v>6312</v>
      </c>
      <c r="T2185" t="s">
        <v>24139</v>
      </c>
      <c r="U2185" t="s">
        <v>6312</v>
      </c>
      <c r="V2185" t="s">
        <v>6312</v>
      </c>
      <c r="W2185" t="s">
        <v>7166</v>
      </c>
      <c r="X2185" t="s">
        <v>44567</v>
      </c>
      <c r="Y2185" t="s">
        <v>6312</v>
      </c>
      <c r="Z2185" t="s">
        <v>44568</v>
      </c>
      <c r="AA2185" t="s">
        <v>44569</v>
      </c>
      <c r="AB2185" t="s">
        <v>6312</v>
      </c>
      <c r="AC2185" t="s">
        <v>44570</v>
      </c>
      <c r="AD2185" t="s">
        <v>44571</v>
      </c>
      <c r="AF2185" t="s">
        <v>2184</v>
      </c>
      <c r="AG2185" t="s">
        <v>5328</v>
      </c>
      <c r="AH2185" t="s">
        <v>25046</v>
      </c>
      <c r="AI2185" t="s">
        <v>57886</v>
      </c>
      <c r="AJ2185" t="s">
        <v>6312</v>
      </c>
      <c r="AK2185" t="s">
        <v>57887</v>
      </c>
      <c r="AL2185" t="s">
        <v>52459</v>
      </c>
      <c r="AM2185" t="s">
        <v>6312</v>
      </c>
      <c r="AN2185" t="s">
        <v>57888</v>
      </c>
      <c r="AO2185" t="s">
        <v>11535</v>
      </c>
      <c r="AP2185" t="s">
        <v>6312</v>
      </c>
      <c r="AQ2185" t="s">
        <v>7057</v>
      </c>
      <c r="AR2185" t="s">
        <v>6312</v>
      </c>
      <c r="AS2185" t="s">
        <v>6312</v>
      </c>
      <c r="AT2185" t="s">
        <v>6312</v>
      </c>
      <c r="AU2185" t="s">
        <v>6312</v>
      </c>
      <c r="AV2185" t="s">
        <v>6312</v>
      </c>
      <c r="AW2185" t="s">
        <v>6312</v>
      </c>
      <c r="AX2185" t="s">
        <v>57889</v>
      </c>
      <c r="AY2185">
        <f t="shared" si="34"/>
        <v>0.19655500000000004</v>
      </c>
      <c r="AZ2185" t="s">
        <v>6312</v>
      </c>
      <c r="BA2185" t="s">
        <v>6312</v>
      </c>
      <c r="BC2185" t="s">
        <v>2184</v>
      </c>
      <c r="BD2185" t="s">
        <v>5328</v>
      </c>
      <c r="BE2185" t="s">
        <v>25046</v>
      </c>
      <c r="BF2185" t="s">
        <v>58864</v>
      </c>
      <c r="BG2185" t="s">
        <v>6312</v>
      </c>
      <c r="BH2185" t="s">
        <v>67651</v>
      </c>
      <c r="BI2185" t="s">
        <v>61844</v>
      </c>
      <c r="BJ2185" t="s">
        <v>6312</v>
      </c>
      <c r="BK2185" t="s">
        <v>10292</v>
      </c>
      <c r="BL2185" t="s">
        <v>25495</v>
      </c>
      <c r="BM2185" t="s">
        <v>6312</v>
      </c>
      <c r="BN2185" t="s">
        <v>25496</v>
      </c>
      <c r="BO2185" t="s">
        <v>11535</v>
      </c>
      <c r="BP2185" t="s">
        <v>6312</v>
      </c>
      <c r="BQ2185" t="s">
        <v>7057</v>
      </c>
      <c r="BR2185" t="s">
        <v>7174</v>
      </c>
      <c r="BS2185" t="s">
        <v>6312</v>
      </c>
      <c r="BT2185" t="s">
        <v>24139</v>
      </c>
      <c r="BU2185" t="s">
        <v>34594</v>
      </c>
      <c r="BV2185" t="s">
        <v>6312</v>
      </c>
      <c r="BW2185" t="s">
        <v>37464</v>
      </c>
      <c r="BX2185" t="s">
        <v>6312</v>
      </c>
      <c r="BY2185" t="s">
        <v>6312</v>
      </c>
      <c r="BZ2185" t="s">
        <v>6312</v>
      </c>
      <c r="CA2185" t="s">
        <v>25500</v>
      </c>
      <c r="CB2185" t="s">
        <v>25501</v>
      </c>
      <c r="CC2185" t="s">
        <v>25502</v>
      </c>
      <c r="CD2185" t="s">
        <v>25503</v>
      </c>
    </row>
    <row r="2186" spans="2:82" x14ac:dyDescent="0.2">
      <c r="B2186" t="s">
        <v>2185</v>
      </c>
      <c r="C2186" t="s">
        <v>5329</v>
      </c>
      <c r="D2186" t="s">
        <v>25046</v>
      </c>
      <c r="E2186" t="s">
        <v>25504</v>
      </c>
      <c r="F2186" t="s">
        <v>6312</v>
      </c>
      <c r="G2186" t="s">
        <v>25505</v>
      </c>
      <c r="H2186" t="s">
        <v>6312</v>
      </c>
      <c r="I2186" t="s">
        <v>6312</v>
      </c>
      <c r="J2186" t="s">
        <v>6312</v>
      </c>
      <c r="K2186" t="s">
        <v>25506</v>
      </c>
      <c r="L2186" t="s">
        <v>25507</v>
      </c>
      <c r="M2186" t="s">
        <v>25508</v>
      </c>
      <c r="O2186" t="s">
        <v>2185</v>
      </c>
      <c r="P2186" t="s">
        <v>5329</v>
      </c>
      <c r="Q2186" t="s">
        <v>25046</v>
      </c>
      <c r="R2186" t="s">
        <v>11998</v>
      </c>
      <c r="S2186" t="s">
        <v>6312</v>
      </c>
      <c r="T2186" t="s">
        <v>16112</v>
      </c>
      <c r="U2186" t="s">
        <v>6312</v>
      </c>
      <c r="V2186" t="s">
        <v>6312</v>
      </c>
      <c r="W2186" t="s">
        <v>7166</v>
      </c>
      <c r="X2186" t="s">
        <v>41409</v>
      </c>
      <c r="Y2186" t="s">
        <v>6312</v>
      </c>
      <c r="Z2186" t="s">
        <v>34606</v>
      </c>
      <c r="AA2186" t="s">
        <v>44572</v>
      </c>
      <c r="AB2186" t="s">
        <v>6312</v>
      </c>
      <c r="AC2186" t="s">
        <v>44573</v>
      </c>
      <c r="AD2186" t="s">
        <v>44574</v>
      </c>
      <c r="AF2186" t="s">
        <v>2185</v>
      </c>
      <c r="AG2186" t="s">
        <v>5329</v>
      </c>
      <c r="AH2186" t="s">
        <v>25046</v>
      </c>
      <c r="AI2186" t="s">
        <v>49317</v>
      </c>
      <c r="AJ2186" t="s">
        <v>6312</v>
      </c>
      <c r="AK2186" t="s">
        <v>57890</v>
      </c>
      <c r="AL2186" t="s">
        <v>6312</v>
      </c>
      <c r="AM2186" t="s">
        <v>6312</v>
      </c>
      <c r="AN2186" t="s">
        <v>6312</v>
      </c>
      <c r="AO2186" t="s">
        <v>6312</v>
      </c>
      <c r="AP2186" t="s">
        <v>6312</v>
      </c>
      <c r="AQ2186" t="s">
        <v>6312</v>
      </c>
      <c r="AR2186" t="s">
        <v>6312</v>
      </c>
      <c r="AS2186" t="s">
        <v>6312</v>
      </c>
      <c r="AT2186" t="s">
        <v>6312</v>
      </c>
      <c r="AU2186" t="s">
        <v>6312</v>
      </c>
      <c r="AV2186" t="s">
        <v>6312</v>
      </c>
      <c r="AW2186" t="s">
        <v>6312</v>
      </c>
      <c r="AX2186" t="s">
        <v>57891</v>
      </c>
      <c r="AY2186">
        <f t="shared" si="34"/>
        <v>0.16794129999999996</v>
      </c>
      <c r="AZ2186" t="s">
        <v>6312</v>
      </c>
      <c r="BA2186" t="s">
        <v>6312</v>
      </c>
      <c r="BC2186" t="s">
        <v>2185</v>
      </c>
      <c r="BD2186" t="s">
        <v>5329</v>
      </c>
      <c r="BE2186" t="s">
        <v>25046</v>
      </c>
      <c r="BF2186" t="s">
        <v>54932</v>
      </c>
      <c r="BG2186" t="s">
        <v>6312</v>
      </c>
      <c r="BH2186" t="s">
        <v>67652</v>
      </c>
      <c r="BI2186" t="s">
        <v>20380</v>
      </c>
      <c r="BJ2186" t="s">
        <v>6312</v>
      </c>
      <c r="BK2186" t="s">
        <v>61617</v>
      </c>
      <c r="BL2186" t="s">
        <v>25504</v>
      </c>
      <c r="BM2186" t="s">
        <v>6312</v>
      </c>
      <c r="BN2186" t="s">
        <v>25505</v>
      </c>
      <c r="BO2186" t="s">
        <v>6312</v>
      </c>
      <c r="BP2186" t="s">
        <v>6312</v>
      </c>
      <c r="BQ2186" t="s">
        <v>6312</v>
      </c>
      <c r="BR2186" t="s">
        <v>11998</v>
      </c>
      <c r="BS2186" t="s">
        <v>6312</v>
      </c>
      <c r="BT2186" t="s">
        <v>16112</v>
      </c>
      <c r="BU2186" t="s">
        <v>55421</v>
      </c>
      <c r="BV2186" t="s">
        <v>6312</v>
      </c>
      <c r="BW2186" t="s">
        <v>27531</v>
      </c>
      <c r="BX2186" t="s">
        <v>6312</v>
      </c>
      <c r="BY2186" t="s">
        <v>6312</v>
      </c>
      <c r="BZ2186" t="s">
        <v>6312</v>
      </c>
      <c r="CA2186" t="s">
        <v>25509</v>
      </c>
      <c r="CB2186" t="s">
        <v>25510</v>
      </c>
      <c r="CC2186" t="s">
        <v>25511</v>
      </c>
      <c r="CD2186" t="s">
        <v>25512</v>
      </c>
    </row>
    <row r="2187" spans="2:82" x14ac:dyDescent="0.2">
      <c r="B2187" t="s">
        <v>2186</v>
      </c>
      <c r="C2187" t="s">
        <v>5330</v>
      </c>
      <c r="D2187" t="s">
        <v>25046</v>
      </c>
      <c r="E2187" t="s">
        <v>23043</v>
      </c>
      <c r="F2187" t="s">
        <v>6312</v>
      </c>
      <c r="G2187" t="s">
        <v>25513</v>
      </c>
      <c r="H2187" t="s">
        <v>6312</v>
      </c>
      <c r="I2187" t="s">
        <v>6312</v>
      </c>
      <c r="J2187" t="s">
        <v>6312</v>
      </c>
      <c r="K2187" t="s">
        <v>25514</v>
      </c>
      <c r="L2187" t="s">
        <v>25515</v>
      </c>
      <c r="M2187" t="s">
        <v>25516</v>
      </c>
      <c r="O2187" t="s">
        <v>2186</v>
      </c>
      <c r="P2187" t="s">
        <v>5330</v>
      </c>
      <c r="Q2187" t="s">
        <v>25046</v>
      </c>
      <c r="R2187" t="s">
        <v>16781</v>
      </c>
      <c r="S2187" t="s">
        <v>6312</v>
      </c>
      <c r="T2187" t="s">
        <v>44575</v>
      </c>
      <c r="U2187" t="s">
        <v>6312</v>
      </c>
      <c r="V2187" t="s">
        <v>6312</v>
      </c>
      <c r="W2187" t="s">
        <v>7166</v>
      </c>
      <c r="X2187" t="s">
        <v>34403</v>
      </c>
      <c r="Y2187" t="s">
        <v>6312</v>
      </c>
      <c r="Z2187" t="s">
        <v>44576</v>
      </c>
      <c r="AA2187" t="s">
        <v>44577</v>
      </c>
      <c r="AB2187" t="s">
        <v>6312</v>
      </c>
      <c r="AC2187" t="s">
        <v>44578</v>
      </c>
      <c r="AD2187" t="s">
        <v>33734</v>
      </c>
      <c r="AF2187" t="s">
        <v>2186</v>
      </c>
      <c r="AG2187" t="s">
        <v>5330</v>
      </c>
      <c r="AH2187" t="s">
        <v>25046</v>
      </c>
      <c r="AI2187" t="s">
        <v>57892</v>
      </c>
      <c r="AJ2187" t="s">
        <v>6312</v>
      </c>
      <c r="AK2187" t="s">
        <v>10403</v>
      </c>
      <c r="AL2187" t="s">
        <v>6312</v>
      </c>
      <c r="AM2187" t="s">
        <v>6312</v>
      </c>
      <c r="AN2187" t="s">
        <v>6312</v>
      </c>
      <c r="AO2187" t="s">
        <v>6312</v>
      </c>
      <c r="AP2187" t="s">
        <v>6312</v>
      </c>
      <c r="AQ2187" t="s">
        <v>6312</v>
      </c>
      <c r="AR2187" t="s">
        <v>6312</v>
      </c>
      <c r="AS2187" t="s">
        <v>6312</v>
      </c>
      <c r="AT2187" t="s">
        <v>6312</v>
      </c>
      <c r="AU2187" t="s">
        <v>6312</v>
      </c>
      <c r="AV2187" t="s">
        <v>6312</v>
      </c>
      <c r="AW2187" t="s">
        <v>6312</v>
      </c>
      <c r="AX2187" t="s">
        <v>57893</v>
      </c>
      <c r="AY2187">
        <f t="shared" si="34"/>
        <v>0.12509539999999997</v>
      </c>
      <c r="AZ2187" t="s">
        <v>6312</v>
      </c>
      <c r="BA2187" t="s">
        <v>6312</v>
      </c>
      <c r="BC2187" t="s">
        <v>2186</v>
      </c>
      <c r="BD2187" t="s">
        <v>5330</v>
      </c>
      <c r="BE2187" t="s">
        <v>25046</v>
      </c>
      <c r="BF2187" t="s">
        <v>67653</v>
      </c>
      <c r="BG2187" t="s">
        <v>6312</v>
      </c>
      <c r="BH2187" t="s">
        <v>67654</v>
      </c>
      <c r="BI2187" t="s">
        <v>67655</v>
      </c>
      <c r="BJ2187" t="s">
        <v>6312</v>
      </c>
      <c r="BK2187" t="s">
        <v>7367</v>
      </c>
      <c r="BL2187" t="s">
        <v>23043</v>
      </c>
      <c r="BM2187" t="s">
        <v>6312</v>
      </c>
      <c r="BN2187" t="s">
        <v>25513</v>
      </c>
      <c r="BO2187" t="s">
        <v>6312</v>
      </c>
      <c r="BP2187" t="s">
        <v>6312</v>
      </c>
      <c r="BQ2187" t="s">
        <v>6312</v>
      </c>
      <c r="BR2187" t="s">
        <v>16781</v>
      </c>
      <c r="BS2187" t="s">
        <v>6312</v>
      </c>
      <c r="BT2187" t="s">
        <v>44575</v>
      </c>
      <c r="BU2187" t="s">
        <v>67656</v>
      </c>
      <c r="BV2187" t="s">
        <v>6312</v>
      </c>
      <c r="BW2187" t="s">
        <v>15173</v>
      </c>
      <c r="BX2187" t="s">
        <v>6312</v>
      </c>
      <c r="BY2187" t="s">
        <v>6312</v>
      </c>
      <c r="BZ2187" t="s">
        <v>6312</v>
      </c>
      <c r="CA2187" t="s">
        <v>25517</v>
      </c>
      <c r="CB2187" t="s">
        <v>25518</v>
      </c>
      <c r="CC2187" t="s">
        <v>25519</v>
      </c>
      <c r="CD2187" t="s">
        <v>25520</v>
      </c>
    </row>
    <row r="2188" spans="2:82" x14ac:dyDescent="0.2">
      <c r="B2188" t="s">
        <v>2187</v>
      </c>
      <c r="C2188" t="s">
        <v>5331</v>
      </c>
      <c r="D2188" t="s">
        <v>25046</v>
      </c>
      <c r="E2188" t="s">
        <v>25521</v>
      </c>
      <c r="F2188" t="s">
        <v>25522</v>
      </c>
      <c r="G2188" t="s">
        <v>25523</v>
      </c>
      <c r="H2188" t="s">
        <v>8572</v>
      </c>
      <c r="I2188" t="s">
        <v>9506</v>
      </c>
      <c r="J2188" t="s">
        <v>16741</v>
      </c>
      <c r="K2188" t="s">
        <v>25524</v>
      </c>
      <c r="L2188" t="s">
        <v>25525</v>
      </c>
      <c r="M2188" t="s">
        <v>25526</v>
      </c>
      <c r="O2188" t="s">
        <v>2187</v>
      </c>
      <c r="P2188" t="s">
        <v>5331</v>
      </c>
      <c r="Q2188" t="s">
        <v>25046</v>
      </c>
      <c r="R2188" t="s">
        <v>44579</v>
      </c>
      <c r="S2188" t="s">
        <v>44580</v>
      </c>
      <c r="T2188" t="s">
        <v>44581</v>
      </c>
      <c r="U2188" t="s">
        <v>44582</v>
      </c>
      <c r="V2188" t="s">
        <v>44583</v>
      </c>
      <c r="W2188" t="s">
        <v>44584</v>
      </c>
      <c r="X2188" t="s">
        <v>44585</v>
      </c>
      <c r="Y2188" t="s">
        <v>44586</v>
      </c>
      <c r="Z2188" t="s">
        <v>44587</v>
      </c>
      <c r="AA2188" t="s">
        <v>44588</v>
      </c>
      <c r="AB2188" t="s">
        <v>44589</v>
      </c>
      <c r="AC2188" t="s">
        <v>44590</v>
      </c>
      <c r="AD2188" t="s">
        <v>44591</v>
      </c>
      <c r="AF2188" t="s">
        <v>2187</v>
      </c>
      <c r="AG2188" t="s">
        <v>5331</v>
      </c>
      <c r="AH2188" t="s">
        <v>25046</v>
      </c>
      <c r="AI2188" t="s">
        <v>57894</v>
      </c>
      <c r="AJ2188" t="s">
        <v>30402</v>
      </c>
      <c r="AK2188" t="s">
        <v>57895</v>
      </c>
      <c r="AL2188" t="s">
        <v>57896</v>
      </c>
      <c r="AM2188" t="s">
        <v>57897</v>
      </c>
      <c r="AN2188" t="s">
        <v>57152</v>
      </c>
      <c r="AO2188" t="s">
        <v>57898</v>
      </c>
      <c r="AP2188" t="s">
        <v>27531</v>
      </c>
      <c r="AQ2188" t="s">
        <v>57899</v>
      </c>
      <c r="AR2188" t="s">
        <v>57900</v>
      </c>
      <c r="AS2188" t="s">
        <v>6312</v>
      </c>
      <c r="AT2188" t="s">
        <v>6312</v>
      </c>
      <c r="AU2188" t="s">
        <v>50081</v>
      </c>
      <c r="AV2188" t="s">
        <v>50516</v>
      </c>
      <c r="AW2188" t="s">
        <v>50377</v>
      </c>
      <c r="AX2188" t="s">
        <v>57901</v>
      </c>
      <c r="AY2188">
        <f t="shared" si="34"/>
        <v>0.35667729999999997</v>
      </c>
      <c r="AZ2188" t="s">
        <v>57902</v>
      </c>
      <c r="BA2188" t="s">
        <v>57903</v>
      </c>
      <c r="BC2188" t="s">
        <v>2187</v>
      </c>
      <c r="BD2188" t="s">
        <v>5331</v>
      </c>
      <c r="BE2188" t="s">
        <v>25046</v>
      </c>
      <c r="BF2188" t="s">
        <v>67657</v>
      </c>
      <c r="BG2188" t="s">
        <v>67658</v>
      </c>
      <c r="BH2188" t="s">
        <v>67659</v>
      </c>
      <c r="BI2188" t="s">
        <v>28614</v>
      </c>
      <c r="BJ2188" t="s">
        <v>62509</v>
      </c>
      <c r="BK2188" t="s">
        <v>23734</v>
      </c>
      <c r="BL2188" t="s">
        <v>25521</v>
      </c>
      <c r="BM2188" t="s">
        <v>25522</v>
      </c>
      <c r="BN2188" t="s">
        <v>25523</v>
      </c>
      <c r="BO2188" t="s">
        <v>57898</v>
      </c>
      <c r="BP2188" t="s">
        <v>27531</v>
      </c>
      <c r="BQ2188" t="s">
        <v>57899</v>
      </c>
      <c r="BR2188" t="s">
        <v>44579</v>
      </c>
      <c r="BS2188" t="s">
        <v>44580</v>
      </c>
      <c r="BT2188" t="s">
        <v>44581</v>
      </c>
      <c r="BU2188" t="s">
        <v>67660</v>
      </c>
      <c r="BV2188" t="s">
        <v>67661</v>
      </c>
      <c r="BW2188" t="s">
        <v>67662</v>
      </c>
      <c r="BX2188" t="s">
        <v>61776</v>
      </c>
      <c r="BY2188" t="s">
        <v>61739</v>
      </c>
      <c r="BZ2188" t="s">
        <v>65204</v>
      </c>
      <c r="CA2188" t="s">
        <v>25527</v>
      </c>
      <c r="CB2188" t="s">
        <v>25528</v>
      </c>
      <c r="CC2188" t="s">
        <v>25529</v>
      </c>
      <c r="CD2188" t="s">
        <v>25530</v>
      </c>
    </row>
    <row r="2189" spans="2:82" x14ac:dyDescent="0.2">
      <c r="B2189" t="s">
        <v>2188</v>
      </c>
      <c r="C2189" t="s">
        <v>5332</v>
      </c>
      <c r="D2189" t="s">
        <v>25046</v>
      </c>
      <c r="E2189" t="s">
        <v>25531</v>
      </c>
      <c r="F2189" t="s">
        <v>6312</v>
      </c>
      <c r="G2189" t="s">
        <v>25532</v>
      </c>
      <c r="H2189" t="s">
        <v>25533</v>
      </c>
      <c r="I2189" t="s">
        <v>6312</v>
      </c>
      <c r="J2189" t="s">
        <v>25533</v>
      </c>
      <c r="K2189" t="s">
        <v>25534</v>
      </c>
      <c r="L2189" t="s">
        <v>25535</v>
      </c>
      <c r="M2189" t="s">
        <v>25536</v>
      </c>
      <c r="O2189" t="s">
        <v>2188</v>
      </c>
      <c r="P2189" t="s">
        <v>5332</v>
      </c>
      <c r="Q2189" t="s">
        <v>25046</v>
      </c>
      <c r="R2189" t="s">
        <v>44592</v>
      </c>
      <c r="S2189" t="s">
        <v>6312</v>
      </c>
      <c r="T2189" t="s">
        <v>44593</v>
      </c>
      <c r="U2189" t="s">
        <v>41294</v>
      </c>
      <c r="V2189" t="s">
        <v>37371</v>
      </c>
      <c r="W2189" t="s">
        <v>7166</v>
      </c>
      <c r="X2189" t="s">
        <v>44594</v>
      </c>
      <c r="Y2189" t="s">
        <v>6312</v>
      </c>
      <c r="Z2189" t="s">
        <v>44595</v>
      </c>
      <c r="AA2189" t="s">
        <v>44596</v>
      </c>
      <c r="AB2189" t="s">
        <v>6312</v>
      </c>
      <c r="AC2189" t="s">
        <v>44597</v>
      </c>
      <c r="AD2189" t="s">
        <v>44598</v>
      </c>
      <c r="AF2189" t="s">
        <v>2188</v>
      </c>
      <c r="AG2189" t="s">
        <v>5332</v>
      </c>
      <c r="AH2189" t="s">
        <v>25046</v>
      </c>
      <c r="AI2189" t="s">
        <v>57904</v>
      </c>
      <c r="AJ2189" t="s">
        <v>6312</v>
      </c>
      <c r="AK2189" t="s">
        <v>57905</v>
      </c>
      <c r="AL2189" t="s">
        <v>57906</v>
      </c>
      <c r="AM2189" t="s">
        <v>6312</v>
      </c>
      <c r="AN2189" t="s">
        <v>57907</v>
      </c>
      <c r="AO2189" t="s">
        <v>20826</v>
      </c>
      <c r="AP2189" t="s">
        <v>6312</v>
      </c>
      <c r="AQ2189" t="s">
        <v>37456</v>
      </c>
      <c r="AR2189" t="s">
        <v>6312</v>
      </c>
      <c r="AS2189" t="s">
        <v>6312</v>
      </c>
      <c r="AT2189" t="s">
        <v>6312</v>
      </c>
      <c r="AU2189" t="s">
        <v>50583</v>
      </c>
      <c r="AV2189" t="s">
        <v>6312</v>
      </c>
      <c r="AW2189" t="s">
        <v>49083</v>
      </c>
      <c r="AX2189" t="s">
        <v>57908</v>
      </c>
      <c r="AY2189">
        <f t="shared" si="34"/>
        <v>0.15973910000000002</v>
      </c>
      <c r="AZ2189" t="s">
        <v>6312</v>
      </c>
      <c r="BA2189" t="s">
        <v>6312</v>
      </c>
      <c r="BC2189" t="s">
        <v>2188</v>
      </c>
      <c r="BD2189" t="s">
        <v>5332</v>
      </c>
      <c r="BE2189" t="s">
        <v>25046</v>
      </c>
      <c r="BF2189" t="s">
        <v>67663</v>
      </c>
      <c r="BG2189" t="s">
        <v>6312</v>
      </c>
      <c r="BH2189" t="s">
        <v>67664</v>
      </c>
      <c r="BI2189" t="s">
        <v>67665</v>
      </c>
      <c r="BJ2189" t="s">
        <v>6312</v>
      </c>
      <c r="BK2189" t="s">
        <v>67666</v>
      </c>
      <c r="BL2189" t="s">
        <v>25531</v>
      </c>
      <c r="BM2189" t="s">
        <v>6312</v>
      </c>
      <c r="BN2189" t="s">
        <v>25532</v>
      </c>
      <c r="BO2189" t="s">
        <v>20826</v>
      </c>
      <c r="BP2189" t="s">
        <v>6312</v>
      </c>
      <c r="BQ2189" t="s">
        <v>37456</v>
      </c>
      <c r="BR2189" t="s">
        <v>44592</v>
      </c>
      <c r="BS2189" t="s">
        <v>6312</v>
      </c>
      <c r="BT2189" t="s">
        <v>44593</v>
      </c>
      <c r="BU2189" t="s">
        <v>66082</v>
      </c>
      <c r="BV2189" t="s">
        <v>6312</v>
      </c>
      <c r="BW2189" t="s">
        <v>67667</v>
      </c>
      <c r="BX2189" t="s">
        <v>6312</v>
      </c>
      <c r="BY2189" t="s">
        <v>6312</v>
      </c>
      <c r="BZ2189" t="s">
        <v>6312</v>
      </c>
      <c r="CA2189" t="s">
        <v>25537</v>
      </c>
      <c r="CB2189" t="s">
        <v>25538</v>
      </c>
      <c r="CC2189" t="s">
        <v>25539</v>
      </c>
      <c r="CD2189" t="s">
        <v>25540</v>
      </c>
    </row>
    <row r="2190" spans="2:82" x14ac:dyDescent="0.2">
      <c r="B2190" t="s">
        <v>2189</v>
      </c>
      <c r="C2190" t="s">
        <v>5333</v>
      </c>
      <c r="D2190" t="s">
        <v>25046</v>
      </c>
      <c r="E2190" t="s">
        <v>25541</v>
      </c>
      <c r="F2190" t="s">
        <v>25542</v>
      </c>
      <c r="G2190" t="s">
        <v>25543</v>
      </c>
      <c r="H2190" t="s">
        <v>15219</v>
      </c>
      <c r="I2190" t="s">
        <v>6312</v>
      </c>
      <c r="J2190" t="s">
        <v>10323</v>
      </c>
      <c r="K2190" t="s">
        <v>25544</v>
      </c>
      <c r="L2190" t="s">
        <v>25545</v>
      </c>
      <c r="M2190" t="s">
        <v>25546</v>
      </c>
      <c r="O2190" t="s">
        <v>2189</v>
      </c>
      <c r="P2190" t="s">
        <v>5333</v>
      </c>
      <c r="Q2190" t="s">
        <v>25046</v>
      </c>
      <c r="R2190" t="s">
        <v>13231</v>
      </c>
      <c r="S2190" t="s">
        <v>10444</v>
      </c>
      <c r="T2190" t="s">
        <v>6728</v>
      </c>
      <c r="U2190" t="s">
        <v>36119</v>
      </c>
      <c r="V2190" t="s">
        <v>11643</v>
      </c>
      <c r="W2190" t="s">
        <v>7166</v>
      </c>
      <c r="X2190" t="s">
        <v>44599</v>
      </c>
      <c r="Y2190" t="s">
        <v>44600</v>
      </c>
      <c r="Z2190" t="s">
        <v>44601</v>
      </c>
      <c r="AA2190" t="s">
        <v>44602</v>
      </c>
      <c r="AB2190" t="s">
        <v>37853</v>
      </c>
      <c r="AC2190" t="s">
        <v>44603</v>
      </c>
      <c r="AD2190" t="s">
        <v>44604</v>
      </c>
      <c r="AF2190" t="s">
        <v>2189</v>
      </c>
      <c r="AG2190" t="s">
        <v>5333</v>
      </c>
      <c r="AH2190" t="s">
        <v>25046</v>
      </c>
      <c r="AI2190" t="s">
        <v>57909</v>
      </c>
      <c r="AJ2190" t="s">
        <v>10927</v>
      </c>
      <c r="AK2190" t="s">
        <v>57910</v>
      </c>
      <c r="AL2190" t="s">
        <v>57911</v>
      </c>
      <c r="AM2190" t="s">
        <v>6312</v>
      </c>
      <c r="AN2190" t="s">
        <v>57912</v>
      </c>
      <c r="AO2190" t="s">
        <v>35278</v>
      </c>
      <c r="AP2190" t="s">
        <v>6312</v>
      </c>
      <c r="AQ2190" t="s">
        <v>38507</v>
      </c>
      <c r="AR2190" t="s">
        <v>6312</v>
      </c>
      <c r="AS2190" t="s">
        <v>6312</v>
      </c>
      <c r="AT2190" t="s">
        <v>6312</v>
      </c>
      <c r="AU2190" t="s">
        <v>51620</v>
      </c>
      <c r="AV2190" t="s">
        <v>6312</v>
      </c>
      <c r="AW2190" t="s">
        <v>48867</v>
      </c>
      <c r="AX2190" t="s">
        <v>57913</v>
      </c>
      <c r="AY2190">
        <f t="shared" si="34"/>
        <v>0.2005692</v>
      </c>
      <c r="AZ2190" t="s">
        <v>6312</v>
      </c>
      <c r="BA2190" t="s">
        <v>6312</v>
      </c>
      <c r="BC2190" t="s">
        <v>2189</v>
      </c>
      <c r="BD2190" t="s">
        <v>5333</v>
      </c>
      <c r="BE2190" t="s">
        <v>25046</v>
      </c>
      <c r="BF2190" t="s">
        <v>67668</v>
      </c>
      <c r="BG2190" t="s">
        <v>22985</v>
      </c>
      <c r="BH2190" t="s">
        <v>67669</v>
      </c>
      <c r="BI2190" t="s">
        <v>54444</v>
      </c>
      <c r="BJ2190" t="s">
        <v>15219</v>
      </c>
      <c r="BK2190" t="s">
        <v>67670</v>
      </c>
      <c r="BL2190" t="s">
        <v>25541</v>
      </c>
      <c r="BM2190" t="s">
        <v>25542</v>
      </c>
      <c r="BN2190" t="s">
        <v>25543</v>
      </c>
      <c r="BO2190" t="s">
        <v>35278</v>
      </c>
      <c r="BP2190" t="s">
        <v>6312</v>
      </c>
      <c r="BQ2190" t="s">
        <v>38507</v>
      </c>
      <c r="BR2190" t="s">
        <v>13231</v>
      </c>
      <c r="BS2190" t="s">
        <v>10444</v>
      </c>
      <c r="BT2190" t="s">
        <v>6728</v>
      </c>
      <c r="BU2190" t="s">
        <v>67671</v>
      </c>
      <c r="BV2190" t="s">
        <v>30641</v>
      </c>
      <c r="BW2190" t="s">
        <v>64871</v>
      </c>
      <c r="BX2190" t="s">
        <v>6312</v>
      </c>
      <c r="BY2190" t="s">
        <v>6312</v>
      </c>
      <c r="BZ2190" t="s">
        <v>6312</v>
      </c>
      <c r="CA2190" t="s">
        <v>25547</v>
      </c>
      <c r="CB2190" t="s">
        <v>25548</v>
      </c>
      <c r="CC2190" t="s">
        <v>25549</v>
      </c>
      <c r="CD2190" t="s">
        <v>25550</v>
      </c>
    </row>
    <row r="2191" spans="2:82" x14ac:dyDescent="0.2">
      <c r="B2191" t="s">
        <v>2190</v>
      </c>
      <c r="C2191" t="s">
        <v>5334</v>
      </c>
      <c r="D2191" t="s">
        <v>25046</v>
      </c>
      <c r="E2191" t="s">
        <v>25551</v>
      </c>
      <c r="F2191" t="s">
        <v>6312</v>
      </c>
      <c r="G2191" t="s">
        <v>25551</v>
      </c>
      <c r="H2191" t="s">
        <v>16930</v>
      </c>
      <c r="I2191" t="s">
        <v>6312</v>
      </c>
      <c r="J2191" t="s">
        <v>16930</v>
      </c>
      <c r="K2191" t="s">
        <v>25552</v>
      </c>
      <c r="L2191" t="s">
        <v>25553</v>
      </c>
      <c r="M2191" t="s">
        <v>25554</v>
      </c>
      <c r="O2191" t="s">
        <v>2190</v>
      </c>
      <c r="P2191" t="s">
        <v>5334</v>
      </c>
      <c r="Q2191" t="s">
        <v>25046</v>
      </c>
      <c r="R2191" t="s">
        <v>44605</v>
      </c>
      <c r="S2191" t="s">
        <v>6312</v>
      </c>
      <c r="T2191" t="s">
        <v>44605</v>
      </c>
      <c r="U2191" t="s">
        <v>40690</v>
      </c>
      <c r="V2191" t="s">
        <v>7166</v>
      </c>
      <c r="W2191" t="s">
        <v>7166</v>
      </c>
      <c r="X2191" t="s">
        <v>44606</v>
      </c>
      <c r="Y2191" t="s">
        <v>6312</v>
      </c>
      <c r="Z2191" t="s">
        <v>44606</v>
      </c>
      <c r="AA2191" t="s">
        <v>44607</v>
      </c>
      <c r="AB2191" t="s">
        <v>6312</v>
      </c>
      <c r="AC2191" t="s">
        <v>44607</v>
      </c>
      <c r="AD2191" t="s">
        <v>44608</v>
      </c>
      <c r="AF2191" t="s">
        <v>2190</v>
      </c>
      <c r="AG2191" t="s">
        <v>5334</v>
      </c>
      <c r="AH2191" t="s">
        <v>25046</v>
      </c>
      <c r="AI2191" t="s">
        <v>57914</v>
      </c>
      <c r="AJ2191" t="s">
        <v>6312</v>
      </c>
      <c r="AK2191" t="s">
        <v>57914</v>
      </c>
      <c r="AL2191" t="s">
        <v>418</v>
      </c>
      <c r="AM2191" t="s">
        <v>6312</v>
      </c>
      <c r="AN2191" t="s">
        <v>418</v>
      </c>
      <c r="AO2191" t="s">
        <v>38891</v>
      </c>
      <c r="AP2191" t="s">
        <v>6312</v>
      </c>
      <c r="AQ2191" t="s">
        <v>38891</v>
      </c>
      <c r="AR2191" t="s">
        <v>6312</v>
      </c>
      <c r="AS2191" t="s">
        <v>6312</v>
      </c>
      <c r="AT2191" t="s">
        <v>6312</v>
      </c>
      <c r="AU2191" t="s">
        <v>49670</v>
      </c>
      <c r="AV2191" t="s">
        <v>6312</v>
      </c>
      <c r="AW2191" t="s">
        <v>49670</v>
      </c>
      <c r="AX2191" t="s">
        <v>57915</v>
      </c>
      <c r="AY2191">
        <f t="shared" si="34"/>
        <v>0.15435560000000004</v>
      </c>
      <c r="AZ2191" t="s">
        <v>6312</v>
      </c>
      <c r="BA2191" t="s">
        <v>6312</v>
      </c>
      <c r="BC2191" t="s">
        <v>2190</v>
      </c>
      <c r="BD2191" t="s">
        <v>5334</v>
      </c>
      <c r="BE2191" t="s">
        <v>25046</v>
      </c>
      <c r="BF2191" t="s">
        <v>67672</v>
      </c>
      <c r="BG2191" t="s">
        <v>6312</v>
      </c>
      <c r="BH2191" t="s">
        <v>67672</v>
      </c>
      <c r="BI2191" t="s">
        <v>62726</v>
      </c>
      <c r="BJ2191" t="s">
        <v>6312</v>
      </c>
      <c r="BK2191" t="s">
        <v>62726</v>
      </c>
      <c r="BL2191" t="s">
        <v>25551</v>
      </c>
      <c r="BM2191" t="s">
        <v>6312</v>
      </c>
      <c r="BN2191" t="s">
        <v>25551</v>
      </c>
      <c r="BO2191" t="s">
        <v>38891</v>
      </c>
      <c r="BP2191" t="s">
        <v>6312</v>
      </c>
      <c r="BQ2191" t="s">
        <v>38891</v>
      </c>
      <c r="BR2191" t="s">
        <v>44605</v>
      </c>
      <c r="BS2191" t="s">
        <v>6312</v>
      </c>
      <c r="BT2191" t="s">
        <v>44605</v>
      </c>
      <c r="BU2191" t="s">
        <v>67673</v>
      </c>
      <c r="BV2191" t="s">
        <v>6312</v>
      </c>
      <c r="BW2191" t="s">
        <v>67673</v>
      </c>
      <c r="BX2191" t="s">
        <v>6312</v>
      </c>
      <c r="BY2191" t="s">
        <v>6312</v>
      </c>
      <c r="BZ2191" t="s">
        <v>6312</v>
      </c>
      <c r="CA2191" t="s">
        <v>25555</v>
      </c>
      <c r="CB2191" t="s">
        <v>25556</v>
      </c>
      <c r="CC2191" t="s">
        <v>25557</v>
      </c>
      <c r="CD2191" t="s">
        <v>25558</v>
      </c>
    </row>
    <row r="2192" spans="2:82" x14ac:dyDescent="0.2">
      <c r="B2192" t="s">
        <v>2191</v>
      </c>
      <c r="C2192" t="s">
        <v>5335</v>
      </c>
      <c r="D2192" t="s">
        <v>25046</v>
      </c>
      <c r="E2192" t="s">
        <v>25559</v>
      </c>
      <c r="F2192" t="s">
        <v>6312</v>
      </c>
      <c r="G2192" t="s">
        <v>25559</v>
      </c>
      <c r="H2192" t="s">
        <v>9787</v>
      </c>
      <c r="I2192" t="s">
        <v>6312</v>
      </c>
      <c r="J2192" t="s">
        <v>9787</v>
      </c>
      <c r="K2192" t="s">
        <v>25560</v>
      </c>
      <c r="L2192" t="s">
        <v>25561</v>
      </c>
      <c r="M2192" t="s">
        <v>25562</v>
      </c>
      <c r="O2192" t="s">
        <v>2191</v>
      </c>
      <c r="P2192" t="s">
        <v>5335</v>
      </c>
      <c r="Q2192" t="s">
        <v>25046</v>
      </c>
      <c r="R2192" t="s">
        <v>44609</v>
      </c>
      <c r="S2192" t="s">
        <v>6312</v>
      </c>
      <c r="T2192" t="s">
        <v>44609</v>
      </c>
      <c r="U2192" t="s">
        <v>36814</v>
      </c>
      <c r="V2192" t="s">
        <v>6312</v>
      </c>
      <c r="W2192" t="s">
        <v>7166</v>
      </c>
      <c r="X2192" t="s">
        <v>44610</v>
      </c>
      <c r="Y2192" t="s">
        <v>6312</v>
      </c>
      <c r="Z2192" t="s">
        <v>44610</v>
      </c>
      <c r="AA2192" t="s">
        <v>44611</v>
      </c>
      <c r="AB2192" t="s">
        <v>6312</v>
      </c>
      <c r="AC2192" t="s">
        <v>44611</v>
      </c>
      <c r="AD2192" t="s">
        <v>33734</v>
      </c>
      <c r="AF2192" t="s">
        <v>2191</v>
      </c>
      <c r="AG2192" t="s">
        <v>5335</v>
      </c>
      <c r="AH2192" t="s">
        <v>25046</v>
      </c>
      <c r="AI2192" t="s">
        <v>57916</v>
      </c>
      <c r="AJ2192" t="s">
        <v>6312</v>
      </c>
      <c r="AK2192" t="s">
        <v>57916</v>
      </c>
      <c r="AL2192" t="s">
        <v>57917</v>
      </c>
      <c r="AM2192" t="s">
        <v>6312</v>
      </c>
      <c r="AN2192" t="s">
        <v>57917</v>
      </c>
      <c r="AO2192" t="s">
        <v>20541</v>
      </c>
      <c r="AP2192" t="s">
        <v>6312</v>
      </c>
      <c r="AQ2192" t="s">
        <v>20541</v>
      </c>
      <c r="AR2192" t="s">
        <v>6312</v>
      </c>
      <c r="AS2192" t="s">
        <v>6312</v>
      </c>
      <c r="AT2192" t="s">
        <v>6312</v>
      </c>
      <c r="AU2192" t="s">
        <v>51014</v>
      </c>
      <c r="AV2192" t="s">
        <v>6312</v>
      </c>
      <c r="AW2192" t="s">
        <v>51014</v>
      </c>
      <c r="AX2192" t="s">
        <v>57918</v>
      </c>
      <c r="AY2192">
        <f t="shared" si="34"/>
        <v>0.16390099999999996</v>
      </c>
      <c r="AZ2192" t="s">
        <v>6312</v>
      </c>
      <c r="BA2192" t="s">
        <v>6312</v>
      </c>
      <c r="BC2192" t="s">
        <v>2191</v>
      </c>
      <c r="BD2192" t="s">
        <v>5335</v>
      </c>
      <c r="BE2192" t="s">
        <v>25046</v>
      </c>
      <c r="BF2192" t="s">
        <v>67674</v>
      </c>
      <c r="BG2192" t="s">
        <v>6312</v>
      </c>
      <c r="BH2192" t="s">
        <v>67674</v>
      </c>
      <c r="BI2192" t="s">
        <v>23045</v>
      </c>
      <c r="BJ2192" t="s">
        <v>6312</v>
      </c>
      <c r="BK2192" t="s">
        <v>23045</v>
      </c>
      <c r="BL2192" t="s">
        <v>25559</v>
      </c>
      <c r="BM2192" t="s">
        <v>6312</v>
      </c>
      <c r="BN2192" t="s">
        <v>25559</v>
      </c>
      <c r="BO2192" t="s">
        <v>20541</v>
      </c>
      <c r="BP2192" t="s">
        <v>6312</v>
      </c>
      <c r="BQ2192" t="s">
        <v>20541</v>
      </c>
      <c r="BR2192" t="s">
        <v>44609</v>
      </c>
      <c r="BS2192" t="s">
        <v>6312</v>
      </c>
      <c r="BT2192" t="s">
        <v>44609</v>
      </c>
      <c r="BU2192" t="s">
        <v>67675</v>
      </c>
      <c r="BV2192" t="s">
        <v>6312</v>
      </c>
      <c r="BW2192" t="s">
        <v>67675</v>
      </c>
      <c r="BX2192" t="s">
        <v>6312</v>
      </c>
      <c r="BY2192" t="s">
        <v>6312</v>
      </c>
      <c r="BZ2192" t="s">
        <v>6312</v>
      </c>
      <c r="CA2192" t="s">
        <v>25563</v>
      </c>
      <c r="CB2192" t="s">
        <v>25564</v>
      </c>
      <c r="CC2192" t="s">
        <v>25565</v>
      </c>
      <c r="CD2192" t="s">
        <v>25566</v>
      </c>
    </row>
    <row r="2193" spans="2:82" x14ac:dyDescent="0.2">
      <c r="B2193" t="s">
        <v>2192</v>
      </c>
      <c r="C2193" t="s">
        <v>5336</v>
      </c>
      <c r="D2193" t="s">
        <v>25046</v>
      </c>
      <c r="E2193" t="s">
        <v>25567</v>
      </c>
      <c r="F2193" t="s">
        <v>6312</v>
      </c>
      <c r="G2193" t="s">
        <v>25567</v>
      </c>
      <c r="H2193" t="s">
        <v>25568</v>
      </c>
      <c r="I2193" t="s">
        <v>6312</v>
      </c>
      <c r="J2193" t="s">
        <v>25568</v>
      </c>
      <c r="K2193" t="s">
        <v>25569</v>
      </c>
      <c r="L2193" t="s">
        <v>25570</v>
      </c>
      <c r="M2193" t="s">
        <v>25571</v>
      </c>
      <c r="O2193" t="s">
        <v>2192</v>
      </c>
      <c r="P2193" t="s">
        <v>5336</v>
      </c>
      <c r="Q2193" t="s">
        <v>25046</v>
      </c>
      <c r="R2193" t="s">
        <v>44612</v>
      </c>
      <c r="S2193" t="s">
        <v>6312</v>
      </c>
      <c r="T2193" t="s">
        <v>44612</v>
      </c>
      <c r="U2193" t="s">
        <v>25291</v>
      </c>
      <c r="V2193" t="s">
        <v>24038</v>
      </c>
      <c r="W2193" t="s">
        <v>7166</v>
      </c>
      <c r="X2193" t="s">
        <v>44613</v>
      </c>
      <c r="Y2193" t="s">
        <v>6312</v>
      </c>
      <c r="Z2193" t="s">
        <v>44613</v>
      </c>
      <c r="AA2193" t="s">
        <v>44614</v>
      </c>
      <c r="AB2193" t="s">
        <v>6312</v>
      </c>
      <c r="AC2193" t="s">
        <v>44614</v>
      </c>
      <c r="AD2193" t="s">
        <v>44615</v>
      </c>
      <c r="AF2193" t="s">
        <v>2192</v>
      </c>
      <c r="AG2193" t="s">
        <v>5336</v>
      </c>
      <c r="AH2193" t="s">
        <v>25046</v>
      </c>
      <c r="AI2193" t="s">
        <v>57919</v>
      </c>
      <c r="AJ2193" t="s">
        <v>6312</v>
      </c>
      <c r="AK2193" t="s">
        <v>57919</v>
      </c>
      <c r="AL2193" t="s">
        <v>57920</v>
      </c>
      <c r="AM2193" t="s">
        <v>6312</v>
      </c>
      <c r="AN2193" t="s">
        <v>57920</v>
      </c>
      <c r="AO2193" t="s">
        <v>57921</v>
      </c>
      <c r="AP2193" t="s">
        <v>6312</v>
      </c>
      <c r="AQ2193" t="s">
        <v>57921</v>
      </c>
      <c r="AR2193" t="s">
        <v>6312</v>
      </c>
      <c r="AS2193" t="s">
        <v>6312</v>
      </c>
      <c r="AT2193" t="s">
        <v>6312</v>
      </c>
      <c r="AU2193" t="s">
        <v>48954</v>
      </c>
      <c r="AV2193" t="s">
        <v>6312</v>
      </c>
      <c r="AW2193" t="s">
        <v>48954</v>
      </c>
      <c r="AX2193" t="s">
        <v>57922</v>
      </c>
      <c r="AY2193">
        <f t="shared" si="34"/>
        <v>0.40162120000000001</v>
      </c>
      <c r="AZ2193" t="s">
        <v>57923</v>
      </c>
      <c r="BA2193" t="s">
        <v>57924</v>
      </c>
      <c r="BC2193" t="s">
        <v>2192</v>
      </c>
      <c r="BD2193" t="s">
        <v>5336</v>
      </c>
      <c r="BE2193" t="s">
        <v>25046</v>
      </c>
      <c r="BF2193" t="s">
        <v>67676</v>
      </c>
      <c r="BG2193" t="s">
        <v>6312</v>
      </c>
      <c r="BH2193" t="s">
        <v>67676</v>
      </c>
      <c r="BI2193" t="s">
        <v>61944</v>
      </c>
      <c r="BJ2193" t="s">
        <v>6312</v>
      </c>
      <c r="BK2193" t="s">
        <v>61944</v>
      </c>
      <c r="BL2193" t="s">
        <v>25567</v>
      </c>
      <c r="BM2193" t="s">
        <v>6312</v>
      </c>
      <c r="BN2193" t="s">
        <v>25567</v>
      </c>
      <c r="BO2193" t="s">
        <v>57921</v>
      </c>
      <c r="BP2193" t="s">
        <v>6312</v>
      </c>
      <c r="BQ2193" t="s">
        <v>57921</v>
      </c>
      <c r="BR2193" t="s">
        <v>44612</v>
      </c>
      <c r="BS2193" t="s">
        <v>6312</v>
      </c>
      <c r="BT2193" t="s">
        <v>44612</v>
      </c>
      <c r="BU2193" t="s">
        <v>67677</v>
      </c>
      <c r="BV2193" t="s">
        <v>6312</v>
      </c>
      <c r="BW2193" t="s">
        <v>67677</v>
      </c>
      <c r="BX2193" t="s">
        <v>64912</v>
      </c>
      <c r="BY2193" t="s">
        <v>6312</v>
      </c>
      <c r="BZ2193" t="s">
        <v>64912</v>
      </c>
      <c r="CA2193" t="s">
        <v>25572</v>
      </c>
      <c r="CB2193" t="s">
        <v>25573</v>
      </c>
      <c r="CC2193" t="s">
        <v>25574</v>
      </c>
      <c r="CD2193" t="s">
        <v>25575</v>
      </c>
    </row>
    <row r="2194" spans="2:82" x14ac:dyDescent="0.2">
      <c r="B2194" t="s">
        <v>2193</v>
      </c>
      <c r="C2194" t="s">
        <v>5337</v>
      </c>
      <c r="D2194" t="s">
        <v>25046</v>
      </c>
      <c r="E2194" t="s">
        <v>25576</v>
      </c>
      <c r="F2194" t="s">
        <v>6312</v>
      </c>
      <c r="G2194" t="s">
        <v>25576</v>
      </c>
      <c r="H2194" t="s">
        <v>7892</v>
      </c>
      <c r="I2194" t="s">
        <v>6312</v>
      </c>
      <c r="J2194" t="s">
        <v>7892</v>
      </c>
      <c r="K2194" t="s">
        <v>25577</v>
      </c>
      <c r="L2194" t="s">
        <v>25578</v>
      </c>
      <c r="M2194" t="s">
        <v>25579</v>
      </c>
      <c r="O2194" t="s">
        <v>2193</v>
      </c>
      <c r="P2194" t="s">
        <v>5337</v>
      </c>
      <c r="Q2194" t="s">
        <v>25046</v>
      </c>
      <c r="R2194" t="s">
        <v>44616</v>
      </c>
      <c r="S2194" t="s">
        <v>6312</v>
      </c>
      <c r="T2194" t="s">
        <v>44616</v>
      </c>
      <c r="U2194" t="s">
        <v>44383</v>
      </c>
      <c r="V2194" t="s">
        <v>12654</v>
      </c>
      <c r="W2194" t="s">
        <v>44617</v>
      </c>
      <c r="X2194" t="s">
        <v>44618</v>
      </c>
      <c r="Y2194" t="s">
        <v>6312</v>
      </c>
      <c r="Z2194" t="s">
        <v>44618</v>
      </c>
      <c r="AA2194" t="s">
        <v>44619</v>
      </c>
      <c r="AB2194" t="s">
        <v>6312</v>
      </c>
      <c r="AC2194" t="s">
        <v>44619</v>
      </c>
      <c r="AD2194" t="s">
        <v>44620</v>
      </c>
      <c r="AF2194" t="s">
        <v>2193</v>
      </c>
      <c r="AG2194" t="s">
        <v>5337</v>
      </c>
      <c r="AH2194" t="s">
        <v>25046</v>
      </c>
      <c r="AI2194" t="s">
        <v>57925</v>
      </c>
      <c r="AJ2194" t="s">
        <v>6312</v>
      </c>
      <c r="AK2194" t="s">
        <v>57925</v>
      </c>
      <c r="AL2194" t="s">
        <v>1148</v>
      </c>
      <c r="AM2194" t="s">
        <v>6312</v>
      </c>
      <c r="AN2194" t="s">
        <v>1148</v>
      </c>
      <c r="AO2194" t="s">
        <v>20475</v>
      </c>
      <c r="AP2194" t="s">
        <v>6312</v>
      </c>
      <c r="AQ2194" t="s">
        <v>20475</v>
      </c>
      <c r="AR2194" t="s">
        <v>6312</v>
      </c>
      <c r="AS2194" t="s">
        <v>6312</v>
      </c>
      <c r="AT2194" t="s">
        <v>6312</v>
      </c>
      <c r="AU2194" t="s">
        <v>49187</v>
      </c>
      <c r="AV2194" t="s">
        <v>6312</v>
      </c>
      <c r="AW2194" t="s">
        <v>49187</v>
      </c>
      <c r="AX2194" t="s">
        <v>57926</v>
      </c>
      <c r="AY2194">
        <f t="shared" si="34"/>
        <v>0.18953799999999998</v>
      </c>
      <c r="AZ2194" t="s">
        <v>6312</v>
      </c>
      <c r="BA2194" t="s">
        <v>6312</v>
      </c>
      <c r="BC2194" t="s">
        <v>2193</v>
      </c>
      <c r="BD2194" t="s">
        <v>5337</v>
      </c>
      <c r="BE2194" t="s">
        <v>25046</v>
      </c>
      <c r="BF2194" t="s">
        <v>44618</v>
      </c>
      <c r="BG2194" t="s">
        <v>6312</v>
      </c>
      <c r="BH2194" t="s">
        <v>44618</v>
      </c>
      <c r="BI2194" t="s">
        <v>65216</v>
      </c>
      <c r="BJ2194" t="s">
        <v>6312</v>
      </c>
      <c r="BK2194" t="s">
        <v>65216</v>
      </c>
      <c r="BL2194" t="s">
        <v>25576</v>
      </c>
      <c r="BM2194" t="s">
        <v>6312</v>
      </c>
      <c r="BN2194" t="s">
        <v>25576</v>
      </c>
      <c r="BO2194" t="s">
        <v>20475</v>
      </c>
      <c r="BP2194" t="s">
        <v>6312</v>
      </c>
      <c r="BQ2194" t="s">
        <v>20475</v>
      </c>
      <c r="BR2194" t="s">
        <v>44616</v>
      </c>
      <c r="BS2194" t="s">
        <v>6312</v>
      </c>
      <c r="BT2194" t="s">
        <v>44616</v>
      </c>
      <c r="BU2194" t="s">
        <v>67678</v>
      </c>
      <c r="BV2194" t="s">
        <v>6312</v>
      </c>
      <c r="BW2194" t="s">
        <v>67678</v>
      </c>
      <c r="BX2194" t="s">
        <v>63497</v>
      </c>
      <c r="BY2194" t="s">
        <v>6312</v>
      </c>
      <c r="BZ2194" t="s">
        <v>63497</v>
      </c>
      <c r="CA2194" t="s">
        <v>25580</v>
      </c>
      <c r="CB2194" t="s">
        <v>25581</v>
      </c>
      <c r="CC2194" t="s">
        <v>25582</v>
      </c>
      <c r="CD2194" t="s">
        <v>25583</v>
      </c>
    </row>
    <row r="2195" spans="2:82" x14ac:dyDescent="0.2">
      <c r="B2195" t="s">
        <v>2194</v>
      </c>
      <c r="C2195" t="s">
        <v>5338</v>
      </c>
      <c r="D2195" t="s">
        <v>25046</v>
      </c>
      <c r="E2195" t="s">
        <v>25584</v>
      </c>
      <c r="F2195" t="s">
        <v>6312</v>
      </c>
      <c r="G2195" t="s">
        <v>25584</v>
      </c>
      <c r="H2195" t="s">
        <v>25585</v>
      </c>
      <c r="I2195" t="s">
        <v>6312</v>
      </c>
      <c r="J2195" t="s">
        <v>25585</v>
      </c>
      <c r="K2195" t="s">
        <v>25586</v>
      </c>
      <c r="L2195" t="s">
        <v>25587</v>
      </c>
      <c r="M2195" t="s">
        <v>25588</v>
      </c>
      <c r="O2195" t="s">
        <v>2194</v>
      </c>
      <c r="P2195" t="s">
        <v>5338</v>
      </c>
      <c r="Q2195" t="s">
        <v>25046</v>
      </c>
      <c r="R2195" t="s">
        <v>44621</v>
      </c>
      <c r="S2195" t="s">
        <v>6312</v>
      </c>
      <c r="T2195" t="s">
        <v>44621</v>
      </c>
      <c r="U2195" t="s">
        <v>44622</v>
      </c>
      <c r="V2195" t="s">
        <v>28387</v>
      </c>
      <c r="W2195" t="s">
        <v>7166</v>
      </c>
      <c r="X2195" t="s">
        <v>44623</v>
      </c>
      <c r="Y2195" t="s">
        <v>6312</v>
      </c>
      <c r="Z2195" t="s">
        <v>44623</v>
      </c>
      <c r="AA2195" t="s">
        <v>44624</v>
      </c>
      <c r="AB2195" t="s">
        <v>6312</v>
      </c>
      <c r="AC2195" t="s">
        <v>44624</v>
      </c>
      <c r="AD2195" t="s">
        <v>44625</v>
      </c>
      <c r="AF2195" t="s">
        <v>2194</v>
      </c>
      <c r="AG2195" t="s">
        <v>5338</v>
      </c>
      <c r="AH2195" t="s">
        <v>25046</v>
      </c>
      <c r="AI2195" t="s">
        <v>57927</v>
      </c>
      <c r="AJ2195" t="s">
        <v>6312</v>
      </c>
      <c r="AK2195" t="s">
        <v>57927</v>
      </c>
      <c r="AL2195" t="s">
        <v>56966</v>
      </c>
      <c r="AM2195" t="s">
        <v>6312</v>
      </c>
      <c r="AN2195" t="s">
        <v>56966</v>
      </c>
      <c r="AO2195" t="s">
        <v>7142</v>
      </c>
      <c r="AP2195" t="s">
        <v>6312</v>
      </c>
      <c r="AQ2195" t="s">
        <v>7142</v>
      </c>
      <c r="AR2195" t="s">
        <v>6312</v>
      </c>
      <c r="AS2195" t="s">
        <v>6312</v>
      </c>
      <c r="AT2195" t="s">
        <v>6312</v>
      </c>
      <c r="AU2195" t="s">
        <v>48897</v>
      </c>
      <c r="AV2195" t="s">
        <v>6312</v>
      </c>
      <c r="AW2195" t="s">
        <v>48897</v>
      </c>
      <c r="AX2195" t="s">
        <v>57928</v>
      </c>
      <c r="AY2195">
        <f t="shared" si="34"/>
        <v>0.28777269999999999</v>
      </c>
      <c r="AZ2195" t="s">
        <v>6312</v>
      </c>
      <c r="BA2195" t="s">
        <v>6312</v>
      </c>
      <c r="BC2195" t="s">
        <v>2194</v>
      </c>
      <c r="BD2195" t="s">
        <v>5338</v>
      </c>
      <c r="BE2195" t="s">
        <v>25046</v>
      </c>
      <c r="BF2195" t="s">
        <v>67679</v>
      </c>
      <c r="BG2195" t="s">
        <v>6312</v>
      </c>
      <c r="BH2195" t="s">
        <v>67679</v>
      </c>
      <c r="BI2195" t="s">
        <v>64419</v>
      </c>
      <c r="BJ2195" t="s">
        <v>6312</v>
      </c>
      <c r="BK2195" t="s">
        <v>64419</v>
      </c>
      <c r="BL2195" t="s">
        <v>25584</v>
      </c>
      <c r="BM2195" t="s">
        <v>6312</v>
      </c>
      <c r="BN2195" t="s">
        <v>25584</v>
      </c>
      <c r="BO2195" t="s">
        <v>7142</v>
      </c>
      <c r="BP2195" t="s">
        <v>6312</v>
      </c>
      <c r="BQ2195" t="s">
        <v>7142</v>
      </c>
      <c r="BR2195" t="s">
        <v>44621</v>
      </c>
      <c r="BS2195" t="s">
        <v>6312</v>
      </c>
      <c r="BT2195" t="s">
        <v>44621</v>
      </c>
      <c r="BU2195" t="s">
        <v>67680</v>
      </c>
      <c r="BV2195" t="s">
        <v>6312</v>
      </c>
      <c r="BW2195" t="s">
        <v>67680</v>
      </c>
      <c r="BX2195" t="s">
        <v>6312</v>
      </c>
      <c r="BY2195" t="s">
        <v>6312</v>
      </c>
      <c r="BZ2195" t="s">
        <v>6312</v>
      </c>
      <c r="CA2195" t="s">
        <v>25589</v>
      </c>
      <c r="CB2195" t="s">
        <v>25590</v>
      </c>
      <c r="CC2195" t="s">
        <v>25591</v>
      </c>
      <c r="CD2195" t="s">
        <v>25592</v>
      </c>
    </row>
    <row r="2196" spans="2:82" x14ac:dyDescent="0.2">
      <c r="B2196" t="s">
        <v>2195</v>
      </c>
      <c r="C2196" t="s">
        <v>5339</v>
      </c>
      <c r="D2196" t="s">
        <v>25046</v>
      </c>
      <c r="E2196" t="s">
        <v>25593</v>
      </c>
      <c r="F2196" t="s">
        <v>6312</v>
      </c>
      <c r="G2196" t="s">
        <v>25593</v>
      </c>
      <c r="H2196" t="s">
        <v>8615</v>
      </c>
      <c r="I2196" t="s">
        <v>6312</v>
      </c>
      <c r="J2196" t="s">
        <v>8615</v>
      </c>
      <c r="K2196" t="s">
        <v>25594</v>
      </c>
      <c r="L2196" t="s">
        <v>25595</v>
      </c>
      <c r="M2196" t="s">
        <v>25596</v>
      </c>
      <c r="O2196" t="s">
        <v>2195</v>
      </c>
      <c r="P2196" t="s">
        <v>5339</v>
      </c>
      <c r="Q2196" t="s">
        <v>25046</v>
      </c>
      <c r="R2196" t="s">
        <v>44626</v>
      </c>
      <c r="S2196" t="s">
        <v>6312</v>
      </c>
      <c r="T2196" t="s">
        <v>44626</v>
      </c>
      <c r="U2196" t="s">
        <v>41173</v>
      </c>
      <c r="V2196" t="s">
        <v>18180</v>
      </c>
      <c r="W2196" t="s">
        <v>7166</v>
      </c>
      <c r="X2196" t="s">
        <v>44627</v>
      </c>
      <c r="Y2196" t="s">
        <v>6312</v>
      </c>
      <c r="Z2196" t="s">
        <v>44627</v>
      </c>
      <c r="AA2196" t="s">
        <v>44628</v>
      </c>
      <c r="AB2196" t="s">
        <v>6312</v>
      </c>
      <c r="AC2196" t="s">
        <v>44628</v>
      </c>
      <c r="AD2196" t="s">
        <v>44629</v>
      </c>
      <c r="AF2196" t="s">
        <v>2195</v>
      </c>
      <c r="AG2196" t="s">
        <v>5339</v>
      </c>
      <c r="AH2196" t="s">
        <v>25046</v>
      </c>
      <c r="AI2196" t="s">
        <v>57929</v>
      </c>
      <c r="AJ2196" t="s">
        <v>6312</v>
      </c>
      <c r="AK2196" t="s">
        <v>57929</v>
      </c>
      <c r="AL2196" t="s">
        <v>57930</v>
      </c>
      <c r="AM2196" t="s">
        <v>6312</v>
      </c>
      <c r="AN2196" t="s">
        <v>57930</v>
      </c>
      <c r="AO2196" t="s">
        <v>27338</v>
      </c>
      <c r="AP2196" t="s">
        <v>6312</v>
      </c>
      <c r="AQ2196" t="s">
        <v>27338</v>
      </c>
      <c r="AR2196" t="s">
        <v>6312</v>
      </c>
      <c r="AS2196" t="s">
        <v>6312</v>
      </c>
      <c r="AT2196" t="s">
        <v>6312</v>
      </c>
      <c r="AU2196" t="s">
        <v>49028</v>
      </c>
      <c r="AV2196" t="s">
        <v>6312</v>
      </c>
      <c r="AW2196" t="s">
        <v>49028</v>
      </c>
      <c r="AX2196" t="s">
        <v>57931</v>
      </c>
      <c r="AY2196">
        <f t="shared" si="34"/>
        <v>0.19741799999999998</v>
      </c>
      <c r="AZ2196" t="s">
        <v>57932</v>
      </c>
      <c r="BA2196" t="s">
        <v>57933</v>
      </c>
      <c r="BC2196" t="s">
        <v>2195</v>
      </c>
      <c r="BD2196" t="s">
        <v>5339</v>
      </c>
      <c r="BE2196" t="s">
        <v>25046</v>
      </c>
      <c r="BF2196" t="s">
        <v>67681</v>
      </c>
      <c r="BG2196" t="s">
        <v>6312</v>
      </c>
      <c r="BH2196" t="s">
        <v>67681</v>
      </c>
      <c r="BI2196" t="s">
        <v>63004</v>
      </c>
      <c r="BJ2196" t="s">
        <v>6312</v>
      </c>
      <c r="BK2196" t="s">
        <v>63004</v>
      </c>
      <c r="BL2196" t="s">
        <v>25593</v>
      </c>
      <c r="BM2196" t="s">
        <v>6312</v>
      </c>
      <c r="BN2196" t="s">
        <v>25593</v>
      </c>
      <c r="BO2196" t="s">
        <v>27338</v>
      </c>
      <c r="BP2196" t="s">
        <v>6312</v>
      </c>
      <c r="BQ2196" t="s">
        <v>27338</v>
      </c>
      <c r="BR2196" t="s">
        <v>44626</v>
      </c>
      <c r="BS2196" t="s">
        <v>6312</v>
      </c>
      <c r="BT2196" t="s">
        <v>44626</v>
      </c>
      <c r="BU2196" t="s">
        <v>67682</v>
      </c>
      <c r="BV2196" t="s">
        <v>6312</v>
      </c>
      <c r="BW2196" t="s">
        <v>67682</v>
      </c>
      <c r="BX2196" t="s">
        <v>64628</v>
      </c>
      <c r="BY2196" t="s">
        <v>6312</v>
      </c>
      <c r="BZ2196" t="s">
        <v>64628</v>
      </c>
      <c r="CA2196" t="s">
        <v>25597</v>
      </c>
      <c r="CB2196" t="s">
        <v>25598</v>
      </c>
      <c r="CC2196" t="s">
        <v>25599</v>
      </c>
      <c r="CD2196" t="s">
        <v>25600</v>
      </c>
    </row>
    <row r="2197" spans="2:82" x14ac:dyDescent="0.2">
      <c r="B2197" t="s">
        <v>2196</v>
      </c>
      <c r="C2197" t="s">
        <v>5340</v>
      </c>
      <c r="D2197" t="s">
        <v>25046</v>
      </c>
      <c r="E2197" t="s">
        <v>9986</v>
      </c>
      <c r="F2197" t="s">
        <v>6312</v>
      </c>
      <c r="G2197" t="s">
        <v>25601</v>
      </c>
      <c r="H2197" t="s">
        <v>6312</v>
      </c>
      <c r="I2197" t="s">
        <v>6312</v>
      </c>
      <c r="J2197" t="s">
        <v>6312</v>
      </c>
      <c r="K2197" t="s">
        <v>25602</v>
      </c>
      <c r="L2197" t="s">
        <v>25603</v>
      </c>
      <c r="M2197" t="s">
        <v>25604</v>
      </c>
      <c r="O2197" t="s">
        <v>2196</v>
      </c>
      <c r="P2197" t="s">
        <v>5340</v>
      </c>
      <c r="Q2197" t="s">
        <v>25046</v>
      </c>
      <c r="R2197" t="s">
        <v>41168</v>
      </c>
      <c r="S2197" t="s">
        <v>6312</v>
      </c>
      <c r="T2197" t="s">
        <v>19477</v>
      </c>
      <c r="U2197" t="s">
        <v>6312</v>
      </c>
      <c r="V2197" t="s">
        <v>6312</v>
      </c>
      <c r="W2197" t="s">
        <v>7166</v>
      </c>
      <c r="X2197" t="s">
        <v>44630</v>
      </c>
      <c r="Y2197" t="s">
        <v>6312</v>
      </c>
      <c r="Z2197" t="s">
        <v>41678</v>
      </c>
      <c r="AA2197" t="s">
        <v>43225</v>
      </c>
      <c r="AB2197" t="s">
        <v>6312</v>
      </c>
      <c r="AC2197" t="s">
        <v>20012</v>
      </c>
      <c r="AD2197" t="s">
        <v>33734</v>
      </c>
      <c r="AF2197" t="s">
        <v>2196</v>
      </c>
      <c r="AG2197" t="s">
        <v>5340</v>
      </c>
      <c r="AH2197" t="s">
        <v>25046</v>
      </c>
      <c r="AI2197" t="s">
        <v>57934</v>
      </c>
      <c r="AJ2197" t="s">
        <v>6312</v>
      </c>
      <c r="AK2197" t="s">
        <v>16319</v>
      </c>
      <c r="AL2197" t="s">
        <v>6312</v>
      </c>
      <c r="AM2197" t="s">
        <v>6312</v>
      </c>
      <c r="AN2197" t="s">
        <v>6312</v>
      </c>
      <c r="AO2197" t="s">
        <v>6312</v>
      </c>
      <c r="AP2197" t="s">
        <v>6312</v>
      </c>
      <c r="AQ2197" t="s">
        <v>6312</v>
      </c>
      <c r="AR2197" t="s">
        <v>6312</v>
      </c>
      <c r="AS2197" t="s">
        <v>6312</v>
      </c>
      <c r="AT2197" t="s">
        <v>6312</v>
      </c>
      <c r="AU2197" t="s">
        <v>6312</v>
      </c>
      <c r="AV2197" t="s">
        <v>6312</v>
      </c>
      <c r="AW2197" t="s">
        <v>6312</v>
      </c>
      <c r="AX2197" t="s">
        <v>57935</v>
      </c>
      <c r="AY2197">
        <f t="shared" si="34"/>
        <v>0.1403915</v>
      </c>
      <c r="AZ2197" t="s">
        <v>6312</v>
      </c>
      <c r="BA2197" t="s">
        <v>6312</v>
      </c>
      <c r="BC2197" t="s">
        <v>2196</v>
      </c>
      <c r="BD2197" t="s">
        <v>5340</v>
      </c>
      <c r="BE2197" t="s">
        <v>25046</v>
      </c>
      <c r="BF2197" t="s">
        <v>44683</v>
      </c>
      <c r="BG2197" t="s">
        <v>6312</v>
      </c>
      <c r="BH2197" t="s">
        <v>38431</v>
      </c>
      <c r="BI2197" t="s">
        <v>67683</v>
      </c>
      <c r="BJ2197" t="s">
        <v>6312</v>
      </c>
      <c r="BK2197" t="s">
        <v>67684</v>
      </c>
      <c r="BL2197" t="s">
        <v>9986</v>
      </c>
      <c r="BM2197" t="s">
        <v>6312</v>
      </c>
      <c r="BN2197" t="s">
        <v>25601</v>
      </c>
      <c r="BO2197" t="s">
        <v>6312</v>
      </c>
      <c r="BP2197" t="s">
        <v>6312</v>
      </c>
      <c r="BQ2197" t="s">
        <v>6312</v>
      </c>
      <c r="BR2197" t="s">
        <v>41168</v>
      </c>
      <c r="BS2197" t="s">
        <v>6312</v>
      </c>
      <c r="BT2197" t="s">
        <v>19477</v>
      </c>
      <c r="BU2197" t="s">
        <v>14822</v>
      </c>
      <c r="BV2197" t="s">
        <v>6312</v>
      </c>
      <c r="BW2197" t="s">
        <v>30698</v>
      </c>
      <c r="BX2197" t="s">
        <v>6312</v>
      </c>
      <c r="BY2197" t="s">
        <v>6312</v>
      </c>
      <c r="BZ2197" t="s">
        <v>6312</v>
      </c>
      <c r="CA2197" t="s">
        <v>25605</v>
      </c>
      <c r="CB2197" t="s">
        <v>25606</v>
      </c>
      <c r="CC2197" t="s">
        <v>25607</v>
      </c>
      <c r="CD2197" t="s">
        <v>25608</v>
      </c>
    </row>
    <row r="2198" spans="2:82" x14ac:dyDescent="0.2">
      <c r="B2198" t="s">
        <v>2197</v>
      </c>
      <c r="C2198" t="s">
        <v>5341</v>
      </c>
      <c r="D2198" t="s">
        <v>25046</v>
      </c>
      <c r="E2198" t="s">
        <v>25609</v>
      </c>
      <c r="F2198" t="s">
        <v>6312</v>
      </c>
      <c r="G2198" t="s">
        <v>25609</v>
      </c>
      <c r="H2198" t="s">
        <v>6312</v>
      </c>
      <c r="I2198" t="s">
        <v>6312</v>
      </c>
      <c r="J2198" t="s">
        <v>6312</v>
      </c>
      <c r="K2198" t="s">
        <v>25610</v>
      </c>
      <c r="L2198" t="s">
        <v>25611</v>
      </c>
      <c r="M2198" t="s">
        <v>25612</v>
      </c>
      <c r="O2198" t="s">
        <v>2197</v>
      </c>
      <c r="P2198" t="s">
        <v>5341</v>
      </c>
      <c r="Q2198" t="s">
        <v>25046</v>
      </c>
      <c r="R2198" t="s">
        <v>6312</v>
      </c>
      <c r="S2198" t="s">
        <v>6312</v>
      </c>
      <c r="T2198" t="s">
        <v>6312</v>
      </c>
      <c r="U2198" t="s">
        <v>6312</v>
      </c>
      <c r="V2198" t="s">
        <v>6312</v>
      </c>
      <c r="W2198" t="s">
        <v>6312</v>
      </c>
      <c r="X2198" t="s">
        <v>44631</v>
      </c>
      <c r="Y2198" t="s">
        <v>6312</v>
      </c>
      <c r="Z2198" t="s">
        <v>44631</v>
      </c>
      <c r="AA2198" t="s">
        <v>41107</v>
      </c>
      <c r="AB2198" t="s">
        <v>6312</v>
      </c>
      <c r="AC2198" t="s">
        <v>41107</v>
      </c>
      <c r="AD2198" t="s">
        <v>33734</v>
      </c>
      <c r="AF2198" t="s">
        <v>2197</v>
      </c>
      <c r="AG2198" t="s">
        <v>5341</v>
      </c>
      <c r="AH2198" t="s">
        <v>25046</v>
      </c>
      <c r="AI2198" t="s">
        <v>8823</v>
      </c>
      <c r="AJ2198" t="s">
        <v>6312</v>
      </c>
      <c r="AK2198" t="s">
        <v>8823</v>
      </c>
      <c r="AL2198" t="s">
        <v>6312</v>
      </c>
      <c r="AM2198" t="s">
        <v>6312</v>
      </c>
      <c r="AN2198" t="s">
        <v>6312</v>
      </c>
      <c r="AO2198" t="s">
        <v>6312</v>
      </c>
      <c r="AP2198" t="s">
        <v>6312</v>
      </c>
      <c r="AQ2198" t="s">
        <v>6312</v>
      </c>
      <c r="AR2198" t="s">
        <v>6312</v>
      </c>
      <c r="AS2198" t="s">
        <v>6312</v>
      </c>
      <c r="AT2198" t="s">
        <v>6312</v>
      </c>
      <c r="AU2198" t="s">
        <v>6312</v>
      </c>
      <c r="AV2198" t="s">
        <v>6312</v>
      </c>
      <c r="AW2198" t="s">
        <v>6312</v>
      </c>
      <c r="AX2198" t="s">
        <v>57936</v>
      </c>
      <c r="AY2198">
        <f t="shared" si="34"/>
        <v>0.22269260000000002</v>
      </c>
      <c r="AZ2198" t="s">
        <v>6312</v>
      </c>
      <c r="BA2198" t="s">
        <v>6312</v>
      </c>
      <c r="BC2198" t="s">
        <v>2197</v>
      </c>
      <c r="BD2198" t="s">
        <v>5341</v>
      </c>
      <c r="BE2198" t="s">
        <v>25046</v>
      </c>
      <c r="BF2198" t="s">
        <v>27440</v>
      </c>
      <c r="BG2198" t="s">
        <v>6312</v>
      </c>
      <c r="BH2198" t="s">
        <v>27440</v>
      </c>
      <c r="BI2198" t="s">
        <v>6312</v>
      </c>
      <c r="BJ2198" t="s">
        <v>6312</v>
      </c>
      <c r="BK2198" t="s">
        <v>6312</v>
      </c>
      <c r="BL2198" t="s">
        <v>25609</v>
      </c>
      <c r="BM2198" t="s">
        <v>6312</v>
      </c>
      <c r="BN2198" t="s">
        <v>25609</v>
      </c>
      <c r="BO2198" t="s">
        <v>6312</v>
      </c>
      <c r="BP2198" t="s">
        <v>6312</v>
      </c>
      <c r="BQ2198" t="s">
        <v>6312</v>
      </c>
      <c r="BR2198" t="s">
        <v>6312</v>
      </c>
      <c r="BS2198" t="s">
        <v>6312</v>
      </c>
      <c r="BT2198" t="s">
        <v>6312</v>
      </c>
      <c r="BU2198" t="s">
        <v>7176</v>
      </c>
      <c r="BV2198" t="s">
        <v>6312</v>
      </c>
      <c r="BW2198" t="s">
        <v>7176</v>
      </c>
      <c r="BX2198" t="s">
        <v>6312</v>
      </c>
      <c r="BY2198" t="s">
        <v>6312</v>
      </c>
      <c r="BZ2198" t="s">
        <v>6312</v>
      </c>
      <c r="CA2198" t="s">
        <v>25613</v>
      </c>
      <c r="CB2198" t="s">
        <v>25614</v>
      </c>
      <c r="CC2198" t="s">
        <v>25615</v>
      </c>
      <c r="CD2198" t="s">
        <v>25616</v>
      </c>
    </row>
    <row r="2199" spans="2:82" x14ac:dyDescent="0.2">
      <c r="B2199" t="s">
        <v>2198</v>
      </c>
      <c r="C2199" t="s">
        <v>5342</v>
      </c>
      <c r="D2199" t="s">
        <v>25046</v>
      </c>
      <c r="E2199" t="s">
        <v>25617</v>
      </c>
      <c r="F2199" t="s">
        <v>6312</v>
      </c>
      <c r="G2199" t="s">
        <v>25618</v>
      </c>
      <c r="H2199" t="s">
        <v>25619</v>
      </c>
      <c r="I2199" t="s">
        <v>6312</v>
      </c>
      <c r="J2199" t="s">
        <v>25620</v>
      </c>
      <c r="K2199" t="s">
        <v>25621</v>
      </c>
      <c r="L2199" t="s">
        <v>25622</v>
      </c>
      <c r="M2199" t="s">
        <v>25623</v>
      </c>
      <c r="O2199" t="s">
        <v>2198</v>
      </c>
      <c r="P2199" t="s">
        <v>5342</v>
      </c>
      <c r="Q2199" t="s">
        <v>25046</v>
      </c>
      <c r="R2199" t="s">
        <v>44632</v>
      </c>
      <c r="S2199" t="s">
        <v>6312</v>
      </c>
      <c r="T2199" t="s">
        <v>44633</v>
      </c>
      <c r="U2199" t="s">
        <v>35012</v>
      </c>
      <c r="V2199" t="s">
        <v>13292</v>
      </c>
      <c r="W2199" t="s">
        <v>7166</v>
      </c>
      <c r="X2199" t="s">
        <v>44634</v>
      </c>
      <c r="Y2199" t="s">
        <v>6312</v>
      </c>
      <c r="Z2199" t="s">
        <v>44635</v>
      </c>
      <c r="AA2199" t="s">
        <v>44636</v>
      </c>
      <c r="AB2199" t="s">
        <v>6312</v>
      </c>
      <c r="AC2199" t="s">
        <v>44637</v>
      </c>
      <c r="AD2199" t="s">
        <v>44638</v>
      </c>
      <c r="AF2199" t="s">
        <v>2198</v>
      </c>
      <c r="AG2199" t="s">
        <v>5342</v>
      </c>
      <c r="AH2199" t="s">
        <v>25046</v>
      </c>
      <c r="AI2199" t="s">
        <v>57937</v>
      </c>
      <c r="AJ2199" t="s">
        <v>6312</v>
      </c>
      <c r="AK2199" t="s">
        <v>57938</v>
      </c>
      <c r="AL2199" t="s">
        <v>57939</v>
      </c>
      <c r="AM2199" t="s">
        <v>6312</v>
      </c>
      <c r="AN2199" t="s">
        <v>57940</v>
      </c>
      <c r="AO2199" t="s">
        <v>48635</v>
      </c>
      <c r="AP2199" t="s">
        <v>6312</v>
      </c>
      <c r="AQ2199" t="s">
        <v>57941</v>
      </c>
      <c r="AR2199" t="s">
        <v>6312</v>
      </c>
      <c r="AS2199" t="s">
        <v>6312</v>
      </c>
      <c r="AT2199" t="s">
        <v>6312</v>
      </c>
      <c r="AU2199" t="s">
        <v>49124</v>
      </c>
      <c r="AV2199" t="s">
        <v>6312</v>
      </c>
      <c r="AW2199" t="s">
        <v>49124</v>
      </c>
      <c r="AX2199" t="s">
        <v>57942</v>
      </c>
      <c r="AY2199">
        <f t="shared" si="34"/>
        <v>0.25391410000000003</v>
      </c>
      <c r="AZ2199" t="s">
        <v>57943</v>
      </c>
      <c r="BA2199" t="s">
        <v>57944</v>
      </c>
      <c r="BC2199" t="s">
        <v>2198</v>
      </c>
      <c r="BD2199" t="s">
        <v>5342</v>
      </c>
      <c r="BE2199" t="s">
        <v>25046</v>
      </c>
      <c r="BF2199" t="s">
        <v>67685</v>
      </c>
      <c r="BG2199" t="s">
        <v>6312</v>
      </c>
      <c r="BH2199" t="s">
        <v>67686</v>
      </c>
      <c r="BI2199" t="s">
        <v>67687</v>
      </c>
      <c r="BJ2199" t="s">
        <v>6312</v>
      </c>
      <c r="BK2199" t="s">
        <v>67210</v>
      </c>
      <c r="BL2199" t="s">
        <v>25617</v>
      </c>
      <c r="BM2199" t="s">
        <v>6312</v>
      </c>
      <c r="BN2199" t="s">
        <v>25618</v>
      </c>
      <c r="BO2199" t="s">
        <v>48635</v>
      </c>
      <c r="BP2199" t="s">
        <v>6312</v>
      </c>
      <c r="BQ2199" t="s">
        <v>57941</v>
      </c>
      <c r="BR2199" t="s">
        <v>44632</v>
      </c>
      <c r="BS2199" t="s">
        <v>6312</v>
      </c>
      <c r="BT2199" t="s">
        <v>44633</v>
      </c>
      <c r="BU2199" t="s">
        <v>67688</v>
      </c>
      <c r="BV2199" t="s">
        <v>6312</v>
      </c>
      <c r="BW2199" t="s">
        <v>8217</v>
      </c>
      <c r="BX2199" t="s">
        <v>67689</v>
      </c>
      <c r="BY2199" t="s">
        <v>6312</v>
      </c>
      <c r="BZ2199" t="s">
        <v>67689</v>
      </c>
      <c r="CA2199" t="s">
        <v>25624</v>
      </c>
      <c r="CB2199" t="s">
        <v>25625</v>
      </c>
      <c r="CC2199" t="s">
        <v>25626</v>
      </c>
      <c r="CD2199" t="s">
        <v>25627</v>
      </c>
    </row>
    <row r="2200" spans="2:82" x14ac:dyDescent="0.2">
      <c r="B2200" t="s">
        <v>2199</v>
      </c>
      <c r="C2200" t="s">
        <v>5343</v>
      </c>
      <c r="D2200" t="s">
        <v>25046</v>
      </c>
      <c r="E2200" t="s">
        <v>25628</v>
      </c>
      <c r="F2200" t="s">
        <v>6312</v>
      </c>
      <c r="G2200" t="s">
        <v>25628</v>
      </c>
      <c r="H2200" t="s">
        <v>25629</v>
      </c>
      <c r="I2200" t="s">
        <v>6312</v>
      </c>
      <c r="J2200" t="s">
        <v>25629</v>
      </c>
      <c r="K2200" t="s">
        <v>25630</v>
      </c>
      <c r="L2200" t="s">
        <v>25631</v>
      </c>
      <c r="M2200" t="s">
        <v>25632</v>
      </c>
      <c r="O2200" t="s">
        <v>2199</v>
      </c>
      <c r="P2200" t="s">
        <v>5343</v>
      </c>
      <c r="Q2200" t="s">
        <v>25046</v>
      </c>
      <c r="R2200" t="s">
        <v>44639</v>
      </c>
      <c r="S2200" t="s">
        <v>6312</v>
      </c>
      <c r="T2200" t="s">
        <v>44639</v>
      </c>
      <c r="U2200" t="s">
        <v>34153</v>
      </c>
      <c r="V2200" t="s">
        <v>23916</v>
      </c>
      <c r="W2200" t="s">
        <v>14653</v>
      </c>
      <c r="X2200" t="s">
        <v>35035</v>
      </c>
      <c r="Y2200" t="s">
        <v>6312</v>
      </c>
      <c r="Z2200" t="s">
        <v>35035</v>
      </c>
      <c r="AA2200" t="s">
        <v>34565</v>
      </c>
      <c r="AB2200" t="s">
        <v>6312</v>
      </c>
      <c r="AC2200" t="s">
        <v>34565</v>
      </c>
      <c r="AD2200" t="s">
        <v>44640</v>
      </c>
      <c r="AF2200" t="s">
        <v>2199</v>
      </c>
      <c r="AG2200" t="s">
        <v>5343</v>
      </c>
      <c r="AH2200" t="s">
        <v>25046</v>
      </c>
      <c r="AI2200" t="s">
        <v>29077</v>
      </c>
      <c r="AJ2200" t="s">
        <v>6312</v>
      </c>
      <c r="AK2200" t="s">
        <v>29077</v>
      </c>
      <c r="AL2200" t="s">
        <v>57945</v>
      </c>
      <c r="AM2200" t="s">
        <v>6312</v>
      </c>
      <c r="AN2200" t="s">
        <v>57945</v>
      </c>
      <c r="AO2200" t="s">
        <v>27425</v>
      </c>
      <c r="AP2200" t="s">
        <v>6312</v>
      </c>
      <c r="AQ2200" t="s">
        <v>27425</v>
      </c>
      <c r="AR2200" t="s">
        <v>6312</v>
      </c>
      <c r="AS2200" t="s">
        <v>6312</v>
      </c>
      <c r="AT2200" t="s">
        <v>6312</v>
      </c>
      <c r="AU2200" t="s">
        <v>50516</v>
      </c>
      <c r="AV2200" t="s">
        <v>6312</v>
      </c>
      <c r="AW2200" t="s">
        <v>50516</v>
      </c>
      <c r="AX2200" t="s">
        <v>57946</v>
      </c>
      <c r="AY2200">
        <f t="shared" si="34"/>
        <v>0.14826680000000003</v>
      </c>
      <c r="AZ2200" t="s">
        <v>6312</v>
      </c>
      <c r="BA2200" t="s">
        <v>6312</v>
      </c>
      <c r="BC2200" t="s">
        <v>2199</v>
      </c>
      <c r="BD2200" t="s">
        <v>5343</v>
      </c>
      <c r="BE2200" t="s">
        <v>25046</v>
      </c>
      <c r="BF2200" t="s">
        <v>41741</v>
      </c>
      <c r="BG2200" t="s">
        <v>6312</v>
      </c>
      <c r="BH2200" t="s">
        <v>41741</v>
      </c>
      <c r="BI2200" t="s">
        <v>25639</v>
      </c>
      <c r="BJ2200" t="s">
        <v>6312</v>
      </c>
      <c r="BK2200" t="s">
        <v>25639</v>
      </c>
      <c r="BL2200" t="s">
        <v>25628</v>
      </c>
      <c r="BM2200" t="s">
        <v>6312</v>
      </c>
      <c r="BN2200" t="s">
        <v>25628</v>
      </c>
      <c r="BO2200" t="s">
        <v>27425</v>
      </c>
      <c r="BP2200" t="s">
        <v>6312</v>
      </c>
      <c r="BQ2200" t="s">
        <v>27425</v>
      </c>
      <c r="BR2200" t="s">
        <v>44639</v>
      </c>
      <c r="BS2200" t="s">
        <v>6312</v>
      </c>
      <c r="BT2200" t="s">
        <v>44639</v>
      </c>
      <c r="BU2200" t="s">
        <v>67690</v>
      </c>
      <c r="BV2200" t="s">
        <v>6312</v>
      </c>
      <c r="BW2200" t="s">
        <v>67690</v>
      </c>
      <c r="BX2200" t="s">
        <v>6312</v>
      </c>
      <c r="BY2200" t="s">
        <v>6312</v>
      </c>
      <c r="BZ2200" t="s">
        <v>6312</v>
      </c>
      <c r="CA2200" t="s">
        <v>25633</v>
      </c>
      <c r="CB2200" t="s">
        <v>25634</v>
      </c>
      <c r="CC2200" t="s">
        <v>25635</v>
      </c>
      <c r="CD2200" t="s">
        <v>25636</v>
      </c>
    </row>
    <row r="2201" spans="2:82" x14ac:dyDescent="0.2">
      <c r="B2201" t="s">
        <v>2200</v>
      </c>
      <c r="C2201" t="s">
        <v>5344</v>
      </c>
      <c r="D2201" t="s">
        <v>25046</v>
      </c>
      <c r="E2201" t="s">
        <v>25637</v>
      </c>
      <c r="F2201" t="s">
        <v>6312</v>
      </c>
      <c r="G2201" t="s">
        <v>25638</v>
      </c>
      <c r="H2201" t="s">
        <v>25639</v>
      </c>
      <c r="I2201" t="s">
        <v>6312</v>
      </c>
      <c r="J2201" t="s">
        <v>25639</v>
      </c>
      <c r="K2201" t="s">
        <v>25640</v>
      </c>
      <c r="L2201" t="s">
        <v>25641</v>
      </c>
      <c r="M2201" t="s">
        <v>25642</v>
      </c>
      <c r="O2201" t="s">
        <v>2200</v>
      </c>
      <c r="P2201" t="s">
        <v>5344</v>
      </c>
      <c r="Q2201" t="s">
        <v>25046</v>
      </c>
      <c r="R2201" t="s">
        <v>44641</v>
      </c>
      <c r="S2201" t="s">
        <v>6312</v>
      </c>
      <c r="T2201" t="s">
        <v>44642</v>
      </c>
      <c r="U2201" t="s">
        <v>12060</v>
      </c>
      <c r="V2201" t="s">
        <v>8461</v>
      </c>
      <c r="W2201" t="s">
        <v>7166</v>
      </c>
      <c r="X2201" t="s">
        <v>44643</v>
      </c>
      <c r="Y2201" t="s">
        <v>6312</v>
      </c>
      <c r="Z2201" t="s">
        <v>41675</v>
      </c>
      <c r="AA2201" t="s">
        <v>44644</v>
      </c>
      <c r="AB2201" t="s">
        <v>6312</v>
      </c>
      <c r="AC2201" t="s">
        <v>44645</v>
      </c>
      <c r="AD2201" t="s">
        <v>44646</v>
      </c>
      <c r="AF2201" t="s">
        <v>2200</v>
      </c>
      <c r="AG2201" t="s">
        <v>5344</v>
      </c>
      <c r="AH2201" t="s">
        <v>25046</v>
      </c>
      <c r="AI2201" t="s">
        <v>57947</v>
      </c>
      <c r="AJ2201" t="s">
        <v>6312</v>
      </c>
      <c r="AK2201" t="s">
        <v>57948</v>
      </c>
      <c r="AL2201" t="s">
        <v>499</v>
      </c>
      <c r="AM2201" t="s">
        <v>6312</v>
      </c>
      <c r="AN2201" t="s">
        <v>499</v>
      </c>
      <c r="AO2201" t="s">
        <v>38773</v>
      </c>
      <c r="AP2201" t="s">
        <v>6312</v>
      </c>
      <c r="AQ2201" t="s">
        <v>38773</v>
      </c>
      <c r="AR2201" t="s">
        <v>6312</v>
      </c>
      <c r="AS2201" t="s">
        <v>6312</v>
      </c>
      <c r="AT2201" t="s">
        <v>6312</v>
      </c>
      <c r="AU2201" t="s">
        <v>51889</v>
      </c>
      <c r="AV2201" t="s">
        <v>6312</v>
      </c>
      <c r="AW2201" t="s">
        <v>51889</v>
      </c>
      <c r="AX2201" t="s">
        <v>57949</v>
      </c>
      <c r="AY2201">
        <f t="shared" si="34"/>
        <v>0.14968720000000002</v>
      </c>
      <c r="AZ2201" t="s">
        <v>6312</v>
      </c>
      <c r="BA2201" t="s">
        <v>6312</v>
      </c>
      <c r="BC2201" t="s">
        <v>2200</v>
      </c>
      <c r="BD2201" t="s">
        <v>5344</v>
      </c>
      <c r="BE2201" t="s">
        <v>25046</v>
      </c>
      <c r="BF2201" t="s">
        <v>67691</v>
      </c>
      <c r="BG2201" t="s">
        <v>6312</v>
      </c>
      <c r="BH2201" t="s">
        <v>67692</v>
      </c>
      <c r="BI2201" t="s">
        <v>33176</v>
      </c>
      <c r="BJ2201" t="s">
        <v>6312</v>
      </c>
      <c r="BK2201" t="s">
        <v>66042</v>
      </c>
      <c r="BL2201" t="s">
        <v>25637</v>
      </c>
      <c r="BM2201" t="s">
        <v>6312</v>
      </c>
      <c r="BN2201" t="s">
        <v>25638</v>
      </c>
      <c r="BO2201" t="s">
        <v>38773</v>
      </c>
      <c r="BP2201" t="s">
        <v>6312</v>
      </c>
      <c r="BQ2201" t="s">
        <v>38773</v>
      </c>
      <c r="BR2201" t="s">
        <v>44641</v>
      </c>
      <c r="BS2201" t="s">
        <v>6312</v>
      </c>
      <c r="BT2201" t="s">
        <v>44642</v>
      </c>
      <c r="BU2201" t="s">
        <v>67693</v>
      </c>
      <c r="BV2201" t="s">
        <v>6312</v>
      </c>
      <c r="BW2201" t="s">
        <v>67643</v>
      </c>
      <c r="BX2201" t="s">
        <v>65795</v>
      </c>
      <c r="BY2201" t="s">
        <v>6312</v>
      </c>
      <c r="BZ2201" t="s">
        <v>65795</v>
      </c>
      <c r="CA2201" t="s">
        <v>25643</v>
      </c>
      <c r="CB2201" t="s">
        <v>25644</v>
      </c>
      <c r="CC2201" t="s">
        <v>25645</v>
      </c>
      <c r="CD2201" t="s">
        <v>25646</v>
      </c>
    </row>
    <row r="2202" spans="2:82" x14ac:dyDescent="0.2">
      <c r="B2202" t="s">
        <v>2201</v>
      </c>
      <c r="C2202" t="s">
        <v>5345</v>
      </c>
      <c r="D2202" t="s">
        <v>25046</v>
      </c>
      <c r="E2202" t="s">
        <v>25647</v>
      </c>
      <c r="F2202" t="s">
        <v>6312</v>
      </c>
      <c r="G2202" t="s">
        <v>25648</v>
      </c>
      <c r="H2202" t="s">
        <v>25649</v>
      </c>
      <c r="I2202" t="s">
        <v>6312</v>
      </c>
      <c r="J2202" t="s">
        <v>25649</v>
      </c>
      <c r="K2202" t="s">
        <v>25650</v>
      </c>
      <c r="L2202" t="s">
        <v>25651</v>
      </c>
      <c r="M2202" t="s">
        <v>25652</v>
      </c>
      <c r="O2202" t="s">
        <v>2201</v>
      </c>
      <c r="P2202" t="s">
        <v>5345</v>
      </c>
      <c r="Q2202" t="s">
        <v>25046</v>
      </c>
      <c r="R2202" t="s">
        <v>14933</v>
      </c>
      <c r="S2202" t="s">
        <v>6312</v>
      </c>
      <c r="T2202" t="s">
        <v>14933</v>
      </c>
      <c r="U2202" t="s">
        <v>11476</v>
      </c>
      <c r="V2202" t="s">
        <v>37314</v>
      </c>
      <c r="W2202" t="s">
        <v>39743</v>
      </c>
      <c r="X2202" t="s">
        <v>44647</v>
      </c>
      <c r="Y2202" t="s">
        <v>6312</v>
      </c>
      <c r="Z2202" t="s">
        <v>38325</v>
      </c>
      <c r="AA2202" t="s">
        <v>44648</v>
      </c>
      <c r="AB2202" t="s">
        <v>6312</v>
      </c>
      <c r="AC2202" t="s">
        <v>44649</v>
      </c>
      <c r="AD2202" t="s">
        <v>44650</v>
      </c>
      <c r="AF2202" t="s">
        <v>2201</v>
      </c>
      <c r="AG2202" t="s">
        <v>5345</v>
      </c>
      <c r="AH2202" t="s">
        <v>25046</v>
      </c>
      <c r="AI2202" t="s">
        <v>57950</v>
      </c>
      <c r="AJ2202" t="s">
        <v>6312</v>
      </c>
      <c r="AK2202" t="s">
        <v>57005</v>
      </c>
      <c r="AL2202" t="s">
        <v>57951</v>
      </c>
      <c r="AM2202" t="s">
        <v>6312</v>
      </c>
      <c r="AN2202" t="s">
        <v>57951</v>
      </c>
      <c r="AO2202" t="s">
        <v>21357</v>
      </c>
      <c r="AP2202" t="s">
        <v>6312</v>
      </c>
      <c r="AQ2202" t="s">
        <v>21357</v>
      </c>
      <c r="AR2202" t="s">
        <v>6312</v>
      </c>
      <c r="AS2202" t="s">
        <v>6312</v>
      </c>
      <c r="AT2202" t="s">
        <v>6312</v>
      </c>
      <c r="AU2202" t="s">
        <v>48878</v>
      </c>
      <c r="AV2202" t="s">
        <v>6312</v>
      </c>
      <c r="AW2202" t="s">
        <v>48878</v>
      </c>
      <c r="AX2202" t="s">
        <v>57952</v>
      </c>
      <c r="AY2202">
        <f t="shared" si="34"/>
        <v>0.18883760000000005</v>
      </c>
      <c r="AZ2202" t="s">
        <v>6312</v>
      </c>
      <c r="BA2202" t="s">
        <v>6312</v>
      </c>
      <c r="BC2202" t="s">
        <v>2201</v>
      </c>
      <c r="BD2202" t="s">
        <v>5345</v>
      </c>
      <c r="BE2202" t="s">
        <v>25046</v>
      </c>
      <c r="BF2202" t="s">
        <v>67694</v>
      </c>
      <c r="BG2202" t="s">
        <v>6312</v>
      </c>
      <c r="BH2202" t="s">
        <v>67695</v>
      </c>
      <c r="BI2202" t="s">
        <v>67696</v>
      </c>
      <c r="BJ2202" t="s">
        <v>6312</v>
      </c>
      <c r="BK2202" t="s">
        <v>67586</v>
      </c>
      <c r="BL2202" t="s">
        <v>25647</v>
      </c>
      <c r="BM2202" t="s">
        <v>6312</v>
      </c>
      <c r="BN2202" t="s">
        <v>25648</v>
      </c>
      <c r="BO2202" t="s">
        <v>21357</v>
      </c>
      <c r="BP2202" t="s">
        <v>6312</v>
      </c>
      <c r="BQ2202" t="s">
        <v>21357</v>
      </c>
      <c r="BR2202" t="s">
        <v>14933</v>
      </c>
      <c r="BS2202" t="s">
        <v>6312</v>
      </c>
      <c r="BT2202" t="s">
        <v>14933</v>
      </c>
      <c r="BU2202" t="s">
        <v>67697</v>
      </c>
      <c r="BV2202" t="s">
        <v>6312</v>
      </c>
      <c r="BW2202" t="s">
        <v>67697</v>
      </c>
      <c r="BX2202" t="s">
        <v>6312</v>
      </c>
      <c r="BY2202" t="s">
        <v>6312</v>
      </c>
      <c r="BZ2202" t="s">
        <v>6312</v>
      </c>
      <c r="CA2202" t="s">
        <v>25653</v>
      </c>
      <c r="CB2202" t="s">
        <v>25654</v>
      </c>
      <c r="CC2202" t="s">
        <v>25655</v>
      </c>
      <c r="CD2202" t="s">
        <v>25656</v>
      </c>
    </row>
    <row r="2203" spans="2:82" x14ac:dyDescent="0.2">
      <c r="B2203" t="s">
        <v>2202</v>
      </c>
      <c r="C2203" t="s">
        <v>5346</v>
      </c>
      <c r="D2203" t="s">
        <v>25046</v>
      </c>
      <c r="E2203" t="s">
        <v>25657</v>
      </c>
      <c r="F2203" t="s">
        <v>19386</v>
      </c>
      <c r="G2203" t="s">
        <v>7843</v>
      </c>
      <c r="H2203" t="s">
        <v>6312</v>
      </c>
      <c r="I2203" t="s">
        <v>6312</v>
      </c>
      <c r="J2203" t="s">
        <v>6312</v>
      </c>
      <c r="K2203" t="s">
        <v>25658</v>
      </c>
      <c r="L2203" t="s">
        <v>25659</v>
      </c>
      <c r="M2203" t="s">
        <v>25660</v>
      </c>
      <c r="O2203" t="s">
        <v>2202</v>
      </c>
      <c r="P2203" t="s">
        <v>5346</v>
      </c>
      <c r="Q2203" t="s">
        <v>25046</v>
      </c>
      <c r="R2203" t="s">
        <v>40028</v>
      </c>
      <c r="S2203" t="s">
        <v>39211</v>
      </c>
      <c r="T2203" t="s">
        <v>21046</v>
      </c>
      <c r="U2203" t="s">
        <v>6312</v>
      </c>
      <c r="V2203" t="s">
        <v>6312</v>
      </c>
      <c r="W2203" t="s">
        <v>7166</v>
      </c>
      <c r="X2203" t="s">
        <v>39795</v>
      </c>
      <c r="Y2203" t="s">
        <v>44651</v>
      </c>
      <c r="Z2203" t="s">
        <v>44652</v>
      </c>
      <c r="AA2203" t="s">
        <v>44653</v>
      </c>
      <c r="AB2203" t="s">
        <v>41230</v>
      </c>
      <c r="AC2203" t="s">
        <v>41334</v>
      </c>
      <c r="AD2203" t="s">
        <v>44654</v>
      </c>
      <c r="AF2203" t="s">
        <v>2202</v>
      </c>
      <c r="AG2203" t="s">
        <v>5346</v>
      </c>
      <c r="AH2203" t="s">
        <v>25046</v>
      </c>
      <c r="AI2203" t="s">
        <v>11564</v>
      </c>
      <c r="AJ2203" t="s">
        <v>9930</v>
      </c>
      <c r="AK2203" t="s">
        <v>25159</v>
      </c>
      <c r="AL2203" t="s">
        <v>6312</v>
      </c>
      <c r="AM2203" t="s">
        <v>6312</v>
      </c>
      <c r="AN2203" t="s">
        <v>6312</v>
      </c>
      <c r="AO2203" t="s">
        <v>6312</v>
      </c>
      <c r="AP2203" t="s">
        <v>6312</v>
      </c>
      <c r="AQ2203" t="s">
        <v>6312</v>
      </c>
      <c r="AR2203" t="s">
        <v>6312</v>
      </c>
      <c r="AS2203" t="s">
        <v>6312</v>
      </c>
      <c r="AT2203" t="s">
        <v>6312</v>
      </c>
      <c r="AU2203" t="s">
        <v>6312</v>
      </c>
      <c r="AV2203" t="s">
        <v>6312</v>
      </c>
      <c r="AW2203" t="s">
        <v>6312</v>
      </c>
      <c r="AX2203" t="s">
        <v>57953</v>
      </c>
      <c r="AY2203">
        <f t="shared" si="34"/>
        <v>0.2449074</v>
      </c>
      <c r="AZ2203" t="s">
        <v>6312</v>
      </c>
      <c r="BA2203" t="s">
        <v>6312</v>
      </c>
      <c r="BC2203" t="s">
        <v>2202</v>
      </c>
      <c r="BD2203" t="s">
        <v>5346</v>
      </c>
      <c r="BE2203" t="s">
        <v>25046</v>
      </c>
      <c r="BF2203" t="s">
        <v>36486</v>
      </c>
      <c r="BG2203" t="s">
        <v>33909</v>
      </c>
      <c r="BH2203" t="s">
        <v>24931</v>
      </c>
      <c r="BI2203" t="s">
        <v>67698</v>
      </c>
      <c r="BJ2203" t="s">
        <v>61675</v>
      </c>
      <c r="BK2203" t="s">
        <v>6312</v>
      </c>
      <c r="BL2203" t="s">
        <v>25657</v>
      </c>
      <c r="BM2203" t="s">
        <v>19386</v>
      </c>
      <c r="BN2203" t="s">
        <v>7843</v>
      </c>
      <c r="BO2203" t="s">
        <v>6312</v>
      </c>
      <c r="BP2203" t="s">
        <v>6312</v>
      </c>
      <c r="BQ2203" t="s">
        <v>6312</v>
      </c>
      <c r="BR2203" t="s">
        <v>40028</v>
      </c>
      <c r="BS2203" t="s">
        <v>39211</v>
      </c>
      <c r="BT2203" t="s">
        <v>21046</v>
      </c>
      <c r="BU2203" t="s">
        <v>37569</v>
      </c>
      <c r="BV2203" t="s">
        <v>39523</v>
      </c>
      <c r="BW2203" t="s">
        <v>14218</v>
      </c>
      <c r="BX2203" t="s">
        <v>6312</v>
      </c>
      <c r="BY2203" t="s">
        <v>6312</v>
      </c>
      <c r="BZ2203" t="s">
        <v>6312</v>
      </c>
      <c r="CA2203" t="s">
        <v>25661</v>
      </c>
      <c r="CB2203" t="s">
        <v>25662</v>
      </c>
      <c r="CC2203" t="s">
        <v>25663</v>
      </c>
      <c r="CD2203" t="s">
        <v>25664</v>
      </c>
    </row>
    <row r="2204" spans="2:82" x14ac:dyDescent="0.2">
      <c r="B2204" t="s">
        <v>2203</v>
      </c>
      <c r="C2204" t="s">
        <v>5347</v>
      </c>
      <c r="D2204" t="s">
        <v>25046</v>
      </c>
      <c r="E2204" t="s">
        <v>25665</v>
      </c>
      <c r="F2204" t="s">
        <v>6312</v>
      </c>
      <c r="G2204" t="s">
        <v>25665</v>
      </c>
      <c r="H2204" t="s">
        <v>6312</v>
      </c>
      <c r="I2204" t="s">
        <v>6312</v>
      </c>
      <c r="J2204" t="s">
        <v>6312</v>
      </c>
      <c r="K2204" t="s">
        <v>25666</v>
      </c>
      <c r="L2204" t="s">
        <v>25667</v>
      </c>
      <c r="M2204" t="s">
        <v>25668</v>
      </c>
      <c r="O2204" t="s">
        <v>2203</v>
      </c>
      <c r="P2204" t="s">
        <v>5347</v>
      </c>
      <c r="Q2204" t="s">
        <v>25046</v>
      </c>
      <c r="R2204" t="s">
        <v>32738</v>
      </c>
      <c r="S2204" t="s">
        <v>6312</v>
      </c>
      <c r="T2204" t="s">
        <v>32738</v>
      </c>
      <c r="U2204" t="s">
        <v>6312</v>
      </c>
      <c r="V2204" t="s">
        <v>6312</v>
      </c>
      <c r="W2204" t="s">
        <v>6312</v>
      </c>
      <c r="X2204" t="s">
        <v>44655</v>
      </c>
      <c r="Y2204" t="s">
        <v>6312</v>
      </c>
      <c r="Z2204" t="s">
        <v>44655</v>
      </c>
      <c r="AA2204" t="s">
        <v>44656</v>
      </c>
      <c r="AB2204" t="s">
        <v>6312</v>
      </c>
      <c r="AC2204" t="s">
        <v>44656</v>
      </c>
      <c r="AD2204" t="s">
        <v>33734</v>
      </c>
      <c r="AF2204" t="s">
        <v>2203</v>
      </c>
      <c r="AG2204" t="s">
        <v>5347</v>
      </c>
      <c r="AH2204" t="s">
        <v>25046</v>
      </c>
      <c r="AI2204" t="s">
        <v>28482</v>
      </c>
      <c r="AJ2204" t="s">
        <v>6312</v>
      </c>
      <c r="AK2204" t="s">
        <v>28482</v>
      </c>
      <c r="AL2204" t="s">
        <v>6312</v>
      </c>
      <c r="AM2204" t="s">
        <v>6312</v>
      </c>
      <c r="AN2204" t="s">
        <v>6312</v>
      </c>
      <c r="AO2204" t="s">
        <v>6312</v>
      </c>
      <c r="AP2204" t="s">
        <v>6312</v>
      </c>
      <c r="AQ2204" t="s">
        <v>6312</v>
      </c>
      <c r="AR2204" t="s">
        <v>6312</v>
      </c>
      <c r="AS2204" t="s">
        <v>6312</v>
      </c>
      <c r="AT2204" t="s">
        <v>6312</v>
      </c>
      <c r="AU2204" t="s">
        <v>6312</v>
      </c>
      <c r="AV2204" t="s">
        <v>6312</v>
      </c>
      <c r="AW2204" t="s">
        <v>6312</v>
      </c>
      <c r="AX2204" t="s">
        <v>57954</v>
      </c>
      <c r="AY2204">
        <f t="shared" si="34"/>
        <v>0.18160469999999995</v>
      </c>
      <c r="AZ2204" t="s">
        <v>6312</v>
      </c>
      <c r="BA2204" t="s">
        <v>6312</v>
      </c>
      <c r="BC2204" t="s">
        <v>2203</v>
      </c>
      <c r="BD2204" t="s">
        <v>5347</v>
      </c>
      <c r="BE2204" t="s">
        <v>25046</v>
      </c>
      <c r="BF2204" t="s">
        <v>33833</v>
      </c>
      <c r="BG2204" t="s">
        <v>6312</v>
      </c>
      <c r="BH2204" t="s">
        <v>33833</v>
      </c>
      <c r="BI2204" t="s">
        <v>66268</v>
      </c>
      <c r="BJ2204" t="s">
        <v>6312</v>
      </c>
      <c r="BK2204" t="s">
        <v>66268</v>
      </c>
      <c r="BL2204" t="s">
        <v>25665</v>
      </c>
      <c r="BM2204" t="s">
        <v>6312</v>
      </c>
      <c r="BN2204" t="s">
        <v>25665</v>
      </c>
      <c r="BO2204" t="s">
        <v>6312</v>
      </c>
      <c r="BP2204" t="s">
        <v>6312</v>
      </c>
      <c r="BQ2204" t="s">
        <v>6312</v>
      </c>
      <c r="BR2204" t="s">
        <v>32738</v>
      </c>
      <c r="BS2204" t="s">
        <v>6312</v>
      </c>
      <c r="BT2204" t="s">
        <v>32738</v>
      </c>
      <c r="BU2204" t="s">
        <v>11591</v>
      </c>
      <c r="BV2204" t="s">
        <v>6312</v>
      </c>
      <c r="BW2204" t="s">
        <v>11591</v>
      </c>
      <c r="BX2204" t="s">
        <v>6312</v>
      </c>
      <c r="BY2204" t="s">
        <v>6312</v>
      </c>
      <c r="BZ2204" t="s">
        <v>6312</v>
      </c>
      <c r="CA2204" t="s">
        <v>25669</v>
      </c>
      <c r="CB2204" t="s">
        <v>25670</v>
      </c>
      <c r="CC2204" t="s">
        <v>25671</v>
      </c>
      <c r="CD2204" t="s">
        <v>25672</v>
      </c>
    </row>
    <row r="2205" spans="2:82" x14ac:dyDescent="0.2">
      <c r="B2205" t="s">
        <v>2204</v>
      </c>
      <c r="C2205" t="s">
        <v>5348</v>
      </c>
      <c r="D2205" t="s">
        <v>25046</v>
      </c>
      <c r="E2205" t="s">
        <v>25673</v>
      </c>
      <c r="F2205" t="s">
        <v>25674</v>
      </c>
      <c r="G2205" t="s">
        <v>25675</v>
      </c>
      <c r="H2205" t="s">
        <v>7549</v>
      </c>
      <c r="I2205" t="s">
        <v>11056</v>
      </c>
      <c r="J2205" t="s">
        <v>25676</v>
      </c>
      <c r="K2205" t="s">
        <v>25677</v>
      </c>
      <c r="L2205" t="s">
        <v>25678</v>
      </c>
      <c r="M2205" t="s">
        <v>25679</v>
      </c>
      <c r="O2205" t="s">
        <v>2204</v>
      </c>
      <c r="P2205" t="s">
        <v>5348</v>
      </c>
      <c r="Q2205" t="s">
        <v>25046</v>
      </c>
      <c r="R2205" t="s">
        <v>44657</v>
      </c>
      <c r="S2205" t="s">
        <v>44658</v>
      </c>
      <c r="T2205" t="s">
        <v>44659</v>
      </c>
      <c r="U2205" t="s">
        <v>44660</v>
      </c>
      <c r="V2205" t="s">
        <v>44661</v>
      </c>
      <c r="W2205" t="s">
        <v>44662</v>
      </c>
      <c r="X2205" t="s">
        <v>44663</v>
      </c>
      <c r="Y2205" t="s">
        <v>44664</v>
      </c>
      <c r="Z2205" t="s">
        <v>44665</v>
      </c>
      <c r="AA2205" t="s">
        <v>44666</v>
      </c>
      <c r="AB2205" t="s">
        <v>44667</v>
      </c>
      <c r="AC2205" t="s">
        <v>44668</v>
      </c>
      <c r="AD2205" t="s">
        <v>44669</v>
      </c>
      <c r="AF2205" t="s">
        <v>2204</v>
      </c>
      <c r="AG2205" t="s">
        <v>5348</v>
      </c>
      <c r="AH2205" t="s">
        <v>25046</v>
      </c>
      <c r="AI2205" t="s">
        <v>57955</v>
      </c>
      <c r="AJ2205" t="s">
        <v>57956</v>
      </c>
      <c r="AK2205" t="s">
        <v>57957</v>
      </c>
      <c r="AL2205" t="s">
        <v>57958</v>
      </c>
      <c r="AM2205" t="s">
        <v>57959</v>
      </c>
      <c r="AN2205" t="s">
        <v>50368</v>
      </c>
      <c r="AO2205" t="s">
        <v>57960</v>
      </c>
      <c r="AP2205" t="s">
        <v>57961</v>
      </c>
      <c r="AQ2205" t="s">
        <v>57962</v>
      </c>
      <c r="AR2205" t="s">
        <v>57963</v>
      </c>
      <c r="AS2205" t="s">
        <v>6312</v>
      </c>
      <c r="AT2205" t="s">
        <v>57964</v>
      </c>
      <c r="AU2205" t="s">
        <v>49398</v>
      </c>
      <c r="AV2205" t="s">
        <v>48911</v>
      </c>
      <c r="AW2205" t="s">
        <v>48964</v>
      </c>
      <c r="AX2205" t="s">
        <v>57965</v>
      </c>
      <c r="AY2205">
        <f t="shared" si="34"/>
        <v>0.34764660000000003</v>
      </c>
      <c r="AZ2205" t="s">
        <v>57966</v>
      </c>
      <c r="BA2205" t="s">
        <v>57967</v>
      </c>
      <c r="BC2205" t="s">
        <v>2204</v>
      </c>
      <c r="BD2205" t="s">
        <v>5348</v>
      </c>
      <c r="BE2205" t="s">
        <v>25046</v>
      </c>
      <c r="BF2205" t="s">
        <v>67699</v>
      </c>
      <c r="BG2205" t="s">
        <v>67700</v>
      </c>
      <c r="BH2205" t="s">
        <v>67701</v>
      </c>
      <c r="BI2205" t="s">
        <v>67698</v>
      </c>
      <c r="BJ2205" t="s">
        <v>29406</v>
      </c>
      <c r="BK2205" t="s">
        <v>65416</v>
      </c>
      <c r="BL2205" t="s">
        <v>25673</v>
      </c>
      <c r="BM2205" t="s">
        <v>25674</v>
      </c>
      <c r="BN2205" t="s">
        <v>25675</v>
      </c>
      <c r="BO2205" t="s">
        <v>57960</v>
      </c>
      <c r="BP2205" t="s">
        <v>57961</v>
      </c>
      <c r="BQ2205" t="s">
        <v>57962</v>
      </c>
      <c r="BR2205" t="s">
        <v>44657</v>
      </c>
      <c r="BS2205" t="s">
        <v>44658</v>
      </c>
      <c r="BT2205" t="s">
        <v>44659</v>
      </c>
      <c r="BU2205" t="s">
        <v>67702</v>
      </c>
      <c r="BV2205" t="s">
        <v>67703</v>
      </c>
      <c r="BW2205" t="s">
        <v>67704</v>
      </c>
      <c r="BX2205" t="s">
        <v>61994</v>
      </c>
      <c r="BY2205" t="s">
        <v>67148</v>
      </c>
      <c r="BZ2205" t="s">
        <v>67705</v>
      </c>
      <c r="CA2205" t="s">
        <v>25680</v>
      </c>
      <c r="CB2205" t="s">
        <v>25681</v>
      </c>
      <c r="CC2205" t="s">
        <v>25682</v>
      </c>
      <c r="CD2205" t="s">
        <v>25683</v>
      </c>
    </row>
    <row r="2206" spans="2:82" x14ac:dyDescent="0.2">
      <c r="B2206" t="s">
        <v>2205</v>
      </c>
      <c r="C2206" t="s">
        <v>5349</v>
      </c>
      <c r="D2206" t="s">
        <v>25046</v>
      </c>
      <c r="E2206" t="s">
        <v>7843</v>
      </c>
      <c r="F2206" t="s">
        <v>17887</v>
      </c>
      <c r="G2206" t="s">
        <v>25684</v>
      </c>
      <c r="H2206" t="s">
        <v>10512</v>
      </c>
      <c r="I2206" t="s">
        <v>6312</v>
      </c>
      <c r="J2206" t="s">
        <v>19903</v>
      </c>
      <c r="K2206" t="s">
        <v>25685</v>
      </c>
      <c r="L2206" t="s">
        <v>25686</v>
      </c>
      <c r="M2206" t="s">
        <v>25687</v>
      </c>
      <c r="O2206" t="s">
        <v>2205</v>
      </c>
      <c r="P2206" t="s">
        <v>5349</v>
      </c>
      <c r="Q2206" t="s">
        <v>25046</v>
      </c>
      <c r="R2206" t="s">
        <v>44670</v>
      </c>
      <c r="S2206" t="s">
        <v>6312</v>
      </c>
      <c r="T2206" t="s">
        <v>44671</v>
      </c>
      <c r="U2206" t="s">
        <v>44672</v>
      </c>
      <c r="V2206" t="s">
        <v>12219</v>
      </c>
      <c r="W2206" t="s">
        <v>44673</v>
      </c>
      <c r="X2206" t="s">
        <v>44674</v>
      </c>
      <c r="Y2206" t="s">
        <v>34659</v>
      </c>
      <c r="Z2206" t="s">
        <v>44675</v>
      </c>
      <c r="AA2206" t="s">
        <v>44676</v>
      </c>
      <c r="AB2206" t="s">
        <v>33783</v>
      </c>
      <c r="AC2206" t="s">
        <v>44677</v>
      </c>
      <c r="AD2206" t="s">
        <v>44678</v>
      </c>
      <c r="AF2206" t="s">
        <v>2205</v>
      </c>
      <c r="AG2206" t="s">
        <v>5349</v>
      </c>
      <c r="AH2206" t="s">
        <v>25046</v>
      </c>
      <c r="AI2206" t="s">
        <v>57968</v>
      </c>
      <c r="AJ2206" t="s">
        <v>39897</v>
      </c>
      <c r="AK2206" t="s">
        <v>57969</v>
      </c>
      <c r="AL2206" t="s">
        <v>708</v>
      </c>
      <c r="AM2206" t="s">
        <v>6312</v>
      </c>
      <c r="AN2206" t="s">
        <v>782</v>
      </c>
      <c r="AO2206" t="s">
        <v>57970</v>
      </c>
      <c r="AP2206" t="s">
        <v>6312</v>
      </c>
      <c r="AQ2206" t="s">
        <v>57971</v>
      </c>
      <c r="AR2206" t="s">
        <v>6312</v>
      </c>
      <c r="AS2206" t="s">
        <v>6312</v>
      </c>
      <c r="AT2206" t="s">
        <v>6312</v>
      </c>
      <c r="AU2206" t="s">
        <v>48887</v>
      </c>
      <c r="AV2206" t="s">
        <v>6312</v>
      </c>
      <c r="AW2206" t="s">
        <v>48887</v>
      </c>
      <c r="AX2206" t="s">
        <v>57972</v>
      </c>
      <c r="AY2206">
        <f t="shared" si="34"/>
        <v>0.2774162</v>
      </c>
      <c r="AZ2206" t="s">
        <v>57973</v>
      </c>
      <c r="BA2206" t="s">
        <v>57974</v>
      </c>
      <c r="BC2206" t="s">
        <v>2205</v>
      </c>
      <c r="BD2206" t="s">
        <v>5349</v>
      </c>
      <c r="BE2206" t="s">
        <v>25046</v>
      </c>
      <c r="BF2206" t="s">
        <v>67706</v>
      </c>
      <c r="BG2206" t="s">
        <v>33926</v>
      </c>
      <c r="BH2206" t="s">
        <v>67707</v>
      </c>
      <c r="BI2206" t="s">
        <v>26174</v>
      </c>
      <c r="BJ2206" t="s">
        <v>6312</v>
      </c>
      <c r="BK2206" t="s">
        <v>67708</v>
      </c>
      <c r="BL2206" t="s">
        <v>7843</v>
      </c>
      <c r="BM2206" t="s">
        <v>17887</v>
      </c>
      <c r="BN2206" t="s">
        <v>25684</v>
      </c>
      <c r="BO2206" t="s">
        <v>57970</v>
      </c>
      <c r="BP2206" t="s">
        <v>6312</v>
      </c>
      <c r="BQ2206" t="s">
        <v>57971</v>
      </c>
      <c r="BR2206" t="s">
        <v>44670</v>
      </c>
      <c r="BS2206" t="s">
        <v>6312</v>
      </c>
      <c r="BT2206" t="s">
        <v>44671</v>
      </c>
      <c r="BU2206" t="s">
        <v>67709</v>
      </c>
      <c r="BV2206" t="s">
        <v>6312</v>
      </c>
      <c r="BW2206" t="s">
        <v>67710</v>
      </c>
      <c r="BX2206" t="s">
        <v>62293</v>
      </c>
      <c r="BY2206" t="s">
        <v>6312</v>
      </c>
      <c r="BZ2206" t="s">
        <v>66875</v>
      </c>
      <c r="CA2206" t="s">
        <v>25688</v>
      </c>
      <c r="CB2206" t="s">
        <v>25689</v>
      </c>
      <c r="CC2206" t="s">
        <v>25690</v>
      </c>
      <c r="CD2206" t="s">
        <v>25691</v>
      </c>
    </row>
    <row r="2207" spans="2:82" x14ac:dyDescent="0.2">
      <c r="B2207" t="s">
        <v>2206</v>
      </c>
      <c r="C2207" t="s">
        <v>5350</v>
      </c>
      <c r="D2207" t="s">
        <v>25046</v>
      </c>
      <c r="E2207" t="s">
        <v>25692</v>
      </c>
      <c r="F2207" t="s">
        <v>6312</v>
      </c>
      <c r="G2207" t="s">
        <v>25692</v>
      </c>
      <c r="H2207" t="s">
        <v>25693</v>
      </c>
      <c r="I2207" t="s">
        <v>6312</v>
      </c>
      <c r="J2207" t="s">
        <v>25693</v>
      </c>
      <c r="K2207" t="s">
        <v>25694</v>
      </c>
      <c r="L2207" t="s">
        <v>25695</v>
      </c>
      <c r="M2207" t="s">
        <v>25696</v>
      </c>
      <c r="O2207" t="s">
        <v>2206</v>
      </c>
      <c r="P2207" t="s">
        <v>5350</v>
      </c>
      <c r="Q2207" t="s">
        <v>25046</v>
      </c>
      <c r="R2207" t="s">
        <v>44679</v>
      </c>
      <c r="S2207" t="s">
        <v>6312</v>
      </c>
      <c r="T2207" t="s">
        <v>44679</v>
      </c>
      <c r="U2207" t="s">
        <v>36766</v>
      </c>
      <c r="V2207" t="s">
        <v>21037</v>
      </c>
      <c r="W2207" t="s">
        <v>7166</v>
      </c>
      <c r="X2207" t="s">
        <v>44680</v>
      </c>
      <c r="Y2207" t="s">
        <v>6312</v>
      </c>
      <c r="Z2207" t="s">
        <v>44680</v>
      </c>
      <c r="AA2207" t="s">
        <v>44681</v>
      </c>
      <c r="AB2207" t="s">
        <v>6312</v>
      </c>
      <c r="AC2207" t="s">
        <v>44681</v>
      </c>
      <c r="AD2207" t="s">
        <v>44682</v>
      </c>
      <c r="AF2207" t="s">
        <v>2206</v>
      </c>
      <c r="AG2207" t="s">
        <v>5350</v>
      </c>
      <c r="AH2207" t="s">
        <v>25046</v>
      </c>
      <c r="AI2207" t="s">
        <v>57975</v>
      </c>
      <c r="AJ2207" t="s">
        <v>6312</v>
      </c>
      <c r="AK2207" t="s">
        <v>57975</v>
      </c>
      <c r="AL2207" t="s">
        <v>57976</v>
      </c>
      <c r="AM2207" t="s">
        <v>6312</v>
      </c>
      <c r="AN2207" t="s">
        <v>57976</v>
      </c>
      <c r="AO2207" t="s">
        <v>21342</v>
      </c>
      <c r="AP2207" t="s">
        <v>6312</v>
      </c>
      <c r="AQ2207" t="s">
        <v>21342</v>
      </c>
      <c r="AR2207" t="s">
        <v>6312</v>
      </c>
      <c r="AS2207" t="s">
        <v>6312</v>
      </c>
      <c r="AT2207" t="s">
        <v>6312</v>
      </c>
      <c r="AU2207" t="s">
        <v>48896</v>
      </c>
      <c r="AV2207" t="s">
        <v>6312</v>
      </c>
      <c r="AW2207" t="s">
        <v>48896</v>
      </c>
      <c r="AX2207" t="s">
        <v>57977</v>
      </c>
      <c r="AY2207">
        <f t="shared" si="34"/>
        <v>0.30734099999999998</v>
      </c>
      <c r="AZ2207" t="s">
        <v>6312</v>
      </c>
      <c r="BA2207" t="s">
        <v>6312</v>
      </c>
      <c r="BC2207" t="s">
        <v>2206</v>
      </c>
      <c r="BD2207" t="s">
        <v>5350</v>
      </c>
      <c r="BE2207" t="s">
        <v>25046</v>
      </c>
      <c r="BF2207" t="s">
        <v>67711</v>
      </c>
      <c r="BG2207" t="s">
        <v>6312</v>
      </c>
      <c r="BH2207" t="s">
        <v>67711</v>
      </c>
      <c r="BI2207" t="s">
        <v>14869</v>
      </c>
      <c r="BJ2207" t="s">
        <v>6312</v>
      </c>
      <c r="BK2207" t="s">
        <v>14869</v>
      </c>
      <c r="BL2207" t="s">
        <v>25692</v>
      </c>
      <c r="BM2207" t="s">
        <v>6312</v>
      </c>
      <c r="BN2207" t="s">
        <v>25692</v>
      </c>
      <c r="BO2207" t="s">
        <v>21342</v>
      </c>
      <c r="BP2207" t="s">
        <v>6312</v>
      </c>
      <c r="BQ2207" t="s">
        <v>21342</v>
      </c>
      <c r="BR2207" t="s">
        <v>44679</v>
      </c>
      <c r="BS2207" t="s">
        <v>6312</v>
      </c>
      <c r="BT2207" t="s">
        <v>44679</v>
      </c>
      <c r="BU2207" t="s">
        <v>67712</v>
      </c>
      <c r="BV2207" t="s">
        <v>6312</v>
      </c>
      <c r="BW2207" t="s">
        <v>67712</v>
      </c>
      <c r="BX2207" t="s">
        <v>67713</v>
      </c>
      <c r="BY2207" t="s">
        <v>6312</v>
      </c>
      <c r="BZ2207" t="s">
        <v>67713</v>
      </c>
      <c r="CA2207" t="s">
        <v>25697</v>
      </c>
      <c r="CB2207" t="s">
        <v>25698</v>
      </c>
      <c r="CC2207" t="s">
        <v>25699</v>
      </c>
      <c r="CD2207" t="s">
        <v>25700</v>
      </c>
    </row>
    <row r="2208" spans="2:82" x14ac:dyDescent="0.2">
      <c r="B2208" t="s">
        <v>2207</v>
      </c>
      <c r="C2208" t="s">
        <v>5351</v>
      </c>
      <c r="D2208" t="s">
        <v>25046</v>
      </c>
      <c r="E2208" t="s">
        <v>8808</v>
      </c>
      <c r="F2208" t="s">
        <v>6312</v>
      </c>
      <c r="G2208" t="s">
        <v>8808</v>
      </c>
      <c r="H2208" t="s">
        <v>6312</v>
      </c>
      <c r="I2208" t="s">
        <v>6312</v>
      </c>
      <c r="J2208" t="s">
        <v>6312</v>
      </c>
      <c r="K2208" t="s">
        <v>25701</v>
      </c>
      <c r="L2208" t="s">
        <v>25702</v>
      </c>
      <c r="M2208" t="s">
        <v>25703</v>
      </c>
      <c r="O2208" t="s">
        <v>2207</v>
      </c>
      <c r="P2208" t="s">
        <v>5351</v>
      </c>
      <c r="Q2208" t="s">
        <v>25046</v>
      </c>
      <c r="R2208" t="s">
        <v>12642</v>
      </c>
      <c r="S2208" t="s">
        <v>6312</v>
      </c>
      <c r="T2208" t="s">
        <v>12642</v>
      </c>
      <c r="U2208" t="s">
        <v>6312</v>
      </c>
      <c r="V2208" t="s">
        <v>6312</v>
      </c>
      <c r="W2208" t="s">
        <v>7166</v>
      </c>
      <c r="X2208" t="s">
        <v>39379</v>
      </c>
      <c r="Y2208" t="s">
        <v>6312</v>
      </c>
      <c r="Z2208" t="s">
        <v>39379</v>
      </c>
      <c r="AA2208" t="s">
        <v>44683</v>
      </c>
      <c r="AB2208" t="s">
        <v>6312</v>
      </c>
      <c r="AC2208" t="s">
        <v>44683</v>
      </c>
      <c r="AD2208" t="s">
        <v>33734</v>
      </c>
      <c r="AF2208" t="s">
        <v>2207</v>
      </c>
      <c r="AG2208" t="s">
        <v>5351</v>
      </c>
      <c r="AH2208" t="s">
        <v>25046</v>
      </c>
      <c r="AI2208" t="s">
        <v>57978</v>
      </c>
      <c r="AJ2208" t="s">
        <v>6312</v>
      </c>
      <c r="AK2208" t="s">
        <v>57978</v>
      </c>
      <c r="AL2208" t="s">
        <v>6312</v>
      </c>
      <c r="AM2208" t="s">
        <v>6312</v>
      </c>
      <c r="AN2208" t="s">
        <v>6312</v>
      </c>
      <c r="AO2208" t="s">
        <v>6312</v>
      </c>
      <c r="AP2208" t="s">
        <v>6312</v>
      </c>
      <c r="AQ2208" t="s">
        <v>6312</v>
      </c>
      <c r="AR2208" t="s">
        <v>6312</v>
      </c>
      <c r="AS2208" t="s">
        <v>6312</v>
      </c>
      <c r="AT2208" t="s">
        <v>6312</v>
      </c>
      <c r="AU2208" t="s">
        <v>6312</v>
      </c>
      <c r="AV2208" t="s">
        <v>6312</v>
      </c>
      <c r="AW2208" t="s">
        <v>6312</v>
      </c>
      <c r="AX2208" t="s">
        <v>57979</v>
      </c>
      <c r="AY2208">
        <f t="shared" si="34"/>
        <v>0.19584449999999998</v>
      </c>
      <c r="AZ2208" t="s">
        <v>6312</v>
      </c>
      <c r="BA2208" t="s">
        <v>6312</v>
      </c>
      <c r="BC2208" t="s">
        <v>2207</v>
      </c>
      <c r="BD2208" t="s">
        <v>5351</v>
      </c>
      <c r="BE2208" t="s">
        <v>25046</v>
      </c>
      <c r="BF2208" t="s">
        <v>45946</v>
      </c>
      <c r="BG2208" t="s">
        <v>6312</v>
      </c>
      <c r="BH2208" t="s">
        <v>45946</v>
      </c>
      <c r="BI2208" t="s">
        <v>8615</v>
      </c>
      <c r="BJ2208" t="s">
        <v>6312</v>
      </c>
      <c r="BK2208" t="s">
        <v>8615</v>
      </c>
      <c r="BL2208" t="s">
        <v>8808</v>
      </c>
      <c r="BM2208" t="s">
        <v>6312</v>
      </c>
      <c r="BN2208" t="s">
        <v>8808</v>
      </c>
      <c r="BO2208" t="s">
        <v>6312</v>
      </c>
      <c r="BP2208" t="s">
        <v>6312</v>
      </c>
      <c r="BQ2208" t="s">
        <v>6312</v>
      </c>
      <c r="BR2208" t="s">
        <v>12642</v>
      </c>
      <c r="BS2208" t="s">
        <v>6312</v>
      </c>
      <c r="BT2208" t="s">
        <v>12642</v>
      </c>
      <c r="BU2208" t="s">
        <v>21945</v>
      </c>
      <c r="BV2208" t="s">
        <v>6312</v>
      </c>
      <c r="BW2208" t="s">
        <v>21945</v>
      </c>
      <c r="BX2208" t="s">
        <v>6312</v>
      </c>
      <c r="BY2208" t="s">
        <v>6312</v>
      </c>
      <c r="BZ2208" t="s">
        <v>6312</v>
      </c>
      <c r="CA2208" t="s">
        <v>25704</v>
      </c>
      <c r="CB2208" t="s">
        <v>25705</v>
      </c>
      <c r="CC2208" t="s">
        <v>25706</v>
      </c>
      <c r="CD2208" t="s">
        <v>25707</v>
      </c>
    </row>
    <row r="2209" spans="2:82" x14ac:dyDescent="0.2">
      <c r="B2209" t="s">
        <v>2208</v>
      </c>
      <c r="C2209" t="s">
        <v>5352</v>
      </c>
      <c r="D2209" t="s">
        <v>25046</v>
      </c>
      <c r="E2209" t="s">
        <v>25708</v>
      </c>
      <c r="F2209" t="s">
        <v>6312</v>
      </c>
      <c r="G2209" t="s">
        <v>25708</v>
      </c>
      <c r="H2209" t="s">
        <v>6312</v>
      </c>
      <c r="I2209" t="s">
        <v>6312</v>
      </c>
      <c r="J2209" t="s">
        <v>6312</v>
      </c>
      <c r="K2209" t="s">
        <v>25709</v>
      </c>
      <c r="L2209" t="s">
        <v>25710</v>
      </c>
      <c r="M2209" t="s">
        <v>25711</v>
      </c>
      <c r="O2209" t="s">
        <v>2208</v>
      </c>
      <c r="P2209" t="s">
        <v>5352</v>
      </c>
      <c r="Q2209" t="s">
        <v>25046</v>
      </c>
      <c r="R2209" t="s">
        <v>8461</v>
      </c>
      <c r="S2209" t="s">
        <v>6312</v>
      </c>
      <c r="T2209" t="s">
        <v>8461</v>
      </c>
      <c r="U2209" t="s">
        <v>6312</v>
      </c>
      <c r="V2209" t="s">
        <v>6312</v>
      </c>
      <c r="W2209" t="s">
        <v>7166</v>
      </c>
      <c r="X2209" t="s">
        <v>44684</v>
      </c>
      <c r="Y2209" t="s">
        <v>6312</v>
      </c>
      <c r="Z2209" t="s">
        <v>44684</v>
      </c>
      <c r="AA2209" t="s">
        <v>44685</v>
      </c>
      <c r="AB2209" t="s">
        <v>6312</v>
      </c>
      <c r="AC2209" t="s">
        <v>44685</v>
      </c>
      <c r="AD2209" t="s">
        <v>36655</v>
      </c>
      <c r="AF2209" t="s">
        <v>2208</v>
      </c>
      <c r="AG2209" t="s">
        <v>5352</v>
      </c>
      <c r="AH2209" t="s">
        <v>25046</v>
      </c>
      <c r="AI2209" t="s">
        <v>57980</v>
      </c>
      <c r="AJ2209" t="s">
        <v>6312</v>
      </c>
      <c r="AK2209" t="s">
        <v>57980</v>
      </c>
      <c r="AL2209" t="s">
        <v>6312</v>
      </c>
      <c r="AM2209" t="s">
        <v>6312</v>
      </c>
      <c r="AN2209" t="s">
        <v>6312</v>
      </c>
      <c r="AO2209" t="s">
        <v>6312</v>
      </c>
      <c r="AP2209" t="s">
        <v>6312</v>
      </c>
      <c r="AQ2209" t="s">
        <v>6312</v>
      </c>
      <c r="AR2209" t="s">
        <v>6312</v>
      </c>
      <c r="AS2209" t="s">
        <v>6312</v>
      </c>
      <c r="AT2209" t="s">
        <v>6312</v>
      </c>
      <c r="AU2209" t="s">
        <v>6312</v>
      </c>
      <c r="AV2209" t="s">
        <v>6312</v>
      </c>
      <c r="AW2209" t="s">
        <v>6312</v>
      </c>
      <c r="AX2209" t="s">
        <v>57981</v>
      </c>
      <c r="AY2209">
        <f t="shared" si="34"/>
        <v>0.32091639999999999</v>
      </c>
      <c r="AZ2209" t="s">
        <v>6312</v>
      </c>
      <c r="BA2209" t="s">
        <v>6312</v>
      </c>
      <c r="BC2209" t="s">
        <v>2208</v>
      </c>
      <c r="BD2209" t="s">
        <v>5352</v>
      </c>
      <c r="BE2209" t="s">
        <v>25046</v>
      </c>
      <c r="BF2209" t="s">
        <v>23783</v>
      </c>
      <c r="BG2209" t="s">
        <v>6312</v>
      </c>
      <c r="BH2209" t="s">
        <v>23783</v>
      </c>
      <c r="BI2209" t="s">
        <v>67714</v>
      </c>
      <c r="BJ2209" t="s">
        <v>6312</v>
      </c>
      <c r="BK2209" t="s">
        <v>67714</v>
      </c>
      <c r="BL2209" t="s">
        <v>25708</v>
      </c>
      <c r="BM2209" t="s">
        <v>6312</v>
      </c>
      <c r="BN2209" t="s">
        <v>25708</v>
      </c>
      <c r="BO2209" t="s">
        <v>6312</v>
      </c>
      <c r="BP2209" t="s">
        <v>6312</v>
      </c>
      <c r="BQ2209" t="s">
        <v>6312</v>
      </c>
      <c r="BR2209" t="s">
        <v>8461</v>
      </c>
      <c r="BS2209" t="s">
        <v>6312</v>
      </c>
      <c r="BT2209" t="s">
        <v>8461</v>
      </c>
      <c r="BU2209" t="s">
        <v>27383</v>
      </c>
      <c r="BV2209" t="s">
        <v>6312</v>
      </c>
      <c r="BW2209" t="s">
        <v>27383</v>
      </c>
      <c r="BX2209" t="s">
        <v>6312</v>
      </c>
      <c r="BY2209" t="s">
        <v>6312</v>
      </c>
      <c r="BZ2209" t="s">
        <v>6312</v>
      </c>
      <c r="CA2209" t="s">
        <v>25712</v>
      </c>
      <c r="CB2209" t="s">
        <v>25713</v>
      </c>
      <c r="CC2209" t="s">
        <v>25714</v>
      </c>
      <c r="CD2209" t="s">
        <v>25715</v>
      </c>
    </row>
    <row r="2210" spans="2:82" x14ac:dyDescent="0.2">
      <c r="B2210" t="s">
        <v>2209</v>
      </c>
      <c r="C2210" t="s">
        <v>5353</v>
      </c>
      <c r="D2210" t="s">
        <v>25046</v>
      </c>
      <c r="E2210" t="s">
        <v>25716</v>
      </c>
      <c r="F2210" t="s">
        <v>6312</v>
      </c>
      <c r="G2210" t="s">
        <v>25716</v>
      </c>
      <c r="H2210" t="s">
        <v>22775</v>
      </c>
      <c r="I2210" t="s">
        <v>6312</v>
      </c>
      <c r="J2210" t="s">
        <v>22775</v>
      </c>
      <c r="K2210" t="s">
        <v>25717</v>
      </c>
      <c r="L2210" t="s">
        <v>25718</v>
      </c>
      <c r="M2210" t="s">
        <v>7296</v>
      </c>
      <c r="O2210" t="s">
        <v>2209</v>
      </c>
      <c r="P2210" t="s">
        <v>5353</v>
      </c>
      <c r="Q2210" t="s">
        <v>25046</v>
      </c>
      <c r="R2210" t="s">
        <v>7208</v>
      </c>
      <c r="S2210" t="s">
        <v>6312</v>
      </c>
      <c r="T2210" t="s">
        <v>7208</v>
      </c>
      <c r="U2210" t="s">
        <v>6312</v>
      </c>
      <c r="V2210" t="s">
        <v>6312</v>
      </c>
      <c r="W2210" t="s">
        <v>7166</v>
      </c>
      <c r="X2210" t="s">
        <v>44686</v>
      </c>
      <c r="Y2210" t="s">
        <v>6312</v>
      </c>
      <c r="Z2210" t="s">
        <v>44686</v>
      </c>
      <c r="AA2210" t="s">
        <v>44687</v>
      </c>
      <c r="AB2210" t="s">
        <v>6312</v>
      </c>
      <c r="AC2210" t="s">
        <v>44687</v>
      </c>
      <c r="AD2210" t="s">
        <v>44688</v>
      </c>
      <c r="AF2210" t="s">
        <v>2209</v>
      </c>
      <c r="AG2210" t="s">
        <v>5353</v>
      </c>
      <c r="AH2210" t="s">
        <v>25046</v>
      </c>
      <c r="AI2210" t="s">
        <v>57982</v>
      </c>
      <c r="AJ2210" t="s">
        <v>6312</v>
      </c>
      <c r="AK2210" t="s">
        <v>57982</v>
      </c>
      <c r="AL2210" t="s">
        <v>57983</v>
      </c>
      <c r="AM2210" t="s">
        <v>6312</v>
      </c>
      <c r="AN2210" t="s">
        <v>57983</v>
      </c>
      <c r="AO2210" t="s">
        <v>7166</v>
      </c>
      <c r="AP2210" t="s">
        <v>6312</v>
      </c>
      <c r="AQ2210" t="s">
        <v>7166</v>
      </c>
      <c r="AR2210" t="s">
        <v>6312</v>
      </c>
      <c r="AS2210" t="s">
        <v>6312</v>
      </c>
      <c r="AT2210" t="s">
        <v>6312</v>
      </c>
      <c r="AU2210" t="s">
        <v>6312</v>
      </c>
      <c r="AV2210" t="s">
        <v>6312</v>
      </c>
      <c r="AW2210" t="s">
        <v>6312</v>
      </c>
      <c r="AX2210" t="s">
        <v>57984</v>
      </c>
      <c r="AY2210">
        <f t="shared" si="34"/>
        <v>0.19284889999999999</v>
      </c>
      <c r="AZ2210" t="s">
        <v>6312</v>
      </c>
      <c r="BA2210" t="s">
        <v>6312</v>
      </c>
      <c r="BC2210" t="s">
        <v>2209</v>
      </c>
      <c r="BD2210" t="s">
        <v>5353</v>
      </c>
      <c r="BE2210" t="s">
        <v>25046</v>
      </c>
      <c r="BF2210" t="s">
        <v>67715</v>
      </c>
      <c r="BG2210" t="s">
        <v>6312</v>
      </c>
      <c r="BH2210" t="s">
        <v>67715</v>
      </c>
      <c r="BI2210" t="s">
        <v>23243</v>
      </c>
      <c r="BJ2210" t="s">
        <v>6312</v>
      </c>
      <c r="BK2210" t="s">
        <v>23243</v>
      </c>
      <c r="BL2210" t="s">
        <v>25716</v>
      </c>
      <c r="BM2210" t="s">
        <v>6312</v>
      </c>
      <c r="BN2210" t="s">
        <v>25716</v>
      </c>
      <c r="BO2210" t="s">
        <v>7166</v>
      </c>
      <c r="BP2210" t="s">
        <v>6312</v>
      </c>
      <c r="BQ2210" t="s">
        <v>7166</v>
      </c>
      <c r="BR2210" t="s">
        <v>7208</v>
      </c>
      <c r="BS2210" t="s">
        <v>6312</v>
      </c>
      <c r="BT2210" t="s">
        <v>7208</v>
      </c>
      <c r="BU2210" t="s">
        <v>67716</v>
      </c>
      <c r="BV2210" t="s">
        <v>6312</v>
      </c>
      <c r="BW2210" t="s">
        <v>67716</v>
      </c>
      <c r="BX2210" t="s">
        <v>6312</v>
      </c>
      <c r="BY2210" t="s">
        <v>6312</v>
      </c>
      <c r="BZ2210" t="s">
        <v>6312</v>
      </c>
      <c r="CA2210" t="s">
        <v>25719</v>
      </c>
      <c r="CB2210" t="s">
        <v>25720</v>
      </c>
      <c r="CC2210" t="s">
        <v>25721</v>
      </c>
      <c r="CD2210" t="s">
        <v>25722</v>
      </c>
    </row>
    <row r="2211" spans="2:82" x14ac:dyDescent="0.2">
      <c r="B2211" t="s">
        <v>2210</v>
      </c>
      <c r="C2211" t="s">
        <v>5354</v>
      </c>
      <c r="D2211" t="s">
        <v>25723</v>
      </c>
      <c r="E2211" t="s">
        <v>11643</v>
      </c>
      <c r="F2211" t="s">
        <v>6312</v>
      </c>
      <c r="G2211" t="s">
        <v>11643</v>
      </c>
      <c r="H2211" t="s">
        <v>6312</v>
      </c>
      <c r="I2211" t="s">
        <v>6312</v>
      </c>
      <c r="J2211" t="s">
        <v>6312</v>
      </c>
      <c r="K2211" t="s">
        <v>25724</v>
      </c>
      <c r="L2211" t="s">
        <v>25725</v>
      </c>
      <c r="M2211" t="s">
        <v>25726</v>
      </c>
      <c r="O2211" t="s">
        <v>2210</v>
      </c>
      <c r="P2211" t="s">
        <v>5354</v>
      </c>
      <c r="Q2211" t="s">
        <v>25723</v>
      </c>
      <c r="R2211" t="s">
        <v>37417</v>
      </c>
      <c r="S2211" t="s">
        <v>6312</v>
      </c>
      <c r="T2211" t="s">
        <v>37417</v>
      </c>
      <c r="U2211" t="s">
        <v>6312</v>
      </c>
      <c r="V2211" t="s">
        <v>6312</v>
      </c>
      <c r="W2211" t="s">
        <v>7166</v>
      </c>
      <c r="X2211" t="s">
        <v>44689</v>
      </c>
      <c r="Y2211" t="s">
        <v>6312</v>
      </c>
      <c r="Z2211" t="s">
        <v>44689</v>
      </c>
      <c r="AA2211" t="s">
        <v>44690</v>
      </c>
      <c r="AB2211" t="s">
        <v>6312</v>
      </c>
      <c r="AC2211" t="s">
        <v>44690</v>
      </c>
      <c r="AD2211" t="s">
        <v>44691</v>
      </c>
      <c r="AF2211" t="s">
        <v>2210</v>
      </c>
      <c r="AG2211" t="s">
        <v>5354</v>
      </c>
      <c r="AH2211" t="s">
        <v>25723</v>
      </c>
      <c r="AI2211" t="s">
        <v>37264</v>
      </c>
      <c r="AJ2211" t="s">
        <v>6312</v>
      </c>
      <c r="AK2211" t="s">
        <v>37264</v>
      </c>
      <c r="AL2211" t="s">
        <v>57985</v>
      </c>
      <c r="AM2211" t="s">
        <v>6312</v>
      </c>
      <c r="AN2211" t="s">
        <v>57985</v>
      </c>
      <c r="AO2211" t="s">
        <v>7166</v>
      </c>
      <c r="AP2211" t="s">
        <v>6312</v>
      </c>
      <c r="AQ2211" t="s">
        <v>7166</v>
      </c>
      <c r="AR2211" t="s">
        <v>6312</v>
      </c>
      <c r="AS2211" t="s">
        <v>6312</v>
      </c>
      <c r="AT2211" t="s">
        <v>6312</v>
      </c>
      <c r="AU2211" t="s">
        <v>6312</v>
      </c>
      <c r="AV2211" t="s">
        <v>6312</v>
      </c>
      <c r="AW2211" t="s">
        <v>6312</v>
      </c>
      <c r="AX2211" t="s">
        <v>57986</v>
      </c>
      <c r="AY2211">
        <f t="shared" si="34"/>
        <v>0.24414009999999997</v>
      </c>
      <c r="AZ2211" t="s">
        <v>6312</v>
      </c>
      <c r="BA2211" t="s">
        <v>6312</v>
      </c>
      <c r="BC2211" t="s">
        <v>2210</v>
      </c>
      <c r="BD2211" t="s">
        <v>5354</v>
      </c>
      <c r="BE2211" t="s">
        <v>25723</v>
      </c>
      <c r="BF2211" t="s">
        <v>67717</v>
      </c>
      <c r="BG2211" t="s">
        <v>6312</v>
      </c>
      <c r="BH2211" t="s">
        <v>67717</v>
      </c>
      <c r="BI2211" t="s">
        <v>61829</v>
      </c>
      <c r="BJ2211" t="s">
        <v>6312</v>
      </c>
      <c r="BK2211" t="s">
        <v>61829</v>
      </c>
      <c r="BL2211" t="s">
        <v>11643</v>
      </c>
      <c r="BM2211" t="s">
        <v>6312</v>
      </c>
      <c r="BN2211" t="s">
        <v>11643</v>
      </c>
      <c r="BO2211" t="s">
        <v>7166</v>
      </c>
      <c r="BP2211" t="s">
        <v>6312</v>
      </c>
      <c r="BQ2211" t="s">
        <v>7166</v>
      </c>
      <c r="BR2211" t="s">
        <v>37417</v>
      </c>
      <c r="BS2211" t="s">
        <v>6312</v>
      </c>
      <c r="BT2211" t="s">
        <v>37417</v>
      </c>
      <c r="BU2211" t="s">
        <v>12435</v>
      </c>
      <c r="BV2211" t="s">
        <v>6312</v>
      </c>
      <c r="BW2211" t="s">
        <v>12435</v>
      </c>
      <c r="BX2211" t="s">
        <v>6312</v>
      </c>
      <c r="BY2211" t="s">
        <v>6312</v>
      </c>
      <c r="BZ2211" t="s">
        <v>6312</v>
      </c>
      <c r="CA2211" t="s">
        <v>25727</v>
      </c>
      <c r="CB2211" t="s">
        <v>25728</v>
      </c>
      <c r="CC2211" t="s">
        <v>25729</v>
      </c>
      <c r="CD2211" t="s">
        <v>25730</v>
      </c>
    </row>
    <row r="2212" spans="2:82" x14ac:dyDescent="0.2">
      <c r="B2212" t="s">
        <v>2211</v>
      </c>
      <c r="C2212" t="s">
        <v>5355</v>
      </c>
      <c r="D2212" t="s">
        <v>25723</v>
      </c>
      <c r="E2212" t="s">
        <v>25731</v>
      </c>
      <c r="F2212" t="s">
        <v>6312</v>
      </c>
      <c r="G2212" t="s">
        <v>25731</v>
      </c>
      <c r="H2212" t="s">
        <v>6312</v>
      </c>
      <c r="I2212" t="s">
        <v>6312</v>
      </c>
      <c r="J2212" t="s">
        <v>6312</v>
      </c>
      <c r="K2212" t="s">
        <v>25732</v>
      </c>
      <c r="L2212" t="s">
        <v>25733</v>
      </c>
      <c r="M2212" t="s">
        <v>25734</v>
      </c>
      <c r="O2212" t="s">
        <v>2211</v>
      </c>
      <c r="P2212" t="s">
        <v>5355</v>
      </c>
      <c r="Q2212" t="s">
        <v>25723</v>
      </c>
      <c r="R2212" t="s">
        <v>44692</v>
      </c>
      <c r="S2212" t="s">
        <v>6312</v>
      </c>
      <c r="T2212" t="s">
        <v>44692</v>
      </c>
      <c r="U2212" t="s">
        <v>34213</v>
      </c>
      <c r="V2212" t="s">
        <v>7166</v>
      </c>
      <c r="W2212" t="s">
        <v>7166</v>
      </c>
      <c r="X2212" t="s">
        <v>44693</v>
      </c>
      <c r="Y2212" t="s">
        <v>6312</v>
      </c>
      <c r="Z2212" t="s">
        <v>44693</v>
      </c>
      <c r="AA2212" t="s">
        <v>44694</v>
      </c>
      <c r="AB2212" t="s">
        <v>6312</v>
      </c>
      <c r="AC2212" t="s">
        <v>44694</v>
      </c>
      <c r="AD2212" t="s">
        <v>44695</v>
      </c>
      <c r="AF2212" t="s">
        <v>2211</v>
      </c>
      <c r="AG2212" t="s">
        <v>5355</v>
      </c>
      <c r="AH2212" t="s">
        <v>25723</v>
      </c>
      <c r="AI2212" t="s">
        <v>57987</v>
      </c>
      <c r="AJ2212" t="s">
        <v>6312</v>
      </c>
      <c r="AK2212" t="s">
        <v>57987</v>
      </c>
      <c r="AL2212" t="s">
        <v>1124</v>
      </c>
      <c r="AM2212" t="s">
        <v>6312</v>
      </c>
      <c r="AN2212" t="s">
        <v>1124</v>
      </c>
      <c r="AO2212" t="s">
        <v>57988</v>
      </c>
      <c r="AP2212" t="s">
        <v>6312</v>
      </c>
      <c r="AQ2212" t="s">
        <v>57988</v>
      </c>
      <c r="AR2212" t="s">
        <v>6312</v>
      </c>
      <c r="AS2212" t="s">
        <v>6312</v>
      </c>
      <c r="AT2212" t="s">
        <v>6312</v>
      </c>
      <c r="AU2212" t="s">
        <v>50450</v>
      </c>
      <c r="AV2212" t="s">
        <v>6312</v>
      </c>
      <c r="AW2212" t="s">
        <v>50450</v>
      </c>
      <c r="AX2212" t="s">
        <v>57989</v>
      </c>
      <c r="AY2212">
        <f t="shared" si="34"/>
        <v>0.55786740000000001</v>
      </c>
      <c r="AZ2212" t="s">
        <v>57990</v>
      </c>
      <c r="BA2212" t="s">
        <v>57991</v>
      </c>
      <c r="BC2212" t="s">
        <v>2211</v>
      </c>
      <c r="BD2212" t="s">
        <v>5355</v>
      </c>
      <c r="BE2212" t="s">
        <v>25723</v>
      </c>
      <c r="BF2212" t="s">
        <v>34056</v>
      </c>
      <c r="BG2212" t="s">
        <v>6312</v>
      </c>
      <c r="BH2212" t="s">
        <v>34056</v>
      </c>
      <c r="BI2212" t="s">
        <v>28103</v>
      </c>
      <c r="BJ2212" t="s">
        <v>6312</v>
      </c>
      <c r="BK2212" t="s">
        <v>28103</v>
      </c>
      <c r="BL2212" t="s">
        <v>25731</v>
      </c>
      <c r="BM2212" t="s">
        <v>6312</v>
      </c>
      <c r="BN2212" t="s">
        <v>25731</v>
      </c>
      <c r="BO2212" t="s">
        <v>57988</v>
      </c>
      <c r="BP2212" t="s">
        <v>6312</v>
      </c>
      <c r="BQ2212" t="s">
        <v>57988</v>
      </c>
      <c r="BR2212" t="s">
        <v>44692</v>
      </c>
      <c r="BS2212" t="s">
        <v>6312</v>
      </c>
      <c r="BT2212" t="s">
        <v>44692</v>
      </c>
      <c r="BU2212" t="s">
        <v>67718</v>
      </c>
      <c r="BV2212" t="s">
        <v>6312</v>
      </c>
      <c r="BW2212" t="s">
        <v>67718</v>
      </c>
      <c r="BX2212" t="s">
        <v>6312</v>
      </c>
      <c r="BY2212" t="s">
        <v>6312</v>
      </c>
      <c r="BZ2212" t="s">
        <v>6312</v>
      </c>
      <c r="CA2212" t="s">
        <v>25735</v>
      </c>
      <c r="CB2212" t="s">
        <v>25736</v>
      </c>
      <c r="CC2212" t="s">
        <v>25737</v>
      </c>
      <c r="CD2212" t="s">
        <v>25738</v>
      </c>
    </row>
    <row r="2213" spans="2:82" x14ac:dyDescent="0.2">
      <c r="B2213" t="s">
        <v>2212</v>
      </c>
      <c r="C2213" t="s">
        <v>5356</v>
      </c>
      <c r="D2213" t="s">
        <v>25723</v>
      </c>
      <c r="E2213" t="s">
        <v>25739</v>
      </c>
      <c r="F2213" t="s">
        <v>6312</v>
      </c>
      <c r="G2213" t="s">
        <v>25740</v>
      </c>
      <c r="H2213" t="s">
        <v>25741</v>
      </c>
      <c r="I2213" t="s">
        <v>6312</v>
      </c>
      <c r="J2213" t="s">
        <v>25742</v>
      </c>
      <c r="K2213" t="s">
        <v>25743</v>
      </c>
      <c r="L2213" t="s">
        <v>25744</v>
      </c>
      <c r="M2213" t="s">
        <v>25745</v>
      </c>
      <c r="O2213" t="s">
        <v>2212</v>
      </c>
      <c r="P2213" t="s">
        <v>5356</v>
      </c>
      <c r="Q2213" t="s">
        <v>25723</v>
      </c>
      <c r="R2213" t="s">
        <v>44696</v>
      </c>
      <c r="S2213" t="s">
        <v>6312</v>
      </c>
      <c r="T2213" t="s">
        <v>44697</v>
      </c>
      <c r="U2213" t="s">
        <v>34231</v>
      </c>
      <c r="V2213" t="s">
        <v>44698</v>
      </c>
      <c r="W2213" t="s">
        <v>44699</v>
      </c>
      <c r="X2213" t="s">
        <v>44700</v>
      </c>
      <c r="Y2213" t="s">
        <v>6312</v>
      </c>
      <c r="Z2213" t="s">
        <v>44701</v>
      </c>
      <c r="AA2213" t="s">
        <v>44702</v>
      </c>
      <c r="AB2213" t="s">
        <v>6312</v>
      </c>
      <c r="AC2213" t="s">
        <v>44703</v>
      </c>
      <c r="AD2213" t="s">
        <v>44704</v>
      </c>
      <c r="AF2213" t="s">
        <v>2212</v>
      </c>
      <c r="AG2213" t="s">
        <v>5356</v>
      </c>
      <c r="AH2213" t="s">
        <v>25723</v>
      </c>
      <c r="AI2213" t="s">
        <v>57992</v>
      </c>
      <c r="AJ2213" t="s">
        <v>6312</v>
      </c>
      <c r="AK2213" t="s">
        <v>57993</v>
      </c>
      <c r="AL2213" t="s">
        <v>57994</v>
      </c>
      <c r="AM2213" t="s">
        <v>6312</v>
      </c>
      <c r="AN2213" t="s">
        <v>57994</v>
      </c>
      <c r="AO2213" t="s">
        <v>57995</v>
      </c>
      <c r="AP2213" t="s">
        <v>6312</v>
      </c>
      <c r="AQ2213" t="s">
        <v>57996</v>
      </c>
      <c r="AR2213" t="s">
        <v>6312</v>
      </c>
      <c r="AS2213" t="s">
        <v>6312</v>
      </c>
      <c r="AT2213" t="s">
        <v>6312</v>
      </c>
      <c r="AU2213" t="s">
        <v>49017</v>
      </c>
      <c r="AV2213" t="s">
        <v>6312</v>
      </c>
      <c r="AW2213" t="s">
        <v>49017</v>
      </c>
      <c r="AX2213" t="s">
        <v>57997</v>
      </c>
      <c r="AY2213">
        <f t="shared" si="34"/>
        <v>0.4009258</v>
      </c>
      <c r="AZ2213" t="s">
        <v>57998</v>
      </c>
      <c r="BA2213" t="s">
        <v>57999</v>
      </c>
      <c r="BC2213" t="s">
        <v>2212</v>
      </c>
      <c r="BD2213" t="s">
        <v>5356</v>
      </c>
      <c r="BE2213" t="s">
        <v>25723</v>
      </c>
      <c r="BF2213" t="s">
        <v>67719</v>
      </c>
      <c r="BG2213" t="s">
        <v>6312</v>
      </c>
      <c r="BH2213" t="s">
        <v>67720</v>
      </c>
      <c r="BI2213" t="s">
        <v>67721</v>
      </c>
      <c r="BJ2213" t="s">
        <v>6312</v>
      </c>
      <c r="BK2213" t="s">
        <v>64147</v>
      </c>
      <c r="BL2213" t="s">
        <v>25739</v>
      </c>
      <c r="BM2213" t="s">
        <v>6312</v>
      </c>
      <c r="BN2213" t="s">
        <v>25740</v>
      </c>
      <c r="BO2213" t="s">
        <v>57995</v>
      </c>
      <c r="BP2213" t="s">
        <v>6312</v>
      </c>
      <c r="BQ2213" t="s">
        <v>57996</v>
      </c>
      <c r="BR2213" t="s">
        <v>44696</v>
      </c>
      <c r="BS2213" t="s">
        <v>6312</v>
      </c>
      <c r="BT2213" t="s">
        <v>44697</v>
      </c>
      <c r="BU2213" t="s">
        <v>67722</v>
      </c>
      <c r="BV2213" t="s">
        <v>6312</v>
      </c>
      <c r="BW2213" t="s">
        <v>67723</v>
      </c>
      <c r="BX2213" t="s">
        <v>61839</v>
      </c>
      <c r="BY2213" t="s">
        <v>6312</v>
      </c>
      <c r="BZ2213" t="s">
        <v>61839</v>
      </c>
      <c r="CA2213" t="s">
        <v>25746</v>
      </c>
      <c r="CB2213" t="s">
        <v>25747</v>
      </c>
      <c r="CC2213" t="s">
        <v>25748</v>
      </c>
      <c r="CD2213" t="s">
        <v>25749</v>
      </c>
    </row>
    <row r="2214" spans="2:82" x14ac:dyDescent="0.2">
      <c r="B2214" t="s">
        <v>2213</v>
      </c>
      <c r="C2214" t="s">
        <v>5357</v>
      </c>
      <c r="D2214" t="s">
        <v>25723</v>
      </c>
      <c r="E2214" t="s">
        <v>25750</v>
      </c>
      <c r="F2214" t="s">
        <v>6312</v>
      </c>
      <c r="G2214" t="s">
        <v>25750</v>
      </c>
      <c r="H2214" t="s">
        <v>6312</v>
      </c>
      <c r="I2214" t="s">
        <v>6312</v>
      </c>
      <c r="J2214" t="s">
        <v>6312</v>
      </c>
      <c r="K2214" t="s">
        <v>25751</v>
      </c>
      <c r="L2214" t="s">
        <v>25752</v>
      </c>
      <c r="M2214" t="s">
        <v>25753</v>
      </c>
      <c r="O2214" t="s">
        <v>2213</v>
      </c>
      <c r="P2214" t="s">
        <v>5357</v>
      </c>
      <c r="Q2214" t="s">
        <v>25723</v>
      </c>
      <c r="R2214" t="s">
        <v>44705</v>
      </c>
      <c r="S2214" t="s">
        <v>6312</v>
      </c>
      <c r="T2214" t="s">
        <v>44705</v>
      </c>
      <c r="U2214" t="s">
        <v>35243</v>
      </c>
      <c r="V2214" t="s">
        <v>7166</v>
      </c>
      <c r="W2214" t="s">
        <v>7166</v>
      </c>
      <c r="X2214" t="s">
        <v>44706</v>
      </c>
      <c r="Y2214" t="s">
        <v>6312</v>
      </c>
      <c r="Z2214" t="s">
        <v>44706</v>
      </c>
      <c r="AA2214" t="s">
        <v>44707</v>
      </c>
      <c r="AB2214" t="s">
        <v>6312</v>
      </c>
      <c r="AC2214" t="s">
        <v>44707</v>
      </c>
      <c r="AD2214" t="s">
        <v>44708</v>
      </c>
      <c r="AF2214" t="s">
        <v>2213</v>
      </c>
      <c r="AG2214" t="s">
        <v>5357</v>
      </c>
      <c r="AH2214" t="s">
        <v>25723</v>
      </c>
      <c r="AI2214" t="s">
        <v>58000</v>
      </c>
      <c r="AJ2214" t="s">
        <v>6312</v>
      </c>
      <c r="AK2214" t="s">
        <v>58000</v>
      </c>
      <c r="AL2214" t="s">
        <v>58001</v>
      </c>
      <c r="AM2214" t="s">
        <v>6312</v>
      </c>
      <c r="AN2214" t="s">
        <v>58001</v>
      </c>
      <c r="AO2214" t="s">
        <v>14354</v>
      </c>
      <c r="AP2214" t="s">
        <v>6312</v>
      </c>
      <c r="AQ2214" t="s">
        <v>14354</v>
      </c>
      <c r="AR2214" t="s">
        <v>6312</v>
      </c>
      <c r="AS2214" t="s">
        <v>6312</v>
      </c>
      <c r="AT2214" t="s">
        <v>6312</v>
      </c>
      <c r="AU2214" t="s">
        <v>49949</v>
      </c>
      <c r="AV2214" t="s">
        <v>6312</v>
      </c>
      <c r="AW2214" t="s">
        <v>49949</v>
      </c>
      <c r="AX2214" t="s">
        <v>58002</v>
      </c>
      <c r="AY2214">
        <f t="shared" si="34"/>
        <v>0.25749299999999997</v>
      </c>
      <c r="AZ2214" t="s">
        <v>6312</v>
      </c>
      <c r="BA2214" t="s">
        <v>6312</v>
      </c>
      <c r="BC2214" t="s">
        <v>2213</v>
      </c>
      <c r="BD2214" t="s">
        <v>5357</v>
      </c>
      <c r="BE2214" t="s">
        <v>25723</v>
      </c>
      <c r="BF2214" t="s">
        <v>67724</v>
      </c>
      <c r="BG2214" t="s">
        <v>6312</v>
      </c>
      <c r="BH2214" t="s">
        <v>67724</v>
      </c>
      <c r="BI2214" t="s">
        <v>66508</v>
      </c>
      <c r="BJ2214" t="s">
        <v>6312</v>
      </c>
      <c r="BK2214" t="s">
        <v>66508</v>
      </c>
      <c r="BL2214" t="s">
        <v>25750</v>
      </c>
      <c r="BM2214" t="s">
        <v>6312</v>
      </c>
      <c r="BN2214" t="s">
        <v>25750</v>
      </c>
      <c r="BO2214" t="s">
        <v>14354</v>
      </c>
      <c r="BP2214" t="s">
        <v>6312</v>
      </c>
      <c r="BQ2214" t="s">
        <v>14354</v>
      </c>
      <c r="BR2214" t="s">
        <v>44705</v>
      </c>
      <c r="BS2214" t="s">
        <v>6312</v>
      </c>
      <c r="BT2214" t="s">
        <v>44705</v>
      </c>
      <c r="BU2214" t="s">
        <v>67725</v>
      </c>
      <c r="BV2214" t="s">
        <v>6312</v>
      </c>
      <c r="BW2214" t="s">
        <v>67725</v>
      </c>
      <c r="BX2214" t="s">
        <v>6312</v>
      </c>
      <c r="BY2214" t="s">
        <v>6312</v>
      </c>
      <c r="BZ2214" t="s">
        <v>6312</v>
      </c>
      <c r="CA2214" t="s">
        <v>25754</v>
      </c>
      <c r="CB2214" t="s">
        <v>25755</v>
      </c>
      <c r="CC2214" t="s">
        <v>25756</v>
      </c>
      <c r="CD2214" t="s">
        <v>25757</v>
      </c>
    </row>
    <row r="2215" spans="2:82" x14ac:dyDescent="0.2">
      <c r="B2215" t="s">
        <v>2214</v>
      </c>
      <c r="C2215" t="s">
        <v>5358</v>
      </c>
      <c r="D2215" t="s">
        <v>25723</v>
      </c>
      <c r="E2215" t="s">
        <v>25758</v>
      </c>
      <c r="F2215" t="s">
        <v>6312</v>
      </c>
      <c r="G2215" t="s">
        <v>25758</v>
      </c>
      <c r="H2215" t="s">
        <v>6312</v>
      </c>
      <c r="I2215" t="s">
        <v>6312</v>
      </c>
      <c r="J2215" t="s">
        <v>6312</v>
      </c>
      <c r="K2215" t="s">
        <v>25759</v>
      </c>
      <c r="L2215" t="s">
        <v>25760</v>
      </c>
      <c r="M2215" t="s">
        <v>25761</v>
      </c>
      <c r="O2215" t="s">
        <v>2214</v>
      </c>
      <c r="P2215" t="s">
        <v>5358</v>
      </c>
      <c r="Q2215" t="s">
        <v>25723</v>
      </c>
      <c r="R2215" t="s">
        <v>20475</v>
      </c>
      <c r="S2215" t="s">
        <v>6312</v>
      </c>
      <c r="T2215" t="s">
        <v>20475</v>
      </c>
      <c r="U2215" t="s">
        <v>44709</v>
      </c>
      <c r="V2215" t="s">
        <v>33994</v>
      </c>
      <c r="W2215" t="s">
        <v>7166</v>
      </c>
      <c r="X2215" t="s">
        <v>44710</v>
      </c>
      <c r="Y2215" t="s">
        <v>6312</v>
      </c>
      <c r="Z2215" t="s">
        <v>44710</v>
      </c>
      <c r="AA2215" t="s">
        <v>44711</v>
      </c>
      <c r="AB2215" t="s">
        <v>6312</v>
      </c>
      <c r="AC2215" t="s">
        <v>44711</v>
      </c>
      <c r="AD2215" t="s">
        <v>44712</v>
      </c>
      <c r="AF2215" t="s">
        <v>2214</v>
      </c>
      <c r="AG2215" t="s">
        <v>5358</v>
      </c>
      <c r="AH2215" t="s">
        <v>25723</v>
      </c>
      <c r="AI2215" t="s">
        <v>58003</v>
      </c>
      <c r="AJ2215" t="s">
        <v>6312</v>
      </c>
      <c r="AK2215" t="s">
        <v>58003</v>
      </c>
      <c r="AL2215" t="s">
        <v>58004</v>
      </c>
      <c r="AM2215" t="s">
        <v>6312</v>
      </c>
      <c r="AN2215" t="s">
        <v>58004</v>
      </c>
      <c r="AO2215" t="s">
        <v>58005</v>
      </c>
      <c r="AP2215" t="s">
        <v>6312</v>
      </c>
      <c r="AQ2215" t="s">
        <v>58005</v>
      </c>
      <c r="AR2215" t="s">
        <v>6312</v>
      </c>
      <c r="AS2215" t="s">
        <v>6312</v>
      </c>
      <c r="AT2215" t="s">
        <v>6312</v>
      </c>
      <c r="AU2215" t="s">
        <v>58006</v>
      </c>
      <c r="AV2215" t="s">
        <v>6312</v>
      </c>
      <c r="AW2215" t="s">
        <v>58006</v>
      </c>
      <c r="AX2215" t="s">
        <v>58007</v>
      </c>
      <c r="AY2215">
        <f t="shared" si="34"/>
        <v>0.18372060000000001</v>
      </c>
      <c r="AZ2215" t="s">
        <v>6312</v>
      </c>
      <c r="BA2215" t="s">
        <v>6312</v>
      </c>
      <c r="BC2215" t="s">
        <v>2214</v>
      </c>
      <c r="BD2215" t="s">
        <v>5358</v>
      </c>
      <c r="BE2215" t="s">
        <v>25723</v>
      </c>
      <c r="BF2215" t="s">
        <v>43022</v>
      </c>
      <c r="BG2215" t="s">
        <v>6312</v>
      </c>
      <c r="BH2215" t="s">
        <v>43022</v>
      </c>
      <c r="BI2215" t="s">
        <v>67726</v>
      </c>
      <c r="BJ2215" t="s">
        <v>6312</v>
      </c>
      <c r="BK2215" t="s">
        <v>67726</v>
      </c>
      <c r="BL2215" t="s">
        <v>25758</v>
      </c>
      <c r="BM2215" t="s">
        <v>6312</v>
      </c>
      <c r="BN2215" t="s">
        <v>25758</v>
      </c>
      <c r="BO2215" t="s">
        <v>58005</v>
      </c>
      <c r="BP2215" t="s">
        <v>6312</v>
      </c>
      <c r="BQ2215" t="s">
        <v>58005</v>
      </c>
      <c r="BR2215" t="s">
        <v>20475</v>
      </c>
      <c r="BS2215" t="s">
        <v>6312</v>
      </c>
      <c r="BT2215" t="s">
        <v>20475</v>
      </c>
      <c r="BU2215" t="s">
        <v>67727</v>
      </c>
      <c r="BV2215" t="s">
        <v>6312</v>
      </c>
      <c r="BW2215" t="s">
        <v>67727</v>
      </c>
      <c r="BX2215" t="s">
        <v>6312</v>
      </c>
      <c r="BY2215" t="s">
        <v>6312</v>
      </c>
      <c r="BZ2215" t="s">
        <v>6312</v>
      </c>
      <c r="CA2215" t="s">
        <v>25762</v>
      </c>
      <c r="CB2215" t="s">
        <v>25763</v>
      </c>
      <c r="CC2215" t="s">
        <v>25764</v>
      </c>
      <c r="CD2215" t="s">
        <v>25765</v>
      </c>
    </row>
    <row r="2216" spans="2:82" x14ac:dyDescent="0.2">
      <c r="B2216" t="s">
        <v>2215</v>
      </c>
      <c r="C2216" t="s">
        <v>5359</v>
      </c>
      <c r="D2216" t="s">
        <v>25723</v>
      </c>
      <c r="E2216" t="s">
        <v>25766</v>
      </c>
      <c r="F2216" t="s">
        <v>6312</v>
      </c>
      <c r="G2216" t="s">
        <v>25766</v>
      </c>
      <c r="H2216" t="s">
        <v>6312</v>
      </c>
      <c r="I2216" t="s">
        <v>6312</v>
      </c>
      <c r="J2216" t="s">
        <v>6312</v>
      </c>
      <c r="K2216" t="s">
        <v>25767</v>
      </c>
      <c r="L2216" t="s">
        <v>25768</v>
      </c>
      <c r="M2216" t="s">
        <v>25769</v>
      </c>
      <c r="O2216" t="s">
        <v>2215</v>
      </c>
      <c r="P2216" t="s">
        <v>5359</v>
      </c>
      <c r="Q2216" t="s">
        <v>25723</v>
      </c>
      <c r="R2216" t="s">
        <v>44713</v>
      </c>
      <c r="S2216" t="s">
        <v>6312</v>
      </c>
      <c r="T2216" t="s">
        <v>44713</v>
      </c>
      <c r="U2216" t="s">
        <v>44714</v>
      </c>
      <c r="V2216" t="s">
        <v>23925</v>
      </c>
      <c r="W2216" t="s">
        <v>44715</v>
      </c>
      <c r="X2216" t="s">
        <v>44716</v>
      </c>
      <c r="Y2216" t="s">
        <v>6312</v>
      </c>
      <c r="Z2216" t="s">
        <v>44716</v>
      </c>
      <c r="AA2216" t="s">
        <v>44717</v>
      </c>
      <c r="AB2216" t="s">
        <v>6312</v>
      </c>
      <c r="AC2216" t="s">
        <v>44717</v>
      </c>
      <c r="AD2216" t="s">
        <v>44718</v>
      </c>
      <c r="AF2216" t="s">
        <v>2215</v>
      </c>
      <c r="AG2216" t="s">
        <v>5359</v>
      </c>
      <c r="AH2216" t="s">
        <v>25723</v>
      </c>
      <c r="AI2216" t="s">
        <v>58008</v>
      </c>
      <c r="AJ2216" t="s">
        <v>6312</v>
      </c>
      <c r="AK2216" t="s">
        <v>58008</v>
      </c>
      <c r="AL2216" t="s">
        <v>58009</v>
      </c>
      <c r="AM2216" t="s">
        <v>6312</v>
      </c>
      <c r="AN2216" t="s">
        <v>58009</v>
      </c>
      <c r="AO2216" t="s">
        <v>56329</v>
      </c>
      <c r="AP2216" t="s">
        <v>6312</v>
      </c>
      <c r="AQ2216" t="s">
        <v>56329</v>
      </c>
      <c r="AR2216" t="s">
        <v>6312</v>
      </c>
      <c r="AS2216" t="s">
        <v>6312</v>
      </c>
      <c r="AT2216" t="s">
        <v>6312</v>
      </c>
      <c r="AU2216" t="s">
        <v>49344</v>
      </c>
      <c r="AV2216" t="s">
        <v>6312</v>
      </c>
      <c r="AW2216" t="s">
        <v>49344</v>
      </c>
      <c r="AX2216" t="s">
        <v>58010</v>
      </c>
      <c r="AY2216">
        <f t="shared" si="34"/>
        <v>0.20567979999999997</v>
      </c>
      <c r="AZ2216" t="s">
        <v>6312</v>
      </c>
      <c r="BA2216" t="s">
        <v>6312</v>
      </c>
      <c r="BC2216" t="s">
        <v>2215</v>
      </c>
      <c r="BD2216" t="s">
        <v>5359</v>
      </c>
      <c r="BE2216" t="s">
        <v>25723</v>
      </c>
      <c r="BF2216" t="s">
        <v>67728</v>
      </c>
      <c r="BG2216" t="s">
        <v>6312</v>
      </c>
      <c r="BH2216" t="s">
        <v>67728</v>
      </c>
      <c r="BI2216" t="s">
        <v>67729</v>
      </c>
      <c r="BJ2216" t="s">
        <v>6312</v>
      </c>
      <c r="BK2216" t="s">
        <v>67729</v>
      </c>
      <c r="BL2216" t="s">
        <v>25766</v>
      </c>
      <c r="BM2216" t="s">
        <v>6312</v>
      </c>
      <c r="BN2216" t="s">
        <v>25766</v>
      </c>
      <c r="BO2216" t="s">
        <v>56329</v>
      </c>
      <c r="BP2216" t="s">
        <v>6312</v>
      </c>
      <c r="BQ2216" t="s">
        <v>56329</v>
      </c>
      <c r="BR2216" t="s">
        <v>44713</v>
      </c>
      <c r="BS2216" t="s">
        <v>6312</v>
      </c>
      <c r="BT2216" t="s">
        <v>44713</v>
      </c>
      <c r="BU2216" t="s">
        <v>67730</v>
      </c>
      <c r="BV2216" t="s">
        <v>6312</v>
      </c>
      <c r="BW2216" t="s">
        <v>67730</v>
      </c>
      <c r="BX2216" t="s">
        <v>65540</v>
      </c>
      <c r="BY2216" t="s">
        <v>6312</v>
      </c>
      <c r="BZ2216" t="s">
        <v>65540</v>
      </c>
      <c r="CA2216" t="s">
        <v>25770</v>
      </c>
      <c r="CB2216" t="s">
        <v>25771</v>
      </c>
      <c r="CC2216" t="s">
        <v>25772</v>
      </c>
      <c r="CD2216" t="s">
        <v>25773</v>
      </c>
    </row>
    <row r="2217" spans="2:82" x14ac:dyDescent="0.2">
      <c r="B2217" t="s">
        <v>2216</v>
      </c>
      <c r="C2217" t="s">
        <v>5360</v>
      </c>
      <c r="D2217" t="s">
        <v>25723</v>
      </c>
      <c r="E2217" t="s">
        <v>25774</v>
      </c>
      <c r="F2217" t="s">
        <v>6312</v>
      </c>
      <c r="G2217" t="s">
        <v>25775</v>
      </c>
      <c r="H2217" t="s">
        <v>6312</v>
      </c>
      <c r="I2217" t="s">
        <v>6312</v>
      </c>
      <c r="J2217" t="s">
        <v>6312</v>
      </c>
      <c r="K2217" t="s">
        <v>25776</v>
      </c>
      <c r="L2217" t="s">
        <v>25777</v>
      </c>
      <c r="M2217" t="s">
        <v>25778</v>
      </c>
      <c r="O2217" t="s">
        <v>2216</v>
      </c>
      <c r="P2217" t="s">
        <v>5360</v>
      </c>
      <c r="Q2217" t="s">
        <v>25723</v>
      </c>
      <c r="R2217" t="s">
        <v>19034</v>
      </c>
      <c r="S2217" t="s">
        <v>6312</v>
      </c>
      <c r="T2217" t="s">
        <v>44719</v>
      </c>
      <c r="U2217" t="s">
        <v>38694</v>
      </c>
      <c r="V2217" t="s">
        <v>32732</v>
      </c>
      <c r="W2217" t="s">
        <v>7166</v>
      </c>
      <c r="X2217" t="s">
        <v>44720</v>
      </c>
      <c r="Y2217" t="s">
        <v>6312</v>
      </c>
      <c r="Z2217" t="s">
        <v>44721</v>
      </c>
      <c r="AA2217" t="s">
        <v>44722</v>
      </c>
      <c r="AB2217" t="s">
        <v>6312</v>
      </c>
      <c r="AC2217" t="s">
        <v>44723</v>
      </c>
      <c r="AD2217" t="s">
        <v>44724</v>
      </c>
      <c r="AF2217" t="s">
        <v>2216</v>
      </c>
      <c r="AG2217" t="s">
        <v>5360</v>
      </c>
      <c r="AH2217" t="s">
        <v>25723</v>
      </c>
      <c r="AI2217" t="s">
        <v>58011</v>
      </c>
      <c r="AJ2217" t="s">
        <v>6312</v>
      </c>
      <c r="AK2217" t="s">
        <v>58012</v>
      </c>
      <c r="AL2217" t="s">
        <v>58013</v>
      </c>
      <c r="AM2217" t="s">
        <v>6312</v>
      </c>
      <c r="AN2217" t="s">
        <v>58014</v>
      </c>
      <c r="AO2217" t="s">
        <v>7166</v>
      </c>
      <c r="AP2217" t="s">
        <v>6312</v>
      </c>
      <c r="AQ2217" t="s">
        <v>7166</v>
      </c>
      <c r="AR2217" t="s">
        <v>6312</v>
      </c>
      <c r="AS2217" t="s">
        <v>6312</v>
      </c>
      <c r="AT2217" t="s">
        <v>6312</v>
      </c>
      <c r="AU2217" t="s">
        <v>50056</v>
      </c>
      <c r="AV2217" t="s">
        <v>6312</v>
      </c>
      <c r="AW2217" t="s">
        <v>50341</v>
      </c>
      <c r="AX2217" t="s">
        <v>58015</v>
      </c>
      <c r="AY2217">
        <f t="shared" si="34"/>
        <v>0.20884789999999998</v>
      </c>
      <c r="AZ2217" t="s">
        <v>6312</v>
      </c>
      <c r="BA2217" t="s">
        <v>6312</v>
      </c>
      <c r="BC2217" t="s">
        <v>2216</v>
      </c>
      <c r="BD2217" t="s">
        <v>5360</v>
      </c>
      <c r="BE2217" t="s">
        <v>25723</v>
      </c>
      <c r="BF2217" t="s">
        <v>67731</v>
      </c>
      <c r="BG2217" t="s">
        <v>6312</v>
      </c>
      <c r="BH2217" t="s">
        <v>67732</v>
      </c>
      <c r="BI2217" t="s">
        <v>19146</v>
      </c>
      <c r="BJ2217" t="s">
        <v>6312</v>
      </c>
      <c r="BK2217" t="s">
        <v>25585</v>
      </c>
      <c r="BL2217" t="s">
        <v>25774</v>
      </c>
      <c r="BM2217" t="s">
        <v>6312</v>
      </c>
      <c r="BN2217" t="s">
        <v>25775</v>
      </c>
      <c r="BO2217" t="s">
        <v>7166</v>
      </c>
      <c r="BP2217" t="s">
        <v>6312</v>
      </c>
      <c r="BQ2217" t="s">
        <v>7166</v>
      </c>
      <c r="BR2217" t="s">
        <v>19034</v>
      </c>
      <c r="BS2217" t="s">
        <v>6312</v>
      </c>
      <c r="BT2217" t="s">
        <v>44719</v>
      </c>
      <c r="BU2217" t="s">
        <v>55130</v>
      </c>
      <c r="BV2217" t="s">
        <v>6312</v>
      </c>
      <c r="BW2217" t="s">
        <v>33867</v>
      </c>
      <c r="BX2217" t="s">
        <v>6312</v>
      </c>
      <c r="BY2217" t="s">
        <v>6312</v>
      </c>
      <c r="BZ2217" t="s">
        <v>6312</v>
      </c>
      <c r="CA2217" t="s">
        <v>25779</v>
      </c>
      <c r="CB2217" t="s">
        <v>25780</v>
      </c>
      <c r="CC2217" t="s">
        <v>25781</v>
      </c>
      <c r="CD2217" t="s">
        <v>25782</v>
      </c>
    </row>
    <row r="2218" spans="2:82" x14ac:dyDescent="0.2">
      <c r="B2218" t="s">
        <v>2217</v>
      </c>
      <c r="C2218" t="s">
        <v>5361</v>
      </c>
      <c r="D2218" t="s">
        <v>25723</v>
      </c>
      <c r="E2218" t="s">
        <v>25783</v>
      </c>
      <c r="F2218" t="s">
        <v>6312</v>
      </c>
      <c r="G2218" t="s">
        <v>25783</v>
      </c>
      <c r="H2218" t="s">
        <v>6312</v>
      </c>
      <c r="I2218" t="s">
        <v>6312</v>
      </c>
      <c r="J2218" t="s">
        <v>6312</v>
      </c>
      <c r="K2218" t="s">
        <v>25784</v>
      </c>
      <c r="L2218" t="s">
        <v>25785</v>
      </c>
      <c r="M2218" t="s">
        <v>25786</v>
      </c>
      <c r="O2218" t="s">
        <v>2217</v>
      </c>
      <c r="P2218" t="s">
        <v>5361</v>
      </c>
      <c r="Q2218" t="s">
        <v>25723</v>
      </c>
      <c r="R2218" t="s">
        <v>32504</v>
      </c>
      <c r="S2218" t="s">
        <v>6312</v>
      </c>
      <c r="T2218" t="s">
        <v>32504</v>
      </c>
      <c r="U2218" t="s">
        <v>6312</v>
      </c>
      <c r="V2218" t="s">
        <v>6312</v>
      </c>
      <c r="W2218" t="s">
        <v>7166</v>
      </c>
      <c r="X2218" t="s">
        <v>44725</v>
      </c>
      <c r="Y2218" t="s">
        <v>6312</v>
      </c>
      <c r="Z2218" t="s">
        <v>44725</v>
      </c>
      <c r="AA2218" t="s">
        <v>21310</v>
      </c>
      <c r="AB2218" t="s">
        <v>6312</v>
      </c>
      <c r="AC2218" t="s">
        <v>21310</v>
      </c>
      <c r="AD2218" t="s">
        <v>44726</v>
      </c>
      <c r="AF2218" t="s">
        <v>2217</v>
      </c>
      <c r="AG2218" t="s">
        <v>5361</v>
      </c>
      <c r="AH2218" t="s">
        <v>25723</v>
      </c>
      <c r="AI2218" t="s">
        <v>58016</v>
      </c>
      <c r="AJ2218" t="s">
        <v>6312</v>
      </c>
      <c r="AK2218" t="s">
        <v>58016</v>
      </c>
      <c r="AL2218" t="s">
        <v>58017</v>
      </c>
      <c r="AM2218" t="s">
        <v>6312</v>
      </c>
      <c r="AN2218" t="s">
        <v>58017</v>
      </c>
      <c r="AO2218" t="s">
        <v>7166</v>
      </c>
      <c r="AP2218" t="s">
        <v>6312</v>
      </c>
      <c r="AQ2218" t="s">
        <v>7166</v>
      </c>
      <c r="AR2218" t="s">
        <v>6312</v>
      </c>
      <c r="AS2218" t="s">
        <v>6312</v>
      </c>
      <c r="AT2218" t="s">
        <v>6312</v>
      </c>
      <c r="AU2218" t="s">
        <v>48911</v>
      </c>
      <c r="AV2218" t="s">
        <v>6312</v>
      </c>
      <c r="AW2218" t="s">
        <v>48911</v>
      </c>
      <c r="AX2218" t="s">
        <v>58018</v>
      </c>
      <c r="AY2218">
        <f t="shared" si="34"/>
        <v>0.23707889999999998</v>
      </c>
      <c r="AZ2218" t="s">
        <v>6312</v>
      </c>
      <c r="BA2218" t="s">
        <v>6312</v>
      </c>
      <c r="BC2218" t="s">
        <v>2217</v>
      </c>
      <c r="BD2218" t="s">
        <v>5361</v>
      </c>
      <c r="BE2218" t="s">
        <v>25723</v>
      </c>
      <c r="BF2218" t="s">
        <v>67733</v>
      </c>
      <c r="BG2218" t="s">
        <v>6312</v>
      </c>
      <c r="BH2218" t="s">
        <v>67733</v>
      </c>
      <c r="BI2218" t="s">
        <v>7367</v>
      </c>
      <c r="BJ2218" t="s">
        <v>6312</v>
      </c>
      <c r="BK2218" t="s">
        <v>7367</v>
      </c>
      <c r="BL2218" t="s">
        <v>25783</v>
      </c>
      <c r="BM2218" t="s">
        <v>6312</v>
      </c>
      <c r="BN2218" t="s">
        <v>25783</v>
      </c>
      <c r="BO2218" t="s">
        <v>7166</v>
      </c>
      <c r="BP2218" t="s">
        <v>6312</v>
      </c>
      <c r="BQ2218" t="s">
        <v>7166</v>
      </c>
      <c r="BR2218" t="s">
        <v>32504</v>
      </c>
      <c r="BS2218" t="s">
        <v>6312</v>
      </c>
      <c r="BT2218" t="s">
        <v>32504</v>
      </c>
      <c r="BU2218" t="s">
        <v>18924</v>
      </c>
      <c r="BV2218" t="s">
        <v>6312</v>
      </c>
      <c r="BW2218" t="s">
        <v>18924</v>
      </c>
      <c r="BX2218" t="s">
        <v>6312</v>
      </c>
      <c r="BY2218" t="s">
        <v>6312</v>
      </c>
      <c r="BZ2218" t="s">
        <v>6312</v>
      </c>
      <c r="CA2218" t="s">
        <v>25787</v>
      </c>
      <c r="CB2218" t="s">
        <v>25788</v>
      </c>
      <c r="CC2218" t="s">
        <v>25789</v>
      </c>
      <c r="CD2218" t="s">
        <v>25790</v>
      </c>
    </row>
    <row r="2219" spans="2:82" x14ac:dyDescent="0.2">
      <c r="B2219" t="s">
        <v>2218</v>
      </c>
      <c r="C2219" t="s">
        <v>5362</v>
      </c>
      <c r="D2219" t="s">
        <v>25723</v>
      </c>
      <c r="E2219" t="s">
        <v>25791</v>
      </c>
      <c r="F2219" t="s">
        <v>6312</v>
      </c>
      <c r="G2219" t="s">
        <v>25792</v>
      </c>
      <c r="H2219" t="s">
        <v>13471</v>
      </c>
      <c r="I2219" t="s">
        <v>6312</v>
      </c>
      <c r="J2219" t="s">
        <v>13471</v>
      </c>
      <c r="K2219" t="s">
        <v>25793</v>
      </c>
      <c r="L2219" t="s">
        <v>25794</v>
      </c>
      <c r="M2219" t="s">
        <v>25795</v>
      </c>
      <c r="O2219" t="s">
        <v>2218</v>
      </c>
      <c r="P2219" t="s">
        <v>5362</v>
      </c>
      <c r="Q2219" t="s">
        <v>25723</v>
      </c>
      <c r="R2219" t="s">
        <v>44727</v>
      </c>
      <c r="S2219" t="s">
        <v>6312</v>
      </c>
      <c r="T2219" t="s">
        <v>11795</v>
      </c>
      <c r="U2219" t="s">
        <v>23425</v>
      </c>
      <c r="V2219" t="s">
        <v>44728</v>
      </c>
      <c r="W2219" t="s">
        <v>44729</v>
      </c>
      <c r="X2219" t="s">
        <v>44730</v>
      </c>
      <c r="Y2219" t="s">
        <v>6312</v>
      </c>
      <c r="Z2219" t="s">
        <v>34819</v>
      </c>
      <c r="AA2219" t="s">
        <v>44731</v>
      </c>
      <c r="AB2219" t="s">
        <v>6312</v>
      </c>
      <c r="AC2219" t="s">
        <v>44732</v>
      </c>
      <c r="AD2219" t="s">
        <v>44733</v>
      </c>
      <c r="AF2219" t="s">
        <v>2218</v>
      </c>
      <c r="AG2219" t="s">
        <v>5362</v>
      </c>
      <c r="AH2219" t="s">
        <v>25723</v>
      </c>
      <c r="AI2219" t="s">
        <v>58019</v>
      </c>
      <c r="AJ2219" t="s">
        <v>6312</v>
      </c>
      <c r="AK2219" t="s">
        <v>58020</v>
      </c>
      <c r="AL2219" t="s">
        <v>58021</v>
      </c>
      <c r="AM2219" t="s">
        <v>6312</v>
      </c>
      <c r="AN2219" t="s">
        <v>58022</v>
      </c>
      <c r="AO2219" t="s">
        <v>58023</v>
      </c>
      <c r="AP2219" t="s">
        <v>6312</v>
      </c>
      <c r="AQ2219" t="s">
        <v>58024</v>
      </c>
      <c r="AR2219" t="s">
        <v>6312</v>
      </c>
      <c r="AS2219" t="s">
        <v>6312</v>
      </c>
      <c r="AT2219" t="s">
        <v>6312</v>
      </c>
      <c r="AU2219" t="s">
        <v>49709</v>
      </c>
      <c r="AV2219" t="s">
        <v>6312</v>
      </c>
      <c r="AW2219" t="s">
        <v>49197</v>
      </c>
      <c r="AX2219" t="s">
        <v>58025</v>
      </c>
      <c r="AY2219">
        <f t="shared" si="34"/>
        <v>0.4481773</v>
      </c>
      <c r="AZ2219" t="s">
        <v>58026</v>
      </c>
      <c r="BA2219" t="s">
        <v>58027</v>
      </c>
      <c r="BC2219" t="s">
        <v>2218</v>
      </c>
      <c r="BD2219" t="s">
        <v>5362</v>
      </c>
      <c r="BE2219" t="s">
        <v>25723</v>
      </c>
      <c r="BF2219" t="s">
        <v>41667</v>
      </c>
      <c r="BG2219" t="s">
        <v>6312</v>
      </c>
      <c r="BH2219" t="s">
        <v>67734</v>
      </c>
      <c r="BI2219" t="s">
        <v>62500</v>
      </c>
      <c r="BJ2219" t="s">
        <v>6312</v>
      </c>
      <c r="BK2219" t="s">
        <v>22928</v>
      </c>
      <c r="BL2219" t="s">
        <v>25791</v>
      </c>
      <c r="BM2219" t="s">
        <v>6312</v>
      </c>
      <c r="BN2219" t="s">
        <v>25792</v>
      </c>
      <c r="BO2219" t="s">
        <v>58023</v>
      </c>
      <c r="BP2219" t="s">
        <v>6312</v>
      </c>
      <c r="BQ2219" t="s">
        <v>58024</v>
      </c>
      <c r="BR2219" t="s">
        <v>44727</v>
      </c>
      <c r="BS2219" t="s">
        <v>6312</v>
      </c>
      <c r="BT2219" t="s">
        <v>11795</v>
      </c>
      <c r="BU2219" t="s">
        <v>67735</v>
      </c>
      <c r="BV2219" t="s">
        <v>6312</v>
      </c>
      <c r="BW2219" t="s">
        <v>67736</v>
      </c>
      <c r="BX2219" t="s">
        <v>62587</v>
      </c>
      <c r="BY2219" t="s">
        <v>6312</v>
      </c>
      <c r="BZ2219" t="s">
        <v>62587</v>
      </c>
      <c r="CA2219" t="s">
        <v>25796</v>
      </c>
      <c r="CB2219" t="s">
        <v>25797</v>
      </c>
      <c r="CC2219" t="s">
        <v>25798</v>
      </c>
      <c r="CD2219" t="s">
        <v>25799</v>
      </c>
    </row>
    <row r="2220" spans="2:82" x14ac:dyDescent="0.2">
      <c r="B2220" t="s">
        <v>2219</v>
      </c>
      <c r="C2220" t="s">
        <v>5363</v>
      </c>
      <c r="D2220" t="s">
        <v>25723</v>
      </c>
      <c r="E2220" t="s">
        <v>25800</v>
      </c>
      <c r="F2220" t="s">
        <v>6312</v>
      </c>
      <c r="G2220" t="s">
        <v>25800</v>
      </c>
      <c r="H2220" t="s">
        <v>25801</v>
      </c>
      <c r="I2220" t="s">
        <v>6312</v>
      </c>
      <c r="J2220" t="s">
        <v>25801</v>
      </c>
      <c r="K2220" t="s">
        <v>25802</v>
      </c>
      <c r="L2220" t="s">
        <v>25803</v>
      </c>
      <c r="M2220" t="s">
        <v>25804</v>
      </c>
      <c r="O2220" t="s">
        <v>2219</v>
      </c>
      <c r="P2220" t="s">
        <v>5363</v>
      </c>
      <c r="Q2220" t="s">
        <v>25723</v>
      </c>
      <c r="R2220" t="s">
        <v>44734</v>
      </c>
      <c r="S2220" t="s">
        <v>6312</v>
      </c>
      <c r="T2220" t="s">
        <v>44734</v>
      </c>
      <c r="U2220" t="s">
        <v>9061</v>
      </c>
      <c r="V2220" t="s">
        <v>44735</v>
      </c>
      <c r="W2220" t="s">
        <v>7166</v>
      </c>
      <c r="X2220" t="s">
        <v>44736</v>
      </c>
      <c r="Y2220" t="s">
        <v>6312</v>
      </c>
      <c r="Z2220" t="s">
        <v>44736</v>
      </c>
      <c r="AA2220" t="s">
        <v>44737</v>
      </c>
      <c r="AB2220" t="s">
        <v>6312</v>
      </c>
      <c r="AC2220" t="s">
        <v>44737</v>
      </c>
      <c r="AD2220" t="s">
        <v>44738</v>
      </c>
      <c r="AF2220" t="s">
        <v>2219</v>
      </c>
      <c r="AG2220" t="s">
        <v>5363</v>
      </c>
      <c r="AH2220" t="s">
        <v>25723</v>
      </c>
      <c r="AI2220" t="s">
        <v>58028</v>
      </c>
      <c r="AJ2220" t="s">
        <v>6312</v>
      </c>
      <c r="AK2220" t="s">
        <v>58028</v>
      </c>
      <c r="AL2220" t="s">
        <v>58029</v>
      </c>
      <c r="AM2220" t="s">
        <v>6312</v>
      </c>
      <c r="AN2220" t="s">
        <v>58029</v>
      </c>
      <c r="AO2220" t="s">
        <v>58030</v>
      </c>
      <c r="AP2220" t="s">
        <v>6312</v>
      </c>
      <c r="AQ2220" t="s">
        <v>58030</v>
      </c>
      <c r="AR2220" t="s">
        <v>6312</v>
      </c>
      <c r="AS2220" t="s">
        <v>6312</v>
      </c>
      <c r="AT2220" t="s">
        <v>6312</v>
      </c>
      <c r="AU2220" t="s">
        <v>48911</v>
      </c>
      <c r="AV2220" t="s">
        <v>6312</v>
      </c>
      <c r="AW2220" t="s">
        <v>48911</v>
      </c>
      <c r="AX2220" t="s">
        <v>58031</v>
      </c>
      <c r="AY2220">
        <f t="shared" si="34"/>
        <v>0.18751189999999995</v>
      </c>
      <c r="AZ2220" t="s">
        <v>58032</v>
      </c>
      <c r="BA2220" t="s">
        <v>58033</v>
      </c>
      <c r="BC2220" t="s">
        <v>2219</v>
      </c>
      <c r="BD2220" t="s">
        <v>5363</v>
      </c>
      <c r="BE2220" t="s">
        <v>25723</v>
      </c>
      <c r="BF2220" t="s">
        <v>67737</v>
      </c>
      <c r="BG2220" t="s">
        <v>6312</v>
      </c>
      <c r="BH2220" t="s">
        <v>67737</v>
      </c>
      <c r="BI2220" t="s">
        <v>28347</v>
      </c>
      <c r="BJ2220" t="s">
        <v>6312</v>
      </c>
      <c r="BK2220" t="s">
        <v>28347</v>
      </c>
      <c r="BL2220" t="s">
        <v>25800</v>
      </c>
      <c r="BM2220" t="s">
        <v>6312</v>
      </c>
      <c r="BN2220" t="s">
        <v>25800</v>
      </c>
      <c r="BO2220" t="s">
        <v>58030</v>
      </c>
      <c r="BP2220" t="s">
        <v>6312</v>
      </c>
      <c r="BQ2220" t="s">
        <v>58030</v>
      </c>
      <c r="BR2220" t="s">
        <v>44734</v>
      </c>
      <c r="BS2220" t="s">
        <v>6312</v>
      </c>
      <c r="BT2220" t="s">
        <v>44734</v>
      </c>
      <c r="BU2220" t="s">
        <v>67738</v>
      </c>
      <c r="BV2220" t="s">
        <v>6312</v>
      </c>
      <c r="BW2220" t="s">
        <v>67738</v>
      </c>
      <c r="BX2220" t="s">
        <v>61633</v>
      </c>
      <c r="BY2220" t="s">
        <v>6312</v>
      </c>
      <c r="BZ2220" t="s">
        <v>61633</v>
      </c>
      <c r="CA2220" t="s">
        <v>25805</v>
      </c>
      <c r="CB2220" t="s">
        <v>25806</v>
      </c>
      <c r="CC2220" t="s">
        <v>25807</v>
      </c>
      <c r="CD2220" t="s">
        <v>25808</v>
      </c>
    </row>
    <row r="2221" spans="2:82" x14ac:dyDescent="0.2">
      <c r="B2221" t="s">
        <v>2220</v>
      </c>
      <c r="C2221" t="s">
        <v>5364</v>
      </c>
      <c r="D2221" t="s">
        <v>25723</v>
      </c>
      <c r="E2221" t="s">
        <v>7208</v>
      </c>
      <c r="F2221" t="s">
        <v>6312</v>
      </c>
      <c r="G2221" t="s">
        <v>7208</v>
      </c>
      <c r="H2221" t="s">
        <v>6312</v>
      </c>
      <c r="I2221" t="s">
        <v>6312</v>
      </c>
      <c r="J2221" t="s">
        <v>6312</v>
      </c>
      <c r="K2221" t="s">
        <v>25809</v>
      </c>
      <c r="L2221" t="s">
        <v>25810</v>
      </c>
      <c r="M2221" t="s">
        <v>25811</v>
      </c>
      <c r="O2221" t="s">
        <v>2220</v>
      </c>
      <c r="P2221" t="s">
        <v>5364</v>
      </c>
      <c r="Q2221" t="s">
        <v>25723</v>
      </c>
      <c r="R2221" t="s">
        <v>6312</v>
      </c>
      <c r="S2221" t="s">
        <v>6312</v>
      </c>
      <c r="T2221" t="s">
        <v>6312</v>
      </c>
      <c r="U2221" t="s">
        <v>6312</v>
      </c>
      <c r="V2221" t="s">
        <v>6312</v>
      </c>
      <c r="W2221" t="s">
        <v>6312</v>
      </c>
      <c r="X2221" t="s">
        <v>44739</v>
      </c>
      <c r="Y2221" t="s">
        <v>6312</v>
      </c>
      <c r="Z2221" t="s">
        <v>44739</v>
      </c>
      <c r="AA2221" t="s">
        <v>41334</v>
      </c>
      <c r="AB2221" t="s">
        <v>6312</v>
      </c>
      <c r="AC2221" t="s">
        <v>41334</v>
      </c>
      <c r="AD2221" t="s">
        <v>33734</v>
      </c>
      <c r="AF2221" t="s">
        <v>2220</v>
      </c>
      <c r="AG2221" t="s">
        <v>5364</v>
      </c>
      <c r="AH2221" t="s">
        <v>25723</v>
      </c>
      <c r="AI2221" t="s">
        <v>29661</v>
      </c>
      <c r="AJ2221" t="s">
        <v>6312</v>
      </c>
      <c r="AK2221" t="s">
        <v>29661</v>
      </c>
      <c r="AL2221" t="s">
        <v>6312</v>
      </c>
      <c r="AM2221" t="s">
        <v>6312</v>
      </c>
      <c r="AN2221" t="s">
        <v>6312</v>
      </c>
      <c r="AO2221" t="s">
        <v>6312</v>
      </c>
      <c r="AP2221" t="s">
        <v>6312</v>
      </c>
      <c r="AQ2221" t="s">
        <v>6312</v>
      </c>
      <c r="AR2221" t="s">
        <v>6312</v>
      </c>
      <c r="AS2221" t="s">
        <v>6312</v>
      </c>
      <c r="AT2221" t="s">
        <v>6312</v>
      </c>
      <c r="AU2221" t="s">
        <v>6312</v>
      </c>
      <c r="AV2221" t="s">
        <v>6312</v>
      </c>
      <c r="AW2221" t="s">
        <v>6312</v>
      </c>
      <c r="AX2221" t="s">
        <v>58034</v>
      </c>
      <c r="AY2221">
        <f t="shared" si="34"/>
        <v>0.21936359999999999</v>
      </c>
      <c r="AZ2221" t="s">
        <v>6312</v>
      </c>
      <c r="BA2221" t="s">
        <v>6312</v>
      </c>
      <c r="BC2221" t="s">
        <v>2220</v>
      </c>
      <c r="BD2221" t="s">
        <v>5364</v>
      </c>
      <c r="BE2221" t="s">
        <v>25723</v>
      </c>
      <c r="BF2221" t="s">
        <v>21251</v>
      </c>
      <c r="BG2221" t="s">
        <v>6312</v>
      </c>
      <c r="BH2221" t="s">
        <v>21251</v>
      </c>
      <c r="BI2221" t="s">
        <v>6312</v>
      </c>
      <c r="BJ2221" t="s">
        <v>6312</v>
      </c>
      <c r="BK2221" t="s">
        <v>6312</v>
      </c>
      <c r="BL2221" t="s">
        <v>7208</v>
      </c>
      <c r="BM2221" t="s">
        <v>6312</v>
      </c>
      <c r="BN2221" t="s">
        <v>7208</v>
      </c>
      <c r="BO2221" t="s">
        <v>6312</v>
      </c>
      <c r="BP2221" t="s">
        <v>6312</v>
      </c>
      <c r="BQ2221" t="s">
        <v>6312</v>
      </c>
      <c r="BR2221" t="s">
        <v>6312</v>
      </c>
      <c r="BS2221" t="s">
        <v>6312</v>
      </c>
      <c r="BT2221" t="s">
        <v>6312</v>
      </c>
      <c r="BU2221" t="s">
        <v>6312</v>
      </c>
      <c r="BV2221" t="s">
        <v>6312</v>
      </c>
      <c r="BW2221" t="s">
        <v>6312</v>
      </c>
      <c r="BX2221" t="s">
        <v>6312</v>
      </c>
      <c r="BY2221" t="s">
        <v>6312</v>
      </c>
      <c r="BZ2221" t="s">
        <v>6312</v>
      </c>
      <c r="CA2221" t="s">
        <v>25812</v>
      </c>
      <c r="CB2221" t="s">
        <v>25813</v>
      </c>
      <c r="CC2221" t="s">
        <v>25814</v>
      </c>
      <c r="CD2221" t="s">
        <v>25815</v>
      </c>
    </row>
    <row r="2222" spans="2:82" x14ac:dyDescent="0.2">
      <c r="B2222" t="s">
        <v>2221</v>
      </c>
      <c r="C2222" t="s">
        <v>5365</v>
      </c>
      <c r="D2222" t="s">
        <v>25723</v>
      </c>
      <c r="E2222" t="s">
        <v>9218</v>
      </c>
      <c r="F2222" t="s">
        <v>6312</v>
      </c>
      <c r="G2222" t="s">
        <v>9218</v>
      </c>
      <c r="H2222" t="s">
        <v>6312</v>
      </c>
      <c r="I2222" t="s">
        <v>6312</v>
      </c>
      <c r="J2222" t="s">
        <v>6312</v>
      </c>
      <c r="K2222" t="s">
        <v>25816</v>
      </c>
      <c r="L2222" t="s">
        <v>25817</v>
      </c>
      <c r="M2222" t="s">
        <v>25818</v>
      </c>
      <c r="O2222" t="s">
        <v>2221</v>
      </c>
      <c r="P2222" t="s">
        <v>5365</v>
      </c>
      <c r="Q2222" t="s">
        <v>25723</v>
      </c>
      <c r="R2222" t="s">
        <v>21037</v>
      </c>
      <c r="S2222" t="s">
        <v>6312</v>
      </c>
      <c r="T2222" t="s">
        <v>21037</v>
      </c>
      <c r="U2222" t="s">
        <v>6312</v>
      </c>
      <c r="V2222" t="s">
        <v>6312</v>
      </c>
      <c r="W2222" t="s">
        <v>6312</v>
      </c>
      <c r="X2222" t="s">
        <v>44740</v>
      </c>
      <c r="Y2222" t="s">
        <v>6312</v>
      </c>
      <c r="Z2222" t="s">
        <v>44740</v>
      </c>
      <c r="AA2222" t="s">
        <v>44741</v>
      </c>
      <c r="AB2222" t="s">
        <v>6312</v>
      </c>
      <c r="AC2222" t="s">
        <v>44741</v>
      </c>
      <c r="AD2222" t="s">
        <v>33734</v>
      </c>
      <c r="AF2222" t="s">
        <v>2221</v>
      </c>
      <c r="AG2222" t="s">
        <v>5365</v>
      </c>
      <c r="AH2222" t="s">
        <v>25723</v>
      </c>
      <c r="AI2222" t="s">
        <v>58035</v>
      </c>
      <c r="AJ2222" t="s">
        <v>6312</v>
      </c>
      <c r="AK2222" t="s">
        <v>58035</v>
      </c>
      <c r="AL2222" t="s">
        <v>6312</v>
      </c>
      <c r="AM2222" t="s">
        <v>6312</v>
      </c>
      <c r="AN2222" t="s">
        <v>6312</v>
      </c>
      <c r="AO2222" t="s">
        <v>6312</v>
      </c>
      <c r="AP2222" t="s">
        <v>6312</v>
      </c>
      <c r="AQ2222" t="s">
        <v>6312</v>
      </c>
      <c r="AR2222" t="s">
        <v>6312</v>
      </c>
      <c r="AS2222" t="s">
        <v>6312</v>
      </c>
      <c r="AT2222" t="s">
        <v>6312</v>
      </c>
      <c r="AU2222" t="s">
        <v>6312</v>
      </c>
      <c r="AV2222" t="s">
        <v>6312</v>
      </c>
      <c r="AW2222" t="s">
        <v>6312</v>
      </c>
      <c r="AX2222" t="s">
        <v>58036</v>
      </c>
      <c r="AY2222">
        <f t="shared" si="34"/>
        <v>0.19290419999999997</v>
      </c>
      <c r="AZ2222" t="s">
        <v>6312</v>
      </c>
      <c r="BA2222" t="s">
        <v>6312</v>
      </c>
      <c r="BC2222" t="s">
        <v>2221</v>
      </c>
      <c r="BD2222" t="s">
        <v>5365</v>
      </c>
      <c r="BE2222" t="s">
        <v>25723</v>
      </c>
      <c r="BF2222" t="s">
        <v>51340</v>
      </c>
      <c r="BG2222" t="s">
        <v>6312</v>
      </c>
      <c r="BH2222" t="s">
        <v>51340</v>
      </c>
      <c r="BI2222" t="s">
        <v>6312</v>
      </c>
      <c r="BJ2222" t="s">
        <v>6312</v>
      </c>
      <c r="BK2222" t="s">
        <v>6312</v>
      </c>
      <c r="BL2222" t="s">
        <v>9218</v>
      </c>
      <c r="BM2222" t="s">
        <v>6312</v>
      </c>
      <c r="BN2222" t="s">
        <v>9218</v>
      </c>
      <c r="BO2222" t="s">
        <v>6312</v>
      </c>
      <c r="BP2222" t="s">
        <v>6312</v>
      </c>
      <c r="BQ2222" t="s">
        <v>6312</v>
      </c>
      <c r="BR2222" t="s">
        <v>21037</v>
      </c>
      <c r="BS2222" t="s">
        <v>6312</v>
      </c>
      <c r="BT2222" t="s">
        <v>21037</v>
      </c>
      <c r="BU2222" t="s">
        <v>21357</v>
      </c>
      <c r="BV2222" t="s">
        <v>6312</v>
      </c>
      <c r="BW2222" t="s">
        <v>21357</v>
      </c>
      <c r="BX2222" t="s">
        <v>6312</v>
      </c>
      <c r="BY2222" t="s">
        <v>6312</v>
      </c>
      <c r="BZ2222" t="s">
        <v>6312</v>
      </c>
      <c r="CA2222" t="s">
        <v>25819</v>
      </c>
      <c r="CB2222" t="s">
        <v>25820</v>
      </c>
      <c r="CC2222" t="s">
        <v>25821</v>
      </c>
      <c r="CD2222" t="s">
        <v>25822</v>
      </c>
    </row>
    <row r="2223" spans="2:82" x14ac:dyDescent="0.2">
      <c r="B2223" t="s">
        <v>2222</v>
      </c>
      <c r="C2223" t="s">
        <v>5366</v>
      </c>
      <c r="D2223" t="s">
        <v>25723</v>
      </c>
      <c r="E2223" t="s">
        <v>25823</v>
      </c>
      <c r="F2223" t="s">
        <v>6312</v>
      </c>
      <c r="G2223" t="s">
        <v>6729</v>
      </c>
      <c r="H2223" t="s">
        <v>6312</v>
      </c>
      <c r="I2223" t="s">
        <v>6312</v>
      </c>
      <c r="J2223" t="s">
        <v>6312</v>
      </c>
      <c r="K2223" t="s">
        <v>25824</v>
      </c>
      <c r="L2223" t="s">
        <v>25825</v>
      </c>
      <c r="M2223" t="s">
        <v>25826</v>
      </c>
      <c r="O2223" t="s">
        <v>2222</v>
      </c>
      <c r="P2223" t="s">
        <v>5366</v>
      </c>
      <c r="Q2223" t="s">
        <v>25723</v>
      </c>
      <c r="R2223" t="s">
        <v>7166</v>
      </c>
      <c r="S2223" t="s">
        <v>6312</v>
      </c>
      <c r="T2223" t="s">
        <v>7166</v>
      </c>
      <c r="U2223" t="s">
        <v>6312</v>
      </c>
      <c r="V2223" t="s">
        <v>6312</v>
      </c>
      <c r="W2223" t="s">
        <v>7166</v>
      </c>
      <c r="X2223" t="s">
        <v>42141</v>
      </c>
      <c r="Y2223" t="s">
        <v>6312</v>
      </c>
      <c r="Z2223" t="s">
        <v>34606</v>
      </c>
      <c r="AA2223" t="s">
        <v>44742</v>
      </c>
      <c r="AB2223" t="s">
        <v>6312</v>
      </c>
      <c r="AC2223" t="s">
        <v>44743</v>
      </c>
      <c r="AD2223" t="s">
        <v>44744</v>
      </c>
      <c r="AF2223" t="s">
        <v>2222</v>
      </c>
      <c r="AG2223" t="s">
        <v>5366</v>
      </c>
      <c r="AH2223" t="s">
        <v>25723</v>
      </c>
      <c r="AI2223" t="s">
        <v>14951</v>
      </c>
      <c r="AJ2223" t="s">
        <v>6312</v>
      </c>
      <c r="AK2223" t="s">
        <v>23860</v>
      </c>
      <c r="AL2223" t="s">
        <v>6312</v>
      </c>
      <c r="AM2223" t="s">
        <v>6312</v>
      </c>
      <c r="AN2223" t="s">
        <v>6312</v>
      </c>
      <c r="AO2223" t="s">
        <v>6312</v>
      </c>
      <c r="AP2223" t="s">
        <v>6312</v>
      </c>
      <c r="AQ2223" t="s">
        <v>6312</v>
      </c>
      <c r="AR2223" t="s">
        <v>6312</v>
      </c>
      <c r="AS2223" t="s">
        <v>6312</v>
      </c>
      <c r="AT2223" t="s">
        <v>6312</v>
      </c>
      <c r="AU2223" t="s">
        <v>6312</v>
      </c>
      <c r="AV2223" t="s">
        <v>6312</v>
      </c>
      <c r="AW2223" t="s">
        <v>6312</v>
      </c>
      <c r="AX2223" t="s">
        <v>58037</v>
      </c>
      <c r="AY2223">
        <f t="shared" si="34"/>
        <v>0.14166210000000001</v>
      </c>
      <c r="AZ2223" t="s">
        <v>6312</v>
      </c>
      <c r="BA2223" t="s">
        <v>6312</v>
      </c>
      <c r="BC2223" t="s">
        <v>2222</v>
      </c>
      <c r="BD2223" t="s">
        <v>5366</v>
      </c>
      <c r="BE2223" t="s">
        <v>25723</v>
      </c>
      <c r="BF2223" t="s">
        <v>41417</v>
      </c>
      <c r="BG2223" t="s">
        <v>6312</v>
      </c>
      <c r="BH2223" t="s">
        <v>34523</v>
      </c>
      <c r="BI2223" t="s">
        <v>6312</v>
      </c>
      <c r="BJ2223" t="s">
        <v>6312</v>
      </c>
      <c r="BK2223" t="s">
        <v>6312</v>
      </c>
      <c r="BL2223" t="s">
        <v>25823</v>
      </c>
      <c r="BM2223" t="s">
        <v>6312</v>
      </c>
      <c r="BN2223" t="s">
        <v>6729</v>
      </c>
      <c r="BO2223" t="s">
        <v>6312</v>
      </c>
      <c r="BP2223" t="s">
        <v>6312</v>
      </c>
      <c r="BQ2223" t="s">
        <v>6312</v>
      </c>
      <c r="BR2223" t="s">
        <v>7166</v>
      </c>
      <c r="BS2223" t="s">
        <v>6312</v>
      </c>
      <c r="BT2223" t="s">
        <v>7166</v>
      </c>
      <c r="BU2223" t="s">
        <v>34623</v>
      </c>
      <c r="BV2223" t="s">
        <v>6312</v>
      </c>
      <c r="BW2223" t="s">
        <v>34623</v>
      </c>
      <c r="BX2223" t="s">
        <v>6312</v>
      </c>
      <c r="BY2223" t="s">
        <v>6312</v>
      </c>
      <c r="BZ2223" t="s">
        <v>6312</v>
      </c>
      <c r="CA2223" t="s">
        <v>25827</v>
      </c>
      <c r="CB2223" t="s">
        <v>25828</v>
      </c>
      <c r="CC2223" t="s">
        <v>25829</v>
      </c>
      <c r="CD2223" t="s">
        <v>25830</v>
      </c>
    </row>
    <row r="2224" spans="2:82" x14ac:dyDescent="0.2">
      <c r="B2224" t="s">
        <v>2223</v>
      </c>
      <c r="C2224" t="s">
        <v>5367</v>
      </c>
      <c r="D2224" t="s">
        <v>25723</v>
      </c>
      <c r="E2224" t="s">
        <v>7166</v>
      </c>
      <c r="F2224" t="s">
        <v>6312</v>
      </c>
      <c r="G2224" t="s">
        <v>7166</v>
      </c>
      <c r="H2224" t="s">
        <v>6312</v>
      </c>
      <c r="I2224" t="s">
        <v>6312</v>
      </c>
      <c r="J2224" t="s">
        <v>6312</v>
      </c>
      <c r="K2224" t="s">
        <v>25831</v>
      </c>
      <c r="L2224" t="s">
        <v>25832</v>
      </c>
      <c r="M2224" t="s">
        <v>25833</v>
      </c>
      <c r="O2224" t="s">
        <v>2223</v>
      </c>
      <c r="P2224" t="s">
        <v>5367</v>
      </c>
      <c r="Q2224" t="s">
        <v>25723</v>
      </c>
      <c r="R2224" t="s">
        <v>37479</v>
      </c>
      <c r="S2224" t="s">
        <v>6312</v>
      </c>
      <c r="T2224" t="s">
        <v>37479</v>
      </c>
      <c r="U2224" t="s">
        <v>6312</v>
      </c>
      <c r="V2224" t="s">
        <v>6312</v>
      </c>
      <c r="W2224" t="s">
        <v>7166</v>
      </c>
      <c r="X2224" t="s">
        <v>44745</v>
      </c>
      <c r="Y2224" t="s">
        <v>6312</v>
      </c>
      <c r="Z2224" t="s">
        <v>44745</v>
      </c>
      <c r="AA2224" t="s">
        <v>44746</v>
      </c>
      <c r="AB2224" t="s">
        <v>6312</v>
      </c>
      <c r="AC2224" t="s">
        <v>44746</v>
      </c>
      <c r="AD2224" t="s">
        <v>44747</v>
      </c>
      <c r="AF2224" t="s">
        <v>2223</v>
      </c>
      <c r="AG2224" t="s">
        <v>5367</v>
      </c>
      <c r="AH2224" t="s">
        <v>25723</v>
      </c>
      <c r="AI2224" t="s">
        <v>58038</v>
      </c>
      <c r="AJ2224" t="s">
        <v>6312</v>
      </c>
      <c r="AK2224" t="s">
        <v>58038</v>
      </c>
      <c r="AL2224" t="s">
        <v>58039</v>
      </c>
      <c r="AM2224" t="s">
        <v>6312</v>
      </c>
      <c r="AN2224" t="s">
        <v>58039</v>
      </c>
      <c r="AO2224" t="s">
        <v>34594</v>
      </c>
      <c r="AP2224" t="s">
        <v>6312</v>
      </c>
      <c r="AQ2224" t="s">
        <v>34594</v>
      </c>
      <c r="AR2224" t="s">
        <v>6312</v>
      </c>
      <c r="AS2224" t="s">
        <v>6312</v>
      </c>
      <c r="AT2224" t="s">
        <v>6312</v>
      </c>
      <c r="AU2224" t="s">
        <v>48954</v>
      </c>
      <c r="AV2224" t="s">
        <v>6312</v>
      </c>
      <c r="AW2224" t="s">
        <v>48954</v>
      </c>
      <c r="AX2224" t="s">
        <v>58040</v>
      </c>
      <c r="AY2224">
        <f t="shared" si="34"/>
        <v>0.38285029999999998</v>
      </c>
      <c r="AZ2224" t="s">
        <v>6312</v>
      </c>
      <c r="BA2224" t="s">
        <v>6312</v>
      </c>
      <c r="BC2224" t="s">
        <v>2223</v>
      </c>
      <c r="BD2224" t="s">
        <v>5367</v>
      </c>
      <c r="BE2224" t="s">
        <v>25723</v>
      </c>
      <c r="BF2224" t="s">
        <v>67739</v>
      </c>
      <c r="BG2224" t="s">
        <v>6312</v>
      </c>
      <c r="BH2224" t="s">
        <v>67739</v>
      </c>
      <c r="BI2224" t="s">
        <v>63218</v>
      </c>
      <c r="BJ2224" t="s">
        <v>6312</v>
      </c>
      <c r="BK2224" t="s">
        <v>63218</v>
      </c>
      <c r="BL2224" t="s">
        <v>7166</v>
      </c>
      <c r="BM2224" t="s">
        <v>6312</v>
      </c>
      <c r="BN2224" t="s">
        <v>7166</v>
      </c>
      <c r="BO2224" t="s">
        <v>34594</v>
      </c>
      <c r="BP2224" t="s">
        <v>6312</v>
      </c>
      <c r="BQ2224" t="s">
        <v>34594</v>
      </c>
      <c r="BR2224" t="s">
        <v>37479</v>
      </c>
      <c r="BS2224" t="s">
        <v>6312</v>
      </c>
      <c r="BT2224" t="s">
        <v>37479</v>
      </c>
      <c r="BU2224" t="s">
        <v>13292</v>
      </c>
      <c r="BV2224" t="s">
        <v>6312</v>
      </c>
      <c r="BW2224" t="s">
        <v>13292</v>
      </c>
      <c r="BX2224" t="s">
        <v>6312</v>
      </c>
      <c r="BY2224" t="s">
        <v>6312</v>
      </c>
      <c r="BZ2224" t="s">
        <v>6312</v>
      </c>
      <c r="CA2224" t="s">
        <v>25834</v>
      </c>
      <c r="CB2224" t="s">
        <v>25835</v>
      </c>
      <c r="CC2224" t="s">
        <v>24529</v>
      </c>
      <c r="CD2224" t="s">
        <v>25836</v>
      </c>
    </row>
    <row r="2225" spans="2:82" x14ac:dyDescent="0.2">
      <c r="B2225" t="s">
        <v>2224</v>
      </c>
      <c r="C2225" t="s">
        <v>5368</v>
      </c>
      <c r="D2225" t="s">
        <v>25723</v>
      </c>
      <c r="E2225" t="s">
        <v>25837</v>
      </c>
      <c r="F2225" t="s">
        <v>6312</v>
      </c>
      <c r="G2225" t="s">
        <v>25837</v>
      </c>
      <c r="H2225" t="s">
        <v>7354</v>
      </c>
      <c r="I2225" t="s">
        <v>6312</v>
      </c>
      <c r="J2225" t="s">
        <v>7354</v>
      </c>
      <c r="K2225" t="s">
        <v>25838</v>
      </c>
      <c r="L2225" t="s">
        <v>25839</v>
      </c>
      <c r="M2225" t="s">
        <v>25840</v>
      </c>
      <c r="O2225" t="s">
        <v>2224</v>
      </c>
      <c r="P2225" t="s">
        <v>5368</v>
      </c>
      <c r="Q2225" t="s">
        <v>25723</v>
      </c>
      <c r="R2225" t="s">
        <v>44748</v>
      </c>
      <c r="S2225" t="s">
        <v>6312</v>
      </c>
      <c r="T2225" t="s">
        <v>44748</v>
      </c>
      <c r="U2225" t="s">
        <v>44749</v>
      </c>
      <c r="V2225" t="s">
        <v>44750</v>
      </c>
      <c r="W2225" t="s">
        <v>44751</v>
      </c>
      <c r="X2225" t="s">
        <v>44752</v>
      </c>
      <c r="Y2225" t="s">
        <v>6312</v>
      </c>
      <c r="Z2225" t="s">
        <v>44752</v>
      </c>
      <c r="AA2225" t="s">
        <v>44753</v>
      </c>
      <c r="AB2225" t="s">
        <v>6312</v>
      </c>
      <c r="AC2225" t="s">
        <v>44753</v>
      </c>
      <c r="AD2225" t="s">
        <v>44754</v>
      </c>
      <c r="AF2225" t="s">
        <v>2224</v>
      </c>
      <c r="AG2225" t="s">
        <v>5368</v>
      </c>
      <c r="AH2225" t="s">
        <v>25723</v>
      </c>
      <c r="AI2225" t="s">
        <v>58041</v>
      </c>
      <c r="AJ2225" t="s">
        <v>6312</v>
      </c>
      <c r="AK2225" t="s">
        <v>58041</v>
      </c>
      <c r="AL2225" t="s">
        <v>1124</v>
      </c>
      <c r="AM2225" t="s">
        <v>6312</v>
      </c>
      <c r="AN2225" t="s">
        <v>1124</v>
      </c>
      <c r="AO2225" t="s">
        <v>58042</v>
      </c>
      <c r="AP2225" t="s">
        <v>6312</v>
      </c>
      <c r="AQ2225" t="s">
        <v>58042</v>
      </c>
      <c r="AR2225" t="s">
        <v>6312</v>
      </c>
      <c r="AS2225" t="s">
        <v>6312</v>
      </c>
      <c r="AT2225" t="s">
        <v>6312</v>
      </c>
      <c r="AU2225" t="s">
        <v>49017</v>
      </c>
      <c r="AV2225" t="s">
        <v>6312</v>
      </c>
      <c r="AW2225" t="s">
        <v>49017</v>
      </c>
      <c r="AX2225" t="s">
        <v>58043</v>
      </c>
      <c r="AY2225">
        <f t="shared" si="34"/>
        <v>0.30242599999999997</v>
      </c>
      <c r="AZ2225" t="s">
        <v>58044</v>
      </c>
      <c r="BA2225" t="s">
        <v>58045</v>
      </c>
      <c r="BC2225" t="s">
        <v>2224</v>
      </c>
      <c r="BD2225" t="s">
        <v>5368</v>
      </c>
      <c r="BE2225" t="s">
        <v>25723</v>
      </c>
      <c r="BF2225" t="s">
        <v>67740</v>
      </c>
      <c r="BG2225" t="s">
        <v>6312</v>
      </c>
      <c r="BH2225" t="s">
        <v>67740</v>
      </c>
      <c r="BI2225" t="s">
        <v>16141</v>
      </c>
      <c r="BJ2225" t="s">
        <v>6312</v>
      </c>
      <c r="BK2225" t="s">
        <v>16141</v>
      </c>
      <c r="BL2225" t="s">
        <v>25837</v>
      </c>
      <c r="BM2225" t="s">
        <v>6312</v>
      </c>
      <c r="BN2225" t="s">
        <v>25837</v>
      </c>
      <c r="BO2225" t="s">
        <v>58042</v>
      </c>
      <c r="BP2225" t="s">
        <v>6312</v>
      </c>
      <c r="BQ2225" t="s">
        <v>58042</v>
      </c>
      <c r="BR2225" t="s">
        <v>44748</v>
      </c>
      <c r="BS2225" t="s">
        <v>6312</v>
      </c>
      <c r="BT2225" t="s">
        <v>44748</v>
      </c>
      <c r="BU2225" t="s">
        <v>67741</v>
      </c>
      <c r="BV2225" t="s">
        <v>6312</v>
      </c>
      <c r="BW2225" t="s">
        <v>67741</v>
      </c>
      <c r="BX2225" t="s">
        <v>62805</v>
      </c>
      <c r="BY2225" t="s">
        <v>6312</v>
      </c>
      <c r="BZ2225" t="s">
        <v>62805</v>
      </c>
      <c r="CA2225" t="s">
        <v>25841</v>
      </c>
      <c r="CB2225" t="s">
        <v>25842</v>
      </c>
      <c r="CC2225" t="s">
        <v>25843</v>
      </c>
      <c r="CD2225" t="s">
        <v>25844</v>
      </c>
    </row>
    <row r="2226" spans="2:82" x14ac:dyDescent="0.2">
      <c r="B2226" t="s">
        <v>2225</v>
      </c>
      <c r="C2226" t="s">
        <v>5369</v>
      </c>
      <c r="D2226" t="s">
        <v>25723</v>
      </c>
      <c r="E2226" t="s">
        <v>25845</v>
      </c>
      <c r="F2226" t="s">
        <v>20060</v>
      </c>
      <c r="G2226" t="s">
        <v>25846</v>
      </c>
      <c r="H2226" t="s">
        <v>6312</v>
      </c>
      <c r="I2226" t="s">
        <v>6312</v>
      </c>
      <c r="J2226" t="s">
        <v>6312</v>
      </c>
      <c r="K2226" t="s">
        <v>25847</v>
      </c>
      <c r="L2226" t="s">
        <v>25848</v>
      </c>
      <c r="M2226" t="s">
        <v>25849</v>
      </c>
      <c r="O2226" t="s">
        <v>2225</v>
      </c>
      <c r="P2226" t="s">
        <v>5369</v>
      </c>
      <c r="Q2226" t="s">
        <v>25723</v>
      </c>
      <c r="R2226" t="s">
        <v>44755</v>
      </c>
      <c r="S2226" t="s">
        <v>6312</v>
      </c>
      <c r="T2226" t="s">
        <v>44756</v>
      </c>
      <c r="U2226" t="s">
        <v>7601</v>
      </c>
      <c r="V2226" t="s">
        <v>7166</v>
      </c>
      <c r="W2226" t="s">
        <v>7166</v>
      </c>
      <c r="X2226" t="s">
        <v>44757</v>
      </c>
      <c r="Y2226" t="s">
        <v>34544</v>
      </c>
      <c r="Z2226" t="s">
        <v>44758</v>
      </c>
      <c r="AA2226" t="s">
        <v>44759</v>
      </c>
      <c r="AB2226" t="s">
        <v>44760</v>
      </c>
      <c r="AC2226" t="s">
        <v>44761</v>
      </c>
      <c r="AD2226" t="s">
        <v>44762</v>
      </c>
      <c r="AF2226" t="s">
        <v>2225</v>
      </c>
      <c r="AG2226" t="s">
        <v>5369</v>
      </c>
      <c r="AH2226" t="s">
        <v>25723</v>
      </c>
      <c r="AI2226" t="s">
        <v>58046</v>
      </c>
      <c r="AJ2226" t="s">
        <v>7040</v>
      </c>
      <c r="AK2226" t="s">
        <v>58047</v>
      </c>
      <c r="AL2226" t="s">
        <v>58048</v>
      </c>
      <c r="AM2226" t="s">
        <v>6312</v>
      </c>
      <c r="AN2226" t="s">
        <v>58049</v>
      </c>
      <c r="AO2226" t="s">
        <v>21093</v>
      </c>
      <c r="AP2226" t="s">
        <v>6312</v>
      </c>
      <c r="AQ2226" t="s">
        <v>7223</v>
      </c>
      <c r="AR2226" t="s">
        <v>6312</v>
      </c>
      <c r="AS2226" t="s">
        <v>6312</v>
      </c>
      <c r="AT2226" t="s">
        <v>6312</v>
      </c>
      <c r="AU2226" t="s">
        <v>52996</v>
      </c>
      <c r="AV2226" t="s">
        <v>6312</v>
      </c>
      <c r="AW2226" t="s">
        <v>49879</v>
      </c>
      <c r="AX2226" t="s">
        <v>58050</v>
      </c>
      <c r="AY2226">
        <f t="shared" si="34"/>
        <v>0.21213360000000003</v>
      </c>
      <c r="AZ2226" t="s">
        <v>6312</v>
      </c>
      <c r="BA2226" t="s">
        <v>6312</v>
      </c>
      <c r="BC2226" t="s">
        <v>2225</v>
      </c>
      <c r="BD2226" t="s">
        <v>5369</v>
      </c>
      <c r="BE2226" t="s">
        <v>25723</v>
      </c>
      <c r="BF2226" t="s">
        <v>67742</v>
      </c>
      <c r="BG2226" t="s">
        <v>63279</v>
      </c>
      <c r="BH2226" t="s">
        <v>67743</v>
      </c>
      <c r="BI2226" t="s">
        <v>15058</v>
      </c>
      <c r="BJ2226" t="s">
        <v>6312</v>
      </c>
      <c r="BK2226" t="s">
        <v>61905</v>
      </c>
      <c r="BL2226" t="s">
        <v>25845</v>
      </c>
      <c r="BM2226" t="s">
        <v>20060</v>
      </c>
      <c r="BN2226" t="s">
        <v>25846</v>
      </c>
      <c r="BO2226" t="s">
        <v>21093</v>
      </c>
      <c r="BP2226" t="s">
        <v>6312</v>
      </c>
      <c r="BQ2226" t="s">
        <v>7223</v>
      </c>
      <c r="BR2226" t="s">
        <v>44755</v>
      </c>
      <c r="BS2226" t="s">
        <v>6312</v>
      </c>
      <c r="BT2226" t="s">
        <v>44756</v>
      </c>
      <c r="BU2226" t="s">
        <v>15795</v>
      </c>
      <c r="BV2226" t="s">
        <v>6312</v>
      </c>
      <c r="BW2226" t="s">
        <v>67744</v>
      </c>
      <c r="BX2226" t="s">
        <v>6312</v>
      </c>
      <c r="BY2226" t="s">
        <v>6312</v>
      </c>
      <c r="BZ2226" t="s">
        <v>6312</v>
      </c>
      <c r="CA2226" t="s">
        <v>25850</v>
      </c>
      <c r="CB2226" t="s">
        <v>25851</v>
      </c>
      <c r="CC2226" t="s">
        <v>25852</v>
      </c>
      <c r="CD2226" t="s">
        <v>25853</v>
      </c>
    </row>
    <row r="2227" spans="2:82" x14ac:dyDescent="0.2">
      <c r="B2227" t="s">
        <v>2226</v>
      </c>
      <c r="C2227" t="s">
        <v>5370</v>
      </c>
      <c r="D2227" t="s">
        <v>25723</v>
      </c>
      <c r="E2227" t="s">
        <v>25854</v>
      </c>
      <c r="F2227" t="s">
        <v>6312</v>
      </c>
      <c r="G2227" t="s">
        <v>25854</v>
      </c>
      <c r="H2227" t="s">
        <v>6312</v>
      </c>
      <c r="I2227" t="s">
        <v>6312</v>
      </c>
      <c r="J2227" t="s">
        <v>6312</v>
      </c>
      <c r="K2227" t="s">
        <v>25855</v>
      </c>
      <c r="L2227" t="s">
        <v>25856</v>
      </c>
      <c r="M2227" t="s">
        <v>25857</v>
      </c>
      <c r="O2227" t="s">
        <v>2226</v>
      </c>
      <c r="P2227" t="s">
        <v>5370</v>
      </c>
      <c r="Q2227" t="s">
        <v>25723</v>
      </c>
      <c r="R2227" t="s">
        <v>44763</v>
      </c>
      <c r="S2227" t="s">
        <v>6312</v>
      </c>
      <c r="T2227" t="s">
        <v>44763</v>
      </c>
      <c r="U2227" t="s">
        <v>36299</v>
      </c>
      <c r="V2227" t="s">
        <v>7166</v>
      </c>
      <c r="W2227" t="s">
        <v>34624</v>
      </c>
      <c r="X2227" t="s">
        <v>44764</v>
      </c>
      <c r="Y2227" t="s">
        <v>6312</v>
      </c>
      <c r="Z2227" t="s">
        <v>44764</v>
      </c>
      <c r="AA2227" t="s">
        <v>44765</v>
      </c>
      <c r="AB2227" t="s">
        <v>6312</v>
      </c>
      <c r="AC2227" t="s">
        <v>44765</v>
      </c>
      <c r="AD2227" t="s">
        <v>44766</v>
      </c>
      <c r="AF2227" t="s">
        <v>2226</v>
      </c>
      <c r="AG2227" t="s">
        <v>5370</v>
      </c>
      <c r="AH2227" t="s">
        <v>25723</v>
      </c>
      <c r="AI2227" t="s">
        <v>58051</v>
      </c>
      <c r="AJ2227" t="s">
        <v>6312</v>
      </c>
      <c r="AK2227" t="s">
        <v>58051</v>
      </c>
      <c r="AL2227" t="s">
        <v>58052</v>
      </c>
      <c r="AM2227" t="s">
        <v>6312</v>
      </c>
      <c r="AN2227" t="s">
        <v>58052</v>
      </c>
      <c r="AO2227" t="s">
        <v>14653</v>
      </c>
      <c r="AP2227" t="s">
        <v>6312</v>
      </c>
      <c r="AQ2227" t="s">
        <v>14653</v>
      </c>
      <c r="AR2227" t="s">
        <v>6312</v>
      </c>
      <c r="AS2227" t="s">
        <v>6312</v>
      </c>
      <c r="AT2227" t="s">
        <v>6312</v>
      </c>
      <c r="AU2227" t="s">
        <v>54620</v>
      </c>
      <c r="AV2227" t="s">
        <v>6312</v>
      </c>
      <c r="AW2227" t="s">
        <v>54620</v>
      </c>
      <c r="AX2227" t="s">
        <v>58053</v>
      </c>
      <c r="AY2227">
        <f t="shared" si="34"/>
        <v>0.2127966</v>
      </c>
      <c r="AZ2227" t="s">
        <v>58054</v>
      </c>
      <c r="BA2227" t="s">
        <v>58055</v>
      </c>
      <c r="BC2227" t="s">
        <v>2226</v>
      </c>
      <c r="BD2227" t="s">
        <v>5370</v>
      </c>
      <c r="BE2227" t="s">
        <v>25723</v>
      </c>
      <c r="BF2227" t="s">
        <v>67745</v>
      </c>
      <c r="BG2227" t="s">
        <v>6312</v>
      </c>
      <c r="BH2227" t="s">
        <v>67745</v>
      </c>
      <c r="BI2227" t="s">
        <v>67746</v>
      </c>
      <c r="BJ2227" t="s">
        <v>6312</v>
      </c>
      <c r="BK2227" t="s">
        <v>67746</v>
      </c>
      <c r="BL2227" t="s">
        <v>25854</v>
      </c>
      <c r="BM2227" t="s">
        <v>6312</v>
      </c>
      <c r="BN2227" t="s">
        <v>25854</v>
      </c>
      <c r="BO2227" t="s">
        <v>14653</v>
      </c>
      <c r="BP2227" t="s">
        <v>6312</v>
      </c>
      <c r="BQ2227" t="s">
        <v>14653</v>
      </c>
      <c r="BR2227" t="s">
        <v>44763</v>
      </c>
      <c r="BS2227" t="s">
        <v>6312</v>
      </c>
      <c r="BT2227" t="s">
        <v>44763</v>
      </c>
      <c r="BU2227" t="s">
        <v>34787</v>
      </c>
      <c r="BV2227" t="s">
        <v>6312</v>
      </c>
      <c r="BW2227" t="s">
        <v>34787</v>
      </c>
      <c r="BX2227" t="s">
        <v>17031</v>
      </c>
      <c r="BY2227" t="s">
        <v>6312</v>
      </c>
      <c r="BZ2227" t="s">
        <v>17031</v>
      </c>
      <c r="CA2227" t="s">
        <v>25858</v>
      </c>
      <c r="CB2227" t="s">
        <v>25859</v>
      </c>
      <c r="CC2227" t="s">
        <v>25860</v>
      </c>
      <c r="CD2227" t="s">
        <v>25861</v>
      </c>
    </row>
    <row r="2228" spans="2:82" x14ac:dyDescent="0.2">
      <c r="B2228" t="s">
        <v>2227</v>
      </c>
      <c r="C2228" t="s">
        <v>5371</v>
      </c>
      <c r="D2228" t="s">
        <v>25723</v>
      </c>
      <c r="E2228" t="s">
        <v>25862</v>
      </c>
      <c r="F2228" t="s">
        <v>6312</v>
      </c>
      <c r="G2228" t="s">
        <v>25863</v>
      </c>
      <c r="H2228" t="s">
        <v>25864</v>
      </c>
      <c r="I2228" t="s">
        <v>6312</v>
      </c>
      <c r="J2228" t="s">
        <v>25864</v>
      </c>
      <c r="K2228" t="s">
        <v>25865</v>
      </c>
      <c r="L2228" t="s">
        <v>25866</v>
      </c>
      <c r="M2228" t="s">
        <v>25867</v>
      </c>
      <c r="O2228" t="s">
        <v>2227</v>
      </c>
      <c r="P2228" t="s">
        <v>5371</v>
      </c>
      <c r="Q2228" t="s">
        <v>25723</v>
      </c>
      <c r="R2228" t="s">
        <v>44767</v>
      </c>
      <c r="S2228" t="s">
        <v>6312</v>
      </c>
      <c r="T2228" t="s">
        <v>44768</v>
      </c>
      <c r="U2228" t="s">
        <v>44769</v>
      </c>
      <c r="V2228" t="s">
        <v>12648</v>
      </c>
      <c r="W2228" t="s">
        <v>7166</v>
      </c>
      <c r="X2228" t="s">
        <v>44770</v>
      </c>
      <c r="Y2228" t="s">
        <v>6312</v>
      </c>
      <c r="Z2228" t="s">
        <v>44771</v>
      </c>
      <c r="AA2228" t="s">
        <v>44772</v>
      </c>
      <c r="AB2228" t="s">
        <v>6312</v>
      </c>
      <c r="AC2228" t="s">
        <v>44773</v>
      </c>
      <c r="AD2228" t="s">
        <v>44774</v>
      </c>
      <c r="AF2228" t="s">
        <v>2227</v>
      </c>
      <c r="AG2228" t="s">
        <v>5371</v>
      </c>
      <c r="AH2228" t="s">
        <v>25723</v>
      </c>
      <c r="AI2228" t="s">
        <v>58056</v>
      </c>
      <c r="AJ2228" t="s">
        <v>6312</v>
      </c>
      <c r="AK2228" t="s">
        <v>58057</v>
      </c>
      <c r="AL2228" t="s">
        <v>58058</v>
      </c>
      <c r="AM2228" t="s">
        <v>6312</v>
      </c>
      <c r="AN2228" t="s">
        <v>58059</v>
      </c>
      <c r="AO2228" t="s">
        <v>13953</v>
      </c>
      <c r="AP2228" t="s">
        <v>6312</v>
      </c>
      <c r="AQ2228" t="s">
        <v>40283</v>
      </c>
      <c r="AR2228" t="s">
        <v>6312</v>
      </c>
      <c r="AS2228" t="s">
        <v>6312</v>
      </c>
      <c r="AT2228" t="s">
        <v>6312</v>
      </c>
      <c r="AU2228" t="s">
        <v>52183</v>
      </c>
      <c r="AV2228" t="s">
        <v>6312</v>
      </c>
      <c r="AW2228" t="s">
        <v>52183</v>
      </c>
      <c r="AX2228" t="s">
        <v>58060</v>
      </c>
      <c r="AY2228">
        <f t="shared" si="34"/>
        <v>0.19620130000000002</v>
      </c>
      <c r="AZ2228" t="s">
        <v>58061</v>
      </c>
      <c r="BA2228" t="s">
        <v>58062</v>
      </c>
      <c r="BC2228" t="s">
        <v>2227</v>
      </c>
      <c r="BD2228" t="s">
        <v>5371</v>
      </c>
      <c r="BE2228" t="s">
        <v>25723</v>
      </c>
      <c r="BF2228" t="s">
        <v>67747</v>
      </c>
      <c r="BG2228" t="s">
        <v>6312</v>
      </c>
      <c r="BH2228" t="s">
        <v>67748</v>
      </c>
      <c r="BI2228" t="s">
        <v>65323</v>
      </c>
      <c r="BJ2228" t="s">
        <v>6312</v>
      </c>
      <c r="BK2228" t="s">
        <v>66010</v>
      </c>
      <c r="BL2228" t="s">
        <v>25862</v>
      </c>
      <c r="BM2228" t="s">
        <v>6312</v>
      </c>
      <c r="BN2228" t="s">
        <v>25863</v>
      </c>
      <c r="BO2228" t="s">
        <v>13953</v>
      </c>
      <c r="BP2228" t="s">
        <v>6312</v>
      </c>
      <c r="BQ2228" t="s">
        <v>40283</v>
      </c>
      <c r="BR2228" t="s">
        <v>44767</v>
      </c>
      <c r="BS2228" t="s">
        <v>6312</v>
      </c>
      <c r="BT2228" t="s">
        <v>44768</v>
      </c>
      <c r="BU2228" t="s">
        <v>67749</v>
      </c>
      <c r="BV2228" t="s">
        <v>6312</v>
      </c>
      <c r="BW2228" t="s">
        <v>31733</v>
      </c>
      <c r="BX2228" t="s">
        <v>65637</v>
      </c>
      <c r="BY2228" t="s">
        <v>6312</v>
      </c>
      <c r="BZ2228" t="s">
        <v>65213</v>
      </c>
      <c r="CA2228" t="s">
        <v>25868</v>
      </c>
      <c r="CB2228" t="s">
        <v>25869</v>
      </c>
      <c r="CC2228" t="s">
        <v>25870</v>
      </c>
      <c r="CD2228" t="s">
        <v>25871</v>
      </c>
    </row>
    <row r="2229" spans="2:82" x14ac:dyDescent="0.2">
      <c r="B2229" t="s">
        <v>2228</v>
      </c>
      <c r="C2229" t="s">
        <v>5372</v>
      </c>
      <c r="D2229" t="s">
        <v>25723</v>
      </c>
      <c r="E2229" t="s">
        <v>25872</v>
      </c>
      <c r="F2229" t="s">
        <v>6312</v>
      </c>
      <c r="G2229" t="s">
        <v>25872</v>
      </c>
      <c r="H2229" t="s">
        <v>6312</v>
      </c>
      <c r="I2229" t="s">
        <v>6312</v>
      </c>
      <c r="J2229" t="s">
        <v>6312</v>
      </c>
      <c r="K2229" t="s">
        <v>25873</v>
      </c>
      <c r="L2229" t="s">
        <v>25874</v>
      </c>
      <c r="M2229" t="s">
        <v>25875</v>
      </c>
      <c r="O2229" t="s">
        <v>2228</v>
      </c>
      <c r="P2229" t="s">
        <v>5372</v>
      </c>
      <c r="Q2229" t="s">
        <v>25723</v>
      </c>
      <c r="R2229" t="s">
        <v>13978</v>
      </c>
      <c r="S2229" t="s">
        <v>6312</v>
      </c>
      <c r="T2229" t="s">
        <v>13978</v>
      </c>
      <c r="U2229" t="s">
        <v>6312</v>
      </c>
      <c r="V2229" t="s">
        <v>6312</v>
      </c>
      <c r="W2229" t="s">
        <v>7166</v>
      </c>
      <c r="X2229" t="s">
        <v>44775</v>
      </c>
      <c r="Y2229" t="s">
        <v>6312</v>
      </c>
      <c r="Z2229" t="s">
        <v>44775</v>
      </c>
      <c r="AA2229" t="s">
        <v>44776</v>
      </c>
      <c r="AB2229" t="s">
        <v>6312</v>
      </c>
      <c r="AC2229" t="s">
        <v>44776</v>
      </c>
      <c r="AD2229" t="s">
        <v>33734</v>
      </c>
      <c r="AF2229" t="s">
        <v>2228</v>
      </c>
      <c r="AG2229" t="s">
        <v>5372</v>
      </c>
      <c r="AH2229" t="s">
        <v>25723</v>
      </c>
      <c r="AI2229" t="s">
        <v>58063</v>
      </c>
      <c r="AJ2229" t="s">
        <v>6312</v>
      </c>
      <c r="AK2229" t="s">
        <v>58063</v>
      </c>
      <c r="AL2229" t="s">
        <v>6312</v>
      </c>
      <c r="AM2229" t="s">
        <v>6312</v>
      </c>
      <c r="AN2229" t="s">
        <v>6312</v>
      </c>
      <c r="AO2229" t="s">
        <v>6312</v>
      </c>
      <c r="AP2229" t="s">
        <v>6312</v>
      </c>
      <c r="AQ2229" t="s">
        <v>6312</v>
      </c>
      <c r="AR2229" t="s">
        <v>6312</v>
      </c>
      <c r="AS2229" t="s">
        <v>6312</v>
      </c>
      <c r="AT2229" t="s">
        <v>6312</v>
      </c>
      <c r="AU2229" t="s">
        <v>6312</v>
      </c>
      <c r="AV2229" t="s">
        <v>6312</v>
      </c>
      <c r="AW2229" t="s">
        <v>6312</v>
      </c>
      <c r="AX2229" t="s">
        <v>58064</v>
      </c>
      <c r="AY2229">
        <f t="shared" si="34"/>
        <v>0.19804239999999995</v>
      </c>
      <c r="AZ2229" t="s">
        <v>6312</v>
      </c>
      <c r="BA2229" t="s">
        <v>6312</v>
      </c>
      <c r="BC2229" t="s">
        <v>2228</v>
      </c>
      <c r="BD2229" t="s">
        <v>5372</v>
      </c>
      <c r="BE2229" t="s">
        <v>25723</v>
      </c>
      <c r="BF2229" t="s">
        <v>64471</v>
      </c>
      <c r="BG2229" t="s">
        <v>6312</v>
      </c>
      <c r="BH2229" t="s">
        <v>64471</v>
      </c>
      <c r="BI2229" t="s">
        <v>67750</v>
      </c>
      <c r="BJ2229" t="s">
        <v>6312</v>
      </c>
      <c r="BK2229" t="s">
        <v>67750</v>
      </c>
      <c r="BL2229" t="s">
        <v>25872</v>
      </c>
      <c r="BM2229" t="s">
        <v>6312</v>
      </c>
      <c r="BN2229" t="s">
        <v>25872</v>
      </c>
      <c r="BO2229" t="s">
        <v>6312</v>
      </c>
      <c r="BP2229" t="s">
        <v>6312</v>
      </c>
      <c r="BQ2229" t="s">
        <v>6312</v>
      </c>
      <c r="BR2229" t="s">
        <v>13978</v>
      </c>
      <c r="BS2229" t="s">
        <v>6312</v>
      </c>
      <c r="BT2229" t="s">
        <v>13978</v>
      </c>
      <c r="BU2229" t="s">
        <v>66576</v>
      </c>
      <c r="BV2229" t="s">
        <v>6312</v>
      </c>
      <c r="BW2229" t="s">
        <v>66576</v>
      </c>
      <c r="BX2229" t="s">
        <v>6312</v>
      </c>
      <c r="BY2229" t="s">
        <v>6312</v>
      </c>
      <c r="BZ2229" t="s">
        <v>6312</v>
      </c>
      <c r="CA2229" t="s">
        <v>25876</v>
      </c>
      <c r="CB2229" t="s">
        <v>25877</v>
      </c>
      <c r="CC2229" t="s">
        <v>25878</v>
      </c>
      <c r="CD2229" t="s">
        <v>25879</v>
      </c>
    </row>
    <row r="2230" spans="2:82" x14ac:dyDescent="0.2">
      <c r="B2230" t="s">
        <v>2229</v>
      </c>
      <c r="C2230" t="s">
        <v>5373</v>
      </c>
      <c r="D2230" t="s">
        <v>25723</v>
      </c>
      <c r="E2230" t="s">
        <v>25880</v>
      </c>
      <c r="F2230" t="s">
        <v>6312</v>
      </c>
      <c r="G2230" t="s">
        <v>25880</v>
      </c>
      <c r="H2230" t="s">
        <v>25881</v>
      </c>
      <c r="I2230" t="s">
        <v>6312</v>
      </c>
      <c r="J2230" t="s">
        <v>25881</v>
      </c>
      <c r="K2230" t="s">
        <v>25882</v>
      </c>
      <c r="L2230" t="s">
        <v>25883</v>
      </c>
      <c r="M2230" t="s">
        <v>25884</v>
      </c>
      <c r="O2230" t="s">
        <v>2229</v>
      </c>
      <c r="P2230" t="s">
        <v>5373</v>
      </c>
      <c r="Q2230" t="s">
        <v>25723</v>
      </c>
      <c r="R2230" t="s">
        <v>44777</v>
      </c>
      <c r="S2230" t="s">
        <v>6312</v>
      </c>
      <c r="T2230" t="s">
        <v>44777</v>
      </c>
      <c r="U2230" t="s">
        <v>44778</v>
      </c>
      <c r="V2230" t="s">
        <v>37146</v>
      </c>
      <c r="W2230" t="s">
        <v>7166</v>
      </c>
      <c r="X2230" t="s">
        <v>44779</v>
      </c>
      <c r="Y2230" t="s">
        <v>6312</v>
      </c>
      <c r="Z2230" t="s">
        <v>44779</v>
      </c>
      <c r="AA2230" t="s">
        <v>44780</v>
      </c>
      <c r="AB2230" t="s">
        <v>6312</v>
      </c>
      <c r="AC2230" t="s">
        <v>44780</v>
      </c>
      <c r="AD2230" t="s">
        <v>44781</v>
      </c>
      <c r="AF2230" t="s">
        <v>2229</v>
      </c>
      <c r="AG2230" t="s">
        <v>5373</v>
      </c>
      <c r="AH2230" t="s">
        <v>25723</v>
      </c>
      <c r="AI2230" t="s">
        <v>58065</v>
      </c>
      <c r="AJ2230" t="s">
        <v>6312</v>
      </c>
      <c r="AK2230" t="s">
        <v>58065</v>
      </c>
      <c r="AL2230" t="s">
        <v>58066</v>
      </c>
      <c r="AM2230" t="s">
        <v>6312</v>
      </c>
      <c r="AN2230" t="s">
        <v>58066</v>
      </c>
      <c r="AO2230" t="s">
        <v>58067</v>
      </c>
      <c r="AP2230" t="s">
        <v>6312</v>
      </c>
      <c r="AQ2230" t="s">
        <v>58067</v>
      </c>
      <c r="AR2230" t="s">
        <v>6312</v>
      </c>
      <c r="AS2230" t="s">
        <v>6312</v>
      </c>
      <c r="AT2230" t="s">
        <v>6312</v>
      </c>
      <c r="AU2230" t="s">
        <v>50081</v>
      </c>
      <c r="AV2230" t="s">
        <v>6312</v>
      </c>
      <c r="AW2230" t="s">
        <v>50081</v>
      </c>
      <c r="AX2230" t="s">
        <v>58068</v>
      </c>
      <c r="AY2230">
        <f t="shared" si="34"/>
        <v>0.35359700000000005</v>
      </c>
      <c r="AZ2230" t="s">
        <v>58069</v>
      </c>
      <c r="BA2230" t="s">
        <v>58070</v>
      </c>
      <c r="BC2230" t="s">
        <v>2229</v>
      </c>
      <c r="BD2230" t="s">
        <v>5373</v>
      </c>
      <c r="BE2230" t="s">
        <v>25723</v>
      </c>
      <c r="BF2230" t="s">
        <v>67751</v>
      </c>
      <c r="BG2230" t="s">
        <v>6312</v>
      </c>
      <c r="BH2230" t="s">
        <v>67751</v>
      </c>
      <c r="BI2230" t="s">
        <v>16453</v>
      </c>
      <c r="BJ2230" t="s">
        <v>6312</v>
      </c>
      <c r="BK2230" t="s">
        <v>16453</v>
      </c>
      <c r="BL2230" t="s">
        <v>25880</v>
      </c>
      <c r="BM2230" t="s">
        <v>6312</v>
      </c>
      <c r="BN2230" t="s">
        <v>25880</v>
      </c>
      <c r="BO2230" t="s">
        <v>58067</v>
      </c>
      <c r="BP2230" t="s">
        <v>6312</v>
      </c>
      <c r="BQ2230" t="s">
        <v>58067</v>
      </c>
      <c r="BR2230" t="s">
        <v>44777</v>
      </c>
      <c r="BS2230" t="s">
        <v>6312</v>
      </c>
      <c r="BT2230" t="s">
        <v>44777</v>
      </c>
      <c r="BU2230" t="s">
        <v>67752</v>
      </c>
      <c r="BV2230" t="s">
        <v>6312</v>
      </c>
      <c r="BW2230" t="s">
        <v>67752</v>
      </c>
      <c r="BX2230" t="s">
        <v>66450</v>
      </c>
      <c r="BY2230" t="s">
        <v>6312</v>
      </c>
      <c r="BZ2230" t="s">
        <v>66450</v>
      </c>
      <c r="CA2230" t="s">
        <v>25885</v>
      </c>
      <c r="CB2230" t="s">
        <v>25886</v>
      </c>
      <c r="CC2230" t="s">
        <v>25887</v>
      </c>
      <c r="CD2230" t="s">
        <v>25888</v>
      </c>
    </row>
    <row r="2231" spans="2:82" x14ac:dyDescent="0.2">
      <c r="B2231" t="s">
        <v>2230</v>
      </c>
      <c r="C2231" t="s">
        <v>5374</v>
      </c>
      <c r="D2231" t="s">
        <v>25723</v>
      </c>
      <c r="E2231" t="s">
        <v>25889</v>
      </c>
      <c r="F2231" t="s">
        <v>6312</v>
      </c>
      <c r="G2231" t="s">
        <v>25889</v>
      </c>
      <c r="H2231" t="s">
        <v>6312</v>
      </c>
      <c r="I2231" t="s">
        <v>6312</v>
      </c>
      <c r="J2231" t="s">
        <v>6312</v>
      </c>
      <c r="K2231" t="s">
        <v>25890</v>
      </c>
      <c r="L2231" t="s">
        <v>25891</v>
      </c>
      <c r="M2231" t="s">
        <v>25892</v>
      </c>
      <c r="O2231" t="s">
        <v>2230</v>
      </c>
      <c r="P2231" t="s">
        <v>5374</v>
      </c>
      <c r="Q2231" t="s">
        <v>25723</v>
      </c>
      <c r="R2231" t="s">
        <v>44782</v>
      </c>
      <c r="S2231" t="s">
        <v>6312</v>
      </c>
      <c r="T2231" t="s">
        <v>44782</v>
      </c>
      <c r="U2231" t="s">
        <v>44783</v>
      </c>
      <c r="V2231" t="s">
        <v>7166</v>
      </c>
      <c r="W2231" t="s">
        <v>7166</v>
      </c>
      <c r="X2231" t="s">
        <v>44784</v>
      </c>
      <c r="Y2231" t="s">
        <v>6312</v>
      </c>
      <c r="Z2231" t="s">
        <v>44784</v>
      </c>
      <c r="AA2231" t="s">
        <v>44785</v>
      </c>
      <c r="AB2231" t="s">
        <v>6312</v>
      </c>
      <c r="AC2231" t="s">
        <v>44785</v>
      </c>
      <c r="AD2231" t="s">
        <v>44786</v>
      </c>
      <c r="AF2231" t="s">
        <v>2230</v>
      </c>
      <c r="AG2231" t="s">
        <v>5374</v>
      </c>
      <c r="AH2231" t="s">
        <v>25723</v>
      </c>
      <c r="AI2231" t="s">
        <v>58071</v>
      </c>
      <c r="AJ2231" t="s">
        <v>6312</v>
      </c>
      <c r="AK2231" t="s">
        <v>58071</v>
      </c>
      <c r="AL2231" t="s">
        <v>53956</v>
      </c>
      <c r="AM2231" t="s">
        <v>6312</v>
      </c>
      <c r="AN2231" t="s">
        <v>53956</v>
      </c>
      <c r="AO2231" t="s">
        <v>39328</v>
      </c>
      <c r="AP2231" t="s">
        <v>6312</v>
      </c>
      <c r="AQ2231" t="s">
        <v>39328</v>
      </c>
      <c r="AR2231" t="s">
        <v>6312</v>
      </c>
      <c r="AS2231" t="s">
        <v>6312</v>
      </c>
      <c r="AT2231" t="s">
        <v>6312</v>
      </c>
      <c r="AU2231" t="s">
        <v>49895</v>
      </c>
      <c r="AV2231" t="s">
        <v>6312</v>
      </c>
      <c r="AW2231" t="s">
        <v>49895</v>
      </c>
      <c r="AX2231" t="s">
        <v>58072</v>
      </c>
      <c r="AY2231">
        <f t="shared" si="34"/>
        <v>0.28897740000000005</v>
      </c>
      <c r="AZ2231" t="s">
        <v>6312</v>
      </c>
      <c r="BA2231" t="s">
        <v>6312</v>
      </c>
      <c r="BC2231" t="s">
        <v>2230</v>
      </c>
      <c r="BD2231" t="s">
        <v>5374</v>
      </c>
      <c r="BE2231" t="s">
        <v>25723</v>
      </c>
      <c r="BF2231" t="s">
        <v>67753</v>
      </c>
      <c r="BG2231" t="s">
        <v>6312</v>
      </c>
      <c r="BH2231" t="s">
        <v>67753</v>
      </c>
      <c r="BI2231" t="s">
        <v>6997</v>
      </c>
      <c r="BJ2231" t="s">
        <v>6312</v>
      </c>
      <c r="BK2231" t="s">
        <v>6997</v>
      </c>
      <c r="BL2231" t="s">
        <v>25889</v>
      </c>
      <c r="BM2231" t="s">
        <v>6312</v>
      </c>
      <c r="BN2231" t="s">
        <v>25889</v>
      </c>
      <c r="BO2231" t="s">
        <v>39328</v>
      </c>
      <c r="BP2231" t="s">
        <v>6312</v>
      </c>
      <c r="BQ2231" t="s">
        <v>39328</v>
      </c>
      <c r="BR2231" t="s">
        <v>44782</v>
      </c>
      <c r="BS2231" t="s">
        <v>6312</v>
      </c>
      <c r="BT2231" t="s">
        <v>44782</v>
      </c>
      <c r="BU2231" t="s">
        <v>67754</v>
      </c>
      <c r="BV2231" t="s">
        <v>6312</v>
      </c>
      <c r="BW2231" t="s">
        <v>67754</v>
      </c>
      <c r="BX2231" t="s">
        <v>6312</v>
      </c>
      <c r="BY2231" t="s">
        <v>6312</v>
      </c>
      <c r="BZ2231" t="s">
        <v>6312</v>
      </c>
      <c r="CA2231" t="s">
        <v>25893</v>
      </c>
      <c r="CB2231" t="s">
        <v>25894</v>
      </c>
      <c r="CC2231" t="s">
        <v>25895</v>
      </c>
      <c r="CD2231" t="s">
        <v>25896</v>
      </c>
    </row>
    <row r="2232" spans="2:82" x14ac:dyDescent="0.2">
      <c r="B2232" t="s">
        <v>2231</v>
      </c>
      <c r="C2232" t="s">
        <v>5375</v>
      </c>
      <c r="D2232" t="s">
        <v>25723</v>
      </c>
      <c r="E2232" t="s">
        <v>25897</v>
      </c>
      <c r="F2232" t="s">
        <v>6312</v>
      </c>
      <c r="G2232" t="s">
        <v>25897</v>
      </c>
      <c r="H2232" t="s">
        <v>6384</v>
      </c>
      <c r="I2232" t="s">
        <v>6312</v>
      </c>
      <c r="J2232" t="s">
        <v>6384</v>
      </c>
      <c r="K2232" t="s">
        <v>25898</v>
      </c>
      <c r="L2232" t="s">
        <v>25899</v>
      </c>
      <c r="M2232" t="s">
        <v>25900</v>
      </c>
      <c r="O2232" t="s">
        <v>2231</v>
      </c>
      <c r="P2232" t="s">
        <v>5375</v>
      </c>
      <c r="Q2232" t="s">
        <v>25723</v>
      </c>
      <c r="R2232" t="s">
        <v>35705</v>
      </c>
      <c r="S2232" t="s">
        <v>6312</v>
      </c>
      <c r="T2232" t="s">
        <v>35705</v>
      </c>
      <c r="U2232" t="s">
        <v>44787</v>
      </c>
      <c r="V2232" t="s">
        <v>21115</v>
      </c>
      <c r="W2232" t="s">
        <v>7166</v>
      </c>
      <c r="X2232" t="s">
        <v>44788</v>
      </c>
      <c r="Y2232" t="s">
        <v>6312</v>
      </c>
      <c r="Z2232" t="s">
        <v>44788</v>
      </c>
      <c r="AA2232" t="s">
        <v>44789</v>
      </c>
      <c r="AB2232" t="s">
        <v>6312</v>
      </c>
      <c r="AC2232" t="s">
        <v>44789</v>
      </c>
      <c r="AD2232" t="s">
        <v>44790</v>
      </c>
      <c r="AF2232" t="s">
        <v>2231</v>
      </c>
      <c r="AG2232" t="s">
        <v>5375</v>
      </c>
      <c r="AH2232" t="s">
        <v>25723</v>
      </c>
      <c r="AI2232" t="s">
        <v>58073</v>
      </c>
      <c r="AJ2232" t="s">
        <v>6312</v>
      </c>
      <c r="AK2232" t="s">
        <v>58073</v>
      </c>
      <c r="AL2232" t="s">
        <v>915</v>
      </c>
      <c r="AM2232" t="s">
        <v>6312</v>
      </c>
      <c r="AN2232" t="s">
        <v>915</v>
      </c>
      <c r="AO2232" t="s">
        <v>58074</v>
      </c>
      <c r="AP2232" t="s">
        <v>6312</v>
      </c>
      <c r="AQ2232" t="s">
        <v>58074</v>
      </c>
      <c r="AR2232" t="s">
        <v>6312</v>
      </c>
      <c r="AS2232" t="s">
        <v>6312</v>
      </c>
      <c r="AT2232" t="s">
        <v>6312</v>
      </c>
      <c r="AU2232" t="s">
        <v>49187</v>
      </c>
      <c r="AV2232" t="s">
        <v>6312</v>
      </c>
      <c r="AW2232" t="s">
        <v>49187</v>
      </c>
      <c r="AX2232" t="s">
        <v>58075</v>
      </c>
      <c r="AY2232">
        <f t="shared" si="34"/>
        <v>0.20350029999999997</v>
      </c>
      <c r="AZ2232" t="s">
        <v>58076</v>
      </c>
      <c r="BA2232" t="s">
        <v>58077</v>
      </c>
      <c r="BC2232" t="s">
        <v>2231</v>
      </c>
      <c r="BD2232" t="s">
        <v>5375</v>
      </c>
      <c r="BE2232" t="s">
        <v>25723</v>
      </c>
      <c r="BF2232" t="s">
        <v>67755</v>
      </c>
      <c r="BG2232" t="s">
        <v>6312</v>
      </c>
      <c r="BH2232" t="s">
        <v>67755</v>
      </c>
      <c r="BI2232" t="s">
        <v>9721</v>
      </c>
      <c r="BJ2232" t="s">
        <v>6312</v>
      </c>
      <c r="BK2232" t="s">
        <v>9721</v>
      </c>
      <c r="BL2232" t="s">
        <v>25897</v>
      </c>
      <c r="BM2232" t="s">
        <v>6312</v>
      </c>
      <c r="BN2232" t="s">
        <v>25897</v>
      </c>
      <c r="BO2232" t="s">
        <v>58074</v>
      </c>
      <c r="BP2232" t="s">
        <v>6312</v>
      </c>
      <c r="BQ2232" t="s">
        <v>58074</v>
      </c>
      <c r="BR2232" t="s">
        <v>35705</v>
      </c>
      <c r="BS2232" t="s">
        <v>6312</v>
      </c>
      <c r="BT2232" t="s">
        <v>35705</v>
      </c>
      <c r="BU2232" t="s">
        <v>67756</v>
      </c>
      <c r="BV2232" t="s">
        <v>6312</v>
      </c>
      <c r="BW2232" t="s">
        <v>67756</v>
      </c>
      <c r="BX2232" t="s">
        <v>62017</v>
      </c>
      <c r="BY2232" t="s">
        <v>6312</v>
      </c>
      <c r="BZ2232" t="s">
        <v>62017</v>
      </c>
      <c r="CA2232" t="s">
        <v>25901</v>
      </c>
      <c r="CB2232" t="s">
        <v>25902</v>
      </c>
      <c r="CC2232" t="s">
        <v>25903</v>
      </c>
      <c r="CD2232" t="s">
        <v>25904</v>
      </c>
    </row>
    <row r="2233" spans="2:82" x14ac:dyDescent="0.2">
      <c r="B2233" t="s">
        <v>2232</v>
      </c>
      <c r="C2233" t="s">
        <v>5376</v>
      </c>
      <c r="D2233" t="s">
        <v>25723</v>
      </c>
      <c r="E2233" t="s">
        <v>25905</v>
      </c>
      <c r="F2233" t="s">
        <v>25906</v>
      </c>
      <c r="G2233" t="s">
        <v>25907</v>
      </c>
      <c r="H2233" t="s">
        <v>6312</v>
      </c>
      <c r="I2233" t="s">
        <v>6312</v>
      </c>
      <c r="J2233" t="s">
        <v>6312</v>
      </c>
      <c r="K2233" t="s">
        <v>25908</v>
      </c>
      <c r="L2233" t="s">
        <v>25909</v>
      </c>
      <c r="M2233" t="s">
        <v>25910</v>
      </c>
      <c r="O2233" t="s">
        <v>2232</v>
      </c>
      <c r="P2233" t="s">
        <v>5376</v>
      </c>
      <c r="Q2233" t="s">
        <v>25723</v>
      </c>
      <c r="R2233" t="s">
        <v>44791</v>
      </c>
      <c r="S2233" t="s">
        <v>7166</v>
      </c>
      <c r="T2233" t="s">
        <v>44792</v>
      </c>
      <c r="U2233" t="s">
        <v>36334</v>
      </c>
      <c r="V2233" t="s">
        <v>11810</v>
      </c>
      <c r="W2233" t="s">
        <v>7166</v>
      </c>
      <c r="X2233" t="s">
        <v>39106</v>
      </c>
      <c r="Y2233" t="s">
        <v>44793</v>
      </c>
      <c r="Z2233" t="s">
        <v>44794</v>
      </c>
      <c r="AA2233" t="s">
        <v>40576</v>
      </c>
      <c r="AB2233" t="s">
        <v>44795</v>
      </c>
      <c r="AC2233" t="s">
        <v>44796</v>
      </c>
      <c r="AD2233" t="s">
        <v>44797</v>
      </c>
      <c r="AF2233" t="s">
        <v>2232</v>
      </c>
      <c r="AG2233" t="s">
        <v>5376</v>
      </c>
      <c r="AH2233" t="s">
        <v>25723</v>
      </c>
      <c r="AI2233" t="s">
        <v>10137</v>
      </c>
      <c r="AJ2233" t="s">
        <v>58078</v>
      </c>
      <c r="AK2233" t="s">
        <v>58079</v>
      </c>
      <c r="AL2233" t="s">
        <v>58080</v>
      </c>
      <c r="AM2233" t="s">
        <v>6312</v>
      </c>
      <c r="AN2233" t="s">
        <v>58081</v>
      </c>
      <c r="AO2233" t="s">
        <v>36168</v>
      </c>
      <c r="AP2233" t="s">
        <v>6312</v>
      </c>
      <c r="AQ2233" t="s">
        <v>12648</v>
      </c>
      <c r="AR2233" t="s">
        <v>6312</v>
      </c>
      <c r="AS2233" t="s">
        <v>6312</v>
      </c>
      <c r="AT2233" t="s">
        <v>6312</v>
      </c>
      <c r="AU2233" t="s">
        <v>49408</v>
      </c>
      <c r="AV2233" t="s">
        <v>6312</v>
      </c>
      <c r="AW2233" t="s">
        <v>49463</v>
      </c>
      <c r="AX2233" t="s">
        <v>58082</v>
      </c>
      <c r="AY2233">
        <f t="shared" si="34"/>
        <v>0.14597260000000001</v>
      </c>
      <c r="AZ2233" t="s">
        <v>6312</v>
      </c>
      <c r="BA2233" t="s">
        <v>6312</v>
      </c>
      <c r="BC2233" t="s">
        <v>2232</v>
      </c>
      <c r="BD2233" t="s">
        <v>5376</v>
      </c>
      <c r="BE2233" t="s">
        <v>25723</v>
      </c>
      <c r="BF2233" t="s">
        <v>67757</v>
      </c>
      <c r="BG2233" t="s">
        <v>67758</v>
      </c>
      <c r="BH2233" t="s">
        <v>67759</v>
      </c>
      <c r="BI2233" t="s">
        <v>25676</v>
      </c>
      <c r="BJ2233" t="s">
        <v>6312</v>
      </c>
      <c r="BK2233" t="s">
        <v>9548</v>
      </c>
      <c r="BL2233" t="s">
        <v>25905</v>
      </c>
      <c r="BM2233" t="s">
        <v>25906</v>
      </c>
      <c r="BN2233" t="s">
        <v>25907</v>
      </c>
      <c r="BO2233" t="s">
        <v>36168</v>
      </c>
      <c r="BP2233" t="s">
        <v>6312</v>
      </c>
      <c r="BQ2233" t="s">
        <v>12648</v>
      </c>
      <c r="BR2233" t="s">
        <v>44791</v>
      </c>
      <c r="BS2233" t="s">
        <v>7166</v>
      </c>
      <c r="BT2233" t="s">
        <v>44792</v>
      </c>
      <c r="BU2233" t="s">
        <v>10383</v>
      </c>
      <c r="BV2233" t="s">
        <v>10918</v>
      </c>
      <c r="BW2233" t="s">
        <v>67760</v>
      </c>
      <c r="BX2233" t="s">
        <v>6312</v>
      </c>
      <c r="BY2233" t="s">
        <v>6312</v>
      </c>
      <c r="BZ2233" t="s">
        <v>6312</v>
      </c>
      <c r="CA2233" t="s">
        <v>25911</v>
      </c>
      <c r="CB2233" t="s">
        <v>25912</v>
      </c>
      <c r="CC2233" t="s">
        <v>25913</v>
      </c>
      <c r="CD2233" t="s">
        <v>25914</v>
      </c>
    </row>
    <row r="2234" spans="2:82" x14ac:dyDescent="0.2">
      <c r="B2234" t="s">
        <v>2233</v>
      </c>
      <c r="C2234" t="s">
        <v>5377</v>
      </c>
      <c r="D2234" t="s">
        <v>25723</v>
      </c>
      <c r="E2234" t="s">
        <v>25915</v>
      </c>
      <c r="F2234" t="s">
        <v>25916</v>
      </c>
      <c r="G2234" t="s">
        <v>25917</v>
      </c>
      <c r="H2234" t="s">
        <v>8514</v>
      </c>
      <c r="I2234" t="s">
        <v>6312</v>
      </c>
      <c r="J2234" t="s">
        <v>25918</v>
      </c>
      <c r="K2234" t="s">
        <v>25919</v>
      </c>
      <c r="L2234" t="s">
        <v>25920</v>
      </c>
      <c r="M2234" t="s">
        <v>25921</v>
      </c>
      <c r="O2234" t="s">
        <v>2233</v>
      </c>
      <c r="P2234" t="s">
        <v>5377</v>
      </c>
      <c r="Q2234" t="s">
        <v>25723</v>
      </c>
      <c r="R2234" t="s">
        <v>44798</v>
      </c>
      <c r="S2234" t="s">
        <v>44799</v>
      </c>
      <c r="T2234" t="s">
        <v>44800</v>
      </c>
      <c r="U2234" t="s">
        <v>44801</v>
      </c>
      <c r="V2234" t="s">
        <v>44802</v>
      </c>
      <c r="W2234" t="s">
        <v>44803</v>
      </c>
      <c r="X2234" t="s">
        <v>44804</v>
      </c>
      <c r="Y2234" t="s">
        <v>44805</v>
      </c>
      <c r="Z2234" t="s">
        <v>44806</v>
      </c>
      <c r="AA2234" t="s">
        <v>44807</v>
      </c>
      <c r="AB2234" t="s">
        <v>44808</v>
      </c>
      <c r="AC2234" t="s">
        <v>42008</v>
      </c>
      <c r="AD2234" t="s">
        <v>44809</v>
      </c>
      <c r="AF2234" t="s">
        <v>2233</v>
      </c>
      <c r="AG2234" t="s">
        <v>5377</v>
      </c>
      <c r="AH2234" t="s">
        <v>25723</v>
      </c>
      <c r="AI2234" t="s">
        <v>58083</v>
      </c>
      <c r="AJ2234" t="s">
        <v>58084</v>
      </c>
      <c r="AK2234" t="s">
        <v>58085</v>
      </c>
      <c r="AL2234" t="s">
        <v>58086</v>
      </c>
      <c r="AM2234" t="s">
        <v>58087</v>
      </c>
      <c r="AN2234" t="s">
        <v>58088</v>
      </c>
      <c r="AO2234" t="s">
        <v>58089</v>
      </c>
      <c r="AP2234" t="s">
        <v>16831</v>
      </c>
      <c r="AQ2234" t="s">
        <v>58090</v>
      </c>
      <c r="AR2234" t="s">
        <v>6312</v>
      </c>
      <c r="AS2234" t="s">
        <v>6312</v>
      </c>
      <c r="AT2234" t="s">
        <v>6312</v>
      </c>
      <c r="AU2234" t="s">
        <v>48854</v>
      </c>
      <c r="AV2234" t="s">
        <v>49774</v>
      </c>
      <c r="AW2234" t="s">
        <v>52183</v>
      </c>
      <c r="AX2234" t="s">
        <v>58091</v>
      </c>
      <c r="AY2234">
        <f t="shared" si="34"/>
        <v>0.25895009999999996</v>
      </c>
      <c r="AZ2234" t="s">
        <v>58092</v>
      </c>
      <c r="BA2234" t="s">
        <v>58093</v>
      </c>
      <c r="BC2234" t="s">
        <v>2233</v>
      </c>
      <c r="BD2234" t="s">
        <v>5377</v>
      </c>
      <c r="BE2234" t="s">
        <v>25723</v>
      </c>
      <c r="BF2234" t="s">
        <v>67761</v>
      </c>
      <c r="BG2234" t="s">
        <v>67762</v>
      </c>
      <c r="BH2234" t="s">
        <v>67763</v>
      </c>
      <c r="BI2234" t="s">
        <v>62144</v>
      </c>
      <c r="BJ2234" t="s">
        <v>16453</v>
      </c>
      <c r="BK2234" t="s">
        <v>64606</v>
      </c>
      <c r="BL2234" t="s">
        <v>25915</v>
      </c>
      <c r="BM2234" t="s">
        <v>25916</v>
      </c>
      <c r="BN2234" t="s">
        <v>25917</v>
      </c>
      <c r="BO2234" t="s">
        <v>58089</v>
      </c>
      <c r="BP2234" t="s">
        <v>16831</v>
      </c>
      <c r="BQ2234" t="s">
        <v>58090</v>
      </c>
      <c r="BR2234" t="s">
        <v>44798</v>
      </c>
      <c r="BS2234" t="s">
        <v>44799</v>
      </c>
      <c r="BT2234" t="s">
        <v>44800</v>
      </c>
      <c r="BU2234" t="s">
        <v>67764</v>
      </c>
      <c r="BV2234" t="s">
        <v>67765</v>
      </c>
      <c r="BW2234" t="s">
        <v>67766</v>
      </c>
      <c r="BX2234" t="s">
        <v>62370</v>
      </c>
      <c r="BY2234" t="s">
        <v>64796</v>
      </c>
      <c r="BZ2234" t="s">
        <v>67767</v>
      </c>
      <c r="CA2234" t="s">
        <v>25922</v>
      </c>
      <c r="CB2234" t="s">
        <v>25923</v>
      </c>
      <c r="CC2234" t="s">
        <v>25924</v>
      </c>
      <c r="CD2234" t="s">
        <v>25925</v>
      </c>
    </row>
    <row r="2235" spans="2:82" x14ac:dyDescent="0.2">
      <c r="B2235" t="s">
        <v>2234</v>
      </c>
      <c r="C2235" t="s">
        <v>5378</v>
      </c>
      <c r="D2235" t="s">
        <v>25723</v>
      </c>
      <c r="E2235" t="s">
        <v>8625</v>
      </c>
      <c r="F2235" t="s">
        <v>25926</v>
      </c>
      <c r="G2235" t="s">
        <v>25927</v>
      </c>
      <c r="H2235" t="s">
        <v>6312</v>
      </c>
      <c r="I2235" t="s">
        <v>6312</v>
      </c>
      <c r="J2235" t="s">
        <v>6312</v>
      </c>
      <c r="K2235" t="s">
        <v>25928</v>
      </c>
      <c r="L2235" t="s">
        <v>25929</v>
      </c>
      <c r="M2235" t="s">
        <v>25930</v>
      </c>
      <c r="O2235" t="s">
        <v>2234</v>
      </c>
      <c r="P2235" t="s">
        <v>5378</v>
      </c>
      <c r="Q2235" t="s">
        <v>25723</v>
      </c>
      <c r="R2235" t="s">
        <v>14218</v>
      </c>
      <c r="S2235" t="s">
        <v>32732</v>
      </c>
      <c r="T2235" t="s">
        <v>37456</v>
      </c>
      <c r="U2235" t="s">
        <v>6312</v>
      </c>
      <c r="V2235" t="s">
        <v>6312</v>
      </c>
      <c r="W2235" t="s">
        <v>7166</v>
      </c>
      <c r="X2235" t="s">
        <v>38991</v>
      </c>
      <c r="Y2235" t="s">
        <v>44810</v>
      </c>
      <c r="Z2235" t="s">
        <v>39120</v>
      </c>
      <c r="AA2235" t="s">
        <v>44811</v>
      </c>
      <c r="AB2235" t="s">
        <v>44812</v>
      </c>
      <c r="AC2235" t="s">
        <v>44813</v>
      </c>
      <c r="AD2235" t="s">
        <v>33734</v>
      </c>
      <c r="AF2235" t="s">
        <v>2234</v>
      </c>
      <c r="AG2235" t="s">
        <v>5378</v>
      </c>
      <c r="AH2235" t="s">
        <v>25723</v>
      </c>
      <c r="AI2235" t="s">
        <v>58094</v>
      </c>
      <c r="AJ2235" t="s">
        <v>8015</v>
      </c>
      <c r="AK2235" t="s">
        <v>6717</v>
      </c>
      <c r="AL2235" t="s">
        <v>6312</v>
      </c>
      <c r="AM2235" t="s">
        <v>6312</v>
      </c>
      <c r="AN2235" t="s">
        <v>6312</v>
      </c>
      <c r="AO2235" t="s">
        <v>6312</v>
      </c>
      <c r="AP2235" t="s">
        <v>6312</v>
      </c>
      <c r="AQ2235" t="s">
        <v>6312</v>
      </c>
      <c r="AR2235" t="s">
        <v>6312</v>
      </c>
      <c r="AS2235" t="s">
        <v>6312</v>
      </c>
      <c r="AT2235" t="s">
        <v>6312</v>
      </c>
      <c r="AU2235" t="s">
        <v>6312</v>
      </c>
      <c r="AV2235" t="s">
        <v>6312</v>
      </c>
      <c r="AW2235" t="s">
        <v>6312</v>
      </c>
      <c r="AX2235" t="s">
        <v>58095</v>
      </c>
      <c r="AY2235">
        <f t="shared" si="34"/>
        <v>0.11294079999999995</v>
      </c>
      <c r="AZ2235" t="s">
        <v>6312</v>
      </c>
      <c r="BA2235" t="s">
        <v>6312</v>
      </c>
      <c r="BC2235" t="s">
        <v>2234</v>
      </c>
      <c r="BD2235" t="s">
        <v>5378</v>
      </c>
      <c r="BE2235" t="s">
        <v>25723</v>
      </c>
      <c r="BF2235" t="s">
        <v>67768</v>
      </c>
      <c r="BG2235" t="s">
        <v>42167</v>
      </c>
      <c r="BH2235" t="s">
        <v>23590</v>
      </c>
      <c r="BI2235" t="s">
        <v>67769</v>
      </c>
      <c r="BJ2235" t="s">
        <v>6312</v>
      </c>
      <c r="BK2235" t="s">
        <v>6312</v>
      </c>
      <c r="BL2235" t="s">
        <v>8625</v>
      </c>
      <c r="BM2235" t="s">
        <v>25926</v>
      </c>
      <c r="BN2235" t="s">
        <v>25927</v>
      </c>
      <c r="BO2235" t="s">
        <v>6312</v>
      </c>
      <c r="BP2235" t="s">
        <v>6312</v>
      </c>
      <c r="BQ2235" t="s">
        <v>6312</v>
      </c>
      <c r="BR2235" t="s">
        <v>14218</v>
      </c>
      <c r="BS2235" t="s">
        <v>32732</v>
      </c>
      <c r="BT2235" t="s">
        <v>37456</v>
      </c>
      <c r="BU2235" t="s">
        <v>65692</v>
      </c>
      <c r="BV2235" t="s">
        <v>27218</v>
      </c>
      <c r="BW2235" t="s">
        <v>18925</v>
      </c>
      <c r="BX2235" t="s">
        <v>6312</v>
      </c>
      <c r="BY2235" t="s">
        <v>6312</v>
      </c>
      <c r="BZ2235" t="s">
        <v>6312</v>
      </c>
      <c r="CA2235" t="s">
        <v>25931</v>
      </c>
      <c r="CB2235" t="s">
        <v>25932</v>
      </c>
      <c r="CC2235" t="s">
        <v>25933</v>
      </c>
      <c r="CD2235" t="s">
        <v>25934</v>
      </c>
    </row>
    <row r="2236" spans="2:82" x14ac:dyDescent="0.2">
      <c r="B2236" t="s">
        <v>2235</v>
      </c>
      <c r="C2236" t="s">
        <v>5379</v>
      </c>
      <c r="D2236" t="s">
        <v>25723</v>
      </c>
      <c r="E2236" t="s">
        <v>25935</v>
      </c>
      <c r="F2236" t="s">
        <v>6312</v>
      </c>
      <c r="G2236" t="s">
        <v>25936</v>
      </c>
      <c r="H2236" t="s">
        <v>17348</v>
      </c>
      <c r="I2236" t="s">
        <v>6312</v>
      </c>
      <c r="J2236" t="s">
        <v>25937</v>
      </c>
      <c r="K2236" t="s">
        <v>25938</v>
      </c>
      <c r="L2236" t="s">
        <v>25939</v>
      </c>
      <c r="M2236" t="s">
        <v>25940</v>
      </c>
      <c r="O2236" t="s">
        <v>2235</v>
      </c>
      <c r="P2236" t="s">
        <v>5379</v>
      </c>
      <c r="Q2236" t="s">
        <v>25723</v>
      </c>
      <c r="R2236" t="s">
        <v>44814</v>
      </c>
      <c r="S2236" t="s">
        <v>6312</v>
      </c>
      <c r="T2236" t="s">
        <v>44815</v>
      </c>
      <c r="U2236" t="s">
        <v>44816</v>
      </c>
      <c r="V2236" t="s">
        <v>44817</v>
      </c>
      <c r="W2236" t="s">
        <v>44818</v>
      </c>
      <c r="X2236" t="s">
        <v>36902</v>
      </c>
      <c r="Y2236" t="s">
        <v>6312</v>
      </c>
      <c r="Z2236" t="s">
        <v>44819</v>
      </c>
      <c r="AA2236" t="s">
        <v>44820</v>
      </c>
      <c r="AB2236" t="s">
        <v>6312</v>
      </c>
      <c r="AC2236" t="s">
        <v>44821</v>
      </c>
      <c r="AD2236" t="s">
        <v>44822</v>
      </c>
      <c r="AF2236" t="s">
        <v>2235</v>
      </c>
      <c r="AG2236" t="s">
        <v>5379</v>
      </c>
      <c r="AH2236" t="s">
        <v>25723</v>
      </c>
      <c r="AI2236" t="s">
        <v>58096</v>
      </c>
      <c r="AJ2236" t="s">
        <v>6312</v>
      </c>
      <c r="AK2236" t="s">
        <v>58097</v>
      </c>
      <c r="AL2236" t="s">
        <v>58098</v>
      </c>
      <c r="AM2236" t="s">
        <v>6312</v>
      </c>
      <c r="AN2236" t="s">
        <v>58098</v>
      </c>
      <c r="AO2236" t="s">
        <v>58099</v>
      </c>
      <c r="AP2236" t="s">
        <v>6312</v>
      </c>
      <c r="AQ2236" t="s">
        <v>58100</v>
      </c>
      <c r="AR2236" t="s">
        <v>6312</v>
      </c>
      <c r="AS2236" t="s">
        <v>6312</v>
      </c>
      <c r="AT2236" t="s">
        <v>6312</v>
      </c>
      <c r="AU2236" t="s">
        <v>49990</v>
      </c>
      <c r="AV2236" t="s">
        <v>6312</v>
      </c>
      <c r="AW2236" t="s">
        <v>54632</v>
      </c>
      <c r="AX2236" t="s">
        <v>58101</v>
      </c>
      <c r="AY2236">
        <f t="shared" si="34"/>
        <v>0.47534080000000001</v>
      </c>
      <c r="AZ2236" t="s">
        <v>58102</v>
      </c>
      <c r="BA2236" t="s">
        <v>58103</v>
      </c>
      <c r="BC2236" t="s">
        <v>2235</v>
      </c>
      <c r="BD2236" t="s">
        <v>5379</v>
      </c>
      <c r="BE2236" t="s">
        <v>25723</v>
      </c>
      <c r="BF2236" t="s">
        <v>67770</v>
      </c>
      <c r="BG2236" t="s">
        <v>6312</v>
      </c>
      <c r="BH2236" t="s">
        <v>67771</v>
      </c>
      <c r="BI2236" t="s">
        <v>64396</v>
      </c>
      <c r="BJ2236" t="s">
        <v>6312</v>
      </c>
      <c r="BK2236" t="s">
        <v>32925</v>
      </c>
      <c r="BL2236" t="s">
        <v>25935</v>
      </c>
      <c r="BM2236" t="s">
        <v>6312</v>
      </c>
      <c r="BN2236" t="s">
        <v>25936</v>
      </c>
      <c r="BO2236" t="s">
        <v>58099</v>
      </c>
      <c r="BP2236" t="s">
        <v>6312</v>
      </c>
      <c r="BQ2236" t="s">
        <v>58100</v>
      </c>
      <c r="BR2236" t="s">
        <v>44814</v>
      </c>
      <c r="BS2236" t="s">
        <v>6312</v>
      </c>
      <c r="BT2236" t="s">
        <v>44815</v>
      </c>
      <c r="BU2236" t="s">
        <v>67772</v>
      </c>
      <c r="BV2236" t="s">
        <v>6312</v>
      </c>
      <c r="BW2236" t="s">
        <v>67773</v>
      </c>
      <c r="BX2236" t="s">
        <v>63043</v>
      </c>
      <c r="BY2236" t="s">
        <v>6312</v>
      </c>
      <c r="BZ2236" t="s">
        <v>63043</v>
      </c>
      <c r="CA2236" t="s">
        <v>25941</v>
      </c>
      <c r="CB2236" t="s">
        <v>25942</v>
      </c>
      <c r="CC2236" t="s">
        <v>25943</v>
      </c>
      <c r="CD2236" t="s">
        <v>25944</v>
      </c>
    </row>
    <row r="2237" spans="2:82" x14ac:dyDescent="0.2">
      <c r="B2237" t="s">
        <v>2236</v>
      </c>
      <c r="C2237" t="s">
        <v>5380</v>
      </c>
      <c r="D2237" t="s">
        <v>25723</v>
      </c>
      <c r="E2237" t="s">
        <v>25945</v>
      </c>
      <c r="F2237" t="s">
        <v>6312</v>
      </c>
      <c r="G2237" t="s">
        <v>25945</v>
      </c>
      <c r="H2237" t="s">
        <v>6312</v>
      </c>
      <c r="I2237" t="s">
        <v>6312</v>
      </c>
      <c r="J2237" t="s">
        <v>6312</v>
      </c>
      <c r="K2237" t="s">
        <v>25946</v>
      </c>
      <c r="L2237" t="s">
        <v>25947</v>
      </c>
      <c r="M2237" t="s">
        <v>25948</v>
      </c>
      <c r="O2237" t="s">
        <v>2236</v>
      </c>
      <c r="P2237" t="s">
        <v>5380</v>
      </c>
      <c r="Q2237" t="s">
        <v>25723</v>
      </c>
      <c r="R2237" t="s">
        <v>35536</v>
      </c>
      <c r="S2237" t="s">
        <v>6312</v>
      </c>
      <c r="T2237" t="s">
        <v>35536</v>
      </c>
      <c r="U2237" t="s">
        <v>10578</v>
      </c>
      <c r="V2237" t="s">
        <v>38645</v>
      </c>
      <c r="W2237" t="s">
        <v>7166</v>
      </c>
      <c r="X2237" t="s">
        <v>44823</v>
      </c>
      <c r="Y2237" t="s">
        <v>6312</v>
      </c>
      <c r="Z2237" t="s">
        <v>44823</v>
      </c>
      <c r="AA2237" t="s">
        <v>44824</v>
      </c>
      <c r="AB2237" t="s">
        <v>6312</v>
      </c>
      <c r="AC2237" t="s">
        <v>44824</v>
      </c>
      <c r="AD2237" t="s">
        <v>44825</v>
      </c>
      <c r="AF2237" t="s">
        <v>2236</v>
      </c>
      <c r="AG2237" t="s">
        <v>5380</v>
      </c>
      <c r="AH2237" t="s">
        <v>25723</v>
      </c>
      <c r="AI2237" t="s">
        <v>58104</v>
      </c>
      <c r="AJ2237" t="s">
        <v>6312</v>
      </c>
      <c r="AK2237" t="s">
        <v>58104</v>
      </c>
      <c r="AL2237" t="s">
        <v>58105</v>
      </c>
      <c r="AM2237" t="s">
        <v>6312</v>
      </c>
      <c r="AN2237" t="s">
        <v>58105</v>
      </c>
      <c r="AO2237" t="s">
        <v>58106</v>
      </c>
      <c r="AP2237" t="s">
        <v>6312</v>
      </c>
      <c r="AQ2237" t="s">
        <v>58106</v>
      </c>
      <c r="AR2237" t="s">
        <v>6312</v>
      </c>
      <c r="AS2237" t="s">
        <v>6312</v>
      </c>
      <c r="AT2237" t="s">
        <v>6312</v>
      </c>
      <c r="AU2237" t="s">
        <v>48964</v>
      </c>
      <c r="AV2237" t="s">
        <v>6312</v>
      </c>
      <c r="AW2237" t="s">
        <v>48964</v>
      </c>
      <c r="AX2237" t="s">
        <v>58107</v>
      </c>
      <c r="AY2237">
        <f t="shared" si="34"/>
        <v>0.33963509999999997</v>
      </c>
      <c r="AZ2237" t="s">
        <v>58108</v>
      </c>
      <c r="BA2237" t="s">
        <v>58109</v>
      </c>
      <c r="BC2237" t="s">
        <v>2236</v>
      </c>
      <c r="BD2237" t="s">
        <v>5380</v>
      </c>
      <c r="BE2237" t="s">
        <v>25723</v>
      </c>
      <c r="BF2237" t="s">
        <v>67774</v>
      </c>
      <c r="BG2237" t="s">
        <v>6312</v>
      </c>
      <c r="BH2237" t="s">
        <v>67774</v>
      </c>
      <c r="BI2237" t="s">
        <v>8538</v>
      </c>
      <c r="BJ2237" t="s">
        <v>6312</v>
      </c>
      <c r="BK2237" t="s">
        <v>8538</v>
      </c>
      <c r="BL2237" t="s">
        <v>25945</v>
      </c>
      <c r="BM2237" t="s">
        <v>6312</v>
      </c>
      <c r="BN2237" t="s">
        <v>25945</v>
      </c>
      <c r="BO2237" t="s">
        <v>58106</v>
      </c>
      <c r="BP2237" t="s">
        <v>6312</v>
      </c>
      <c r="BQ2237" t="s">
        <v>58106</v>
      </c>
      <c r="BR2237" t="s">
        <v>35536</v>
      </c>
      <c r="BS2237" t="s">
        <v>6312</v>
      </c>
      <c r="BT2237" t="s">
        <v>35536</v>
      </c>
      <c r="BU2237" t="s">
        <v>67775</v>
      </c>
      <c r="BV2237" t="s">
        <v>6312</v>
      </c>
      <c r="BW2237" t="s">
        <v>67775</v>
      </c>
      <c r="BX2237" t="s">
        <v>64320</v>
      </c>
      <c r="BY2237" t="s">
        <v>6312</v>
      </c>
      <c r="BZ2237" t="s">
        <v>64320</v>
      </c>
      <c r="CA2237" t="s">
        <v>25949</v>
      </c>
      <c r="CB2237" t="s">
        <v>25950</v>
      </c>
      <c r="CC2237" t="s">
        <v>25951</v>
      </c>
      <c r="CD2237" t="s">
        <v>25952</v>
      </c>
    </row>
    <row r="2238" spans="2:82" x14ac:dyDescent="0.2">
      <c r="B2238" t="s">
        <v>2237</v>
      </c>
      <c r="C2238" t="s">
        <v>5381</v>
      </c>
      <c r="D2238" t="s">
        <v>25723</v>
      </c>
      <c r="E2238" t="s">
        <v>7166</v>
      </c>
      <c r="F2238" t="s">
        <v>6312</v>
      </c>
      <c r="G2238" t="s">
        <v>7166</v>
      </c>
      <c r="H2238" t="s">
        <v>6312</v>
      </c>
      <c r="I2238" t="s">
        <v>6312</v>
      </c>
      <c r="J2238" t="s">
        <v>6312</v>
      </c>
      <c r="K2238" t="s">
        <v>7513</v>
      </c>
      <c r="L2238" t="s">
        <v>25953</v>
      </c>
      <c r="M2238" t="s">
        <v>25954</v>
      </c>
      <c r="O2238" t="s">
        <v>2237</v>
      </c>
      <c r="P2238" t="s">
        <v>5381</v>
      </c>
      <c r="Q2238" t="s">
        <v>25723</v>
      </c>
      <c r="R2238" t="s">
        <v>6312</v>
      </c>
      <c r="S2238" t="s">
        <v>6312</v>
      </c>
      <c r="T2238" t="s">
        <v>6312</v>
      </c>
      <c r="U2238" t="s">
        <v>6312</v>
      </c>
      <c r="V2238" t="s">
        <v>6312</v>
      </c>
      <c r="W2238" t="s">
        <v>6312</v>
      </c>
      <c r="X2238" t="s">
        <v>40257</v>
      </c>
      <c r="Y2238" t="s">
        <v>6312</v>
      </c>
      <c r="Z2238" t="s">
        <v>40257</v>
      </c>
      <c r="AA2238" t="s">
        <v>44826</v>
      </c>
      <c r="AB2238" t="s">
        <v>6312</v>
      </c>
      <c r="AC2238" t="s">
        <v>44826</v>
      </c>
      <c r="AD2238" t="s">
        <v>33734</v>
      </c>
      <c r="AF2238" t="s">
        <v>2237</v>
      </c>
      <c r="AG2238" t="s">
        <v>5381</v>
      </c>
      <c r="AH2238" t="s">
        <v>25723</v>
      </c>
      <c r="AI2238" t="s">
        <v>34465</v>
      </c>
      <c r="AJ2238" t="s">
        <v>6312</v>
      </c>
      <c r="AK2238" t="s">
        <v>34465</v>
      </c>
      <c r="AL2238" t="s">
        <v>6312</v>
      </c>
      <c r="AM2238" t="s">
        <v>6312</v>
      </c>
      <c r="AN2238" t="s">
        <v>6312</v>
      </c>
      <c r="AO2238" t="s">
        <v>6312</v>
      </c>
      <c r="AP2238" t="s">
        <v>6312</v>
      </c>
      <c r="AQ2238" t="s">
        <v>6312</v>
      </c>
      <c r="AR2238" t="s">
        <v>6312</v>
      </c>
      <c r="AS2238" t="s">
        <v>6312</v>
      </c>
      <c r="AT2238" t="s">
        <v>6312</v>
      </c>
      <c r="AU2238" t="s">
        <v>6312</v>
      </c>
      <c r="AV2238" t="s">
        <v>6312</v>
      </c>
      <c r="AW2238" t="s">
        <v>6312</v>
      </c>
      <c r="AX2238" t="s">
        <v>58110</v>
      </c>
      <c r="AY2238">
        <f t="shared" si="34"/>
        <v>0.16008770000000005</v>
      </c>
      <c r="AZ2238" t="s">
        <v>6312</v>
      </c>
      <c r="BA2238" t="s">
        <v>6312</v>
      </c>
      <c r="BC2238" t="s">
        <v>2237</v>
      </c>
      <c r="BD2238" t="s">
        <v>5381</v>
      </c>
      <c r="BE2238" t="s">
        <v>25723</v>
      </c>
      <c r="BF2238" t="s">
        <v>39356</v>
      </c>
      <c r="BG2238" t="s">
        <v>6312</v>
      </c>
      <c r="BH2238" t="s">
        <v>39356</v>
      </c>
      <c r="BI2238" t="s">
        <v>6312</v>
      </c>
      <c r="BJ2238" t="s">
        <v>6312</v>
      </c>
      <c r="BK2238" t="s">
        <v>6312</v>
      </c>
      <c r="BL2238" t="s">
        <v>7166</v>
      </c>
      <c r="BM2238" t="s">
        <v>6312</v>
      </c>
      <c r="BN2238" t="s">
        <v>7166</v>
      </c>
      <c r="BO2238" t="s">
        <v>6312</v>
      </c>
      <c r="BP2238" t="s">
        <v>6312</v>
      </c>
      <c r="BQ2238" t="s">
        <v>6312</v>
      </c>
      <c r="BR2238" t="s">
        <v>6312</v>
      </c>
      <c r="BS2238" t="s">
        <v>6312</v>
      </c>
      <c r="BT2238" t="s">
        <v>6312</v>
      </c>
      <c r="BU2238" t="s">
        <v>6312</v>
      </c>
      <c r="BV2238" t="s">
        <v>6312</v>
      </c>
      <c r="BW2238" t="s">
        <v>6312</v>
      </c>
      <c r="BX2238" t="s">
        <v>6312</v>
      </c>
      <c r="BY2238" t="s">
        <v>6312</v>
      </c>
      <c r="BZ2238" t="s">
        <v>6312</v>
      </c>
      <c r="CA2238" t="s">
        <v>25955</v>
      </c>
      <c r="CB2238" t="s">
        <v>25956</v>
      </c>
      <c r="CC2238" t="s">
        <v>25957</v>
      </c>
      <c r="CD2238" t="s">
        <v>25958</v>
      </c>
    </row>
    <row r="2239" spans="2:82" x14ac:dyDescent="0.2">
      <c r="B2239" t="s">
        <v>2238</v>
      </c>
      <c r="C2239" t="s">
        <v>5382</v>
      </c>
      <c r="D2239" t="s">
        <v>25723</v>
      </c>
      <c r="E2239" t="s">
        <v>25959</v>
      </c>
      <c r="F2239" t="s">
        <v>6312</v>
      </c>
      <c r="G2239" t="s">
        <v>25959</v>
      </c>
      <c r="H2239" t="s">
        <v>6312</v>
      </c>
      <c r="I2239" t="s">
        <v>6312</v>
      </c>
      <c r="J2239" t="s">
        <v>6312</v>
      </c>
      <c r="K2239" t="s">
        <v>25960</v>
      </c>
      <c r="L2239" t="s">
        <v>25961</v>
      </c>
      <c r="M2239" t="s">
        <v>25962</v>
      </c>
      <c r="O2239" t="s">
        <v>2238</v>
      </c>
      <c r="P2239" t="s">
        <v>5382</v>
      </c>
      <c r="Q2239" t="s">
        <v>25723</v>
      </c>
      <c r="R2239" t="s">
        <v>20313</v>
      </c>
      <c r="S2239" t="s">
        <v>6312</v>
      </c>
      <c r="T2239" t="s">
        <v>20313</v>
      </c>
      <c r="U2239" t="s">
        <v>6312</v>
      </c>
      <c r="V2239" t="s">
        <v>17887</v>
      </c>
      <c r="W2239" t="s">
        <v>7166</v>
      </c>
      <c r="X2239" t="s">
        <v>44827</v>
      </c>
      <c r="Y2239" t="s">
        <v>6312</v>
      </c>
      <c r="Z2239" t="s">
        <v>44827</v>
      </c>
      <c r="AA2239" t="s">
        <v>44828</v>
      </c>
      <c r="AB2239" t="s">
        <v>6312</v>
      </c>
      <c r="AC2239" t="s">
        <v>44828</v>
      </c>
      <c r="AD2239" t="s">
        <v>44829</v>
      </c>
      <c r="AF2239" t="s">
        <v>2238</v>
      </c>
      <c r="AG2239" t="s">
        <v>5382</v>
      </c>
      <c r="AH2239" t="s">
        <v>25723</v>
      </c>
      <c r="AI2239" t="s">
        <v>58111</v>
      </c>
      <c r="AJ2239" t="s">
        <v>6312</v>
      </c>
      <c r="AK2239" t="s">
        <v>58111</v>
      </c>
      <c r="AL2239" t="s">
        <v>58112</v>
      </c>
      <c r="AM2239" t="s">
        <v>6312</v>
      </c>
      <c r="AN2239" t="s">
        <v>58112</v>
      </c>
      <c r="AO2239" t="s">
        <v>7166</v>
      </c>
      <c r="AP2239" t="s">
        <v>6312</v>
      </c>
      <c r="AQ2239" t="s">
        <v>7166</v>
      </c>
      <c r="AR2239" t="s">
        <v>6312</v>
      </c>
      <c r="AS2239" t="s">
        <v>6312</v>
      </c>
      <c r="AT2239" t="s">
        <v>6312</v>
      </c>
      <c r="AU2239" t="s">
        <v>49083</v>
      </c>
      <c r="AV2239" t="s">
        <v>6312</v>
      </c>
      <c r="AW2239" t="s">
        <v>49083</v>
      </c>
      <c r="AX2239" t="s">
        <v>58113</v>
      </c>
      <c r="AY2239">
        <f t="shared" si="34"/>
        <v>0.23807909999999999</v>
      </c>
      <c r="AZ2239" t="s">
        <v>6312</v>
      </c>
      <c r="BA2239" t="s">
        <v>6312</v>
      </c>
      <c r="BC2239" t="s">
        <v>2238</v>
      </c>
      <c r="BD2239" t="s">
        <v>5382</v>
      </c>
      <c r="BE2239" t="s">
        <v>25723</v>
      </c>
      <c r="BF2239" t="s">
        <v>54850</v>
      </c>
      <c r="BG2239" t="s">
        <v>6312</v>
      </c>
      <c r="BH2239" t="s">
        <v>54850</v>
      </c>
      <c r="BI2239" t="s">
        <v>12623</v>
      </c>
      <c r="BJ2239" t="s">
        <v>6312</v>
      </c>
      <c r="BK2239" t="s">
        <v>12623</v>
      </c>
      <c r="BL2239" t="s">
        <v>25959</v>
      </c>
      <c r="BM2239" t="s">
        <v>6312</v>
      </c>
      <c r="BN2239" t="s">
        <v>25959</v>
      </c>
      <c r="BO2239" t="s">
        <v>7166</v>
      </c>
      <c r="BP2239" t="s">
        <v>6312</v>
      </c>
      <c r="BQ2239" t="s">
        <v>7166</v>
      </c>
      <c r="BR2239" t="s">
        <v>20313</v>
      </c>
      <c r="BS2239" t="s">
        <v>6312</v>
      </c>
      <c r="BT2239" t="s">
        <v>20313</v>
      </c>
      <c r="BU2239" t="s">
        <v>38379</v>
      </c>
      <c r="BV2239" t="s">
        <v>6312</v>
      </c>
      <c r="BW2239" t="s">
        <v>38379</v>
      </c>
      <c r="BX2239" t="s">
        <v>6312</v>
      </c>
      <c r="BY2239" t="s">
        <v>6312</v>
      </c>
      <c r="BZ2239" t="s">
        <v>6312</v>
      </c>
      <c r="CA2239" t="s">
        <v>25963</v>
      </c>
      <c r="CB2239" t="s">
        <v>25964</v>
      </c>
      <c r="CC2239" t="s">
        <v>25965</v>
      </c>
      <c r="CD2239" t="s">
        <v>25966</v>
      </c>
    </row>
    <row r="2240" spans="2:82" x14ac:dyDescent="0.2">
      <c r="B2240" t="s">
        <v>2239</v>
      </c>
      <c r="C2240" t="s">
        <v>5383</v>
      </c>
      <c r="D2240" t="s">
        <v>25723</v>
      </c>
      <c r="E2240" t="s">
        <v>25967</v>
      </c>
      <c r="F2240" t="s">
        <v>6312</v>
      </c>
      <c r="G2240" t="s">
        <v>25967</v>
      </c>
      <c r="H2240" t="s">
        <v>6312</v>
      </c>
      <c r="I2240" t="s">
        <v>6312</v>
      </c>
      <c r="J2240" t="s">
        <v>6312</v>
      </c>
      <c r="K2240" t="s">
        <v>25968</v>
      </c>
      <c r="L2240" t="s">
        <v>25969</v>
      </c>
      <c r="M2240" t="s">
        <v>25970</v>
      </c>
      <c r="O2240" t="s">
        <v>2239</v>
      </c>
      <c r="P2240" t="s">
        <v>5383</v>
      </c>
      <c r="Q2240" t="s">
        <v>25723</v>
      </c>
      <c r="R2240" t="s">
        <v>44830</v>
      </c>
      <c r="S2240" t="s">
        <v>6312</v>
      </c>
      <c r="T2240" t="s">
        <v>44830</v>
      </c>
      <c r="U2240" t="s">
        <v>34824</v>
      </c>
      <c r="V2240" t="s">
        <v>7166</v>
      </c>
      <c r="W2240" t="s">
        <v>7166</v>
      </c>
      <c r="X2240" t="s">
        <v>44831</v>
      </c>
      <c r="Y2240" t="s">
        <v>6312</v>
      </c>
      <c r="Z2240" t="s">
        <v>44831</v>
      </c>
      <c r="AA2240" t="s">
        <v>35594</v>
      </c>
      <c r="AB2240" t="s">
        <v>6312</v>
      </c>
      <c r="AC2240" t="s">
        <v>35594</v>
      </c>
      <c r="AD2240" t="s">
        <v>44832</v>
      </c>
      <c r="AF2240" t="s">
        <v>2239</v>
      </c>
      <c r="AG2240" t="s">
        <v>5383</v>
      </c>
      <c r="AH2240" t="s">
        <v>25723</v>
      </c>
      <c r="AI2240" t="s">
        <v>58114</v>
      </c>
      <c r="AJ2240" t="s">
        <v>6312</v>
      </c>
      <c r="AK2240" t="s">
        <v>58114</v>
      </c>
      <c r="AL2240" t="s">
        <v>57940</v>
      </c>
      <c r="AM2240" t="s">
        <v>6312</v>
      </c>
      <c r="AN2240" t="s">
        <v>57940</v>
      </c>
      <c r="AO2240" t="s">
        <v>58115</v>
      </c>
      <c r="AP2240" t="s">
        <v>6312</v>
      </c>
      <c r="AQ2240" t="s">
        <v>58115</v>
      </c>
      <c r="AR2240" t="s">
        <v>6312</v>
      </c>
      <c r="AS2240" t="s">
        <v>6312</v>
      </c>
      <c r="AT2240" t="s">
        <v>6312</v>
      </c>
      <c r="AU2240" t="s">
        <v>49028</v>
      </c>
      <c r="AV2240" t="s">
        <v>6312</v>
      </c>
      <c r="AW2240" t="s">
        <v>49028</v>
      </c>
      <c r="AX2240" t="s">
        <v>58116</v>
      </c>
      <c r="AY2240">
        <f t="shared" si="34"/>
        <v>0.19823679999999999</v>
      </c>
      <c r="AZ2240" t="s">
        <v>58117</v>
      </c>
      <c r="BA2240" t="s">
        <v>58118</v>
      </c>
      <c r="BC2240" t="s">
        <v>2239</v>
      </c>
      <c r="BD2240" t="s">
        <v>5383</v>
      </c>
      <c r="BE2240" t="s">
        <v>25723</v>
      </c>
      <c r="BF2240" t="s">
        <v>67776</v>
      </c>
      <c r="BG2240" t="s">
        <v>6312</v>
      </c>
      <c r="BH2240" t="s">
        <v>67776</v>
      </c>
      <c r="BI2240" t="s">
        <v>23508</v>
      </c>
      <c r="BJ2240" t="s">
        <v>6312</v>
      </c>
      <c r="BK2240" t="s">
        <v>23508</v>
      </c>
      <c r="BL2240" t="s">
        <v>25967</v>
      </c>
      <c r="BM2240" t="s">
        <v>6312</v>
      </c>
      <c r="BN2240" t="s">
        <v>25967</v>
      </c>
      <c r="BO2240" t="s">
        <v>58115</v>
      </c>
      <c r="BP2240" t="s">
        <v>6312</v>
      </c>
      <c r="BQ2240" t="s">
        <v>58115</v>
      </c>
      <c r="BR2240" t="s">
        <v>44830</v>
      </c>
      <c r="BS2240" t="s">
        <v>6312</v>
      </c>
      <c r="BT2240" t="s">
        <v>44830</v>
      </c>
      <c r="BU2240" t="s">
        <v>67777</v>
      </c>
      <c r="BV2240" t="s">
        <v>6312</v>
      </c>
      <c r="BW2240" t="s">
        <v>67777</v>
      </c>
      <c r="BX2240" t="s">
        <v>66534</v>
      </c>
      <c r="BY2240" t="s">
        <v>6312</v>
      </c>
      <c r="BZ2240" t="s">
        <v>66534</v>
      </c>
      <c r="CA2240" t="s">
        <v>25971</v>
      </c>
      <c r="CB2240" t="s">
        <v>25972</v>
      </c>
      <c r="CC2240" t="s">
        <v>25973</v>
      </c>
      <c r="CD2240" t="s">
        <v>25974</v>
      </c>
    </row>
    <row r="2241" spans="2:82" x14ac:dyDescent="0.2">
      <c r="B2241" t="s">
        <v>2240</v>
      </c>
      <c r="C2241" t="s">
        <v>5384</v>
      </c>
      <c r="D2241" t="s">
        <v>25723</v>
      </c>
      <c r="E2241" t="s">
        <v>25975</v>
      </c>
      <c r="F2241" t="s">
        <v>6312</v>
      </c>
      <c r="G2241" t="s">
        <v>25975</v>
      </c>
      <c r="H2241" t="s">
        <v>6312</v>
      </c>
      <c r="I2241" t="s">
        <v>6312</v>
      </c>
      <c r="J2241" t="s">
        <v>6312</v>
      </c>
      <c r="K2241" t="s">
        <v>25976</v>
      </c>
      <c r="L2241" t="s">
        <v>25977</v>
      </c>
      <c r="M2241" t="s">
        <v>25978</v>
      </c>
      <c r="O2241" t="s">
        <v>2240</v>
      </c>
      <c r="P2241" t="s">
        <v>5384</v>
      </c>
      <c r="Q2241" t="s">
        <v>25723</v>
      </c>
      <c r="R2241" t="s">
        <v>43538</v>
      </c>
      <c r="S2241" t="s">
        <v>6312</v>
      </c>
      <c r="T2241" t="s">
        <v>43538</v>
      </c>
      <c r="U2241" t="s">
        <v>6312</v>
      </c>
      <c r="V2241" t="s">
        <v>7166</v>
      </c>
      <c r="W2241" t="s">
        <v>7166</v>
      </c>
      <c r="X2241" t="s">
        <v>44833</v>
      </c>
      <c r="Y2241" t="s">
        <v>6312</v>
      </c>
      <c r="Z2241" t="s">
        <v>44833</v>
      </c>
      <c r="AA2241" t="s">
        <v>44834</v>
      </c>
      <c r="AB2241" t="s">
        <v>6312</v>
      </c>
      <c r="AC2241" t="s">
        <v>44834</v>
      </c>
      <c r="AD2241" t="s">
        <v>44835</v>
      </c>
      <c r="AF2241" t="s">
        <v>2240</v>
      </c>
      <c r="AG2241" t="s">
        <v>5384</v>
      </c>
      <c r="AH2241" t="s">
        <v>25723</v>
      </c>
      <c r="AI2241" t="s">
        <v>58119</v>
      </c>
      <c r="AJ2241" t="s">
        <v>6312</v>
      </c>
      <c r="AK2241" t="s">
        <v>58119</v>
      </c>
      <c r="AL2241" t="s">
        <v>58120</v>
      </c>
      <c r="AM2241" t="s">
        <v>6312</v>
      </c>
      <c r="AN2241" t="s">
        <v>58120</v>
      </c>
      <c r="AO2241" t="s">
        <v>38568</v>
      </c>
      <c r="AP2241" t="s">
        <v>6312</v>
      </c>
      <c r="AQ2241" t="s">
        <v>38568</v>
      </c>
      <c r="AR2241" t="s">
        <v>6312</v>
      </c>
      <c r="AS2241" t="s">
        <v>6312</v>
      </c>
      <c r="AT2241" t="s">
        <v>6312</v>
      </c>
      <c r="AU2241" t="s">
        <v>49039</v>
      </c>
      <c r="AV2241" t="s">
        <v>6312</v>
      </c>
      <c r="AW2241" t="s">
        <v>49039</v>
      </c>
      <c r="AX2241" t="s">
        <v>58121</v>
      </c>
      <c r="AY2241">
        <f t="shared" si="34"/>
        <v>0.23834960000000005</v>
      </c>
      <c r="AZ2241" t="s">
        <v>6312</v>
      </c>
      <c r="BA2241" t="s">
        <v>6312</v>
      </c>
      <c r="BC2241" t="s">
        <v>2240</v>
      </c>
      <c r="BD2241" t="s">
        <v>5384</v>
      </c>
      <c r="BE2241" t="s">
        <v>25723</v>
      </c>
      <c r="BF2241" t="s">
        <v>67778</v>
      </c>
      <c r="BG2241" t="s">
        <v>6312</v>
      </c>
      <c r="BH2241" t="s">
        <v>67778</v>
      </c>
      <c r="BI2241" t="s">
        <v>66195</v>
      </c>
      <c r="BJ2241" t="s">
        <v>6312</v>
      </c>
      <c r="BK2241" t="s">
        <v>66195</v>
      </c>
      <c r="BL2241" t="s">
        <v>25975</v>
      </c>
      <c r="BM2241" t="s">
        <v>6312</v>
      </c>
      <c r="BN2241" t="s">
        <v>25975</v>
      </c>
      <c r="BO2241" t="s">
        <v>38568</v>
      </c>
      <c r="BP2241" t="s">
        <v>6312</v>
      </c>
      <c r="BQ2241" t="s">
        <v>38568</v>
      </c>
      <c r="BR2241" t="s">
        <v>43538</v>
      </c>
      <c r="BS2241" t="s">
        <v>6312</v>
      </c>
      <c r="BT2241" t="s">
        <v>43538</v>
      </c>
      <c r="BU2241" t="s">
        <v>67779</v>
      </c>
      <c r="BV2241" t="s">
        <v>6312</v>
      </c>
      <c r="BW2241" t="s">
        <v>67779</v>
      </c>
      <c r="BX2241" t="s">
        <v>6312</v>
      </c>
      <c r="BY2241" t="s">
        <v>6312</v>
      </c>
      <c r="BZ2241" t="s">
        <v>6312</v>
      </c>
      <c r="CA2241" t="s">
        <v>25979</v>
      </c>
      <c r="CB2241" t="s">
        <v>25980</v>
      </c>
      <c r="CC2241" t="s">
        <v>25981</v>
      </c>
      <c r="CD2241" t="s">
        <v>25982</v>
      </c>
    </row>
    <row r="2242" spans="2:82" x14ac:dyDescent="0.2">
      <c r="B2242" t="s">
        <v>2241</v>
      </c>
      <c r="C2242" t="s">
        <v>5385</v>
      </c>
      <c r="D2242" t="s">
        <v>25723</v>
      </c>
      <c r="E2242" t="s">
        <v>7166</v>
      </c>
      <c r="F2242" t="s">
        <v>6312</v>
      </c>
      <c r="G2242" t="s">
        <v>7166</v>
      </c>
      <c r="H2242" t="s">
        <v>6312</v>
      </c>
      <c r="I2242" t="s">
        <v>6312</v>
      </c>
      <c r="J2242" t="s">
        <v>6312</v>
      </c>
      <c r="K2242" t="s">
        <v>25983</v>
      </c>
      <c r="L2242" t="s">
        <v>25984</v>
      </c>
      <c r="M2242" t="s">
        <v>25985</v>
      </c>
      <c r="O2242" t="s">
        <v>2241</v>
      </c>
      <c r="P2242" t="s">
        <v>5385</v>
      </c>
      <c r="Q2242" t="s">
        <v>25723</v>
      </c>
      <c r="R2242" t="s">
        <v>14822</v>
      </c>
      <c r="S2242" t="s">
        <v>6312</v>
      </c>
      <c r="T2242" t="s">
        <v>14822</v>
      </c>
      <c r="U2242" t="s">
        <v>6312</v>
      </c>
      <c r="V2242" t="s">
        <v>6312</v>
      </c>
      <c r="W2242" t="s">
        <v>6312</v>
      </c>
      <c r="X2242" t="s">
        <v>44836</v>
      </c>
      <c r="Y2242" t="s">
        <v>6312</v>
      </c>
      <c r="Z2242" t="s">
        <v>44836</v>
      </c>
      <c r="AA2242" t="s">
        <v>42559</v>
      </c>
      <c r="AB2242" t="s">
        <v>6312</v>
      </c>
      <c r="AC2242" t="s">
        <v>42559</v>
      </c>
      <c r="AD2242" t="s">
        <v>33734</v>
      </c>
      <c r="AF2242" t="s">
        <v>2241</v>
      </c>
      <c r="AG2242" t="s">
        <v>5385</v>
      </c>
      <c r="AH2242" t="s">
        <v>25723</v>
      </c>
      <c r="AI2242" t="s">
        <v>58122</v>
      </c>
      <c r="AJ2242" t="s">
        <v>6312</v>
      </c>
      <c r="AK2242" t="s">
        <v>58122</v>
      </c>
      <c r="AL2242" t="s">
        <v>6312</v>
      </c>
      <c r="AM2242" t="s">
        <v>6312</v>
      </c>
      <c r="AN2242" t="s">
        <v>6312</v>
      </c>
      <c r="AO2242" t="s">
        <v>6312</v>
      </c>
      <c r="AP2242" t="s">
        <v>6312</v>
      </c>
      <c r="AQ2242" t="s">
        <v>6312</v>
      </c>
      <c r="AR2242" t="s">
        <v>6312</v>
      </c>
      <c r="AS2242" t="s">
        <v>6312</v>
      </c>
      <c r="AT2242" t="s">
        <v>6312</v>
      </c>
      <c r="AU2242" t="s">
        <v>6312</v>
      </c>
      <c r="AV2242" t="s">
        <v>6312</v>
      </c>
      <c r="AW2242" t="s">
        <v>6312</v>
      </c>
      <c r="AX2242" t="s">
        <v>58123</v>
      </c>
      <c r="AY2242">
        <f t="shared" si="34"/>
        <v>0.31972179999999994</v>
      </c>
      <c r="AZ2242" t="s">
        <v>6312</v>
      </c>
      <c r="BA2242" t="s">
        <v>6312</v>
      </c>
      <c r="BC2242" t="s">
        <v>2241</v>
      </c>
      <c r="BD2242" t="s">
        <v>5385</v>
      </c>
      <c r="BE2242" t="s">
        <v>25723</v>
      </c>
      <c r="BF2242" t="s">
        <v>7272</v>
      </c>
      <c r="BG2242" t="s">
        <v>6312</v>
      </c>
      <c r="BH2242" t="s">
        <v>7272</v>
      </c>
      <c r="BI2242" t="s">
        <v>6312</v>
      </c>
      <c r="BJ2242" t="s">
        <v>6312</v>
      </c>
      <c r="BK2242" t="s">
        <v>6312</v>
      </c>
      <c r="BL2242" t="s">
        <v>7166</v>
      </c>
      <c r="BM2242" t="s">
        <v>6312</v>
      </c>
      <c r="BN2242" t="s">
        <v>7166</v>
      </c>
      <c r="BO2242" t="s">
        <v>6312</v>
      </c>
      <c r="BP2242" t="s">
        <v>6312</v>
      </c>
      <c r="BQ2242" t="s">
        <v>6312</v>
      </c>
      <c r="BR2242" t="s">
        <v>14822</v>
      </c>
      <c r="BS2242" t="s">
        <v>6312</v>
      </c>
      <c r="BT2242" t="s">
        <v>14822</v>
      </c>
      <c r="BU2242" t="s">
        <v>30862</v>
      </c>
      <c r="BV2242" t="s">
        <v>6312</v>
      </c>
      <c r="BW2242" t="s">
        <v>30862</v>
      </c>
      <c r="BX2242" t="s">
        <v>6312</v>
      </c>
      <c r="BY2242" t="s">
        <v>6312</v>
      </c>
      <c r="BZ2242" t="s">
        <v>6312</v>
      </c>
      <c r="CA2242" t="s">
        <v>25986</v>
      </c>
      <c r="CB2242" t="s">
        <v>25987</v>
      </c>
      <c r="CC2242" t="s">
        <v>25988</v>
      </c>
      <c r="CD2242" t="s">
        <v>25989</v>
      </c>
    </row>
    <row r="2243" spans="2:82" x14ac:dyDescent="0.2">
      <c r="B2243" t="s">
        <v>2242</v>
      </c>
      <c r="C2243" t="s">
        <v>5386</v>
      </c>
      <c r="D2243" t="s">
        <v>25723</v>
      </c>
      <c r="E2243" t="s">
        <v>25990</v>
      </c>
      <c r="F2243" t="s">
        <v>6312</v>
      </c>
      <c r="G2243" t="s">
        <v>25991</v>
      </c>
      <c r="H2243" t="s">
        <v>6312</v>
      </c>
      <c r="I2243" t="s">
        <v>6312</v>
      </c>
      <c r="J2243" t="s">
        <v>6312</v>
      </c>
      <c r="K2243" t="s">
        <v>25992</v>
      </c>
      <c r="L2243" t="s">
        <v>25993</v>
      </c>
      <c r="M2243" t="s">
        <v>25994</v>
      </c>
      <c r="O2243" t="s">
        <v>2242</v>
      </c>
      <c r="P2243" t="s">
        <v>5386</v>
      </c>
      <c r="Q2243" t="s">
        <v>25723</v>
      </c>
      <c r="R2243" t="s">
        <v>44837</v>
      </c>
      <c r="S2243" t="s">
        <v>6312</v>
      </c>
      <c r="T2243" t="s">
        <v>44837</v>
      </c>
      <c r="U2243" t="s">
        <v>6312</v>
      </c>
      <c r="V2243" t="s">
        <v>7166</v>
      </c>
      <c r="W2243" t="s">
        <v>7166</v>
      </c>
      <c r="X2243" t="s">
        <v>44838</v>
      </c>
      <c r="Y2243" t="s">
        <v>6312</v>
      </c>
      <c r="Z2243" t="s">
        <v>38781</v>
      </c>
      <c r="AA2243" t="s">
        <v>44839</v>
      </c>
      <c r="AB2243" t="s">
        <v>6312</v>
      </c>
      <c r="AC2243" t="s">
        <v>44840</v>
      </c>
      <c r="AD2243" t="s">
        <v>44841</v>
      </c>
      <c r="AF2243" t="s">
        <v>2242</v>
      </c>
      <c r="AG2243" t="s">
        <v>5386</v>
      </c>
      <c r="AH2243" t="s">
        <v>25723</v>
      </c>
      <c r="AI2243" t="s">
        <v>58124</v>
      </c>
      <c r="AJ2243" t="s">
        <v>6312</v>
      </c>
      <c r="AK2243" t="s">
        <v>58125</v>
      </c>
      <c r="AL2243" t="s">
        <v>58126</v>
      </c>
      <c r="AM2243" t="s">
        <v>6312</v>
      </c>
      <c r="AN2243" t="s">
        <v>58126</v>
      </c>
      <c r="AO2243" t="s">
        <v>35984</v>
      </c>
      <c r="AP2243" t="s">
        <v>6312</v>
      </c>
      <c r="AQ2243" t="s">
        <v>35984</v>
      </c>
      <c r="AR2243" t="s">
        <v>6312</v>
      </c>
      <c r="AS2243" t="s">
        <v>6312</v>
      </c>
      <c r="AT2243" t="s">
        <v>6312</v>
      </c>
      <c r="AU2243" t="s">
        <v>50045</v>
      </c>
      <c r="AV2243" t="s">
        <v>6312</v>
      </c>
      <c r="AW2243" t="s">
        <v>50045</v>
      </c>
      <c r="AX2243" t="s">
        <v>58127</v>
      </c>
      <c r="AY2243">
        <f t="shared" ref="AY2243:AY2306" si="35">(1-AX2243)</f>
        <v>0.22045809999999999</v>
      </c>
      <c r="AZ2243" t="s">
        <v>6312</v>
      </c>
      <c r="BA2243" t="s">
        <v>6312</v>
      </c>
      <c r="BC2243" t="s">
        <v>2242</v>
      </c>
      <c r="BD2243" t="s">
        <v>5386</v>
      </c>
      <c r="BE2243" t="s">
        <v>25723</v>
      </c>
      <c r="BF2243" t="s">
        <v>55761</v>
      </c>
      <c r="BG2243" t="s">
        <v>6312</v>
      </c>
      <c r="BH2243" t="s">
        <v>10967</v>
      </c>
      <c r="BI2243" t="s">
        <v>28156</v>
      </c>
      <c r="BJ2243" t="s">
        <v>6312</v>
      </c>
      <c r="BK2243" t="s">
        <v>67780</v>
      </c>
      <c r="BL2243" t="s">
        <v>25990</v>
      </c>
      <c r="BM2243" t="s">
        <v>6312</v>
      </c>
      <c r="BN2243" t="s">
        <v>25991</v>
      </c>
      <c r="BO2243" t="s">
        <v>35984</v>
      </c>
      <c r="BP2243" t="s">
        <v>6312</v>
      </c>
      <c r="BQ2243" t="s">
        <v>35984</v>
      </c>
      <c r="BR2243" t="s">
        <v>44837</v>
      </c>
      <c r="BS2243" t="s">
        <v>6312</v>
      </c>
      <c r="BT2243" t="s">
        <v>44837</v>
      </c>
      <c r="BU2243" t="s">
        <v>44009</v>
      </c>
      <c r="BV2243" t="s">
        <v>6312</v>
      </c>
      <c r="BW2243" t="s">
        <v>44009</v>
      </c>
      <c r="BX2243" t="s">
        <v>6312</v>
      </c>
      <c r="BY2243" t="s">
        <v>6312</v>
      </c>
      <c r="BZ2243" t="s">
        <v>6312</v>
      </c>
      <c r="CA2243" t="s">
        <v>25995</v>
      </c>
      <c r="CB2243" t="s">
        <v>25996</v>
      </c>
      <c r="CC2243" t="s">
        <v>25997</v>
      </c>
      <c r="CD2243" t="s">
        <v>25998</v>
      </c>
    </row>
    <row r="2244" spans="2:82" x14ac:dyDescent="0.2">
      <c r="B2244" t="s">
        <v>2243</v>
      </c>
      <c r="C2244" t="s">
        <v>5387</v>
      </c>
      <c r="D2244" t="s">
        <v>25723</v>
      </c>
      <c r="E2244" t="s">
        <v>25999</v>
      </c>
      <c r="F2244" t="s">
        <v>26000</v>
      </c>
      <c r="G2244" t="s">
        <v>26001</v>
      </c>
      <c r="H2244" t="s">
        <v>26002</v>
      </c>
      <c r="I2244" t="s">
        <v>6312</v>
      </c>
      <c r="J2244" t="s">
        <v>22877</v>
      </c>
      <c r="K2244" t="s">
        <v>26003</v>
      </c>
      <c r="L2244" t="s">
        <v>26004</v>
      </c>
      <c r="M2244" t="s">
        <v>26005</v>
      </c>
      <c r="O2244" t="s">
        <v>2243</v>
      </c>
      <c r="P2244" t="s">
        <v>5387</v>
      </c>
      <c r="Q2244" t="s">
        <v>25723</v>
      </c>
      <c r="R2244" t="s">
        <v>44842</v>
      </c>
      <c r="S2244" t="s">
        <v>39052</v>
      </c>
      <c r="T2244" t="s">
        <v>44843</v>
      </c>
      <c r="U2244" t="s">
        <v>44844</v>
      </c>
      <c r="V2244" t="s">
        <v>44845</v>
      </c>
      <c r="W2244" t="s">
        <v>44846</v>
      </c>
      <c r="X2244" t="s">
        <v>44847</v>
      </c>
      <c r="Y2244" t="s">
        <v>44848</v>
      </c>
      <c r="Z2244" t="s">
        <v>44849</v>
      </c>
      <c r="AA2244" t="s">
        <v>44850</v>
      </c>
      <c r="AB2244" t="s">
        <v>44494</v>
      </c>
      <c r="AC2244" t="s">
        <v>44851</v>
      </c>
      <c r="AD2244" t="s">
        <v>44852</v>
      </c>
      <c r="AF2244" t="s">
        <v>2243</v>
      </c>
      <c r="AG2244" t="s">
        <v>5387</v>
      </c>
      <c r="AH2244" t="s">
        <v>25723</v>
      </c>
      <c r="AI2244" t="s">
        <v>58128</v>
      </c>
      <c r="AJ2244" t="s">
        <v>10137</v>
      </c>
      <c r="AK2244" t="s">
        <v>58129</v>
      </c>
      <c r="AL2244" t="s">
        <v>58130</v>
      </c>
      <c r="AM2244" t="s">
        <v>58131</v>
      </c>
      <c r="AN2244" t="s">
        <v>52213</v>
      </c>
      <c r="AO2244" t="s">
        <v>58132</v>
      </c>
      <c r="AP2244" t="s">
        <v>7166</v>
      </c>
      <c r="AQ2244" t="s">
        <v>58133</v>
      </c>
      <c r="AR2244" t="s">
        <v>6312</v>
      </c>
      <c r="AS2244" t="s">
        <v>6312</v>
      </c>
      <c r="AT2244" t="s">
        <v>6312</v>
      </c>
      <c r="AU2244" t="s">
        <v>50312</v>
      </c>
      <c r="AV2244" t="s">
        <v>6312</v>
      </c>
      <c r="AW2244" t="s">
        <v>49076</v>
      </c>
      <c r="AX2244" t="s">
        <v>58134</v>
      </c>
      <c r="AY2244">
        <f t="shared" si="35"/>
        <v>0.46331610000000001</v>
      </c>
      <c r="AZ2244" t="s">
        <v>58135</v>
      </c>
      <c r="BA2244" t="s">
        <v>58136</v>
      </c>
      <c r="BC2244" t="s">
        <v>2243</v>
      </c>
      <c r="BD2244" t="s">
        <v>5387</v>
      </c>
      <c r="BE2244" t="s">
        <v>25723</v>
      </c>
      <c r="BF2244" t="s">
        <v>67781</v>
      </c>
      <c r="BG2244" t="s">
        <v>67782</v>
      </c>
      <c r="BH2244" t="s">
        <v>67783</v>
      </c>
      <c r="BI2244" t="s">
        <v>62570</v>
      </c>
      <c r="BJ2244" t="s">
        <v>20380</v>
      </c>
      <c r="BK2244" t="s">
        <v>9195</v>
      </c>
      <c r="BL2244" t="s">
        <v>25999</v>
      </c>
      <c r="BM2244" t="s">
        <v>26000</v>
      </c>
      <c r="BN2244" t="s">
        <v>26001</v>
      </c>
      <c r="BO2244" t="s">
        <v>58132</v>
      </c>
      <c r="BP2244" t="s">
        <v>7166</v>
      </c>
      <c r="BQ2244" t="s">
        <v>58133</v>
      </c>
      <c r="BR2244" t="s">
        <v>44842</v>
      </c>
      <c r="BS2244" t="s">
        <v>39052</v>
      </c>
      <c r="BT2244" t="s">
        <v>44843</v>
      </c>
      <c r="BU2244" t="s">
        <v>67784</v>
      </c>
      <c r="BV2244" t="s">
        <v>17911</v>
      </c>
      <c r="BW2244" t="s">
        <v>67785</v>
      </c>
      <c r="BX2244" t="s">
        <v>67786</v>
      </c>
      <c r="BY2244" t="s">
        <v>6312</v>
      </c>
      <c r="BZ2244" t="s">
        <v>63188</v>
      </c>
      <c r="CA2244" t="s">
        <v>26006</v>
      </c>
      <c r="CB2244" t="s">
        <v>26007</v>
      </c>
      <c r="CC2244" t="s">
        <v>26008</v>
      </c>
      <c r="CD2244" t="s">
        <v>26009</v>
      </c>
    </row>
    <row r="2245" spans="2:82" x14ac:dyDescent="0.2">
      <c r="B2245" t="s">
        <v>2244</v>
      </c>
      <c r="C2245" t="s">
        <v>5388</v>
      </c>
      <c r="D2245" t="s">
        <v>25723</v>
      </c>
      <c r="E2245" t="s">
        <v>6312</v>
      </c>
      <c r="F2245" t="s">
        <v>6312</v>
      </c>
      <c r="G2245" t="s">
        <v>6312</v>
      </c>
      <c r="H2245" t="s">
        <v>6312</v>
      </c>
      <c r="I2245" t="s">
        <v>6312</v>
      </c>
      <c r="J2245" t="s">
        <v>6312</v>
      </c>
      <c r="K2245" t="s">
        <v>26010</v>
      </c>
      <c r="L2245" t="s">
        <v>14912</v>
      </c>
      <c r="M2245" t="s">
        <v>26011</v>
      </c>
      <c r="O2245" t="s">
        <v>2244</v>
      </c>
      <c r="P2245" t="s">
        <v>5388</v>
      </c>
      <c r="Q2245" t="s">
        <v>25723</v>
      </c>
      <c r="R2245" t="s">
        <v>6312</v>
      </c>
      <c r="S2245" t="s">
        <v>6312</v>
      </c>
      <c r="T2245" t="s">
        <v>6312</v>
      </c>
      <c r="U2245" t="s">
        <v>6312</v>
      </c>
      <c r="V2245" t="s">
        <v>6312</v>
      </c>
      <c r="W2245" t="s">
        <v>6312</v>
      </c>
      <c r="X2245" t="s">
        <v>6312</v>
      </c>
      <c r="Y2245" t="s">
        <v>6312</v>
      </c>
      <c r="Z2245" t="s">
        <v>6312</v>
      </c>
      <c r="AA2245" t="s">
        <v>6312</v>
      </c>
      <c r="AB2245" t="s">
        <v>6312</v>
      </c>
      <c r="AC2245" t="s">
        <v>6312</v>
      </c>
      <c r="AD2245" t="s">
        <v>33734</v>
      </c>
      <c r="AF2245" t="s">
        <v>2244</v>
      </c>
      <c r="AG2245" t="s">
        <v>5388</v>
      </c>
      <c r="AH2245" t="s">
        <v>25723</v>
      </c>
      <c r="AI2245" t="s">
        <v>6312</v>
      </c>
      <c r="AJ2245" t="s">
        <v>6312</v>
      </c>
      <c r="AK2245" t="s">
        <v>6312</v>
      </c>
      <c r="AL2245" t="s">
        <v>6312</v>
      </c>
      <c r="AM2245" t="s">
        <v>6312</v>
      </c>
      <c r="AN2245" t="s">
        <v>6312</v>
      </c>
      <c r="AO2245" t="s">
        <v>6312</v>
      </c>
      <c r="AP2245" t="s">
        <v>6312</v>
      </c>
      <c r="AQ2245" t="s">
        <v>6312</v>
      </c>
      <c r="AR2245" t="s">
        <v>6312</v>
      </c>
      <c r="AS2245" t="s">
        <v>6312</v>
      </c>
      <c r="AT2245" t="s">
        <v>6312</v>
      </c>
      <c r="AU2245" t="s">
        <v>6312</v>
      </c>
      <c r="AV2245" t="s">
        <v>6312</v>
      </c>
      <c r="AW2245" t="s">
        <v>6312</v>
      </c>
      <c r="AX2245" t="s">
        <v>58137</v>
      </c>
      <c r="AY2245">
        <f t="shared" si="35"/>
        <v>0.19981839999999995</v>
      </c>
      <c r="AZ2245" t="s">
        <v>6312</v>
      </c>
      <c r="BA2245" t="s">
        <v>6312</v>
      </c>
      <c r="BC2245" t="s">
        <v>2244</v>
      </c>
      <c r="BD2245" t="s">
        <v>5388</v>
      </c>
      <c r="BE2245" t="s">
        <v>25723</v>
      </c>
      <c r="BF2245" t="s">
        <v>6312</v>
      </c>
      <c r="BG2245" t="s">
        <v>6312</v>
      </c>
      <c r="BH2245" t="s">
        <v>6312</v>
      </c>
      <c r="BI2245" t="s">
        <v>6312</v>
      </c>
      <c r="BJ2245" t="s">
        <v>6312</v>
      </c>
      <c r="BK2245" t="s">
        <v>6312</v>
      </c>
      <c r="BL2245" t="s">
        <v>6312</v>
      </c>
      <c r="BM2245" t="s">
        <v>6312</v>
      </c>
      <c r="BN2245" t="s">
        <v>6312</v>
      </c>
      <c r="BO2245" t="s">
        <v>6312</v>
      </c>
      <c r="BP2245" t="s">
        <v>6312</v>
      </c>
      <c r="BQ2245" t="s">
        <v>6312</v>
      </c>
      <c r="BR2245" t="s">
        <v>6312</v>
      </c>
      <c r="BS2245" t="s">
        <v>6312</v>
      </c>
      <c r="BT2245" t="s">
        <v>6312</v>
      </c>
      <c r="BU2245" t="s">
        <v>6312</v>
      </c>
      <c r="BV2245" t="s">
        <v>6312</v>
      </c>
      <c r="BW2245" t="s">
        <v>6312</v>
      </c>
      <c r="BX2245" t="s">
        <v>6312</v>
      </c>
      <c r="BY2245" t="s">
        <v>6312</v>
      </c>
      <c r="BZ2245" t="s">
        <v>6312</v>
      </c>
      <c r="CA2245" t="s">
        <v>26012</v>
      </c>
      <c r="CB2245" t="s">
        <v>26013</v>
      </c>
      <c r="CC2245" t="s">
        <v>26014</v>
      </c>
      <c r="CD2245" t="s">
        <v>26015</v>
      </c>
    </row>
    <row r="2246" spans="2:82" x14ac:dyDescent="0.2">
      <c r="B2246" t="s">
        <v>2245</v>
      </c>
      <c r="C2246" t="s">
        <v>5389</v>
      </c>
      <c r="D2246" t="s">
        <v>25723</v>
      </c>
      <c r="E2246" t="s">
        <v>26016</v>
      </c>
      <c r="F2246" t="s">
        <v>6312</v>
      </c>
      <c r="G2246" t="s">
        <v>26016</v>
      </c>
      <c r="H2246" t="s">
        <v>26017</v>
      </c>
      <c r="I2246" t="s">
        <v>6312</v>
      </c>
      <c r="J2246" t="s">
        <v>26017</v>
      </c>
      <c r="K2246" t="s">
        <v>26018</v>
      </c>
      <c r="L2246" t="s">
        <v>26019</v>
      </c>
      <c r="M2246" t="s">
        <v>26020</v>
      </c>
      <c r="O2246" t="s">
        <v>2245</v>
      </c>
      <c r="P2246" t="s">
        <v>5389</v>
      </c>
      <c r="Q2246" t="s">
        <v>25723</v>
      </c>
      <c r="R2246" t="s">
        <v>44853</v>
      </c>
      <c r="S2246" t="s">
        <v>6312</v>
      </c>
      <c r="T2246" t="s">
        <v>44853</v>
      </c>
      <c r="U2246" t="s">
        <v>44854</v>
      </c>
      <c r="V2246" t="s">
        <v>44855</v>
      </c>
      <c r="W2246" t="s">
        <v>44856</v>
      </c>
      <c r="X2246" t="s">
        <v>44857</v>
      </c>
      <c r="Y2246" t="s">
        <v>6312</v>
      </c>
      <c r="Z2246" t="s">
        <v>44857</v>
      </c>
      <c r="AA2246" t="s">
        <v>44858</v>
      </c>
      <c r="AB2246" t="s">
        <v>6312</v>
      </c>
      <c r="AC2246" t="s">
        <v>44858</v>
      </c>
      <c r="AD2246" t="s">
        <v>44859</v>
      </c>
      <c r="AF2246" t="s">
        <v>2245</v>
      </c>
      <c r="AG2246" t="s">
        <v>5389</v>
      </c>
      <c r="AH2246" t="s">
        <v>25723</v>
      </c>
      <c r="AI2246" t="s">
        <v>58138</v>
      </c>
      <c r="AJ2246" t="s">
        <v>6312</v>
      </c>
      <c r="AK2246" t="s">
        <v>58138</v>
      </c>
      <c r="AL2246" t="s">
        <v>56090</v>
      </c>
      <c r="AM2246" t="s">
        <v>6312</v>
      </c>
      <c r="AN2246" t="s">
        <v>56090</v>
      </c>
      <c r="AO2246" t="s">
        <v>38700</v>
      </c>
      <c r="AP2246" t="s">
        <v>6312</v>
      </c>
      <c r="AQ2246" t="s">
        <v>38700</v>
      </c>
      <c r="AR2246" t="s">
        <v>6312</v>
      </c>
      <c r="AS2246" t="s">
        <v>6312</v>
      </c>
      <c r="AT2246" t="s">
        <v>6312</v>
      </c>
      <c r="AU2246" t="s">
        <v>50081</v>
      </c>
      <c r="AV2246" t="s">
        <v>6312</v>
      </c>
      <c r="AW2246" t="s">
        <v>50081</v>
      </c>
      <c r="AX2246" t="s">
        <v>58139</v>
      </c>
      <c r="AY2246">
        <f t="shared" si="35"/>
        <v>0.32096829999999998</v>
      </c>
      <c r="AZ2246" t="s">
        <v>58140</v>
      </c>
      <c r="BA2246" t="s">
        <v>58141</v>
      </c>
      <c r="BC2246" t="s">
        <v>2245</v>
      </c>
      <c r="BD2246" t="s">
        <v>5389</v>
      </c>
      <c r="BE2246" t="s">
        <v>25723</v>
      </c>
      <c r="BF2246" t="s">
        <v>67787</v>
      </c>
      <c r="BG2246" t="s">
        <v>6312</v>
      </c>
      <c r="BH2246" t="s">
        <v>67787</v>
      </c>
      <c r="BI2246" t="s">
        <v>8638</v>
      </c>
      <c r="BJ2246" t="s">
        <v>6312</v>
      </c>
      <c r="BK2246" t="s">
        <v>8638</v>
      </c>
      <c r="BL2246" t="s">
        <v>26016</v>
      </c>
      <c r="BM2246" t="s">
        <v>6312</v>
      </c>
      <c r="BN2246" t="s">
        <v>26016</v>
      </c>
      <c r="BO2246" t="s">
        <v>38700</v>
      </c>
      <c r="BP2246" t="s">
        <v>6312</v>
      </c>
      <c r="BQ2246" t="s">
        <v>38700</v>
      </c>
      <c r="BR2246" t="s">
        <v>44853</v>
      </c>
      <c r="BS2246" t="s">
        <v>6312</v>
      </c>
      <c r="BT2246" t="s">
        <v>44853</v>
      </c>
      <c r="BU2246" t="s">
        <v>67788</v>
      </c>
      <c r="BV2246" t="s">
        <v>6312</v>
      </c>
      <c r="BW2246" t="s">
        <v>67788</v>
      </c>
      <c r="BX2246" t="s">
        <v>64188</v>
      </c>
      <c r="BY2246" t="s">
        <v>6312</v>
      </c>
      <c r="BZ2246" t="s">
        <v>64188</v>
      </c>
      <c r="CA2246" t="s">
        <v>26021</v>
      </c>
      <c r="CB2246" t="s">
        <v>26022</v>
      </c>
      <c r="CC2246" t="s">
        <v>26023</v>
      </c>
      <c r="CD2246" t="s">
        <v>26024</v>
      </c>
    </row>
    <row r="2247" spans="2:82" x14ac:dyDescent="0.2">
      <c r="B2247" t="s">
        <v>2246</v>
      </c>
      <c r="C2247" t="s">
        <v>5390</v>
      </c>
      <c r="D2247" t="s">
        <v>26025</v>
      </c>
      <c r="E2247" t="s">
        <v>26026</v>
      </c>
      <c r="F2247" t="s">
        <v>6312</v>
      </c>
      <c r="G2247" t="s">
        <v>26026</v>
      </c>
      <c r="H2247" t="s">
        <v>9263</v>
      </c>
      <c r="I2247" t="s">
        <v>6312</v>
      </c>
      <c r="J2247" t="s">
        <v>9263</v>
      </c>
      <c r="K2247" t="s">
        <v>26027</v>
      </c>
      <c r="L2247" t="s">
        <v>26028</v>
      </c>
      <c r="M2247" t="s">
        <v>24669</v>
      </c>
      <c r="O2247" t="s">
        <v>2246</v>
      </c>
      <c r="P2247" t="s">
        <v>5390</v>
      </c>
      <c r="Q2247" t="s">
        <v>26025</v>
      </c>
      <c r="R2247" t="s">
        <v>44860</v>
      </c>
      <c r="S2247" t="s">
        <v>6312</v>
      </c>
      <c r="T2247" t="s">
        <v>44860</v>
      </c>
      <c r="U2247" t="s">
        <v>9061</v>
      </c>
      <c r="V2247" t="s">
        <v>38528</v>
      </c>
      <c r="W2247" t="s">
        <v>44861</v>
      </c>
      <c r="X2247" t="s">
        <v>44862</v>
      </c>
      <c r="Y2247" t="s">
        <v>6312</v>
      </c>
      <c r="Z2247" t="s">
        <v>44862</v>
      </c>
      <c r="AA2247" t="s">
        <v>44863</v>
      </c>
      <c r="AB2247" t="s">
        <v>6312</v>
      </c>
      <c r="AC2247" t="s">
        <v>44863</v>
      </c>
      <c r="AD2247" t="s">
        <v>44864</v>
      </c>
      <c r="AF2247" t="s">
        <v>2246</v>
      </c>
      <c r="AG2247" t="s">
        <v>5390</v>
      </c>
      <c r="AH2247" t="s">
        <v>26025</v>
      </c>
      <c r="AI2247" t="s">
        <v>58142</v>
      </c>
      <c r="AJ2247" t="s">
        <v>6312</v>
      </c>
      <c r="AK2247" t="s">
        <v>58142</v>
      </c>
      <c r="AL2247" t="s">
        <v>58143</v>
      </c>
      <c r="AM2247" t="s">
        <v>6312</v>
      </c>
      <c r="AN2247" t="s">
        <v>58143</v>
      </c>
      <c r="AO2247" t="s">
        <v>27522</v>
      </c>
      <c r="AP2247" t="s">
        <v>6312</v>
      </c>
      <c r="AQ2247" t="s">
        <v>27522</v>
      </c>
      <c r="AR2247" t="s">
        <v>6312</v>
      </c>
      <c r="AS2247" t="s">
        <v>6312</v>
      </c>
      <c r="AT2247" t="s">
        <v>6312</v>
      </c>
      <c r="AU2247" t="s">
        <v>49709</v>
      </c>
      <c r="AV2247" t="s">
        <v>6312</v>
      </c>
      <c r="AW2247" t="s">
        <v>49709</v>
      </c>
      <c r="AX2247" t="s">
        <v>58144</v>
      </c>
      <c r="AY2247">
        <f t="shared" si="35"/>
        <v>0.24262989999999995</v>
      </c>
      <c r="AZ2247" t="s">
        <v>58145</v>
      </c>
      <c r="BA2247" t="s">
        <v>58146</v>
      </c>
      <c r="BC2247" t="s">
        <v>2246</v>
      </c>
      <c r="BD2247" t="s">
        <v>5390</v>
      </c>
      <c r="BE2247" t="s">
        <v>26025</v>
      </c>
      <c r="BF2247" t="s">
        <v>67789</v>
      </c>
      <c r="BG2247" t="s">
        <v>6312</v>
      </c>
      <c r="BH2247" t="s">
        <v>67789</v>
      </c>
      <c r="BI2247" t="s">
        <v>67790</v>
      </c>
      <c r="BJ2247" t="s">
        <v>6312</v>
      </c>
      <c r="BK2247" t="s">
        <v>67790</v>
      </c>
      <c r="BL2247" t="s">
        <v>26026</v>
      </c>
      <c r="BM2247" t="s">
        <v>6312</v>
      </c>
      <c r="BN2247" t="s">
        <v>26026</v>
      </c>
      <c r="BO2247" t="s">
        <v>27522</v>
      </c>
      <c r="BP2247" t="s">
        <v>6312</v>
      </c>
      <c r="BQ2247" t="s">
        <v>27522</v>
      </c>
      <c r="BR2247" t="s">
        <v>44860</v>
      </c>
      <c r="BS2247" t="s">
        <v>6312</v>
      </c>
      <c r="BT2247" t="s">
        <v>44860</v>
      </c>
      <c r="BU2247" t="s">
        <v>67791</v>
      </c>
      <c r="BV2247" t="s">
        <v>6312</v>
      </c>
      <c r="BW2247" t="s">
        <v>67791</v>
      </c>
      <c r="BX2247" t="s">
        <v>64025</v>
      </c>
      <c r="BY2247" t="s">
        <v>6312</v>
      </c>
      <c r="BZ2247" t="s">
        <v>64025</v>
      </c>
      <c r="CA2247" t="s">
        <v>26029</v>
      </c>
      <c r="CB2247" t="s">
        <v>26030</v>
      </c>
      <c r="CC2247" t="s">
        <v>26031</v>
      </c>
      <c r="CD2247" t="s">
        <v>26032</v>
      </c>
    </row>
    <row r="2248" spans="2:82" x14ac:dyDescent="0.2">
      <c r="B2248" t="s">
        <v>2247</v>
      </c>
      <c r="C2248" t="s">
        <v>5391</v>
      </c>
      <c r="D2248" t="s">
        <v>26025</v>
      </c>
      <c r="E2248" t="s">
        <v>26033</v>
      </c>
      <c r="F2248" t="s">
        <v>26034</v>
      </c>
      <c r="G2248" t="s">
        <v>26035</v>
      </c>
      <c r="H2248" t="s">
        <v>26036</v>
      </c>
      <c r="I2248" t="s">
        <v>26037</v>
      </c>
      <c r="J2248" t="s">
        <v>22606</v>
      </c>
      <c r="K2248" t="s">
        <v>26038</v>
      </c>
      <c r="L2248" t="s">
        <v>26039</v>
      </c>
      <c r="M2248" t="s">
        <v>26040</v>
      </c>
      <c r="O2248" t="s">
        <v>2247</v>
      </c>
      <c r="P2248" t="s">
        <v>5391</v>
      </c>
      <c r="Q2248" t="s">
        <v>26025</v>
      </c>
      <c r="R2248" t="s">
        <v>44865</v>
      </c>
      <c r="S2248" t="s">
        <v>44866</v>
      </c>
      <c r="T2248" t="s">
        <v>44867</v>
      </c>
      <c r="U2248" t="s">
        <v>44868</v>
      </c>
      <c r="V2248" t="s">
        <v>44869</v>
      </c>
      <c r="W2248" t="s">
        <v>44870</v>
      </c>
      <c r="X2248" t="s">
        <v>44871</v>
      </c>
      <c r="Y2248" t="s">
        <v>44872</v>
      </c>
      <c r="Z2248" t="s">
        <v>44873</v>
      </c>
      <c r="AA2248" t="s">
        <v>44874</v>
      </c>
      <c r="AB2248" t="s">
        <v>44875</v>
      </c>
      <c r="AC2248" t="s">
        <v>44876</v>
      </c>
      <c r="AD2248" t="s">
        <v>44877</v>
      </c>
      <c r="AF2248" t="s">
        <v>2247</v>
      </c>
      <c r="AG2248" t="s">
        <v>5391</v>
      </c>
      <c r="AH2248" t="s">
        <v>26025</v>
      </c>
      <c r="AI2248" t="s">
        <v>58147</v>
      </c>
      <c r="AJ2248" t="s">
        <v>58148</v>
      </c>
      <c r="AK2248" t="s">
        <v>58149</v>
      </c>
      <c r="AL2248" t="s">
        <v>58150</v>
      </c>
      <c r="AM2248" t="s">
        <v>58151</v>
      </c>
      <c r="AN2248" t="s">
        <v>58152</v>
      </c>
      <c r="AO2248" t="s">
        <v>58153</v>
      </c>
      <c r="AP2248" t="s">
        <v>58154</v>
      </c>
      <c r="AQ2248" t="s">
        <v>41890</v>
      </c>
      <c r="AR2248" t="s">
        <v>58155</v>
      </c>
      <c r="AS2248" t="s">
        <v>6312</v>
      </c>
      <c r="AT2248" t="s">
        <v>58156</v>
      </c>
      <c r="AU2248" t="s">
        <v>50219</v>
      </c>
      <c r="AV2248" t="s">
        <v>49681</v>
      </c>
      <c r="AW2248" t="s">
        <v>50246</v>
      </c>
      <c r="AX2248" t="s">
        <v>58157</v>
      </c>
      <c r="AY2248">
        <f t="shared" si="35"/>
        <v>0.4482119</v>
      </c>
      <c r="AZ2248" t="s">
        <v>58158</v>
      </c>
      <c r="BA2248" t="s">
        <v>58159</v>
      </c>
      <c r="BC2248" t="s">
        <v>2247</v>
      </c>
      <c r="BD2248" t="s">
        <v>5391</v>
      </c>
      <c r="BE2248" t="s">
        <v>26025</v>
      </c>
      <c r="BF2248" t="s">
        <v>67792</v>
      </c>
      <c r="BG2248" t="s">
        <v>67793</v>
      </c>
      <c r="BH2248" t="s">
        <v>67794</v>
      </c>
      <c r="BI2248" t="s">
        <v>67795</v>
      </c>
      <c r="BJ2248" t="s">
        <v>61871</v>
      </c>
      <c r="BK2248" t="s">
        <v>28429</v>
      </c>
      <c r="BL2248" t="s">
        <v>26033</v>
      </c>
      <c r="BM2248" t="s">
        <v>26034</v>
      </c>
      <c r="BN2248" t="s">
        <v>26035</v>
      </c>
      <c r="BO2248" t="s">
        <v>58153</v>
      </c>
      <c r="BP2248" t="s">
        <v>58154</v>
      </c>
      <c r="BQ2248" t="s">
        <v>41890</v>
      </c>
      <c r="BR2248" t="s">
        <v>44865</v>
      </c>
      <c r="BS2248" t="s">
        <v>44866</v>
      </c>
      <c r="BT2248" t="s">
        <v>44867</v>
      </c>
      <c r="BU2248" t="s">
        <v>67796</v>
      </c>
      <c r="BV2248" t="s">
        <v>67797</v>
      </c>
      <c r="BW2248" t="s">
        <v>67798</v>
      </c>
      <c r="BX2248" t="s">
        <v>63977</v>
      </c>
      <c r="BY2248" t="s">
        <v>66797</v>
      </c>
      <c r="BZ2248" t="s">
        <v>62657</v>
      </c>
      <c r="CA2248" t="s">
        <v>26041</v>
      </c>
      <c r="CB2248" t="s">
        <v>26042</v>
      </c>
      <c r="CC2248" t="s">
        <v>26043</v>
      </c>
      <c r="CD2248" t="s">
        <v>26044</v>
      </c>
    </row>
    <row r="2249" spans="2:82" x14ac:dyDescent="0.2">
      <c r="B2249" t="s">
        <v>2248</v>
      </c>
      <c r="C2249" t="s">
        <v>5392</v>
      </c>
      <c r="D2249" t="s">
        <v>26025</v>
      </c>
      <c r="E2249" t="s">
        <v>26045</v>
      </c>
      <c r="F2249" t="s">
        <v>6312</v>
      </c>
      <c r="G2249" t="s">
        <v>26045</v>
      </c>
      <c r="H2249" t="s">
        <v>6312</v>
      </c>
      <c r="I2249" t="s">
        <v>6312</v>
      </c>
      <c r="J2249" t="s">
        <v>6312</v>
      </c>
      <c r="K2249" t="s">
        <v>26046</v>
      </c>
      <c r="L2249" t="s">
        <v>26047</v>
      </c>
      <c r="M2249" t="s">
        <v>26048</v>
      </c>
      <c r="O2249" t="s">
        <v>2248</v>
      </c>
      <c r="P2249" t="s">
        <v>5392</v>
      </c>
      <c r="Q2249" t="s">
        <v>26025</v>
      </c>
      <c r="R2249" t="s">
        <v>18581</v>
      </c>
      <c r="S2249" t="s">
        <v>6312</v>
      </c>
      <c r="T2249" t="s">
        <v>18581</v>
      </c>
      <c r="U2249" t="s">
        <v>16065</v>
      </c>
      <c r="V2249" t="s">
        <v>7166</v>
      </c>
      <c r="W2249" t="s">
        <v>7166</v>
      </c>
      <c r="X2249" t="s">
        <v>44878</v>
      </c>
      <c r="Y2249" t="s">
        <v>6312</v>
      </c>
      <c r="Z2249" t="s">
        <v>44878</v>
      </c>
      <c r="AA2249" t="s">
        <v>44879</v>
      </c>
      <c r="AB2249" t="s">
        <v>6312</v>
      </c>
      <c r="AC2249" t="s">
        <v>44879</v>
      </c>
      <c r="AD2249" t="s">
        <v>44880</v>
      </c>
      <c r="AF2249" t="s">
        <v>2248</v>
      </c>
      <c r="AG2249" t="s">
        <v>5392</v>
      </c>
      <c r="AH2249" t="s">
        <v>26025</v>
      </c>
      <c r="AI2249" t="s">
        <v>58160</v>
      </c>
      <c r="AJ2249" t="s">
        <v>6312</v>
      </c>
      <c r="AK2249" t="s">
        <v>58160</v>
      </c>
      <c r="AL2249" t="s">
        <v>58161</v>
      </c>
      <c r="AM2249" t="s">
        <v>6312</v>
      </c>
      <c r="AN2249" t="s">
        <v>58161</v>
      </c>
      <c r="AO2249" t="s">
        <v>8461</v>
      </c>
      <c r="AP2249" t="s">
        <v>6312</v>
      </c>
      <c r="AQ2249" t="s">
        <v>8461</v>
      </c>
      <c r="AR2249" t="s">
        <v>6312</v>
      </c>
      <c r="AS2249" t="s">
        <v>6312</v>
      </c>
      <c r="AT2249" t="s">
        <v>6312</v>
      </c>
      <c r="AU2249" t="s">
        <v>52329</v>
      </c>
      <c r="AV2249" t="s">
        <v>6312</v>
      </c>
      <c r="AW2249" t="s">
        <v>52329</v>
      </c>
      <c r="AX2249" t="s">
        <v>58162</v>
      </c>
      <c r="AY2249">
        <f t="shared" si="35"/>
        <v>0.15723450000000005</v>
      </c>
      <c r="AZ2249" t="s">
        <v>58163</v>
      </c>
      <c r="BA2249" t="s">
        <v>58164</v>
      </c>
      <c r="BC2249" t="s">
        <v>2248</v>
      </c>
      <c r="BD2249" t="s">
        <v>5392</v>
      </c>
      <c r="BE2249" t="s">
        <v>26025</v>
      </c>
      <c r="BF2249" t="s">
        <v>67799</v>
      </c>
      <c r="BG2249" t="s">
        <v>6312</v>
      </c>
      <c r="BH2249" t="s">
        <v>67799</v>
      </c>
      <c r="BI2249" t="s">
        <v>62383</v>
      </c>
      <c r="BJ2249" t="s">
        <v>6312</v>
      </c>
      <c r="BK2249" t="s">
        <v>62383</v>
      </c>
      <c r="BL2249" t="s">
        <v>26045</v>
      </c>
      <c r="BM2249" t="s">
        <v>6312</v>
      </c>
      <c r="BN2249" t="s">
        <v>26045</v>
      </c>
      <c r="BO2249" t="s">
        <v>8461</v>
      </c>
      <c r="BP2249" t="s">
        <v>6312</v>
      </c>
      <c r="BQ2249" t="s">
        <v>8461</v>
      </c>
      <c r="BR2249" t="s">
        <v>18581</v>
      </c>
      <c r="BS2249" t="s">
        <v>6312</v>
      </c>
      <c r="BT2249" t="s">
        <v>18581</v>
      </c>
      <c r="BU2249" t="s">
        <v>67800</v>
      </c>
      <c r="BV2249" t="s">
        <v>6312</v>
      </c>
      <c r="BW2249" t="s">
        <v>67800</v>
      </c>
      <c r="BX2249" t="s">
        <v>63187</v>
      </c>
      <c r="BY2249" t="s">
        <v>6312</v>
      </c>
      <c r="BZ2249" t="s">
        <v>63187</v>
      </c>
      <c r="CA2249" t="s">
        <v>26049</v>
      </c>
      <c r="CB2249" t="s">
        <v>26050</v>
      </c>
      <c r="CC2249" t="s">
        <v>26051</v>
      </c>
      <c r="CD2249" t="s">
        <v>26052</v>
      </c>
    </row>
    <row r="2250" spans="2:82" x14ac:dyDescent="0.2">
      <c r="B2250" t="s">
        <v>2249</v>
      </c>
      <c r="C2250" t="s">
        <v>5393</v>
      </c>
      <c r="D2250" t="s">
        <v>26025</v>
      </c>
      <c r="E2250" t="s">
        <v>26053</v>
      </c>
      <c r="F2250" t="s">
        <v>6312</v>
      </c>
      <c r="G2250" t="s">
        <v>26053</v>
      </c>
      <c r="H2250" t="s">
        <v>21872</v>
      </c>
      <c r="I2250" t="s">
        <v>6312</v>
      </c>
      <c r="J2250" t="s">
        <v>21872</v>
      </c>
      <c r="K2250" t="s">
        <v>26054</v>
      </c>
      <c r="L2250" t="s">
        <v>26055</v>
      </c>
      <c r="M2250" t="s">
        <v>26056</v>
      </c>
      <c r="O2250" t="s">
        <v>2249</v>
      </c>
      <c r="P2250" t="s">
        <v>5393</v>
      </c>
      <c r="Q2250" t="s">
        <v>26025</v>
      </c>
      <c r="R2250" t="s">
        <v>44881</v>
      </c>
      <c r="S2250" t="s">
        <v>6312</v>
      </c>
      <c r="T2250" t="s">
        <v>44881</v>
      </c>
      <c r="U2250" t="s">
        <v>44882</v>
      </c>
      <c r="V2250" t="s">
        <v>35177</v>
      </c>
      <c r="W2250" t="s">
        <v>7166</v>
      </c>
      <c r="X2250" t="s">
        <v>44883</v>
      </c>
      <c r="Y2250" t="s">
        <v>6312</v>
      </c>
      <c r="Z2250" t="s">
        <v>44883</v>
      </c>
      <c r="AA2250" t="s">
        <v>44884</v>
      </c>
      <c r="AB2250" t="s">
        <v>6312</v>
      </c>
      <c r="AC2250" t="s">
        <v>44884</v>
      </c>
      <c r="AD2250" t="s">
        <v>44885</v>
      </c>
      <c r="AF2250" t="s">
        <v>2249</v>
      </c>
      <c r="AG2250" t="s">
        <v>5393</v>
      </c>
      <c r="AH2250" t="s">
        <v>26025</v>
      </c>
      <c r="AI2250" t="s">
        <v>58165</v>
      </c>
      <c r="AJ2250" t="s">
        <v>6312</v>
      </c>
      <c r="AK2250" t="s">
        <v>58165</v>
      </c>
      <c r="AL2250" t="s">
        <v>58166</v>
      </c>
      <c r="AM2250" t="s">
        <v>6312</v>
      </c>
      <c r="AN2250" t="s">
        <v>58166</v>
      </c>
      <c r="AO2250" t="s">
        <v>58167</v>
      </c>
      <c r="AP2250" t="s">
        <v>6312</v>
      </c>
      <c r="AQ2250" t="s">
        <v>58167</v>
      </c>
      <c r="AR2250" t="s">
        <v>6312</v>
      </c>
      <c r="AS2250" t="s">
        <v>6312</v>
      </c>
      <c r="AT2250" t="s">
        <v>6312</v>
      </c>
      <c r="AU2250" t="s">
        <v>49680</v>
      </c>
      <c r="AV2250" t="s">
        <v>6312</v>
      </c>
      <c r="AW2250" t="s">
        <v>49680</v>
      </c>
      <c r="AX2250" t="s">
        <v>58168</v>
      </c>
      <c r="AY2250">
        <f t="shared" si="35"/>
        <v>0.28302380000000005</v>
      </c>
      <c r="AZ2250" t="s">
        <v>58169</v>
      </c>
      <c r="BA2250" t="s">
        <v>58170</v>
      </c>
      <c r="BC2250" t="s">
        <v>2249</v>
      </c>
      <c r="BD2250" t="s">
        <v>5393</v>
      </c>
      <c r="BE2250" t="s">
        <v>26025</v>
      </c>
      <c r="BF2250" t="s">
        <v>46794</v>
      </c>
      <c r="BG2250" t="s">
        <v>6312</v>
      </c>
      <c r="BH2250" t="s">
        <v>46794</v>
      </c>
      <c r="BI2250" t="s">
        <v>67801</v>
      </c>
      <c r="BJ2250" t="s">
        <v>6312</v>
      </c>
      <c r="BK2250" t="s">
        <v>67801</v>
      </c>
      <c r="BL2250" t="s">
        <v>26053</v>
      </c>
      <c r="BM2250" t="s">
        <v>6312</v>
      </c>
      <c r="BN2250" t="s">
        <v>26053</v>
      </c>
      <c r="BO2250" t="s">
        <v>58167</v>
      </c>
      <c r="BP2250" t="s">
        <v>6312</v>
      </c>
      <c r="BQ2250" t="s">
        <v>58167</v>
      </c>
      <c r="BR2250" t="s">
        <v>44881</v>
      </c>
      <c r="BS2250" t="s">
        <v>6312</v>
      </c>
      <c r="BT2250" t="s">
        <v>44881</v>
      </c>
      <c r="BU2250" t="s">
        <v>67802</v>
      </c>
      <c r="BV2250" t="s">
        <v>6312</v>
      </c>
      <c r="BW2250" t="s">
        <v>67802</v>
      </c>
      <c r="BX2250" t="s">
        <v>61841</v>
      </c>
      <c r="BY2250" t="s">
        <v>6312</v>
      </c>
      <c r="BZ2250" t="s">
        <v>61841</v>
      </c>
      <c r="CA2250" t="s">
        <v>26057</v>
      </c>
      <c r="CB2250" t="s">
        <v>26058</v>
      </c>
      <c r="CC2250" t="s">
        <v>26059</v>
      </c>
      <c r="CD2250" t="s">
        <v>26060</v>
      </c>
    </row>
    <row r="2251" spans="2:82" x14ac:dyDescent="0.2">
      <c r="B2251" t="s">
        <v>2250</v>
      </c>
      <c r="C2251" t="s">
        <v>5394</v>
      </c>
      <c r="D2251" t="s">
        <v>26025</v>
      </c>
      <c r="E2251" t="s">
        <v>26061</v>
      </c>
      <c r="F2251" t="s">
        <v>6312</v>
      </c>
      <c r="G2251" t="s">
        <v>26061</v>
      </c>
      <c r="H2251" t="s">
        <v>6312</v>
      </c>
      <c r="I2251" t="s">
        <v>6312</v>
      </c>
      <c r="J2251" t="s">
        <v>6312</v>
      </c>
      <c r="K2251" t="s">
        <v>26062</v>
      </c>
      <c r="L2251" t="s">
        <v>26063</v>
      </c>
      <c r="M2251" t="s">
        <v>26064</v>
      </c>
      <c r="O2251" t="s">
        <v>2250</v>
      </c>
      <c r="P2251" t="s">
        <v>5394</v>
      </c>
      <c r="Q2251" t="s">
        <v>26025</v>
      </c>
      <c r="R2251" t="s">
        <v>37864</v>
      </c>
      <c r="S2251" t="s">
        <v>6312</v>
      </c>
      <c r="T2251" t="s">
        <v>37864</v>
      </c>
      <c r="U2251" t="s">
        <v>44886</v>
      </c>
      <c r="V2251" t="s">
        <v>7166</v>
      </c>
      <c r="W2251" t="s">
        <v>7166</v>
      </c>
      <c r="X2251" t="s">
        <v>44887</v>
      </c>
      <c r="Y2251" t="s">
        <v>6312</v>
      </c>
      <c r="Z2251" t="s">
        <v>44887</v>
      </c>
      <c r="AA2251" t="s">
        <v>44888</v>
      </c>
      <c r="AB2251" t="s">
        <v>6312</v>
      </c>
      <c r="AC2251" t="s">
        <v>44888</v>
      </c>
      <c r="AD2251" t="s">
        <v>44889</v>
      </c>
      <c r="AF2251" t="s">
        <v>2250</v>
      </c>
      <c r="AG2251" t="s">
        <v>5394</v>
      </c>
      <c r="AH2251" t="s">
        <v>26025</v>
      </c>
      <c r="AI2251" t="s">
        <v>58171</v>
      </c>
      <c r="AJ2251" t="s">
        <v>6312</v>
      </c>
      <c r="AK2251" t="s">
        <v>58171</v>
      </c>
      <c r="AL2251" t="s">
        <v>58172</v>
      </c>
      <c r="AM2251" t="s">
        <v>6312</v>
      </c>
      <c r="AN2251" t="s">
        <v>58172</v>
      </c>
      <c r="AO2251" t="s">
        <v>7166</v>
      </c>
      <c r="AP2251" t="s">
        <v>6312</v>
      </c>
      <c r="AQ2251" t="s">
        <v>7166</v>
      </c>
      <c r="AR2251" t="s">
        <v>6312</v>
      </c>
      <c r="AS2251" t="s">
        <v>6312</v>
      </c>
      <c r="AT2251" t="s">
        <v>6312</v>
      </c>
      <c r="AU2251" t="s">
        <v>49198</v>
      </c>
      <c r="AV2251" t="s">
        <v>6312</v>
      </c>
      <c r="AW2251" t="s">
        <v>49198</v>
      </c>
      <c r="AX2251" t="s">
        <v>58173</v>
      </c>
      <c r="AY2251">
        <f t="shared" si="35"/>
        <v>0.16096759999999999</v>
      </c>
      <c r="AZ2251" t="s">
        <v>6312</v>
      </c>
      <c r="BA2251" t="s">
        <v>6312</v>
      </c>
      <c r="BC2251" t="s">
        <v>2250</v>
      </c>
      <c r="BD2251" t="s">
        <v>5394</v>
      </c>
      <c r="BE2251" t="s">
        <v>26025</v>
      </c>
      <c r="BF2251" t="s">
        <v>67803</v>
      </c>
      <c r="BG2251" t="s">
        <v>6312</v>
      </c>
      <c r="BH2251" t="s">
        <v>67803</v>
      </c>
      <c r="BI2251" t="s">
        <v>67804</v>
      </c>
      <c r="BJ2251" t="s">
        <v>6312</v>
      </c>
      <c r="BK2251" t="s">
        <v>67804</v>
      </c>
      <c r="BL2251" t="s">
        <v>26061</v>
      </c>
      <c r="BM2251" t="s">
        <v>6312</v>
      </c>
      <c r="BN2251" t="s">
        <v>26061</v>
      </c>
      <c r="BO2251" t="s">
        <v>7166</v>
      </c>
      <c r="BP2251" t="s">
        <v>6312</v>
      </c>
      <c r="BQ2251" t="s">
        <v>7166</v>
      </c>
      <c r="BR2251" t="s">
        <v>37864</v>
      </c>
      <c r="BS2251" t="s">
        <v>6312</v>
      </c>
      <c r="BT2251" t="s">
        <v>37864</v>
      </c>
      <c r="BU2251" t="s">
        <v>67805</v>
      </c>
      <c r="BV2251" t="s">
        <v>6312</v>
      </c>
      <c r="BW2251" t="s">
        <v>67805</v>
      </c>
      <c r="BX2251" t="s">
        <v>6312</v>
      </c>
      <c r="BY2251" t="s">
        <v>6312</v>
      </c>
      <c r="BZ2251" t="s">
        <v>6312</v>
      </c>
      <c r="CA2251" t="s">
        <v>26065</v>
      </c>
      <c r="CB2251" t="s">
        <v>26066</v>
      </c>
      <c r="CC2251" t="s">
        <v>26067</v>
      </c>
      <c r="CD2251" t="s">
        <v>26068</v>
      </c>
    </row>
    <row r="2252" spans="2:82" x14ac:dyDescent="0.2">
      <c r="B2252" t="s">
        <v>2251</v>
      </c>
      <c r="C2252" t="s">
        <v>5395</v>
      </c>
      <c r="D2252" t="s">
        <v>26025</v>
      </c>
      <c r="E2252" t="s">
        <v>26069</v>
      </c>
      <c r="F2252" t="s">
        <v>26070</v>
      </c>
      <c r="G2252" t="s">
        <v>26071</v>
      </c>
      <c r="H2252" t="s">
        <v>9787</v>
      </c>
      <c r="I2252" t="s">
        <v>8705</v>
      </c>
      <c r="J2252" t="s">
        <v>25205</v>
      </c>
      <c r="K2252" t="s">
        <v>26072</v>
      </c>
      <c r="L2252" t="s">
        <v>26073</v>
      </c>
      <c r="M2252" t="s">
        <v>26074</v>
      </c>
      <c r="O2252" t="s">
        <v>2251</v>
      </c>
      <c r="P2252" t="s">
        <v>5395</v>
      </c>
      <c r="Q2252" t="s">
        <v>26025</v>
      </c>
      <c r="R2252" t="s">
        <v>44890</v>
      </c>
      <c r="S2252" t="s">
        <v>44891</v>
      </c>
      <c r="T2252" t="s">
        <v>44892</v>
      </c>
      <c r="U2252" t="s">
        <v>44893</v>
      </c>
      <c r="V2252" t="s">
        <v>44894</v>
      </c>
      <c r="W2252" t="s">
        <v>7166</v>
      </c>
      <c r="X2252" t="s">
        <v>44895</v>
      </c>
      <c r="Y2252" t="s">
        <v>44896</v>
      </c>
      <c r="Z2252" t="s">
        <v>44897</v>
      </c>
      <c r="AA2252" t="s">
        <v>44898</v>
      </c>
      <c r="AB2252" t="s">
        <v>44899</v>
      </c>
      <c r="AC2252" t="s">
        <v>44900</v>
      </c>
      <c r="AD2252" t="s">
        <v>44901</v>
      </c>
      <c r="AF2252" t="s">
        <v>2251</v>
      </c>
      <c r="AG2252" t="s">
        <v>5395</v>
      </c>
      <c r="AH2252" t="s">
        <v>26025</v>
      </c>
      <c r="AI2252" t="s">
        <v>58174</v>
      </c>
      <c r="AJ2252" t="s">
        <v>58175</v>
      </c>
      <c r="AK2252" t="s">
        <v>58176</v>
      </c>
      <c r="AL2252" t="s">
        <v>58177</v>
      </c>
      <c r="AM2252" t="s">
        <v>58178</v>
      </c>
      <c r="AN2252" t="s">
        <v>58179</v>
      </c>
      <c r="AO2252" t="s">
        <v>58180</v>
      </c>
      <c r="AP2252" t="s">
        <v>58181</v>
      </c>
      <c r="AQ2252" t="s">
        <v>58182</v>
      </c>
      <c r="AR2252" t="s">
        <v>6312</v>
      </c>
      <c r="AS2252" t="s">
        <v>6312</v>
      </c>
      <c r="AT2252" t="s">
        <v>6312</v>
      </c>
      <c r="AU2252" t="s">
        <v>49039</v>
      </c>
      <c r="AV2252" t="s">
        <v>50516</v>
      </c>
      <c r="AW2252" t="s">
        <v>51261</v>
      </c>
      <c r="AX2252" t="s">
        <v>58183</v>
      </c>
      <c r="AY2252">
        <f t="shared" si="35"/>
        <v>0.27307329999999996</v>
      </c>
      <c r="AZ2252" t="s">
        <v>58184</v>
      </c>
      <c r="BA2252" t="s">
        <v>58185</v>
      </c>
      <c r="BC2252" t="s">
        <v>2251</v>
      </c>
      <c r="BD2252" t="s">
        <v>5395</v>
      </c>
      <c r="BE2252" t="s">
        <v>26025</v>
      </c>
      <c r="BF2252" t="s">
        <v>67806</v>
      </c>
      <c r="BG2252" t="s">
        <v>67807</v>
      </c>
      <c r="BH2252" t="s">
        <v>67808</v>
      </c>
      <c r="BI2252" t="s">
        <v>66103</v>
      </c>
      <c r="BJ2252" t="s">
        <v>64255</v>
      </c>
      <c r="BK2252" t="s">
        <v>59505</v>
      </c>
      <c r="BL2252" t="s">
        <v>26069</v>
      </c>
      <c r="BM2252" t="s">
        <v>26070</v>
      </c>
      <c r="BN2252" t="s">
        <v>26071</v>
      </c>
      <c r="BO2252" t="s">
        <v>58180</v>
      </c>
      <c r="BP2252" t="s">
        <v>58181</v>
      </c>
      <c r="BQ2252" t="s">
        <v>58182</v>
      </c>
      <c r="BR2252" t="s">
        <v>44890</v>
      </c>
      <c r="BS2252" t="s">
        <v>44891</v>
      </c>
      <c r="BT2252" t="s">
        <v>44892</v>
      </c>
      <c r="BU2252" t="s">
        <v>67809</v>
      </c>
      <c r="BV2252" t="s">
        <v>67810</v>
      </c>
      <c r="BW2252" t="s">
        <v>67811</v>
      </c>
      <c r="BX2252" t="s">
        <v>63168</v>
      </c>
      <c r="BY2252" t="s">
        <v>65803</v>
      </c>
      <c r="BZ2252" t="s">
        <v>64745</v>
      </c>
      <c r="CA2252" t="s">
        <v>26075</v>
      </c>
      <c r="CB2252" t="s">
        <v>26076</v>
      </c>
      <c r="CC2252" t="s">
        <v>26077</v>
      </c>
      <c r="CD2252" t="s">
        <v>26078</v>
      </c>
    </row>
    <row r="2253" spans="2:82" x14ac:dyDescent="0.2">
      <c r="B2253" t="s">
        <v>2252</v>
      </c>
      <c r="C2253" t="s">
        <v>5396</v>
      </c>
      <c r="D2253" t="s">
        <v>26025</v>
      </c>
      <c r="E2253" t="s">
        <v>26079</v>
      </c>
      <c r="F2253" t="s">
        <v>6312</v>
      </c>
      <c r="G2253" t="s">
        <v>26079</v>
      </c>
      <c r="H2253" t="s">
        <v>12325</v>
      </c>
      <c r="I2253" t="s">
        <v>6312</v>
      </c>
      <c r="J2253" t="s">
        <v>12325</v>
      </c>
      <c r="K2253" t="s">
        <v>26080</v>
      </c>
      <c r="L2253" t="s">
        <v>26081</v>
      </c>
      <c r="M2253" t="s">
        <v>26082</v>
      </c>
      <c r="O2253" t="s">
        <v>2252</v>
      </c>
      <c r="P2253" t="s">
        <v>5396</v>
      </c>
      <c r="Q2253" t="s">
        <v>26025</v>
      </c>
      <c r="R2253" t="s">
        <v>44902</v>
      </c>
      <c r="S2253" t="s">
        <v>6312</v>
      </c>
      <c r="T2253" t="s">
        <v>44902</v>
      </c>
      <c r="U2253" t="s">
        <v>44903</v>
      </c>
      <c r="V2253" t="s">
        <v>40881</v>
      </c>
      <c r="W2253" t="s">
        <v>44904</v>
      </c>
      <c r="X2253" t="s">
        <v>40693</v>
      </c>
      <c r="Y2253" t="s">
        <v>6312</v>
      </c>
      <c r="Z2253" t="s">
        <v>40693</v>
      </c>
      <c r="AA2253" t="s">
        <v>44905</v>
      </c>
      <c r="AB2253" t="s">
        <v>6312</v>
      </c>
      <c r="AC2253" t="s">
        <v>44905</v>
      </c>
      <c r="AD2253" t="s">
        <v>44906</v>
      </c>
      <c r="AF2253" t="s">
        <v>2252</v>
      </c>
      <c r="AG2253" t="s">
        <v>5396</v>
      </c>
      <c r="AH2253" t="s">
        <v>26025</v>
      </c>
      <c r="AI2253" t="s">
        <v>58186</v>
      </c>
      <c r="AJ2253" t="s">
        <v>6312</v>
      </c>
      <c r="AK2253" t="s">
        <v>58186</v>
      </c>
      <c r="AL2253" t="s">
        <v>58187</v>
      </c>
      <c r="AM2253" t="s">
        <v>6312</v>
      </c>
      <c r="AN2253" t="s">
        <v>58187</v>
      </c>
      <c r="AO2253" t="s">
        <v>58188</v>
      </c>
      <c r="AP2253" t="s">
        <v>6312</v>
      </c>
      <c r="AQ2253" t="s">
        <v>58188</v>
      </c>
      <c r="AR2253" t="s">
        <v>6312</v>
      </c>
      <c r="AS2253" t="s">
        <v>6312</v>
      </c>
      <c r="AT2253" t="s">
        <v>6312</v>
      </c>
      <c r="AU2253" t="s">
        <v>50092</v>
      </c>
      <c r="AV2253" t="s">
        <v>6312</v>
      </c>
      <c r="AW2253" t="s">
        <v>50092</v>
      </c>
      <c r="AX2253" t="s">
        <v>58189</v>
      </c>
      <c r="AY2253">
        <f t="shared" si="35"/>
        <v>0.2253096</v>
      </c>
      <c r="AZ2253" t="s">
        <v>58190</v>
      </c>
      <c r="BA2253" t="s">
        <v>58191</v>
      </c>
      <c r="BC2253" t="s">
        <v>2252</v>
      </c>
      <c r="BD2253" t="s">
        <v>5396</v>
      </c>
      <c r="BE2253" t="s">
        <v>26025</v>
      </c>
      <c r="BF2253" t="s">
        <v>56256</v>
      </c>
      <c r="BG2253" t="s">
        <v>6312</v>
      </c>
      <c r="BH2253" t="s">
        <v>56256</v>
      </c>
      <c r="BI2253" t="s">
        <v>67812</v>
      </c>
      <c r="BJ2253" t="s">
        <v>6312</v>
      </c>
      <c r="BK2253" t="s">
        <v>67812</v>
      </c>
      <c r="BL2253" t="s">
        <v>26079</v>
      </c>
      <c r="BM2253" t="s">
        <v>6312</v>
      </c>
      <c r="BN2253" t="s">
        <v>26079</v>
      </c>
      <c r="BO2253" t="s">
        <v>58188</v>
      </c>
      <c r="BP2253" t="s">
        <v>6312</v>
      </c>
      <c r="BQ2253" t="s">
        <v>58188</v>
      </c>
      <c r="BR2253" t="s">
        <v>44902</v>
      </c>
      <c r="BS2253" t="s">
        <v>6312</v>
      </c>
      <c r="BT2253" t="s">
        <v>44902</v>
      </c>
      <c r="BU2253" t="s">
        <v>67813</v>
      </c>
      <c r="BV2253" t="s">
        <v>6312</v>
      </c>
      <c r="BW2253" t="s">
        <v>67813</v>
      </c>
      <c r="BX2253" t="s">
        <v>62327</v>
      </c>
      <c r="BY2253" t="s">
        <v>6312</v>
      </c>
      <c r="BZ2253" t="s">
        <v>62327</v>
      </c>
      <c r="CA2253" t="s">
        <v>26083</v>
      </c>
      <c r="CB2253" t="s">
        <v>26084</v>
      </c>
      <c r="CC2253" t="s">
        <v>26085</v>
      </c>
      <c r="CD2253" t="s">
        <v>26086</v>
      </c>
    </row>
    <row r="2254" spans="2:82" x14ac:dyDescent="0.2">
      <c r="B2254" t="s">
        <v>2253</v>
      </c>
      <c r="C2254" t="s">
        <v>5397</v>
      </c>
      <c r="D2254" t="s">
        <v>26025</v>
      </c>
      <c r="E2254" t="s">
        <v>26087</v>
      </c>
      <c r="F2254" t="s">
        <v>6312</v>
      </c>
      <c r="G2254" t="s">
        <v>26087</v>
      </c>
      <c r="H2254" t="s">
        <v>13340</v>
      </c>
      <c r="I2254" t="s">
        <v>6312</v>
      </c>
      <c r="J2254" t="s">
        <v>13340</v>
      </c>
      <c r="K2254" t="s">
        <v>26088</v>
      </c>
      <c r="L2254" t="s">
        <v>26089</v>
      </c>
      <c r="M2254" t="s">
        <v>26090</v>
      </c>
      <c r="O2254" t="s">
        <v>2253</v>
      </c>
      <c r="P2254" t="s">
        <v>5397</v>
      </c>
      <c r="Q2254" t="s">
        <v>26025</v>
      </c>
      <c r="R2254" t="s">
        <v>44907</v>
      </c>
      <c r="S2254" t="s">
        <v>6312</v>
      </c>
      <c r="T2254" t="s">
        <v>44907</v>
      </c>
      <c r="U2254" t="s">
        <v>44908</v>
      </c>
      <c r="V2254" t="s">
        <v>13953</v>
      </c>
      <c r="W2254" t="s">
        <v>35918</v>
      </c>
      <c r="X2254" t="s">
        <v>44909</v>
      </c>
      <c r="Y2254" t="s">
        <v>6312</v>
      </c>
      <c r="Z2254" t="s">
        <v>44909</v>
      </c>
      <c r="AA2254" t="s">
        <v>44910</v>
      </c>
      <c r="AB2254" t="s">
        <v>6312</v>
      </c>
      <c r="AC2254" t="s">
        <v>44910</v>
      </c>
      <c r="AD2254" t="s">
        <v>44911</v>
      </c>
      <c r="AF2254" t="s">
        <v>2253</v>
      </c>
      <c r="AG2254" t="s">
        <v>5397</v>
      </c>
      <c r="AH2254" t="s">
        <v>26025</v>
      </c>
      <c r="AI2254" t="s">
        <v>58192</v>
      </c>
      <c r="AJ2254" t="s">
        <v>6312</v>
      </c>
      <c r="AK2254" t="s">
        <v>58192</v>
      </c>
      <c r="AL2254" t="s">
        <v>58193</v>
      </c>
      <c r="AM2254" t="s">
        <v>6312</v>
      </c>
      <c r="AN2254" t="s">
        <v>58193</v>
      </c>
      <c r="AO2254" t="s">
        <v>20820</v>
      </c>
      <c r="AP2254" t="s">
        <v>6312</v>
      </c>
      <c r="AQ2254" t="s">
        <v>20820</v>
      </c>
      <c r="AR2254" t="s">
        <v>6312</v>
      </c>
      <c r="AS2254" t="s">
        <v>6312</v>
      </c>
      <c r="AT2254" t="s">
        <v>6312</v>
      </c>
      <c r="AU2254" t="s">
        <v>50422</v>
      </c>
      <c r="AV2254" t="s">
        <v>6312</v>
      </c>
      <c r="AW2254" t="s">
        <v>50422</v>
      </c>
      <c r="AX2254" t="s">
        <v>58194</v>
      </c>
      <c r="AY2254">
        <f t="shared" si="35"/>
        <v>0.20023029999999997</v>
      </c>
      <c r="AZ2254" t="s">
        <v>6312</v>
      </c>
      <c r="BA2254" t="s">
        <v>6312</v>
      </c>
      <c r="BC2254" t="s">
        <v>2253</v>
      </c>
      <c r="BD2254" t="s">
        <v>5397</v>
      </c>
      <c r="BE2254" t="s">
        <v>26025</v>
      </c>
      <c r="BF2254" t="s">
        <v>67814</v>
      </c>
      <c r="BG2254" t="s">
        <v>6312</v>
      </c>
      <c r="BH2254" t="s">
        <v>67814</v>
      </c>
      <c r="BI2254" t="s">
        <v>61699</v>
      </c>
      <c r="BJ2254" t="s">
        <v>6312</v>
      </c>
      <c r="BK2254" t="s">
        <v>61699</v>
      </c>
      <c r="BL2254" t="s">
        <v>26087</v>
      </c>
      <c r="BM2254" t="s">
        <v>6312</v>
      </c>
      <c r="BN2254" t="s">
        <v>26087</v>
      </c>
      <c r="BO2254" t="s">
        <v>20820</v>
      </c>
      <c r="BP2254" t="s">
        <v>6312</v>
      </c>
      <c r="BQ2254" t="s">
        <v>20820</v>
      </c>
      <c r="BR2254" t="s">
        <v>44907</v>
      </c>
      <c r="BS2254" t="s">
        <v>6312</v>
      </c>
      <c r="BT2254" t="s">
        <v>44907</v>
      </c>
      <c r="BU2254" t="s">
        <v>67815</v>
      </c>
      <c r="BV2254" t="s">
        <v>6312</v>
      </c>
      <c r="BW2254" t="s">
        <v>67815</v>
      </c>
      <c r="BX2254" t="s">
        <v>62248</v>
      </c>
      <c r="BY2254" t="s">
        <v>6312</v>
      </c>
      <c r="BZ2254" t="s">
        <v>62248</v>
      </c>
      <c r="CA2254" t="s">
        <v>26091</v>
      </c>
      <c r="CB2254" t="s">
        <v>26092</v>
      </c>
      <c r="CC2254" t="s">
        <v>26093</v>
      </c>
      <c r="CD2254" t="s">
        <v>26094</v>
      </c>
    </row>
    <row r="2255" spans="2:82" x14ac:dyDescent="0.2">
      <c r="B2255" t="s">
        <v>2254</v>
      </c>
      <c r="C2255" t="s">
        <v>5398</v>
      </c>
      <c r="D2255" t="s">
        <v>26025</v>
      </c>
      <c r="E2255" t="s">
        <v>26095</v>
      </c>
      <c r="F2255" t="s">
        <v>6312</v>
      </c>
      <c r="G2255" t="s">
        <v>26096</v>
      </c>
      <c r="H2255" t="s">
        <v>7559</v>
      </c>
      <c r="I2255" t="s">
        <v>6312</v>
      </c>
      <c r="J2255" t="s">
        <v>7559</v>
      </c>
      <c r="K2255" t="s">
        <v>26097</v>
      </c>
      <c r="L2255" t="s">
        <v>26098</v>
      </c>
      <c r="M2255" t="s">
        <v>26099</v>
      </c>
      <c r="O2255" t="s">
        <v>2254</v>
      </c>
      <c r="P2255" t="s">
        <v>5398</v>
      </c>
      <c r="Q2255" t="s">
        <v>26025</v>
      </c>
      <c r="R2255" t="s">
        <v>44912</v>
      </c>
      <c r="S2255" t="s">
        <v>6312</v>
      </c>
      <c r="T2255" t="s">
        <v>44912</v>
      </c>
      <c r="U2255" t="s">
        <v>44913</v>
      </c>
      <c r="V2255" t="s">
        <v>44914</v>
      </c>
      <c r="W2255" t="s">
        <v>44915</v>
      </c>
      <c r="X2255" t="s">
        <v>44916</v>
      </c>
      <c r="Y2255" t="s">
        <v>6312</v>
      </c>
      <c r="Z2255" t="s">
        <v>44917</v>
      </c>
      <c r="AA2255" t="s">
        <v>44918</v>
      </c>
      <c r="AB2255" t="s">
        <v>6312</v>
      </c>
      <c r="AC2255" t="s">
        <v>44919</v>
      </c>
      <c r="AD2255" t="s">
        <v>44920</v>
      </c>
      <c r="AF2255" t="s">
        <v>2254</v>
      </c>
      <c r="AG2255" t="s">
        <v>5398</v>
      </c>
      <c r="AH2255" t="s">
        <v>26025</v>
      </c>
      <c r="AI2255" t="s">
        <v>58195</v>
      </c>
      <c r="AJ2255" t="s">
        <v>6312</v>
      </c>
      <c r="AK2255" t="s">
        <v>58196</v>
      </c>
      <c r="AL2255" t="s">
        <v>58197</v>
      </c>
      <c r="AM2255" t="s">
        <v>6312</v>
      </c>
      <c r="AN2255" t="s">
        <v>58197</v>
      </c>
      <c r="AO2255" t="s">
        <v>58198</v>
      </c>
      <c r="AP2255" t="s">
        <v>6312</v>
      </c>
      <c r="AQ2255" t="s">
        <v>58198</v>
      </c>
      <c r="AR2255" t="s">
        <v>6312</v>
      </c>
      <c r="AS2255" t="s">
        <v>6312</v>
      </c>
      <c r="AT2255" t="s">
        <v>6312</v>
      </c>
      <c r="AU2255" t="s">
        <v>51938</v>
      </c>
      <c r="AV2255" t="s">
        <v>6312</v>
      </c>
      <c r="AW2255" t="s">
        <v>51938</v>
      </c>
      <c r="AX2255" t="s">
        <v>58199</v>
      </c>
      <c r="AY2255">
        <f t="shared" si="35"/>
        <v>0.43786789999999998</v>
      </c>
      <c r="AZ2255" t="s">
        <v>58200</v>
      </c>
      <c r="BA2255" t="s">
        <v>58201</v>
      </c>
      <c r="BC2255" t="s">
        <v>2254</v>
      </c>
      <c r="BD2255" t="s">
        <v>5398</v>
      </c>
      <c r="BE2255" t="s">
        <v>26025</v>
      </c>
      <c r="BF2255" t="s">
        <v>67816</v>
      </c>
      <c r="BG2255" t="s">
        <v>6312</v>
      </c>
      <c r="BH2255" t="s">
        <v>67817</v>
      </c>
      <c r="BI2255" t="s">
        <v>66745</v>
      </c>
      <c r="BJ2255" t="s">
        <v>6312</v>
      </c>
      <c r="BK2255" t="s">
        <v>66745</v>
      </c>
      <c r="BL2255" t="s">
        <v>26095</v>
      </c>
      <c r="BM2255" t="s">
        <v>6312</v>
      </c>
      <c r="BN2255" t="s">
        <v>26096</v>
      </c>
      <c r="BO2255" t="s">
        <v>58198</v>
      </c>
      <c r="BP2255" t="s">
        <v>6312</v>
      </c>
      <c r="BQ2255" t="s">
        <v>58198</v>
      </c>
      <c r="BR2255" t="s">
        <v>44912</v>
      </c>
      <c r="BS2255" t="s">
        <v>6312</v>
      </c>
      <c r="BT2255" t="s">
        <v>44912</v>
      </c>
      <c r="BU2255" t="s">
        <v>67818</v>
      </c>
      <c r="BV2255" t="s">
        <v>6312</v>
      </c>
      <c r="BW2255" t="s">
        <v>67818</v>
      </c>
      <c r="BX2255" t="s">
        <v>67819</v>
      </c>
      <c r="BY2255" t="s">
        <v>6312</v>
      </c>
      <c r="BZ2255" t="s">
        <v>67819</v>
      </c>
      <c r="CA2255" t="s">
        <v>26100</v>
      </c>
      <c r="CB2255" t="s">
        <v>26101</v>
      </c>
      <c r="CC2255" t="s">
        <v>26102</v>
      </c>
      <c r="CD2255" t="s">
        <v>26103</v>
      </c>
    </row>
    <row r="2256" spans="2:82" x14ac:dyDescent="0.2">
      <c r="B2256" t="s">
        <v>2255</v>
      </c>
      <c r="C2256" t="s">
        <v>5399</v>
      </c>
      <c r="D2256" t="s">
        <v>26025</v>
      </c>
      <c r="E2256" t="s">
        <v>26104</v>
      </c>
      <c r="F2256" t="s">
        <v>6312</v>
      </c>
      <c r="G2256" t="s">
        <v>26104</v>
      </c>
      <c r="H2256" t="s">
        <v>26105</v>
      </c>
      <c r="I2256" t="s">
        <v>6312</v>
      </c>
      <c r="J2256" t="s">
        <v>26105</v>
      </c>
      <c r="K2256" t="s">
        <v>26106</v>
      </c>
      <c r="L2256" t="s">
        <v>26107</v>
      </c>
      <c r="M2256" t="s">
        <v>26108</v>
      </c>
      <c r="O2256" t="s">
        <v>2255</v>
      </c>
      <c r="P2256" t="s">
        <v>5399</v>
      </c>
      <c r="Q2256" t="s">
        <v>26025</v>
      </c>
      <c r="R2256" t="s">
        <v>44921</v>
      </c>
      <c r="S2256" t="s">
        <v>6312</v>
      </c>
      <c r="T2256" t="s">
        <v>44921</v>
      </c>
      <c r="U2256" t="s">
        <v>44922</v>
      </c>
      <c r="V2256" t="s">
        <v>7166</v>
      </c>
      <c r="W2256" t="s">
        <v>7166</v>
      </c>
      <c r="X2256" t="s">
        <v>44923</v>
      </c>
      <c r="Y2256" t="s">
        <v>6312</v>
      </c>
      <c r="Z2256" t="s">
        <v>44923</v>
      </c>
      <c r="AA2256" t="s">
        <v>44924</v>
      </c>
      <c r="AB2256" t="s">
        <v>6312</v>
      </c>
      <c r="AC2256" t="s">
        <v>44924</v>
      </c>
      <c r="AD2256" t="s">
        <v>44925</v>
      </c>
      <c r="AF2256" t="s">
        <v>2255</v>
      </c>
      <c r="AG2256" t="s">
        <v>5399</v>
      </c>
      <c r="AH2256" t="s">
        <v>26025</v>
      </c>
      <c r="AI2256" t="s">
        <v>58202</v>
      </c>
      <c r="AJ2256" t="s">
        <v>6312</v>
      </c>
      <c r="AK2256" t="s">
        <v>58202</v>
      </c>
      <c r="AL2256" t="s">
        <v>58203</v>
      </c>
      <c r="AM2256" t="s">
        <v>6312</v>
      </c>
      <c r="AN2256" t="s">
        <v>58203</v>
      </c>
      <c r="AO2256" t="s">
        <v>58204</v>
      </c>
      <c r="AP2256" t="s">
        <v>6312</v>
      </c>
      <c r="AQ2256" t="s">
        <v>58204</v>
      </c>
      <c r="AR2256" t="s">
        <v>6312</v>
      </c>
      <c r="AS2256" t="s">
        <v>6312</v>
      </c>
      <c r="AT2256" t="s">
        <v>6312</v>
      </c>
      <c r="AU2256" t="s">
        <v>54122</v>
      </c>
      <c r="AV2256" t="s">
        <v>6312</v>
      </c>
      <c r="AW2256" t="s">
        <v>54122</v>
      </c>
      <c r="AX2256" t="s">
        <v>58205</v>
      </c>
      <c r="AY2256">
        <f t="shared" si="35"/>
        <v>0.38306739999999995</v>
      </c>
      <c r="AZ2256" t="s">
        <v>58206</v>
      </c>
      <c r="BA2256" t="s">
        <v>58207</v>
      </c>
      <c r="BC2256" t="s">
        <v>2255</v>
      </c>
      <c r="BD2256" t="s">
        <v>5399</v>
      </c>
      <c r="BE2256" t="s">
        <v>26025</v>
      </c>
      <c r="BF2256" t="s">
        <v>67820</v>
      </c>
      <c r="BG2256" t="s">
        <v>6312</v>
      </c>
      <c r="BH2256" t="s">
        <v>67820</v>
      </c>
      <c r="BI2256" t="s">
        <v>21734</v>
      </c>
      <c r="BJ2256" t="s">
        <v>6312</v>
      </c>
      <c r="BK2256" t="s">
        <v>21734</v>
      </c>
      <c r="BL2256" t="s">
        <v>26104</v>
      </c>
      <c r="BM2256" t="s">
        <v>6312</v>
      </c>
      <c r="BN2256" t="s">
        <v>26104</v>
      </c>
      <c r="BO2256" t="s">
        <v>58204</v>
      </c>
      <c r="BP2256" t="s">
        <v>6312</v>
      </c>
      <c r="BQ2256" t="s">
        <v>58204</v>
      </c>
      <c r="BR2256" t="s">
        <v>44921</v>
      </c>
      <c r="BS2256" t="s">
        <v>6312</v>
      </c>
      <c r="BT2256" t="s">
        <v>44921</v>
      </c>
      <c r="BU2256" t="s">
        <v>67821</v>
      </c>
      <c r="BV2256" t="s">
        <v>6312</v>
      </c>
      <c r="BW2256" t="s">
        <v>67821</v>
      </c>
      <c r="BX2256" t="s">
        <v>63542</v>
      </c>
      <c r="BY2256" t="s">
        <v>6312</v>
      </c>
      <c r="BZ2256" t="s">
        <v>63542</v>
      </c>
      <c r="CA2256" t="s">
        <v>26109</v>
      </c>
      <c r="CB2256" t="s">
        <v>26110</v>
      </c>
      <c r="CC2256" t="s">
        <v>26111</v>
      </c>
      <c r="CD2256" t="s">
        <v>26112</v>
      </c>
    </row>
    <row r="2257" spans="2:82" x14ac:dyDescent="0.2">
      <c r="B2257" t="s">
        <v>2256</v>
      </c>
      <c r="C2257" t="s">
        <v>5400</v>
      </c>
      <c r="D2257" t="s">
        <v>26025</v>
      </c>
      <c r="E2257" t="s">
        <v>26113</v>
      </c>
      <c r="F2257" t="s">
        <v>6312</v>
      </c>
      <c r="G2257" t="s">
        <v>26114</v>
      </c>
      <c r="H2257" t="s">
        <v>10582</v>
      </c>
      <c r="I2257" t="s">
        <v>6312</v>
      </c>
      <c r="J2257" t="s">
        <v>10582</v>
      </c>
      <c r="K2257" t="s">
        <v>26115</v>
      </c>
      <c r="L2257" t="s">
        <v>26116</v>
      </c>
      <c r="M2257" t="s">
        <v>26117</v>
      </c>
      <c r="O2257" t="s">
        <v>2256</v>
      </c>
      <c r="P2257" t="s">
        <v>5400</v>
      </c>
      <c r="Q2257" t="s">
        <v>26025</v>
      </c>
      <c r="R2257" t="s">
        <v>44926</v>
      </c>
      <c r="S2257" t="s">
        <v>6312</v>
      </c>
      <c r="T2257" t="s">
        <v>44927</v>
      </c>
      <c r="U2257" t="s">
        <v>44928</v>
      </c>
      <c r="V2257" t="s">
        <v>44929</v>
      </c>
      <c r="W2257" t="s">
        <v>44930</v>
      </c>
      <c r="X2257" t="s">
        <v>44931</v>
      </c>
      <c r="Y2257" t="s">
        <v>6312</v>
      </c>
      <c r="Z2257" t="s">
        <v>44932</v>
      </c>
      <c r="AA2257" t="s">
        <v>44933</v>
      </c>
      <c r="AB2257" t="s">
        <v>6312</v>
      </c>
      <c r="AC2257" t="s">
        <v>44934</v>
      </c>
      <c r="AD2257" t="s">
        <v>44935</v>
      </c>
      <c r="AF2257" t="s">
        <v>2256</v>
      </c>
      <c r="AG2257" t="s">
        <v>5400</v>
      </c>
      <c r="AH2257" t="s">
        <v>26025</v>
      </c>
      <c r="AI2257" t="s">
        <v>58208</v>
      </c>
      <c r="AJ2257" t="s">
        <v>6312</v>
      </c>
      <c r="AK2257" t="s">
        <v>58209</v>
      </c>
      <c r="AL2257" t="s">
        <v>58210</v>
      </c>
      <c r="AM2257" t="s">
        <v>6312</v>
      </c>
      <c r="AN2257" t="s">
        <v>58210</v>
      </c>
      <c r="AO2257" t="s">
        <v>21502</v>
      </c>
      <c r="AP2257" t="s">
        <v>6312</v>
      </c>
      <c r="AQ2257" t="s">
        <v>21502</v>
      </c>
      <c r="AR2257" t="s">
        <v>6312</v>
      </c>
      <c r="AS2257" t="s">
        <v>6312</v>
      </c>
      <c r="AT2257" t="s">
        <v>6312</v>
      </c>
      <c r="AU2257" t="s">
        <v>49709</v>
      </c>
      <c r="AV2257" t="s">
        <v>6312</v>
      </c>
      <c r="AW2257" t="s">
        <v>49709</v>
      </c>
      <c r="AX2257" t="s">
        <v>58211</v>
      </c>
      <c r="AY2257">
        <f t="shared" si="35"/>
        <v>0.23328950000000004</v>
      </c>
      <c r="AZ2257" t="s">
        <v>58212</v>
      </c>
      <c r="BA2257" t="s">
        <v>58213</v>
      </c>
      <c r="BC2257" t="s">
        <v>2256</v>
      </c>
      <c r="BD2257" t="s">
        <v>5400</v>
      </c>
      <c r="BE2257" t="s">
        <v>26025</v>
      </c>
      <c r="BF2257" t="s">
        <v>67822</v>
      </c>
      <c r="BG2257" t="s">
        <v>6312</v>
      </c>
      <c r="BH2257" t="s">
        <v>67823</v>
      </c>
      <c r="BI2257" t="s">
        <v>66851</v>
      </c>
      <c r="BJ2257" t="s">
        <v>6312</v>
      </c>
      <c r="BK2257" t="s">
        <v>62215</v>
      </c>
      <c r="BL2257" t="s">
        <v>26113</v>
      </c>
      <c r="BM2257" t="s">
        <v>6312</v>
      </c>
      <c r="BN2257" t="s">
        <v>26114</v>
      </c>
      <c r="BO2257" t="s">
        <v>21502</v>
      </c>
      <c r="BP2257" t="s">
        <v>6312</v>
      </c>
      <c r="BQ2257" t="s">
        <v>21502</v>
      </c>
      <c r="BR2257" t="s">
        <v>44926</v>
      </c>
      <c r="BS2257" t="s">
        <v>6312</v>
      </c>
      <c r="BT2257" t="s">
        <v>44927</v>
      </c>
      <c r="BU2257" t="s">
        <v>67824</v>
      </c>
      <c r="BV2257" t="s">
        <v>6312</v>
      </c>
      <c r="BW2257" t="s">
        <v>67825</v>
      </c>
      <c r="BX2257" t="s">
        <v>62208</v>
      </c>
      <c r="BY2257" t="s">
        <v>6312</v>
      </c>
      <c r="BZ2257" t="s">
        <v>62208</v>
      </c>
      <c r="CA2257" t="s">
        <v>26118</v>
      </c>
      <c r="CB2257" t="s">
        <v>26119</v>
      </c>
      <c r="CC2257" t="s">
        <v>26120</v>
      </c>
      <c r="CD2257" t="s">
        <v>26121</v>
      </c>
    </row>
    <row r="2258" spans="2:82" x14ac:dyDescent="0.2">
      <c r="B2258" t="s">
        <v>2257</v>
      </c>
      <c r="C2258" t="s">
        <v>5401</v>
      </c>
      <c r="D2258" t="s">
        <v>26025</v>
      </c>
      <c r="E2258" t="s">
        <v>19449</v>
      </c>
      <c r="F2258" t="s">
        <v>6312</v>
      </c>
      <c r="G2258" t="s">
        <v>19449</v>
      </c>
      <c r="H2258" t="s">
        <v>6312</v>
      </c>
      <c r="I2258" t="s">
        <v>6312</v>
      </c>
      <c r="J2258" t="s">
        <v>6312</v>
      </c>
      <c r="K2258" t="s">
        <v>26122</v>
      </c>
      <c r="L2258" t="s">
        <v>26123</v>
      </c>
      <c r="M2258" t="s">
        <v>26124</v>
      </c>
      <c r="O2258" t="s">
        <v>2257</v>
      </c>
      <c r="P2258" t="s">
        <v>5401</v>
      </c>
      <c r="Q2258" t="s">
        <v>26025</v>
      </c>
      <c r="R2258" t="s">
        <v>7166</v>
      </c>
      <c r="S2258" t="s">
        <v>6312</v>
      </c>
      <c r="T2258" t="s">
        <v>7166</v>
      </c>
      <c r="U2258" t="s">
        <v>6312</v>
      </c>
      <c r="V2258" t="s">
        <v>6312</v>
      </c>
      <c r="W2258" t="s">
        <v>6312</v>
      </c>
      <c r="X2258" t="s">
        <v>19922</v>
      </c>
      <c r="Y2258" t="s">
        <v>6312</v>
      </c>
      <c r="Z2258" t="s">
        <v>19922</v>
      </c>
      <c r="AA2258" t="s">
        <v>43805</v>
      </c>
      <c r="AB2258" t="s">
        <v>6312</v>
      </c>
      <c r="AC2258" t="s">
        <v>43805</v>
      </c>
      <c r="AD2258" t="s">
        <v>33734</v>
      </c>
      <c r="AF2258" t="s">
        <v>2257</v>
      </c>
      <c r="AG2258" t="s">
        <v>5401</v>
      </c>
      <c r="AH2258" t="s">
        <v>26025</v>
      </c>
      <c r="AI2258" t="s">
        <v>25159</v>
      </c>
      <c r="AJ2258" t="s">
        <v>6312</v>
      </c>
      <c r="AK2258" t="s">
        <v>25159</v>
      </c>
      <c r="AL2258" t="s">
        <v>6312</v>
      </c>
      <c r="AM2258" t="s">
        <v>6312</v>
      </c>
      <c r="AN2258" t="s">
        <v>6312</v>
      </c>
      <c r="AO2258" t="s">
        <v>6312</v>
      </c>
      <c r="AP2258" t="s">
        <v>6312</v>
      </c>
      <c r="AQ2258" t="s">
        <v>6312</v>
      </c>
      <c r="AR2258" t="s">
        <v>6312</v>
      </c>
      <c r="AS2258" t="s">
        <v>6312</v>
      </c>
      <c r="AT2258" t="s">
        <v>6312</v>
      </c>
      <c r="AU2258" t="s">
        <v>6312</v>
      </c>
      <c r="AV2258" t="s">
        <v>6312</v>
      </c>
      <c r="AW2258" t="s">
        <v>6312</v>
      </c>
      <c r="AX2258" t="s">
        <v>58214</v>
      </c>
      <c r="AY2258">
        <f t="shared" si="35"/>
        <v>0.10874569999999995</v>
      </c>
      <c r="AZ2258" t="s">
        <v>6312</v>
      </c>
      <c r="BA2258" t="s">
        <v>6312</v>
      </c>
      <c r="BC2258" t="s">
        <v>2257</v>
      </c>
      <c r="BD2258" t="s">
        <v>5401</v>
      </c>
      <c r="BE2258" t="s">
        <v>26025</v>
      </c>
      <c r="BF2258" t="s">
        <v>67588</v>
      </c>
      <c r="BG2258" t="s">
        <v>6312</v>
      </c>
      <c r="BH2258" t="s">
        <v>67588</v>
      </c>
      <c r="BI2258" t="s">
        <v>6312</v>
      </c>
      <c r="BJ2258" t="s">
        <v>6312</v>
      </c>
      <c r="BK2258" t="s">
        <v>6312</v>
      </c>
      <c r="BL2258" t="s">
        <v>19449</v>
      </c>
      <c r="BM2258" t="s">
        <v>6312</v>
      </c>
      <c r="BN2258" t="s">
        <v>19449</v>
      </c>
      <c r="BO2258" t="s">
        <v>6312</v>
      </c>
      <c r="BP2258" t="s">
        <v>6312</v>
      </c>
      <c r="BQ2258" t="s">
        <v>6312</v>
      </c>
      <c r="BR2258" t="s">
        <v>7166</v>
      </c>
      <c r="BS2258" t="s">
        <v>6312</v>
      </c>
      <c r="BT2258" t="s">
        <v>7166</v>
      </c>
      <c r="BU2258" t="s">
        <v>39340</v>
      </c>
      <c r="BV2258" t="s">
        <v>6312</v>
      </c>
      <c r="BW2258" t="s">
        <v>39340</v>
      </c>
      <c r="BX2258" t="s">
        <v>6312</v>
      </c>
      <c r="BY2258" t="s">
        <v>6312</v>
      </c>
      <c r="BZ2258" t="s">
        <v>6312</v>
      </c>
      <c r="CA2258" t="s">
        <v>26125</v>
      </c>
      <c r="CB2258" t="s">
        <v>26126</v>
      </c>
      <c r="CC2258" t="s">
        <v>26127</v>
      </c>
      <c r="CD2258" t="s">
        <v>26128</v>
      </c>
    </row>
    <row r="2259" spans="2:82" x14ac:dyDescent="0.2">
      <c r="B2259" t="s">
        <v>2258</v>
      </c>
      <c r="C2259" t="s">
        <v>5402</v>
      </c>
      <c r="D2259" t="s">
        <v>26025</v>
      </c>
      <c r="E2259" t="s">
        <v>26129</v>
      </c>
      <c r="F2259" t="s">
        <v>6312</v>
      </c>
      <c r="G2259" t="s">
        <v>26130</v>
      </c>
      <c r="H2259" t="s">
        <v>19089</v>
      </c>
      <c r="I2259" t="s">
        <v>6312</v>
      </c>
      <c r="J2259" t="s">
        <v>19089</v>
      </c>
      <c r="K2259" t="s">
        <v>26131</v>
      </c>
      <c r="L2259" t="s">
        <v>23713</v>
      </c>
      <c r="M2259" t="s">
        <v>26132</v>
      </c>
      <c r="O2259" t="s">
        <v>2258</v>
      </c>
      <c r="P2259" t="s">
        <v>5402</v>
      </c>
      <c r="Q2259" t="s">
        <v>26025</v>
      </c>
      <c r="R2259" t="s">
        <v>44936</v>
      </c>
      <c r="S2259" t="s">
        <v>6312</v>
      </c>
      <c r="T2259" t="s">
        <v>44937</v>
      </c>
      <c r="U2259" t="s">
        <v>44938</v>
      </c>
      <c r="V2259" t="s">
        <v>34719</v>
      </c>
      <c r="W2259" t="s">
        <v>36516</v>
      </c>
      <c r="X2259" t="s">
        <v>44939</v>
      </c>
      <c r="Y2259" t="s">
        <v>6312</v>
      </c>
      <c r="Z2259" t="s">
        <v>44940</v>
      </c>
      <c r="AA2259" t="s">
        <v>44941</v>
      </c>
      <c r="AB2259" t="s">
        <v>6312</v>
      </c>
      <c r="AC2259" t="s">
        <v>44942</v>
      </c>
      <c r="AD2259" t="s">
        <v>44943</v>
      </c>
      <c r="AF2259" t="s">
        <v>2258</v>
      </c>
      <c r="AG2259" t="s">
        <v>5402</v>
      </c>
      <c r="AH2259" t="s">
        <v>26025</v>
      </c>
      <c r="AI2259" t="s">
        <v>58215</v>
      </c>
      <c r="AJ2259" t="s">
        <v>6312</v>
      </c>
      <c r="AK2259" t="s">
        <v>58216</v>
      </c>
      <c r="AL2259" t="s">
        <v>58217</v>
      </c>
      <c r="AM2259" t="s">
        <v>6312</v>
      </c>
      <c r="AN2259" t="s">
        <v>58217</v>
      </c>
      <c r="AO2259" t="s">
        <v>47868</v>
      </c>
      <c r="AP2259" t="s">
        <v>6312</v>
      </c>
      <c r="AQ2259" t="s">
        <v>47868</v>
      </c>
      <c r="AR2259" t="s">
        <v>6312</v>
      </c>
      <c r="AS2259" t="s">
        <v>6312</v>
      </c>
      <c r="AT2259" t="s">
        <v>6312</v>
      </c>
      <c r="AU2259" t="s">
        <v>49681</v>
      </c>
      <c r="AV2259" t="s">
        <v>6312</v>
      </c>
      <c r="AW2259" t="s">
        <v>49681</v>
      </c>
      <c r="AX2259" t="s">
        <v>58218</v>
      </c>
      <c r="AY2259">
        <f t="shared" si="35"/>
        <v>0.1862627</v>
      </c>
      <c r="AZ2259" t="s">
        <v>58219</v>
      </c>
      <c r="BA2259" t="s">
        <v>58220</v>
      </c>
      <c r="BC2259" t="s">
        <v>2258</v>
      </c>
      <c r="BD2259" t="s">
        <v>5402</v>
      </c>
      <c r="BE2259" t="s">
        <v>26025</v>
      </c>
      <c r="BF2259" t="s">
        <v>47867</v>
      </c>
      <c r="BG2259" t="s">
        <v>6312</v>
      </c>
      <c r="BH2259" t="s">
        <v>67826</v>
      </c>
      <c r="BI2259" t="s">
        <v>66370</v>
      </c>
      <c r="BJ2259" t="s">
        <v>6312</v>
      </c>
      <c r="BK2259" t="s">
        <v>66370</v>
      </c>
      <c r="BL2259" t="s">
        <v>26129</v>
      </c>
      <c r="BM2259" t="s">
        <v>6312</v>
      </c>
      <c r="BN2259" t="s">
        <v>26130</v>
      </c>
      <c r="BO2259" t="s">
        <v>47868</v>
      </c>
      <c r="BP2259" t="s">
        <v>6312</v>
      </c>
      <c r="BQ2259" t="s">
        <v>47868</v>
      </c>
      <c r="BR2259" t="s">
        <v>44936</v>
      </c>
      <c r="BS2259" t="s">
        <v>6312</v>
      </c>
      <c r="BT2259" t="s">
        <v>44937</v>
      </c>
      <c r="BU2259" t="s">
        <v>67827</v>
      </c>
      <c r="BV2259" t="s">
        <v>6312</v>
      </c>
      <c r="BW2259" t="s">
        <v>67828</v>
      </c>
      <c r="BX2259" t="s">
        <v>67829</v>
      </c>
      <c r="BY2259" t="s">
        <v>6312</v>
      </c>
      <c r="BZ2259" t="s">
        <v>67829</v>
      </c>
      <c r="CA2259" t="s">
        <v>7600</v>
      </c>
      <c r="CB2259" t="s">
        <v>26133</v>
      </c>
      <c r="CC2259" t="s">
        <v>26134</v>
      </c>
      <c r="CD2259" t="s">
        <v>26135</v>
      </c>
    </row>
    <row r="2260" spans="2:82" x14ac:dyDescent="0.2">
      <c r="B2260" t="s">
        <v>2259</v>
      </c>
      <c r="C2260" t="s">
        <v>5403</v>
      </c>
      <c r="D2260" t="s">
        <v>26025</v>
      </c>
      <c r="E2260" t="s">
        <v>26136</v>
      </c>
      <c r="F2260" t="s">
        <v>6312</v>
      </c>
      <c r="G2260" t="s">
        <v>26136</v>
      </c>
      <c r="H2260" t="s">
        <v>26137</v>
      </c>
      <c r="I2260" t="s">
        <v>6312</v>
      </c>
      <c r="J2260" t="s">
        <v>26137</v>
      </c>
      <c r="K2260" t="s">
        <v>26138</v>
      </c>
      <c r="L2260" t="s">
        <v>26139</v>
      </c>
      <c r="M2260" t="s">
        <v>26140</v>
      </c>
      <c r="O2260" t="s">
        <v>2259</v>
      </c>
      <c r="P2260" t="s">
        <v>5403</v>
      </c>
      <c r="Q2260" t="s">
        <v>26025</v>
      </c>
      <c r="R2260" t="s">
        <v>44944</v>
      </c>
      <c r="S2260" t="s">
        <v>6312</v>
      </c>
      <c r="T2260" t="s">
        <v>44944</v>
      </c>
      <c r="U2260" t="s">
        <v>41940</v>
      </c>
      <c r="V2260" t="s">
        <v>35984</v>
      </c>
      <c r="W2260" t="s">
        <v>7166</v>
      </c>
      <c r="X2260" t="s">
        <v>44945</v>
      </c>
      <c r="Y2260" t="s">
        <v>6312</v>
      </c>
      <c r="Z2260" t="s">
        <v>44945</v>
      </c>
      <c r="AA2260" t="s">
        <v>44946</v>
      </c>
      <c r="AB2260" t="s">
        <v>6312</v>
      </c>
      <c r="AC2260" t="s">
        <v>44946</v>
      </c>
      <c r="AD2260" t="s">
        <v>44947</v>
      </c>
      <c r="AF2260" t="s">
        <v>2259</v>
      </c>
      <c r="AG2260" t="s">
        <v>5403</v>
      </c>
      <c r="AH2260" t="s">
        <v>26025</v>
      </c>
      <c r="AI2260" t="s">
        <v>58221</v>
      </c>
      <c r="AJ2260" t="s">
        <v>6312</v>
      </c>
      <c r="AK2260" t="s">
        <v>58221</v>
      </c>
      <c r="AL2260" t="s">
        <v>58222</v>
      </c>
      <c r="AM2260" t="s">
        <v>6312</v>
      </c>
      <c r="AN2260" t="s">
        <v>58222</v>
      </c>
      <c r="AO2260" t="s">
        <v>58223</v>
      </c>
      <c r="AP2260" t="s">
        <v>6312</v>
      </c>
      <c r="AQ2260" t="s">
        <v>58223</v>
      </c>
      <c r="AR2260" t="s">
        <v>6312</v>
      </c>
      <c r="AS2260" t="s">
        <v>6312</v>
      </c>
      <c r="AT2260" t="s">
        <v>6312</v>
      </c>
      <c r="AU2260" t="s">
        <v>54632</v>
      </c>
      <c r="AV2260" t="s">
        <v>6312</v>
      </c>
      <c r="AW2260" t="s">
        <v>54632</v>
      </c>
      <c r="AX2260" t="s">
        <v>58224</v>
      </c>
      <c r="AY2260">
        <f t="shared" si="35"/>
        <v>0.4599181</v>
      </c>
      <c r="AZ2260" t="s">
        <v>58225</v>
      </c>
      <c r="BA2260" t="s">
        <v>58226</v>
      </c>
      <c r="BC2260" t="s">
        <v>2259</v>
      </c>
      <c r="BD2260" t="s">
        <v>5403</v>
      </c>
      <c r="BE2260" t="s">
        <v>26025</v>
      </c>
      <c r="BF2260" t="s">
        <v>67830</v>
      </c>
      <c r="BG2260" t="s">
        <v>6312</v>
      </c>
      <c r="BH2260" t="s">
        <v>67830</v>
      </c>
      <c r="BI2260" t="s">
        <v>29514</v>
      </c>
      <c r="BJ2260" t="s">
        <v>6312</v>
      </c>
      <c r="BK2260" t="s">
        <v>29514</v>
      </c>
      <c r="BL2260" t="s">
        <v>26136</v>
      </c>
      <c r="BM2260" t="s">
        <v>6312</v>
      </c>
      <c r="BN2260" t="s">
        <v>26136</v>
      </c>
      <c r="BO2260" t="s">
        <v>58223</v>
      </c>
      <c r="BP2260" t="s">
        <v>6312</v>
      </c>
      <c r="BQ2260" t="s">
        <v>58223</v>
      </c>
      <c r="BR2260" t="s">
        <v>44944</v>
      </c>
      <c r="BS2260" t="s">
        <v>6312</v>
      </c>
      <c r="BT2260" t="s">
        <v>44944</v>
      </c>
      <c r="BU2260" t="s">
        <v>67831</v>
      </c>
      <c r="BV2260" t="s">
        <v>6312</v>
      </c>
      <c r="BW2260" t="s">
        <v>67831</v>
      </c>
      <c r="BX2260" t="s">
        <v>63359</v>
      </c>
      <c r="BY2260" t="s">
        <v>6312</v>
      </c>
      <c r="BZ2260" t="s">
        <v>63359</v>
      </c>
      <c r="CA2260" t="s">
        <v>26141</v>
      </c>
      <c r="CB2260" t="s">
        <v>26142</v>
      </c>
      <c r="CC2260" t="s">
        <v>26143</v>
      </c>
      <c r="CD2260" t="s">
        <v>26144</v>
      </c>
    </row>
    <row r="2261" spans="2:82" x14ac:dyDescent="0.2">
      <c r="B2261" t="s">
        <v>2260</v>
      </c>
      <c r="C2261" t="s">
        <v>5404</v>
      </c>
      <c r="D2261" t="s">
        <v>26025</v>
      </c>
      <c r="E2261" t="s">
        <v>26145</v>
      </c>
      <c r="F2261" t="s">
        <v>6312</v>
      </c>
      <c r="G2261" t="s">
        <v>26146</v>
      </c>
      <c r="H2261" t="s">
        <v>26147</v>
      </c>
      <c r="I2261" t="s">
        <v>6312</v>
      </c>
      <c r="J2261" t="s">
        <v>26148</v>
      </c>
      <c r="K2261" t="s">
        <v>26149</v>
      </c>
      <c r="L2261" t="s">
        <v>26150</v>
      </c>
      <c r="M2261" t="s">
        <v>26151</v>
      </c>
      <c r="O2261" t="s">
        <v>2260</v>
      </c>
      <c r="P2261" t="s">
        <v>5404</v>
      </c>
      <c r="Q2261" t="s">
        <v>26025</v>
      </c>
      <c r="R2261" t="s">
        <v>44948</v>
      </c>
      <c r="S2261" t="s">
        <v>6312</v>
      </c>
      <c r="T2261" t="s">
        <v>44949</v>
      </c>
      <c r="U2261" t="s">
        <v>44950</v>
      </c>
      <c r="V2261" t="s">
        <v>37479</v>
      </c>
      <c r="W2261" t="s">
        <v>7166</v>
      </c>
      <c r="X2261" t="s">
        <v>44951</v>
      </c>
      <c r="Y2261" t="s">
        <v>6312</v>
      </c>
      <c r="Z2261" t="s">
        <v>44952</v>
      </c>
      <c r="AA2261" t="s">
        <v>44953</v>
      </c>
      <c r="AB2261" t="s">
        <v>6312</v>
      </c>
      <c r="AC2261" t="s">
        <v>44954</v>
      </c>
      <c r="AD2261" t="s">
        <v>44955</v>
      </c>
      <c r="AF2261" t="s">
        <v>2260</v>
      </c>
      <c r="AG2261" t="s">
        <v>5404</v>
      </c>
      <c r="AH2261" t="s">
        <v>26025</v>
      </c>
      <c r="AI2261" t="s">
        <v>58227</v>
      </c>
      <c r="AJ2261" t="s">
        <v>6312</v>
      </c>
      <c r="AK2261" t="s">
        <v>58228</v>
      </c>
      <c r="AL2261" t="s">
        <v>58229</v>
      </c>
      <c r="AM2261" t="s">
        <v>6312</v>
      </c>
      <c r="AN2261" t="s">
        <v>51728</v>
      </c>
      <c r="AO2261" t="s">
        <v>58230</v>
      </c>
      <c r="AP2261" t="s">
        <v>6312</v>
      </c>
      <c r="AQ2261" t="s">
        <v>58231</v>
      </c>
      <c r="AR2261" t="s">
        <v>6312</v>
      </c>
      <c r="AS2261" t="s">
        <v>6312</v>
      </c>
      <c r="AT2261" t="s">
        <v>6312</v>
      </c>
      <c r="AU2261" t="s">
        <v>53970</v>
      </c>
      <c r="AV2261" t="s">
        <v>6312</v>
      </c>
      <c r="AW2261" t="s">
        <v>58232</v>
      </c>
      <c r="AX2261" t="s">
        <v>58233</v>
      </c>
      <c r="AY2261">
        <f t="shared" si="35"/>
        <v>0.56646879999999999</v>
      </c>
      <c r="AZ2261" t="s">
        <v>58234</v>
      </c>
      <c r="BA2261" t="s">
        <v>58235</v>
      </c>
      <c r="BC2261" t="s">
        <v>2260</v>
      </c>
      <c r="BD2261" t="s">
        <v>5404</v>
      </c>
      <c r="BE2261" t="s">
        <v>26025</v>
      </c>
      <c r="BF2261" t="s">
        <v>67832</v>
      </c>
      <c r="BG2261" t="s">
        <v>6312</v>
      </c>
      <c r="BH2261" t="s">
        <v>67833</v>
      </c>
      <c r="BI2261" t="s">
        <v>67834</v>
      </c>
      <c r="BJ2261" t="s">
        <v>6312</v>
      </c>
      <c r="BK2261" t="s">
        <v>65483</v>
      </c>
      <c r="BL2261" t="s">
        <v>26145</v>
      </c>
      <c r="BM2261" t="s">
        <v>6312</v>
      </c>
      <c r="BN2261" t="s">
        <v>26146</v>
      </c>
      <c r="BO2261" t="s">
        <v>58230</v>
      </c>
      <c r="BP2261" t="s">
        <v>6312</v>
      </c>
      <c r="BQ2261" t="s">
        <v>58231</v>
      </c>
      <c r="BR2261" t="s">
        <v>44948</v>
      </c>
      <c r="BS2261" t="s">
        <v>6312</v>
      </c>
      <c r="BT2261" t="s">
        <v>44949</v>
      </c>
      <c r="BU2261" t="s">
        <v>67835</v>
      </c>
      <c r="BV2261" t="s">
        <v>6312</v>
      </c>
      <c r="BW2261" t="s">
        <v>67836</v>
      </c>
      <c r="BX2261" t="s">
        <v>67837</v>
      </c>
      <c r="BY2261" t="s">
        <v>6312</v>
      </c>
      <c r="BZ2261" t="s">
        <v>67837</v>
      </c>
      <c r="CA2261" t="s">
        <v>26152</v>
      </c>
      <c r="CB2261" t="s">
        <v>26153</v>
      </c>
      <c r="CC2261" t="s">
        <v>26154</v>
      </c>
      <c r="CD2261" t="s">
        <v>26155</v>
      </c>
    </row>
    <row r="2262" spans="2:82" x14ac:dyDescent="0.2">
      <c r="B2262" t="s">
        <v>2261</v>
      </c>
      <c r="C2262" t="s">
        <v>5405</v>
      </c>
      <c r="D2262" t="s">
        <v>26025</v>
      </c>
      <c r="E2262" t="s">
        <v>26156</v>
      </c>
      <c r="F2262" t="s">
        <v>6312</v>
      </c>
      <c r="G2262" t="s">
        <v>26156</v>
      </c>
      <c r="H2262" t="s">
        <v>6312</v>
      </c>
      <c r="I2262" t="s">
        <v>6312</v>
      </c>
      <c r="J2262" t="s">
        <v>6312</v>
      </c>
      <c r="K2262" t="s">
        <v>26157</v>
      </c>
      <c r="L2262" t="s">
        <v>26158</v>
      </c>
      <c r="M2262" t="s">
        <v>26159</v>
      </c>
      <c r="O2262" t="s">
        <v>2261</v>
      </c>
      <c r="P2262" t="s">
        <v>5405</v>
      </c>
      <c r="Q2262" t="s">
        <v>26025</v>
      </c>
      <c r="R2262" t="s">
        <v>31164</v>
      </c>
      <c r="S2262" t="s">
        <v>6312</v>
      </c>
      <c r="T2262" t="s">
        <v>31164</v>
      </c>
      <c r="U2262" t="s">
        <v>30586</v>
      </c>
      <c r="V2262" t="s">
        <v>7166</v>
      </c>
      <c r="W2262" t="s">
        <v>44956</v>
      </c>
      <c r="X2262" t="s">
        <v>44957</v>
      </c>
      <c r="Y2262" t="s">
        <v>6312</v>
      </c>
      <c r="Z2262" t="s">
        <v>44957</v>
      </c>
      <c r="AA2262" t="s">
        <v>44958</v>
      </c>
      <c r="AB2262" t="s">
        <v>6312</v>
      </c>
      <c r="AC2262" t="s">
        <v>44958</v>
      </c>
      <c r="AD2262" t="s">
        <v>44959</v>
      </c>
      <c r="AF2262" t="s">
        <v>2261</v>
      </c>
      <c r="AG2262" t="s">
        <v>5405</v>
      </c>
      <c r="AH2262" t="s">
        <v>26025</v>
      </c>
      <c r="AI2262" t="s">
        <v>58236</v>
      </c>
      <c r="AJ2262" t="s">
        <v>6312</v>
      </c>
      <c r="AK2262" t="s">
        <v>58236</v>
      </c>
      <c r="AL2262" t="s">
        <v>58237</v>
      </c>
      <c r="AM2262" t="s">
        <v>6312</v>
      </c>
      <c r="AN2262" t="s">
        <v>58237</v>
      </c>
      <c r="AO2262" t="s">
        <v>7166</v>
      </c>
      <c r="AP2262" t="s">
        <v>6312</v>
      </c>
      <c r="AQ2262" t="s">
        <v>7166</v>
      </c>
      <c r="AR2262" t="s">
        <v>6312</v>
      </c>
      <c r="AS2262" t="s">
        <v>6312</v>
      </c>
      <c r="AT2262" t="s">
        <v>6312</v>
      </c>
      <c r="AU2262" t="s">
        <v>48854</v>
      </c>
      <c r="AV2262" t="s">
        <v>6312</v>
      </c>
      <c r="AW2262" t="s">
        <v>48854</v>
      </c>
      <c r="AX2262" t="s">
        <v>58238</v>
      </c>
      <c r="AY2262">
        <f t="shared" si="35"/>
        <v>0.22747249999999997</v>
      </c>
      <c r="AZ2262" t="s">
        <v>6312</v>
      </c>
      <c r="BA2262" t="s">
        <v>6312</v>
      </c>
      <c r="BC2262" t="s">
        <v>2261</v>
      </c>
      <c r="BD2262" t="s">
        <v>5405</v>
      </c>
      <c r="BE2262" t="s">
        <v>26025</v>
      </c>
      <c r="BF2262" t="s">
        <v>67838</v>
      </c>
      <c r="BG2262" t="s">
        <v>6312</v>
      </c>
      <c r="BH2262" t="s">
        <v>67838</v>
      </c>
      <c r="BI2262" t="s">
        <v>9241</v>
      </c>
      <c r="BJ2262" t="s">
        <v>6312</v>
      </c>
      <c r="BK2262" t="s">
        <v>9241</v>
      </c>
      <c r="BL2262" t="s">
        <v>26156</v>
      </c>
      <c r="BM2262" t="s">
        <v>6312</v>
      </c>
      <c r="BN2262" t="s">
        <v>26156</v>
      </c>
      <c r="BO2262" t="s">
        <v>7166</v>
      </c>
      <c r="BP2262" t="s">
        <v>6312</v>
      </c>
      <c r="BQ2262" t="s">
        <v>7166</v>
      </c>
      <c r="BR2262" t="s">
        <v>31164</v>
      </c>
      <c r="BS2262" t="s">
        <v>6312</v>
      </c>
      <c r="BT2262" t="s">
        <v>31164</v>
      </c>
      <c r="BU2262" t="s">
        <v>67839</v>
      </c>
      <c r="BV2262" t="s">
        <v>6312</v>
      </c>
      <c r="BW2262" t="s">
        <v>67839</v>
      </c>
      <c r="BX2262" t="s">
        <v>6312</v>
      </c>
      <c r="BY2262" t="s">
        <v>6312</v>
      </c>
      <c r="BZ2262" t="s">
        <v>6312</v>
      </c>
      <c r="CA2262" t="s">
        <v>26160</v>
      </c>
      <c r="CB2262" t="s">
        <v>26161</v>
      </c>
      <c r="CC2262" t="s">
        <v>26162</v>
      </c>
      <c r="CD2262" t="s">
        <v>26163</v>
      </c>
    </row>
    <row r="2263" spans="2:82" x14ac:dyDescent="0.2">
      <c r="B2263" t="s">
        <v>2262</v>
      </c>
      <c r="C2263" t="s">
        <v>5406</v>
      </c>
      <c r="D2263" t="s">
        <v>26025</v>
      </c>
      <c r="E2263" t="s">
        <v>26164</v>
      </c>
      <c r="F2263" t="s">
        <v>6312</v>
      </c>
      <c r="G2263" t="s">
        <v>26164</v>
      </c>
      <c r="H2263" t="s">
        <v>26165</v>
      </c>
      <c r="I2263" t="s">
        <v>6312</v>
      </c>
      <c r="J2263" t="s">
        <v>26165</v>
      </c>
      <c r="K2263" t="s">
        <v>26166</v>
      </c>
      <c r="L2263" t="s">
        <v>26167</v>
      </c>
      <c r="M2263" t="s">
        <v>26168</v>
      </c>
      <c r="O2263" t="s">
        <v>2262</v>
      </c>
      <c r="P2263" t="s">
        <v>5406</v>
      </c>
      <c r="Q2263" t="s">
        <v>26025</v>
      </c>
      <c r="R2263" t="s">
        <v>44960</v>
      </c>
      <c r="S2263" t="s">
        <v>6312</v>
      </c>
      <c r="T2263" t="s">
        <v>44960</v>
      </c>
      <c r="U2263" t="s">
        <v>44961</v>
      </c>
      <c r="V2263" t="s">
        <v>36410</v>
      </c>
      <c r="W2263" t="s">
        <v>7166</v>
      </c>
      <c r="X2263" t="s">
        <v>44962</v>
      </c>
      <c r="Y2263" t="s">
        <v>6312</v>
      </c>
      <c r="Z2263" t="s">
        <v>44962</v>
      </c>
      <c r="AA2263" t="s">
        <v>44963</v>
      </c>
      <c r="AB2263" t="s">
        <v>6312</v>
      </c>
      <c r="AC2263" t="s">
        <v>44963</v>
      </c>
      <c r="AD2263" t="s">
        <v>44964</v>
      </c>
      <c r="AF2263" t="s">
        <v>2262</v>
      </c>
      <c r="AG2263" t="s">
        <v>5406</v>
      </c>
      <c r="AH2263" t="s">
        <v>26025</v>
      </c>
      <c r="AI2263" t="s">
        <v>58239</v>
      </c>
      <c r="AJ2263" t="s">
        <v>6312</v>
      </c>
      <c r="AK2263" t="s">
        <v>58239</v>
      </c>
      <c r="AL2263" t="s">
        <v>52249</v>
      </c>
      <c r="AM2263" t="s">
        <v>6312</v>
      </c>
      <c r="AN2263" t="s">
        <v>52249</v>
      </c>
      <c r="AO2263" t="s">
        <v>58240</v>
      </c>
      <c r="AP2263" t="s">
        <v>6312</v>
      </c>
      <c r="AQ2263" t="s">
        <v>58240</v>
      </c>
      <c r="AR2263" t="s">
        <v>6312</v>
      </c>
      <c r="AS2263" t="s">
        <v>6312</v>
      </c>
      <c r="AT2263" t="s">
        <v>6312</v>
      </c>
      <c r="AU2263" t="s">
        <v>49680</v>
      </c>
      <c r="AV2263" t="s">
        <v>6312</v>
      </c>
      <c r="AW2263" t="s">
        <v>49680</v>
      </c>
      <c r="AX2263" t="s">
        <v>58241</v>
      </c>
      <c r="AY2263">
        <f t="shared" si="35"/>
        <v>0.19541500000000001</v>
      </c>
      <c r="AZ2263" t="s">
        <v>58242</v>
      </c>
      <c r="BA2263" t="s">
        <v>58243</v>
      </c>
      <c r="BC2263" t="s">
        <v>2262</v>
      </c>
      <c r="BD2263" t="s">
        <v>5406</v>
      </c>
      <c r="BE2263" t="s">
        <v>26025</v>
      </c>
      <c r="BF2263" t="s">
        <v>67840</v>
      </c>
      <c r="BG2263" t="s">
        <v>6312</v>
      </c>
      <c r="BH2263" t="s">
        <v>67840</v>
      </c>
      <c r="BI2263" t="s">
        <v>64903</v>
      </c>
      <c r="BJ2263" t="s">
        <v>6312</v>
      </c>
      <c r="BK2263" t="s">
        <v>64903</v>
      </c>
      <c r="BL2263" t="s">
        <v>26164</v>
      </c>
      <c r="BM2263" t="s">
        <v>6312</v>
      </c>
      <c r="BN2263" t="s">
        <v>26164</v>
      </c>
      <c r="BO2263" t="s">
        <v>58240</v>
      </c>
      <c r="BP2263" t="s">
        <v>6312</v>
      </c>
      <c r="BQ2263" t="s">
        <v>58240</v>
      </c>
      <c r="BR2263" t="s">
        <v>44960</v>
      </c>
      <c r="BS2263" t="s">
        <v>6312</v>
      </c>
      <c r="BT2263" t="s">
        <v>44960</v>
      </c>
      <c r="BU2263" t="s">
        <v>67841</v>
      </c>
      <c r="BV2263" t="s">
        <v>6312</v>
      </c>
      <c r="BW2263" t="s">
        <v>67841</v>
      </c>
      <c r="BX2263" t="s">
        <v>64356</v>
      </c>
      <c r="BY2263" t="s">
        <v>6312</v>
      </c>
      <c r="BZ2263" t="s">
        <v>64356</v>
      </c>
      <c r="CA2263" t="s">
        <v>26169</v>
      </c>
      <c r="CB2263" t="s">
        <v>26170</v>
      </c>
      <c r="CC2263" t="s">
        <v>26171</v>
      </c>
      <c r="CD2263" t="s">
        <v>26172</v>
      </c>
    </row>
    <row r="2264" spans="2:82" x14ac:dyDescent="0.2">
      <c r="B2264" t="s">
        <v>2263</v>
      </c>
      <c r="C2264" t="s">
        <v>5407</v>
      </c>
      <c r="D2264" t="s">
        <v>26025</v>
      </c>
      <c r="E2264" t="s">
        <v>26173</v>
      </c>
      <c r="F2264" t="s">
        <v>6312</v>
      </c>
      <c r="G2264" t="s">
        <v>26173</v>
      </c>
      <c r="H2264" t="s">
        <v>26174</v>
      </c>
      <c r="I2264" t="s">
        <v>6312</v>
      </c>
      <c r="J2264" t="s">
        <v>26174</v>
      </c>
      <c r="K2264" t="s">
        <v>26175</v>
      </c>
      <c r="L2264" t="s">
        <v>26176</v>
      </c>
      <c r="M2264" t="s">
        <v>26177</v>
      </c>
      <c r="O2264" t="s">
        <v>2263</v>
      </c>
      <c r="P2264" t="s">
        <v>5407</v>
      </c>
      <c r="Q2264" t="s">
        <v>26025</v>
      </c>
      <c r="R2264" t="s">
        <v>44965</v>
      </c>
      <c r="S2264" t="s">
        <v>6312</v>
      </c>
      <c r="T2264" t="s">
        <v>44965</v>
      </c>
      <c r="U2264" t="s">
        <v>23390</v>
      </c>
      <c r="V2264" t="s">
        <v>7166</v>
      </c>
      <c r="W2264" t="s">
        <v>7166</v>
      </c>
      <c r="X2264" t="s">
        <v>44966</v>
      </c>
      <c r="Y2264" t="s">
        <v>6312</v>
      </c>
      <c r="Z2264" t="s">
        <v>44966</v>
      </c>
      <c r="AA2264" t="s">
        <v>44967</v>
      </c>
      <c r="AB2264" t="s">
        <v>6312</v>
      </c>
      <c r="AC2264" t="s">
        <v>44967</v>
      </c>
      <c r="AD2264" t="s">
        <v>44968</v>
      </c>
      <c r="AF2264" t="s">
        <v>2263</v>
      </c>
      <c r="AG2264" t="s">
        <v>5407</v>
      </c>
      <c r="AH2264" t="s">
        <v>26025</v>
      </c>
      <c r="AI2264" t="s">
        <v>58244</v>
      </c>
      <c r="AJ2264" t="s">
        <v>6312</v>
      </c>
      <c r="AK2264" t="s">
        <v>58244</v>
      </c>
      <c r="AL2264" t="s">
        <v>58245</v>
      </c>
      <c r="AM2264" t="s">
        <v>6312</v>
      </c>
      <c r="AN2264" t="s">
        <v>58245</v>
      </c>
      <c r="AO2264" t="s">
        <v>27181</v>
      </c>
      <c r="AP2264" t="s">
        <v>6312</v>
      </c>
      <c r="AQ2264" t="s">
        <v>27181</v>
      </c>
      <c r="AR2264" t="s">
        <v>6312</v>
      </c>
      <c r="AS2264" t="s">
        <v>6312</v>
      </c>
      <c r="AT2264" t="s">
        <v>6312</v>
      </c>
      <c r="AU2264" t="s">
        <v>49294</v>
      </c>
      <c r="AV2264" t="s">
        <v>6312</v>
      </c>
      <c r="AW2264" t="s">
        <v>49294</v>
      </c>
      <c r="AX2264" t="s">
        <v>58246</v>
      </c>
      <c r="AY2264">
        <f t="shared" si="35"/>
        <v>0.20299179999999994</v>
      </c>
      <c r="AZ2264" t="s">
        <v>6312</v>
      </c>
      <c r="BA2264" t="s">
        <v>6312</v>
      </c>
      <c r="BC2264" t="s">
        <v>2263</v>
      </c>
      <c r="BD2264" t="s">
        <v>5407</v>
      </c>
      <c r="BE2264" t="s">
        <v>26025</v>
      </c>
      <c r="BF2264" t="s">
        <v>67842</v>
      </c>
      <c r="BG2264" t="s">
        <v>6312</v>
      </c>
      <c r="BH2264" t="s">
        <v>67842</v>
      </c>
      <c r="BI2264" t="s">
        <v>62304</v>
      </c>
      <c r="BJ2264" t="s">
        <v>6312</v>
      </c>
      <c r="BK2264" t="s">
        <v>62304</v>
      </c>
      <c r="BL2264" t="s">
        <v>26173</v>
      </c>
      <c r="BM2264" t="s">
        <v>6312</v>
      </c>
      <c r="BN2264" t="s">
        <v>26173</v>
      </c>
      <c r="BO2264" t="s">
        <v>27181</v>
      </c>
      <c r="BP2264" t="s">
        <v>6312</v>
      </c>
      <c r="BQ2264" t="s">
        <v>27181</v>
      </c>
      <c r="BR2264" t="s">
        <v>44965</v>
      </c>
      <c r="BS2264" t="s">
        <v>6312</v>
      </c>
      <c r="BT2264" t="s">
        <v>44965</v>
      </c>
      <c r="BU2264" t="s">
        <v>6837</v>
      </c>
      <c r="BV2264" t="s">
        <v>6312</v>
      </c>
      <c r="BW2264" t="s">
        <v>6837</v>
      </c>
      <c r="BX2264" t="s">
        <v>6312</v>
      </c>
      <c r="BY2264" t="s">
        <v>6312</v>
      </c>
      <c r="BZ2264" t="s">
        <v>6312</v>
      </c>
      <c r="CA2264" t="s">
        <v>26178</v>
      </c>
      <c r="CB2264" t="s">
        <v>26179</v>
      </c>
      <c r="CC2264" t="s">
        <v>26180</v>
      </c>
      <c r="CD2264" t="s">
        <v>26181</v>
      </c>
    </row>
    <row r="2265" spans="2:82" x14ac:dyDescent="0.2">
      <c r="B2265" t="s">
        <v>2264</v>
      </c>
      <c r="C2265" t="s">
        <v>5408</v>
      </c>
      <c r="D2265" t="s">
        <v>26025</v>
      </c>
      <c r="E2265" t="s">
        <v>26182</v>
      </c>
      <c r="F2265" t="s">
        <v>6312</v>
      </c>
      <c r="G2265" t="s">
        <v>26182</v>
      </c>
      <c r="H2265" t="s">
        <v>24394</v>
      </c>
      <c r="I2265" t="s">
        <v>6312</v>
      </c>
      <c r="J2265" t="s">
        <v>24394</v>
      </c>
      <c r="K2265" t="s">
        <v>26183</v>
      </c>
      <c r="L2265" t="s">
        <v>26184</v>
      </c>
      <c r="M2265" t="s">
        <v>26185</v>
      </c>
      <c r="O2265" t="s">
        <v>2264</v>
      </c>
      <c r="P2265" t="s">
        <v>5408</v>
      </c>
      <c r="Q2265" t="s">
        <v>26025</v>
      </c>
      <c r="R2265" t="s">
        <v>44969</v>
      </c>
      <c r="S2265" t="s">
        <v>6312</v>
      </c>
      <c r="T2265" t="s">
        <v>44969</v>
      </c>
      <c r="U2265" t="s">
        <v>34956</v>
      </c>
      <c r="V2265" t="s">
        <v>33994</v>
      </c>
      <c r="W2265" t="s">
        <v>7166</v>
      </c>
      <c r="X2265" t="s">
        <v>44970</v>
      </c>
      <c r="Y2265" t="s">
        <v>6312</v>
      </c>
      <c r="Z2265" t="s">
        <v>44970</v>
      </c>
      <c r="AA2265" t="s">
        <v>44971</v>
      </c>
      <c r="AB2265" t="s">
        <v>6312</v>
      </c>
      <c r="AC2265" t="s">
        <v>44971</v>
      </c>
      <c r="AD2265" t="s">
        <v>44972</v>
      </c>
      <c r="AF2265" t="s">
        <v>2264</v>
      </c>
      <c r="AG2265" t="s">
        <v>5408</v>
      </c>
      <c r="AH2265" t="s">
        <v>26025</v>
      </c>
      <c r="AI2265" t="s">
        <v>58247</v>
      </c>
      <c r="AJ2265" t="s">
        <v>6312</v>
      </c>
      <c r="AK2265" t="s">
        <v>58247</v>
      </c>
      <c r="AL2265" t="s">
        <v>58248</v>
      </c>
      <c r="AM2265" t="s">
        <v>6312</v>
      </c>
      <c r="AN2265" t="s">
        <v>58248</v>
      </c>
      <c r="AO2265" t="s">
        <v>34664</v>
      </c>
      <c r="AP2265" t="s">
        <v>6312</v>
      </c>
      <c r="AQ2265" t="s">
        <v>34664</v>
      </c>
      <c r="AR2265" t="s">
        <v>6312</v>
      </c>
      <c r="AS2265" t="s">
        <v>6312</v>
      </c>
      <c r="AT2265" t="s">
        <v>6312</v>
      </c>
      <c r="AU2265" t="s">
        <v>50451</v>
      </c>
      <c r="AV2265" t="s">
        <v>6312</v>
      </c>
      <c r="AW2265" t="s">
        <v>50451</v>
      </c>
      <c r="AX2265" t="s">
        <v>58249</v>
      </c>
      <c r="AY2265">
        <f t="shared" si="35"/>
        <v>0.2546465</v>
      </c>
      <c r="AZ2265" t="s">
        <v>6312</v>
      </c>
      <c r="BA2265" t="s">
        <v>6312</v>
      </c>
      <c r="BC2265" t="s">
        <v>2264</v>
      </c>
      <c r="BD2265" t="s">
        <v>5408</v>
      </c>
      <c r="BE2265" t="s">
        <v>26025</v>
      </c>
      <c r="BF2265" t="s">
        <v>67843</v>
      </c>
      <c r="BG2265" t="s">
        <v>6312</v>
      </c>
      <c r="BH2265" t="s">
        <v>67843</v>
      </c>
      <c r="BI2265" t="s">
        <v>8417</v>
      </c>
      <c r="BJ2265" t="s">
        <v>6312</v>
      </c>
      <c r="BK2265" t="s">
        <v>8417</v>
      </c>
      <c r="BL2265" t="s">
        <v>26182</v>
      </c>
      <c r="BM2265" t="s">
        <v>6312</v>
      </c>
      <c r="BN2265" t="s">
        <v>26182</v>
      </c>
      <c r="BO2265" t="s">
        <v>34664</v>
      </c>
      <c r="BP2265" t="s">
        <v>6312</v>
      </c>
      <c r="BQ2265" t="s">
        <v>34664</v>
      </c>
      <c r="BR2265" t="s">
        <v>44969</v>
      </c>
      <c r="BS2265" t="s">
        <v>6312</v>
      </c>
      <c r="BT2265" t="s">
        <v>44969</v>
      </c>
      <c r="BU2265" t="s">
        <v>67844</v>
      </c>
      <c r="BV2265" t="s">
        <v>6312</v>
      </c>
      <c r="BW2265" t="s">
        <v>67844</v>
      </c>
      <c r="BX2265" t="s">
        <v>18038</v>
      </c>
      <c r="BY2265" t="s">
        <v>6312</v>
      </c>
      <c r="BZ2265" t="s">
        <v>18038</v>
      </c>
      <c r="CA2265" t="s">
        <v>26186</v>
      </c>
      <c r="CB2265" t="s">
        <v>26187</v>
      </c>
      <c r="CC2265" t="s">
        <v>26188</v>
      </c>
      <c r="CD2265" t="s">
        <v>26189</v>
      </c>
    </row>
    <row r="2266" spans="2:82" x14ac:dyDescent="0.2">
      <c r="B2266" t="s">
        <v>2265</v>
      </c>
      <c r="C2266" t="s">
        <v>5409</v>
      </c>
      <c r="D2266" t="s">
        <v>26025</v>
      </c>
      <c r="E2266" t="s">
        <v>26190</v>
      </c>
      <c r="F2266" t="s">
        <v>6312</v>
      </c>
      <c r="G2266" t="s">
        <v>26190</v>
      </c>
      <c r="H2266" t="s">
        <v>17180</v>
      </c>
      <c r="I2266" t="s">
        <v>6312</v>
      </c>
      <c r="J2266" t="s">
        <v>17180</v>
      </c>
      <c r="K2266" t="s">
        <v>26191</v>
      </c>
      <c r="L2266" t="s">
        <v>26192</v>
      </c>
      <c r="M2266" t="s">
        <v>26193</v>
      </c>
      <c r="O2266" t="s">
        <v>2265</v>
      </c>
      <c r="P2266" t="s">
        <v>5409</v>
      </c>
      <c r="Q2266" t="s">
        <v>26025</v>
      </c>
      <c r="R2266" t="s">
        <v>44973</v>
      </c>
      <c r="S2266" t="s">
        <v>6312</v>
      </c>
      <c r="T2266" t="s">
        <v>44973</v>
      </c>
      <c r="U2266" t="s">
        <v>44974</v>
      </c>
      <c r="V2266" t="s">
        <v>36410</v>
      </c>
      <c r="W2266" t="s">
        <v>7166</v>
      </c>
      <c r="X2266" t="s">
        <v>44975</v>
      </c>
      <c r="Y2266" t="s">
        <v>6312</v>
      </c>
      <c r="Z2266" t="s">
        <v>44975</v>
      </c>
      <c r="AA2266" t="s">
        <v>44976</v>
      </c>
      <c r="AB2266" t="s">
        <v>6312</v>
      </c>
      <c r="AC2266" t="s">
        <v>44976</v>
      </c>
      <c r="AD2266" t="s">
        <v>44977</v>
      </c>
      <c r="AF2266" t="s">
        <v>2265</v>
      </c>
      <c r="AG2266" t="s">
        <v>5409</v>
      </c>
      <c r="AH2266" t="s">
        <v>26025</v>
      </c>
      <c r="AI2266" t="s">
        <v>58250</v>
      </c>
      <c r="AJ2266" t="s">
        <v>6312</v>
      </c>
      <c r="AK2266" t="s">
        <v>58250</v>
      </c>
      <c r="AL2266" t="s">
        <v>49364</v>
      </c>
      <c r="AM2266" t="s">
        <v>6312</v>
      </c>
      <c r="AN2266" t="s">
        <v>49364</v>
      </c>
      <c r="AO2266" t="s">
        <v>46770</v>
      </c>
      <c r="AP2266" t="s">
        <v>6312</v>
      </c>
      <c r="AQ2266" t="s">
        <v>46770</v>
      </c>
      <c r="AR2266" t="s">
        <v>6312</v>
      </c>
      <c r="AS2266" t="s">
        <v>6312</v>
      </c>
      <c r="AT2266" t="s">
        <v>6312</v>
      </c>
      <c r="AU2266" t="s">
        <v>49017</v>
      </c>
      <c r="AV2266" t="s">
        <v>6312</v>
      </c>
      <c r="AW2266" t="s">
        <v>49017</v>
      </c>
      <c r="AX2266" t="s">
        <v>58251</v>
      </c>
      <c r="AY2266">
        <f t="shared" si="35"/>
        <v>0.22278229999999999</v>
      </c>
      <c r="AZ2266" t="s">
        <v>58252</v>
      </c>
      <c r="BA2266" t="s">
        <v>58253</v>
      </c>
      <c r="BC2266" t="s">
        <v>2265</v>
      </c>
      <c r="BD2266" t="s">
        <v>5409</v>
      </c>
      <c r="BE2266" t="s">
        <v>26025</v>
      </c>
      <c r="BF2266" t="s">
        <v>67845</v>
      </c>
      <c r="BG2266" t="s">
        <v>6312</v>
      </c>
      <c r="BH2266" t="s">
        <v>67845</v>
      </c>
      <c r="BI2266" t="s">
        <v>61713</v>
      </c>
      <c r="BJ2266" t="s">
        <v>6312</v>
      </c>
      <c r="BK2266" t="s">
        <v>61713</v>
      </c>
      <c r="BL2266" t="s">
        <v>26190</v>
      </c>
      <c r="BM2266" t="s">
        <v>6312</v>
      </c>
      <c r="BN2266" t="s">
        <v>26190</v>
      </c>
      <c r="BO2266" t="s">
        <v>46770</v>
      </c>
      <c r="BP2266" t="s">
        <v>6312</v>
      </c>
      <c r="BQ2266" t="s">
        <v>46770</v>
      </c>
      <c r="BR2266" t="s">
        <v>44973</v>
      </c>
      <c r="BS2266" t="s">
        <v>6312</v>
      </c>
      <c r="BT2266" t="s">
        <v>44973</v>
      </c>
      <c r="BU2266" t="s">
        <v>67846</v>
      </c>
      <c r="BV2266" t="s">
        <v>6312</v>
      </c>
      <c r="BW2266" t="s">
        <v>67846</v>
      </c>
      <c r="BX2266" t="s">
        <v>63042</v>
      </c>
      <c r="BY2266" t="s">
        <v>6312</v>
      </c>
      <c r="BZ2266" t="s">
        <v>63042</v>
      </c>
      <c r="CA2266" t="s">
        <v>26194</v>
      </c>
      <c r="CB2266" t="s">
        <v>26195</v>
      </c>
      <c r="CC2266" t="s">
        <v>26196</v>
      </c>
      <c r="CD2266" t="s">
        <v>26197</v>
      </c>
    </row>
    <row r="2267" spans="2:82" x14ac:dyDescent="0.2">
      <c r="B2267" t="s">
        <v>2266</v>
      </c>
      <c r="C2267" t="s">
        <v>5410</v>
      </c>
      <c r="D2267" t="s">
        <v>26025</v>
      </c>
      <c r="E2267" t="s">
        <v>26198</v>
      </c>
      <c r="F2267" t="s">
        <v>6312</v>
      </c>
      <c r="G2267" t="s">
        <v>26198</v>
      </c>
      <c r="H2267" t="s">
        <v>26199</v>
      </c>
      <c r="I2267" t="s">
        <v>6312</v>
      </c>
      <c r="J2267" t="s">
        <v>26199</v>
      </c>
      <c r="K2267" t="s">
        <v>26200</v>
      </c>
      <c r="L2267" t="s">
        <v>26201</v>
      </c>
      <c r="M2267" t="s">
        <v>26202</v>
      </c>
      <c r="O2267" t="s">
        <v>2266</v>
      </c>
      <c r="P2267" t="s">
        <v>5410</v>
      </c>
      <c r="Q2267" t="s">
        <v>26025</v>
      </c>
      <c r="R2267" t="s">
        <v>37464</v>
      </c>
      <c r="S2267" t="s">
        <v>6312</v>
      </c>
      <c r="T2267" t="s">
        <v>37464</v>
      </c>
      <c r="U2267" t="s">
        <v>44978</v>
      </c>
      <c r="V2267" t="s">
        <v>13953</v>
      </c>
      <c r="W2267" t="s">
        <v>7166</v>
      </c>
      <c r="X2267" t="s">
        <v>44979</v>
      </c>
      <c r="Y2267" t="s">
        <v>6312</v>
      </c>
      <c r="Z2267" t="s">
        <v>44979</v>
      </c>
      <c r="AA2267" t="s">
        <v>44980</v>
      </c>
      <c r="AB2267" t="s">
        <v>6312</v>
      </c>
      <c r="AC2267" t="s">
        <v>44980</v>
      </c>
      <c r="AD2267" t="s">
        <v>44981</v>
      </c>
      <c r="AF2267" t="s">
        <v>2266</v>
      </c>
      <c r="AG2267" t="s">
        <v>5410</v>
      </c>
      <c r="AH2267" t="s">
        <v>26025</v>
      </c>
      <c r="AI2267" t="s">
        <v>58254</v>
      </c>
      <c r="AJ2267" t="s">
        <v>6312</v>
      </c>
      <c r="AK2267" t="s">
        <v>58254</v>
      </c>
      <c r="AL2267" t="s">
        <v>58255</v>
      </c>
      <c r="AM2267" t="s">
        <v>6312</v>
      </c>
      <c r="AN2267" t="s">
        <v>58255</v>
      </c>
      <c r="AO2267" t="s">
        <v>58256</v>
      </c>
      <c r="AP2267" t="s">
        <v>6312</v>
      </c>
      <c r="AQ2267" t="s">
        <v>58256</v>
      </c>
      <c r="AR2267" t="s">
        <v>6312</v>
      </c>
      <c r="AS2267" t="s">
        <v>6312</v>
      </c>
      <c r="AT2267" t="s">
        <v>6312</v>
      </c>
      <c r="AU2267" t="s">
        <v>50212</v>
      </c>
      <c r="AV2267" t="s">
        <v>6312</v>
      </c>
      <c r="AW2267" t="s">
        <v>50212</v>
      </c>
      <c r="AX2267" t="s">
        <v>58257</v>
      </c>
      <c r="AY2267">
        <f t="shared" si="35"/>
        <v>0.40232659999999998</v>
      </c>
      <c r="AZ2267" t="s">
        <v>58258</v>
      </c>
      <c r="BA2267" t="s">
        <v>58259</v>
      </c>
      <c r="BC2267" t="s">
        <v>2266</v>
      </c>
      <c r="BD2267" t="s">
        <v>5410</v>
      </c>
      <c r="BE2267" t="s">
        <v>26025</v>
      </c>
      <c r="BF2267" t="s">
        <v>67847</v>
      </c>
      <c r="BG2267" t="s">
        <v>6312</v>
      </c>
      <c r="BH2267" t="s">
        <v>67847</v>
      </c>
      <c r="BI2267" t="s">
        <v>63327</v>
      </c>
      <c r="BJ2267" t="s">
        <v>6312</v>
      </c>
      <c r="BK2267" t="s">
        <v>63327</v>
      </c>
      <c r="BL2267" t="s">
        <v>26198</v>
      </c>
      <c r="BM2267" t="s">
        <v>6312</v>
      </c>
      <c r="BN2267" t="s">
        <v>26198</v>
      </c>
      <c r="BO2267" t="s">
        <v>58256</v>
      </c>
      <c r="BP2267" t="s">
        <v>6312</v>
      </c>
      <c r="BQ2267" t="s">
        <v>58256</v>
      </c>
      <c r="BR2267" t="s">
        <v>37464</v>
      </c>
      <c r="BS2267" t="s">
        <v>6312</v>
      </c>
      <c r="BT2267" t="s">
        <v>37464</v>
      </c>
      <c r="BU2267" t="s">
        <v>67848</v>
      </c>
      <c r="BV2267" t="s">
        <v>6312</v>
      </c>
      <c r="BW2267" t="s">
        <v>67848</v>
      </c>
      <c r="BX2267" t="s">
        <v>63696</v>
      </c>
      <c r="BY2267" t="s">
        <v>6312</v>
      </c>
      <c r="BZ2267" t="s">
        <v>63696</v>
      </c>
      <c r="CA2267" t="s">
        <v>26203</v>
      </c>
      <c r="CB2267" t="s">
        <v>26204</v>
      </c>
      <c r="CC2267" t="s">
        <v>26205</v>
      </c>
      <c r="CD2267" t="s">
        <v>26206</v>
      </c>
    </row>
    <row r="2268" spans="2:82" x14ac:dyDescent="0.2">
      <c r="B2268" t="s">
        <v>2267</v>
      </c>
      <c r="C2268" t="s">
        <v>5411</v>
      </c>
      <c r="D2268" t="s">
        <v>26025</v>
      </c>
      <c r="E2268" t="s">
        <v>26207</v>
      </c>
      <c r="F2268" t="s">
        <v>26208</v>
      </c>
      <c r="G2268" t="s">
        <v>26209</v>
      </c>
      <c r="H2268" t="s">
        <v>26210</v>
      </c>
      <c r="I2268" t="s">
        <v>26211</v>
      </c>
      <c r="J2268" t="s">
        <v>17442</v>
      </c>
      <c r="K2268" t="s">
        <v>26212</v>
      </c>
      <c r="L2268" t="s">
        <v>26213</v>
      </c>
      <c r="M2268" t="s">
        <v>26214</v>
      </c>
      <c r="O2268" t="s">
        <v>2267</v>
      </c>
      <c r="P2268" t="s">
        <v>5411</v>
      </c>
      <c r="Q2268" t="s">
        <v>26025</v>
      </c>
      <c r="R2268" t="s">
        <v>44982</v>
      </c>
      <c r="S2268" t="s">
        <v>44983</v>
      </c>
      <c r="T2268" t="s">
        <v>44984</v>
      </c>
      <c r="U2268" t="s">
        <v>44985</v>
      </c>
      <c r="V2268" t="s">
        <v>44986</v>
      </c>
      <c r="W2268" t="s">
        <v>7166</v>
      </c>
      <c r="X2268" t="s">
        <v>44987</v>
      </c>
      <c r="Y2268" t="s">
        <v>44988</v>
      </c>
      <c r="Z2268" t="s">
        <v>44989</v>
      </c>
      <c r="AA2268" t="s">
        <v>44990</v>
      </c>
      <c r="AB2268" t="s">
        <v>44991</v>
      </c>
      <c r="AC2268" t="s">
        <v>44992</v>
      </c>
      <c r="AD2268" t="s">
        <v>44993</v>
      </c>
      <c r="AF2268" t="s">
        <v>2267</v>
      </c>
      <c r="AG2268" t="s">
        <v>5411</v>
      </c>
      <c r="AH2268" t="s">
        <v>26025</v>
      </c>
      <c r="AI2268" t="s">
        <v>58260</v>
      </c>
      <c r="AJ2268" t="s">
        <v>58261</v>
      </c>
      <c r="AK2268" t="s">
        <v>58262</v>
      </c>
      <c r="AL2268" t="s">
        <v>58263</v>
      </c>
      <c r="AM2268" t="s">
        <v>58264</v>
      </c>
      <c r="AN2268" t="s">
        <v>52344</v>
      </c>
      <c r="AO2268" t="s">
        <v>58265</v>
      </c>
      <c r="AP2268" t="s">
        <v>25872</v>
      </c>
      <c r="AQ2268" t="s">
        <v>47305</v>
      </c>
      <c r="AR2268" t="s">
        <v>6312</v>
      </c>
      <c r="AS2268" t="s">
        <v>6312</v>
      </c>
      <c r="AT2268" t="s">
        <v>6312</v>
      </c>
      <c r="AU2268" t="s">
        <v>49837</v>
      </c>
      <c r="AV2268" t="s">
        <v>49096</v>
      </c>
      <c r="AW2268" t="s">
        <v>49068</v>
      </c>
      <c r="AX2268" t="s">
        <v>58266</v>
      </c>
      <c r="AY2268">
        <f t="shared" si="35"/>
        <v>0.35959859999999999</v>
      </c>
      <c r="AZ2268" t="s">
        <v>58267</v>
      </c>
      <c r="BA2268" t="s">
        <v>58268</v>
      </c>
      <c r="BC2268" t="s">
        <v>2267</v>
      </c>
      <c r="BD2268" t="s">
        <v>5411</v>
      </c>
      <c r="BE2268" t="s">
        <v>26025</v>
      </c>
      <c r="BF2268" t="s">
        <v>67849</v>
      </c>
      <c r="BG2268" t="s">
        <v>67850</v>
      </c>
      <c r="BH2268" t="s">
        <v>67851</v>
      </c>
      <c r="BI2268" t="s">
        <v>62934</v>
      </c>
      <c r="BJ2268" t="s">
        <v>62789</v>
      </c>
      <c r="BK2268" t="s">
        <v>62375</v>
      </c>
      <c r="BL2268" t="s">
        <v>26207</v>
      </c>
      <c r="BM2268" t="s">
        <v>26208</v>
      </c>
      <c r="BN2268" t="s">
        <v>26209</v>
      </c>
      <c r="BO2268" t="s">
        <v>58265</v>
      </c>
      <c r="BP2268" t="s">
        <v>25872</v>
      </c>
      <c r="BQ2268" t="s">
        <v>47305</v>
      </c>
      <c r="BR2268" t="s">
        <v>44982</v>
      </c>
      <c r="BS2268" t="s">
        <v>44983</v>
      </c>
      <c r="BT2268" t="s">
        <v>44984</v>
      </c>
      <c r="BU2268" t="s">
        <v>67852</v>
      </c>
      <c r="BV2268" t="s">
        <v>67853</v>
      </c>
      <c r="BW2268" t="s">
        <v>67854</v>
      </c>
      <c r="BX2268" t="s">
        <v>64607</v>
      </c>
      <c r="BY2268" t="s">
        <v>61783</v>
      </c>
      <c r="BZ2268" t="s">
        <v>63378</v>
      </c>
      <c r="CA2268" t="s">
        <v>26215</v>
      </c>
      <c r="CB2268" t="s">
        <v>26216</v>
      </c>
      <c r="CC2268" t="s">
        <v>26217</v>
      </c>
      <c r="CD2268" t="s">
        <v>26218</v>
      </c>
    </row>
    <row r="2269" spans="2:82" x14ac:dyDescent="0.2">
      <c r="B2269" t="s">
        <v>2268</v>
      </c>
      <c r="C2269" t="s">
        <v>5412</v>
      </c>
      <c r="D2269" t="s">
        <v>26025</v>
      </c>
      <c r="E2269" t="s">
        <v>26219</v>
      </c>
      <c r="F2269" t="s">
        <v>26220</v>
      </c>
      <c r="G2269" t="s">
        <v>26221</v>
      </c>
      <c r="H2269" t="s">
        <v>26222</v>
      </c>
      <c r="I2269" t="s">
        <v>26223</v>
      </c>
      <c r="J2269" t="s">
        <v>24670</v>
      </c>
      <c r="K2269" t="s">
        <v>26224</v>
      </c>
      <c r="L2269" t="s">
        <v>26225</v>
      </c>
      <c r="M2269" t="s">
        <v>26226</v>
      </c>
      <c r="O2269" t="s">
        <v>2268</v>
      </c>
      <c r="P2269" t="s">
        <v>5412</v>
      </c>
      <c r="Q2269" t="s">
        <v>26025</v>
      </c>
      <c r="R2269" t="s">
        <v>44994</v>
      </c>
      <c r="S2269" t="s">
        <v>44995</v>
      </c>
      <c r="T2269" t="s">
        <v>44996</v>
      </c>
      <c r="U2269" t="s">
        <v>44997</v>
      </c>
      <c r="V2269" t="s">
        <v>44014</v>
      </c>
      <c r="W2269" t="s">
        <v>44998</v>
      </c>
      <c r="X2269" t="s">
        <v>44999</v>
      </c>
      <c r="Y2269" t="s">
        <v>45000</v>
      </c>
      <c r="Z2269" t="s">
        <v>45001</v>
      </c>
      <c r="AA2269" t="s">
        <v>45002</v>
      </c>
      <c r="AB2269" t="s">
        <v>45003</v>
      </c>
      <c r="AC2269" t="s">
        <v>45004</v>
      </c>
      <c r="AD2269" t="s">
        <v>45005</v>
      </c>
      <c r="AF2269" t="s">
        <v>2268</v>
      </c>
      <c r="AG2269" t="s">
        <v>5412</v>
      </c>
      <c r="AH2269" t="s">
        <v>26025</v>
      </c>
      <c r="AI2269" t="s">
        <v>58269</v>
      </c>
      <c r="AJ2269" t="s">
        <v>58270</v>
      </c>
      <c r="AK2269" t="s">
        <v>58271</v>
      </c>
      <c r="AL2269" t="s">
        <v>54003</v>
      </c>
      <c r="AM2269" t="s">
        <v>49567</v>
      </c>
      <c r="AN2269" t="s">
        <v>58272</v>
      </c>
      <c r="AO2269" t="s">
        <v>58273</v>
      </c>
      <c r="AP2269" t="s">
        <v>58274</v>
      </c>
      <c r="AQ2269" t="s">
        <v>58275</v>
      </c>
      <c r="AR2269" t="s">
        <v>21716</v>
      </c>
      <c r="AS2269" t="s">
        <v>6312</v>
      </c>
      <c r="AT2269" t="s">
        <v>6312</v>
      </c>
      <c r="AU2269" t="s">
        <v>51261</v>
      </c>
      <c r="AV2269" t="s">
        <v>48897</v>
      </c>
      <c r="AW2269" t="s">
        <v>54149</v>
      </c>
      <c r="AX2269" t="s">
        <v>58276</v>
      </c>
      <c r="AY2269">
        <f t="shared" si="35"/>
        <v>0.4175335</v>
      </c>
      <c r="AZ2269" t="s">
        <v>58277</v>
      </c>
      <c r="BA2269" t="s">
        <v>58278</v>
      </c>
      <c r="BC2269" t="s">
        <v>2268</v>
      </c>
      <c r="BD2269" t="s">
        <v>5412</v>
      </c>
      <c r="BE2269" t="s">
        <v>26025</v>
      </c>
      <c r="BF2269" t="s">
        <v>67855</v>
      </c>
      <c r="BG2269" t="s">
        <v>67856</v>
      </c>
      <c r="BH2269" t="s">
        <v>67857</v>
      </c>
      <c r="BI2269" t="s">
        <v>67259</v>
      </c>
      <c r="BJ2269" t="s">
        <v>62632</v>
      </c>
      <c r="BK2269" t="s">
        <v>61845</v>
      </c>
      <c r="BL2269" t="s">
        <v>26219</v>
      </c>
      <c r="BM2269" t="s">
        <v>26220</v>
      </c>
      <c r="BN2269" t="s">
        <v>26221</v>
      </c>
      <c r="BO2269" t="s">
        <v>58273</v>
      </c>
      <c r="BP2269" t="s">
        <v>58274</v>
      </c>
      <c r="BQ2269" t="s">
        <v>58275</v>
      </c>
      <c r="BR2269" t="s">
        <v>44994</v>
      </c>
      <c r="BS2269" t="s">
        <v>44995</v>
      </c>
      <c r="BT2269" t="s">
        <v>44996</v>
      </c>
      <c r="BU2269" t="s">
        <v>67858</v>
      </c>
      <c r="BV2269" t="s">
        <v>67859</v>
      </c>
      <c r="BW2269" t="s">
        <v>67860</v>
      </c>
      <c r="BX2269" t="s">
        <v>63114</v>
      </c>
      <c r="BY2269" t="s">
        <v>62248</v>
      </c>
      <c r="BZ2269" t="s">
        <v>65487</v>
      </c>
      <c r="CA2269" t="s">
        <v>26227</v>
      </c>
      <c r="CB2269" t="s">
        <v>26228</v>
      </c>
      <c r="CC2269" t="s">
        <v>26229</v>
      </c>
      <c r="CD2269" t="s">
        <v>26230</v>
      </c>
    </row>
    <row r="2270" spans="2:82" x14ac:dyDescent="0.2">
      <c r="B2270" t="s">
        <v>2269</v>
      </c>
      <c r="C2270" t="s">
        <v>5413</v>
      </c>
      <c r="D2270" t="s">
        <v>26025</v>
      </c>
      <c r="E2270" t="s">
        <v>26231</v>
      </c>
      <c r="F2270" t="s">
        <v>6312</v>
      </c>
      <c r="G2270" t="s">
        <v>26231</v>
      </c>
      <c r="H2270" t="s">
        <v>6312</v>
      </c>
      <c r="I2270" t="s">
        <v>6312</v>
      </c>
      <c r="J2270" t="s">
        <v>6312</v>
      </c>
      <c r="K2270" t="s">
        <v>26232</v>
      </c>
      <c r="L2270" t="s">
        <v>26233</v>
      </c>
      <c r="M2270" t="s">
        <v>26234</v>
      </c>
      <c r="O2270" t="s">
        <v>2269</v>
      </c>
      <c r="P2270" t="s">
        <v>5413</v>
      </c>
      <c r="Q2270" t="s">
        <v>26025</v>
      </c>
      <c r="R2270" t="s">
        <v>45006</v>
      </c>
      <c r="S2270" t="s">
        <v>6312</v>
      </c>
      <c r="T2270" t="s">
        <v>45006</v>
      </c>
      <c r="U2270" t="s">
        <v>21198</v>
      </c>
      <c r="V2270" t="s">
        <v>7166</v>
      </c>
      <c r="W2270" t="s">
        <v>7166</v>
      </c>
      <c r="X2270" t="s">
        <v>45007</v>
      </c>
      <c r="Y2270" t="s">
        <v>6312</v>
      </c>
      <c r="Z2270" t="s">
        <v>45007</v>
      </c>
      <c r="AA2270" t="s">
        <v>45008</v>
      </c>
      <c r="AB2270" t="s">
        <v>6312</v>
      </c>
      <c r="AC2270" t="s">
        <v>45008</v>
      </c>
      <c r="AD2270" t="s">
        <v>45009</v>
      </c>
      <c r="AF2270" t="s">
        <v>2269</v>
      </c>
      <c r="AG2270" t="s">
        <v>5413</v>
      </c>
      <c r="AH2270" t="s">
        <v>26025</v>
      </c>
      <c r="AI2270" t="s">
        <v>58279</v>
      </c>
      <c r="AJ2270" t="s">
        <v>6312</v>
      </c>
      <c r="AK2270" t="s">
        <v>58279</v>
      </c>
      <c r="AL2270" t="s">
        <v>58280</v>
      </c>
      <c r="AM2270" t="s">
        <v>6312</v>
      </c>
      <c r="AN2270" t="s">
        <v>58280</v>
      </c>
      <c r="AO2270" t="s">
        <v>9401</v>
      </c>
      <c r="AP2270" t="s">
        <v>6312</v>
      </c>
      <c r="AQ2270" t="s">
        <v>9401</v>
      </c>
      <c r="AR2270" t="s">
        <v>6312</v>
      </c>
      <c r="AS2270" t="s">
        <v>6312</v>
      </c>
      <c r="AT2270" t="s">
        <v>6312</v>
      </c>
      <c r="AU2270" t="s">
        <v>54149</v>
      </c>
      <c r="AV2270" t="s">
        <v>6312</v>
      </c>
      <c r="AW2270" t="s">
        <v>54149</v>
      </c>
      <c r="AX2270" t="s">
        <v>58281</v>
      </c>
      <c r="AY2270">
        <f t="shared" si="35"/>
        <v>0.18485110000000005</v>
      </c>
      <c r="AZ2270" t="s">
        <v>6312</v>
      </c>
      <c r="BA2270" t="s">
        <v>6312</v>
      </c>
      <c r="BC2270" t="s">
        <v>2269</v>
      </c>
      <c r="BD2270" t="s">
        <v>5413</v>
      </c>
      <c r="BE2270" t="s">
        <v>26025</v>
      </c>
      <c r="BF2270" t="s">
        <v>20042</v>
      </c>
      <c r="BG2270" t="s">
        <v>6312</v>
      </c>
      <c r="BH2270" t="s">
        <v>20042</v>
      </c>
      <c r="BI2270" t="s">
        <v>63953</v>
      </c>
      <c r="BJ2270" t="s">
        <v>6312</v>
      </c>
      <c r="BK2270" t="s">
        <v>63953</v>
      </c>
      <c r="BL2270" t="s">
        <v>26231</v>
      </c>
      <c r="BM2270" t="s">
        <v>6312</v>
      </c>
      <c r="BN2270" t="s">
        <v>26231</v>
      </c>
      <c r="BO2270" t="s">
        <v>9401</v>
      </c>
      <c r="BP2270" t="s">
        <v>6312</v>
      </c>
      <c r="BQ2270" t="s">
        <v>9401</v>
      </c>
      <c r="BR2270" t="s">
        <v>45006</v>
      </c>
      <c r="BS2270" t="s">
        <v>6312</v>
      </c>
      <c r="BT2270" t="s">
        <v>45006</v>
      </c>
      <c r="BU2270" t="s">
        <v>14713</v>
      </c>
      <c r="BV2270" t="s">
        <v>6312</v>
      </c>
      <c r="BW2270" t="s">
        <v>14713</v>
      </c>
      <c r="BX2270" t="s">
        <v>6312</v>
      </c>
      <c r="BY2270" t="s">
        <v>6312</v>
      </c>
      <c r="BZ2270" t="s">
        <v>6312</v>
      </c>
      <c r="CA2270" t="s">
        <v>26235</v>
      </c>
      <c r="CB2270" t="s">
        <v>26236</v>
      </c>
      <c r="CC2270" t="s">
        <v>26237</v>
      </c>
      <c r="CD2270" t="s">
        <v>26238</v>
      </c>
    </row>
    <row r="2271" spans="2:82" x14ac:dyDescent="0.2">
      <c r="B2271" t="s">
        <v>2270</v>
      </c>
      <c r="C2271" t="s">
        <v>5414</v>
      </c>
      <c r="D2271" t="s">
        <v>26025</v>
      </c>
      <c r="E2271" t="s">
        <v>26239</v>
      </c>
      <c r="F2271" t="s">
        <v>8859</v>
      </c>
      <c r="G2271" t="s">
        <v>26240</v>
      </c>
      <c r="H2271" t="s">
        <v>22618</v>
      </c>
      <c r="I2271" t="s">
        <v>6312</v>
      </c>
      <c r="J2271" t="s">
        <v>13001</v>
      </c>
      <c r="K2271" t="s">
        <v>26241</v>
      </c>
      <c r="L2271" t="s">
        <v>26242</v>
      </c>
      <c r="M2271" t="s">
        <v>26243</v>
      </c>
      <c r="O2271" t="s">
        <v>2270</v>
      </c>
      <c r="P2271" t="s">
        <v>5414</v>
      </c>
      <c r="Q2271" t="s">
        <v>26025</v>
      </c>
      <c r="R2271" t="s">
        <v>45010</v>
      </c>
      <c r="S2271" t="s">
        <v>7296</v>
      </c>
      <c r="T2271" t="s">
        <v>45011</v>
      </c>
      <c r="U2271" t="s">
        <v>45012</v>
      </c>
      <c r="V2271" t="s">
        <v>35499</v>
      </c>
      <c r="W2271" t="s">
        <v>45013</v>
      </c>
      <c r="X2271" t="s">
        <v>45014</v>
      </c>
      <c r="Y2271" t="s">
        <v>45015</v>
      </c>
      <c r="Z2271" t="s">
        <v>45016</v>
      </c>
      <c r="AA2271" t="s">
        <v>45017</v>
      </c>
      <c r="AB2271" t="s">
        <v>45018</v>
      </c>
      <c r="AC2271" t="s">
        <v>45019</v>
      </c>
      <c r="AD2271" t="s">
        <v>45020</v>
      </c>
      <c r="AF2271" t="s">
        <v>2270</v>
      </c>
      <c r="AG2271" t="s">
        <v>5414</v>
      </c>
      <c r="AH2271" t="s">
        <v>26025</v>
      </c>
      <c r="AI2271" t="s">
        <v>58282</v>
      </c>
      <c r="AJ2271" t="s">
        <v>58283</v>
      </c>
      <c r="AK2271" t="s">
        <v>58284</v>
      </c>
      <c r="AL2271" t="s">
        <v>58285</v>
      </c>
      <c r="AM2271" t="s">
        <v>58286</v>
      </c>
      <c r="AN2271" t="s">
        <v>58287</v>
      </c>
      <c r="AO2271" t="s">
        <v>58288</v>
      </c>
      <c r="AP2271" t="s">
        <v>19345</v>
      </c>
      <c r="AQ2271" t="s">
        <v>34930</v>
      </c>
      <c r="AR2271" t="s">
        <v>6312</v>
      </c>
      <c r="AS2271" t="s">
        <v>6312</v>
      </c>
      <c r="AT2271" t="s">
        <v>6312</v>
      </c>
      <c r="AU2271" t="s">
        <v>49197</v>
      </c>
      <c r="AV2271" t="s">
        <v>50583</v>
      </c>
      <c r="AW2271" t="s">
        <v>50312</v>
      </c>
      <c r="AX2271" t="s">
        <v>58289</v>
      </c>
      <c r="AY2271">
        <f t="shared" si="35"/>
        <v>0.31340279999999998</v>
      </c>
      <c r="AZ2271" t="s">
        <v>58290</v>
      </c>
      <c r="BA2271" t="s">
        <v>58291</v>
      </c>
      <c r="BC2271" t="s">
        <v>2270</v>
      </c>
      <c r="BD2271" t="s">
        <v>5414</v>
      </c>
      <c r="BE2271" t="s">
        <v>26025</v>
      </c>
      <c r="BF2271" t="s">
        <v>67861</v>
      </c>
      <c r="BG2271" t="s">
        <v>67862</v>
      </c>
      <c r="BH2271" t="s">
        <v>67863</v>
      </c>
      <c r="BI2271" t="s">
        <v>8386</v>
      </c>
      <c r="BJ2271" t="s">
        <v>9548</v>
      </c>
      <c r="BK2271" t="s">
        <v>26720</v>
      </c>
      <c r="BL2271" t="s">
        <v>26239</v>
      </c>
      <c r="BM2271" t="s">
        <v>8859</v>
      </c>
      <c r="BN2271" t="s">
        <v>26240</v>
      </c>
      <c r="BO2271" t="s">
        <v>58288</v>
      </c>
      <c r="BP2271" t="s">
        <v>19345</v>
      </c>
      <c r="BQ2271" t="s">
        <v>34930</v>
      </c>
      <c r="BR2271" t="s">
        <v>45010</v>
      </c>
      <c r="BS2271" t="s">
        <v>7296</v>
      </c>
      <c r="BT2271" t="s">
        <v>45011</v>
      </c>
      <c r="BU2271" t="s">
        <v>67864</v>
      </c>
      <c r="BV2271" t="s">
        <v>35718</v>
      </c>
      <c r="BW2271" t="s">
        <v>67865</v>
      </c>
      <c r="BX2271" t="s">
        <v>62863</v>
      </c>
      <c r="BY2271" t="s">
        <v>6312</v>
      </c>
      <c r="BZ2271" t="s">
        <v>65360</v>
      </c>
      <c r="CA2271" t="s">
        <v>26244</v>
      </c>
      <c r="CB2271" t="s">
        <v>26245</v>
      </c>
      <c r="CC2271" t="s">
        <v>26246</v>
      </c>
      <c r="CD2271" t="s">
        <v>26247</v>
      </c>
    </row>
    <row r="2272" spans="2:82" x14ac:dyDescent="0.2">
      <c r="B2272" t="s">
        <v>2271</v>
      </c>
      <c r="C2272" t="s">
        <v>5415</v>
      </c>
      <c r="D2272" t="s">
        <v>26025</v>
      </c>
      <c r="E2272" t="s">
        <v>26248</v>
      </c>
      <c r="F2272" t="s">
        <v>6312</v>
      </c>
      <c r="G2272" t="s">
        <v>26249</v>
      </c>
      <c r="H2272" t="s">
        <v>12578</v>
      </c>
      <c r="I2272" t="s">
        <v>6312</v>
      </c>
      <c r="J2272" t="s">
        <v>12578</v>
      </c>
      <c r="K2272" t="s">
        <v>26250</v>
      </c>
      <c r="L2272" t="s">
        <v>26251</v>
      </c>
      <c r="M2272" t="s">
        <v>26252</v>
      </c>
      <c r="O2272" t="s">
        <v>2271</v>
      </c>
      <c r="P2272" t="s">
        <v>5415</v>
      </c>
      <c r="Q2272" t="s">
        <v>26025</v>
      </c>
      <c r="R2272" t="s">
        <v>45021</v>
      </c>
      <c r="S2272" t="s">
        <v>6312</v>
      </c>
      <c r="T2272" t="s">
        <v>45022</v>
      </c>
      <c r="U2272" t="s">
        <v>34261</v>
      </c>
      <c r="V2272" t="s">
        <v>45023</v>
      </c>
      <c r="W2272" t="s">
        <v>7166</v>
      </c>
      <c r="X2272" t="s">
        <v>45024</v>
      </c>
      <c r="Y2272" t="s">
        <v>6312</v>
      </c>
      <c r="Z2272" t="s">
        <v>45025</v>
      </c>
      <c r="AA2272" t="s">
        <v>45026</v>
      </c>
      <c r="AB2272" t="s">
        <v>6312</v>
      </c>
      <c r="AC2272" t="s">
        <v>45027</v>
      </c>
      <c r="AD2272" t="s">
        <v>45028</v>
      </c>
      <c r="AF2272" t="s">
        <v>2271</v>
      </c>
      <c r="AG2272" t="s">
        <v>5415</v>
      </c>
      <c r="AH2272" t="s">
        <v>26025</v>
      </c>
      <c r="AI2272" t="s">
        <v>58292</v>
      </c>
      <c r="AJ2272" t="s">
        <v>6312</v>
      </c>
      <c r="AK2272" t="s">
        <v>58293</v>
      </c>
      <c r="AL2272" t="s">
        <v>58294</v>
      </c>
      <c r="AM2272" t="s">
        <v>6312</v>
      </c>
      <c r="AN2272" t="s">
        <v>58295</v>
      </c>
      <c r="AO2272" t="s">
        <v>58296</v>
      </c>
      <c r="AP2272" t="s">
        <v>6312</v>
      </c>
      <c r="AQ2272" t="s">
        <v>58297</v>
      </c>
      <c r="AR2272" t="s">
        <v>6312</v>
      </c>
      <c r="AS2272" t="s">
        <v>6312</v>
      </c>
      <c r="AT2272" t="s">
        <v>6312</v>
      </c>
      <c r="AU2272" t="s">
        <v>49661</v>
      </c>
      <c r="AV2272" t="s">
        <v>6312</v>
      </c>
      <c r="AW2272" t="s">
        <v>50802</v>
      </c>
      <c r="AX2272" t="s">
        <v>58298</v>
      </c>
      <c r="AY2272">
        <f t="shared" si="35"/>
        <v>0.2065399</v>
      </c>
      <c r="AZ2272" t="s">
        <v>58299</v>
      </c>
      <c r="BA2272" t="s">
        <v>58300</v>
      </c>
      <c r="BC2272" t="s">
        <v>2271</v>
      </c>
      <c r="BD2272" t="s">
        <v>5415</v>
      </c>
      <c r="BE2272" t="s">
        <v>26025</v>
      </c>
      <c r="BF2272" t="s">
        <v>67866</v>
      </c>
      <c r="BG2272" t="s">
        <v>6312</v>
      </c>
      <c r="BH2272" t="s">
        <v>67867</v>
      </c>
      <c r="BI2272" t="s">
        <v>67868</v>
      </c>
      <c r="BJ2272" t="s">
        <v>6312</v>
      </c>
      <c r="BK2272" t="s">
        <v>62934</v>
      </c>
      <c r="BL2272" t="s">
        <v>26248</v>
      </c>
      <c r="BM2272" t="s">
        <v>6312</v>
      </c>
      <c r="BN2272" t="s">
        <v>26249</v>
      </c>
      <c r="BO2272" t="s">
        <v>58296</v>
      </c>
      <c r="BP2272" t="s">
        <v>6312</v>
      </c>
      <c r="BQ2272" t="s">
        <v>58297</v>
      </c>
      <c r="BR2272" t="s">
        <v>45021</v>
      </c>
      <c r="BS2272" t="s">
        <v>6312</v>
      </c>
      <c r="BT2272" t="s">
        <v>45022</v>
      </c>
      <c r="BU2272" t="s">
        <v>11826</v>
      </c>
      <c r="BV2272" t="s">
        <v>6312</v>
      </c>
      <c r="BW2272" t="s">
        <v>67869</v>
      </c>
      <c r="BX2272" t="s">
        <v>62460</v>
      </c>
      <c r="BY2272" t="s">
        <v>6312</v>
      </c>
      <c r="BZ2272" t="s">
        <v>62460</v>
      </c>
      <c r="CA2272" t="s">
        <v>26253</v>
      </c>
      <c r="CB2272" t="s">
        <v>26254</v>
      </c>
      <c r="CC2272" t="s">
        <v>26255</v>
      </c>
      <c r="CD2272" t="s">
        <v>26256</v>
      </c>
    </row>
    <row r="2273" spans="2:82" x14ac:dyDescent="0.2">
      <c r="B2273" t="s">
        <v>2272</v>
      </c>
      <c r="C2273" t="s">
        <v>5416</v>
      </c>
      <c r="D2273" t="s">
        <v>26025</v>
      </c>
      <c r="E2273" t="s">
        <v>24038</v>
      </c>
      <c r="F2273" t="s">
        <v>6312</v>
      </c>
      <c r="G2273" t="s">
        <v>24038</v>
      </c>
      <c r="H2273" t="s">
        <v>6312</v>
      </c>
      <c r="I2273" t="s">
        <v>6312</v>
      </c>
      <c r="J2273" t="s">
        <v>6312</v>
      </c>
      <c r="K2273" t="s">
        <v>26257</v>
      </c>
      <c r="L2273" t="s">
        <v>26258</v>
      </c>
      <c r="M2273" t="s">
        <v>26259</v>
      </c>
      <c r="O2273" t="s">
        <v>2272</v>
      </c>
      <c r="P2273" t="s">
        <v>5416</v>
      </c>
      <c r="Q2273" t="s">
        <v>26025</v>
      </c>
      <c r="R2273" t="s">
        <v>20513</v>
      </c>
      <c r="S2273" t="s">
        <v>6312</v>
      </c>
      <c r="T2273" t="s">
        <v>20513</v>
      </c>
      <c r="U2273" t="s">
        <v>6312</v>
      </c>
      <c r="V2273" t="s">
        <v>6312</v>
      </c>
      <c r="W2273" t="s">
        <v>6312</v>
      </c>
      <c r="X2273" t="s">
        <v>34493</v>
      </c>
      <c r="Y2273" t="s">
        <v>6312</v>
      </c>
      <c r="Z2273" t="s">
        <v>34493</v>
      </c>
      <c r="AA2273" t="s">
        <v>45029</v>
      </c>
      <c r="AB2273" t="s">
        <v>6312</v>
      </c>
      <c r="AC2273" t="s">
        <v>45029</v>
      </c>
      <c r="AD2273" t="s">
        <v>33734</v>
      </c>
      <c r="AF2273" t="s">
        <v>2272</v>
      </c>
      <c r="AG2273" t="s">
        <v>5416</v>
      </c>
      <c r="AH2273" t="s">
        <v>26025</v>
      </c>
      <c r="AI2273" t="s">
        <v>53777</v>
      </c>
      <c r="AJ2273" t="s">
        <v>6312</v>
      </c>
      <c r="AK2273" t="s">
        <v>53777</v>
      </c>
      <c r="AL2273" t="s">
        <v>6312</v>
      </c>
      <c r="AM2273" t="s">
        <v>6312</v>
      </c>
      <c r="AN2273" t="s">
        <v>6312</v>
      </c>
      <c r="AO2273" t="s">
        <v>6312</v>
      </c>
      <c r="AP2273" t="s">
        <v>6312</v>
      </c>
      <c r="AQ2273" t="s">
        <v>6312</v>
      </c>
      <c r="AR2273" t="s">
        <v>6312</v>
      </c>
      <c r="AS2273" t="s">
        <v>6312</v>
      </c>
      <c r="AT2273" t="s">
        <v>6312</v>
      </c>
      <c r="AU2273" t="s">
        <v>6312</v>
      </c>
      <c r="AV2273" t="s">
        <v>6312</v>
      </c>
      <c r="AW2273" t="s">
        <v>6312</v>
      </c>
      <c r="AX2273" t="s">
        <v>58301</v>
      </c>
      <c r="AY2273">
        <f t="shared" si="35"/>
        <v>0.11581529999999995</v>
      </c>
      <c r="AZ2273" t="s">
        <v>6312</v>
      </c>
      <c r="BA2273" t="s">
        <v>6312</v>
      </c>
      <c r="BC2273" t="s">
        <v>2272</v>
      </c>
      <c r="BD2273" t="s">
        <v>5416</v>
      </c>
      <c r="BE2273" t="s">
        <v>26025</v>
      </c>
      <c r="BF2273" t="s">
        <v>39398</v>
      </c>
      <c r="BG2273" t="s">
        <v>6312</v>
      </c>
      <c r="BH2273" t="s">
        <v>39398</v>
      </c>
      <c r="BI2273" t="s">
        <v>6312</v>
      </c>
      <c r="BJ2273" t="s">
        <v>6312</v>
      </c>
      <c r="BK2273" t="s">
        <v>6312</v>
      </c>
      <c r="BL2273" t="s">
        <v>24038</v>
      </c>
      <c r="BM2273" t="s">
        <v>6312</v>
      </c>
      <c r="BN2273" t="s">
        <v>24038</v>
      </c>
      <c r="BO2273" t="s">
        <v>6312</v>
      </c>
      <c r="BP2273" t="s">
        <v>6312</v>
      </c>
      <c r="BQ2273" t="s">
        <v>6312</v>
      </c>
      <c r="BR2273" t="s">
        <v>20513</v>
      </c>
      <c r="BS2273" t="s">
        <v>6312</v>
      </c>
      <c r="BT2273" t="s">
        <v>20513</v>
      </c>
      <c r="BU2273" t="s">
        <v>34696</v>
      </c>
      <c r="BV2273" t="s">
        <v>6312</v>
      </c>
      <c r="BW2273" t="s">
        <v>34696</v>
      </c>
      <c r="BX2273" t="s">
        <v>6312</v>
      </c>
      <c r="BY2273" t="s">
        <v>6312</v>
      </c>
      <c r="BZ2273" t="s">
        <v>6312</v>
      </c>
      <c r="CA2273" t="s">
        <v>26260</v>
      </c>
      <c r="CB2273" t="s">
        <v>26261</v>
      </c>
      <c r="CC2273" t="s">
        <v>26262</v>
      </c>
      <c r="CD2273" t="s">
        <v>26263</v>
      </c>
    </row>
    <row r="2274" spans="2:82" x14ac:dyDescent="0.2">
      <c r="B2274" t="s">
        <v>2273</v>
      </c>
      <c r="C2274" t="s">
        <v>5417</v>
      </c>
      <c r="D2274" t="s">
        <v>26025</v>
      </c>
      <c r="E2274" t="s">
        <v>26264</v>
      </c>
      <c r="F2274" t="s">
        <v>6312</v>
      </c>
      <c r="G2274" t="s">
        <v>26265</v>
      </c>
      <c r="H2274" t="s">
        <v>26266</v>
      </c>
      <c r="I2274" t="s">
        <v>6312</v>
      </c>
      <c r="J2274" t="s">
        <v>26266</v>
      </c>
      <c r="K2274" t="s">
        <v>26267</v>
      </c>
      <c r="L2274" t="s">
        <v>26268</v>
      </c>
      <c r="M2274" t="s">
        <v>26269</v>
      </c>
      <c r="O2274" t="s">
        <v>2273</v>
      </c>
      <c r="P2274" t="s">
        <v>5417</v>
      </c>
      <c r="Q2274" t="s">
        <v>26025</v>
      </c>
      <c r="R2274" t="s">
        <v>45030</v>
      </c>
      <c r="S2274" t="s">
        <v>6312</v>
      </c>
      <c r="T2274" t="s">
        <v>45031</v>
      </c>
      <c r="U2274" t="s">
        <v>45032</v>
      </c>
      <c r="V2274" t="s">
        <v>45033</v>
      </c>
      <c r="W2274" t="s">
        <v>42713</v>
      </c>
      <c r="X2274" t="s">
        <v>45034</v>
      </c>
      <c r="Y2274" t="s">
        <v>6312</v>
      </c>
      <c r="Z2274" t="s">
        <v>45035</v>
      </c>
      <c r="AA2274" t="s">
        <v>45036</v>
      </c>
      <c r="AB2274" t="s">
        <v>6312</v>
      </c>
      <c r="AC2274" t="s">
        <v>45037</v>
      </c>
      <c r="AD2274" t="s">
        <v>45038</v>
      </c>
      <c r="AF2274" t="s">
        <v>2273</v>
      </c>
      <c r="AG2274" t="s">
        <v>5417</v>
      </c>
      <c r="AH2274" t="s">
        <v>26025</v>
      </c>
      <c r="AI2274" t="s">
        <v>58302</v>
      </c>
      <c r="AJ2274" t="s">
        <v>6312</v>
      </c>
      <c r="AK2274" t="s">
        <v>58303</v>
      </c>
      <c r="AL2274" t="s">
        <v>51872</v>
      </c>
      <c r="AM2274" t="s">
        <v>6312</v>
      </c>
      <c r="AN2274" t="s">
        <v>51872</v>
      </c>
      <c r="AO2274" t="s">
        <v>58304</v>
      </c>
      <c r="AP2274" t="s">
        <v>6312</v>
      </c>
      <c r="AQ2274" t="s">
        <v>58304</v>
      </c>
      <c r="AR2274" t="s">
        <v>6312</v>
      </c>
      <c r="AS2274" t="s">
        <v>6312</v>
      </c>
      <c r="AT2274" t="s">
        <v>6312</v>
      </c>
      <c r="AU2274" t="s">
        <v>49681</v>
      </c>
      <c r="AV2274" t="s">
        <v>6312</v>
      </c>
      <c r="AW2274" t="s">
        <v>49681</v>
      </c>
      <c r="AX2274" t="s">
        <v>58305</v>
      </c>
      <c r="AY2274">
        <f t="shared" si="35"/>
        <v>0.24475100000000005</v>
      </c>
      <c r="AZ2274" t="s">
        <v>58306</v>
      </c>
      <c r="BA2274" t="s">
        <v>58307</v>
      </c>
      <c r="BC2274" t="s">
        <v>2273</v>
      </c>
      <c r="BD2274" t="s">
        <v>5417</v>
      </c>
      <c r="BE2274" t="s">
        <v>26025</v>
      </c>
      <c r="BF2274" t="s">
        <v>67870</v>
      </c>
      <c r="BG2274" t="s">
        <v>6312</v>
      </c>
      <c r="BH2274" t="s">
        <v>67871</v>
      </c>
      <c r="BI2274" t="s">
        <v>62490</v>
      </c>
      <c r="BJ2274" t="s">
        <v>6312</v>
      </c>
      <c r="BK2274" t="s">
        <v>62490</v>
      </c>
      <c r="BL2274" t="s">
        <v>26264</v>
      </c>
      <c r="BM2274" t="s">
        <v>6312</v>
      </c>
      <c r="BN2274" t="s">
        <v>26265</v>
      </c>
      <c r="BO2274" t="s">
        <v>58304</v>
      </c>
      <c r="BP2274" t="s">
        <v>6312</v>
      </c>
      <c r="BQ2274" t="s">
        <v>58304</v>
      </c>
      <c r="BR2274" t="s">
        <v>45030</v>
      </c>
      <c r="BS2274" t="s">
        <v>6312</v>
      </c>
      <c r="BT2274" t="s">
        <v>45031</v>
      </c>
      <c r="BU2274" t="s">
        <v>67872</v>
      </c>
      <c r="BV2274" t="s">
        <v>6312</v>
      </c>
      <c r="BW2274" t="s">
        <v>67873</v>
      </c>
      <c r="BX2274" t="s">
        <v>63440</v>
      </c>
      <c r="BY2274" t="s">
        <v>6312</v>
      </c>
      <c r="BZ2274" t="s">
        <v>63440</v>
      </c>
      <c r="CA2274" t="s">
        <v>26270</v>
      </c>
      <c r="CB2274" t="s">
        <v>26271</v>
      </c>
      <c r="CC2274" t="s">
        <v>26272</v>
      </c>
      <c r="CD2274" t="s">
        <v>26273</v>
      </c>
    </row>
    <row r="2275" spans="2:82" x14ac:dyDescent="0.2">
      <c r="B2275" t="s">
        <v>2274</v>
      </c>
      <c r="C2275" t="s">
        <v>5418</v>
      </c>
      <c r="D2275" t="s">
        <v>26025</v>
      </c>
      <c r="E2275" t="s">
        <v>26274</v>
      </c>
      <c r="F2275" t="s">
        <v>6312</v>
      </c>
      <c r="G2275" t="s">
        <v>26274</v>
      </c>
      <c r="H2275" t="s">
        <v>6312</v>
      </c>
      <c r="I2275" t="s">
        <v>6312</v>
      </c>
      <c r="J2275" t="s">
        <v>6312</v>
      </c>
      <c r="K2275" t="s">
        <v>26275</v>
      </c>
      <c r="L2275" t="s">
        <v>26276</v>
      </c>
      <c r="M2275" t="s">
        <v>26277</v>
      </c>
      <c r="O2275" t="s">
        <v>2274</v>
      </c>
      <c r="P2275" t="s">
        <v>5418</v>
      </c>
      <c r="Q2275" t="s">
        <v>26025</v>
      </c>
      <c r="R2275" t="s">
        <v>17879</v>
      </c>
      <c r="S2275" t="s">
        <v>6312</v>
      </c>
      <c r="T2275" t="s">
        <v>17879</v>
      </c>
      <c r="U2275" t="s">
        <v>6312</v>
      </c>
      <c r="V2275" t="s">
        <v>6312</v>
      </c>
      <c r="W2275" t="s">
        <v>7166</v>
      </c>
      <c r="X2275" t="s">
        <v>34254</v>
      </c>
      <c r="Y2275" t="s">
        <v>6312</v>
      </c>
      <c r="Z2275" t="s">
        <v>34254</v>
      </c>
      <c r="AA2275" t="s">
        <v>45039</v>
      </c>
      <c r="AB2275" t="s">
        <v>6312</v>
      </c>
      <c r="AC2275" t="s">
        <v>45039</v>
      </c>
      <c r="AD2275" t="s">
        <v>33734</v>
      </c>
      <c r="AF2275" t="s">
        <v>2274</v>
      </c>
      <c r="AG2275" t="s">
        <v>5418</v>
      </c>
      <c r="AH2275" t="s">
        <v>26025</v>
      </c>
      <c r="AI2275" t="s">
        <v>16310</v>
      </c>
      <c r="AJ2275" t="s">
        <v>6312</v>
      </c>
      <c r="AK2275" t="s">
        <v>16310</v>
      </c>
      <c r="AL2275" t="s">
        <v>339</v>
      </c>
      <c r="AM2275" t="s">
        <v>6312</v>
      </c>
      <c r="AN2275" t="s">
        <v>339</v>
      </c>
      <c r="AO2275" t="s">
        <v>7166</v>
      </c>
      <c r="AP2275" t="s">
        <v>6312</v>
      </c>
      <c r="AQ2275" t="s">
        <v>7166</v>
      </c>
      <c r="AR2275" t="s">
        <v>6312</v>
      </c>
      <c r="AS2275" t="s">
        <v>6312</v>
      </c>
      <c r="AT2275" t="s">
        <v>6312</v>
      </c>
      <c r="AU2275" t="s">
        <v>56221</v>
      </c>
      <c r="AV2275" t="s">
        <v>6312</v>
      </c>
      <c r="AW2275" t="s">
        <v>56221</v>
      </c>
      <c r="AX2275" t="s">
        <v>58308</v>
      </c>
      <c r="AY2275">
        <f t="shared" si="35"/>
        <v>0.16305890000000001</v>
      </c>
      <c r="AZ2275" t="s">
        <v>6312</v>
      </c>
      <c r="BA2275" t="s">
        <v>6312</v>
      </c>
      <c r="BC2275" t="s">
        <v>2274</v>
      </c>
      <c r="BD2275" t="s">
        <v>5418</v>
      </c>
      <c r="BE2275" t="s">
        <v>26025</v>
      </c>
      <c r="BF2275" t="s">
        <v>67874</v>
      </c>
      <c r="BG2275" t="s">
        <v>6312</v>
      </c>
      <c r="BH2275" t="s">
        <v>67874</v>
      </c>
      <c r="BI2275" t="s">
        <v>62230</v>
      </c>
      <c r="BJ2275" t="s">
        <v>6312</v>
      </c>
      <c r="BK2275" t="s">
        <v>62230</v>
      </c>
      <c r="BL2275" t="s">
        <v>26274</v>
      </c>
      <c r="BM2275" t="s">
        <v>6312</v>
      </c>
      <c r="BN2275" t="s">
        <v>26274</v>
      </c>
      <c r="BO2275" t="s">
        <v>7166</v>
      </c>
      <c r="BP2275" t="s">
        <v>6312</v>
      </c>
      <c r="BQ2275" t="s">
        <v>7166</v>
      </c>
      <c r="BR2275" t="s">
        <v>17879</v>
      </c>
      <c r="BS2275" t="s">
        <v>6312</v>
      </c>
      <c r="BT2275" t="s">
        <v>17879</v>
      </c>
      <c r="BU2275" t="s">
        <v>27439</v>
      </c>
      <c r="BV2275" t="s">
        <v>6312</v>
      </c>
      <c r="BW2275" t="s">
        <v>27439</v>
      </c>
      <c r="BX2275" t="s">
        <v>6312</v>
      </c>
      <c r="BY2275" t="s">
        <v>6312</v>
      </c>
      <c r="BZ2275" t="s">
        <v>6312</v>
      </c>
      <c r="CA2275" t="s">
        <v>26278</v>
      </c>
      <c r="CB2275" t="s">
        <v>26279</v>
      </c>
      <c r="CC2275" t="s">
        <v>26280</v>
      </c>
      <c r="CD2275" t="s">
        <v>26281</v>
      </c>
    </row>
    <row r="2276" spans="2:82" x14ac:dyDescent="0.2">
      <c r="B2276" t="s">
        <v>2275</v>
      </c>
      <c r="C2276" t="s">
        <v>5419</v>
      </c>
      <c r="D2276" t="s">
        <v>26025</v>
      </c>
      <c r="E2276" t="s">
        <v>26282</v>
      </c>
      <c r="F2276" t="s">
        <v>6312</v>
      </c>
      <c r="G2276" t="s">
        <v>26283</v>
      </c>
      <c r="H2276" t="s">
        <v>22607</v>
      </c>
      <c r="I2276" t="s">
        <v>6312</v>
      </c>
      <c r="J2276" t="s">
        <v>22607</v>
      </c>
      <c r="K2276" t="s">
        <v>26284</v>
      </c>
      <c r="L2276" t="s">
        <v>26285</v>
      </c>
      <c r="M2276" t="s">
        <v>26286</v>
      </c>
      <c r="O2276" t="s">
        <v>2275</v>
      </c>
      <c r="P2276" t="s">
        <v>5419</v>
      </c>
      <c r="Q2276" t="s">
        <v>26025</v>
      </c>
      <c r="R2276" t="s">
        <v>45040</v>
      </c>
      <c r="S2276" t="s">
        <v>6312</v>
      </c>
      <c r="T2276" t="s">
        <v>45040</v>
      </c>
      <c r="U2276" t="s">
        <v>39773</v>
      </c>
      <c r="V2276" t="s">
        <v>38645</v>
      </c>
      <c r="W2276" t="s">
        <v>7166</v>
      </c>
      <c r="X2276" t="s">
        <v>35831</v>
      </c>
      <c r="Y2276" t="s">
        <v>6312</v>
      </c>
      <c r="Z2276" t="s">
        <v>45041</v>
      </c>
      <c r="AA2276" t="s">
        <v>45042</v>
      </c>
      <c r="AB2276" t="s">
        <v>6312</v>
      </c>
      <c r="AC2276" t="s">
        <v>45043</v>
      </c>
      <c r="AD2276" t="s">
        <v>45044</v>
      </c>
      <c r="AF2276" t="s">
        <v>2275</v>
      </c>
      <c r="AG2276" t="s">
        <v>5419</v>
      </c>
      <c r="AH2276" t="s">
        <v>26025</v>
      </c>
      <c r="AI2276" t="s">
        <v>58309</v>
      </c>
      <c r="AJ2276" t="s">
        <v>6312</v>
      </c>
      <c r="AK2276" t="s">
        <v>58310</v>
      </c>
      <c r="AL2276" t="s">
        <v>58311</v>
      </c>
      <c r="AM2276" t="s">
        <v>6312</v>
      </c>
      <c r="AN2276" t="s">
        <v>58311</v>
      </c>
      <c r="AO2276" t="s">
        <v>15009</v>
      </c>
      <c r="AP2276" t="s">
        <v>6312</v>
      </c>
      <c r="AQ2276" t="s">
        <v>15009</v>
      </c>
      <c r="AR2276" t="s">
        <v>6312</v>
      </c>
      <c r="AS2276" t="s">
        <v>6312</v>
      </c>
      <c r="AT2276" t="s">
        <v>6312</v>
      </c>
      <c r="AU2276" t="s">
        <v>48923</v>
      </c>
      <c r="AV2276" t="s">
        <v>6312</v>
      </c>
      <c r="AW2276" t="s">
        <v>48923</v>
      </c>
      <c r="AX2276" t="s">
        <v>58312</v>
      </c>
      <c r="AY2276">
        <f t="shared" si="35"/>
        <v>0.21113630000000005</v>
      </c>
      <c r="AZ2276" t="s">
        <v>6312</v>
      </c>
      <c r="BA2276" t="s">
        <v>6312</v>
      </c>
      <c r="BC2276" t="s">
        <v>2275</v>
      </c>
      <c r="BD2276" t="s">
        <v>5419</v>
      </c>
      <c r="BE2276" t="s">
        <v>26025</v>
      </c>
      <c r="BF2276" t="s">
        <v>35829</v>
      </c>
      <c r="BG2276" t="s">
        <v>6312</v>
      </c>
      <c r="BH2276" t="s">
        <v>67875</v>
      </c>
      <c r="BI2276" t="s">
        <v>62058</v>
      </c>
      <c r="BJ2276" t="s">
        <v>6312</v>
      </c>
      <c r="BK2276" t="s">
        <v>62058</v>
      </c>
      <c r="BL2276" t="s">
        <v>26282</v>
      </c>
      <c r="BM2276" t="s">
        <v>6312</v>
      </c>
      <c r="BN2276" t="s">
        <v>26283</v>
      </c>
      <c r="BO2276" t="s">
        <v>15009</v>
      </c>
      <c r="BP2276" t="s">
        <v>6312</v>
      </c>
      <c r="BQ2276" t="s">
        <v>15009</v>
      </c>
      <c r="BR2276" t="s">
        <v>45040</v>
      </c>
      <c r="BS2276" t="s">
        <v>6312</v>
      </c>
      <c r="BT2276" t="s">
        <v>45040</v>
      </c>
      <c r="BU2276" t="s">
        <v>16519</v>
      </c>
      <c r="BV2276" t="s">
        <v>6312</v>
      </c>
      <c r="BW2276" t="s">
        <v>16519</v>
      </c>
      <c r="BX2276" t="s">
        <v>62939</v>
      </c>
      <c r="BY2276" t="s">
        <v>6312</v>
      </c>
      <c r="BZ2276" t="s">
        <v>62939</v>
      </c>
      <c r="CA2276" t="s">
        <v>26287</v>
      </c>
      <c r="CB2276" t="s">
        <v>26288</v>
      </c>
      <c r="CC2276" t="s">
        <v>26289</v>
      </c>
      <c r="CD2276" t="s">
        <v>26290</v>
      </c>
    </row>
    <row r="2277" spans="2:82" x14ac:dyDescent="0.2">
      <c r="B2277" t="s">
        <v>2276</v>
      </c>
      <c r="C2277" t="s">
        <v>5420</v>
      </c>
      <c r="D2277" t="s">
        <v>26025</v>
      </c>
      <c r="E2277" t="s">
        <v>26291</v>
      </c>
      <c r="F2277" t="s">
        <v>6312</v>
      </c>
      <c r="G2277" t="s">
        <v>26291</v>
      </c>
      <c r="H2277" t="s">
        <v>7442</v>
      </c>
      <c r="I2277" t="s">
        <v>6312</v>
      </c>
      <c r="J2277" t="s">
        <v>7442</v>
      </c>
      <c r="K2277" t="s">
        <v>26292</v>
      </c>
      <c r="L2277" t="s">
        <v>26293</v>
      </c>
      <c r="M2277" t="s">
        <v>26294</v>
      </c>
      <c r="O2277" t="s">
        <v>2276</v>
      </c>
      <c r="P2277" t="s">
        <v>5420</v>
      </c>
      <c r="Q2277" t="s">
        <v>26025</v>
      </c>
      <c r="R2277" t="s">
        <v>19911</v>
      </c>
      <c r="S2277" t="s">
        <v>6312</v>
      </c>
      <c r="T2277" t="s">
        <v>19911</v>
      </c>
      <c r="U2277" t="s">
        <v>33914</v>
      </c>
      <c r="V2277" t="s">
        <v>21046</v>
      </c>
      <c r="W2277" t="s">
        <v>7166</v>
      </c>
      <c r="X2277" t="s">
        <v>45045</v>
      </c>
      <c r="Y2277" t="s">
        <v>6312</v>
      </c>
      <c r="Z2277" t="s">
        <v>45045</v>
      </c>
      <c r="AA2277" t="s">
        <v>45046</v>
      </c>
      <c r="AB2277" t="s">
        <v>6312</v>
      </c>
      <c r="AC2277" t="s">
        <v>45046</v>
      </c>
      <c r="AD2277" t="s">
        <v>45047</v>
      </c>
      <c r="AF2277" t="s">
        <v>2276</v>
      </c>
      <c r="AG2277" t="s">
        <v>5420</v>
      </c>
      <c r="AH2277" t="s">
        <v>26025</v>
      </c>
      <c r="AI2277" t="s">
        <v>58313</v>
      </c>
      <c r="AJ2277" t="s">
        <v>6312</v>
      </c>
      <c r="AK2277" t="s">
        <v>58313</v>
      </c>
      <c r="AL2277" t="s">
        <v>58314</v>
      </c>
      <c r="AM2277" t="s">
        <v>6312</v>
      </c>
      <c r="AN2277" t="s">
        <v>58314</v>
      </c>
      <c r="AO2277" t="s">
        <v>38270</v>
      </c>
      <c r="AP2277" t="s">
        <v>6312</v>
      </c>
      <c r="AQ2277" t="s">
        <v>38270</v>
      </c>
      <c r="AR2277" t="s">
        <v>6312</v>
      </c>
      <c r="AS2277" t="s">
        <v>6312</v>
      </c>
      <c r="AT2277" t="s">
        <v>6312</v>
      </c>
      <c r="AU2277" t="s">
        <v>50377</v>
      </c>
      <c r="AV2277" t="s">
        <v>6312</v>
      </c>
      <c r="AW2277" t="s">
        <v>50377</v>
      </c>
      <c r="AX2277" t="s">
        <v>58315</v>
      </c>
      <c r="AY2277">
        <f t="shared" si="35"/>
        <v>0.18060719999999997</v>
      </c>
      <c r="AZ2277" t="s">
        <v>6312</v>
      </c>
      <c r="BA2277" t="s">
        <v>6312</v>
      </c>
      <c r="BC2277" t="s">
        <v>2276</v>
      </c>
      <c r="BD2277" t="s">
        <v>5420</v>
      </c>
      <c r="BE2277" t="s">
        <v>26025</v>
      </c>
      <c r="BF2277" t="s">
        <v>67876</v>
      </c>
      <c r="BG2277" t="s">
        <v>6312</v>
      </c>
      <c r="BH2277" t="s">
        <v>67876</v>
      </c>
      <c r="BI2277" t="s">
        <v>6385</v>
      </c>
      <c r="BJ2277" t="s">
        <v>6312</v>
      </c>
      <c r="BK2277" t="s">
        <v>6385</v>
      </c>
      <c r="BL2277" t="s">
        <v>26291</v>
      </c>
      <c r="BM2277" t="s">
        <v>6312</v>
      </c>
      <c r="BN2277" t="s">
        <v>26291</v>
      </c>
      <c r="BO2277" t="s">
        <v>38270</v>
      </c>
      <c r="BP2277" t="s">
        <v>6312</v>
      </c>
      <c r="BQ2277" t="s">
        <v>38270</v>
      </c>
      <c r="BR2277" t="s">
        <v>19911</v>
      </c>
      <c r="BS2277" t="s">
        <v>6312</v>
      </c>
      <c r="BT2277" t="s">
        <v>19911</v>
      </c>
      <c r="BU2277" t="s">
        <v>67877</v>
      </c>
      <c r="BV2277" t="s">
        <v>6312</v>
      </c>
      <c r="BW2277" t="s">
        <v>67877</v>
      </c>
      <c r="BX2277" t="s">
        <v>6312</v>
      </c>
      <c r="BY2277" t="s">
        <v>6312</v>
      </c>
      <c r="BZ2277" t="s">
        <v>6312</v>
      </c>
      <c r="CA2277" t="s">
        <v>26295</v>
      </c>
      <c r="CB2277" t="s">
        <v>26296</v>
      </c>
      <c r="CC2277" t="s">
        <v>26297</v>
      </c>
      <c r="CD2277" t="s">
        <v>26298</v>
      </c>
    </row>
    <row r="2278" spans="2:82" x14ac:dyDescent="0.2">
      <c r="B2278" t="s">
        <v>2277</v>
      </c>
      <c r="C2278" t="s">
        <v>5421</v>
      </c>
      <c r="D2278" t="s">
        <v>26025</v>
      </c>
      <c r="E2278" t="s">
        <v>26299</v>
      </c>
      <c r="F2278" t="s">
        <v>6312</v>
      </c>
      <c r="G2278" t="s">
        <v>26299</v>
      </c>
      <c r="H2278" t="s">
        <v>17852</v>
      </c>
      <c r="I2278" t="s">
        <v>6312</v>
      </c>
      <c r="J2278" t="s">
        <v>17852</v>
      </c>
      <c r="K2278" t="s">
        <v>26300</v>
      </c>
      <c r="L2278" t="s">
        <v>26301</v>
      </c>
      <c r="M2278" t="s">
        <v>26302</v>
      </c>
      <c r="O2278" t="s">
        <v>2277</v>
      </c>
      <c r="P2278" t="s">
        <v>5421</v>
      </c>
      <c r="Q2278" t="s">
        <v>26025</v>
      </c>
      <c r="R2278" t="s">
        <v>45048</v>
      </c>
      <c r="S2278" t="s">
        <v>6312</v>
      </c>
      <c r="T2278" t="s">
        <v>45048</v>
      </c>
      <c r="U2278" t="s">
        <v>29915</v>
      </c>
      <c r="V2278" t="s">
        <v>7023</v>
      </c>
      <c r="W2278" t="s">
        <v>7166</v>
      </c>
      <c r="X2278" t="s">
        <v>45049</v>
      </c>
      <c r="Y2278" t="s">
        <v>6312</v>
      </c>
      <c r="Z2278" t="s">
        <v>45049</v>
      </c>
      <c r="AA2278" t="s">
        <v>45050</v>
      </c>
      <c r="AB2278" t="s">
        <v>6312</v>
      </c>
      <c r="AC2278" t="s">
        <v>45050</v>
      </c>
      <c r="AD2278" t="s">
        <v>45051</v>
      </c>
      <c r="AF2278" t="s">
        <v>2277</v>
      </c>
      <c r="AG2278" t="s">
        <v>5421</v>
      </c>
      <c r="AH2278" t="s">
        <v>26025</v>
      </c>
      <c r="AI2278" t="s">
        <v>58316</v>
      </c>
      <c r="AJ2278" t="s">
        <v>6312</v>
      </c>
      <c r="AK2278" t="s">
        <v>58316</v>
      </c>
      <c r="AL2278" t="s">
        <v>58317</v>
      </c>
      <c r="AM2278" t="s">
        <v>6312</v>
      </c>
      <c r="AN2278" t="s">
        <v>58317</v>
      </c>
      <c r="AO2278" t="s">
        <v>58318</v>
      </c>
      <c r="AP2278" t="s">
        <v>6312</v>
      </c>
      <c r="AQ2278" t="s">
        <v>58318</v>
      </c>
      <c r="AR2278" t="s">
        <v>6312</v>
      </c>
      <c r="AS2278" t="s">
        <v>6312</v>
      </c>
      <c r="AT2278" t="s">
        <v>6312</v>
      </c>
      <c r="AU2278" t="s">
        <v>49077</v>
      </c>
      <c r="AV2278" t="s">
        <v>6312</v>
      </c>
      <c r="AW2278" t="s">
        <v>49077</v>
      </c>
      <c r="AX2278" t="s">
        <v>58319</v>
      </c>
      <c r="AY2278">
        <f t="shared" si="35"/>
        <v>0.25092979999999998</v>
      </c>
      <c r="AZ2278" t="s">
        <v>58320</v>
      </c>
      <c r="BA2278" t="s">
        <v>58321</v>
      </c>
      <c r="BC2278" t="s">
        <v>2277</v>
      </c>
      <c r="BD2278" t="s">
        <v>5421</v>
      </c>
      <c r="BE2278" t="s">
        <v>26025</v>
      </c>
      <c r="BF2278" t="s">
        <v>67878</v>
      </c>
      <c r="BG2278" t="s">
        <v>6312</v>
      </c>
      <c r="BH2278" t="s">
        <v>67878</v>
      </c>
      <c r="BI2278" t="s">
        <v>63373</v>
      </c>
      <c r="BJ2278" t="s">
        <v>6312</v>
      </c>
      <c r="BK2278" t="s">
        <v>63373</v>
      </c>
      <c r="BL2278" t="s">
        <v>26299</v>
      </c>
      <c r="BM2278" t="s">
        <v>6312</v>
      </c>
      <c r="BN2278" t="s">
        <v>26299</v>
      </c>
      <c r="BO2278" t="s">
        <v>58318</v>
      </c>
      <c r="BP2278" t="s">
        <v>6312</v>
      </c>
      <c r="BQ2278" t="s">
        <v>58318</v>
      </c>
      <c r="BR2278" t="s">
        <v>45048</v>
      </c>
      <c r="BS2278" t="s">
        <v>6312</v>
      </c>
      <c r="BT2278" t="s">
        <v>45048</v>
      </c>
      <c r="BU2278" t="s">
        <v>67879</v>
      </c>
      <c r="BV2278" t="s">
        <v>6312</v>
      </c>
      <c r="BW2278" t="s">
        <v>67879</v>
      </c>
      <c r="BX2278" t="s">
        <v>63377</v>
      </c>
      <c r="BY2278" t="s">
        <v>6312</v>
      </c>
      <c r="BZ2278" t="s">
        <v>63377</v>
      </c>
      <c r="CA2278" t="s">
        <v>26303</v>
      </c>
      <c r="CB2278" t="s">
        <v>26304</v>
      </c>
      <c r="CC2278" t="s">
        <v>26305</v>
      </c>
      <c r="CD2278" t="s">
        <v>26306</v>
      </c>
    </row>
    <row r="2279" spans="2:82" x14ac:dyDescent="0.2">
      <c r="B2279" t="s">
        <v>2278</v>
      </c>
      <c r="C2279" t="s">
        <v>5422</v>
      </c>
      <c r="D2279" t="s">
        <v>26025</v>
      </c>
      <c r="E2279" t="s">
        <v>26307</v>
      </c>
      <c r="F2279" t="s">
        <v>6312</v>
      </c>
      <c r="G2279" t="s">
        <v>26307</v>
      </c>
      <c r="H2279" t="s">
        <v>6312</v>
      </c>
      <c r="I2279" t="s">
        <v>6312</v>
      </c>
      <c r="J2279" t="s">
        <v>6312</v>
      </c>
      <c r="K2279" t="s">
        <v>26308</v>
      </c>
      <c r="L2279" t="s">
        <v>26309</v>
      </c>
      <c r="M2279" t="s">
        <v>26310</v>
      </c>
      <c r="O2279" t="s">
        <v>2278</v>
      </c>
      <c r="P2279" t="s">
        <v>5422</v>
      </c>
      <c r="Q2279" t="s">
        <v>26025</v>
      </c>
      <c r="R2279" t="s">
        <v>42789</v>
      </c>
      <c r="S2279" t="s">
        <v>6312</v>
      </c>
      <c r="T2279" t="s">
        <v>42789</v>
      </c>
      <c r="U2279" t="s">
        <v>33831</v>
      </c>
      <c r="V2279" t="s">
        <v>7166</v>
      </c>
      <c r="W2279" t="s">
        <v>7166</v>
      </c>
      <c r="X2279" t="s">
        <v>45052</v>
      </c>
      <c r="Y2279" t="s">
        <v>6312</v>
      </c>
      <c r="Z2279" t="s">
        <v>45052</v>
      </c>
      <c r="AA2279" t="s">
        <v>45053</v>
      </c>
      <c r="AB2279" t="s">
        <v>6312</v>
      </c>
      <c r="AC2279" t="s">
        <v>45053</v>
      </c>
      <c r="AD2279" t="s">
        <v>45054</v>
      </c>
      <c r="AF2279" t="s">
        <v>2278</v>
      </c>
      <c r="AG2279" t="s">
        <v>5422</v>
      </c>
      <c r="AH2279" t="s">
        <v>26025</v>
      </c>
      <c r="AI2279" t="s">
        <v>58322</v>
      </c>
      <c r="AJ2279" t="s">
        <v>6312</v>
      </c>
      <c r="AK2279" t="s">
        <v>58322</v>
      </c>
      <c r="AL2279" t="s">
        <v>58323</v>
      </c>
      <c r="AM2279" t="s">
        <v>6312</v>
      </c>
      <c r="AN2279" t="s">
        <v>58323</v>
      </c>
      <c r="AO2279" t="s">
        <v>21502</v>
      </c>
      <c r="AP2279" t="s">
        <v>6312</v>
      </c>
      <c r="AQ2279" t="s">
        <v>21502</v>
      </c>
      <c r="AR2279" t="s">
        <v>6312</v>
      </c>
      <c r="AS2279" t="s">
        <v>6312</v>
      </c>
      <c r="AT2279" t="s">
        <v>6312</v>
      </c>
      <c r="AU2279" t="s">
        <v>49198</v>
      </c>
      <c r="AV2279" t="s">
        <v>6312</v>
      </c>
      <c r="AW2279" t="s">
        <v>49198</v>
      </c>
      <c r="AX2279" t="s">
        <v>58324</v>
      </c>
      <c r="AY2279">
        <f t="shared" si="35"/>
        <v>0.1698866</v>
      </c>
      <c r="AZ2279" t="s">
        <v>6312</v>
      </c>
      <c r="BA2279" t="s">
        <v>6312</v>
      </c>
      <c r="BC2279" t="s">
        <v>2278</v>
      </c>
      <c r="BD2279" t="s">
        <v>5422</v>
      </c>
      <c r="BE2279" t="s">
        <v>26025</v>
      </c>
      <c r="BF2279" t="s">
        <v>67880</v>
      </c>
      <c r="BG2279" t="s">
        <v>6312</v>
      </c>
      <c r="BH2279" t="s">
        <v>67880</v>
      </c>
      <c r="BI2279" t="s">
        <v>67881</v>
      </c>
      <c r="BJ2279" t="s">
        <v>6312</v>
      </c>
      <c r="BK2279" t="s">
        <v>67881</v>
      </c>
      <c r="BL2279" t="s">
        <v>26307</v>
      </c>
      <c r="BM2279" t="s">
        <v>6312</v>
      </c>
      <c r="BN2279" t="s">
        <v>26307</v>
      </c>
      <c r="BO2279" t="s">
        <v>21502</v>
      </c>
      <c r="BP2279" t="s">
        <v>6312</v>
      </c>
      <c r="BQ2279" t="s">
        <v>21502</v>
      </c>
      <c r="BR2279" t="s">
        <v>42789</v>
      </c>
      <c r="BS2279" t="s">
        <v>6312</v>
      </c>
      <c r="BT2279" t="s">
        <v>42789</v>
      </c>
      <c r="BU2279" t="s">
        <v>62743</v>
      </c>
      <c r="BV2279" t="s">
        <v>6312</v>
      </c>
      <c r="BW2279" t="s">
        <v>62743</v>
      </c>
      <c r="BX2279" t="s">
        <v>6312</v>
      </c>
      <c r="BY2279" t="s">
        <v>6312</v>
      </c>
      <c r="BZ2279" t="s">
        <v>6312</v>
      </c>
      <c r="CA2279" t="s">
        <v>26311</v>
      </c>
      <c r="CB2279" t="s">
        <v>26312</v>
      </c>
      <c r="CC2279" t="s">
        <v>26313</v>
      </c>
      <c r="CD2279" t="s">
        <v>26314</v>
      </c>
    </row>
    <row r="2280" spans="2:82" x14ac:dyDescent="0.2">
      <c r="B2280" t="s">
        <v>2279</v>
      </c>
      <c r="C2280" t="s">
        <v>5423</v>
      </c>
      <c r="D2280" t="s">
        <v>26025</v>
      </c>
      <c r="E2280" t="s">
        <v>26315</v>
      </c>
      <c r="F2280" t="s">
        <v>6312</v>
      </c>
      <c r="G2280" t="s">
        <v>26315</v>
      </c>
      <c r="H2280" t="s">
        <v>6312</v>
      </c>
      <c r="I2280" t="s">
        <v>6312</v>
      </c>
      <c r="J2280" t="s">
        <v>6312</v>
      </c>
      <c r="K2280" t="s">
        <v>26316</v>
      </c>
      <c r="L2280" t="s">
        <v>26317</v>
      </c>
      <c r="M2280" t="s">
        <v>26318</v>
      </c>
      <c r="O2280" t="s">
        <v>2279</v>
      </c>
      <c r="P2280" t="s">
        <v>5423</v>
      </c>
      <c r="Q2280" t="s">
        <v>26025</v>
      </c>
      <c r="R2280" t="s">
        <v>45055</v>
      </c>
      <c r="S2280" t="s">
        <v>6312</v>
      </c>
      <c r="T2280" t="s">
        <v>45055</v>
      </c>
      <c r="U2280" t="s">
        <v>6312</v>
      </c>
      <c r="V2280" t="s">
        <v>6312</v>
      </c>
      <c r="W2280" t="s">
        <v>40667</v>
      </c>
      <c r="X2280" t="s">
        <v>45056</v>
      </c>
      <c r="Y2280" t="s">
        <v>6312</v>
      </c>
      <c r="Z2280" t="s">
        <v>45056</v>
      </c>
      <c r="AA2280" t="s">
        <v>45057</v>
      </c>
      <c r="AB2280" t="s">
        <v>6312</v>
      </c>
      <c r="AC2280" t="s">
        <v>45057</v>
      </c>
      <c r="AD2280" t="s">
        <v>33734</v>
      </c>
      <c r="AF2280" t="s">
        <v>2279</v>
      </c>
      <c r="AG2280" t="s">
        <v>5423</v>
      </c>
      <c r="AH2280" t="s">
        <v>26025</v>
      </c>
      <c r="AI2280" t="s">
        <v>58325</v>
      </c>
      <c r="AJ2280" t="s">
        <v>6312</v>
      </c>
      <c r="AK2280" t="s">
        <v>58325</v>
      </c>
      <c r="AL2280" t="s">
        <v>58326</v>
      </c>
      <c r="AM2280" t="s">
        <v>6312</v>
      </c>
      <c r="AN2280" t="s">
        <v>58326</v>
      </c>
      <c r="AO2280" t="s">
        <v>14218</v>
      </c>
      <c r="AP2280" t="s">
        <v>6312</v>
      </c>
      <c r="AQ2280" t="s">
        <v>14218</v>
      </c>
      <c r="AR2280" t="s">
        <v>6312</v>
      </c>
      <c r="AS2280" t="s">
        <v>6312</v>
      </c>
      <c r="AT2280" t="s">
        <v>6312</v>
      </c>
      <c r="AU2280" t="s">
        <v>49018</v>
      </c>
      <c r="AV2280" t="s">
        <v>6312</v>
      </c>
      <c r="AW2280" t="s">
        <v>49018</v>
      </c>
      <c r="AX2280" t="s">
        <v>58327</v>
      </c>
      <c r="AY2280">
        <f t="shared" si="35"/>
        <v>0.14339420000000003</v>
      </c>
      <c r="AZ2280" t="s">
        <v>6312</v>
      </c>
      <c r="BA2280" t="s">
        <v>6312</v>
      </c>
      <c r="BC2280" t="s">
        <v>2279</v>
      </c>
      <c r="BD2280" t="s">
        <v>5423</v>
      </c>
      <c r="BE2280" t="s">
        <v>26025</v>
      </c>
      <c r="BF2280" t="s">
        <v>67882</v>
      </c>
      <c r="BG2280" t="s">
        <v>6312</v>
      </c>
      <c r="BH2280" t="s">
        <v>67882</v>
      </c>
      <c r="BI2280" t="s">
        <v>62888</v>
      </c>
      <c r="BJ2280" t="s">
        <v>6312</v>
      </c>
      <c r="BK2280" t="s">
        <v>62888</v>
      </c>
      <c r="BL2280" t="s">
        <v>26315</v>
      </c>
      <c r="BM2280" t="s">
        <v>6312</v>
      </c>
      <c r="BN2280" t="s">
        <v>26315</v>
      </c>
      <c r="BO2280" t="s">
        <v>14218</v>
      </c>
      <c r="BP2280" t="s">
        <v>6312</v>
      </c>
      <c r="BQ2280" t="s">
        <v>14218</v>
      </c>
      <c r="BR2280" t="s">
        <v>45055</v>
      </c>
      <c r="BS2280" t="s">
        <v>6312</v>
      </c>
      <c r="BT2280" t="s">
        <v>45055</v>
      </c>
      <c r="BU2280" t="s">
        <v>37464</v>
      </c>
      <c r="BV2280" t="s">
        <v>6312</v>
      </c>
      <c r="BW2280" t="s">
        <v>37464</v>
      </c>
      <c r="BX2280" t="s">
        <v>6312</v>
      </c>
      <c r="BY2280" t="s">
        <v>6312</v>
      </c>
      <c r="BZ2280" t="s">
        <v>6312</v>
      </c>
      <c r="CA2280" t="s">
        <v>26319</v>
      </c>
      <c r="CB2280" t="s">
        <v>26320</v>
      </c>
      <c r="CC2280" t="s">
        <v>26321</v>
      </c>
      <c r="CD2280" t="s">
        <v>26322</v>
      </c>
    </row>
    <row r="2281" spans="2:82" x14ac:dyDescent="0.2">
      <c r="B2281" t="s">
        <v>2280</v>
      </c>
      <c r="C2281" t="s">
        <v>5424</v>
      </c>
      <c r="D2281" t="s">
        <v>26025</v>
      </c>
      <c r="E2281" t="s">
        <v>26323</v>
      </c>
      <c r="F2281" t="s">
        <v>6312</v>
      </c>
      <c r="G2281" t="s">
        <v>26323</v>
      </c>
      <c r="H2281" t="s">
        <v>9200</v>
      </c>
      <c r="I2281" t="s">
        <v>6312</v>
      </c>
      <c r="J2281" t="s">
        <v>9200</v>
      </c>
      <c r="K2281" t="s">
        <v>26324</v>
      </c>
      <c r="L2281" t="s">
        <v>26325</v>
      </c>
      <c r="M2281" t="s">
        <v>26326</v>
      </c>
      <c r="O2281" t="s">
        <v>2280</v>
      </c>
      <c r="P2281" t="s">
        <v>5424</v>
      </c>
      <c r="Q2281" t="s">
        <v>26025</v>
      </c>
      <c r="R2281" t="s">
        <v>45058</v>
      </c>
      <c r="S2281" t="s">
        <v>6312</v>
      </c>
      <c r="T2281" t="s">
        <v>45058</v>
      </c>
      <c r="U2281" t="s">
        <v>45059</v>
      </c>
      <c r="V2281" t="s">
        <v>34601</v>
      </c>
      <c r="W2281" t="s">
        <v>45060</v>
      </c>
      <c r="X2281" t="s">
        <v>45061</v>
      </c>
      <c r="Y2281" t="s">
        <v>6312</v>
      </c>
      <c r="Z2281" t="s">
        <v>45061</v>
      </c>
      <c r="AA2281" t="s">
        <v>45062</v>
      </c>
      <c r="AB2281" t="s">
        <v>6312</v>
      </c>
      <c r="AC2281" t="s">
        <v>45062</v>
      </c>
      <c r="AD2281" t="s">
        <v>45063</v>
      </c>
      <c r="AF2281" t="s">
        <v>2280</v>
      </c>
      <c r="AG2281" t="s">
        <v>5424</v>
      </c>
      <c r="AH2281" t="s">
        <v>26025</v>
      </c>
      <c r="AI2281" t="s">
        <v>47071</v>
      </c>
      <c r="AJ2281" t="s">
        <v>6312</v>
      </c>
      <c r="AK2281" t="s">
        <v>47071</v>
      </c>
      <c r="AL2281" t="s">
        <v>58328</v>
      </c>
      <c r="AM2281" t="s">
        <v>6312</v>
      </c>
      <c r="AN2281" t="s">
        <v>58328</v>
      </c>
      <c r="AO2281" t="s">
        <v>34566</v>
      </c>
      <c r="AP2281" t="s">
        <v>6312</v>
      </c>
      <c r="AQ2281" t="s">
        <v>34566</v>
      </c>
      <c r="AR2281" t="s">
        <v>6312</v>
      </c>
      <c r="AS2281" t="s">
        <v>6312</v>
      </c>
      <c r="AT2281" t="s">
        <v>6312</v>
      </c>
      <c r="AU2281" t="s">
        <v>49039</v>
      </c>
      <c r="AV2281" t="s">
        <v>6312</v>
      </c>
      <c r="AW2281" t="s">
        <v>49039</v>
      </c>
      <c r="AX2281" t="s">
        <v>58329</v>
      </c>
      <c r="AY2281">
        <f t="shared" si="35"/>
        <v>0.31222680000000003</v>
      </c>
      <c r="AZ2281" t="s">
        <v>58330</v>
      </c>
      <c r="BA2281" t="s">
        <v>58331</v>
      </c>
      <c r="BC2281" t="s">
        <v>2280</v>
      </c>
      <c r="BD2281" t="s">
        <v>5424</v>
      </c>
      <c r="BE2281" t="s">
        <v>26025</v>
      </c>
      <c r="BF2281" t="s">
        <v>67883</v>
      </c>
      <c r="BG2281" t="s">
        <v>6312</v>
      </c>
      <c r="BH2281" t="s">
        <v>67883</v>
      </c>
      <c r="BI2281" t="s">
        <v>33591</v>
      </c>
      <c r="BJ2281" t="s">
        <v>6312</v>
      </c>
      <c r="BK2281" t="s">
        <v>33591</v>
      </c>
      <c r="BL2281" t="s">
        <v>26323</v>
      </c>
      <c r="BM2281" t="s">
        <v>6312</v>
      </c>
      <c r="BN2281" t="s">
        <v>26323</v>
      </c>
      <c r="BO2281" t="s">
        <v>34566</v>
      </c>
      <c r="BP2281" t="s">
        <v>6312</v>
      </c>
      <c r="BQ2281" t="s">
        <v>34566</v>
      </c>
      <c r="BR2281" t="s">
        <v>45058</v>
      </c>
      <c r="BS2281" t="s">
        <v>6312</v>
      </c>
      <c r="BT2281" t="s">
        <v>45058</v>
      </c>
      <c r="BU2281" t="s">
        <v>67884</v>
      </c>
      <c r="BV2281" t="s">
        <v>6312</v>
      </c>
      <c r="BW2281" t="s">
        <v>67884</v>
      </c>
      <c r="BX2281" t="s">
        <v>62596</v>
      </c>
      <c r="BY2281" t="s">
        <v>6312</v>
      </c>
      <c r="BZ2281" t="s">
        <v>62596</v>
      </c>
      <c r="CA2281" t="s">
        <v>26327</v>
      </c>
      <c r="CB2281" t="s">
        <v>26328</v>
      </c>
      <c r="CC2281" t="s">
        <v>26329</v>
      </c>
      <c r="CD2281" t="s">
        <v>26330</v>
      </c>
    </row>
    <row r="2282" spans="2:82" x14ac:dyDescent="0.2">
      <c r="B2282" t="s">
        <v>2281</v>
      </c>
      <c r="C2282" t="s">
        <v>5425</v>
      </c>
      <c r="D2282" t="s">
        <v>26025</v>
      </c>
      <c r="E2282" t="s">
        <v>26331</v>
      </c>
      <c r="F2282" t="s">
        <v>6312</v>
      </c>
      <c r="G2282" t="s">
        <v>26332</v>
      </c>
      <c r="H2282" t="s">
        <v>16175</v>
      </c>
      <c r="I2282" t="s">
        <v>6312</v>
      </c>
      <c r="J2282" t="s">
        <v>16175</v>
      </c>
      <c r="K2282" t="s">
        <v>26333</v>
      </c>
      <c r="L2282" t="s">
        <v>26334</v>
      </c>
      <c r="M2282" t="s">
        <v>26335</v>
      </c>
      <c r="O2282" t="s">
        <v>2281</v>
      </c>
      <c r="P2282" t="s">
        <v>5425</v>
      </c>
      <c r="Q2282" t="s">
        <v>26025</v>
      </c>
      <c r="R2282" t="s">
        <v>45064</v>
      </c>
      <c r="S2282" t="s">
        <v>6312</v>
      </c>
      <c r="T2282" t="s">
        <v>45065</v>
      </c>
      <c r="U2282" t="s">
        <v>21617</v>
      </c>
      <c r="V2282" t="s">
        <v>9401</v>
      </c>
      <c r="W2282" t="s">
        <v>45066</v>
      </c>
      <c r="X2282" t="s">
        <v>45067</v>
      </c>
      <c r="Y2282" t="s">
        <v>6312</v>
      </c>
      <c r="Z2282" t="s">
        <v>45068</v>
      </c>
      <c r="AA2282" t="s">
        <v>39664</v>
      </c>
      <c r="AB2282" t="s">
        <v>6312</v>
      </c>
      <c r="AC2282" t="s">
        <v>45069</v>
      </c>
      <c r="AD2282" t="s">
        <v>45070</v>
      </c>
      <c r="AF2282" t="s">
        <v>2281</v>
      </c>
      <c r="AG2282" t="s">
        <v>5425</v>
      </c>
      <c r="AH2282" t="s">
        <v>26025</v>
      </c>
      <c r="AI2282" t="s">
        <v>58332</v>
      </c>
      <c r="AJ2282" t="s">
        <v>6312</v>
      </c>
      <c r="AK2282" t="s">
        <v>58333</v>
      </c>
      <c r="AL2282" t="s">
        <v>1063</v>
      </c>
      <c r="AM2282" t="s">
        <v>6312</v>
      </c>
      <c r="AN2282" t="s">
        <v>1063</v>
      </c>
      <c r="AO2282" t="s">
        <v>58334</v>
      </c>
      <c r="AP2282" t="s">
        <v>6312</v>
      </c>
      <c r="AQ2282" t="s">
        <v>58335</v>
      </c>
      <c r="AR2282" t="s">
        <v>58336</v>
      </c>
      <c r="AS2282" t="s">
        <v>6312</v>
      </c>
      <c r="AT2282" t="s">
        <v>58336</v>
      </c>
      <c r="AU2282" t="s">
        <v>49681</v>
      </c>
      <c r="AV2282" t="s">
        <v>6312</v>
      </c>
      <c r="AW2282" t="s">
        <v>49681</v>
      </c>
      <c r="AX2282" t="s">
        <v>58337</v>
      </c>
      <c r="AY2282">
        <f t="shared" si="35"/>
        <v>0.32583569999999995</v>
      </c>
      <c r="AZ2282" t="s">
        <v>58338</v>
      </c>
      <c r="BA2282" t="s">
        <v>58339</v>
      </c>
      <c r="BC2282" t="s">
        <v>2281</v>
      </c>
      <c r="BD2282" t="s">
        <v>5425</v>
      </c>
      <c r="BE2282" t="s">
        <v>26025</v>
      </c>
      <c r="BF2282" t="s">
        <v>67885</v>
      </c>
      <c r="BG2282" t="s">
        <v>6312</v>
      </c>
      <c r="BH2282" t="s">
        <v>67886</v>
      </c>
      <c r="BI2282" t="s">
        <v>25629</v>
      </c>
      <c r="BJ2282" t="s">
        <v>6312</v>
      </c>
      <c r="BK2282" t="s">
        <v>25629</v>
      </c>
      <c r="BL2282" t="s">
        <v>26331</v>
      </c>
      <c r="BM2282" t="s">
        <v>6312</v>
      </c>
      <c r="BN2282" t="s">
        <v>26332</v>
      </c>
      <c r="BO2282" t="s">
        <v>58334</v>
      </c>
      <c r="BP2282" t="s">
        <v>6312</v>
      </c>
      <c r="BQ2282" t="s">
        <v>58335</v>
      </c>
      <c r="BR2282" t="s">
        <v>45064</v>
      </c>
      <c r="BS2282" t="s">
        <v>6312</v>
      </c>
      <c r="BT2282" t="s">
        <v>45065</v>
      </c>
      <c r="BU2282" t="s">
        <v>67887</v>
      </c>
      <c r="BV2282" t="s">
        <v>6312</v>
      </c>
      <c r="BW2282" t="s">
        <v>67888</v>
      </c>
      <c r="BX2282" t="s">
        <v>63009</v>
      </c>
      <c r="BY2282" t="s">
        <v>6312</v>
      </c>
      <c r="BZ2282" t="s">
        <v>63009</v>
      </c>
      <c r="CA2282" t="s">
        <v>26336</v>
      </c>
      <c r="CB2282" t="s">
        <v>26337</v>
      </c>
      <c r="CC2282" t="s">
        <v>26338</v>
      </c>
      <c r="CD2282" t="s">
        <v>26339</v>
      </c>
    </row>
    <row r="2283" spans="2:82" x14ac:dyDescent="0.2">
      <c r="B2283" t="s">
        <v>2282</v>
      </c>
      <c r="C2283" t="s">
        <v>5426</v>
      </c>
      <c r="D2283" t="s">
        <v>26025</v>
      </c>
      <c r="E2283" t="s">
        <v>26340</v>
      </c>
      <c r="F2283" t="s">
        <v>6312</v>
      </c>
      <c r="G2283" t="s">
        <v>26340</v>
      </c>
      <c r="H2283" t="s">
        <v>21998</v>
      </c>
      <c r="I2283" t="s">
        <v>6312</v>
      </c>
      <c r="J2283" t="s">
        <v>21998</v>
      </c>
      <c r="K2283" t="s">
        <v>26341</v>
      </c>
      <c r="L2283" t="s">
        <v>26342</v>
      </c>
      <c r="M2283" t="s">
        <v>26343</v>
      </c>
      <c r="O2283" t="s">
        <v>2282</v>
      </c>
      <c r="P2283" t="s">
        <v>5426</v>
      </c>
      <c r="Q2283" t="s">
        <v>26025</v>
      </c>
      <c r="R2283" t="s">
        <v>45071</v>
      </c>
      <c r="S2283" t="s">
        <v>6312</v>
      </c>
      <c r="T2283" t="s">
        <v>45071</v>
      </c>
      <c r="U2283" t="s">
        <v>11804</v>
      </c>
      <c r="V2283" t="s">
        <v>27531</v>
      </c>
      <c r="W2283" t="s">
        <v>45072</v>
      </c>
      <c r="X2283" t="s">
        <v>45073</v>
      </c>
      <c r="Y2283" t="s">
        <v>6312</v>
      </c>
      <c r="Z2283" t="s">
        <v>45073</v>
      </c>
      <c r="AA2283" t="s">
        <v>45074</v>
      </c>
      <c r="AB2283" t="s">
        <v>6312</v>
      </c>
      <c r="AC2283" t="s">
        <v>45074</v>
      </c>
      <c r="AD2283" t="s">
        <v>45075</v>
      </c>
      <c r="AF2283" t="s">
        <v>2282</v>
      </c>
      <c r="AG2283" t="s">
        <v>5426</v>
      </c>
      <c r="AH2283" t="s">
        <v>26025</v>
      </c>
      <c r="AI2283" t="s">
        <v>56739</v>
      </c>
      <c r="AJ2283" t="s">
        <v>6312</v>
      </c>
      <c r="AK2283" t="s">
        <v>56739</v>
      </c>
      <c r="AL2283" t="s">
        <v>58340</v>
      </c>
      <c r="AM2283" t="s">
        <v>6312</v>
      </c>
      <c r="AN2283" t="s">
        <v>58340</v>
      </c>
      <c r="AO2283" t="s">
        <v>36811</v>
      </c>
      <c r="AP2283" t="s">
        <v>6312</v>
      </c>
      <c r="AQ2283" t="s">
        <v>36811</v>
      </c>
      <c r="AR2283" t="s">
        <v>6312</v>
      </c>
      <c r="AS2283" t="s">
        <v>6312</v>
      </c>
      <c r="AT2283" t="s">
        <v>6312</v>
      </c>
      <c r="AU2283" t="s">
        <v>49077</v>
      </c>
      <c r="AV2283" t="s">
        <v>6312</v>
      </c>
      <c r="AW2283" t="s">
        <v>49077</v>
      </c>
      <c r="AX2283" t="s">
        <v>58341</v>
      </c>
      <c r="AY2283">
        <f t="shared" si="35"/>
        <v>0.25389260000000002</v>
      </c>
      <c r="AZ2283" t="s">
        <v>58342</v>
      </c>
      <c r="BA2283" t="s">
        <v>58343</v>
      </c>
      <c r="BC2283" t="s">
        <v>2282</v>
      </c>
      <c r="BD2283" t="s">
        <v>5426</v>
      </c>
      <c r="BE2283" t="s">
        <v>26025</v>
      </c>
      <c r="BF2283" t="s">
        <v>67889</v>
      </c>
      <c r="BG2283" t="s">
        <v>6312</v>
      </c>
      <c r="BH2283" t="s">
        <v>67889</v>
      </c>
      <c r="BI2283" t="s">
        <v>62213</v>
      </c>
      <c r="BJ2283" t="s">
        <v>6312</v>
      </c>
      <c r="BK2283" t="s">
        <v>62213</v>
      </c>
      <c r="BL2283" t="s">
        <v>26340</v>
      </c>
      <c r="BM2283" t="s">
        <v>6312</v>
      </c>
      <c r="BN2283" t="s">
        <v>26340</v>
      </c>
      <c r="BO2283" t="s">
        <v>36811</v>
      </c>
      <c r="BP2283" t="s">
        <v>6312</v>
      </c>
      <c r="BQ2283" t="s">
        <v>36811</v>
      </c>
      <c r="BR2283" t="s">
        <v>45071</v>
      </c>
      <c r="BS2283" t="s">
        <v>6312</v>
      </c>
      <c r="BT2283" t="s">
        <v>45071</v>
      </c>
      <c r="BU2283" t="s">
        <v>67890</v>
      </c>
      <c r="BV2283" t="s">
        <v>6312</v>
      </c>
      <c r="BW2283" t="s">
        <v>67890</v>
      </c>
      <c r="BX2283" t="s">
        <v>63360</v>
      </c>
      <c r="BY2283" t="s">
        <v>6312</v>
      </c>
      <c r="BZ2283" t="s">
        <v>63360</v>
      </c>
      <c r="CA2283" t="s">
        <v>26344</v>
      </c>
      <c r="CB2283" t="s">
        <v>26345</v>
      </c>
      <c r="CC2283" t="s">
        <v>26346</v>
      </c>
      <c r="CD2283" t="s">
        <v>26347</v>
      </c>
    </row>
    <row r="2284" spans="2:82" x14ac:dyDescent="0.2">
      <c r="B2284" t="s">
        <v>2283</v>
      </c>
      <c r="C2284" t="s">
        <v>5427</v>
      </c>
      <c r="D2284" t="s">
        <v>26025</v>
      </c>
      <c r="E2284" t="s">
        <v>26348</v>
      </c>
      <c r="F2284" t="s">
        <v>6312</v>
      </c>
      <c r="G2284" t="s">
        <v>26348</v>
      </c>
      <c r="H2284" t="s">
        <v>9547</v>
      </c>
      <c r="I2284" t="s">
        <v>6312</v>
      </c>
      <c r="J2284" t="s">
        <v>9547</v>
      </c>
      <c r="K2284" t="s">
        <v>26349</v>
      </c>
      <c r="L2284" t="s">
        <v>26350</v>
      </c>
      <c r="M2284" t="s">
        <v>26351</v>
      </c>
      <c r="O2284" t="s">
        <v>2283</v>
      </c>
      <c r="P2284" t="s">
        <v>5427</v>
      </c>
      <c r="Q2284" t="s">
        <v>26025</v>
      </c>
      <c r="R2284" t="s">
        <v>45076</v>
      </c>
      <c r="S2284" t="s">
        <v>6312</v>
      </c>
      <c r="T2284" t="s">
        <v>45076</v>
      </c>
      <c r="U2284" t="s">
        <v>45077</v>
      </c>
      <c r="V2284" t="s">
        <v>45078</v>
      </c>
      <c r="W2284" t="s">
        <v>7166</v>
      </c>
      <c r="X2284" t="s">
        <v>45079</v>
      </c>
      <c r="Y2284" t="s">
        <v>6312</v>
      </c>
      <c r="Z2284" t="s">
        <v>45079</v>
      </c>
      <c r="AA2284" t="s">
        <v>45080</v>
      </c>
      <c r="AB2284" t="s">
        <v>6312</v>
      </c>
      <c r="AC2284" t="s">
        <v>45080</v>
      </c>
      <c r="AD2284" t="s">
        <v>45081</v>
      </c>
      <c r="AF2284" t="s">
        <v>2283</v>
      </c>
      <c r="AG2284" t="s">
        <v>5427</v>
      </c>
      <c r="AH2284" t="s">
        <v>26025</v>
      </c>
      <c r="AI2284" t="s">
        <v>58344</v>
      </c>
      <c r="AJ2284" t="s">
        <v>6312</v>
      </c>
      <c r="AK2284" t="s">
        <v>58344</v>
      </c>
      <c r="AL2284" t="s">
        <v>49377</v>
      </c>
      <c r="AM2284" t="s">
        <v>6312</v>
      </c>
      <c r="AN2284" t="s">
        <v>49377</v>
      </c>
      <c r="AO2284" t="s">
        <v>58345</v>
      </c>
      <c r="AP2284" t="s">
        <v>6312</v>
      </c>
      <c r="AQ2284" t="s">
        <v>58345</v>
      </c>
      <c r="AR2284" t="s">
        <v>6312</v>
      </c>
      <c r="AS2284" t="s">
        <v>6312</v>
      </c>
      <c r="AT2284" t="s">
        <v>6312</v>
      </c>
      <c r="AU2284" t="s">
        <v>48954</v>
      </c>
      <c r="AV2284" t="s">
        <v>6312</v>
      </c>
      <c r="AW2284" t="s">
        <v>48954</v>
      </c>
      <c r="AX2284" t="s">
        <v>58346</v>
      </c>
      <c r="AY2284">
        <f t="shared" si="35"/>
        <v>0.25680179999999997</v>
      </c>
      <c r="AZ2284" t="s">
        <v>58347</v>
      </c>
      <c r="BA2284" t="s">
        <v>58348</v>
      </c>
      <c r="BC2284" t="s">
        <v>2283</v>
      </c>
      <c r="BD2284" t="s">
        <v>5427</v>
      </c>
      <c r="BE2284" t="s">
        <v>26025</v>
      </c>
      <c r="BF2284" t="s">
        <v>67891</v>
      </c>
      <c r="BG2284" t="s">
        <v>6312</v>
      </c>
      <c r="BH2284" t="s">
        <v>67891</v>
      </c>
      <c r="BI2284" t="s">
        <v>29962</v>
      </c>
      <c r="BJ2284" t="s">
        <v>6312</v>
      </c>
      <c r="BK2284" t="s">
        <v>29962</v>
      </c>
      <c r="BL2284" t="s">
        <v>26348</v>
      </c>
      <c r="BM2284" t="s">
        <v>6312</v>
      </c>
      <c r="BN2284" t="s">
        <v>26348</v>
      </c>
      <c r="BO2284" t="s">
        <v>58345</v>
      </c>
      <c r="BP2284" t="s">
        <v>6312</v>
      </c>
      <c r="BQ2284" t="s">
        <v>58345</v>
      </c>
      <c r="BR2284" t="s">
        <v>45076</v>
      </c>
      <c r="BS2284" t="s">
        <v>6312</v>
      </c>
      <c r="BT2284" t="s">
        <v>45076</v>
      </c>
      <c r="BU2284" t="s">
        <v>67892</v>
      </c>
      <c r="BV2284" t="s">
        <v>6312</v>
      </c>
      <c r="BW2284" t="s">
        <v>67892</v>
      </c>
      <c r="BX2284" t="s">
        <v>62411</v>
      </c>
      <c r="BY2284" t="s">
        <v>6312</v>
      </c>
      <c r="BZ2284" t="s">
        <v>62411</v>
      </c>
      <c r="CA2284" t="s">
        <v>26352</v>
      </c>
      <c r="CB2284" t="s">
        <v>26353</v>
      </c>
      <c r="CC2284" t="s">
        <v>26354</v>
      </c>
      <c r="CD2284" t="s">
        <v>26355</v>
      </c>
    </row>
    <row r="2285" spans="2:82" x14ac:dyDescent="0.2">
      <c r="B2285" t="s">
        <v>2284</v>
      </c>
      <c r="C2285" t="s">
        <v>5428</v>
      </c>
      <c r="D2285" t="s">
        <v>26025</v>
      </c>
      <c r="E2285" t="s">
        <v>26356</v>
      </c>
      <c r="F2285" t="s">
        <v>26357</v>
      </c>
      <c r="G2285" t="s">
        <v>26358</v>
      </c>
      <c r="H2285" t="s">
        <v>19986</v>
      </c>
      <c r="I2285" t="s">
        <v>14525</v>
      </c>
      <c r="J2285" t="s">
        <v>26359</v>
      </c>
      <c r="K2285" t="s">
        <v>26360</v>
      </c>
      <c r="L2285" t="s">
        <v>26361</v>
      </c>
      <c r="M2285" t="s">
        <v>26362</v>
      </c>
      <c r="O2285" t="s">
        <v>2284</v>
      </c>
      <c r="P2285" t="s">
        <v>5428</v>
      </c>
      <c r="Q2285" t="s">
        <v>26025</v>
      </c>
      <c r="R2285" t="s">
        <v>45082</v>
      </c>
      <c r="S2285" t="s">
        <v>45083</v>
      </c>
      <c r="T2285" t="s">
        <v>45084</v>
      </c>
      <c r="U2285" t="s">
        <v>45085</v>
      </c>
      <c r="V2285" t="s">
        <v>21037</v>
      </c>
      <c r="W2285" t="s">
        <v>45086</v>
      </c>
      <c r="X2285" t="s">
        <v>45087</v>
      </c>
      <c r="Y2285" t="s">
        <v>45088</v>
      </c>
      <c r="Z2285" t="s">
        <v>45089</v>
      </c>
      <c r="AA2285" t="s">
        <v>45090</v>
      </c>
      <c r="AB2285" t="s">
        <v>45091</v>
      </c>
      <c r="AC2285" t="s">
        <v>45092</v>
      </c>
      <c r="AD2285" t="s">
        <v>45093</v>
      </c>
      <c r="AF2285" t="s">
        <v>2284</v>
      </c>
      <c r="AG2285" t="s">
        <v>5428</v>
      </c>
      <c r="AH2285" t="s">
        <v>26025</v>
      </c>
      <c r="AI2285" t="s">
        <v>58349</v>
      </c>
      <c r="AJ2285" t="s">
        <v>58350</v>
      </c>
      <c r="AK2285" t="s">
        <v>58351</v>
      </c>
      <c r="AL2285" t="s">
        <v>58352</v>
      </c>
      <c r="AM2285" t="s">
        <v>58353</v>
      </c>
      <c r="AN2285" t="s">
        <v>58354</v>
      </c>
      <c r="AO2285" t="s">
        <v>58355</v>
      </c>
      <c r="AP2285" t="s">
        <v>47658</v>
      </c>
      <c r="AQ2285" t="s">
        <v>58356</v>
      </c>
      <c r="AR2285" t="s">
        <v>58357</v>
      </c>
      <c r="AS2285" t="s">
        <v>6312</v>
      </c>
      <c r="AT2285" t="s">
        <v>6312</v>
      </c>
      <c r="AU2285" t="s">
        <v>49949</v>
      </c>
      <c r="AV2285" t="s">
        <v>49028</v>
      </c>
      <c r="AW2285" t="s">
        <v>49990</v>
      </c>
      <c r="AX2285" t="s">
        <v>58358</v>
      </c>
      <c r="AY2285">
        <f t="shared" si="35"/>
        <v>0.34340789999999999</v>
      </c>
      <c r="AZ2285" t="s">
        <v>58359</v>
      </c>
      <c r="BA2285" t="s">
        <v>58360</v>
      </c>
      <c r="BC2285" t="s">
        <v>2284</v>
      </c>
      <c r="BD2285" t="s">
        <v>5428</v>
      </c>
      <c r="BE2285" t="s">
        <v>26025</v>
      </c>
      <c r="BF2285" t="s">
        <v>67893</v>
      </c>
      <c r="BG2285" t="s">
        <v>40748</v>
      </c>
      <c r="BH2285" t="s">
        <v>67894</v>
      </c>
      <c r="BI2285" t="s">
        <v>62490</v>
      </c>
      <c r="BJ2285" t="s">
        <v>14034</v>
      </c>
      <c r="BK2285" t="s">
        <v>12031</v>
      </c>
      <c r="BL2285" t="s">
        <v>26356</v>
      </c>
      <c r="BM2285" t="s">
        <v>26357</v>
      </c>
      <c r="BN2285" t="s">
        <v>26358</v>
      </c>
      <c r="BO2285" t="s">
        <v>58355</v>
      </c>
      <c r="BP2285" t="s">
        <v>47658</v>
      </c>
      <c r="BQ2285" t="s">
        <v>58356</v>
      </c>
      <c r="BR2285" t="s">
        <v>45082</v>
      </c>
      <c r="BS2285" t="s">
        <v>45083</v>
      </c>
      <c r="BT2285" t="s">
        <v>45084</v>
      </c>
      <c r="BU2285" t="s">
        <v>14643</v>
      </c>
      <c r="BV2285" t="s">
        <v>67895</v>
      </c>
      <c r="BW2285" t="s">
        <v>67896</v>
      </c>
      <c r="BX2285" t="s">
        <v>65198</v>
      </c>
      <c r="BY2285" t="s">
        <v>62209</v>
      </c>
      <c r="BZ2285" t="s">
        <v>67897</v>
      </c>
      <c r="CA2285" t="s">
        <v>26363</v>
      </c>
      <c r="CB2285" t="s">
        <v>26364</v>
      </c>
      <c r="CC2285" t="s">
        <v>26365</v>
      </c>
      <c r="CD2285" t="s">
        <v>26366</v>
      </c>
    </row>
    <row r="2286" spans="2:82" x14ac:dyDescent="0.2">
      <c r="B2286" t="s">
        <v>2285</v>
      </c>
      <c r="C2286" t="s">
        <v>5429</v>
      </c>
      <c r="D2286" t="s">
        <v>26025</v>
      </c>
      <c r="E2286" t="s">
        <v>26367</v>
      </c>
      <c r="F2286" t="s">
        <v>26368</v>
      </c>
      <c r="G2286" t="s">
        <v>26369</v>
      </c>
      <c r="H2286" t="s">
        <v>15979</v>
      </c>
      <c r="I2286" t="s">
        <v>9506</v>
      </c>
      <c r="J2286" t="s">
        <v>13787</v>
      </c>
      <c r="K2286" t="s">
        <v>26370</v>
      </c>
      <c r="L2286" t="s">
        <v>26371</v>
      </c>
      <c r="M2286" t="s">
        <v>26372</v>
      </c>
      <c r="O2286" t="s">
        <v>2285</v>
      </c>
      <c r="P2286" t="s">
        <v>5429</v>
      </c>
      <c r="Q2286" t="s">
        <v>26025</v>
      </c>
      <c r="R2286" t="s">
        <v>45094</v>
      </c>
      <c r="S2286" t="s">
        <v>14129</v>
      </c>
      <c r="T2286" t="s">
        <v>45095</v>
      </c>
      <c r="U2286" t="s">
        <v>45096</v>
      </c>
      <c r="V2286" t="s">
        <v>45097</v>
      </c>
      <c r="W2286" t="s">
        <v>45098</v>
      </c>
      <c r="X2286" t="s">
        <v>45099</v>
      </c>
      <c r="Y2286" t="s">
        <v>45100</v>
      </c>
      <c r="Z2286" t="s">
        <v>45101</v>
      </c>
      <c r="AA2286" t="s">
        <v>45102</v>
      </c>
      <c r="AB2286" t="s">
        <v>45103</v>
      </c>
      <c r="AC2286" t="s">
        <v>45104</v>
      </c>
      <c r="AD2286" t="s">
        <v>45105</v>
      </c>
      <c r="AF2286" t="s">
        <v>2285</v>
      </c>
      <c r="AG2286" t="s">
        <v>5429</v>
      </c>
      <c r="AH2286" t="s">
        <v>26025</v>
      </c>
      <c r="AI2286" t="s">
        <v>58361</v>
      </c>
      <c r="AJ2286" t="s">
        <v>58362</v>
      </c>
      <c r="AK2286" t="s">
        <v>58363</v>
      </c>
      <c r="AL2286" t="s">
        <v>58364</v>
      </c>
      <c r="AM2286" t="s">
        <v>58365</v>
      </c>
      <c r="AN2286" t="s">
        <v>58366</v>
      </c>
      <c r="AO2286" t="s">
        <v>58367</v>
      </c>
      <c r="AP2286" t="s">
        <v>14509</v>
      </c>
      <c r="AQ2286" t="s">
        <v>58368</v>
      </c>
      <c r="AR2286" t="s">
        <v>6312</v>
      </c>
      <c r="AS2286" t="s">
        <v>6312</v>
      </c>
      <c r="AT2286" t="s">
        <v>6312</v>
      </c>
      <c r="AU2286" t="s">
        <v>49680</v>
      </c>
      <c r="AV2286" t="s">
        <v>53364</v>
      </c>
      <c r="AW2286" t="s">
        <v>49068</v>
      </c>
      <c r="AX2286" t="s">
        <v>58369</v>
      </c>
      <c r="AY2286">
        <f t="shared" si="35"/>
        <v>0.25072700000000003</v>
      </c>
      <c r="AZ2286" t="s">
        <v>58370</v>
      </c>
      <c r="BA2286" t="s">
        <v>58371</v>
      </c>
      <c r="BC2286" t="s">
        <v>2285</v>
      </c>
      <c r="BD2286" t="s">
        <v>5429</v>
      </c>
      <c r="BE2286" t="s">
        <v>26025</v>
      </c>
      <c r="BF2286" t="s">
        <v>67898</v>
      </c>
      <c r="BG2286" t="s">
        <v>67899</v>
      </c>
      <c r="BH2286" t="s">
        <v>67900</v>
      </c>
      <c r="BI2286" t="s">
        <v>67901</v>
      </c>
      <c r="BJ2286" t="s">
        <v>26888</v>
      </c>
      <c r="BK2286" t="s">
        <v>62768</v>
      </c>
      <c r="BL2286" t="s">
        <v>26367</v>
      </c>
      <c r="BM2286" t="s">
        <v>26368</v>
      </c>
      <c r="BN2286" t="s">
        <v>26369</v>
      </c>
      <c r="BO2286" t="s">
        <v>58367</v>
      </c>
      <c r="BP2286" t="s">
        <v>14509</v>
      </c>
      <c r="BQ2286" t="s">
        <v>58368</v>
      </c>
      <c r="BR2286" t="s">
        <v>45094</v>
      </c>
      <c r="BS2286" t="s">
        <v>14129</v>
      </c>
      <c r="BT2286" t="s">
        <v>45095</v>
      </c>
      <c r="BU2286" t="s">
        <v>67902</v>
      </c>
      <c r="BV2286" t="s">
        <v>67903</v>
      </c>
      <c r="BW2286" t="s">
        <v>67904</v>
      </c>
      <c r="BX2286" t="s">
        <v>66427</v>
      </c>
      <c r="BY2286" t="s">
        <v>62163</v>
      </c>
      <c r="BZ2286" t="s">
        <v>67163</v>
      </c>
      <c r="CA2286" t="s">
        <v>26373</v>
      </c>
      <c r="CB2286" t="s">
        <v>26374</v>
      </c>
      <c r="CC2286" t="s">
        <v>26375</v>
      </c>
      <c r="CD2286" t="s">
        <v>26376</v>
      </c>
    </row>
    <row r="2287" spans="2:82" x14ac:dyDescent="0.2">
      <c r="B2287" t="s">
        <v>2286</v>
      </c>
      <c r="C2287" t="s">
        <v>5430</v>
      </c>
      <c r="D2287" t="s">
        <v>26025</v>
      </c>
      <c r="E2287" t="s">
        <v>26377</v>
      </c>
      <c r="F2287" t="s">
        <v>6312</v>
      </c>
      <c r="G2287" t="s">
        <v>26377</v>
      </c>
      <c r="H2287" t="s">
        <v>7583</v>
      </c>
      <c r="I2287" t="s">
        <v>6312</v>
      </c>
      <c r="J2287" t="s">
        <v>7583</v>
      </c>
      <c r="K2287" t="s">
        <v>26378</v>
      </c>
      <c r="L2287" t="s">
        <v>26379</v>
      </c>
      <c r="M2287" t="s">
        <v>26380</v>
      </c>
      <c r="O2287" t="s">
        <v>2286</v>
      </c>
      <c r="P2287" t="s">
        <v>5430</v>
      </c>
      <c r="Q2287" t="s">
        <v>26025</v>
      </c>
      <c r="R2287" t="s">
        <v>45106</v>
      </c>
      <c r="S2287" t="s">
        <v>6312</v>
      </c>
      <c r="T2287" t="s">
        <v>45106</v>
      </c>
      <c r="U2287" t="s">
        <v>45107</v>
      </c>
      <c r="V2287" t="s">
        <v>37314</v>
      </c>
      <c r="W2287" t="s">
        <v>45108</v>
      </c>
      <c r="X2287" t="s">
        <v>45109</v>
      </c>
      <c r="Y2287" t="s">
        <v>6312</v>
      </c>
      <c r="Z2287" t="s">
        <v>45109</v>
      </c>
      <c r="AA2287" t="s">
        <v>45110</v>
      </c>
      <c r="AB2287" t="s">
        <v>6312</v>
      </c>
      <c r="AC2287" t="s">
        <v>45110</v>
      </c>
      <c r="AD2287" t="s">
        <v>45111</v>
      </c>
      <c r="AF2287" t="s">
        <v>2286</v>
      </c>
      <c r="AG2287" t="s">
        <v>5430</v>
      </c>
      <c r="AH2287" t="s">
        <v>26025</v>
      </c>
      <c r="AI2287" t="s">
        <v>58372</v>
      </c>
      <c r="AJ2287" t="s">
        <v>6312</v>
      </c>
      <c r="AK2287" t="s">
        <v>58372</v>
      </c>
      <c r="AL2287" t="s">
        <v>58373</v>
      </c>
      <c r="AM2287" t="s">
        <v>6312</v>
      </c>
      <c r="AN2287" t="s">
        <v>58373</v>
      </c>
      <c r="AO2287" t="s">
        <v>58374</v>
      </c>
      <c r="AP2287" t="s">
        <v>6312</v>
      </c>
      <c r="AQ2287" t="s">
        <v>58374</v>
      </c>
      <c r="AR2287" t="s">
        <v>6312</v>
      </c>
      <c r="AS2287" t="s">
        <v>6312</v>
      </c>
      <c r="AT2287" t="s">
        <v>6312</v>
      </c>
      <c r="AU2287" t="s">
        <v>49623</v>
      </c>
      <c r="AV2287" t="s">
        <v>6312</v>
      </c>
      <c r="AW2287" t="s">
        <v>49623</v>
      </c>
      <c r="AX2287" t="s">
        <v>58375</v>
      </c>
      <c r="AY2287">
        <f t="shared" si="35"/>
        <v>0.24633879999999997</v>
      </c>
      <c r="AZ2287" t="s">
        <v>58376</v>
      </c>
      <c r="BA2287" t="s">
        <v>58377</v>
      </c>
      <c r="BC2287" t="s">
        <v>2286</v>
      </c>
      <c r="BD2287" t="s">
        <v>5430</v>
      </c>
      <c r="BE2287" t="s">
        <v>26025</v>
      </c>
      <c r="BF2287" t="s">
        <v>67905</v>
      </c>
      <c r="BG2287" t="s">
        <v>6312</v>
      </c>
      <c r="BH2287" t="s">
        <v>67905</v>
      </c>
      <c r="BI2287" t="s">
        <v>64512</v>
      </c>
      <c r="BJ2287" t="s">
        <v>6312</v>
      </c>
      <c r="BK2287" t="s">
        <v>64512</v>
      </c>
      <c r="BL2287" t="s">
        <v>26377</v>
      </c>
      <c r="BM2287" t="s">
        <v>6312</v>
      </c>
      <c r="BN2287" t="s">
        <v>26377</v>
      </c>
      <c r="BO2287" t="s">
        <v>58374</v>
      </c>
      <c r="BP2287" t="s">
        <v>6312</v>
      </c>
      <c r="BQ2287" t="s">
        <v>58374</v>
      </c>
      <c r="BR2287" t="s">
        <v>45106</v>
      </c>
      <c r="BS2287" t="s">
        <v>6312</v>
      </c>
      <c r="BT2287" t="s">
        <v>45106</v>
      </c>
      <c r="BU2287" t="s">
        <v>67906</v>
      </c>
      <c r="BV2287" t="s">
        <v>6312</v>
      </c>
      <c r="BW2287" t="s">
        <v>67906</v>
      </c>
      <c r="BX2287" t="s">
        <v>62604</v>
      </c>
      <c r="BY2287" t="s">
        <v>6312</v>
      </c>
      <c r="BZ2287" t="s">
        <v>62604</v>
      </c>
      <c r="CA2287" t="s">
        <v>26381</v>
      </c>
      <c r="CB2287" t="s">
        <v>26382</v>
      </c>
      <c r="CC2287" t="s">
        <v>26383</v>
      </c>
      <c r="CD2287" t="s">
        <v>26384</v>
      </c>
    </row>
    <row r="2288" spans="2:82" x14ac:dyDescent="0.2">
      <c r="B2288" t="s">
        <v>2287</v>
      </c>
      <c r="C2288" t="s">
        <v>5431</v>
      </c>
      <c r="D2288" t="s">
        <v>26025</v>
      </c>
      <c r="E2288" t="s">
        <v>24241</v>
      </c>
      <c r="F2288" t="s">
        <v>6312</v>
      </c>
      <c r="G2288" t="s">
        <v>26385</v>
      </c>
      <c r="H2288" t="s">
        <v>6498</v>
      </c>
      <c r="I2288" t="s">
        <v>6312</v>
      </c>
      <c r="J2288" t="s">
        <v>6498</v>
      </c>
      <c r="K2288" t="s">
        <v>26386</v>
      </c>
      <c r="L2288" t="s">
        <v>26387</v>
      </c>
      <c r="M2288" t="s">
        <v>26388</v>
      </c>
      <c r="O2288" t="s">
        <v>2287</v>
      </c>
      <c r="P2288" t="s">
        <v>5431</v>
      </c>
      <c r="Q2288" t="s">
        <v>26025</v>
      </c>
      <c r="R2288" t="s">
        <v>45112</v>
      </c>
      <c r="S2288" t="s">
        <v>6312</v>
      </c>
      <c r="T2288" t="s">
        <v>12714</v>
      </c>
      <c r="U2288" t="s">
        <v>30412</v>
      </c>
      <c r="V2288" t="s">
        <v>7166</v>
      </c>
      <c r="W2288" t="s">
        <v>7166</v>
      </c>
      <c r="X2288" t="s">
        <v>45113</v>
      </c>
      <c r="Y2288" t="s">
        <v>6312</v>
      </c>
      <c r="Z2288" t="s">
        <v>45114</v>
      </c>
      <c r="AA2288" t="s">
        <v>45115</v>
      </c>
      <c r="AB2288" t="s">
        <v>6312</v>
      </c>
      <c r="AC2288" t="s">
        <v>45116</v>
      </c>
      <c r="AD2288" t="s">
        <v>45117</v>
      </c>
      <c r="AF2288" t="s">
        <v>2287</v>
      </c>
      <c r="AG2288" t="s">
        <v>5431</v>
      </c>
      <c r="AH2288" t="s">
        <v>26025</v>
      </c>
      <c r="AI2288" t="s">
        <v>58378</v>
      </c>
      <c r="AJ2288" t="s">
        <v>6312</v>
      </c>
      <c r="AK2288" t="s">
        <v>58379</v>
      </c>
      <c r="AL2288" t="s">
        <v>58380</v>
      </c>
      <c r="AM2288" t="s">
        <v>6312</v>
      </c>
      <c r="AN2288" t="s">
        <v>58380</v>
      </c>
      <c r="AO2288" t="s">
        <v>26010</v>
      </c>
      <c r="AP2288" t="s">
        <v>6312</v>
      </c>
      <c r="AQ2288" t="s">
        <v>26010</v>
      </c>
      <c r="AR2288" t="s">
        <v>6312</v>
      </c>
      <c r="AS2288" t="s">
        <v>6312</v>
      </c>
      <c r="AT2288" t="s">
        <v>6312</v>
      </c>
      <c r="AU2288" t="s">
        <v>52183</v>
      </c>
      <c r="AV2288" t="s">
        <v>6312</v>
      </c>
      <c r="AW2288" t="s">
        <v>52183</v>
      </c>
      <c r="AX2288" t="s">
        <v>58381</v>
      </c>
      <c r="AY2288">
        <f t="shared" si="35"/>
        <v>0.1949282</v>
      </c>
      <c r="AZ2288" t="s">
        <v>6312</v>
      </c>
      <c r="BA2288" t="s">
        <v>6312</v>
      </c>
      <c r="BC2288" t="s">
        <v>2287</v>
      </c>
      <c r="BD2288" t="s">
        <v>5431</v>
      </c>
      <c r="BE2288" t="s">
        <v>26025</v>
      </c>
      <c r="BF2288" t="s">
        <v>67907</v>
      </c>
      <c r="BG2288" t="s">
        <v>6312</v>
      </c>
      <c r="BH2288" t="s">
        <v>67908</v>
      </c>
      <c r="BI2288" t="s">
        <v>65700</v>
      </c>
      <c r="BJ2288" t="s">
        <v>6312</v>
      </c>
      <c r="BK2288" t="s">
        <v>65700</v>
      </c>
      <c r="BL2288" t="s">
        <v>24241</v>
      </c>
      <c r="BM2288" t="s">
        <v>6312</v>
      </c>
      <c r="BN2288" t="s">
        <v>26385</v>
      </c>
      <c r="BO2288" t="s">
        <v>26010</v>
      </c>
      <c r="BP2288" t="s">
        <v>6312</v>
      </c>
      <c r="BQ2288" t="s">
        <v>26010</v>
      </c>
      <c r="BR2288" t="s">
        <v>45112</v>
      </c>
      <c r="BS2288" t="s">
        <v>6312</v>
      </c>
      <c r="BT2288" t="s">
        <v>12714</v>
      </c>
      <c r="BU2288" t="s">
        <v>67909</v>
      </c>
      <c r="BV2288" t="s">
        <v>6312</v>
      </c>
      <c r="BW2288" t="s">
        <v>67910</v>
      </c>
      <c r="BX2288" t="s">
        <v>6312</v>
      </c>
      <c r="BY2288" t="s">
        <v>6312</v>
      </c>
      <c r="BZ2288" t="s">
        <v>6312</v>
      </c>
      <c r="CA2288" t="s">
        <v>26389</v>
      </c>
      <c r="CB2288" t="s">
        <v>26390</v>
      </c>
      <c r="CC2288" t="s">
        <v>26391</v>
      </c>
      <c r="CD2288" t="s">
        <v>26392</v>
      </c>
    </row>
    <row r="2289" spans="2:82" x14ac:dyDescent="0.2">
      <c r="B2289" t="s">
        <v>2288</v>
      </c>
      <c r="C2289" t="s">
        <v>5432</v>
      </c>
      <c r="D2289" t="s">
        <v>26025</v>
      </c>
      <c r="E2289" t="s">
        <v>26393</v>
      </c>
      <c r="F2289" t="s">
        <v>26394</v>
      </c>
      <c r="G2289" t="s">
        <v>26395</v>
      </c>
      <c r="H2289" t="s">
        <v>17416</v>
      </c>
      <c r="I2289" t="s">
        <v>6312</v>
      </c>
      <c r="J2289" t="s">
        <v>26396</v>
      </c>
      <c r="K2289" t="s">
        <v>26397</v>
      </c>
      <c r="L2289" t="s">
        <v>26398</v>
      </c>
      <c r="M2289" t="s">
        <v>26399</v>
      </c>
      <c r="O2289" t="s">
        <v>2288</v>
      </c>
      <c r="P2289" t="s">
        <v>5432</v>
      </c>
      <c r="Q2289" t="s">
        <v>26025</v>
      </c>
      <c r="R2289" t="s">
        <v>45118</v>
      </c>
      <c r="S2289" t="s">
        <v>6312</v>
      </c>
      <c r="T2289" t="s">
        <v>45119</v>
      </c>
      <c r="U2289" t="s">
        <v>45120</v>
      </c>
      <c r="V2289" t="s">
        <v>40803</v>
      </c>
      <c r="W2289" t="s">
        <v>7166</v>
      </c>
      <c r="X2289" t="s">
        <v>45121</v>
      </c>
      <c r="Y2289" t="s">
        <v>34333</v>
      </c>
      <c r="Z2289" t="s">
        <v>45122</v>
      </c>
      <c r="AA2289" t="s">
        <v>45123</v>
      </c>
      <c r="AB2289" t="s">
        <v>36569</v>
      </c>
      <c r="AC2289" t="s">
        <v>45124</v>
      </c>
      <c r="AD2289" t="s">
        <v>45125</v>
      </c>
      <c r="AF2289" t="s">
        <v>2288</v>
      </c>
      <c r="AG2289" t="s">
        <v>5432</v>
      </c>
      <c r="AH2289" t="s">
        <v>26025</v>
      </c>
      <c r="AI2289" t="s">
        <v>58382</v>
      </c>
      <c r="AJ2289" t="s">
        <v>14288</v>
      </c>
      <c r="AK2289" t="s">
        <v>58383</v>
      </c>
      <c r="AL2289" t="s">
        <v>58384</v>
      </c>
      <c r="AM2289" t="s">
        <v>6312</v>
      </c>
      <c r="AN2289" t="s">
        <v>1164</v>
      </c>
      <c r="AO2289" t="s">
        <v>58385</v>
      </c>
      <c r="AP2289" t="s">
        <v>6312</v>
      </c>
      <c r="AQ2289" t="s">
        <v>58386</v>
      </c>
      <c r="AR2289" t="s">
        <v>6312</v>
      </c>
      <c r="AS2289" t="s">
        <v>6312</v>
      </c>
      <c r="AT2289" t="s">
        <v>6312</v>
      </c>
      <c r="AU2289" t="s">
        <v>50092</v>
      </c>
      <c r="AV2289" t="s">
        <v>6312</v>
      </c>
      <c r="AW2289" t="s">
        <v>53722</v>
      </c>
      <c r="AX2289" t="s">
        <v>58387</v>
      </c>
      <c r="AY2289">
        <f t="shared" si="35"/>
        <v>0.27145330000000001</v>
      </c>
      <c r="AZ2289" t="s">
        <v>58388</v>
      </c>
      <c r="BA2289" t="s">
        <v>58389</v>
      </c>
      <c r="BC2289" t="s">
        <v>2288</v>
      </c>
      <c r="BD2289" t="s">
        <v>5432</v>
      </c>
      <c r="BE2289" t="s">
        <v>26025</v>
      </c>
      <c r="BF2289" t="s">
        <v>67911</v>
      </c>
      <c r="BG2289" t="s">
        <v>67912</v>
      </c>
      <c r="BH2289" t="s">
        <v>67913</v>
      </c>
      <c r="BI2289" t="s">
        <v>12769</v>
      </c>
      <c r="BJ2289" t="s">
        <v>30774</v>
      </c>
      <c r="BK2289" t="s">
        <v>6384</v>
      </c>
      <c r="BL2289" t="s">
        <v>26393</v>
      </c>
      <c r="BM2289" t="s">
        <v>26394</v>
      </c>
      <c r="BN2289" t="s">
        <v>26395</v>
      </c>
      <c r="BO2289" t="s">
        <v>58385</v>
      </c>
      <c r="BP2289" t="s">
        <v>6312</v>
      </c>
      <c r="BQ2289" t="s">
        <v>58386</v>
      </c>
      <c r="BR2289" t="s">
        <v>45118</v>
      </c>
      <c r="BS2289" t="s">
        <v>6312</v>
      </c>
      <c r="BT2289" t="s">
        <v>45119</v>
      </c>
      <c r="BU2289" t="s">
        <v>67914</v>
      </c>
      <c r="BV2289" t="s">
        <v>37166</v>
      </c>
      <c r="BW2289" t="s">
        <v>22194</v>
      </c>
      <c r="BX2289" t="s">
        <v>67915</v>
      </c>
      <c r="BY2289" t="s">
        <v>6312</v>
      </c>
      <c r="BZ2289" t="s">
        <v>64282</v>
      </c>
      <c r="CA2289" t="s">
        <v>26400</v>
      </c>
      <c r="CB2289" t="s">
        <v>26401</v>
      </c>
      <c r="CC2289" t="s">
        <v>26402</v>
      </c>
      <c r="CD2289" t="s">
        <v>26403</v>
      </c>
    </row>
    <row r="2290" spans="2:82" x14ac:dyDescent="0.2">
      <c r="B2290" t="s">
        <v>2289</v>
      </c>
      <c r="C2290" t="s">
        <v>5433</v>
      </c>
      <c r="D2290" t="s">
        <v>26025</v>
      </c>
      <c r="E2290" t="s">
        <v>26404</v>
      </c>
      <c r="F2290" t="s">
        <v>6312</v>
      </c>
      <c r="G2290" t="s">
        <v>26404</v>
      </c>
      <c r="H2290" t="s">
        <v>26405</v>
      </c>
      <c r="I2290" t="s">
        <v>6312</v>
      </c>
      <c r="J2290" t="s">
        <v>26405</v>
      </c>
      <c r="K2290" t="s">
        <v>26406</v>
      </c>
      <c r="L2290" t="s">
        <v>26407</v>
      </c>
      <c r="M2290" t="s">
        <v>26408</v>
      </c>
      <c r="O2290" t="s">
        <v>2289</v>
      </c>
      <c r="P2290" t="s">
        <v>5433</v>
      </c>
      <c r="Q2290" t="s">
        <v>26025</v>
      </c>
      <c r="R2290" t="s">
        <v>26010</v>
      </c>
      <c r="S2290" t="s">
        <v>6312</v>
      </c>
      <c r="T2290" t="s">
        <v>26010</v>
      </c>
      <c r="U2290" t="s">
        <v>45126</v>
      </c>
      <c r="V2290" t="s">
        <v>27575</v>
      </c>
      <c r="W2290" t="s">
        <v>7166</v>
      </c>
      <c r="X2290" t="s">
        <v>45127</v>
      </c>
      <c r="Y2290" t="s">
        <v>6312</v>
      </c>
      <c r="Z2290" t="s">
        <v>45127</v>
      </c>
      <c r="AA2290" t="s">
        <v>45128</v>
      </c>
      <c r="AB2290" t="s">
        <v>6312</v>
      </c>
      <c r="AC2290" t="s">
        <v>45128</v>
      </c>
      <c r="AD2290" t="s">
        <v>45129</v>
      </c>
      <c r="AF2290" t="s">
        <v>2289</v>
      </c>
      <c r="AG2290" t="s">
        <v>5433</v>
      </c>
      <c r="AH2290" t="s">
        <v>26025</v>
      </c>
      <c r="AI2290" t="s">
        <v>58390</v>
      </c>
      <c r="AJ2290" t="s">
        <v>6312</v>
      </c>
      <c r="AK2290" t="s">
        <v>58390</v>
      </c>
      <c r="AL2290" t="s">
        <v>58391</v>
      </c>
      <c r="AM2290" t="s">
        <v>6312</v>
      </c>
      <c r="AN2290" t="s">
        <v>58391</v>
      </c>
      <c r="AO2290" t="s">
        <v>53864</v>
      </c>
      <c r="AP2290" t="s">
        <v>6312</v>
      </c>
      <c r="AQ2290" t="s">
        <v>53864</v>
      </c>
      <c r="AR2290" t="s">
        <v>6312</v>
      </c>
      <c r="AS2290" t="s">
        <v>6312</v>
      </c>
      <c r="AT2290" t="s">
        <v>6312</v>
      </c>
      <c r="AU2290" t="s">
        <v>49909</v>
      </c>
      <c r="AV2290" t="s">
        <v>6312</v>
      </c>
      <c r="AW2290" t="s">
        <v>49909</v>
      </c>
      <c r="AX2290" t="s">
        <v>58392</v>
      </c>
      <c r="AY2290">
        <f t="shared" si="35"/>
        <v>0.13162289999999999</v>
      </c>
      <c r="AZ2290" t="s">
        <v>6312</v>
      </c>
      <c r="BA2290" t="s">
        <v>6312</v>
      </c>
      <c r="BC2290" t="s">
        <v>2289</v>
      </c>
      <c r="BD2290" t="s">
        <v>5433</v>
      </c>
      <c r="BE2290" t="s">
        <v>26025</v>
      </c>
      <c r="BF2290" t="s">
        <v>67916</v>
      </c>
      <c r="BG2290" t="s">
        <v>6312</v>
      </c>
      <c r="BH2290" t="s">
        <v>67916</v>
      </c>
      <c r="BI2290" t="s">
        <v>7263</v>
      </c>
      <c r="BJ2290" t="s">
        <v>6312</v>
      </c>
      <c r="BK2290" t="s">
        <v>7263</v>
      </c>
      <c r="BL2290" t="s">
        <v>26404</v>
      </c>
      <c r="BM2290" t="s">
        <v>6312</v>
      </c>
      <c r="BN2290" t="s">
        <v>26404</v>
      </c>
      <c r="BO2290" t="s">
        <v>53864</v>
      </c>
      <c r="BP2290" t="s">
        <v>6312</v>
      </c>
      <c r="BQ2290" t="s">
        <v>53864</v>
      </c>
      <c r="BR2290" t="s">
        <v>26010</v>
      </c>
      <c r="BS2290" t="s">
        <v>6312</v>
      </c>
      <c r="BT2290" t="s">
        <v>26010</v>
      </c>
      <c r="BU2290" t="s">
        <v>26982</v>
      </c>
      <c r="BV2290" t="s">
        <v>6312</v>
      </c>
      <c r="BW2290" t="s">
        <v>26982</v>
      </c>
      <c r="BX2290" t="s">
        <v>6312</v>
      </c>
      <c r="BY2290" t="s">
        <v>6312</v>
      </c>
      <c r="BZ2290" t="s">
        <v>6312</v>
      </c>
      <c r="CA2290" t="s">
        <v>26409</v>
      </c>
      <c r="CB2290" t="s">
        <v>26410</v>
      </c>
      <c r="CC2290" t="s">
        <v>26411</v>
      </c>
      <c r="CD2290" t="s">
        <v>26412</v>
      </c>
    </row>
    <row r="2291" spans="2:82" x14ac:dyDescent="0.2">
      <c r="B2291" t="s">
        <v>2290</v>
      </c>
      <c r="C2291" t="s">
        <v>5434</v>
      </c>
      <c r="D2291" t="s">
        <v>26025</v>
      </c>
      <c r="E2291" t="s">
        <v>26413</v>
      </c>
      <c r="F2291" t="s">
        <v>26414</v>
      </c>
      <c r="G2291" t="s">
        <v>26415</v>
      </c>
      <c r="H2291" t="s">
        <v>8717</v>
      </c>
      <c r="I2291" t="s">
        <v>26416</v>
      </c>
      <c r="J2291" t="s">
        <v>12325</v>
      </c>
      <c r="K2291" t="s">
        <v>26417</v>
      </c>
      <c r="L2291" t="s">
        <v>26418</v>
      </c>
      <c r="M2291" t="s">
        <v>26419</v>
      </c>
      <c r="O2291" t="s">
        <v>2290</v>
      </c>
      <c r="P2291" t="s">
        <v>5434</v>
      </c>
      <c r="Q2291" t="s">
        <v>26025</v>
      </c>
      <c r="R2291" t="s">
        <v>45130</v>
      </c>
      <c r="S2291" t="s">
        <v>45131</v>
      </c>
      <c r="T2291" t="s">
        <v>45132</v>
      </c>
      <c r="U2291" t="s">
        <v>45133</v>
      </c>
      <c r="V2291" t="s">
        <v>45134</v>
      </c>
      <c r="W2291" t="s">
        <v>45135</v>
      </c>
      <c r="X2291" t="s">
        <v>45136</v>
      </c>
      <c r="Y2291" t="s">
        <v>45137</v>
      </c>
      <c r="Z2291" t="s">
        <v>45138</v>
      </c>
      <c r="AA2291" t="s">
        <v>45139</v>
      </c>
      <c r="AB2291" t="s">
        <v>45140</v>
      </c>
      <c r="AC2291" t="s">
        <v>45141</v>
      </c>
      <c r="AD2291" t="s">
        <v>45142</v>
      </c>
      <c r="AF2291" t="s">
        <v>2290</v>
      </c>
      <c r="AG2291" t="s">
        <v>5434</v>
      </c>
      <c r="AH2291" t="s">
        <v>26025</v>
      </c>
      <c r="AI2291" t="s">
        <v>58393</v>
      </c>
      <c r="AJ2291" t="s">
        <v>58394</v>
      </c>
      <c r="AK2291" t="s">
        <v>58395</v>
      </c>
      <c r="AL2291" t="s">
        <v>58396</v>
      </c>
      <c r="AM2291" t="s">
        <v>1242</v>
      </c>
      <c r="AN2291" t="s">
        <v>58397</v>
      </c>
      <c r="AO2291" t="s">
        <v>58398</v>
      </c>
      <c r="AP2291" t="s">
        <v>58399</v>
      </c>
      <c r="AQ2291" t="s">
        <v>58400</v>
      </c>
      <c r="AR2291" t="s">
        <v>6312</v>
      </c>
      <c r="AS2291" t="s">
        <v>6312</v>
      </c>
      <c r="AT2291" t="s">
        <v>6312</v>
      </c>
      <c r="AU2291" t="s">
        <v>49017</v>
      </c>
      <c r="AV2291" t="s">
        <v>50450</v>
      </c>
      <c r="AW2291" t="s">
        <v>50056</v>
      </c>
      <c r="AX2291" t="s">
        <v>58401</v>
      </c>
      <c r="AY2291">
        <f t="shared" si="35"/>
        <v>0.29231240000000003</v>
      </c>
      <c r="AZ2291" t="s">
        <v>58402</v>
      </c>
      <c r="BA2291" t="s">
        <v>58403</v>
      </c>
      <c r="BC2291" t="s">
        <v>2290</v>
      </c>
      <c r="BD2291" t="s">
        <v>5434</v>
      </c>
      <c r="BE2291" t="s">
        <v>26025</v>
      </c>
      <c r="BF2291" t="s">
        <v>67917</v>
      </c>
      <c r="BG2291" t="s">
        <v>67918</v>
      </c>
      <c r="BH2291" t="s">
        <v>67919</v>
      </c>
      <c r="BI2291" t="s">
        <v>67920</v>
      </c>
      <c r="BJ2291" t="s">
        <v>67921</v>
      </c>
      <c r="BK2291" t="s">
        <v>63182</v>
      </c>
      <c r="BL2291" t="s">
        <v>26413</v>
      </c>
      <c r="BM2291" t="s">
        <v>26414</v>
      </c>
      <c r="BN2291" t="s">
        <v>26415</v>
      </c>
      <c r="BO2291" t="s">
        <v>58398</v>
      </c>
      <c r="BP2291" t="s">
        <v>58399</v>
      </c>
      <c r="BQ2291" t="s">
        <v>58400</v>
      </c>
      <c r="BR2291" t="s">
        <v>45130</v>
      </c>
      <c r="BS2291" t="s">
        <v>45131</v>
      </c>
      <c r="BT2291" t="s">
        <v>45132</v>
      </c>
      <c r="BU2291" t="s">
        <v>67922</v>
      </c>
      <c r="BV2291" t="s">
        <v>40999</v>
      </c>
      <c r="BW2291" t="s">
        <v>67923</v>
      </c>
      <c r="BX2291" t="s">
        <v>67924</v>
      </c>
      <c r="BY2291" t="s">
        <v>6312</v>
      </c>
      <c r="BZ2291" t="s">
        <v>62467</v>
      </c>
      <c r="CA2291" t="s">
        <v>26420</v>
      </c>
      <c r="CB2291" t="s">
        <v>26421</v>
      </c>
      <c r="CC2291" t="s">
        <v>26422</v>
      </c>
      <c r="CD2291" t="s">
        <v>26423</v>
      </c>
    </row>
    <row r="2292" spans="2:82" x14ac:dyDescent="0.2">
      <c r="B2292" t="s">
        <v>2291</v>
      </c>
      <c r="C2292" t="s">
        <v>5435</v>
      </c>
      <c r="D2292" t="s">
        <v>26025</v>
      </c>
      <c r="E2292" t="s">
        <v>26424</v>
      </c>
      <c r="F2292" t="s">
        <v>26425</v>
      </c>
      <c r="G2292" t="s">
        <v>26426</v>
      </c>
      <c r="H2292" t="s">
        <v>13028</v>
      </c>
      <c r="I2292" t="s">
        <v>17519</v>
      </c>
      <c r="J2292" t="s">
        <v>10500</v>
      </c>
      <c r="K2292" t="s">
        <v>26427</v>
      </c>
      <c r="L2292" t="s">
        <v>26428</v>
      </c>
      <c r="M2292" t="s">
        <v>26429</v>
      </c>
      <c r="O2292" t="s">
        <v>2291</v>
      </c>
      <c r="P2292" t="s">
        <v>5435</v>
      </c>
      <c r="Q2292" t="s">
        <v>26025</v>
      </c>
      <c r="R2292" t="s">
        <v>45143</v>
      </c>
      <c r="S2292" t="s">
        <v>45144</v>
      </c>
      <c r="T2292" t="s">
        <v>45145</v>
      </c>
      <c r="U2292" t="s">
        <v>45146</v>
      </c>
      <c r="V2292" t="s">
        <v>22168</v>
      </c>
      <c r="W2292" t="s">
        <v>45147</v>
      </c>
      <c r="X2292" t="s">
        <v>45148</v>
      </c>
      <c r="Y2292" t="s">
        <v>45149</v>
      </c>
      <c r="Z2292" t="s">
        <v>45150</v>
      </c>
      <c r="AA2292" t="s">
        <v>45151</v>
      </c>
      <c r="AB2292" t="s">
        <v>45152</v>
      </c>
      <c r="AC2292" t="s">
        <v>45153</v>
      </c>
      <c r="AD2292" t="s">
        <v>45154</v>
      </c>
      <c r="AF2292" t="s">
        <v>2291</v>
      </c>
      <c r="AG2292" t="s">
        <v>5435</v>
      </c>
      <c r="AH2292" t="s">
        <v>26025</v>
      </c>
      <c r="AI2292" t="s">
        <v>58404</v>
      </c>
      <c r="AJ2292" t="s">
        <v>58405</v>
      </c>
      <c r="AK2292" t="s">
        <v>58406</v>
      </c>
      <c r="AL2292" t="s">
        <v>58407</v>
      </c>
      <c r="AM2292" t="s">
        <v>58408</v>
      </c>
      <c r="AN2292" t="s">
        <v>58409</v>
      </c>
      <c r="AO2292" t="s">
        <v>58410</v>
      </c>
      <c r="AP2292" t="s">
        <v>12219</v>
      </c>
      <c r="AQ2292" t="s">
        <v>58411</v>
      </c>
      <c r="AR2292" t="s">
        <v>58412</v>
      </c>
      <c r="AS2292" t="s">
        <v>6312</v>
      </c>
      <c r="AT2292" t="s">
        <v>58413</v>
      </c>
      <c r="AU2292" t="s">
        <v>53970</v>
      </c>
      <c r="AV2292" t="s">
        <v>49909</v>
      </c>
      <c r="AW2292" t="s">
        <v>51245</v>
      </c>
      <c r="AX2292" t="s">
        <v>58414</v>
      </c>
      <c r="AY2292">
        <f t="shared" si="35"/>
        <v>0.5330956</v>
      </c>
      <c r="AZ2292" t="s">
        <v>58415</v>
      </c>
      <c r="BA2292" t="s">
        <v>58416</v>
      </c>
      <c r="BC2292" t="s">
        <v>2291</v>
      </c>
      <c r="BD2292" t="s">
        <v>5435</v>
      </c>
      <c r="BE2292" t="s">
        <v>26025</v>
      </c>
      <c r="BF2292" t="s">
        <v>67925</v>
      </c>
      <c r="BG2292" t="s">
        <v>67926</v>
      </c>
      <c r="BH2292" t="s">
        <v>67927</v>
      </c>
      <c r="BI2292" t="s">
        <v>62239</v>
      </c>
      <c r="BJ2292" t="s">
        <v>29197</v>
      </c>
      <c r="BK2292" t="s">
        <v>67670</v>
      </c>
      <c r="BL2292" t="s">
        <v>26424</v>
      </c>
      <c r="BM2292" t="s">
        <v>26425</v>
      </c>
      <c r="BN2292" t="s">
        <v>26426</v>
      </c>
      <c r="BO2292" t="s">
        <v>58410</v>
      </c>
      <c r="BP2292" t="s">
        <v>12219</v>
      </c>
      <c r="BQ2292" t="s">
        <v>58411</v>
      </c>
      <c r="BR2292" t="s">
        <v>45143</v>
      </c>
      <c r="BS2292" t="s">
        <v>45144</v>
      </c>
      <c r="BT2292" t="s">
        <v>45145</v>
      </c>
      <c r="BU2292" t="s">
        <v>67928</v>
      </c>
      <c r="BV2292" t="s">
        <v>67929</v>
      </c>
      <c r="BW2292" t="s">
        <v>67930</v>
      </c>
      <c r="BX2292" t="s">
        <v>67924</v>
      </c>
      <c r="BY2292" t="s">
        <v>63368</v>
      </c>
      <c r="BZ2292" t="s">
        <v>67931</v>
      </c>
      <c r="CA2292" t="s">
        <v>26430</v>
      </c>
      <c r="CB2292" t="s">
        <v>26431</v>
      </c>
      <c r="CC2292" t="s">
        <v>26432</v>
      </c>
      <c r="CD2292" t="s">
        <v>26433</v>
      </c>
    </row>
    <row r="2293" spans="2:82" x14ac:dyDescent="0.2">
      <c r="B2293" t="s">
        <v>2292</v>
      </c>
      <c r="C2293" t="s">
        <v>5436</v>
      </c>
      <c r="D2293" t="s">
        <v>26025</v>
      </c>
      <c r="E2293" t="s">
        <v>26434</v>
      </c>
      <c r="F2293" t="s">
        <v>6312</v>
      </c>
      <c r="G2293" t="s">
        <v>26434</v>
      </c>
      <c r="H2293" t="s">
        <v>6312</v>
      </c>
      <c r="I2293" t="s">
        <v>6312</v>
      </c>
      <c r="J2293" t="s">
        <v>6312</v>
      </c>
      <c r="K2293" t="s">
        <v>26435</v>
      </c>
      <c r="L2293" t="s">
        <v>26436</v>
      </c>
      <c r="M2293" t="s">
        <v>26437</v>
      </c>
      <c r="O2293" t="s">
        <v>2292</v>
      </c>
      <c r="P2293" t="s">
        <v>5436</v>
      </c>
      <c r="Q2293" t="s">
        <v>26025</v>
      </c>
      <c r="R2293" t="s">
        <v>34526</v>
      </c>
      <c r="S2293" t="s">
        <v>6312</v>
      </c>
      <c r="T2293" t="s">
        <v>34526</v>
      </c>
      <c r="U2293" t="s">
        <v>6312</v>
      </c>
      <c r="V2293" t="s">
        <v>6312</v>
      </c>
      <c r="W2293" t="s">
        <v>7166</v>
      </c>
      <c r="X2293" t="s">
        <v>34675</v>
      </c>
      <c r="Y2293" t="s">
        <v>6312</v>
      </c>
      <c r="Z2293" t="s">
        <v>34675</v>
      </c>
      <c r="AA2293" t="s">
        <v>45155</v>
      </c>
      <c r="AB2293" t="s">
        <v>6312</v>
      </c>
      <c r="AC2293" t="s">
        <v>45155</v>
      </c>
      <c r="AD2293" t="s">
        <v>45156</v>
      </c>
      <c r="AF2293" t="s">
        <v>2292</v>
      </c>
      <c r="AG2293" t="s">
        <v>5436</v>
      </c>
      <c r="AH2293" t="s">
        <v>26025</v>
      </c>
      <c r="AI2293" t="s">
        <v>58417</v>
      </c>
      <c r="AJ2293" t="s">
        <v>6312</v>
      </c>
      <c r="AK2293" t="s">
        <v>58417</v>
      </c>
      <c r="AL2293" t="s">
        <v>58418</v>
      </c>
      <c r="AM2293" t="s">
        <v>6312</v>
      </c>
      <c r="AN2293" t="s">
        <v>58418</v>
      </c>
      <c r="AO2293" t="s">
        <v>20997</v>
      </c>
      <c r="AP2293" t="s">
        <v>6312</v>
      </c>
      <c r="AQ2293" t="s">
        <v>20997</v>
      </c>
      <c r="AR2293" t="s">
        <v>6312</v>
      </c>
      <c r="AS2293" t="s">
        <v>6312</v>
      </c>
      <c r="AT2293" t="s">
        <v>6312</v>
      </c>
      <c r="AU2293" t="s">
        <v>54149</v>
      </c>
      <c r="AV2293" t="s">
        <v>6312</v>
      </c>
      <c r="AW2293" t="s">
        <v>54149</v>
      </c>
      <c r="AX2293" t="s">
        <v>58419</v>
      </c>
      <c r="AY2293">
        <f t="shared" si="35"/>
        <v>0.36401260000000002</v>
      </c>
      <c r="AZ2293" t="s">
        <v>6312</v>
      </c>
      <c r="BA2293" t="s">
        <v>6312</v>
      </c>
      <c r="BC2293" t="s">
        <v>2292</v>
      </c>
      <c r="BD2293" t="s">
        <v>5436</v>
      </c>
      <c r="BE2293" t="s">
        <v>26025</v>
      </c>
      <c r="BF2293" t="s">
        <v>10165</v>
      </c>
      <c r="BG2293" t="s">
        <v>6312</v>
      </c>
      <c r="BH2293" t="s">
        <v>10165</v>
      </c>
      <c r="BI2293" t="s">
        <v>66521</v>
      </c>
      <c r="BJ2293" t="s">
        <v>6312</v>
      </c>
      <c r="BK2293" t="s">
        <v>66521</v>
      </c>
      <c r="BL2293" t="s">
        <v>26434</v>
      </c>
      <c r="BM2293" t="s">
        <v>6312</v>
      </c>
      <c r="BN2293" t="s">
        <v>26434</v>
      </c>
      <c r="BO2293" t="s">
        <v>20997</v>
      </c>
      <c r="BP2293" t="s">
        <v>6312</v>
      </c>
      <c r="BQ2293" t="s">
        <v>20997</v>
      </c>
      <c r="BR2293" t="s">
        <v>34526</v>
      </c>
      <c r="BS2293" t="s">
        <v>6312</v>
      </c>
      <c r="BT2293" t="s">
        <v>34526</v>
      </c>
      <c r="BU2293" t="s">
        <v>40256</v>
      </c>
      <c r="BV2293" t="s">
        <v>6312</v>
      </c>
      <c r="BW2293" t="s">
        <v>40256</v>
      </c>
      <c r="BX2293" t="s">
        <v>6312</v>
      </c>
      <c r="BY2293" t="s">
        <v>6312</v>
      </c>
      <c r="BZ2293" t="s">
        <v>6312</v>
      </c>
      <c r="CA2293" t="s">
        <v>26438</v>
      </c>
      <c r="CB2293" t="s">
        <v>26439</v>
      </c>
      <c r="CC2293" t="s">
        <v>26440</v>
      </c>
      <c r="CD2293" t="s">
        <v>26441</v>
      </c>
    </row>
    <row r="2294" spans="2:82" x14ac:dyDescent="0.2">
      <c r="B2294" t="s">
        <v>2293</v>
      </c>
      <c r="C2294" t="s">
        <v>5437</v>
      </c>
      <c r="D2294" t="s">
        <v>26025</v>
      </c>
      <c r="E2294" t="s">
        <v>26442</v>
      </c>
      <c r="F2294" t="s">
        <v>6312</v>
      </c>
      <c r="G2294" t="s">
        <v>26443</v>
      </c>
      <c r="H2294" t="s">
        <v>26444</v>
      </c>
      <c r="I2294" t="s">
        <v>6312</v>
      </c>
      <c r="J2294" t="s">
        <v>26444</v>
      </c>
      <c r="K2294" t="s">
        <v>26445</v>
      </c>
      <c r="L2294" t="s">
        <v>26446</v>
      </c>
      <c r="M2294" t="s">
        <v>26447</v>
      </c>
      <c r="O2294" t="s">
        <v>2293</v>
      </c>
      <c r="P2294" t="s">
        <v>5437</v>
      </c>
      <c r="Q2294" t="s">
        <v>26025</v>
      </c>
      <c r="R2294" t="s">
        <v>45157</v>
      </c>
      <c r="S2294" t="s">
        <v>6312</v>
      </c>
      <c r="T2294" t="s">
        <v>45158</v>
      </c>
      <c r="U2294" t="s">
        <v>45159</v>
      </c>
      <c r="V2294" t="s">
        <v>45160</v>
      </c>
      <c r="W2294" t="s">
        <v>45161</v>
      </c>
      <c r="X2294" t="s">
        <v>45162</v>
      </c>
      <c r="Y2294" t="s">
        <v>6312</v>
      </c>
      <c r="Z2294" t="s">
        <v>45163</v>
      </c>
      <c r="AA2294" t="s">
        <v>36605</v>
      </c>
      <c r="AB2294" t="s">
        <v>6312</v>
      </c>
      <c r="AC2294" t="s">
        <v>45164</v>
      </c>
      <c r="AD2294" t="s">
        <v>45165</v>
      </c>
      <c r="AF2294" t="s">
        <v>2293</v>
      </c>
      <c r="AG2294" t="s">
        <v>5437</v>
      </c>
      <c r="AH2294" t="s">
        <v>26025</v>
      </c>
      <c r="AI2294" t="s">
        <v>58420</v>
      </c>
      <c r="AJ2294" t="s">
        <v>6312</v>
      </c>
      <c r="AK2294" t="s">
        <v>58421</v>
      </c>
      <c r="AL2294" t="s">
        <v>58422</v>
      </c>
      <c r="AM2294" t="s">
        <v>6312</v>
      </c>
      <c r="AN2294" t="s">
        <v>58423</v>
      </c>
      <c r="AO2294" t="s">
        <v>58424</v>
      </c>
      <c r="AP2294" t="s">
        <v>6312</v>
      </c>
      <c r="AQ2294" t="s">
        <v>58425</v>
      </c>
      <c r="AR2294" t="s">
        <v>6312</v>
      </c>
      <c r="AS2294" t="s">
        <v>6312</v>
      </c>
      <c r="AT2294" t="s">
        <v>6312</v>
      </c>
      <c r="AU2294" t="s">
        <v>51014</v>
      </c>
      <c r="AV2294" t="s">
        <v>6312</v>
      </c>
      <c r="AW2294" t="s">
        <v>50261</v>
      </c>
      <c r="AX2294" t="s">
        <v>58426</v>
      </c>
      <c r="AY2294">
        <f t="shared" si="35"/>
        <v>0.31524940000000001</v>
      </c>
      <c r="AZ2294" t="s">
        <v>58427</v>
      </c>
      <c r="BA2294" t="s">
        <v>58428</v>
      </c>
      <c r="BC2294" t="s">
        <v>2293</v>
      </c>
      <c r="BD2294" t="s">
        <v>5437</v>
      </c>
      <c r="BE2294" t="s">
        <v>26025</v>
      </c>
      <c r="BF2294" t="s">
        <v>67932</v>
      </c>
      <c r="BG2294" t="s">
        <v>6312</v>
      </c>
      <c r="BH2294" t="s">
        <v>64112</v>
      </c>
      <c r="BI2294" t="s">
        <v>8163</v>
      </c>
      <c r="BJ2294" t="s">
        <v>6312</v>
      </c>
      <c r="BK2294" t="s">
        <v>8163</v>
      </c>
      <c r="BL2294" t="s">
        <v>26442</v>
      </c>
      <c r="BM2294" t="s">
        <v>6312</v>
      </c>
      <c r="BN2294" t="s">
        <v>26443</v>
      </c>
      <c r="BO2294" t="s">
        <v>58424</v>
      </c>
      <c r="BP2294" t="s">
        <v>6312</v>
      </c>
      <c r="BQ2294" t="s">
        <v>58425</v>
      </c>
      <c r="BR2294" t="s">
        <v>45157</v>
      </c>
      <c r="BS2294" t="s">
        <v>6312</v>
      </c>
      <c r="BT2294" t="s">
        <v>45158</v>
      </c>
      <c r="BU2294" t="s">
        <v>67933</v>
      </c>
      <c r="BV2294" t="s">
        <v>6312</v>
      </c>
      <c r="BW2294" t="s">
        <v>44579</v>
      </c>
      <c r="BX2294" t="s">
        <v>62505</v>
      </c>
      <c r="BY2294" t="s">
        <v>6312</v>
      </c>
      <c r="BZ2294" t="s">
        <v>62505</v>
      </c>
      <c r="CA2294" t="s">
        <v>26448</v>
      </c>
      <c r="CB2294" t="s">
        <v>26449</v>
      </c>
      <c r="CC2294" t="s">
        <v>26450</v>
      </c>
      <c r="CD2294" t="s">
        <v>26451</v>
      </c>
    </row>
    <row r="2295" spans="2:82" x14ac:dyDescent="0.2">
      <c r="B2295" t="s">
        <v>2294</v>
      </c>
      <c r="C2295" t="s">
        <v>5438</v>
      </c>
      <c r="D2295" t="s">
        <v>26025</v>
      </c>
      <c r="E2295" t="s">
        <v>12553</v>
      </c>
      <c r="F2295" t="s">
        <v>6312</v>
      </c>
      <c r="G2295" t="s">
        <v>12553</v>
      </c>
      <c r="H2295" t="s">
        <v>26452</v>
      </c>
      <c r="I2295" t="s">
        <v>6312</v>
      </c>
      <c r="J2295" t="s">
        <v>26452</v>
      </c>
      <c r="K2295" t="s">
        <v>26453</v>
      </c>
      <c r="L2295" t="s">
        <v>26454</v>
      </c>
      <c r="M2295" t="s">
        <v>26455</v>
      </c>
      <c r="O2295" t="s">
        <v>2294</v>
      </c>
      <c r="P2295" t="s">
        <v>5438</v>
      </c>
      <c r="Q2295" t="s">
        <v>26025</v>
      </c>
      <c r="R2295" t="s">
        <v>45166</v>
      </c>
      <c r="S2295" t="s">
        <v>6312</v>
      </c>
      <c r="T2295" t="s">
        <v>45166</v>
      </c>
      <c r="U2295" t="s">
        <v>45167</v>
      </c>
      <c r="V2295" t="s">
        <v>39892</v>
      </c>
      <c r="W2295" t="s">
        <v>7166</v>
      </c>
      <c r="X2295" t="s">
        <v>34593</v>
      </c>
      <c r="Y2295" t="s">
        <v>6312</v>
      </c>
      <c r="Z2295" t="s">
        <v>34593</v>
      </c>
      <c r="AA2295" t="s">
        <v>45168</v>
      </c>
      <c r="AB2295" t="s">
        <v>6312</v>
      </c>
      <c r="AC2295" t="s">
        <v>45168</v>
      </c>
      <c r="AD2295" t="s">
        <v>45169</v>
      </c>
      <c r="AF2295" t="s">
        <v>2294</v>
      </c>
      <c r="AG2295" t="s">
        <v>5438</v>
      </c>
      <c r="AH2295" t="s">
        <v>26025</v>
      </c>
      <c r="AI2295" t="s">
        <v>58429</v>
      </c>
      <c r="AJ2295" t="s">
        <v>6312</v>
      </c>
      <c r="AK2295" t="s">
        <v>58429</v>
      </c>
      <c r="AL2295" t="s">
        <v>58430</v>
      </c>
      <c r="AM2295" t="s">
        <v>6312</v>
      </c>
      <c r="AN2295" t="s">
        <v>58430</v>
      </c>
      <c r="AO2295" t="s">
        <v>14076</v>
      </c>
      <c r="AP2295" t="s">
        <v>6312</v>
      </c>
      <c r="AQ2295" t="s">
        <v>14076</v>
      </c>
      <c r="AR2295" t="s">
        <v>6312</v>
      </c>
      <c r="AS2295" t="s">
        <v>6312</v>
      </c>
      <c r="AT2295" t="s">
        <v>6312</v>
      </c>
      <c r="AU2295" t="s">
        <v>50158</v>
      </c>
      <c r="AV2295" t="s">
        <v>6312</v>
      </c>
      <c r="AW2295" t="s">
        <v>50158</v>
      </c>
      <c r="AX2295" t="s">
        <v>58431</v>
      </c>
      <c r="AY2295">
        <f t="shared" si="35"/>
        <v>0.19197949999999997</v>
      </c>
      <c r="AZ2295" t="s">
        <v>58432</v>
      </c>
      <c r="BA2295" t="s">
        <v>58433</v>
      </c>
      <c r="BC2295" t="s">
        <v>2294</v>
      </c>
      <c r="BD2295" t="s">
        <v>5438</v>
      </c>
      <c r="BE2295" t="s">
        <v>26025</v>
      </c>
      <c r="BF2295" t="s">
        <v>67934</v>
      </c>
      <c r="BG2295" t="s">
        <v>6312</v>
      </c>
      <c r="BH2295" t="s">
        <v>67934</v>
      </c>
      <c r="BI2295" t="s">
        <v>28354</v>
      </c>
      <c r="BJ2295" t="s">
        <v>6312</v>
      </c>
      <c r="BK2295" t="s">
        <v>28354</v>
      </c>
      <c r="BL2295" t="s">
        <v>12553</v>
      </c>
      <c r="BM2295" t="s">
        <v>6312</v>
      </c>
      <c r="BN2295" t="s">
        <v>12553</v>
      </c>
      <c r="BO2295" t="s">
        <v>14076</v>
      </c>
      <c r="BP2295" t="s">
        <v>6312</v>
      </c>
      <c r="BQ2295" t="s">
        <v>14076</v>
      </c>
      <c r="BR2295" t="s">
        <v>45166</v>
      </c>
      <c r="BS2295" t="s">
        <v>6312</v>
      </c>
      <c r="BT2295" t="s">
        <v>45166</v>
      </c>
      <c r="BU2295" t="s">
        <v>67935</v>
      </c>
      <c r="BV2295" t="s">
        <v>6312</v>
      </c>
      <c r="BW2295" t="s">
        <v>67935</v>
      </c>
      <c r="BX2295" t="s">
        <v>64551</v>
      </c>
      <c r="BY2295" t="s">
        <v>6312</v>
      </c>
      <c r="BZ2295" t="s">
        <v>64551</v>
      </c>
      <c r="CA2295" t="s">
        <v>26456</v>
      </c>
      <c r="CB2295" t="s">
        <v>26457</v>
      </c>
      <c r="CC2295" t="s">
        <v>26458</v>
      </c>
      <c r="CD2295" t="s">
        <v>26459</v>
      </c>
    </row>
    <row r="2296" spans="2:82" x14ac:dyDescent="0.2">
      <c r="B2296" t="s">
        <v>2295</v>
      </c>
      <c r="C2296" t="s">
        <v>5439</v>
      </c>
      <c r="D2296" t="s">
        <v>26025</v>
      </c>
      <c r="E2296" t="s">
        <v>10610</v>
      </c>
      <c r="F2296" t="s">
        <v>6312</v>
      </c>
      <c r="G2296" t="s">
        <v>10610</v>
      </c>
      <c r="H2296" t="s">
        <v>26460</v>
      </c>
      <c r="I2296" t="s">
        <v>6312</v>
      </c>
      <c r="J2296" t="s">
        <v>26460</v>
      </c>
      <c r="K2296" t="s">
        <v>26461</v>
      </c>
      <c r="L2296" t="s">
        <v>26462</v>
      </c>
      <c r="M2296" t="s">
        <v>26463</v>
      </c>
      <c r="O2296" t="s">
        <v>2295</v>
      </c>
      <c r="P2296" t="s">
        <v>5439</v>
      </c>
      <c r="Q2296" t="s">
        <v>26025</v>
      </c>
      <c r="R2296" t="s">
        <v>45170</v>
      </c>
      <c r="S2296" t="s">
        <v>6312</v>
      </c>
      <c r="T2296" t="s">
        <v>45170</v>
      </c>
      <c r="U2296" t="s">
        <v>28659</v>
      </c>
      <c r="V2296" t="s">
        <v>18723</v>
      </c>
      <c r="W2296" t="s">
        <v>7166</v>
      </c>
      <c r="X2296" t="s">
        <v>45171</v>
      </c>
      <c r="Y2296" t="s">
        <v>6312</v>
      </c>
      <c r="Z2296" t="s">
        <v>45171</v>
      </c>
      <c r="AA2296" t="s">
        <v>45172</v>
      </c>
      <c r="AB2296" t="s">
        <v>6312</v>
      </c>
      <c r="AC2296" t="s">
        <v>45172</v>
      </c>
      <c r="AD2296" t="s">
        <v>45173</v>
      </c>
      <c r="AF2296" t="s">
        <v>2295</v>
      </c>
      <c r="AG2296" t="s">
        <v>5439</v>
      </c>
      <c r="AH2296" t="s">
        <v>26025</v>
      </c>
      <c r="AI2296" t="s">
        <v>58434</v>
      </c>
      <c r="AJ2296" t="s">
        <v>6312</v>
      </c>
      <c r="AK2296" t="s">
        <v>58434</v>
      </c>
      <c r="AL2296" t="s">
        <v>58435</v>
      </c>
      <c r="AM2296" t="s">
        <v>6312</v>
      </c>
      <c r="AN2296" t="s">
        <v>58435</v>
      </c>
      <c r="AO2296" t="s">
        <v>58436</v>
      </c>
      <c r="AP2296" t="s">
        <v>6312</v>
      </c>
      <c r="AQ2296" t="s">
        <v>58436</v>
      </c>
      <c r="AR2296" t="s">
        <v>6312</v>
      </c>
      <c r="AS2296" t="s">
        <v>6312</v>
      </c>
      <c r="AT2296" t="s">
        <v>6312</v>
      </c>
      <c r="AU2296" t="s">
        <v>49837</v>
      </c>
      <c r="AV2296" t="s">
        <v>6312</v>
      </c>
      <c r="AW2296" t="s">
        <v>49837</v>
      </c>
      <c r="AX2296" t="s">
        <v>58437</v>
      </c>
      <c r="AY2296">
        <f t="shared" si="35"/>
        <v>0.18262889999999998</v>
      </c>
      <c r="AZ2296" t="s">
        <v>6312</v>
      </c>
      <c r="BA2296" t="s">
        <v>6312</v>
      </c>
      <c r="BC2296" t="s">
        <v>2295</v>
      </c>
      <c r="BD2296" t="s">
        <v>5439</v>
      </c>
      <c r="BE2296" t="s">
        <v>26025</v>
      </c>
      <c r="BF2296" t="s">
        <v>67936</v>
      </c>
      <c r="BG2296" t="s">
        <v>6312</v>
      </c>
      <c r="BH2296" t="s">
        <v>67936</v>
      </c>
      <c r="BI2296" t="s">
        <v>62849</v>
      </c>
      <c r="BJ2296" t="s">
        <v>6312</v>
      </c>
      <c r="BK2296" t="s">
        <v>62849</v>
      </c>
      <c r="BL2296" t="s">
        <v>10610</v>
      </c>
      <c r="BM2296" t="s">
        <v>6312</v>
      </c>
      <c r="BN2296" t="s">
        <v>10610</v>
      </c>
      <c r="BO2296" t="s">
        <v>58436</v>
      </c>
      <c r="BP2296" t="s">
        <v>6312</v>
      </c>
      <c r="BQ2296" t="s">
        <v>58436</v>
      </c>
      <c r="BR2296" t="s">
        <v>45170</v>
      </c>
      <c r="BS2296" t="s">
        <v>6312</v>
      </c>
      <c r="BT2296" t="s">
        <v>45170</v>
      </c>
      <c r="BU2296" t="s">
        <v>6895</v>
      </c>
      <c r="BV2296" t="s">
        <v>6312</v>
      </c>
      <c r="BW2296" t="s">
        <v>6895</v>
      </c>
      <c r="BX2296" t="s">
        <v>62431</v>
      </c>
      <c r="BY2296" t="s">
        <v>6312</v>
      </c>
      <c r="BZ2296" t="s">
        <v>62431</v>
      </c>
      <c r="CA2296" t="s">
        <v>26464</v>
      </c>
      <c r="CB2296" t="s">
        <v>26465</v>
      </c>
      <c r="CC2296" t="s">
        <v>26466</v>
      </c>
      <c r="CD2296" t="s">
        <v>26467</v>
      </c>
    </row>
    <row r="2297" spans="2:82" x14ac:dyDescent="0.2">
      <c r="B2297" t="s">
        <v>2296</v>
      </c>
      <c r="C2297" t="s">
        <v>5440</v>
      </c>
      <c r="D2297" t="s">
        <v>26025</v>
      </c>
      <c r="E2297" t="s">
        <v>26468</v>
      </c>
      <c r="F2297" t="s">
        <v>26469</v>
      </c>
      <c r="G2297" t="s">
        <v>26470</v>
      </c>
      <c r="H2297" t="s">
        <v>18916</v>
      </c>
      <c r="I2297" t="s">
        <v>26471</v>
      </c>
      <c r="J2297" t="s">
        <v>6819</v>
      </c>
      <c r="K2297" t="s">
        <v>26472</v>
      </c>
      <c r="L2297" t="s">
        <v>26473</v>
      </c>
      <c r="M2297" t="s">
        <v>26474</v>
      </c>
      <c r="O2297" t="s">
        <v>2296</v>
      </c>
      <c r="P2297" t="s">
        <v>5440</v>
      </c>
      <c r="Q2297" t="s">
        <v>26025</v>
      </c>
      <c r="R2297" t="s">
        <v>45174</v>
      </c>
      <c r="S2297" t="s">
        <v>45175</v>
      </c>
      <c r="T2297" t="s">
        <v>45176</v>
      </c>
      <c r="U2297" t="s">
        <v>45177</v>
      </c>
      <c r="V2297" t="s">
        <v>45178</v>
      </c>
      <c r="W2297" t="s">
        <v>45179</v>
      </c>
      <c r="X2297" t="s">
        <v>45180</v>
      </c>
      <c r="Y2297" t="s">
        <v>45181</v>
      </c>
      <c r="Z2297" t="s">
        <v>45182</v>
      </c>
      <c r="AA2297" t="s">
        <v>45183</v>
      </c>
      <c r="AB2297" t="s">
        <v>45184</v>
      </c>
      <c r="AC2297" t="s">
        <v>45185</v>
      </c>
      <c r="AD2297" t="s">
        <v>7166</v>
      </c>
      <c r="AF2297" t="s">
        <v>2296</v>
      </c>
      <c r="AG2297" t="s">
        <v>5440</v>
      </c>
      <c r="AH2297" t="s">
        <v>26025</v>
      </c>
      <c r="AI2297" t="s">
        <v>58438</v>
      </c>
      <c r="AJ2297" t="s">
        <v>58439</v>
      </c>
      <c r="AK2297" t="s">
        <v>58440</v>
      </c>
      <c r="AL2297" t="s">
        <v>58441</v>
      </c>
      <c r="AM2297" t="s">
        <v>58442</v>
      </c>
      <c r="AN2297" t="s">
        <v>58443</v>
      </c>
      <c r="AO2297" t="s">
        <v>58444</v>
      </c>
      <c r="AP2297" t="s">
        <v>58445</v>
      </c>
      <c r="AQ2297" t="s">
        <v>58446</v>
      </c>
      <c r="AR2297" t="s">
        <v>58447</v>
      </c>
      <c r="AS2297" t="s">
        <v>58448</v>
      </c>
      <c r="AT2297" t="s">
        <v>6312</v>
      </c>
      <c r="AU2297" t="s">
        <v>49198</v>
      </c>
      <c r="AV2297" t="s">
        <v>49797</v>
      </c>
      <c r="AW2297" t="s">
        <v>58449</v>
      </c>
      <c r="AX2297" t="s">
        <v>58450</v>
      </c>
      <c r="AY2297">
        <f t="shared" si="35"/>
        <v>0.36255119999999996</v>
      </c>
      <c r="AZ2297" t="s">
        <v>58451</v>
      </c>
      <c r="BA2297" t="s">
        <v>58452</v>
      </c>
      <c r="BC2297" t="s">
        <v>2296</v>
      </c>
      <c r="BD2297" t="s">
        <v>5440</v>
      </c>
      <c r="BE2297" t="s">
        <v>26025</v>
      </c>
      <c r="BF2297" t="s">
        <v>67937</v>
      </c>
      <c r="BG2297" t="s">
        <v>67938</v>
      </c>
      <c r="BH2297" t="s">
        <v>67939</v>
      </c>
      <c r="BI2297" t="s">
        <v>64236</v>
      </c>
      <c r="BJ2297" t="s">
        <v>24290</v>
      </c>
      <c r="BK2297" t="s">
        <v>63531</v>
      </c>
      <c r="BL2297" t="s">
        <v>26468</v>
      </c>
      <c r="BM2297" t="s">
        <v>26469</v>
      </c>
      <c r="BN2297" t="s">
        <v>26470</v>
      </c>
      <c r="BO2297" t="s">
        <v>58444</v>
      </c>
      <c r="BP2297" t="s">
        <v>58445</v>
      </c>
      <c r="BQ2297" t="s">
        <v>58446</v>
      </c>
      <c r="BR2297" t="s">
        <v>45174</v>
      </c>
      <c r="BS2297" t="s">
        <v>45175</v>
      </c>
      <c r="BT2297" t="s">
        <v>45176</v>
      </c>
      <c r="BU2297" t="s">
        <v>67940</v>
      </c>
      <c r="BV2297" t="s">
        <v>67941</v>
      </c>
      <c r="BW2297" t="s">
        <v>67942</v>
      </c>
      <c r="BX2297" t="s">
        <v>66888</v>
      </c>
      <c r="BY2297" t="s">
        <v>67119</v>
      </c>
      <c r="BZ2297" t="s">
        <v>63094</v>
      </c>
      <c r="CA2297" t="s">
        <v>26475</v>
      </c>
      <c r="CB2297" t="s">
        <v>26476</v>
      </c>
      <c r="CC2297" t="s">
        <v>26477</v>
      </c>
      <c r="CD2297" t="s">
        <v>26478</v>
      </c>
    </row>
    <row r="2298" spans="2:82" x14ac:dyDescent="0.2">
      <c r="B2298" t="s">
        <v>2297</v>
      </c>
      <c r="C2298" t="s">
        <v>5441</v>
      </c>
      <c r="D2298" t="s">
        <v>26025</v>
      </c>
      <c r="E2298" t="s">
        <v>26479</v>
      </c>
      <c r="F2298" t="s">
        <v>6573</v>
      </c>
      <c r="G2298" t="s">
        <v>26480</v>
      </c>
      <c r="H2298" t="s">
        <v>24272</v>
      </c>
      <c r="I2298" t="s">
        <v>6312</v>
      </c>
      <c r="J2298" t="s">
        <v>14043</v>
      </c>
      <c r="K2298" t="s">
        <v>26481</v>
      </c>
      <c r="L2298" t="s">
        <v>26482</v>
      </c>
      <c r="M2298" t="s">
        <v>26483</v>
      </c>
      <c r="O2298" t="s">
        <v>2297</v>
      </c>
      <c r="P2298" t="s">
        <v>5441</v>
      </c>
      <c r="Q2298" t="s">
        <v>26025</v>
      </c>
      <c r="R2298" t="s">
        <v>15447</v>
      </c>
      <c r="S2298" t="s">
        <v>45186</v>
      </c>
      <c r="T2298" t="s">
        <v>23335</v>
      </c>
      <c r="U2298" t="s">
        <v>45187</v>
      </c>
      <c r="V2298" t="s">
        <v>37573</v>
      </c>
      <c r="W2298" t="s">
        <v>7166</v>
      </c>
      <c r="X2298" t="s">
        <v>45188</v>
      </c>
      <c r="Y2298" t="s">
        <v>45189</v>
      </c>
      <c r="Z2298" t="s">
        <v>45190</v>
      </c>
      <c r="AA2298" t="s">
        <v>45191</v>
      </c>
      <c r="AB2298" t="s">
        <v>45192</v>
      </c>
      <c r="AC2298" t="s">
        <v>45193</v>
      </c>
      <c r="AD2298" t="s">
        <v>45194</v>
      </c>
      <c r="AF2298" t="s">
        <v>2297</v>
      </c>
      <c r="AG2298" t="s">
        <v>5441</v>
      </c>
      <c r="AH2298" t="s">
        <v>26025</v>
      </c>
      <c r="AI2298" t="s">
        <v>58453</v>
      </c>
      <c r="AJ2298" t="s">
        <v>34436</v>
      </c>
      <c r="AK2298" t="s">
        <v>58454</v>
      </c>
      <c r="AL2298" t="s">
        <v>58455</v>
      </c>
      <c r="AM2298" t="s">
        <v>58456</v>
      </c>
      <c r="AN2298" t="s">
        <v>1131</v>
      </c>
      <c r="AO2298" t="s">
        <v>58457</v>
      </c>
      <c r="AP2298" t="s">
        <v>30862</v>
      </c>
      <c r="AQ2298" t="s">
        <v>57020</v>
      </c>
      <c r="AR2298" t="s">
        <v>6312</v>
      </c>
      <c r="AS2298" t="s">
        <v>6312</v>
      </c>
      <c r="AT2298" t="s">
        <v>6312</v>
      </c>
      <c r="AU2298" t="s">
        <v>50336</v>
      </c>
      <c r="AV2298" t="s">
        <v>50081</v>
      </c>
      <c r="AW2298" t="s">
        <v>49623</v>
      </c>
      <c r="AX2298" t="s">
        <v>58458</v>
      </c>
      <c r="AY2298">
        <f t="shared" si="35"/>
        <v>0.27408239999999995</v>
      </c>
      <c r="AZ2298" t="s">
        <v>6312</v>
      </c>
      <c r="BA2298" t="s">
        <v>6312</v>
      </c>
      <c r="BC2298" t="s">
        <v>2297</v>
      </c>
      <c r="BD2298" t="s">
        <v>5441</v>
      </c>
      <c r="BE2298" t="s">
        <v>26025</v>
      </c>
      <c r="BF2298" t="s">
        <v>67943</v>
      </c>
      <c r="BG2298" t="s">
        <v>34842</v>
      </c>
      <c r="BH2298" t="s">
        <v>67944</v>
      </c>
      <c r="BI2298" t="s">
        <v>62641</v>
      </c>
      <c r="BJ2298" t="s">
        <v>67945</v>
      </c>
      <c r="BK2298" t="s">
        <v>10292</v>
      </c>
      <c r="BL2298" t="s">
        <v>26479</v>
      </c>
      <c r="BM2298" t="s">
        <v>6573</v>
      </c>
      <c r="BN2298" t="s">
        <v>26480</v>
      </c>
      <c r="BO2298" t="s">
        <v>58457</v>
      </c>
      <c r="BP2298" t="s">
        <v>30862</v>
      </c>
      <c r="BQ2298" t="s">
        <v>57020</v>
      </c>
      <c r="BR2298" t="s">
        <v>15447</v>
      </c>
      <c r="BS2298" t="s">
        <v>45186</v>
      </c>
      <c r="BT2298" t="s">
        <v>23335</v>
      </c>
      <c r="BU2298" t="s">
        <v>19077</v>
      </c>
      <c r="BV2298" t="s">
        <v>67946</v>
      </c>
      <c r="BW2298" t="s">
        <v>67947</v>
      </c>
      <c r="BX2298" t="s">
        <v>67948</v>
      </c>
      <c r="BY2298" t="s">
        <v>6312</v>
      </c>
      <c r="BZ2298" t="s">
        <v>6312</v>
      </c>
      <c r="CA2298" t="s">
        <v>26484</v>
      </c>
      <c r="CB2298" t="s">
        <v>26485</v>
      </c>
      <c r="CC2298" t="s">
        <v>26486</v>
      </c>
      <c r="CD2298" t="s">
        <v>26487</v>
      </c>
    </row>
    <row r="2299" spans="2:82" x14ac:dyDescent="0.2">
      <c r="B2299" t="s">
        <v>2298</v>
      </c>
      <c r="C2299" t="s">
        <v>5442</v>
      </c>
      <c r="D2299" t="s">
        <v>26025</v>
      </c>
      <c r="E2299" t="s">
        <v>26488</v>
      </c>
      <c r="F2299" t="s">
        <v>6312</v>
      </c>
      <c r="G2299" t="s">
        <v>26488</v>
      </c>
      <c r="H2299" t="s">
        <v>6312</v>
      </c>
      <c r="I2299" t="s">
        <v>6312</v>
      </c>
      <c r="J2299" t="s">
        <v>6312</v>
      </c>
      <c r="K2299" t="s">
        <v>8065</v>
      </c>
      <c r="L2299" t="s">
        <v>26489</v>
      </c>
      <c r="M2299" t="s">
        <v>26490</v>
      </c>
      <c r="O2299" t="s">
        <v>2298</v>
      </c>
      <c r="P2299" t="s">
        <v>5442</v>
      </c>
      <c r="Q2299" t="s">
        <v>26025</v>
      </c>
      <c r="R2299" t="s">
        <v>45195</v>
      </c>
      <c r="S2299" t="s">
        <v>6312</v>
      </c>
      <c r="T2299" t="s">
        <v>45195</v>
      </c>
      <c r="U2299" t="s">
        <v>6312</v>
      </c>
      <c r="V2299" t="s">
        <v>6312</v>
      </c>
      <c r="W2299" t="s">
        <v>7166</v>
      </c>
      <c r="X2299" t="s">
        <v>45196</v>
      </c>
      <c r="Y2299" t="s">
        <v>6312</v>
      </c>
      <c r="Z2299" t="s">
        <v>45196</v>
      </c>
      <c r="AA2299" t="s">
        <v>37091</v>
      </c>
      <c r="AB2299" t="s">
        <v>6312</v>
      </c>
      <c r="AC2299" t="s">
        <v>37091</v>
      </c>
      <c r="AD2299" t="s">
        <v>33734</v>
      </c>
      <c r="AF2299" t="s">
        <v>2298</v>
      </c>
      <c r="AG2299" t="s">
        <v>5442</v>
      </c>
      <c r="AH2299" t="s">
        <v>26025</v>
      </c>
      <c r="AI2299" t="s">
        <v>11612</v>
      </c>
      <c r="AJ2299" t="s">
        <v>6312</v>
      </c>
      <c r="AK2299" t="s">
        <v>11612</v>
      </c>
      <c r="AL2299" t="s">
        <v>705</v>
      </c>
      <c r="AM2299" t="s">
        <v>6312</v>
      </c>
      <c r="AN2299" t="s">
        <v>705</v>
      </c>
      <c r="AO2299" t="s">
        <v>7032</v>
      </c>
      <c r="AP2299" t="s">
        <v>6312</v>
      </c>
      <c r="AQ2299" t="s">
        <v>7032</v>
      </c>
      <c r="AR2299" t="s">
        <v>6312</v>
      </c>
      <c r="AS2299" t="s">
        <v>6312</v>
      </c>
      <c r="AT2299" t="s">
        <v>6312</v>
      </c>
      <c r="AU2299" t="s">
        <v>49039</v>
      </c>
      <c r="AV2299" t="s">
        <v>6312</v>
      </c>
      <c r="AW2299" t="s">
        <v>49039</v>
      </c>
      <c r="AX2299" t="s">
        <v>58459</v>
      </c>
      <c r="AY2299">
        <f t="shared" si="35"/>
        <v>0.16673640000000001</v>
      </c>
      <c r="AZ2299" t="s">
        <v>6312</v>
      </c>
      <c r="BA2299" t="s">
        <v>6312</v>
      </c>
      <c r="BC2299" t="s">
        <v>2298</v>
      </c>
      <c r="BD2299" t="s">
        <v>5442</v>
      </c>
      <c r="BE2299" t="s">
        <v>26025</v>
      </c>
      <c r="BF2299" t="s">
        <v>67949</v>
      </c>
      <c r="BG2299" t="s">
        <v>6312</v>
      </c>
      <c r="BH2299" t="s">
        <v>67949</v>
      </c>
      <c r="BI2299" t="s">
        <v>63282</v>
      </c>
      <c r="BJ2299" t="s">
        <v>6312</v>
      </c>
      <c r="BK2299" t="s">
        <v>63282</v>
      </c>
      <c r="BL2299" t="s">
        <v>26488</v>
      </c>
      <c r="BM2299" t="s">
        <v>6312</v>
      </c>
      <c r="BN2299" t="s">
        <v>26488</v>
      </c>
      <c r="BO2299" t="s">
        <v>7032</v>
      </c>
      <c r="BP2299" t="s">
        <v>6312</v>
      </c>
      <c r="BQ2299" t="s">
        <v>7032</v>
      </c>
      <c r="BR2299" t="s">
        <v>45195</v>
      </c>
      <c r="BS2299" t="s">
        <v>6312</v>
      </c>
      <c r="BT2299" t="s">
        <v>45195</v>
      </c>
      <c r="BU2299" t="s">
        <v>37862</v>
      </c>
      <c r="BV2299" t="s">
        <v>6312</v>
      </c>
      <c r="BW2299" t="s">
        <v>37862</v>
      </c>
      <c r="BX2299" t="s">
        <v>6312</v>
      </c>
      <c r="BY2299" t="s">
        <v>6312</v>
      </c>
      <c r="BZ2299" t="s">
        <v>6312</v>
      </c>
      <c r="CA2299" t="s">
        <v>26491</v>
      </c>
      <c r="CB2299" t="s">
        <v>26492</v>
      </c>
      <c r="CC2299" t="s">
        <v>26493</v>
      </c>
      <c r="CD2299" t="s">
        <v>26494</v>
      </c>
    </row>
    <row r="2300" spans="2:82" x14ac:dyDescent="0.2">
      <c r="B2300" t="s">
        <v>2299</v>
      </c>
      <c r="C2300" t="s">
        <v>5443</v>
      </c>
      <c r="D2300" t="s">
        <v>26025</v>
      </c>
      <c r="E2300" t="s">
        <v>26495</v>
      </c>
      <c r="F2300" t="s">
        <v>6312</v>
      </c>
      <c r="G2300" t="s">
        <v>26496</v>
      </c>
      <c r="H2300" t="s">
        <v>26497</v>
      </c>
      <c r="I2300" t="s">
        <v>6312</v>
      </c>
      <c r="J2300" t="s">
        <v>10303</v>
      </c>
      <c r="K2300" t="s">
        <v>26498</v>
      </c>
      <c r="L2300" t="s">
        <v>26499</v>
      </c>
      <c r="M2300" t="s">
        <v>26500</v>
      </c>
      <c r="O2300" t="s">
        <v>2299</v>
      </c>
      <c r="P2300" t="s">
        <v>5443</v>
      </c>
      <c r="Q2300" t="s">
        <v>26025</v>
      </c>
      <c r="R2300" t="s">
        <v>45197</v>
      </c>
      <c r="S2300" t="s">
        <v>6312</v>
      </c>
      <c r="T2300" t="s">
        <v>45198</v>
      </c>
      <c r="U2300" t="s">
        <v>36567</v>
      </c>
      <c r="V2300" t="s">
        <v>45199</v>
      </c>
      <c r="W2300" t="s">
        <v>7166</v>
      </c>
      <c r="X2300" t="s">
        <v>45200</v>
      </c>
      <c r="Y2300" t="s">
        <v>6312</v>
      </c>
      <c r="Z2300" t="s">
        <v>45201</v>
      </c>
      <c r="AA2300" t="s">
        <v>45202</v>
      </c>
      <c r="AB2300" t="s">
        <v>6312</v>
      </c>
      <c r="AC2300" t="s">
        <v>45203</v>
      </c>
      <c r="AD2300" t="s">
        <v>45204</v>
      </c>
      <c r="AF2300" t="s">
        <v>2299</v>
      </c>
      <c r="AG2300" t="s">
        <v>5443</v>
      </c>
      <c r="AH2300" t="s">
        <v>26025</v>
      </c>
      <c r="AI2300" t="s">
        <v>58460</v>
      </c>
      <c r="AJ2300" t="s">
        <v>6312</v>
      </c>
      <c r="AK2300" t="s">
        <v>58461</v>
      </c>
      <c r="AL2300" t="s">
        <v>58462</v>
      </c>
      <c r="AM2300" t="s">
        <v>6312</v>
      </c>
      <c r="AN2300" t="s">
        <v>58463</v>
      </c>
      <c r="AO2300" t="s">
        <v>58464</v>
      </c>
      <c r="AP2300" t="s">
        <v>6312</v>
      </c>
      <c r="AQ2300" t="s">
        <v>58465</v>
      </c>
      <c r="AR2300" t="s">
        <v>6312</v>
      </c>
      <c r="AS2300" t="s">
        <v>6312</v>
      </c>
      <c r="AT2300" t="s">
        <v>6312</v>
      </c>
      <c r="AU2300" t="s">
        <v>51428</v>
      </c>
      <c r="AV2300" t="s">
        <v>6312</v>
      </c>
      <c r="AW2300" t="s">
        <v>49019</v>
      </c>
      <c r="AX2300" t="s">
        <v>58466</v>
      </c>
      <c r="AY2300">
        <f t="shared" si="35"/>
        <v>0.19524790000000003</v>
      </c>
      <c r="AZ2300" t="s">
        <v>58467</v>
      </c>
      <c r="BA2300" t="s">
        <v>58468</v>
      </c>
      <c r="BC2300" t="s">
        <v>2299</v>
      </c>
      <c r="BD2300" t="s">
        <v>5443</v>
      </c>
      <c r="BE2300" t="s">
        <v>26025</v>
      </c>
      <c r="BF2300" t="s">
        <v>67950</v>
      </c>
      <c r="BG2300" t="s">
        <v>6312</v>
      </c>
      <c r="BH2300" t="s">
        <v>67951</v>
      </c>
      <c r="BI2300" t="s">
        <v>65263</v>
      </c>
      <c r="BJ2300" t="s">
        <v>6312</v>
      </c>
      <c r="BK2300" t="s">
        <v>65263</v>
      </c>
      <c r="BL2300" t="s">
        <v>26495</v>
      </c>
      <c r="BM2300" t="s">
        <v>6312</v>
      </c>
      <c r="BN2300" t="s">
        <v>26496</v>
      </c>
      <c r="BO2300" t="s">
        <v>58464</v>
      </c>
      <c r="BP2300" t="s">
        <v>6312</v>
      </c>
      <c r="BQ2300" t="s">
        <v>58465</v>
      </c>
      <c r="BR2300" t="s">
        <v>45197</v>
      </c>
      <c r="BS2300" t="s">
        <v>6312</v>
      </c>
      <c r="BT2300" t="s">
        <v>45198</v>
      </c>
      <c r="BU2300" t="s">
        <v>67952</v>
      </c>
      <c r="BV2300" t="s">
        <v>6312</v>
      </c>
      <c r="BW2300" t="s">
        <v>67953</v>
      </c>
      <c r="BX2300" t="s">
        <v>62693</v>
      </c>
      <c r="BY2300" t="s">
        <v>6312</v>
      </c>
      <c r="BZ2300" t="s">
        <v>62693</v>
      </c>
      <c r="CA2300" t="s">
        <v>26501</v>
      </c>
      <c r="CB2300" t="s">
        <v>26502</v>
      </c>
      <c r="CC2300" t="s">
        <v>26503</v>
      </c>
      <c r="CD2300" t="s">
        <v>26504</v>
      </c>
    </row>
    <row r="2301" spans="2:82" x14ac:dyDescent="0.2">
      <c r="B2301" t="s">
        <v>2300</v>
      </c>
      <c r="C2301" t="s">
        <v>5444</v>
      </c>
      <c r="D2301" t="s">
        <v>26025</v>
      </c>
      <c r="E2301" t="s">
        <v>26505</v>
      </c>
      <c r="F2301" t="s">
        <v>6312</v>
      </c>
      <c r="G2301" t="s">
        <v>26505</v>
      </c>
      <c r="H2301" t="s">
        <v>6312</v>
      </c>
      <c r="I2301" t="s">
        <v>6312</v>
      </c>
      <c r="J2301" t="s">
        <v>6312</v>
      </c>
      <c r="K2301" t="s">
        <v>26506</v>
      </c>
      <c r="L2301" t="s">
        <v>26507</v>
      </c>
      <c r="M2301" t="s">
        <v>26508</v>
      </c>
      <c r="O2301" t="s">
        <v>2300</v>
      </c>
      <c r="P2301" t="s">
        <v>5444</v>
      </c>
      <c r="Q2301" t="s">
        <v>26025</v>
      </c>
      <c r="R2301" t="s">
        <v>45205</v>
      </c>
      <c r="S2301" t="s">
        <v>6312</v>
      </c>
      <c r="T2301" t="s">
        <v>45205</v>
      </c>
      <c r="U2301" t="s">
        <v>7592</v>
      </c>
      <c r="V2301" t="s">
        <v>34919</v>
      </c>
      <c r="W2301" t="s">
        <v>45206</v>
      </c>
      <c r="X2301" t="s">
        <v>45207</v>
      </c>
      <c r="Y2301" t="s">
        <v>6312</v>
      </c>
      <c r="Z2301" t="s">
        <v>45207</v>
      </c>
      <c r="AA2301" t="s">
        <v>45208</v>
      </c>
      <c r="AB2301" t="s">
        <v>6312</v>
      </c>
      <c r="AC2301" t="s">
        <v>45208</v>
      </c>
      <c r="AD2301" t="s">
        <v>45209</v>
      </c>
      <c r="AF2301" t="s">
        <v>2300</v>
      </c>
      <c r="AG2301" t="s">
        <v>5444</v>
      </c>
      <c r="AH2301" t="s">
        <v>26025</v>
      </c>
      <c r="AI2301" t="s">
        <v>58469</v>
      </c>
      <c r="AJ2301" t="s">
        <v>6312</v>
      </c>
      <c r="AK2301" t="s">
        <v>58469</v>
      </c>
      <c r="AL2301" t="s">
        <v>58470</v>
      </c>
      <c r="AM2301" t="s">
        <v>6312</v>
      </c>
      <c r="AN2301" t="s">
        <v>58470</v>
      </c>
      <c r="AO2301" t="s">
        <v>7166</v>
      </c>
      <c r="AP2301" t="s">
        <v>6312</v>
      </c>
      <c r="AQ2301" t="s">
        <v>7166</v>
      </c>
      <c r="AR2301" t="s">
        <v>6312</v>
      </c>
      <c r="AS2301" t="s">
        <v>6312</v>
      </c>
      <c r="AT2301" t="s">
        <v>6312</v>
      </c>
      <c r="AU2301" t="s">
        <v>51261</v>
      </c>
      <c r="AV2301" t="s">
        <v>6312</v>
      </c>
      <c r="AW2301" t="s">
        <v>51261</v>
      </c>
      <c r="AX2301" t="s">
        <v>58471</v>
      </c>
      <c r="AY2301">
        <f t="shared" si="35"/>
        <v>0.21009860000000002</v>
      </c>
      <c r="AZ2301" t="s">
        <v>6312</v>
      </c>
      <c r="BA2301" t="s">
        <v>6312</v>
      </c>
      <c r="BC2301" t="s">
        <v>2300</v>
      </c>
      <c r="BD2301" t="s">
        <v>5444</v>
      </c>
      <c r="BE2301" t="s">
        <v>26025</v>
      </c>
      <c r="BF2301" t="s">
        <v>67954</v>
      </c>
      <c r="BG2301" t="s">
        <v>6312</v>
      </c>
      <c r="BH2301" t="s">
        <v>67954</v>
      </c>
      <c r="BI2301" t="s">
        <v>64379</v>
      </c>
      <c r="BJ2301" t="s">
        <v>6312</v>
      </c>
      <c r="BK2301" t="s">
        <v>64379</v>
      </c>
      <c r="BL2301" t="s">
        <v>26505</v>
      </c>
      <c r="BM2301" t="s">
        <v>6312</v>
      </c>
      <c r="BN2301" t="s">
        <v>26505</v>
      </c>
      <c r="BO2301" t="s">
        <v>7166</v>
      </c>
      <c r="BP2301" t="s">
        <v>6312</v>
      </c>
      <c r="BQ2301" t="s">
        <v>7166</v>
      </c>
      <c r="BR2301" t="s">
        <v>45205</v>
      </c>
      <c r="BS2301" t="s">
        <v>6312</v>
      </c>
      <c r="BT2301" t="s">
        <v>45205</v>
      </c>
      <c r="BU2301" t="s">
        <v>67955</v>
      </c>
      <c r="BV2301" t="s">
        <v>6312</v>
      </c>
      <c r="BW2301" t="s">
        <v>67955</v>
      </c>
      <c r="BX2301" t="s">
        <v>6312</v>
      </c>
      <c r="BY2301" t="s">
        <v>6312</v>
      </c>
      <c r="BZ2301" t="s">
        <v>6312</v>
      </c>
      <c r="CA2301" t="s">
        <v>26509</v>
      </c>
      <c r="CB2301" t="s">
        <v>26510</v>
      </c>
      <c r="CC2301" t="s">
        <v>26511</v>
      </c>
      <c r="CD2301" t="s">
        <v>26512</v>
      </c>
    </row>
    <row r="2302" spans="2:82" x14ac:dyDescent="0.2">
      <c r="B2302" t="s">
        <v>2301</v>
      </c>
      <c r="C2302" t="s">
        <v>5445</v>
      </c>
      <c r="D2302" t="s">
        <v>26025</v>
      </c>
      <c r="E2302" t="s">
        <v>26513</v>
      </c>
      <c r="F2302" t="s">
        <v>6312</v>
      </c>
      <c r="G2302" t="s">
        <v>26513</v>
      </c>
      <c r="H2302" t="s">
        <v>22618</v>
      </c>
      <c r="I2302" t="s">
        <v>6312</v>
      </c>
      <c r="J2302" t="s">
        <v>22618</v>
      </c>
      <c r="K2302" t="s">
        <v>26514</v>
      </c>
      <c r="L2302" t="s">
        <v>26515</v>
      </c>
      <c r="M2302" t="s">
        <v>26516</v>
      </c>
      <c r="O2302" t="s">
        <v>2301</v>
      </c>
      <c r="P2302" t="s">
        <v>5445</v>
      </c>
      <c r="Q2302" t="s">
        <v>26025</v>
      </c>
      <c r="R2302" t="s">
        <v>6960</v>
      </c>
      <c r="S2302" t="s">
        <v>6312</v>
      </c>
      <c r="T2302" t="s">
        <v>6960</v>
      </c>
      <c r="U2302" t="s">
        <v>27317</v>
      </c>
      <c r="V2302" t="s">
        <v>24162</v>
      </c>
      <c r="W2302" t="s">
        <v>45210</v>
      </c>
      <c r="X2302" t="s">
        <v>45211</v>
      </c>
      <c r="Y2302" t="s">
        <v>6312</v>
      </c>
      <c r="Z2302" t="s">
        <v>45211</v>
      </c>
      <c r="AA2302" t="s">
        <v>45212</v>
      </c>
      <c r="AB2302" t="s">
        <v>6312</v>
      </c>
      <c r="AC2302" t="s">
        <v>45212</v>
      </c>
      <c r="AD2302" t="s">
        <v>45213</v>
      </c>
      <c r="AF2302" t="s">
        <v>2301</v>
      </c>
      <c r="AG2302" t="s">
        <v>5445</v>
      </c>
      <c r="AH2302" t="s">
        <v>26025</v>
      </c>
      <c r="AI2302" t="s">
        <v>58472</v>
      </c>
      <c r="AJ2302" t="s">
        <v>6312</v>
      </c>
      <c r="AK2302" t="s">
        <v>58472</v>
      </c>
      <c r="AL2302" t="s">
        <v>58473</v>
      </c>
      <c r="AM2302" t="s">
        <v>6312</v>
      </c>
      <c r="AN2302" t="s">
        <v>58473</v>
      </c>
      <c r="AO2302" t="s">
        <v>39831</v>
      </c>
      <c r="AP2302" t="s">
        <v>6312</v>
      </c>
      <c r="AQ2302" t="s">
        <v>39831</v>
      </c>
      <c r="AR2302" t="s">
        <v>6312</v>
      </c>
      <c r="AS2302" t="s">
        <v>6312</v>
      </c>
      <c r="AT2302" t="s">
        <v>6312</v>
      </c>
      <c r="AU2302" t="s">
        <v>50045</v>
      </c>
      <c r="AV2302" t="s">
        <v>6312</v>
      </c>
      <c r="AW2302" t="s">
        <v>50045</v>
      </c>
      <c r="AX2302" t="s">
        <v>58474</v>
      </c>
      <c r="AY2302">
        <f t="shared" si="35"/>
        <v>0.17876110000000001</v>
      </c>
      <c r="AZ2302" t="s">
        <v>58475</v>
      </c>
      <c r="BA2302" t="s">
        <v>58476</v>
      </c>
      <c r="BC2302" t="s">
        <v>2301</v>
      </c>
      <c r="BD2302" t="s">
        <v>5445</v>
      </c>
      <c r="BE2302" t="s">
        <v>26025</v>
      </c>
      <c r="BF2302" t="s">
        <v>67956</v>
      </c>
      <c r="BG2302" t="s">
        <v>6312</v>
      </c>
      <c r="BH2302" t="s">
        <v>67956</v>
      </c>
      <c r="BI2302" t="s">
        <v>62615</v>
      </c>
      <c r="BJ2302" t="s">
        <v>6312</v>
      </c>
      <c r="BK2302" t="s">
        <v>62615</v>
      </c>
      <c r="BL2302" t="s">
        <v>26513</v>
      </c>
      <c r="BM2302" t="s">
        <v>6312</v>
      </c>
      <c r="BN2302" t="s">
        <v>26513</v>
      </c>
      <c r="BO2302" t="s">
        <v>39831</v>
      </c>
      <c r="BP2302" t="s">
        <v>6312</v>
      </c>
      <c r="BQ2302" t="s">
        <v>39831</v>
      </c>
      <c r="BR2302" t="s">
        <v>6960</v>
      </c>
      <c r="BS2302" t="s">
        <v>6312</v>
      </c>
      <c r="BT2302" t="s">
        <v>6960</v>
      </c>
      <c r="BU2302" t="s">
        <v>67957</v>
      </c>
      <c r="BV2302" t="s">
        <v>6312</v>
      </c>
      <c r="BW2302" t="s">
        <v>67957</v>
      </c>
      <c r="BX2302" t="s">
        <v>63042</v>
      </c>
      <c r="BY2302" t="s">
        <v>6312</v>
      </c>
      <c r="BZ2302" t="s">
        <v>63042</v>
      </c>
      <c r="CA2302" t="s">
        <v>26517</v>
      </c>
      <c r="CB2302" t="s">
        <v>26518</v>
      </c>
      <c r="CC2302" t="s">
        <v>26519</v>
      </c>
      <c r="CD2302" t="s">
        <v>26520</v>
      </c>
    </row>
    <row r="2303" spans="2:82" x14ac:dyDescent="0.2">
      <c r="B2303" t="s">
        <v>2302</v>
      </c>
      <c r="C2303" t="s">
        <v>5446</v>
      </c>
      <c r="D2303" t="s">
        <v>26025</v>
      </c>
      <c r="E2303" t="s">
        <v>26521</v>
      </c>
      <c r="F2303" t="s">
        <v>6312</v>
      </c>
      <c r="G2303" t="s">
        <v>26521</v>
      </c>
      <c r="H2303" t="s">
        <v>6312</v>
      </c>
      <c r="I2303" t="s">
        <v>6312</v>
      </c>
      <c r="J2303" t="s">
        <v>6312</v>
      </c>
      <c r="K2303" t="s">
        <v>26522</v>
      </c>
      <c r="L2303" t="s">
        <v>26523</v>
      </c>
      <c r="M2303" t="s">
        <v>26524</v>
      </c>
      <c r="O2303" t="s">
        <v>2302</v>
      </c>
      <c r="P2303" t="s">
        <v>5446</v>
      </c>
      <c r="Q2303" t="s">
        <v>26025</v>
      </c>
      <c r="R2303" t="s">
        <v>35655</v>
      </c>
      <c r="S2303" t="s">
        <v>6312</v>
      </c>
      <c r="T2303" t="s">
        <v>35655</v>
      </c>
      <c r="U2303" t="s">
        <v>6312</v>
      </c>
      <c r="V2303" t="s">
        <v>6312</v>
      </c>
      <c r="W2303" t="s">
        <v>6312</v>
      </c>
      <c r="X2303" t="s">
        <v>37174</v>
      </c>
      <c r="Y2303" t="s">
        <v>6312</v>
      </c>
      <c r="Z2303" t="s">
        <v>37174</v>
      </c>
      <c r="AA2303" t="s">
        <v>43177</v>
      </c>
      <c r="AB2303" t="s">
        <v>6312</v>
      </c>
      <c r="AC2303" t="s">
        <v>43177</v>
      </c>
      <c r="AD2303" t="s">
        <v>33734</v>
      </c>
      <c r="AF2303" t="s">
        <v>2302</v>
      </c>
      <c r="AG2303" t="s">
        <v>5446</v>
      </c>
      <c r="AH2303" t="s">
        <v>26025</v>
      </c>
      <c r="AI2303" t="s">
        <v>54375</v>
      </c>
      <c r="AJ2303" t="s">
        <v>6312</v>
      </c>
      <c r="AK2303" t="s">
        <v>54375</v>
      </c>
      <c r="AL2303" t="s">
        <v>6312</v>
      </c>
      <c r="AM2303" t="s">
        <v>6312</v>
      </c>
      <c r="AN2303" t="s">
        <v>6312</v>
      </c>
      <c r="AO2303" t="s">
        <v>6312</v>
      </c>
      <c r="AP2303" t="s">
        <v>6312</v>
      </c>
      <c r="AQ2303" t="s">
        <v>6312</v>
      </c>
      <c r="AR2303" t="s">
        <v>6312</v>
      </c>
      <c r="AS2303" t="s">
        <v>6312</v>
      </c>
      <c r="AT2303" t="s">
        <v>6312</v>
      </c>
      <c r="AU2303" t="s">
        <v>6312</v>
      </c>
      <c r="AV2303" t="s">
        <v>6312</v>
      </c>
      <c r="AW2303" t="s">
        <v>6312</v>
      </c>
      <c r="AX2303" t="s">
        <v>58477</v>
      </c>
      <c r="AY2303">
        <f t="shared" si="35"/>
        <v>0.18884999999999996</v>
      </c>
      <c r="AZ2303" t="s">
        <v>6312</v>
      </c>
      <c r="BA2303" t="s">
        <v>6312</v>
      </c>
      <c r="BC2303" t="s">
        <v>2302</v>
      </c>
      <c r="BD2303" t="s">
        <v>5446</v>
      </c>
      <c r="BE2303" t="s">
        <v>26025</v>
      </c>
      <c r="BF2303" t="s">
        <v>16631</v>
      </c>
      <c r="BG2303" t="s">
        <v>6312</v>
      </c>
      <c r="BH2303" t="s">
        <v>16631</v>
      </c>
      <c r="BI2303" t="s">
        <v>6312</v>
      </c>
      <c r="BJ2303" t="s">
        <v>6312</v>
      </c>
      <c r="BK2303" t="s">
        <v>6312</v>
      </c>
      <c r="BL2303" t="s">
        <v>26521</v>
      </c>
      <c r="BM2303" t="s">
        <v>6312</v>
      </c>
      <c r="BN2303" t="s">
        <v>26521</v>
      </c>
      <c r="BO2303" t="s">
        <v>6312</v>
      </c>
      <c r="BP2303" t="s">
        <v>6312</v>
      </c>
      <c r="BQ2303" t="s">
        <v>6312</v>
      </c>
      <c r="BR2303" t="s">
        <v>35655</v>
      </c>
      <c r="BS2303" t="s">
        <v>6312</v>
      </c>
      <c r="BT2303" t="s">
        <v>35655</v>
      </c>
      <c r="BU2303" t="s">
        <v>21046</v>
      </c>
      <c r="BV2303" t="s">
        <v>6312</v>
      </c>
      <c r="BW2303" t="s">
        <v>21046</v>
      </c>
      <c r="BX2303" t="s">
        <v>6312</v>
      </c>
      <c r="BY2303" t="s">
        <v>6312</v>
      </c>
      <c r="BZ2303" t="s">
        <v>6312</v>
      </c>
      <c r="CA2303" t="s">
        <v>26525</v>
      </c>
      <c r="CB2303" t="s">
        <v>26526</v>
      </c>
      <c r="CC2303" t="s">
        <v>26527</v>
      </c>
      <c r="CD2303" t="s">
        <v>26528</v>
      </c>
    </row>
    <row r="2304" spans="2:82" x14ac:dyDescent="0.2">
      <c r="B2304" t="s">
        <v>2303</v>
      </c>
      <c r="C2304" t="s">
        <v>5447</v>
      </c>
      <c r="D2304" t="s">
        <v>26025</v>
      </c>
      <c r="E2304" t="s">
        <v>26529</v>
      </c>
      <c r="F2304" t="s">
        <v>6312</v>
      </c>
      <c r="G2304" t="s">
        <v>26529</v>
      </c>
      <c r="H2304" t="s">
        <v>6312</v>
      </c>
      <c r="I2304" t="s">
        <v>6312</v>
      </c>
      <c r="J2304" t="s">
        <v>6312</v>
      </c>
      <c r="K2304" t="s">
        <v>26530</v>
      </c>
      <c r="L2304" t="s">
        <v>26531</v>
      </c>
      <c r="M2304" t="s">
        <v>26532</v>
      </c>
      <c r="O2304" t="s">
        <v>2303</v>
      </c>
      <c r="P2304" t="s">
        <v>5447</v>
      </c>
      <c r="Q2304" t="s">
        <v>26025</v>
      </c>
      <c r="R2304" t="s">
        <v>45214</v>
      </c>
      <c r="S2304" t="s">
        <v>6312</v>
      </c>
      <c r="T2304" t="s">
        <v>45214</v>
      </c>
      <c r="U2304" t="s">
        <v>36119</v>
      </c>
      <c r="V2304" t="s">
        <v>11508</v>
      </c>
      <c r="W2304" t="s">
        <v>7166</v>
      </c>
      <c r="X2304" t="s">
        <v>45215</v>
      </c>
      <c r="Y2304" t="s">
        <v>6312</v>
      </c>
      <c r="Z2304" t="s">
        <v>45215</v>
      </c>
      <c r="AA2304" t="s">
        <v>45216</v>
      </c>
      <c r="AB2304" t="s">
        <v>6312</v>
      </c>
      <c r="AC2304" t="s">
        <v>45216</v>
      </c>
      <c r="AD2304" t="s">
        <v>33734</v>
      </c>
      <c r="AF2304" t="s">
        <v>2303</v>
      </c>
      <c r="AG2304" t="s">
        <v>5447</v>
      </c>
      <c r="AH2304" t="s">
        <v>26025</v>
      </c>
      <c r="AI2304" t="s">
        <v>58478</v>
      </c>
      <c r="AJ2304" t="s">
        <v>6312</v>
      </c>
      <c r="AK2304" t="s">
        <v>58478</v>
      </c>
      <c r="AL2304" t="s">
        <v>58479</v>
      </c>
      <c r="AM2304" t="s">
        <v>6312</v>
      </c>
      <c r="AN2304" t="s">
        <v>58479</v>
      </c>
      <c r="AO2304" t="s">
        <v>37286</v>
      </c>
      <c r="AP2304" t="s">
        <v>6312</v>
      </c>
      <c r="AQ2304" t="s">
        <v>37286</v>
      </c>
      <c r="AR2304" t="s">
        <v>6312</v>
      </c>
      <c r="AS2304" t="s">
        <v>6312</v>
      </c>
      <c r="AT2304" t="s">
        <v>6312</v>
      </c>
      <c r="AU2304" t="s">
        <v>48953</v>
      </c>
      <c r="AV2304" t="s">
        <v>6312</v>
      </c>
      <c r="AW2304" t="s">
        <v>48953</v>
      </c>
      <c r="AX2304" t="s">
        <v>58480</v>
      </c>
      <c r="AY2304">
        <f t="shared" si="35"/>
        <v>0.19886210000000004</v>
      </c>
      <c r="AZ2304" t="s">
        <v>6312</v>
      </c>
      <c r="BA2304" t="s">
        <v>6312</v>
      </c>
      <c r="BC2304" t="s">
        <v>2303</v>
      </c>
      <c r="BD2304" t="s">
        <v>5447</v>
      </c>
      <c r="BE2304" t="s">
        <v>26025</v>
      </c>
      <c r="BF2304" t="s">
        <v>67958</v>
      </c>
      <c r="BG2304" t="s">
        <v>6312</v>
      </c>
      <c r="BH2304" t="s">
        <v>67958</v>
      </c>
      <c r="BI2304" t="s">
        <v>9242</v>
      </c>
      <c r="BJ2304" t="s">
        <v>6312</v>
      </c>
      <c r="BK2304" t="s">
        <v>9242</v>
      </c>
      <c r="BL2304" t="s">
        <v>26529</v>
      </c>
      <c r="BM2304" t="s">
        <v>6312</v>
      </c>
      <c r="BN2304" t="s">
        <v>26529</v>
      </c>
      <c r="BO2304" t="s">
        <v>37286</v>
      </c>
      <c r="BP2304" t="s">
        <v>6312</v>
      </c>
      <c r="BQ2304" t="s">
        <v>37286</v>
      </c>
      <c r="BR2304" t="s">
        <v>45214</v>
      </c>
      <c r="BS2304" t="s">
        <v>6312</v>
      </c>
      <c r="BT2304" t="s">
        <v>45214</v>
      </c>
      <c r="BU2304" t="s">
        <v>67959</v>
      </c>
      <c r="BV2304" t="s">
        <v>6312</v>
      </c>
      <c r="BW2304" t="s">
        <v>67959</v>
      </c>
      <c r="BX2304" t="s">
        <v>6312</v>
      </c>
      <c r="BY2304" t="s">
        <v>6312</v>
      </c>
      <c r="BZ2304" t="s">
        <v>6312</v>
      </c>
      <c r="CA2304" t="s">
        <v>26533</v>
      </c>
      <c r="CB2304" t="s">
        <v>26534</v>
      </c>
      <c r="CC2304" t="s">
        <v>26535</v>
      </c>
      <c r="CD2304" t="s">
        <v>26536</v>
      </c>
    </row>
    <row r="2305" spans="2:82" x14ac:dyDescent="0.2">
      <c r="B2305" t="s">
        <v>2304</v>
      </c>
      <c r="C2305" t="s">
        <v>5448</v>
      </c>
      <c r="D2305" t="s">
        <v>26025</v>
      </c>
      <c r="E2305" t="s">
        <v>14133</v>
      </c>
      <c r="F2305" t="s">
        <v>6312</v>
      </c>
      <c r="G2305" t="s">
        <v>14133</v>
      </c>
      <c r="H2305" t="s">
        <v>11955</v>
      </c>
      <c r="I2305" t="s">
        <v>6312</v>
      </c>
      <c r="J2305" t="s">
        <v>11955</v>
      </c>
      <c r="K2305" t="s">
        <v>26537</v>
      </c>
      <c r="L2305" t="s">
        <v>26538</v>
      </c>
      <c r="M2305" t="s">
        <v>26539</v>
      </c>
      <c r="O2305" t="s">
        <v>2304</v>
      </c>
      <c r="P2305" t="s">
        <v>5448</v>
      </c>
      <c r="Q2305" t="s">
        <v>26025</v>
      </c>
      <c r="R2305" t="s">
        <v>11795</v>
      </c>
      <c r="S2305" t="s">
        <v>6312</v>
      </c>
      <c r="T2305" t="s">
        <v>11795</v>
      </c>
      <c r="U2305" t="s">
        <v>33599</v>
      </c>
      <c r="V2305" t="s">
        <v>7166</v>
      </c>
      <c r="W2305" t="s">
        <v>7166</v>
      </c>
      <c r="X2305" t="s">
        <v>45217</v>
      </c>
      <c r="Y2305" t="s">
        <v>6312</v>
      </c>
      <c r="Z2305" t="s">
        <v>45217</v>
      </c>
      <c r="AA2305" t="s">
        <v>45218</v>
      </c>
      <c r="AB2305" t="s">
        <v>6312</v>
      </c>
      <c r="AC2305" t="s">
        <v>45218</v>
      </c>
      <c r="AD2305" t="s">
        <v>33734</v>
      </c>
      <c r="AF2305" t="s">
        <v>2304</v>
      </c>
      <c r="AG2305" t="s">
        <v>5448</v>
      </c>
      <c r="AH2305" t="s">
        <v>26025</v>
      </c>
      <c r="AI2305" t="s">
        <v>58481</v>
      </c>
      <c r="AJ2305" t="s">
        <v>6312</v>
      </c>
      <c r="AK2305" t="s">
        <v>58481</v>
      </c>
      <c r="AL2305" t="s">
        <v>58482</v>
      </c>
      <c r="AM2305" t="s">
        <v>6312</v>
      </c>
      <c r="AN2305" t="s">
        <v>58482</v>
      </c>
      <c r="AO2305" t="s">
        <v>8547</v>
      </c>
      <c r="AP2305" t="s">
        <v>6312</v>
      </c>
      <c r="AQ2305" t="s">
        <v>8547</v>
      </c>
      <c r="AR2305" t="s">
        <v>6312</v>
      </c>
      <c r="AS2305" t="s">
        <v>6312</v>
      </c>
      <c r="AT2305" t="s">
        <v>6312</v>
      </c>
      <c r="AU2305" t="s">
        <v>48954</v>
      </c>
      <c r="AV2305" t="s">
        <v>6312</v>
      </c>
      <c r="AW2305" t="s">
        <v>48954</v>
      </c>
      <c r="AX2305" t="s">
        <v>58483</v>
      </c>
      <c r="AY2305">
        <f t="shared" si="35"/>
        <v>0.21318820000000005</v>
      </c>
      <c r="AZ2305" t="s">
        <v>6312</v>
      </c>
      <c r="BA2305" t="s">
        <v>6312</v>
      </c>
      <c r="BC2305" t="s">
        <v>2304</v>
      </c>
      <c r="BD2305" t="s">
        <v>5448</v>
      </c>
      <c r="BE2305" t="s">
        <v>26025</v>
      </c>
      <c r="BF2305" t="s">
        <v>67960</v>
      </c>
      <c r="BG2305" t="s">
        <v>6312</v>
      </c>
      <c r="BH2305" t="s">
        <v>67960</v>
      </c>
      <c r="BI2305" t="s">
        <v>63366</v>
      </c>
      <c r="BJ2305" t="s">
        <v>6312</v>
      </c>
      <c r="BK2305" t="s">
        <v>63366</v>
      </c>
      <c r="BL2305" t="s">
        <v>14133</v>
      </c>
      <c r="BM2305" t="s">
        <v>6312</v>
      </c>
      <c r="BN2305" t="s">
        <v>14133</v>
      </c>
      <c r="BO2305" t="s">
        <v>8547</v>
      </c>
      <c r="BP2305" t="s">
        <v>6312</v>
      </c>
      <c r="BQ2305" t="s">
        <v>8547</v>
      </c>
      <c r="BR2305" t="s">
        <v>11795</v>
      </c>
      <c r="BS2305" t="s">
        <v>6312</v>
      </c>
      <c r="BT2305" t="s">
        <v>11795</v>
      </c>
      <c r="BU2305" t="s">
        <v>67961</v>
      </c>
      <c r="BV2305" t="s">
        <v>6312</v>
      </c>
      <c r="BW2305" t="s">
        <v>67961</v>
      </c>
      <c r="BX2305" t="s">
        <v>6312</v>
      </c>
      <c r="BY2305" t="s">
        <v>6312</v>
      </c>
      <c r="BZ2305" t="s">
        <v>6312</v>
      </c>
      <c r="CA2305" t="s">
        <v>26540</v>
      </c>
      <c r="CB2305" t="s">
        <v>26541</v>
      </c>
      <c r="CC2305" t="s">
        <v>26542</v>
      </c>
      <c r="CD2305" t="s">
        <v>26543</v>
      </c>
    </row>
    <row r="2306" spans="2:82" x14ac:dyDescent="0.2">
      <c r="B2306" t="s">
        <v>2305</v>
      </c>
      <c r="C2306" t="s">
        <v>5449</v>
      </c>
      <c r="D2306" t="s">
        <v>26025</v>
      </c>
      <c r="E2306" t="s">
        <v>26544</v>
      </c>
      <c r="F2306" t="s">
        <v>6312</v>
      </c>
      <c r="G2306" t="s">
        <v>26544</v>
      </c>
      <c r="H2306" t="s">
        <v>6312</v>
      </c>
      <c r="I2306" t="s">
        <v>6312</v>
      </c>
      <c r="J2306" t="s">
        <v>6312</v>
      </c>
      <c r="K2306" t="s">
        <v>26545</v>
      </c>
      <c r="L2306" t="s">
        <v>26546</v>
      </c>
      <c r="M2306" t="s">
        <v>26547</v>
      </c>
      <c r="O2306" t="s">
        <v>2305</v>
      </c>
      <c r="P2306" t="s">
        <v>5449</v>
      </c>
      <c r="Q2306" t="s">
        <v>26025</v>
      </c>
      <c r="R2306" t="s">
        <v>45219</v>
      </c>
      <c r="S2306" t="s">
        <v>6312</v>
      </c>
      <c r="T2306" t="s">
        <v>45219</v>
      </c>
      <c r="U2306" t="s">
        <v>39897</v>
      </c>
      <c r="V2306" t="s">
        <v>6312</v>
      </c>
      <c r="W2306" t="s">
        <v>7166</v>
      </c>
      <c r="X2306" t="s">
        <v>45220</v>
      </c>
      <c r="Y2306" t="s">
        <v>6312</v>
      </c>
      <c r="Z2306" t="s">
        <v>45220</v>
      </c>
      <c r="AA2306" t="s">
        <v>45221</v>
      </c>
      <c r="AB2306" t="s">
        <v>6312</v>
      </c>
      <c r="AC2306" t="s">
        <v>45221</v>
      </c>
      <c r="AD2306" t="s">
        <v>45222</v>
      </c>
      <c r="AF2306" t="s">
        <v>2305</v>
      </c>
      <c r="AG2306" t="s">
        <v>5449</v>
      </c>
      <c r="AH2306" t="s">
        <v>26025</v>
      </c>
      <c r="AI2306" t="s">
        <v>58484</v>
      </c>
      <c r="AJ2306" t="s">
        <v>6312</v>
      </c>
      <c r="AK2306" t="s">
        <v>58484</v>
      </c>
      <c r="AL2306" t="s">
        <v>58485</v>
      </c>
      <c r="AM2306" t="s">
        <v>6312</v>
      </c>
      <c r="AN2306" t="s">
        <v>58485</v>
      </c>
      <c r="AO2306" t="s">
        <v>12654</v>
      </c>
      <c r="AP2306" t="s">
        <v>6312</v>
      </c>
      <c r="AQ2306" t="s">
        <v>12654</v>
      </c>
      <c r="AR2306" t="s">
        <v>6312</v>
      </c>
      <c r="AS2306" t="s">
        <v>6312</v>
      </c>
      <c r="AT2306" t="s">
        <v>6312</v>
      </c>
      <c r="AU2306" t="s">
        <v>50312</v>
      </c>
      <c r="AV2306" t="s">
        <v>6312</v>
      </c>
      <c r="AW2306" t="s">
        <v>50312</v>
      </c>
      <c r="AX2306" t="s">
        <v>58486</v>
      </c>
      <c r="AY2306">
        <f t="shared" si="35"/>
        <v>0.25050779999999995</v>
      </c>
      <c r="AZ2306" t="s">
        <v>6312</v>
      </c>
      <c r="BA2306" t="s">
        <v>6312</v>
      </c>
      <c r="BC2306" t="s">
        <v>2305</v>
      </c>
      <c r="BD2306" t="s">
        <v>5449</v>
      </c>
      <c r="BE2306" t="s">
        <v>26025</v>
      </c>
      <c r="BF2306" t="s">
        <v>67962</v>
      </c>
      <c r="BG2306" t="s">
        <v>6312</v>
      </c>
      <c r="BH2306" t="s">
        <v>67962</v>
      </c>
      <c r="BI2306" t="s">
        <v>64604</v>
      </c>
      <c r="BJ2306" t="s">
        <v>6312</v>
      </c>
      <c r="BK2306" t="s">
        <v>64604</v>
      </c>
      <c r="BL2306" t="s">
        <v>26544</v>
      </c>
      <c r="BM2306" t="s">
        <v>6312</v>
      </c>
      <c r="BN2306" t="s">
        <v>26544</v>
      </c>
      <c r="BO2306" t="s">
        <v>12654</v>
      </c>
      <c r="BP2306" t="s">
        <v>6312</v>
      </c>
      <c r="BQ2306" t="s">
        <v>12654</v>
      </c>
      <c r="BR2306" t="s">
        <v>45219</v>
      </c>
      <c r="BS2306" t="s">
        <v>6312</v>
      </c>
      <c r="BT2306" t="s">
        <v>45219</v>
      </c>
      <c r="BU2306" t="s">
        <v>67963</v>
      </c>
      <c r="BV2306" t="s">
        <v>6312</v>
      </c>
      <c r="BW2306" t="s">
        <v>67963</v>
      </c>
      <c r="BX2306" t="s">
        <v>6312</v>
      </c>
      <c r="BY2306" t="s">
        <v>6312</v>
      </c>
      <c r="BZ2306" t="s">
        <v>6312</v>
      </c>
      <c r="CA2306" t="s">
        <v>26548</v>
      </c>
      <c r="CB2306" t="s">
        <v>26549</v>
      </c>
      <c r="CC2306" t="s">
        <v>26550</v>
      </c>
      <c r="CD2306" t="s">
        <v>26551</v>
      </c>
    </row>
    <row r="2307" spans="2:82" x14ac:dyDescent="0.2">
      <c r="B2307" t="s">
        <v>2306</v>
      </c>
      <c r="C2307" t="s">
        <v>5450</v>
      </c>
      <c r="D2307" t="s">
        <v>26025</v>
      </c>
      <c r="E2307" t="s">
        <v>26552</v>
      </c>
      <c r="F2307" t="s">
        <v>6312</v>
      </c>
      <c r="G2307" t="s">
        <v>26552</v>
      </c>
      <c r="H2307" t="s">
        <v>6312</v>
      </c>
      <c r="I2307" t="s">
        <v>6312</v>
      </c>
      <c r="J2307" t="s">
        <v>6312</v>
      </c>
      <c r="K2307" t="s">
        <v>26553</v>
      </c>
      <c r="L2307" t="s">
        <v>26554</v>
      </c>
      <c r="M2307" t="s">
        <v>26555</v>
      </c>
      <c r="O2307" t="s">
        <v>2306</v>
      </c>
      <c r="P2307" t="s">
        <v>5450</v>
      </c>
      <c r="Q2307" t="s">
        <v>26025</v>
      </c>
      <c r="R2307" t="s">
        <v>45223</v>
      </c>
      <c r="S2307" t="s">
        <v>6312</v>
      </c>
      <c r="T2307" t="s">
        <v>45223</v>
      </c>
      <c r="U2307" t="s">
        <v>45224</v>
      </c>
      <c r="V2307" t="s">
        <v>36052</v>
      </c>
      <c r="W2307" t="s">
        <v>7166</v>
      </c>
      <c r="X2307" t="s">
        <v>45225</v>
      </c>
      <c r="Y2307" t="s">
        <v>6312</v>
      </c>
      <c r="Z2307" t="s">
        <v>45225</v>
      </c>
      <c r="AA2307" t="s">
        <v>45226</v>
      </c>
      <c r="AB2307" t="s">
        <v>6312</v>
      </c>
      <c r="AC2307" t="s">
        <v>45226</v>
      </c>
      <c r="AD2307" t="s">
        <v>45227</v>
      </c>
      <c r="AF2307" t="s">
        <v>2306</v>
      </c>
      <c r="AG2307" t="s">
        <v>5450</v>
      </c>
      <c r="AH2307" t="s">
        <v>26025</v>
      </c>
      <c r="AI2307" t="s">
        <v>58487</v>
      </c>
      <c r="AJ2307" t="s">
        <v>6312</v>
      </c>
      <c r="AK2307" t="s">
        <v>58487</v>
      </c>
      <c r="AL2307" t="s">
        <v>58488</v>
      </c>
      <c r="AM2307" t="s">
        <v>6312</v>
      </c>
      <c r="AN2307" t="s">
        <v>58488</v>
      </c>
      <c r="AO2307" t="s">
        <v>58489</v>
      </c>
      <c r="AP2307" t="s">
        <v>6312</v>
      </c>
      <c r="AQ2307" t="s">
        <v>58489</v>
      </c>
      <c r="AR2307" t="s">
        <v>6312</v>
      </c>
      <c r="AS2307" t="s">
        <v>6312</v>
      </c>
      <c r="AT2307" t="s">
        <v>6312</v>
      </c>
      <c r="AU2307" t="s">
        <v>50158</v>
      </c>
      <c r="AV2307" t="s">
        <v>6312</v>
      </c>
      <c r="AW2307" t="s">
        <v>50158</v>
      </c>
      <c r="AX2307" t="s">
        <v>58490</v>
      </c>
      <c r="AY2307">
        <f t="shared" ref="AY2307:AY2370" si="36">(1-AX2307)</f>
        <v>0.19388159999999999</v>
      </c>
      <c r="AZ2307" t="s">
        <v>6312</v>
      </c>
      <c r="BA2307" t="s">
        <v>6312</v>
      </c>
      <c r="BC2307" t="s">
        <v>2306</v>
      </c>
      <c r="BD2307" t="s">
        <v>5450</v>
      </c>
      <c r="BE2307" t="s">
        <v>26025</v>
      </c>
      <c r="BF2307" t="s">
        <v>67964</v>
      </c>
      <c r="BG2307" t="s">
        <v>6312</v>
      </c>
      <c r="BH2307" t="s">
        <v>67964</v>
      </c>
      <c r="BI2307" t="s">
        <v>19312</v>
      </c>
      <c r="BJ2307" t="s">
        <v>6312</v>
      </c>
      <c r="BK2307" t="s">
        <v>19312</v>
      </c>
      <c r="BL2307" t="s">
        <v>26552</v>
      </c>
      <c r="BM2307" t="s">
        <v>6312</v>
      </c>
      <c r="BN2307" t="s">
        <v>26552</v>
      </c>
      <c r="BO2307" t="s">
        <v>58489</v>
      </c>
      <c r="BP2307" t="s">
        <v>6312</v>
      </c>
      <c r="BQ2307" t="s">
        <v>58489</v>
      </c>
      <c r="BR2307" t="s">
        <v>45223</v>
      </c>
      <c r="BS2307" t="s">
        <v>6312</v>
      </c>
      <c r="BT2307" t="s">
        <v>45223</v>
      </c>
      <c r="BU2307" t="s">
        <v>67965</v>
      </c>
      <c r="BV2307" t="s">
        <v>6312</v>
      </c>
      <c r="BW2307" t="s">
        <v>67965</v>
      </c>
      <c r="BX2307" t="s">
        <v>6312</v>
      </c>
      <c r="BY2307" t="s">
        <v>6312</v>
      </c>
      <c r="BZ2307" t="s">
        <v>6312</v>
      </c>
      <c r="CA2307" t="s">
        <v>26556</v>
      </c>
      <c r="CB2307" t="s">
        <v>26557</v>
      </c>
      <c r="CC2307" t="s">
        <v>26558</v>
      </c>
      <c r="CD2307" t="s">
        <v>26559</v>
      </c>
    </row>
    <row r="2308" spans="2:82" x14ac:dyDescent="0.2">
      <c r="B2308" t="s">
        <v>2307</v>
      </c>
      <c r="C2308" t="s">
        <v>5451</v>
      </c>
      <c r="D2308" t="s">
        <v>26025</v>
      </c>
      <c r="E2308" t="s">
        <v>26560</v>
      </c>
      <c r="F2308" t="s">
        <v>6312</v>
      </c>
      <c r="G2308" t="s">
        <v>26560</v>
      </c>
      <c r="H2308" t="s">
        <v>6907</v>
      </c>
      <c r="I2308" t="s">
        <v>6312</v>
      </c>
      <c r="J2308" t="s">
        <v>6907</v>
      </c>
      <c r="K2308" t="s">
        <v>26561</v>
      </c>
      <c r="L2308" t="s">
        <v>26562</v>
      </c>
      <c r="M2308" t="s">
        <v>26563</v>
      </c>
      <c r="O2308" t="s">
        <v>2307</v>
      </c>
      <c r="P2308" t="s">
        <v>5451</v>
      </c>
      <c r="Q2308" t="s">
        <v>26025</v>
      </c>
      <c r="R2308" t="s">
        <v>37670</v>
      </c>
      <c r="S2308" t="s">
        <v>6312</v>
      </c>
      <c r="T2308" t="s">
        <v>37670</v>
      </c>
      <c r="U2308" t="s">
        <v>40314</v>
      </c>
      <c r="V2308" t="s">
        <v>12553</v>
      </c>
      <c r="W2308" t="s">
        <v>7166</v>
      </c>
      <c r="X2308" t="s">
        <v>45228</v>
      </c>
      <c r="Y2308" t="s">
        <v>6312</v>
      </c>
      <c r="Z2308" t="s">
        <v>45228</v>
      </c>
      <c r="AA2308" t="s">
        <v>45229</v>
      </c>
      <c r="AB2308" t="s">
        <v>6312</v>
      </c>
      <c r="AC2308" t="s">
        <v>45229</v>
      </c>
      <c r="AD2308" t="s">
        <v>45230</v>
      </c>
      <c r="AF2308" t="s">
        <v>2307</v>
      </c>
      <c r="AG2308" t="s">
        <v>5451</v>
      </c>
      <c r="AH2308" t="s">
        <v>26025</v>
      </c>
      <c r="AI2308" t="s">
        <v>58491</v>
      </c>
      <c r="AJ2308" t="s">
        <v>6312</v>
      </c>
      <c r="AK2308" t="s">
        <v>58491</v>
      </c>
      <c r="AL2308" t="s">
        <v>58492</v>
      </c>
      <c r="AM2308" t="s">
        <v>6312</v>
      </c>
      <c r="AN2308" t="s">
        <v>58492</v>
      </c>
      <c r="AO2308" t="s">
        <v>7223</v>
      </c>
      <c r="AP2308" t="s">
        <v>6312</v>
      </c>
      <c r="AQ2308" t="s">
        <v>7223</v>
      </c>
      <c r="AR2308" t="s">
        <v>6312</v>
      </c>
      <c r="AS2308" t="s">
        <v>6312</v>
      </c>
      <c r="AT2308" t="s">
        <v>6312</v>
      </c>
      <c r="AU2308" t="s">
        <v>49076</v>
      </c>
      <c r="AV2308" t="s">
        <v>6312</v>
      </c>
      <c r="AW2308" t="s">
        <v>49076</v>
      </c>
      <c r="AX2308" t="s">
        <v>58493</v>
      </c>
      <c r="AY2308">
        <f t="shared" si="36"/>
        <v>0.18950489999999998</v>
      </c>
      <c r="AZ2308" t="s">
        <v>6312</v>
      </c>
      <c r="BA2308" t="s">
        <v>6312</v>
      </c>
      <c r="BC2308" t="s">
        <v>2307</v>
      </c>
      <c r="BD2308" t="s">
        <v>5451</v>
      </c>
      <c r="BE2308" t="s">
        <v>26025</v>
      </c>
      <c r="BF2308" t="s">
        <v>67966</v>
      </c>
      <c r="BG2308" t="s">
        <v>6312</v>
      </c>
      <c r="BH2308" t="s">
        <v>67966</v>
      </c>
      <c r="BI2308" t="s">
        <v>63746</v>
      </c>
      <c r="BJ2308" t="s">
        <v>6312</v>
      </c>
      <c r="BK2308" t="s">
        <v>63746</v>
      </c>
      <c r="BL2308" t="s">
        <v>26560</v>
      </c>
      <c r="BM2308" t="s">
        <v>6312</v>
      </c>
      <c r="BN2308" t="s">
        <v>26560</v>
      </c>
      <c r="BO2308" t="s">
        <v>7223</v>
      </c>
      <c r="BP2308" t="s">
        <v>6312</v>
      </c>
      <c r="BQ2308" t="s">
        <v>7223</v>
      </c>
      <c r="BR2308" t="s">
        <v>37670</v>
      </c>
      <c r="BS2308" t="s">
        <v>6312</v>
      </c>
      <c r="BT2308" t="s">
        <v>37670</v>
      </c>
      <c r="BU2308" t="s">
        <v>67967</v>
      </c>
      <c r="BV2308" t="s">
        <v>6312</v>
      </c>
      <c r="BW2308" t="s">
        <v>67967</v>
      </c>
      <c r="BX2308" t="s">
        <v>6312</v>
      </c>
      <c r="BY2308" t="s">
        <v>6312</v>
      </c>
      <c r="BZ2308" t="s">
        <v>6312</v>
      </c>
      <c r="CA2308" t="s">
        <v>26564</v>
      </c>
      <c r="CB2308" t="s">
        <v>26565</v>
      </c>
      <c r="CC2308" t="s">
        <v>26566</v>
      </c>
      <c r="CD2308" t="s">
        <v>26567</v>
      </c>
    </row>
    <row r="2309" spans="2:82" x14ac:dyDescent="0.2">
      <c r="B2309" t="s">
        <v>2308</v>
      </c>
      <c r="C2309" t="s">
        <v>5452</v>
      </c>
      <c r="D2309" t="s">
        <v>26025</v>
      </c>
      <c r="E2309" t="s">
        <v>26568</v>
      </c>
      <c r="F2309" t="s">
        <v>6312</v>
      </c>
      <c r="G2309" t="s">
        <v>26569</v>
      </c>
      <c r="H2309" t="s">
        <v>9264</v>
      </c>
      <c r="I2309" t="s">
        <v>6312</v>
      </c>
      <c r="J2309" t="s">
        <v>22877</v>
      </c>
      <c r="K2309" t="s">
        <v>26570</v>
      </c>
      <c r="L2309" t="s">
        <v>26571</v>
      </c>
      <c r="M2309" t="s">
        <v>26572</v>
      </c>
      <c r="O2309" t="s">
        <v>2308</v>
      </c>
      <c r="P2309" t="s">
        <v>5452</v>
      </c>
      <c r="Q2309" t="s">
        <v>26025</v>
      </c>
      <c r="R2309" t="s">
        <v>45231</v>
      </c>
      <c r="S2309" t="s">
        <v>6312</v>
      </c>
      <c r="T2309" t="s">
        <v>45232</v>
      </c>
      <c r="U2309" t="s">
        <v>45233</v>
      </c>
      <c r="V2309" t="s">
        <v>45234</v>
      </c>
      <c r="W2309" t="s">
        <v>45235</v>
      </c>
      <c r="X2309" t="s">
        <v>45236</v>
      </c>
      <c r="Y2309" t="s">
        <v>6312</v>
      </c>
      <c r="Z2309" t="s">
        <v>45237</v>
      </c>
      <c r="AA2309" t="s">
        <v>45238</v>
      </c>
      <c r="AB2309" t="s">
        <v>6312</v>
      </c>
      <c r="AC2309" t="s">
        <v>45239</v>
      </c>
      <c r="AD2309" t="s">
        <v>45240</v>
      </c>
      <c r="AF2309" t="s">
        <v>2308</v>
      </c>
      <c r="AG2309" t="s">
        <v>5452</v>
      </c>
      <c r="AH2309" t="s">
        <v>26025</v>
      </c>
      <c r="AI2309" t="s">
        <v>58494</v>
      </c>
      <c r="AJ2309" t="s">
        <v>6312</v>
      </c>
      <c r="AK2309" t="s">
        <v>58495</v>
      </c>
      <c r="AL2309" t="s">
        <v>58496</v>
      </c>
      <c r="AM2309" t="s">
        <v>6312</v>
      </c>
      <c r="AN2309" t="s">
        <v>58496</v>
      </c>
      <c r="AO2309" t="s">
        <v>58497</v>
      </c>
      <c r="AP2309" t="s">
        <v>6312</v>
      </c>
      <c r="AQ2309" t="s">
        <v>58497</v>
      </c>
      <c r="AR2309" t="s">
        <v>6312</v>
      </c>
      <c r="AS2309" t="s">
        <v>6312</v>
      </c>
      <c r="AT2309" t="s">
        <v>6312</v>
      </c>
      <c r="AU2309" t="s">
        <v>50261</v>
      </c>
      <c r="AV2309" t="s">
        <v>6312</v>
      </c>
      <c r="AW2309" t="s">
        <v>50261</v>
      </c>
      <c r="AX2309" t="s">
        <v>58498</v>
      </c>
      <c r="AY2309">
        <f t="shared" si="36"/>
        <v>0.33511749999999996</v>
      </c>
      <c r="AZ2309" t="s">
        <v>58499</v>
      </c>
      <c r="BA2309" t="s">
        <v>58500</v>
      </c>
      <c r="BC2309" t="s">
        <v>2308</v>
      </c>
      <c r="BD2309" t="s">
        <v>5452</v>
      </c>
      <c r="BE2309" t="s">
        <v>26025</v>
      </c>
      <c r="BF2309" t="s">
        <v>67968</v>
      </c>
      <c r="BG2309" t="s">
        <v>6312</v>
      </c>
      <c r="BH2309" t="s">
        <v>67969</v>
      </c>
      <c r="BI2309" t="s">
        <v>61871</v>
      </c>
      <c r="BJ2309" t="s">
        <v>6312</v>
      </c>
      <c r="BK2309" t="s">
        <v>63327</v>
      </c>
      <c r="BL2309" t="s">
        <v>26568</v>
      </c>
      <c r="BM2309" t="s">
        <v>6312</v>
      </c>
      <c r="BN2309" t="s">
        <v>26569</v>
      </c>
      <c r="BO2309" t="s">
        <v>58497</v>
      </c>
      <c r="BP2309" t="s">
        <v>6312</v>
      </c>
      <c r="BQ2309" t="s">
        <v>58497</v>
      </c>
      <c r="BR2309" t="s">
        <v>45231</v>
      </c>
      <c r="BS2309" t="s">
        <v>6312</v>
      </c>
      <c r="BT2309" t="s">
        <v>45232</v>
      </c>
      <c r="BU2309" t="s">
        <v>67970</v>
      </c>
      <c r="BV2309" t="s">
        <v>6312</v>
      </c>
      <c r="BW2309" t="s">
        <v>67971</v>
      </c>
      <c r="BX2309" t="s">
        <v>65360</v>
      </c>
      <c r="BY2309" t="s">
        <v>6312</v>
      </c>
      <c r="BZ2309" t="s">
        <v>65360</v>
      </c>
      <c r="CA2309" t="s">
        <v>26573</v>
      </c>
      <c r="CB2309" t="s">
        <v>26574</v>
      </c>
      <c r="CC2309" t="s">
        <v>26575</v>
      </c>
      <c r="CD2309" t="s">
        <v>26576</v>
      </c>
    </row>
    <row r="2310" spans="2:82" x14ac:dyDescent="0.2">
      <c r="B2310" t="s">
        <v>2309</v>
      </c>
      <c r="C2310" t="s">
        <v>5453</v>
      </c>
      <c r="D2310" t="s">
        <v>26025</v>
      </c>
      <c r="E2310" t="s">
        <v>26577</v>
      </c>
      <c r="F2310" t="s">
        <v>6312</v>
      </c>
      <c r="G2310" t="s">
        <v>7882</v>
      </c>
      <c r="H2310" t="s">
        <v>23496</v>
      </c>
      <c r="I2310" t="s">
        <v>6312</v>
      </c>
      <c r="J2310" t="s">
        <v>23496</v>
      </c>
      <c r="K2310" t="s">
        <v>26578</v>
      </c>
      <c r="L2310" t="s">
        <v>26579</v>
      </c>
      <c r="M2310" t="s">
        <v>26580</v>
      </c>
      <c r="O2310" t="s">
        <v>2309</v>
      </c>
      <c r="P2310" t="s">
        <v>5453</v>
      </c>
      <c r="Q2310" t="s">
        <v>26025</v>
      </c>
      <c r="R2310" t="s">
        <v>45241</v>
      </c>
      <c r="S2310" t="s">
        <v>6312</v>
      </c>
      <c r="T2310" t="s">
        <v>45241</v>
      </c>
      <c r="U2310" t="s">
        <v>23590</v>
      </c>
      <c r="V2310" t="s">
        <v>34566</v>
      </c>
      <c r="W2310" t="s">
        <v>7166</v>
      </c>
      <c r="X2310" t="s">
        <v>45242</v>
      </c>
      <c r="Y2310" t="s">
        <v>6312</v>
      </c>
      <c r="Z2310" t="s">
        <v>45243</v>
      </c>
      <c r="AA2310" t="s">
        <v>45244</v>
      </c>
      <c r="AB2310" t="s">
        <v>6312</v>
      </c>
      <c r="AC2310" t="s">
        <v>45245</v>
      </c>
      <c r="AD2310" t="s">
        <v>45246</v>
      </c>
      <c r="AF2310" t="s">
        <v>2309</v>
      </c>
      <c r="AG2310" t="s">
        <v>5453</v>
      </c>
      <c r="AH2310" t="s">
        <v>26025</v>
      </c>
      <c r="AI2310" t="s">
        <v>30242</v>
      </c>
      <c r="AJ2310" t="s">
        <v>6312</v>
      </c>
      <c r="AK2310" t="s">
        <v>58501</v>
      </c>
      <c r="AL2310" t="s">
        <v>56441</v>
      </c>
      <c r="AM2310" t="s">
        <v>6312</v>
      </c>
      <c r="AN2310" t="s">
        <v>56441</v>
      </c>
      <c r="AO2310" t="s">
        <v>33885</v>
      </c>
      <c r="AP2310" t="s">
        <v>6312</v>
      </c>
      <c r="AQ2310" t="s">
        <v>33885</v>
      </c>
      <c r="AR2310" t="s">
        <v>6312</v>
      </c>
      <c r="AS2310" t="s">
        <v>6312</v>
      </c>
      <c r="AT2310" t="s">
        <v>6312</v>
      </c>
      <c r="AU2310" t="s">
        <v>49112</v>
      </c>
      <c r="AV2310" t="s">
        <v>6312</v>
      </c>
      <c r="AW2310" t="s">
        <v>49112</v>
      </c>
      <c r="AX2310" t="s">
        <v>58502</v>
      </c>
      <c r="AY2310">
        <f t="shared" si="36"/>
        <v>0.20826659999999997</v>
      </c>
      <c r="AZ2310" t="s">
        <v>6312</v>
      </c>
      <c r="BA2310" t="s">
        <v>6312</v>
      </c>
      <c r="BC2310" t="s">
        <v>2309</v>
      </c>
      <c r="BD2310" t="s">
        <v>5453</v>
      </c>
      <c r="BE2310" t="s">
        <v>26025</v>
      </c>
      <c r="BF2310" t="s">
        <v>28752</v>
      </c>
      <c r="BG2310" t="s">
        <v>6312</v>
      </c>
      <c r="BH2310" t="s">
        <v>67972</v>
      </c>
      <c r="BI2310" t="s">
        <v>67973</v>
      </c>
      <c r="BJ2310" t="s">
        <v>6312</v>
      </c>
      <c r="BK2310" t="s">
        <v>67973</v>
      </c>
      <c r="BL2310" t="s">
        <v>26577</v>
      </c>
      <c r="BM2310" t="s">
        <v>6312</v>
      </c>
      <c r="BN2310" t="s">
        <v>7882</v>
      </c>
      <c r="BO2310" t="s">
        <v>33885</v>
      </c>
      <c r="BP2310" t="s">
        <v>6312</v>
      </c>
      <c r="BQ2310" t="s">
        <v>33885</v>
      </c>
      <c r="BR2310" t="s">
        <v>45241</v>
      </c>
      <c r="BS2310" t="s">
        <v>6312</v>
      </c>
      <c r="BT2310" t="s">
        <v>45241</v>
      </c>
      <c r="BU2310" t="s">
        <v>67974</v>
      </c>
      <c r="BV2310" t="s">
        <v>6312</v>
      </c>
      <c r="BW2310" t="s">
        <v>67974</v>
      </c>
      <c r="BX2310" t="s">
        <v>6312</v>
      </c>
      <c r="BY2310" t="s">
        <v>6312</v>
      </c>
      <c r="BZ2310" t="s">
        <v>6312</v>
      </c>
      <c r="CA2310" t="s">
        <v>26581</v>
      </c>
      <c r="CB2310" t="s">
        <v>26582</v>
      </c>
      <c r="CC2310" t="s">
        <v>26583</v>
      </c>
      <c r="CD2310" t="s">
        <v>26584</v>
      </c>
    </row>
    <row r="2311" spans="2:82" x14ac:dyDescent="0.2">
      <c r="B2311" t="s">
        <v>2310</v>
      </c>
      <c r="C2311" t="s">
        <v>5454</v>
      </c>
      <c r="D2311" t="s">
        <v>26025</v>
      </c>
      <c r="E2311" t="s">
        <v>26585</v>
      </c>
      <c r="F2311" t="s">
        <v>6312</v>
      </c>
      <c r="G2311" t="s">
        <v>26585</v>
      </c>
      <c r="H2311" t="s">
        <v>15739</v>
      </c>
      <c r="I2311" t="s">
        <v>6312</v>
      </c>
      <c r="J2311" t="s">
        <v>15739</v>
      </c>
      <c r="K2311" t="s">
        <v>26586</v>
      </c>
      <c r="L2311" t="s">
        <v>26587</v>
      </c>
      <c r="M2311" t="s">
        <v>26588</v>
      </c>
      <c r="O2311" t="s">
        <v>2310</v>
      </c>
      <c r="P2311" t="s">
        <v>5454</v>
      </c>
      <c r="Q2311" t="s">
        <v>26025</v>
      </c>
      <c r="R2311" t="s">
        <v>45247</v>
      </c>
      <c r="S2311" t="s">
        <v>6312</v>
      </c>
      <c r="T2311" t="s">
        <v>45247</v>
      </c>
      <c r="U2311" t="s">
        <v>45248</v>
      </c>
      <c r="V2311" t="s">
        <v>45249</v>
      </c>
      <c r="W2311" t="s">
        <v>45250</v>
      </c>
      <c r="X2311" t="s">
        <v>45251</v>
      </c>
      <c r="Y2311" t="s">
        <v>6312</v>
      </c>
      <c r="Z2311" t="s">
        <v>45251</v>
      </c>
      <c r="AA2311" t="s">
        <v>45252</v>
      </c>
      <c r="AB2311" t="s">
        <v>6312</v>
      </c>
      <c r="AC2311" t="s">
        <v>45252</v>
      </c>
      <c r="AD2311" t="s">
        <v>45253</v>
      </c>
      <c r="AF2311" t="s">
        <v>2310</v>
      </c>
      <c r="AG2311" t="s">
        <v>5454</v>
      </c>
      <c r="AH2311" t="s">
        <v>26025</v>
      </c>
      <c r="AI2311" t="s">
        <v>58503</v>
      </c>
      <c r="AJ2311" t="s">
        <v>6312</v>
      </c>
      <c r="AK2311" t="s">
        <v>58503</v>
      </c>
      <c r="AL2311" t="s">
        <v>58504</v>
      </c>
      <c r="AM2311" t="s">
        <v>6312</v>
      </c>
      <c r="AN2311" t="s">
        <v>58504</v>
      </c>
      <c r="AO2311" t="s">
        <v>58505</v>
      </c>
      <c r="AP2311" t="s">
        <v>6312</v>
      </c>
      <c r="AQ2311" t="s">
        <v>58505</v>
      </c>
      <c r="AR2311" t="s">
        <v>6312</v>
      </c>
      <c r="AS2311" t="s">
        <v>6312</v>
      </c>
      <c r="AT2311" t="s">
        <v>6312</v>
      </c>
      <c r="AU2311" t="s">
        <v>51279</v>
      </c>
      <c r="AV2311" t="s">
        <v>6312</v>
      </c>
      <c r="AW2311" t="s">
        <v>51279</v>
      </c>
      <c r="AX2311" t="s">
        <v>58506</v>
      </c>
      <c r="AY2311">
        <f t="shared" si="36"/>
        <v>0.32693179999999999</v>
      </c>
      <c r="AZ2311" t="s">
        <v>58507</v>
      </c>
      <c r="BA2311" t="s">
        <v>58508</v>
      </c>
      <c r="BC2311" t="s">
        <v>2310</v>
      </c>
      <c r="BD2311" t="s">
        <v>5454</v>
      </c>
      <c r="BE2311" t="s">
        <v>26025</v>
      </c>
      <c r="BF2311" t="s">
        <v>20576</v>
      </c>
      <c r="BG2311" t="s">
        <v>6312</v>
      </c>
      <c r="BH2311" t="s">
        <v>20576</v>
      </c>
      <c r="BI2311" t="s">
        <v>67374</v>
      </c>
      <c r="BJ2311" t="s">
        <v>6312</v>
      </c>
      <c r="BK2311" t="s">
        <v>67374</v>
      </c>
      <c r="BL2311" t="s">
        <v>26585</v>
      </c>
      <c r="BM2311" t="s">
        <v>6312</v>
      </c>
      <c r="BN2311" t="s">
        <v>26585</v>
      </c>
      <c r="BO2311" t="s">
        <v>58505</v>
      </c>
      <c r="BP2311" t="s">
        <v>6312</v>
      </c>
      <c r="BQ2311" t="s">
        <v>58505</v>
      </c>
      <c r="BR2311" t="s">
        <v>45247</v>
      </c>
      <c r="BS2311" t="s">
        <v>6312</v>
      </c>
      <c r="BT2311" t="s">
        <v>45247</v>
      </c>
      <c r="BU2311" t="s">
        <v>67975</v>
      </c>
      <c r="BV2311" t="s">
        <v>6312</v>
      </c>
      <c r="BW2311" t="s">
        <v>67975</v>
      </c>
      <c r="BX2311" t="s">
        <v>62987</v>
      </c>
      <c r="BY2311" t="s">
        <v>6312</v>
      </c>
      <c r="BZ2311" t="s">
        <v>62987</v>
      </c>
      <c r="CA2311" t="s">
        <v>26589</v>
      </c>
      <c r="CB2311" t="s">
        <v>26590</v>
      </c>
      <c r="CC2311" t="s">
        <v>26591</v>
      </c>
      <c r="CD2311" t="s">
        <v>26592</v>
      </c>
    </row>
    <row r="2312" spans="2:82" x14ac:dyDescent="0.2">
      <c r="B2312" t="s">
        <v>2311</v>
      </c>
      <c r="C2312" t="s">
        <v>5455</v>
      </c>
      <c r="D2312" t="s">
        <v>26025</v>
      </c>
      <c r="E2312" t="s">
        <v>14759</v>
      </c>
      <c r="F2312" t="s">
        <v>6312</v>
      </c>
      <c r="G2312" t="s">
        <v>14759</v>
      </c>
      <c r="H2312" t="s">
        <v>6312</v>
      </c>
      <c r="I2312" t="s">
        <v>6312</v>
      </c>
      <c r="J2312" t="s">
        <v>6312</v>
      </c>
      <c r="K2312" t="s">
        <v>26593</v>
      </c>
      <c r="L2312" t="s">
        <v>26594</v>
      </c>
      <c r="M2312" t="s">
        <v>26595</v>
      </c>
      <c r="O2312" t="s">
        <v>2311</v>
      </c>
      <c r="P2312" t="s">
        <v>5455</v>
      </c>
      <c r="Q2312" t="s">
        <v>26025</v>
      </c>
      <c r="R2312" t="s">
        <v>27383</v>
      </c>
      <c r="S2312" t="s">
        <v>6312</v>
      </c>
      <c r="T2312" t="s">
        <v>27383</v>
      </c>
      <c r="U2312" t="s">
        <v>6312</v>
      </c>
      <c r="V2312" t="s">
        <v>6312</v>
      </c>
      <c r="W2312" t="s">
        <v>37769</v>
      </c>
      <c r="X2312" t="s">
        <v>45254</v>
      </c>
      <c r="Y2312" t="s">
        <v>6312</v>
      </c>
      <c r="Z2312" t="s">
        <v>45254</v>
      </c>
      <c r="AA2312" t="s">
        <v>45255</v>
      </c>
      <c r="AB2312" t="s">
        <v>6312</v>
      </c>
      <c r="AC2312" t="s">
        <v>45255</v>
      </c>
      <c r="AD2312" t="s">
        <v>45256</v>
      </c>
      <c r="AF2312" t="s">
        <v>2311</v>
      </c>
      <c r="AG2312" t="s">
        <v>5455</v>
      </c>
      <c r="AH2312" t="s">
        <v>26025</v>
      </c>
      <c r="AI2312" t="s">
        <v>58509</v>
      </c>
      <c r="AJ2312" t="s">
        <v>6312</v>
      </c>
      <c r="AK2312" t="s">
        <v>58509</v>
      </c>
      <c r="AL2312" t="s">
        <v>58510</v>
      </c>
      <c r="AM2312" t="s">
        <v>6312</v>
      </c>
      <c r="AN2312" t="s">
        <v>58510</v>
      </c>
      <c r="AO2312" t="s">
        <v>26523</v>
      </c>
      <c r="AP2312" t="s">
        <v>6312</v>
      </c>
      <c r="AQ2312" t="s">
        <v>26523</v>
      </c>
      <c r="AR2312" t="s">
        <v>6312</v>
      </c>
      <c r="AS2312" t="s">
        <v>6312</v>
      </c>
      <c r="AT2312" t="s">
        <v>6312</v>
      </c>
      <c r="AU2312" t="s">
        <v>50045</v>
      </c>
      <c r="AV2312" t="s">
        <v>6312</v>
      </c>
      <c r="AW2312" t="s">
        <v>50045</v>
      </c>
      <c r="AX2312" t="s">
        <v>58511</v>
      </c>
      <c r="AY2312">
        <f t="shared" si="36"/>
        <v>0.21469760000000004</v>
      </c>
      <c r="AZ2312" t="s">
        <v>6312</v>
      </c>
      <c r="BA2312" t="s">
        <v>6312</v>
      </c>
      <c r="BC2312" t="s">
        <v>2311</v>
      </c>
      <c r="BD2312" t="s">
        <v>5455</v>
      </c>
      <c r="BE2312" t="s">
        <v>26025</v>
      </c>
      <c r="BF2312" t="s">
        <v>10345</v>
      </c>
      <c r="BG2312" t="s">
        <v>6312</v>
      </c>
      <c r="BH2312" t="s">
        <v>10345</v>
      </c>
      <c r="BI2312" t="s">
        <v>29085</v>
      </c>
      <c r="BJ2312" t="s">
        <v>6312</v>
      </c>
      <c r="BK2312" t="s">
        <v>29085</v>
      </c>
      <c r="BL2312" t="s">
        <v>14759</v>
      </c>
      <c r="BM2312" t="s">
        <v>6312</v>
      </c>
      <c r="BN2312" t="s">
        <v>14759</v>
      </c>
      <c r="BO2312" t="s">
        <v>26523</v>
      </c>
      <c r="BP2312" t="s">
        <v>6312</v>
      </c>
      <c r="BQ2312" t="s">
        <v>26523</v>
      </c>
      <c r="BR2312" t="s">
        <v>27383</v>
      </c>
      <c r="BS2312" t="s">
        <v>6312</v>
      </c>
      <c r="BT2312" t="s">
        <v>27383</v>
      </c>
      <c r="BU2312" t="s">
        <v>67976</v>
      </c>
      <c r="BV2312" t="s">
        <v>6312</v>
      </c>
      <c r="BW2312" t="s">
        <v>67976</v>
      </c>
      <c r="BX2312" t="s">
        <v>6312</v>
      </c>
      <c r="BY2312" t="s">
        <v>6312</v>
      </c>
      <c r="BZ2312" t="s">
        <v>6312</v>
      </c>
      <c r="CA2312" t="s">
        <v>26596</v>
      </c>
      <c r="CB2312" t="s">
        <v>26597</v>
      </c>
      <c r="CC2312" t="s">
        <v>26598</v>
      </c>
      <c r="CD2312" t="s">
        <v>26599</v>
      </c>
    </row>
    <row r="2313" spans="2:82" x14ac:dyDescent="0.2">
      <c r="B2313" t="s">
        <v>2312</v>
      </c>
      <c r="C2313" t="s">
        <v>5456</v>
      </c>
      <c r="D2313" t="s">
        <v>26025</v>
      </c>
      <c r="E2313" t="s">
        <v>26600</v>
      </c>
      <c r="F2313" t="s">
        <v>25073</v>
      </c>
      <c r="G2313" t="s">
        <v>26601</v>
      </c>
      <c r="H2313" t="s">
        <v>6659</v>
      </c>
      <c r="I2313" t="s">
        <v>19903</v>
      </c>
      <c r="J2313" t="s">
        <v>6659</v>
      </c>
      <c r="K2313" t="s">
        <v>26602</v>
      </c>
      <c r="L2313" t="s">
        <v>26603</v>
      </c>
      <c r="M2313" t="s">
        <v>26604</v>
      </c>
      <c r="O2313" t="s">
        <v>2312</v>
      </c>
      <c r="P2313" t="s">
        <v>5456</v>
      </c>
      <c r="Q2313" t="s">
        <v>26025</v>
      </c>
      <c r="R2313" t="s">
        <v>45257</v>
      </c>
      <c r="S2313" t="s">
        <v>45258</v>
      </c>
      <c r="T2313" t="s">
        <v>45259</v>
      </c>
      <c r="U2313" t="s">
        <v>45260</v>
      </c>
      <c r="V2313" t="s">
        <v>45261</v>
      </c>
      <c r="W2313" t="s">
        <v>45262</v>
      </c>
      <c r="X2313" t="s">
        <v>45263</v>
      </c>
      <c r="Y2313" t="s">
        <v>35358</v>
      </c>
      <c r="Z2313" t="s">
        <v>45264</v>
      </c>
      <c r="AA2313" t="s">
        <v>45265</v>
      </c>
      <c r="AB2313" t="s">
        <v>45266</v>
      </c>
      <c r="AC2313" t="s">
        <v>45267</v>
      </c>
      <c r="AD2313" t="s">
        <v>45268</v>
      </c>
      <c r="AF2313" t="s">
        <v>2312</v>
      </c>
      <c r="AG2313" t="s">
        <v>5456</v>
      </c>
      <c r="AH2313" t="s">
        <v>26025</v>
      </c>
      <c r="AI2313" t="s">
        <v>58512</v>
      </c>
      <c r="AJ2313" t="s">
        <v>37166</v>
      </c>
      <c r="AK2313" t="s">
        <v>58513</v>
      </c>
      <c r="AL2313" t="s">
        <v>58514</v>
      </c>
      <c r="AM2313" t="s">
        <v>58515</v>
      </c>
      <c r="AN2313" t="s">
        <v>55530</v>
      </c>
      <c r="AO2313" t="s">
        <v>58516</v>
      </c>
      <c r="AP2313" t="s">
        <v>36398</v>
      </c>
      <c r="AQ2313" t="s">
        <v>58517</v>
      </c>
      <c r="AR2313" t="s">
        <v>58518</v>
      </c>
      <c r="AS2313" t="s">
        <v>6312</v>
      </c>
      <c r="AT2313" t="s">
        <v>58519</v>
      </c>
      <c r="AU2313" t="s">
        <v>50092</v>
      </c>
      <c r="AV2313" t="s">
        <v>48987</v>
      </c>
      <c r="AW2313" t="s">
        <v>49990</v>
      </c>
      <c r="AX2313" t="s">
        <v>58520</v>
      </c>
      <c r="AY2313">
        <f t="shared" si="36"/>
        <v>0.27310730000000005</v>
      </c>
      <c r="AZ2313" t="s">
        <v>58521</v>
      </c>
      <c r="BA2313" t="s">
        <v>58522</v>
      </c>
      <c r="BC2313" t="s">
        <v>2312</v>
      </c>
      <c r="BD2313" t="s">
        <v>5456</v>
      </c>
      <c r="BE2313" t="s">
        <v>26025</v>
      </c>
      <c r="BF2313" t="s">
        <v>67977</v>
      </c>
      <c r="BG2313" t="s">
        <v>46864</v>
      </c>
      <c r="BH2313" t="s">
        <v>67978</v>
      </c>
      <c r="BI2313" t="s">
        <v>11566</v>
      </c>
      <c r="BJ2313" t="s">
        <v>67979</v>
      </c>
      <c r="BK2313" t="s">
        <v>62632</v>
      </c>
      <c r="BL2313" t="s">
        <v>26600</v>
      </c>
      <c r="BM2313" t="s">
        <v>25073</v>
      </c>
      <c r="BN2313" t="s">
        <v>26601</v>
      </c>
      <c r="BO2313" t="s">
        <v>58516</v>
      </c>
      <c r="BP2313" t="s">
        <v>36398</v>
      </c>
      <c r="BQ2313" t="s">
        <v>58517</v>
      </c>
      <c r="BR2313" t="s">
        <v>45257</v>
      </c>
      <c r="BS2313" t="s">
        <v>45258</v>
      </c>
      <c r="BT2313" t="s">
        <v>45259</v>
      </c>
      <c r="BU2313" t="s">
        <v>67980</v>
      </c>
      <c r="BV2313" t="s">
        <v>67981</v>
      </c>
      <c r="BW2313" t="s">
        <v>67982</v>
      </c>
      <c r="BX2313" t="s">
        <v>63732</v>
      </c>
      <c r="BY2313" t="s">
        <v>6312</v>
      </c>
      <c r="BZ2313" t="s">
        <v>63697</v>
      </c>
      <c r="CA2313" t="s">
        <v>26605</v>
      </c>
      <c r="CB2313" t="s">
        <v>26606</v>
      </c>
      <c r="CC2313" t="s">
        <v>26607</v>
      </c>
      <c r="CD2313" t="s">
        <v>26608</v>
      </c>
    </row>
    <row r="2314" spans="2:82" x14ac:dyDescent="0.2">
      <c r="B2314" t="s">
        <v>2313</v>
      </c>
      <c r="C2314" t="s">
        <v>5457</v>
      </c>
      <c r="D2314" t="s">
        <v>26609</v>
      </c>
      <c r="E2314" t="s">
        <v>26610</v>
      </c>
      <c r="F2314" t="s">
        <v>6312</v>
      </c>
      <c r="G2314" t="s">
        <v>26610</v>
      </c>
      <c r="H2314" t="s">
        <v>6312</v>
      </c>
      <c r="I2314" t="s">
        <v>6312</v>
      </c>
      <c r="J2314" t="s">
        <v>6312</v>
      </c>
      <c r="K2314" t="s">
        <v>26611</v>
      </c>
      <c r="L2314" t="s">
        <v>26612</v>
      </c>
      <c r="M2314" t="s">
        <v>26613</v>
      </c>
      <c r="O2314" t="s">
        <v>2313</v>
      </c>
      <c r="P2314" t="s">
        <v>5457</v>
      </c>
      <c r="Q2314" t="s">
        <v>26609</v>
      </c>
      <c r="R2314" t="s">
        <v>41076</v>
      </c>
      <c r="S2314" t="s">
        <v>6312</v>
      </c>
      <c r="T2314" t="s">
        <v>41076</v>
      </c>
      <c r="U2314" t="s">
        <v>25249</v>
      </c>
      <c r="V2314" t="s">
        <v>7031</v>
      </c>
      <c r="W2314" t="s">
        <v>7166</v>
      </c>
      <c r="X2314" t="s">
        <v>45269</v>
      </c>
      <c r="Y2314" t="s">
        <v>6312</v>
      </c>
      <c r="Z2314" t="s">
        <v>45269</v>
      </c>
      <c r="AA2314" t="s">
        <v>45270</v>
      </c>
      <c r="AB2314" t="s">
        <v>6312</v>
      </c>
      <c r="AC2314" t="s">
        <v>45270</v>
      </c>
      <c r="AD2314" t="s">
        <v>45271</v>
      </c>
      <c r="AF2314" t="s">
        <v>2313</v>
      </c>
      <c r="AG2314" t="s">
        <v>5457</v>
      </c>
      <c r="AH2314" t="s">
        <v>26609</v>
      </c>
      <c r="AI2314" t="s">
        <v>58523</v>
      </c>
      <c r="AJ2314" t="s">
        <v>6312</v>
      </c>
      <c r="AK2314" t="s">
        <v>58523</v>
      </c>
      <c r="AL2314" t="s">
        <v>58524</v>
      </c>
      <c r="AM2314" t="s">
        <v>6312</v>
      </c>
      <c r="AN2314" t="s">
        <v>58524</v>
      </c>
      <c r="AO2314" t="s">
        <v>21037</v>
      </c>
      <c r="AP2314" t="s">
        <v>6312</v>
      </c>
      <c r="AQ2314" t="s">
        <v>21037</v>
      </c>
      <c r="AR2314" t="s">
        <v>6312</v>
      </c>
      <c r="AS2314" t="s">
        <v>6312</v>
      </c>
      <c r="AT2314" t="s">
        <v>6312</v>
      </c>
      <c r="AU2314" t="s">
        <v>49198</v>
      </c>
      <c r="AV2314" t="s">
        <v>6312</v>
      </c>
      <c r="AW2314" t="s">
        <v>49198</v>
      </c>
      <c r="AX2314" t="s">
        <v>58525</v>
      </c>
      <c r="AY2314">
        <f t="shared" si="36"/>
        <v>0.51376379999999999</v>
      </c>
      <c r="AZ2314" t="s">
        <v>6312</v>
      </c>
      <c r="BA2314" t="s">
        <v>6312</v>
      </c>
      <c r="BC2314" t="s">
        <v>2313</v>
      </c>
      <c r="BD2314" t="s">
        <v>5457</v>
      </c>
      <c r="BE2314" t="s">
        <v>26609</v>
      </c>
      <c r="BF2314" t="s">
        <v>67983</v>
      </c>
      <c r="BG2314" t="s">
        <v>6312</v>
      </c>
      <c r="BH2314" t="s">
        <v>67983</v>
      </c>
      <c r="BI2314" t="s">
        <v>65083</v>
      </c>
      <c r="BJ2314" t="s">
        <v>6312</v>
      </c>
      <c r="BK2314" t="s">
        <v>65083</v>
      </c>
      <c r="BL2314" t="s">
        <v>26610</v>
      </c>
      <c r="BM2314" t="s">
        <v>6312</v>
      </c>
      <c r="BN2314" t="s">
        <v>26610</v>
      </c>
      <c r="BO2314" t="s">
        <v>21037</v>
      </c>
      <c r="BP2314" t="s">
        <v>6312</v>
      </c>
      <c r="BQ2314" t="s">
        <v>21037</v>
      </c>
      <c r="BR2314" t="s">
        <v>41076</v>
      </c>
      <c r="BS2314" t="s">
        <v>6312</v>
      </c>
      <c r="BT2314" t="s">
        <v>41076</v>
      </c>
      <c r="BU2314" t="s">
        <v>55926</v>
      </c>
      <c r="BV2314" t="s">
        <v>6312</v>
      </c>
      <c r="BW2314" t="s">
        <v>55926</v>
      </c>
      <c r="BX2314" t="s">
        <v>6312</v>
      </c>
      <c r="BY2314" t="s">
        <v>6312</v>
      </c>
      <c r="BZ2314" t="s">
        <v>6312</v>
      </c>
      <c r="CA2314" t="s">
        <v>26614</v>
      </c>
      <c r="CB2314" t="s">
        <v>26615</v>
      </c>
      <c r="CC2314" t="s">
        <v>26616</v>
      </c>
      <c r="CD2314" t="s">
        <v>26617</v>
      </c>
    </row>
    <row r="2315" spans="2:82" x14ac:dyDescent="0.2">
      <c r="B2315" t="s">
        <v>2314</v>
      </c>
      <c r="C2315" t="s">
        <v>5458</v>
      </c>
      <c r="D2315" t="s">
        <v>26609</v>
      </c>
      <c r="E2315" t="s">
        <v>26618</v>
      </c>
      <c r="F2315" t="s">
        <v>6312</v>
      </c>
      <c r="G2315" t="s">
        <v>26618</v>
      </c>
      <c r="H2315" t="s">
        <v>6405</v>
      </c>
      <c r="I2315" t="s">
        <v>6312</v>
      </c>
      <c r="J2315" t="s">
        <v>6405</v>
      </c>
      <c r="K2315" t="s">
        <v>26619</v>
      </c>
      <c r="L2315" t="s">
        <v>26620</v>
      </c>
      <c r="M2315" t="s">
        <v>26621</v>
      </c>
      <c r="O2315" t="s">
        <v>2314</v>
      </c>
      <c r="P2315" t="s">
        <v>5458</v>
      </c>
      <c r="Q2315" t="s">
        <v>26609</v>
      </c>
      <c r="R2315" t="s">
        <v>45272</v>
      </c>
      <c r="S2315" t="s">
        <v>6312</v>
      </c>
      <c r="T2315" t="s">
        <v>45272</v>
      </c>
      <c r="U2315" t="s">
        <v>45273</v>
      </c>
      <c r="V2315" t="s">
        <v>45274</v>
      </c>
      <c r="W2315" t="s">
        <v>45275</v>
      </c>
      <c r="X2315" t="s">
        <v>45276</v>
      </c>
      <c r="Y2315" t="s">
        <v>6312</v>
      </c>
      <c r="Z2315" t="s">
        <v>45276</v>
      </c>
      <c r="AA2315" t="s">
        <v>45277</v>
      </c>
      <c r="AB2315" t="s">
        <v>6312</v>
      </c>
      <c r="AC2315" t="s">
        <v>45277</v>
      </c>
      <c r="AD2315" t="s">
        <v>45278</v>
      </c>
      <c r="AF2315" t="s">
        <v>2314</v>
      </c>
      <c r="AG2315" t="s">
        <v>5458</v>
      </c>
      <c r="AH2315" t="s">
        <v>26609</v>
      </c>
      <c r="AI2315" t="s">
        <v>58526</v>
      </c>
      <c r="AJ2315" t="s">
        <v>6312</v>
      </c>
      <c r="AK2315" t="s">
        <v>58526</v>
      </c>
      <c r="AL2315" t="s">
        <v>49170</v>
      </c>
      <c r="AM2315" t="s">
        <v>6312</v>
      </c>
      <c r="AN2315" t="s">
        <v>49170</v>
      </c>
      <c r="AO2315" t="s">
        <v>27308</v>
      </c>
      <c r="AP2315" t="s">
        <v>6312</v>
      </c>
      <c r="AQ2315" t="s">
        <v>27308</v>
      </c>
      <c r="AR2315" t="s">
        <v>6312</v>
      </c>
      <c r="AS2315" t="s">
        <v>6312</v>
      </c>
      <c r="AT2315" t="s">
        <v>6312</v>
      </c>
      <c r="AU2315" t="s">
        <v>49880</v>
      </c>
      <c r="AV2315" t="s">
        <v>6312</v>
      </c>
      <c r="AW2315" t="s">
        <v>49880</v>
      </c>
      <c r="AX2315" t="s">
        <v>58527</v>
      </c>
      <c r="AY2315">
        <f t="shared" si="36"/>
        <v>0.34874879999999997</v>
      </c>
      <c r="AZ2315" t="s">
        <v>58528</v>
      </c>
      <c r="BA2315" t="s">
        <v>58529</v>
      </c>
      <c r="BC2315" t="s">
        <v>2314</v>
      </c>
      <c r="BD2315" t="s">
        <v>5458</v>
      </c>
      <c r="BE2315" t="s">
        <v>26609</v>
      </c>
      <c r="BF2315" t="s">
        <v>67984</v>
      </c>
      <c r="BG2315" t="s">
        <v>6312</v>
      </c>
      <c r="BH2315" t="s">
        <v>67984</v>
      </c>
      <c r="BI2315" t="s">
        <v>23133</v>
      </c>
      <c r="BJ2315" t="s">
        <v>6312</v>
      </c>
      <c r="BK2315" t="s">
        <v>23133</v>
      </c>
      <c r="BL2315" t="s">
        <v>26618</v>
      </c>
      <c r="BM2315" t="s">
        <v>6312</v>
      </c>
      <c r="BN2315" t="s">
        <v>26618</v>
      </c>
      <c r="BO2315" t="s">
        <v>27308</v>
      </c>
      <c r="BP2315" t="s">
        <v>6312</v>
      </c>
      <c r="BQ2315" t="s">
        <v>27308</v>
      </c>
      <c r="BR2315" t="s">
        <v>45272</v>
      </c>
      <c r="BS2315" t="s">
        <v>6312</v>
      </c>
      <c r="BT2315" t="s">
        <v>45272</v>
      </c>
      <c r="BU2315" t="s">
        <v>67985</v>
      </c>
      <c r="BV2315" t="s">
        <v>6312</v>
      </c>
      <c r="BW2315" t="s">
        <v>67985</v>
      </c>
      <c r="BX2315" t="s">
        <v>64051</v>
      </c>
      <c r="BY2315" t="s">
        <v>6312</v>
      </c>
      <c r="BZ2315" t="s">
        <v>64051</v>
      </c>
      <c r="CA2315" t="s">
        <v>26622</v>
      </c>
      <c r="CB2315" t="s">
        <v>26623</v>
      </c>
      <c r="CC2315" t="s">
        <v>26624</v>
      </c>
      <c r="CD2315" t="s">
        <v>26625</v>
      </c>
    </row>
    <row r="2316" spans="2:82" x14ac:dyDescent="0.2">
      <c r="B2316" t="s">
        <v>2315</v>
      </c>
      <c r="C2316" t="s">
        <v>5459</v>
      </c>
      <c r="D2316" t="s">
        <v>26609</v>
      </c>
      <c r="E2316" t="s">
        <v>26626</v>
      </c>
      <c r="F2316" t="s">
        <v>6312</v>
      </c>
      <c r="G2316" t="s">
        <v>26626</v>
      </c>
      <c r="H2316" t="s">
        <v>6312</v>
      </c>
      <c r="I2316" t="s">
        <v>6312</v>
      </c>
      <c r="J2316" t="s">
        <v>6312</v>
      </c>
      <c r="K2316" t="s">
        <v>26627</v>
      </c>
      <c r="L2316" t="s">
        <v>26628</v>
      </c>
      <c r="M2316" t="s">
        <v>26629</v>
      </c>
      <c r="O2316" t="s">
        <v>2315</v>
      </c>
      <c r="P2316" t="s">
        <v>5459</v>
      </c>
      <c r="Q2316" t="s">
        <v>26609</v>
      </c>
      <c r="R2316" t="s">
        <v>45279</v>
      </c>
      <c r="S2316" t="s">
        <v>6312</v>
      </c>
      <c r="T2316" t="s">
        <v>45279</v>
      </c>
      <c r="U2316" t="s">
        <v>11226</v>
      </c>
      <c r="V2316" t="s">
        <v>33884</v>
      </c>
      <c r="W2316" t="s">
        <v>7166</v>
      </c>
      <c r="X2316" t="s">
        <v>45280</v>
      </c>
      <c r="Y2316" t="s">
        <v>6312</v>
      </c>
      <c r="Z2316" t="s">
        <v>45280</v>
      </c>
      <c r="AA2316" t="s">
        <v>45281</v>
      </c>
      <c r="AB2316" t="s">
        <v>6312</v>
      </c>
      <c r="AC2316" t="s">
        <v>45281</v>
      </c>
      <c r="AD2316" t="s">
        <v>45282</v>
      </c>
      <c r="AF2316" t="s">
        <v>2315</v>
      </c>
      <c r="AG2316" t="s">
        <v>5459</v>
      </c>
      <c r="AH2316" t="s">
        <v>26609</v>
      </c>
      <c r="AI2316" t="s">
        <v>11383</v>
      </c>
      <c r="AJ2316" t="s">
        <v>6312</v>
      </c>
      <c r="AK2316" t="s">
        <v>11383</v>
      </c>
      <c r="AL2316" t="s">
        <v>58530</v>
      </c>
      <c r="AM2316" t="s">
        <v>6312</v>
      </c>
      <c r="AN2316" t="s">
        <v>58530</v>
      </c>
      <c r="AO2316" t="s">
        <v>18180</v>
      </c>
      <c r="AP2316" t="s">
        <v>6312</v>
      </c>
      <c r="AQ2316" t="s">
        <v>18180</v>
      </c>
      <c r="AR2316" t="s">
        <v>6312</v>
      </c>
      <c r="AS2316" t="s">
        <v>6312</v>
      </c>
      <c r="AT2316" t="s">
        <v>6312</v>
      </c>
      <c r="AU2316" t="s">
        <v>54632</v>
      </c>
      <c r="AV2316" t="s">
        <v>6312</v>
      </c>
      <c r="AW2316" t="s">
        <v>54632</v>
      </c>
      <c r="AX2316" t="s">
        <v>58531</v>
      </c>
      <c r="AY2316">
        <f t="shared" si="36"/>
        <v>0.5579269</v>
      </c>
      <c r="AZ2316" t="s">
        <v>58532</v>
      </c>
      <c r="BA2316" t="s">
        <v>58533</v>
      </c>
      <c r="BC2316" t="s">
        <v>2315</v>
      </c>
      <c r="BD2316" t="s">
        <v>5459</v>
      </c>
      <c r="BE2316" t="s">
        <v>26609</v>
      </c>
      <c r="BF2316" t="s">
        <v>67986</v>
      </c>
      <c r="BG2316" t="s">
        <v>6312</v>
      </c>
      <c r="BH2316" t="s">
        <v>67986</v>
      </c>
      <c r="BI2316" t="s">
        <v>67987</v>
      </c>
      <c r="BJ2316" t="s">
        <v>6312</v>
      </c>
      <c r="BK2316" t="s">
        <v>67987</v>
      </c>
      <c r="BL2316" t="s">
        <v>26626</v>
      </c>
      <c r="BM2316" t="s">
        <v>6312</v>
      </c>
      <c r="BN2316" t="s">
        <v>26626</v>
      </c>
      <c r="BO2316" t="s">
        <v>18180</v>
      </c>
      <c r="BP2316" t="s">
        <v>6312</v>
      </c>
      <c r="BQ2316" t="s">
        <v>18180</v>
      </c>
      <c r="BR2316" t="s">
        <v>45279</v>
      </c>
      <c r="BS2316" t="s">
        <v>6312</v>
      </c>
      <c r="BT2316" t="s">
        <v>45279</v>
      </c>
      <c r="BU2316" t="s">
        <v>67988</v>
      </c>
      <c r="BV2316" t="s">
        <v>6312</v>
      </c>
      <c r="BW2316" t="s">
        <v>67988</v>
      </c>
      <c r="BX2316" t="s">
        <v>64796</v>
      </c>
      <c r="BY2316" t="s">
        <v>6312</v>
      </c>
      <c r="BZ2316" t="s">
        <v>64796</v>
      </c>
      <c r="CA2316" t="s">
        <v>26630</v>
      </c>
      <c r="CB2316" t="s">
        <v>26631</v>
      </c>
      <c r="CC2316" t="s">
        <v>26632</v>
      </c>
      <c r="CD2316" t="s">
        <v>26633</v>
      </c>
    </row>
    <row r="2317" spans="2:82" x14ac:dyDescent="0.2">
      <c r="B2317" t="s">
        <v>2316</v>
      </c>
      <c r="C2317" t="s">
        <v>5460</v>
      </c>
      <c r="D2317" t="s">
        <v>26609</v>
      </c>
      <c r="E2317" t="s">
        <v>26634</v>
      </c>
      <c r="F2317" t="s">
        <v>26635</v>
      </c>
      <c r="G2317" t="s">
        <v>26636</v>
      </c>
      <c r="H2317" t="s">
        <v>26637</v>
      </c>
      <c r="I2317" t="s">
        <v>25122</v>
      </c>
      <c r="J2317" t="s">
        <v>26638</v>
      </c>
      <c r="K2317" t="s">
        <v>26639</v>
      </c>
      <c r="L2317" t="s">
        <v>26640</v>
      </c>
      <c r="M2317" t="s">
        <v>26641</v>
      </c>
      <c r="O2317" t="s">
        <v>2316</v>
      </c>
      <c r="P2317" t="s">
        <v>5460</v>
      </c>
      <c r="Q2317" t="s">
        <v>26609</v>
      </c>
      <c r="R2317" t="s">
        <v>45283</v>
      </c>
      <c r="S2317" t="s">
        <v>45284</v>
      </c>
      <c r="T2317" t="s">
        <v>45285</v>
      </c>
      <c r="U2317" t="s">
        <v>45286</v>
      </c>
      <c r="V2317" t="s">
        <v>45287</v>
      </c>
      <c r="W2317" t="s">
        <v>7166</v>
      </c>
      <c r="X2317" t="s">
        <v>45288</v>
      </c>
      <c r="Y2317" t="s">
        <v>45289</v>
      </c>
      <c r="Z2317" t="s">
        <v>45290</v>
      </c>
      <c r="AA2317" t="s">
        <v>45291</v>
      </c>
      <c r="AB2317" t="s">
        <v>45292</v>
      </c>
      <c r="AC2317" t="s">
        <v>45293</v>
      </c>
      <c r="AD2317" t="s">
        <v>45294</v>
      </c>
      <c r="AF2317" t="s">
        <v>2316</v>
      </c>
      <c r="AG2317" t="s">
        <v>5460</v>
      </c>
      <c r="AH2317" t="s">
        <v>26609</v>
      </c>
      <c r="AI2317" t="s">
        <v>58534</v>
      </c>
      <c r="AJ2317" t="s">
        <v>58535</v>
      </c>
      <c r="AK2317" t="s">
        <v>58536</v>
      </c>
      <c r="AL2317" t="s">
        <v>58537</v>
      </c>
      <c r="AM2317" t="s">
        <v>58538</v>
      </c>
      <c r="AN2317" t="s">
        <v>57319</v>
      </c>
      <c r="AO2317" t="s">
        <v>58539</v>
      </c>
      <c r="AP2317" t="s">
        <v>58540</v>
      </c>
      <c r="AQ2317" t="s">
        <v>58541</v>
      </c>
      <c r="AR2317" t="s">
        <v>58542</v>
      </c>
      <c r="AS2317" t="s">
        <v>6312</v>
      </c>
      <c r="AT2317" t="s">
        <v>6312</v>
      </c>
      <c r="AU2317" t="s">
        <v>50034</v>
      </c>
      <c r="AV2317" t="s">
        <v>49126</v>
      </c>
      <c r="AW2317" t="s">
        <v>49068</v>
      </c>
      <c r="AX2317" t="s">
        <v>58543</v>
      </c>
      <c r="AY2317">
        <f t="shared" si="36"/>
        <v>0.34248749999999994</v>
      </c>
      <c r="AZ2317" t="s">
        <v>58544</v>
      </c>
      <c r="BA2317" t="s">
        <v>58545</v>
      </c>
      <c r="BC2317" t="s">
        <v>2316</v>
      </c>
      <c r="BD2317" t="s">
        <v>5460</v>
      </c>
      <c r="BE2317" t="s">
        <v>26609</v>
      </c>
      <c r="BF2317" t="s">
        <v>67989</v>
      </c>
      <c r="BG2317" t="s">
        <v>67990</v>
      </c>
      <c r="BH2317" t="s">
        <v>67991</v>
      </c>
      <c r="BI2317" t="s">
        <v>21587</v>
      </c>
      <c r="BJ2317" t="s">
        <v>16763</v>
      </c>
      <c r="BK2317" t="s">
        <v>67868</v>
      </c>
      <c r="BL2317" t="s">
        <v>26634</v>
      </c>
      <c r="BM2317" t="s">
        <v>26635</v>
      </c>
      <c r="BN2317" t="s">
        <v>26636</v>
      </c>
      <c r="BO2317" t="s">
        <v>58539</v>
      </c>
      <c r="BP2317" t="s">
        <v>58540</v>
      </c>
      <c r="BQ2317" t="s">
        <v>58541</v>
      </c>
      <c r="BR2317" t="s">
        <v>45283</v>
      </c>
      <c r="BS2317" t="s">
        <v>45284</v>
      </c>
      <c r="BT2317" t="s">
        <v>45285</v>
      </c>
      <c r="BU2317" t="s">
        <v>67992</v>
      </c>
      <c r="BV2317" t="s">
        <v>67993</v>
      </c>
      <c r="BW2317" t="s">
        <v>67994</v>
      </c>
      <c r="BX2317" t="s">
        <v>65204</v>
      </c>
      <c r="BY2317" t="s">
        <v>66957</v>
      </c>
      <c r="BZ2317" t="s">
        <v>63263</v>
      </c>
      <c r="CA2317" t="s">
        <v>26642</v>
      </c>
      <c r="CB2317" t="s">
        <v>26643</v>
      </c>
      <c r="CC2317" t="s">
        <v>26644</v>
      </c>
      <c r="CD2317" t="s">
        <v>26645</v>
      </c>
    </row>
    <row r="2318" spans="2:82" x14ac:dyDescent="0.2">
      <c r="B2318" t="s">
        <v>2317</v>
      </c>
      <c r="C2318" t="s">
        <v>5461</v>
      </c>
      <c r="D2318" t="s">
        <v>26609</v>
      </c>
      <c r="E2318" t="s">
        <v>26646</v>
      </c>
      <c r="F2318" t="s">
        <v>6312</v>
      </c>
      <c r="G2318" t="s">
        <v>26646</v>
      </c>
      <c r="H2318" t="s">
        <v>26647</v>
      </c>
      <c r="I2318" t="s">
        <v>6312</v>
      </c>
      <c r="J2318" t="s">
        <v>26647</v>
      </c>
      <c r="K2318" t="s">
        <v>26648</v>
      </c>
      <c r="L2318" t="s">
        <v>26649</v>
      </c>
      <c r="M2318" t="s">
        <v>26650</v>
      </c>
      <c r="O2318" t="s">
        <v>2317</v>
      </c>
      <c r="P2318" t="s">
        <v>5461</v>
      </c>
      <c r="Q2318" t="s">
        <v>26609</v>
      </c>
      <c r="R2318" t="s">
        <v>45295</v>
      </c>
      <c r="S2318" t="s">
        <v>6312</v>
      </c>
      <c r="T2318" t="s">
        <v>45295</v>
      </c>
      <c r="U2318" t="s">
        <v>45296</v>
      </c>
      <c r="V2318" t="s">
        <v>40283</v>
      </c>
      <c r="W2318" t="s">
        <v>37389</v>
      </c>
      <c r="X2318" t="s">
        <v>45297</v>
      </c>
      <c r="Y2318" t="s">
        <v>6312</v>
      </c>
      <c r="Z2318" t="s">
        <v>45297</v>
      </c>
      <c r="AA2318" t="s">
        <v>45298</v>
      </c>
      <c r="AB2318" t="s">
        <v>6312</v>
      </c>
      <c r="AC2318" t="s">
        <v>45298</v>
      </c>
      <c r="AD2318" t="s">
        <v>45299</v>
      </c>
      <c r="AF2318" t="s">
        <v>2317</v>
      </c>
      <c r="AG2318" t="s">
        <v>5461</v>
      </c>
      <c r="AH2318" t="s">
        <v>26609</v>
      </c>
      <c r="AI2318" t="s">
        <v>58546</v>
      </c>
      <c r="AJ2318" t="s">
        <v>6312</v>
      </c>
      <c r="AK2318" t="s">
        <v>58546</v>
      </c>
      <c r="AL2318" t="s">
        <v>56834</v>
      </c>
      <c r="AM2318" t="s">
        <v>6312</v>
      </c>
      <c r="AN2318" t="s">
        <v>56834</v>
      </c>
      <c r="AO2318" t="s">
        <v>14153</v>
      </c>
      <c r="AP2318" t="s">
        <v>6312</v>
      </c>
      <c r="AQ2318" t="s">
        <v>14153</v>
      </c>
      <c r="AR2318" t="s">
        <v>6312</v>
      </c>
      <c r="AS2318" t="s">
        <v>6312</v>
      </c>
      <c r="AT2318" t="s">
        <v>6312</v>
      </c>
      <c r="AU2318" t="s">
        <v>49057</v>
      </c>
      <c r="AV2318" t="s">
        <v>6312</v>
      </c>
      <c r="AW2318" t="s">
        <v>49057</v>
      </c>
      <c r="AX2318" t="s">
        <v>58547</v>
      </c>
      <c r="AY2318">
        <f t="shared" si="36"/>
        <v>0.5620328</v>
      </c>
      <c r="AZ2318" t="s">
        <v>58548</v>
      </c>
      <c r="BA2318" t="s">
        <v>58549</v>
      </c>
      <c r="BC2318" t="s">
        <v>2317</v>
      </c>
      <c r="BD2318" t="s">
        <v>5461</v>
      </c>
      <c r="BE2318" t="s">
        <v>26609</v>
      </c>
      <c r="BF2318" t="s">
        <v>67995</v>
      </c>
      <c r="BG2318" t="s">
        <v>6312</v>
      </c>
      <c r="BH2318" t="s">
        <v>67995</v>
      </c>
      <c r="BI2318" t="s">
        <v>67996</v>
      </c>
      <c r="BJ2318" t="s">
        <v>6312</v>
      </c>
      <c r="BK2318" t="s">
        <v>67996</v>
      </c>
      <c r="BL2318" t="s">
        <v>26646</v>
      </c>
      <c r="BM2318" t="s">
        <v>6312</v>
      </c>
      <c r="BN2318" t="s">
        <v>26646</v>
      </c>
      <c r="BO2318" t="s">
        <v>14153</v>
      </c>
      <c r="BP2318" t="s">
        <v>6312</v>
      </c>
      <c r="BQ2318" t="s">
        <v>14153</v>
      </c>
      <c r="BR2318" t="s">
        <v>45295</v>
      </c>
      <c r="BS2318" t="s">
        <v>6312</v>
      </c>
      <c r="BT2318" t="s">
        <v>45295</v>
      </c>
      <c r="BU2318" t="s">
        <v>67997</v>
      </c>
      <c r="BV2318" t="s">
        <v>6312</v>
      </c>
      <c r="BW2318" t="s">
        <v>67997</v>
      </c>
      <c r="BX2318" t="s">
        <v>67998</v>
      </c>
      <c r="BY2318" t="s">
        <v>6312</v>
      </c>
      <c r="BZ2318" t="s">
        <v>67998</v>
      </c>
      <c r="CA2318" t="s">
        <v>26651</v>
      </c>
      <c r="CB2318" t="s">
        <v>26652</v>
      </c>
      <c r="CC2318" t="s">
        <v>26653</v>
      </c>
      <c r="CD2318" t="s">
        <v>26654</v>
      </c>
    </row>
    <row r="2319" spans="2:82" x14ac:dyDescent="0.2">
      <c r="B2319" t="s">
        <v>2318</v>
      </c>
      <c r="C2319" t="s">
        <v>5462</v>
      </c>
      <c r="D2319" t="s">
        <v>26655</v>
      </c>
      <c r="E2319" t="s">
        <v>26656</v>
      </c>
      <c r="F2319" t="s">
        <v>26657</v>
      </c>
      <c r="G2319" t="s">
        <v>26658</v>
      </c>
      <c r="H2319" t="s">
        <v>11565</v>
      </c>
      <c r="I2319" t="s">
        <v>6312</v>
      </c>
      <c r="J2319" t="s">
        <v>26659</v>
      </c>
      <c r="K2319" t="s">
        <v>26660</v>
      </c>
      <c r="L2319" t="s">
        <v>26661</v>
      </c>
      <c r="M2319" t="s">
        <v>26662</v>
      </c>
      <c r="O2319" t="s">
        <v>2318</v>
      </c>
      <c r="P2319" t="s">
        <v>5462</v>
      </c>
      <c r="Q2319" t="s">
        <v>26655</v>
      </c>
      <c r="R2319" t="s">
        <v>45300</v>
      </c>
      <c r="S2319" t="s">
        <v>6312</v>
      </c>
      <c r="T2319" t="s">
        <v>34006</v>
      </c>
      <c r="U2319" t="s">
        <v>37338</v>
      </c>
      <c r="V2319" t="s">
        <v>13961</v>
      </c>
      <c r="W2319" t="s">
        <v>7166</v>
      </c>
      <c r="X2319" t="s">
        <v>45301</v>
      </c>
      <c r="Y2319" t="s">
        <v>21158</v>
      </c>
      <c r="Z2319" t="s">
        <v>45302</v>
      </c>
      <c r="AA2319" t="s">
        <v>45303</v>
      </c>
      <c r="AB2319" t="s">
        <v>39727</v>
      </c>
      <c r="AC2319" t="s">
        <v>45304</v>
      </c>
      <c r="AD2319" t="s">
        <v>45305</v>
      </c>
      <c r="AF2319" t="s">
        <v>2318</v>
      </c>
      <c r="AG2319" t="s">
        <v>5462</v>
      </c>
      <c r="AH2319" t="s">
        <v>26655</v>
      </c>
      <c r="AI2319" t="s">
        <v>58550</v>
      </c>
      <c r="AJ2319" t="s">
        <v>34238</v>
      </c>
      <c r="AK2319" t="s">
        <v>58551</v>
      </c>
      <c r="AL2319" t="s">
        <v>49377</v>
      </c>
      <c r="AM2319" t="s">
        <v>6312</v>
      </c>
      <c r="AN2319" t="s">
        <v>58552</v>
      </c>
      <c r="AO2319" t="s">
        <v>27331</v>
      </c>
      <c r="AP2319" t="s">
        <v>6312</v>
      </c>
      <c r="AQ2319" t="s">
        <v>7166</v>
      </c>
      <c r="AR2319" t="s">
        <v>6312</v>
      </c>
      <c r="AS2319" t="s">
        <v>6312</v>
      </c>
      <c r="AT2319" t="s">
        <v>6312</v>
      </c>
      <c r="AU2319" t="s">
        <v>50577</v>
      </c>
      <c r="AV2319" t="s">
        <v>6312</v>
      </c>
      <c r="AW2319" t="s">
        <v>49426</v>
      </c>
      <c r="AX2319" t="s">
        <v>58553</v>
      </c>
      <c r="AY2319">
        <f t="shared" si="36"/>
        <v>0.19062330000000005</v>
      </c>
      <c r="AZ2319" t="s">
        <v>6312</v>
      </c>
      <c r="BA2319" t="s">
        <v>6312</v>
      </c>
      <c r="BC2319" t="s">
        <v>2318</v>
      </c>
      <c r="BD2319" t="s">
        <v>5462</v>
      </c>
      <c r="BE2319" t="s">
        <v>26655</v>
      </c>
      <c r="BF2319" t="s">
        <v>67999</v>
      </c>
      <c r="BG2319" t="s">
        <v>37369</v>
      </c>
      <c r="BH2319" t="s">
        <v>38483</v>
      </c>
      <c r="BI2319" t="s">
        <v>9676</v>
      </c>
      <c r="BJ2319" t="s">
        <v>6312</v>
      </c>
      <c r="BK2319" t="s">
        <v>65117</v>
      </c>
      <c r="BL2319" t="s">
        <v>26656</v>
      </c>
      <c r="BM2319" t="s">
        <v>26657</v>
      </c>
      <c r="BN2319" t="s">
        <v>26658</v>
      </c>
      <c r="BO2319" t="s">
        <v>27331</v>
      </c>
      <c r="BP2319" t="s">
        <v>6312</v>
      </c>
      <c r="BQ2319" t="s">
        <v>7166</v>
      </c>
      <c r="BR2319" t="s">
        <v>45300</v>
      </c>
      <c r="BS2319" t="s">
        <v>6312</v>
      </c>
      <c r="BT2319" t="s">
        <v>34006</v>
      </c>
      <c r="BU2319" t="s">
        <v>20906</v>
      </c>
      <c r="BV2319" t="s">
        <v>6312</v>
      </c>
      <c r="BW2319" t="s">
        <v>6986</v>
      </c>
      <c r="BX2319" t="s">
        <v>6312</v>
      </c>
      <c r="BY2319" t="s">
        <v>6312</v>
      </c>
      <c r="BZ2319" t="s">
        <v>6312</v>
      </c>
      <c r="CA2319" t="s">
        <v>26663</v>
      </c>
      <c r="CB2319" t="s">
        <v>26664</v>
      </c>
      <c r="CC2319" t="s">
        <v>26665</v>
      </c>
      <c r="CD2319" t="s">
        <v>26666</v>
      </c>
    </row>
    <row r="2320" spans="2:82" x14ac:dyDescent="0.2">
      <c r="B2320" t="s">
        <v>2319</v>
      </c>
      <c r="C2320" t="s">
        <v>5463</v>
      </c>
      <c r="D2320" t="s">
        <v>26655</v>
      </c>
      <c r="E2320" t="s">
        <v>26667</v>
      </c>
      <c r="F2320" t="s">
        <v>26668</v>
      </c>
      <c r="G2320" t="s">
        <v>26669</v>
      </c>
      <c r="H2320" t="s">
        <v>26670</v>
      </c>
      <c r="I2320" t="s">
        <v>26671</v>
      </c>
      <c r="J2320" t="s">
        <v>23725</v>
      </c>
      <c r="K2320" t="s">
        <v>26672</v>
      </c>
      <c r="L2320" t="s">
        <v>26673</v>
      </c>
      <c r="M2320" t="s">
        <v>26674</v>
      </c>
      <c r="O2320" t="s">
        <v>2319</v>
      </c>
      <c r="P2320" t="s">
        <v>5463</v>
      </c>
      <c r="Q2320" t="s">
        <v>26655</v>
      </c>
      <c r="R2320" t="s">
        <v>45306</v>
      </c>
      <c r="S2320" t="s">
        <v>7051</v>
      </c>
      <c r="T2320" t="s">
        <v>45307</v>
      </c>
      <c r="U2320" t="s">
        <v>45308</v>
      </c>
      <c r="V2320" t="s">
        <v>45309</v>
      </c>
      <c r="W2320" t="s">
        <v>45310</v>
      </c>
      <c r="X2320" t="s">
        <v>45311</v>
      </c>
      <c r="Y2320" t="s">
        <v>38655</v>
      </c>
      <c r="Z2320" t="s">
        <v>45312</v>
      </c>
      <c r="AA2320" t="s">
        <v>45313</v>
      </c>
      <c r="AB2320" t="s">
        <v>38108</v>
      </c>
      <c r="AC2320" t="s">
        <v>45314</v>
      </c>
      <c r="AD2320" t="s">
        <v>45315</v>
      </c>
      <c r="AF2320" t="s">
        <v>2319</v>
      </c>
      <c r="AG2320" t="s">
        <v>5463</v>
      </c>
      <c r="AH2320" t="s">
        <v>26655</v>
      </c>
      <c r="AI2320" t="s">
        <v>58554</v>
      </c>
      <c r="AJ2320" t="s">
        <v>58555</v>
      </c>
      <c r="AK2320" t="s">
        <v>58556</v>
      </c>
      <c r="AL2320" t="s">
        <v>58557</v>
      </c>
      <c r="AM2320" t="s">
        <v>58558</v>
      </c>
      <c r="AN2320" t="s">
        <v>58559</v>
      </c>
      <c r="AO2320" t="s">
        <v>58560</v>
      </c>
      <c r="AP2320" t="s">
        <v>37245</v>
      </c>
      <c r="AQ2320" t="s">
        <v>58561</v>
      </c>
      <c r="AR2320" t="s">
        <v>6312</v>
      </c>
      <c r="AS2320" t="s">
        <v>6312</v>
      </c>
      <c r="AT2320" t="s">
        <v>6312</v>
      </c>
      <c r="AU2320" t="s">
        <v>49518</v>
      </c>
      <c r="AV2320" t="s">
        <v>50045</v>
      </c>
      <c r="AW2320" t="s">
        <v>48954</v>
      </c>
      <c r="AX2320" t="s">
        <v>58562</v>
      </c>
      <c r="AY2320">
        <f t="shared" si="36"/>
        <v>0.30788059999999995</v>
      </c>
      <c r="AZ2320" t="s">
        <v>58563</v>
      </c>
      <c r="BA2320" t="s">
        <v>58564</v>
      </c>
      <c r="BC2320" t="s">
        <v>2319</v>
      </c>
      <c r="BD2320" t="s">
        <v>5463</v>
      </c>
      <c r="BE2320" t="s">
        <v>26655</v>
      </c>
      <c r="BF2320" t="s">
        <v>68000</v>
      </c>
      <c r="BG2320" t="s">
        <v>68001</v>
      </c>
      <c r="BH2320" t="s">
        <v>68002</v>
      </c>
      <c r="BI2320" t="s">
        <v>59565</v>
      </c>
      <c r="BJ2320" t="s">
        <v>66195</v>
      </c>
      <c r="BK2320" t="s">
        <v>68003</v>
      </c>
      <c r="BL2320" t="s">
        <v>26667</v>
      </c>
      <c r="BM2320" t="s">
        <v>26668</v>
      </c>
      <c r="BN2320" t="s">
        <v>26669</v>
      </c>
      <c r="BO2320" t="s">
        <v>58560</v>
      </c>
      <c r="BP2320" t="s">
        <v>37245</v>
      </c>
      <c r="BQ2320" t="s">
        <v>58561</v>
      </c>
      <c r="BR2320" t="s">
        <v>45306</v>
      </c>
      <c r="BS2320" t="s">
        <v>7051</v>
      </c>
      <c r="BT2320" t="s">
        <v>45307</v>
      </c>
      <c r="BU2320" t="s">
        <v>68004</v>
      </c>
      <c r="BV2320" t="s">
        <v>10821</v>
      </c>
      <c r="BW2320" t="s">
        <v>68005</v>
      </c>
      <c r="BX2320" t="s">
        <v>68006</v>
      </c>
      <c r="BY2320" t="s">
        <v>6312</v>
      </c>
      <c r="BZ2320" t="s">
        <v>63359</v>
      </c>
      <c r="CA2320" t="s">
        <v>26675</v>
      </c>
      <c r="CB2320" t="s">
        <v>26676</v>
      </c>
      <c r="CC2320" t="s">
        <v>26677</v>
      </c>
      <c r="CD2320" t="s">
        <v>26678</v>
      </c>
    </row>
    <row r="2321" spans="2:82" x14ac:dyDescent="0.2">
      <c r="B2321" t="s">
        <v>2320</v>
      </c>
      <c r="C2321" t="s">
        <v>5464</v>
      </c>
      <c r="D2321" t="s">
        <v>26655</v>
      </c>
      <c r="E2321" t="s">
        <v>25159</v>
      </c>
      <c r="F2321" t="s">
        <v>25159</v>
      </c>
      <c r="G2321" t="s">
        <v>6312</v>
      </c>
      <c r="H2321" t="s">
        <v>6312</v>
      </c>
      <c r="I2321" t="s">
        <v>6312</v>
      </c>
      <c r="J2321" t="s">
        <v>6312</v>
      </c>
      <c r="K2321" t="s">
        <v>26679</v>
      </c>
      <c r="L2321" t="s">
        <v>26680</v>
      </c>
      <c r="M2321" t="s">
        <v>26681</v>
      </c>
      <c r="O2321" t="s">
        <v>2320</v>
      </c>
      <c r="P2321" t="s">
        <v>5464</v>
      </c>
      <c r="Q2321" t="s">
        <v>26655</v>
      </c>
      <c r="R2321" t="s">
        <v>45316</v>
      </c>
      <c r="S2321" t="s">
        <v>45316</v>
      </c>
      <c r="T2321" t="s">
        <v>6312</v>
      </c>
      <c r="U2321" t="s">
        <v>6312</v>
      </c>
      <c r="V2321" t="s">
        <v>6312</v>
      </c>
      <c r="W2321" t="s">
        <v>6312</v>
      </c>
      <c r="X2321" t="s">
        <v>45317</v>
      </c>
      <c r="Y2321" t="s">
        <v>45317</v>
      </c>
      <c r="Z2321" t="s">
        <v>6312</v>
      </c>
      <c r="AA2321" t="s">
        <v>41978</v>
      </c>
      <c r="AB2321" t="s">
        <v>41978</v>
      </c>
      <c r="AC2321" t="s">
        <v>6312</v>
      </c>
      <c r="AD2321" t="s">
        <v>33734</v>
      </c>
      <c r="AF2321" t="s">
        <v>2320</v>
      </c>
      <c r="AG2321" t="s">
        <v>5464</v>
      </c>
      <c r="AH2321" t="s">
        <v>26655</v>
      </c>
      <c r="AI2321" t="s">
        <v>58565</v>
      </c>
      <c r="AJ2321" t="s">
        <v>58565</v>
      </c>
      <c r="AK2321" t="s">
        <v>6312</v>
      </c>
      <c r="AL2321" t="s">
        <v>55412</v>
      </c>
      <c r="AM2321" t="s">
        <v>55412</v>
      </c>
      <c r="AN2321" t="s">
        <v>6312</v>
      </c>
      <c r="AO2321" t="s">
        <v>14229</v>
      </c>
      <c r="AP2321" t="s">
        <v>14229</v>
      </c>
      <c r="AQ2321" t="s">
        <v>6312</v>
      </c>
      <c r="AR2321" t="s">
        <v>6312</v>
      </c>
      <c r="AS2321" t="s">
        <v>6312</v>
      </c>
      <c r="AT2321" t="s">
        <v>6312</v>
      </c>
      <c r="AU2321" t="s">
        <v>6312</v>
      </c>
      <c r="AV2321" t="s">
        <v>6312</v>
      </c>
      <c r="AW2321" t="s">
        <v>6312</v>
      </c>
      <c r="AX2321" t="s">
        <v>58566</v>
      </c>
      <c r="AY2321">
        <f t="shared" si="36"/>
        <v>0.10776010000000003</v>
      </c>
      <c r="AZ2321" t="s">
        <v>6312</v>
      </c>
      <c r="BA2321" t="s">
        <v>6312</v>
      </c>
      <c r="BC2321" t="s">
        <v>2320</v>
      </c>
      <c r="BD2321" t="s">
        <v>5464</v>
      </c>
      <c r="BE2321" t="s">
        <v>26655</v>
      </c>
      <c r="BF2321" t="s">
        <v>68007</v>
      </c>
      <c r="BG2321" t="s">
        <v>68007</v>
      </c>
      <c r="BH2321" t="s">
        <v>6312</v>
      </c>
      <c r="BI2321" t="s">
        <v>65906</v>
      </c>
      <c r="BJ2321" t="s">
        <v>65906</v>
      </c>
      <c r="BK2321" t="s">
        <v>6312</v>
      </c>
      <c r="BL2321" t="s">
        <v>25159</v>
      </c>
      <c r="BM2321" t="s">
        <v>25159</v>
      </c>
      <c r="BN2321" t="s">
        <v>6312</v>
      </c>
      <c r="BO2321" t="s">
        <v>14229</v>
      </c>
      <c r="BP2321" t="s">
        <v>14229</v>
      </c>
      <c r="BQ2321" t="s">
        <v>6312</v>
      </c>
      <c r="BR2321" t="s">
        <v>45316</v>
      </c>
      <c r="BS2321" t="s">
        <v>45316</v>
      </c>
      <c r="BT2321" t="s">
        <v>6312</v>
      </c>
      <c r="BU2321" t="s">
        <v>9988</v>
      </c>
      <c r="BV2321" t="s">
        <v>9988</v>
      </c>
      <c r="BW2321" t="s">
        <v>6312</v>
      </c>
      <c r="BX2321" t="s">
        <v>6312</v>
      </c>
      <c r="BY2321" t="s">
        <v>6312</v>
      </c>
      <c r="BZ2321" t="s">
        <v>6312</v>
      </c>
      <c r="CA2321" t="s">
        <v>26682</v>
      </c>
      <c r="CB2321" t="s">
        <v>26683</v>
      </c>
      <c r="CC2321" t="s">
        <v>26684</v>
      </c>
      <c r="CD2321" t="s">
        <v>26685</v>
      </c>
    </row>
    <row r="2322" spans="2:82" x14ac:dyDescent="0.2">
      <c r="B2322" t="s">
        <v>2321</v>
      </c>
      <c r="C2322" t="s">
        <v>5465</v>
      </c>
      <c r="D2322" t="s">
        <v>26655</v>
      </c>
      <c r="E2322" t="s">
        <v>26686</v>
      </c>
      <c r="F2322" t="s">
        <v>26687</v>
      </c>
      <c r="G2322" t="s">
        <v>26688</v>
      </c>
      <c r="H2322" t="s">
        <v>8537</v>
      </c>
      <c r="I2322" t="s">
        <v>7822</v>
      </c>
      <c r="J2322" t="s">
        <v>26689</v>
      </c>
      <c r="K2322" t="s">
        <v>26690</v>
      </c>
      <c r="L2322" t="s">
        <v>26691</v>
      </c>
      <c r="M2322" t="s">
        <v>26692</v>
      </c>
      <c r="O2322" t="s">
        <v>2321</v>
      </c>
      <c r="P2322" t="s">
        <v>5465</v>
      </c>
      <c r="Q2322" t="s">
        <v>26655</v>
      </c>
      <c r="R2322" t="s">
        <v>45318</v>
      </c>
      <c r="S2322" t="s">
        <v>45319</v>
      </c>
      <c r="T2322" t="s">
        <v>45320</v>
      </c>
      <c r="U2322" t="s">
        <v>35247</v>
      </c>
      <c r="V2322" t="s">
        <v>45321</v>
      </c>
      <c r="W2322" t="s">
        <v>43663</v>
      </c>
      <c r="X2322" t="s">
        <v>37304</v>
      </c>
      <c r="Y2322" t="s">
        <v>45322</v>
      </c>
      <c r="Z2322" t="s">
        <v>45323</v>
      </c>
      <c r="AA2322" t="s">
        <v>45324</v>
      </c>
      <c r="AB2322" t="s">
        <v>41153</v>
      </c>
      <c r="AC2322" t="s">
        <v>45325</v>
      </c>
      <c r="AD2322" t="s">
        <v>45326</v>
      </c>
      <c r="AF2322" t="s">
        <v>2321</v>
      </c>
      <c r="AG2322" t="s">
        <v>5465</v>
      </c>
      <c r="AH2322" t="s">
        <v>26655</v>
      </c>
      <c r="AI2322" t="s">
        <v>58567</v>
      </c>
      <c r="AJ2322" t="s">
        <v>51949</v>
      </c>
      <c r="AK2322" t="s">
        <v>58568</v>
      </c>
      <c r="AL2322" t="s">
        <v>58569</v>
      </c>
      <c r="AM2322" t="s">
        <v>58570</v>
      </c>
      <c r="AN2322" t="s">
        <v>58571</v>
      </c>
      <c r="AO2322" t="s">
        <v>58572</v>
      </c>
      <c r="AP2322" t="s">
        <v>8461</v>
      </c>
      <c r="AQ2322" t="s">
        <v>58573</v>
      </c>
      <c r="AR2322" t="s">
        <v>6312</v>
      </c>
      <c r="AS2322" t="s">
        <v>6312</v>
      </c>
      <c r="AT2322" t="s">
        <v>6312</v>
      </c>
      <c r="AU2322" t="s">
        <v>48923</v>
      </c>
      <c r="AV2322" t="s">
        <v>6312</v>
      </c>
      <c r="AW2322" t="s">
        <v>49837</v>
      </c>
      <c r="AX2322" t="s">
        <v>58574</v>
      </c>
      <c r="AY2322">
        <f t="shared" si="36"/>
        <v>0.25783840000000002</v>
      </c>
      <c r="AZ2322" t="s">
        <v>58575</v>
      </c>
      <c r="BA2322" t="s">
        <v>58576</v>
      </c>
      <c r="BC2322" t="s">
        <v>2321</v>
      </c>
      <c r="BD2322" t="s">
        <v>5465</v>
      </c>
      <c r="BE2322" t="s">
        <v>26655</v>
      </c>
      <c r="BF2322" t="s">
        <v>68008</v>
      </c>
      <c r="BG2322" t="s">
        <v>68009</v>
      </c>
      <c r="BH2322" t="s">
        <v>68010</v>
      </c>
      <c r="BI2322" t="s">
        <v>27051</v>
      </c>
      <c r="BJ2322" t="s">
        <v>68011</v>
      </c>
      <c r="BK2322" t="s">
        <v>66342</v>
      </c>
      <c r="BL2322" t="s">
        <v>26686</v>
      </c>
      <c r="BM2322" t="s">
        <v>26687</v>
      </c>
      <c r="BN2322" t="s">
        <v>26688</v>
      </c>
      <c r="BO2322" t="s">
        <v>58572</v>
      </c>
      <c r="BP2322" t="s">
        <v>8461</v>
      </c>
      <c r="BQ2322" t="s">
        <v>58573</v>
      </c>
      <c r="BR2322" t="s">
        <v>45318</v>
      </c>
      <c r="BS2322" t="s">
        <v>45319</v>
      </c>
      <c r="BT2322" t="s">
        <v>45320</v>
      </c>
      <c r="BU2322" t="s">
        <v>68012</v>
      </c>
      <c r="BV2322" t="s">
        <v>43706</v>
      </c>
      <c r="BW2322" t="s">
        <v>62344</v>
      </c>
      <c r="BX2322" t="s">
        <v>66817</v>
      </c>
      <c r="BY2322" t="s">
        <v>6312</v>
      </c>
      <c r="BZ2322" t="s">
        <v>67897</v>
      </c>
      <c r="CA2322" t="s">
        <v>26693</v>
      </c>
      <c r="CB2322" t="s">
        <v>26694</v>
      </c>
      <c r="CC2322" t="s">
        <v>26695</v>
      </c>
      <c r="CD2322" t="s">
        <v>26696</v>
      </c>
    </row>
    <row r="2323" spans="2:82" x14ac:dyDescent="0.2">
      <c r="B2323" t="s">
        <v>2322</v>
      </c>
      <c r="C2323" t="s">
        <v>5466</v>
      </c>
      <c r="D2323" t="s">
        <v>26655</v>
      </c>
      <c r="E2323" t="s">
        <v>26697</v>
      </c>
      <c r="F2323" t="s">
        <v>26698</v>
      </c>
      <c r="G2323" t="s">
        <v>6312</v>
      </c>
      <c r="H2323" t="s">
        <v>6312</v>
      </c>
      <c r="I2323" t="s">
        <v>6312</v>
      </c>
      <c r="J2323" t="s">
        <v>6312</v>
      </c>
      <c r="K2323" t="s">
        <v>26699</v>
      </c>
      <c r="L2323" t="s">
        <v>26700</v>
      </c>
      <c r="M2323" t="s">
        <v>26701</v>
      </c>
      <c r="O2323" t="s">
        <v>2322</v>
      </c>
      <c r="P2323" t="s">
        <v>5466</v>
      </c>
      <c r="Q2323" t="s">
        <v>26655</v>
      </c>
      <c r="R2323" t="s">
        <v>34779</v>
      </c>
      <c r="S2323" t="s">
        <v>10724</v>
      </c>
      <c r="T2323" t="s">
        <v>6312</v>
      </c>
      <c r="U2323" t="s">
        <v>6312</v>
      </c>
      <c r="V2323" t="s">
        <v>6312</v>
      </c>
      <c r="W2323" t="s">
        <v>7166</v>
      </c>
      <c r="X2323" t="s">
        <v>35116</v>
      </c>
      <c r="Y2323" t="s">
        <v>45327</v>
      </c>
      <c r="Z2323" t="s">
        <v>6312</v>
      </c>
      <c r="AA2323" t="s">
        <v>45328</v>
      </c>
      <c r="AB2323" t="s">
        <v>45329</v>
      </c>
      <c r="AC2323" t="s">
        <v>6312</v>
      </c>
      <c r="AD2323" t="s">
        <v>33734</v>
      </c>
      <c r="AF2323" t="s">
        <v>2322</v>
      </c>
      <c r="AG2323" t="s">
        <v>5466</v>
      </c>
      <c r="AH2323" t="s">
        <v>26655</v>
      </c>
      <c r="AI2323" t="s">
        <v>58577</v>
      </c>
      <c r="AJ2323" t="s">
        <v>58578</v>
      </c>
      <c r="AK2323" t="s">
        <v>6312</v>
      </c>
      <c r="AL2323" t="s">
        <v>58579</v>
      </c>
      <c r="AM2323" t="s">
        <v>58580</v>
      </c>
      <c r="AN2323" t="s">
        <v>6312</v>
      </c>
      <c r="AO2323" t="s">
        <v>11965</v>
      </c>
      <c r="AP2323" t="s">
        <v>6960</v>
      </c>
      <c r="AQ2323" t="s">
        <v>6312</v>
      </c>
      <c r="AR2323" t="s">
        <v>6312</v>
      </c>
      <c r="AS2323" t="s">
        <v>6312</v>
      </c>
      <c r="AT2323" t="s">
        <v>6312</v>
      </c>
      <c r="AU2323" t="s">
        <v>49879</v>
      </c>
      <c r="AV2323" t="s">
        <v>53181</v>
      </c>
      <c r="AW2323" t="s">
        <v>6312</v>
      </c>
      <c r="AX2323" t="s">
        <v>58581</v>
      </c>
      <c r="AY2323">
        <f t="shared" si="36"/>
        <v>0.17854760000000003</v>
      </c>
      <c r="AZ2323" t="s">
        <v>6312</v>
      </c>
      <c r="BA2323" t="s">
        <v>6312</v>
      </c>
      <c r="BC2323" t="s">
        <v>2322</v>
      </c>
      <c r="BD2323" t="s">
        <v>5466</v>
      </c>
      <c r="BE2323" t="s">
        <v>26655</v>
      </c>
      <c r="BF2323" t="s">
        <v>68013</v>
      </c>
      <c r="BG2323" t="s">
        <v>68014</v>
      </c>
      <c r="BH2323" t="s">
        <v>6312</v>
      </c>
      <c r="BI2323" t="s">
        <v>64840</v>
      </c>
      <c r="BJ2323" t="s">
        <v>61734</v>
      </c>
      <c r="BK2323" t="s">
        <v>6312</v>
      </c>
      <c r="BL2323" t="s">
        <v>26697</v>
      </c>
      <c r="BM2323" t="s">
        <v>26698</v>
      </c>
      <c r="BN2323" t="s">
        <v>6312</v>
      </c>
      <c r="BO2323" t="s">
        <v>11965</v>
      </c>
      <c r="BP2323" t="s">
        <v>6960</v>
      </c>
      <c r="BQ2323" t="s">
        <v>6312</v>
      </c>
      <c r="BR2323" t="s">
        <v>34779</v>
      </c>
      <c r="BS2323" t="s">
        <v>10724</v>
      </c>
      <c r="BT2323" t="s">
        <v>6312</v>
      </c>
      <c r="BU2323" t="s">
        <v>7040</v>
      </c>
      <c r="BV2323" t="s">
        <v>6717</v>
      </c>
      <c r="BW2323" t="s">
        <v>6312</v>
      </c>
      <c r="BX2323" t="s">
        <v>6312</v>
      </c>
      <c r="BY2323" t="s">
        <v>6312</v>
      </c>
      <c r="BZ2323" t="s">
        <v>6312</v>
      </c>
      <c r="CA2323" t="s">
        <v>26702</v>
      </c>
      <c r="CB2323" t="s">
        <v>26703</v>
      </c>
      <c r="CC2323" t="s">
        <v>26704</v>
      </c>
      <c r="CD2323" t="s">
        <v>26705</v>
      </c>
    </row>
    <row r="2324" spans="2:82" x14ac:dyDescent="0.2">
      <c r="B2324" t="s">
        <v>2323</v>
      </c>
      <c r="C2324" t="s">
        <v>5467</v>
      </c>
      <c r="D2324" t="s">
        <v>26655</v>
      </c>
      <c r="E2324" t="s">
        <v>26706</v>
      </c>
      <c r="F2324" t="s">
        <v>26707</v>
      </c>
      <c r="G2324" t="s">
        <v>26708</v>
      </c>
      <c r="H2324" t="s">
        <v>26709</v>
      </c>
      <c r="I2324" t="s">
        <v>6312</v>
      </c>
      <c r="J2324" t="s">
        <v>23526</v>
      </c>
      <c r="K2324" t="s">
        <v>26710</v>
      </c>
      <c r="L2324" t="s">
        <v>26711</v>
      </c>
      <c r="M2324" t="s">
        <v>26712</v>
      </c>
      <c r="O2324" t="s">
        <v>2323</v>
      </c>
      <c r="P2324" t="s">
        <v>5467</v>
      </c>
      <c r="Q2324" t="s">
        <v>26655</v>
      </c>
      <c r="R2324" t="s">
        <v>45330</v>
      </c>
      <c r="S2324" t="s">
        <v>10752</v>
      </c>
      <c r="T2324" t="s">
        <v>6488</v>
      </c>
      <c r="U2324" t="s">
        <v>34333</v>
      </c>
      <c r="V2324" t="s">
        <v>7166</v>
      </c>
      <c r="W2324" t="s">
        <v>7166</v>
      </c>
      <c r="X2324" t="s">
        <v>45331</v>
      </c>
      <c r="Y2324" t="s">
        <v>39333</v>
      </c>
      <c r="Z2324" t="s">
        <v>45332</v>
      </c>
      <c r="AA2324" t="s">
        <v>45333</v>
      </c>
      <c r="AB2324" t="s">
        <v>39530</v>
      </c>
      <c r="AC2324" t="s">
        <v>45334</v>
      </c>
      <c r="AD2324" t="s">
        <v>33734</v>
      </c>
      <c r="AF2324" t="s">
        <v>2323</v>
      </c>
      <c r="AG2324" t="s">
        <v>5467</v>
      </c>
      <c r="AH2324" t="s">
        <v>26655</v>
      </c>
      <c r="AI2324" t="s">
        <v>58582</v>
      </c>
      <c r="AJ2324" t="s">
        <v>58078</v>
      </c>
      <c r="AK2324" t="s">
        <v>58583</v>
      </c>
      <c r="AL2324" t="s">
        <v>58584</v>
      </c>
      <c r="AM2324" t="s">
        <v>6312</v>
      </c>
      <c r="AN2324" t="s">
        <v>58585</v>
      </c>
      <c r="AO2324" t="s">
        <v>6309</v>
      </c>
      <c r="AP2324" t="s">
        <v>6312</v>
      </c>
      <c r="AQ2324" t="s">
        <v>8212</v>
      </c>
      <c r="AR2324" t="s">
        <v>6312</v>
      </c>
      <c r="AS2324" t="s">
        <v>6312</v>
      </c>
      <c r="AT2324" t="s">
        <v>6312</v>
      </c>
      <c r="AU2324" t="s">
        <v>49285</v>
      </c>
      <c r="AV2324" t="s">
        <v>6312</v>
      </c>
      <c r="AW2324" t="s">
        <v>48947</v>
      </c>
      <c r="AX2324" t="s">
        <v>58586</v>
      </c>
      <c r="AY2324">
        <f t="shared" si="36"/>
        <v>0.14336550000000003</v>
      </c>
      <c r="AZ2324" t="s">
        <v>6312</v>
      </c>
      <c r="BA2324" t="s">
        <v>6312</v>
      </c>
      <c r="BC2324" t="s">
        <v>2323</v>
      </c>
      <c r="BD2324" t="s">
        <v>5467</v>
      </c>
      <c r="BE2324" t="s">
        <v>26655</v>
      </c>
      <c r="BF2324" t="s">
        <v>68015</v>
      </c>
      <c r="BG2324" t="s">
        <v>68016</v>
      </c>
      <c r="BH2324" t="s">
        <v>42086</v>
      </c>
      <c r="BI2324" t="s">
        <v>68017</v>
      </c>
      <c r="BJ2324" t="s">
        <v>68018</v>
      </c>
      <c r="BK2324" t="s">
        <v>63492</v>
      </c>
      <c r="BL2324" t="s">
        <v>26706</v>
      </c>
      <c r="BM2324" t="s">
        <v>26707</v>
      </c>
      <c r="BN2324" t="s">
        <v>26708</v>
      </c>
      <c r="BO2324" t="s">
        <v>6309</v>
      </c>
      <c r="BP2324" t="s">
        <v>6312</v>
      </c>
      <c r="BQ2324" t="s">
        <v>8212</v>
      </c>
      <c r="BR2324" t="s">
        <v>45330</v>
      </c>
      <c r="BS2324" t="s">
        <v>10752</v>
      </c>
      <c r="BT2324" t="s">
        <v>6488</v>
      </c>
      <c r="BU2324" t="s">
        <v>10570</v>
      </c>
      <c r="BV2324" t="s">
        <v>28711</v>
      </c>
      <c r="BW2324" t="s">
        <v>46567</v>
      </c>
      <c r="BX2324" t="s">
        <v>6312</v>
      </c>
      <c r="BY2324" t="s">
        <v>6312</v>
      </c>
      <c r="BZ2324" t="s">
        <v>6312</v>
      </c>
      <c r="CA2324" t="s">
        <v>26713</v>
      </c>
      <c r="CB2324" t="s">
        <v>26714</v>
      </c>
      <c r="CC2324" t="s">
        <v>26715</v>
      </c>
      <c r="CD2324" t="s">
        <v>26716</v>
      </c>
    </row>
    <row r="2325" spans="2:82" x14ac:dyDescent="0.2">
      <c r="B2325" t="s">
        <v>2324</v>
      </c>
      <c r="C2325" t="s">
        <v>5468</v>
      </c>
      <c r="D2325" t="s">
        <v>26655</v>
      </c>
      <c r="E2325" t="s">
        <v>26717</v>
      </c>
      <c r="F2325" t="s">
        <v>26718</v>
      </c>
      <c r="G2325" t="s">
        <v>26719</v>
      </c>
      <c r="H2325" t="s">
        <v>9787</v>
      </c>
      <c r="I2325" t="s">
        <v>26720</v>
      </c>
      <c r="J2325" t="s">
        <v>26721</v>
      </c>
      <c r="K2325" t="s">
        <v>26722</v>
      </c>
      <c r="L2325" t="s">
        <v>26723</v>
      </c>
      <c r="M2325" t="s">
        <v>26724</v>
      </c>
      <c r="O2325" t="s">
        <v>2324</v>
      </c>
      <c r="P2325" t="s">
        <v>5468</v>
      </c>
      <c r="Q2325" t="s">
        <v>26655</v>
      </c>
      <c r="R2325" t="s">
        <v>45335</v>
      </c>
      <c r="S2325" t="s">
        <v>31617</v>
      </c>
      <c r="T2325" t="s">
        <v>45336</v>
      </c>
      <c r="U2325" t="s">
        <v>45337</v>
      </c>
      <c r="V2325" t="s">
        <v>22073</v>
      </c>
      <c r="W2325" t="s">
        <v>45338</v>
      </c>
      <c r="X2325" t="s">
        <v>45339</v>
      </c>
      <c r="Y2325" t="s">
        <v>45340</v>
      </c>
      <c r="Z2325" t="s">
        <v>45341</v>
      </c>
      <c r="AA2325" t="s">
        <v>45342</v>
      </c>
      <c r="AB2325" t="s">
        <v>45343</v>
      </c>
      <c r="AC2325" t="s">
        <v>45344</v>
      </c>
      <c r="AD2325" t="s">
        <v>45345</v>
      </c>
      <c r="AF2325" t="s">
        <v>2324</v>
      </c>
      <c r="AG2325" t="s">
        <v>5468</v>
      </c>
      <c r="AH2325" t="s">
        <v>26655</v>
      </c>
      <c r="AI2325" t="s">
        <v>58587</v>
      </c>
      <c r="AJ2325" t="s">
        <v>58588</v>
      </c>
      <c r="AK2325" t="s">
        <v>58589</v>
      </c>
      <c r="AL2325" t="s">
        <v>54003</v>
      </c>
      <c r="AM2325" t="s">
        <v>58590</v>
      </c>
      <c r="AN2325" t="s">
        <v>1192</v>
      </c>
      <c r="AO2325" t="s">
        <v>58591</v>
      </c>
      <c r="AP2325" t="s">
        <v>40965</v>
      </c>
      <c r="AQ2325" t="s">
        <v>58592</v>
      </c>
      <c r="AR2325" t="s">
        <v>6312</v>
      </c>
      <c r="AS2325" t="s">
        <v>6312</v>
      </c>
      <c r="AT2325" t="s">
        <v>6312</v>
      </c>
      <c r="AU2325" t="s">
        <v>51260</v>
      </c>
      <c r="AV2325" t="s">
        <v>49518</v>
      </c>
      <c r="AW2325" t="s">
        <v>51116</v>
      </c>
      <c r="AX2325" t="s">
        <v>58593</v>
      </c>
      <c r="AY2325">
        <f t="shared" si="36"/>
        <v>0.4651824</v>
      </c>
      <c r="AZ2325" t="s">
        <v>58594</v>
      </c>
      <c r="BA2325" t="s">
        <v>58595</v>
      </c>
      <c r="BC2325" t="s">
        <v>2324</v>
      </c>
      <c r="BD2325" t="s">
        <v>5468</v>
      </c>
      <c r="BE2325" t="s">
        <v>26655</v>
      </c>
      <c r="BF2325" t="s">
        <v>68019</v>
      </c>
      <c r="BG2325" t="s">
        <v>68020</v>
      </c>
      <c r="BH2325" t="s">
        <v>68021</v>
      </c>
      <c r="BI2325" t="s">
        <v>64597</v>
      </c>
      <c r="BJ2325" t="s">
        <v>65955</v>
      </c>
      <c r="BK2325" t="s">
        <v>31761</v>
      </c>
      <c r="BL2325" t="s">
        <v>26717</v>
      </c>
      <c r="BM2325" t="s">
        <v>26718</v>
      </c>
      <c r="BN2325" t="s">
        <v>26719</v>
      </c>
      <c r="BO2325" t="s">
        <v>58591</v>
      </c>
      <c r="BP2325" t="s">
        <v>40965</v>
      </c>
      <c r="BQ2325" t="s">
        <v>58592</v>
      </c>
      <c r="BR2325" t="s">
        <v>45335</v>
      </c>
      <c r="BS2325" t="s">
        <v>31617</v>
      </c>
      <c r="BT2325" t="s">
        <v>45336</v>
      </c>
      <c r="BU2325" t="s">
        <v>68022</v>
      </c>
      <c r="BV2325" t="s">
        <v>68023</v>
      </c>
      <c r="BW2325" t="s">
        <v>68024</v>
      </c>
      <c r="BX2325" t="s">
        <v>63696</v>
      </c>
      <c r="BY2325" t="s">
        <v>61810</v>
      </c>
      <c r="BZ2325" t="s">
        <v>68025</v>
      </c>
      <c r="CA2325" t="s">
        <v>26725</v>
      </c>
      <c r="CB2325" t="s">
        <v>26726</v>
      </c>
      <c r="CC2325" t="s">
        <v>26727</v>
      </c>
      <c r="CD2325" t="s">
        <v>26728</v>
      </c>
    </row>
    <row r="2326" spans="2:82" x14ac:dyDescent="0.2">
      <c r="B2326" t="s">
        <v>2325</v>
      </c>
      <c r="C2326" t="s">
        <v>5469</v>
      </c>
      <c r="D2326" t="s">
        <v>26655</v>
      </c>
      <c r="E2326" t="s">
        <v>26729</v>
      </c>
      <c r="F2326" t="s">
        <v>26730</v>
      </c>
      <c r="G2326" t="s">
        <v>26731</v>
      </c>
      <c r="H2326" t="s">
        <v>6697</v>
      </c>
      <c r="I2326" t="s">
        <v>10600</v>
      </c>
      <c r="J2326" t="s">
        <v>6324</v>
      </c>
      <c r="K2326" t="s">
        <v>26732</v>
      </c>
      <c r="L2326" t="s">
        <v>26733</v>
      </c>
      <c r="M2326" t="s">
        <v>26734</v>
      </c>
      <c r="O2326" t="s">
        <v>2325</v>
      </c>
      <c r="P2326" t="s">
        <v>5469</v>
      </c>
      <c r="Q2326" t="s">
        <v>26655</v>
      </c>
      <c r="R2326" t="s">
        <v>45346</v>
      </c>
      <c r="S2326" t="s">
        <v>45347</v>
      </c>
      <c r="T2326" t="s">
        <v>45348</v>
      </c>
      <c r="U2326" t="s">
        <v>45349</v>
      </c>
      <c r="V2326" t="s">
        <v>45350</v>
      </c>
      <c r="W2326" t="s">
        <v>7166</v>
      </c>
      <c r="X2326" t="s">
        <v>45351</v>
      </c>
      <c r="Y2326" t="s">
        <v>45352</v>
      </c>
      <c r="Z2326" t="s">
        <v>45353</v>
      </c>
      <c r="AA2326" t="s">
        <v>45354</v>
      </c>
      <c r="AB2326" t="s">
        <v>45355</v>
      </c>
      <c r="AC2326" t="s">
        <v>45356</v>
      </c>
      <c r="AD2326" t="s">
        <v>45357</v>
      </c>
      <c r="AF2326" t="s">
        <v>2325</v>
      </c>
      <c r="AG2326" t="s">
        <v>5469</v>
      </c>
      <c r="AH2326" t="s">
        <v>26655</v>
      </c>
      <c r="AI2326" t="s">
        <v>58596</v>
      </c>
      <c r="AJ2326" t="s">
        <v>58597</v>
      </c>
      <c r="AK2326" t="s">
        <v>58598</v>
      </c>
      <c r="AL2326" t="s">
        <v>58599</v>
      </c>
      <c r="AM2326" t="s">
        <v>58600</v>
      </c>
      <c r="AN2326" t="s">
        <v>58599</v>
      </c>
      <c r="AO2326" t="s">
        <v>58601</v>
      </c>
      <c r="AP2326" t="s">
        <v>7304</v>
      </c>
      <c r="AQ2326" t="s">
        <v>58602</v>
      </c>
      <c r="AR2326" t="s">
        <v>6312</v>
      </c>
      <c r="AS2326" t="s">
        <v>6312</v>
      </c>
      <c r="AT2326" t="s">
        <v>6312</v>
      </c>
      <c r="AU2326" t="s">
        <v>50034</v>
      </c>
      <c r="AV2326" t="s">
        <v>49150</v>
      </c>
      <c r="AW2326" t="s">
        <v>48953</v>
      </c>
      <c r="AX2326" t="s">
        <v>58603</v>
      </c>
      <c r="AY2326">
        <f t="shared" si="36"/>
        <v>0.32250979999999996</v>
      </c>
      <c r="AZ2326" t="s">
        <v>58604</v>
      </c>
      <c r="BA2326" t="s">
        <v>58605</v>
      </c>
      <c r="BC2326" t="s">
        <v>2325</v>
      </c>
      <c r="BD2326" t="s">
        <v>5469</v>
      </c>
      <c r="BE2326" t="s">
        <v>26655</v>
      </c>
      <c r="BF2326" t="s">
        <v>68026</v>
      </c>
      <c r="BG2326" t="s">
        <v>68027</v>
      </c>
      <c r="BH2326" t="s">
        <v>68028</v>
      </c>
      <c r="BI2326" t="s">
        <v>52449</v>
      </c>
      <c r="BJ2326" t="s">
        <v>62768</v>
      </c>
      <c r="BK2326" t="s">
        <v>67104</v>
      </c>
      <c r="BL2326" t="s">
        <v>26729</v>
      </c>
      <c r="BM2326" t="s">
        <v>26730</v>
      </c>
      <c r="BN2326" t="s">
        <v>26731</v>
      </c>
      <c r="BO2326" t="s">
        <v>58601</v>
      </c>
      <c r="BP2326" t="s">
        <v>7304</v>
      </c>
      <c r="BQ2326" t="s">
        <v>58602</v>
      </c>
      <c r="BR2326" t="s">
        <v>45346</v>
      </c>
      <c r="BS2326" t="s">
        <v>45347</v>
      </c>
      <c r="BT2326" t="s">
        <v>45348</v>
      </c>
      <c r="BU2326" t="s">
        <v>68029</v>
      </c>
      <c r="BV2326" t="s">
        <v>68030</v>
      </c>
      <c r="BW2326" t="s">
        <v>9600</v>
      </c>
      <c r="BX2326" t="s">
        <v>66489</v>
      </c>
      <c r="BY2326" t="s">
        <v>61739</v>
      </c>
      <c r="BZ2326" t="s">
        <v>63208</v>
      </c>
      <c r="CA2326" t="s">
        <v>26735</v>
      </c>
      <c r="CB2326" t="s">
        <v>26736</v>
      </c>
      <c r="CC2326" t="s">
        <v>26737</v>
      </c>
      <c r="CD2326" t="s">
        <v>26738</v>
      </c>
    </row>
    <row r="2327" spans="2:82" x14ac:dyDescent="0.2">
      <c r="B2327" t="s">
        <v>2326</v>
      </c>
      <c r="C2327" t="s">
        <v>5470</v>
      </c>
      <c r="D2327" t="s">
        <v>26655</v>
      </c>
      <c r="E2327" t="s">
        <v>26739</v>
      </c>
      <c r="F2327" t="s">
        <v>26740</v>
      </c>
      <c r="G2327" t="s">
        <v>12435</v>
      </c>
      <c r="H2327" t="s">
        <v>6312</v>
      </c>
      <c r="I2327" t="s">
        <v>6312</v>
      </c>
      <c r="J2327" t="s">
        <v>6312</v>
      </c>
      <c r="K2327" t="s">
        <v>26741</v>
      </c>
      <c r="L2327" t="s">
        <v>26742</v>
      </c>
      <c r="M2327" t="s">
        <v>26743</v>
      </c>
      <c r="O2327" t="s">
        <v>2326</v>
      </c>
      <c r="P2327" t="s">
        <v>5470</v>
      </c>
      <c r="Q2327" t="s">
        <v>26655</v>
      </c>
      <c r="R2327" t="s">
        <v>43305</v>
      </c>
      <c r="S2327" t="s">
        <v>15825</v>
      </c>
      <c r="T2327" t="s">
        <v>6312</v>
      </c>
      <c r="U2327" t="s">
        <v>6312</v>
      </c>
      <c r="V2327" t="s">
        <v>6312</v>
      </c>
      <c r="W2327" t="s">
        <v>7166</v>
      </c>
      <c r="X2327" t="s">
        <v>45358</v>
      </c>
      <c r="Y2327" t="s">
        <v>45359</v>
      </c>
      <c r="Z2327" t="s">
        <v>21198</v>
      </c>
      <c r="AA2327" t="s">
        <v>45360</v>
      </c>
      <c r="AB2327" t="s">
        <v>45361</v>
      </c>
      <c r="AC2327" t="s">
        <v>33832</v>
      </c>
      <c r="AD2327" t="s">
        <v>33734</v>
      </c>
      <c r="AF2327" t="s">
        <v>2326</v>
      </c>
      <c r="AG2327" t="s">
        <v>5470</v>
      </c>
      <c r="AH2327" t="s">
        <v>26655</v>
      </c>
      <c r="AI2327" t="s">
        <v>34523</v>
      </c>
      <c r="AJ2327" t="s">
        <v>58606</v>
      </c>
      <c r="AK2327" t="s">
        <v>9986</v>
      </c>
      <c r="AL2327" t="s">
        <v>58607</v>
      </c>
      <c r="AM2327" t="s">
        <v>58608</v>
      </c>
      <c r="AN2327" t="s">
        <v>6312</v>
      </c>
      <c r="AO2327" t="s">
        <v>7166</v>
      </c>
      <c r="AP2327" t="s">
        <v>7166</v>
      </c>
      <c r="AQ2327" t="s">
        <v>6312</v>
      </c>
      <c r="AR2327" t="s">
        <v>6312</v>
      </c>
      <c r="AS2327" t="s">
        <v>6312</v>
      </c>
      <c r="AT2327" t="s">
        <v>6312</v>
      </c>
      <c r="AU2327" t="s">
        <v>52183</v>
      </c>
      <c r="AV2327" t="s">
        <v>6312</v>
      </c>
      <c r="AW2327" t="s">
        <v>6312</v>
      </c>
      <c r="AX2327" t="s">
        <v>58609</v>
      </c>
      <c r="AY2327">
        <f t="shared" si="36"/>
        <v>0.1914285</v>
      </c>
      <c r="AZ2327" t="s">
        <v>6312</v>
      </c>
      <c r="BA2327" t="s">
        <v>6312</v>
      </c>
      <c r="BC2327" t="s">
        <v>2326</v>
      </c>
      <c r="BD2327" t="s">
        <v>5470</v>
      </c>
      <c r="BE2327" t="s">
        <v>26655</v>
      </c>
      <c r="BF2327" t="s">
        <v>42029</v>
      </c>
      <c r="BG2327" t="s">
        <v>68031</v>
      </c>
      <c r="BH2327" t="s">
        <v>33832</v>
      </c>
      <c r="BI2327" t="s">
        <v>7388</v>
      </c>
      <c r="BJ2327" t="s">
        <v>62849</v>
      </c>
      <c r="BK2327" t="s">
        <v>6312</v>
      </c>
      <c r="BL2327" t="s">
        <v>26739</v>
      </c>
      <c r="BM2327" t="s">
        <v>26740</v>
      </c>
      <c r="BN2327" t="s">
        <v>12435</v>
      </c>
      <c r="BO2327" t="s">
        <v>7166</v>
      </c>
      <c r="BP2327" t="s">
        <v>7166</v>
      </c>
      <c r="BQ2327" t="s">
        <v>6312</v>
      </c>
      <c r="BR2327" t="s">
        <v>43305</v>
      </c>
      <c r="BS2327" t="s">
        <v>15825</v>
      </c>
      <c r="BT2327" t="s">
        <v>6312</v>
      </c>
      <c r="BU2327" t="s">
        <v>43787</v>
      </c>
      <c r="BV2327" t="s">
        <v>19387</v>
      </c>
      <c r="BW2327" t="s">
        <v>6312</v>
      </c>
      <c r="BX2327" t="s">
        <v>6312</v>
      </c>
      <c r="BY2327" t="s">
        <v>6312</v>
      </c>
      <c r="BZ2327" t="s">
        <v>6312</v>
      </c>
      <c r="CA2327" t="s">
        <v>26744</v>
      </c>
      <c r="CB2327" t="s">
        <v>26745</v>
      </c>
      <c r="CC2327" t="s">
        <v>26746</v>
      </c>
      <c r="CD2327" t="s">
        <v>26747</v>
      </c>
    </row>
    <row r="2328" spans="2:82" x14ac:dyDescent="0.2">
      <c r="B2328" t="s">
        <v>2327</v>
      </c>
      <c r="C2328" t="s">
        <v>5471</v>
      </c>
      <c r="D2328" t="s">
        <v>26655</v>
      </c>
      <c r="E2328" t="s">
        <v>26748</v>
      </c>
      <c r="F2328" t="s">
        <v>26749</v>
      </c>
      <c r="G2328" t="s">
        <v>26750</v>
      </c>
      <c r="H2328" t="s">
        <v>12043</v>
      </c>
      <c r="I2328" t="s">
        <v>26751</v>
      </c>
      <c r="J2328" t="s">
        <v>26752</v>
      </c>
      <c r="K2328" t="s">
        <v>26753</v>
      </c>
      <c r="L2328" t="s">
        <v>26754</v>
      </c>
      <c r="M2328" t="s">
        <v>26755</v>
      </c>
      <c r="O2328" t="s">
        <v>2327</v>
      </c>
      <c r="P2328" t="s">
        <v>5471</v>
      </c>
      <c r="Q2328" t="s">
        <v>26655</v>
      </c>
      <c r="R2328" t="s">
        <v>45362</v>
      </c>
      <c r="S2328" t="s">
        <v>45363</v>
      </c>
      <c r="T2328" t="s">
        <v>45364</v>
      </c>
      <c r="U2328" t="s">
        <v>45365</v>
      </c>
      <c r="V2328" t="s">
        <v>45366</v>
      </c>
      <c r="W2328" t="s">
        <v>45367</v>
      </c>
      <c r="X2328" t="s">
        <v>45368</v>
      </c>
      <c r="Y2328" t="s">
        <v>45369</v>
      </c>
      <c r="Z2328" t="s">
        <v>45370</v>
      </c>
      <c r="AA2328" t="s">
        <v>39656</v>
      </c>
      <c r="AB2328" t="s">
        <v>45371</v>
      </c>
      <c r="AC2328" t="s">
        <v>45372</v>
      </c>
      <c r="AD2328" t="s">
        <v>45373</v>
      </c>
      <c r="AF2328" t="s">
        <v>2327</v>
      </c>
      <c r="AG2328" t="s">
        <v>5471</v>
      </c>
      <c r="AH2328" t="s">
        <v>26655</v>
      </c>
      <c r="AI2328" t="s">
        <v>58610</v>
      </c>
      <c r="AJ2328" t="s">
        <v>58611</v>
      </c>
      <c r="AK2328" t="s">
        <v>58612</v>
      </c>
      <c r="AL2328" t="s">
        <v>51088</v>
      </c>
      <c r="AM2328" t="s">
        <v>58613</v>
      </c>
      <c r="AN2328" t="s">
        <v>58614</v>
      </c>
      <c r="AO2328" t="s">
        <v>58615</v>
      </c>
      <c r="AP2328" t="s">
        <v>58616</v>
      </c>
      <c r="AQ2328" t="s">
        <v>58617</v>
      </c>
      <c r="AR2328" t="s">
        <v>6312</v>
      </c>
      <c r="AS2328" t="s">
        <v>6312</v>
      </c>
      <c r="AT2328" t="s">
        <v>6312</v>
      </c>
      <c r="AU2328" t="s">
        <v>51279</v>
      </c>
      <c r="AV2328" t="s">
        <v>48954</v>
      </c>
      <c r="AW2328" t="s">
        <v>50246</v>
      </c>
      <c r="AX2328" t="s">
        <v>58618</v>
      </c>
      <c r="AY2328">
        <f t="shared" si="36"/>
        <v>0.50015549999999998</v>
      </c>
      <c r="AZ2328" t="s">
        <v>58619</v>
      </c>
      <c r="BA2328" t="s">
        <v>58620</v>
      </c>
      <c r="BC2328" t="s">
        <v>2327</v>
      </c>
      <c r="BD2328" t="s">
        <v>5471</v>
      </c>
      <c r="BE2328" t="s">
        <v>26655</v>
      </c>
      <c r="BF2328" t="s">
        <v>68032</v>
      </c>
      <c r="BG2328" t="s">
        <v>68033</v>
      </c>
      <c r="BH2328" t="s">
        <v>68034</v>
      </c>
      <c r="BI2328" t="s">
        <v>25082</v>
      </c>
      <c r="BJ2328" t="s">
        <v>33457</v>
      </c>
      <c r="BK2328" t="s">
        <v>9676</v>
      </c>
      <c r="BL2328" t="s">
        <v>26748</v>
      </c>
      <c r="BM2328" t="s">
        <v>26749</v>
      </c>
      <c r="BN2328" t="s">
        <v>26750</v>
      </c>
      <c r="BO2328" t="s">
        <v>58615</v>
      </c>
      <c r="BP2328" t="s">
        <v>58616</v>
      </c>
      <c r="BQ2328" t="s">
        <v>58617</v>
      </c>
      <c r="BR2328" t="s">
        <v>45362</v>
      </c>
      <c r="BS2328" t="s">
        <v>45363</v>
      </c>
      <c r="BT2328" t="s">
        <v>45364</v>
      </c>
      <c r="BU2328" t="s">
        <v>68035</v>
      </c>
      <c r="BV2328" t="s">
        <v>29255</v>
      </c>
      <c r="BW2328" t="s">
        <v>68036</v>
      </c>
      <c r="BX2328" t="s">
        <v>64607</v>
      </c>
      <c r="BY2328" t="s">
        <v>63782</v>
      </c>
      <c r="BZ2328" t="s">
        <v>66811</v>
      </c>
      <c r="CA2328" t="s">
        <v>26756</v>
      </c>
      <c r="CB2328" t="s">
        <v>26757</v>
      </c>
      <c r="CC2328" t="s">
        <v>26758</v>
      </c>
      <c r="CD2328" t="s">
        <v>26759</v>
      </c>
    </row>
    <row r="2329" spans="2:82" x14ac:dyDescent="0.2">
      <c r="B2329" t="s">
        <v>2328</v>
      </c>
      <c r="C2329" t="s">
        <v>5472</v>
      </c>
      <c r="D2329" t="s">
        <v>26655</v>
      </c>
      <c r="E2329" t="s">
        <v>26760</v>
      </c>
      <c r="F2329" t="s">
        <v>6312</v>
      </c>
      <c r="G2329" t="s">
        <v>26760</v>
      </c>
      <c r="H2329" t="s">
        <v>7549</v>
      </c>
      <c r="I2329" t="s">
        <v>6312</v>
      </c>
      <c r="J2329" t="s">
        <v>7549</v>
      </c>
      <c r="K2329" t="s">
        <v>26761</v>
      </c>
      <c r="L2329" t="s">
        <v>26762</v>
      </c>
      <c r="M2329" t="s">
        <v>26763</v>
      </c>
      <c r="O2329" t="s">
        <v>2328</v>
      </c>
      <c r="P2329" t="s">
        <v>5472</v>
      </c>
      <c r="Q2329" t="s">
        <v>26655</v>
      </c>
      <c r="R2329" t="s">
        <v>45374</v>
      </c>
      <c r="S2329" t="s">
        <v>6312</v>
      </c>
      <c r="T2329" t="s">
        <v>45374</v>
      </c>
      <c r="U2329" t="s">
        <v>18174</v>
      </c>
      <c r="V2329" t="s">
        <v>21509</v>
      </c>
      <c r="W2329" t="s">
        <v>7166</v>
      </c>
      <c r="X2329" t="s">
        <v>45375</v>
      </c>
      <c r="Y2329" t="s">
        <v>6312</v>
      </c>
      <c r="Z2329" t="s">
        <v>45375</v>
      </c>
      <c r="AA2329" t="s">
        <v>45376</v>
      </c>
      <c r="AB2329" t="s">
        <v>6312</v>
      </c>
      <c r="AC2329" t="s">
        <v>45376</v>
      </c>
      <c r="AD2329" t="s">
        <v>45377</v>
      </c>
      <c r="AF2329" t="s">
        <v>2328</v>
      </c>
      <c r="AG2329" t="s">
        <v>5472</v>
      </c>
      <c r="AH2329" t="s">
        <v>26655</v>
      </c>
      <c r="AI2329" t="s">
        <v>58621</v>
      </c>
      <c r="AJ2329" t="s">
        <v>6312</v>
      </c>
      <c r="AK2329" t="s">
        <v>58621</v>
      </c>
      <c r="AL2329" t="s">
        <v>58622</v>
      </c>
      <c r="AM2329" t="s">
        <v>6312</v>
      </c>
      <c r="AN2329" t="s">
        <v>58622</v>
      </c>
      <c r="AO2329" t="s">
        <v>58623</v>
      </c>
      <c r="AP2329" t="s">
        <v>6312</v>
      </c>
      <c r="AQ2329" t="s">
        <v>58623</v>
      </c>
      <c r="AR2329" t="s">
        <v>6312</v>
      </c>
      <c r="AS2329" t="s">
        <v>6312</v>
      </c>
      <c r="AT2329" t="s">
        <v>6312</v>
      </c>
      <c r="AU2329" t="s">
        <v>50056</v>
      </c>
      <c r="AV2329" t="s">
        <v>6312</v>
      </c>
      <c r="AW2329" t="s">
        <v>50056</v>
      </c>
      <c r="AX2329" t="s">
        <v>58624</v>
      </c>
      <c r="AY2329">
        <f t="shared" si="36"/>
        <v>0.17216739999999997</v>
      </c>
      <c r="AZ2329" t="s">
        <v>6312</v>
      </c>
      <c r="BA2329" t="s">
        <v>6312</v>
      </c>
      <c r="BC2329" t="s">
        <v>2328</v>
      </c>
      <c r="BD2329" t="s">
        <v>5472</v>
      </c>
      <c r="BE2329" t="s">
        <v>26655</v>
      </c>
      <c r="BF2329" t="s">
        <v>68037</v>
      </c>
      <c r="BG2329" t="s">
        <v>6312</v>
      </c>
      <c r="BH2329" t="s">
        <v>68037</v>
      </c>
      <c r="BI2329" t="s">
        <v>63813</v>
      </c>
      <c r="BJ2329" t="s">
        <v>6312</v>
      </c>
      <c r="BK2329" t="s">
        <v>63813</v>
      </c>
      <c r="BL2329" t="s">
        <v>26760</v>
      </c>
      <c r="BM2329" t="s">
        <v>6312</v>
      </c>
      <c r="BN2329" t="s">
        <v>26760</v>
      </c>
      <c r="BO2329" t="s">
        <v>58623</v>
      </c>
      <c r="BP2329" t="s">
        <v>6312</v>
      </c>
      <c r="BQ2329" t="s">
        <v>58623</v>
      </c>
      <c r="BR2329" t="s">
        <v>45374</v>
      </c>
      <c r="BS2329" t="s">
        <v>6312</v>
      </c>
      <c r="BT2329" t="s">
        <v>45374</v>
      </c>
      <c r="BU2329" t="s">
        <v>55357</v>
      </c>
      <c r="BV2329" t="s">
        <v>6312</v>
      </c>
      <c r="BW2329" t="s">
        <v>55357</v>
      </c>
      <c r="BX2329" t="s">
        <v>68038</v>
      </c>
      <c r="BY2329" t="s">
        <v>6312</v>
      </c>
      <c r="BZ2329" t="s">
        <v>68038</v>
      </c>
      <c r="CA2329" t="s">
        <v>26764</v>
      </c>
      <c r="CB2329" t="s">
        <v>26765</v>
      </c>
      <c r="CC2329" t="s">
        <v>26766</v>
      </c>
      <c r="CD2329" t="s">
        <v>26767</v>
      </c>
    </row>
    <row r="2330" spans="2:82" x14ac:dyDescent="0.2">
      <c r="B2330" t="s">
        <v>2329</v>
      </c>
      <c r="C2330" t="s">
        <v>5473</v>
      </c>
      <c r="D2330" t="s">
        <v>26655</v>
      </c>
      <c r="E2330" t="s">
        <v>26768</v>
      </c>
      <c r="F2330" t="s">
        <v>6312</v>
      </c>
      <c r="G2330" t="s">
        <v>26769</v>
      </c>
      <c r="H2330" t="s">
        <v>23507</v>
      </c>
      <c r="I2330" t="s">
        <v>6312</v>
      </c>
      <c r="J2330" t="s">
        <v>23507</v>
      </c>
      <c r="K2330" t="s">
        <v>26770</v>
      </c>
      <c r="L2330" t="s">
        <v>26771</v>
      </c>
      <c r="M2330" t="s">
        <v>26772</v>
      </c>
      <c r="O2330" t="s">
        <v>2329</v>
      </c>
      <c r="P2330" t="s">
        <v>5473</v>
      </c>
      <c r="Q2330" t="s">
        <v>26655</v>
      </c>
      <c r="R2330" t="s">
        <v>45378</v>
      </c>
      <c r="S2330" t="s">
        <v>6312</v>
      </c>
      <c r="T2330" t="s">
        <v>41300</v>
      </c>
      <c r="U2330" t="s">
        <v>45379</v>
      </c>
      <c r="V2330" t="s">
        <v>38716</v>
      </c>
      <c r="W2330" t="s">
        <v>33885</v>
      </c>
      <c r="X2330" t="s">
        <v>45380</v>
      </c>
      <c r="Y2330" t="s">
        <v>6312</v>
      </c>
      <c r="Z2330" t="s">
        <v>45381</v>
      </c>
      <c r="AA2330" t="s">
        <v>45382</v>
      </c>
      <c r="AB2330" t="s">
        <v>6312</v>
      </c>
      <c r="AC2330" t="s">
        <v>41265</v>
      </c>
      <c r="AD2330" t="s">
        <v>45383</v>
      </c>
      <c r="AF2330" t="s">
        <v>2329</v>
      </c>
      <c r="AG2330" t="s">
        <v>5473</v>
      </c>
      <c r="AH2330" t="s">
        <v>26655</v>
      </c>
      <c r="AI2330" t="s">
        <v>58625</v>
      </c>
      <c r="AJ2330" t="s">
        <v>6312</v>
      </c>
      <c r="AK2330" t="s">
        <v>58626</v>
      </c>
      <c r="AL2330" t="s">
        <v>58627</v>
      </c>
      <c r="AM2330" t="s">
        <v>6312</v>
      </c>
      <c r="AN2330" t="s">
        <v>58628</v>
      </c>
      <c r="AO2330" t="s">
        <v>38773</v>
      </c>
      <c r="AP2330" t="s">
        <v>6312</v>
      </c>
      <c r="AQ2330" t="s">
        <v>20974</v>
      </c>
      <c r="AR2330" t="s">
        <v>6312</v>
      </c>
      <c r="AS2330" t="s">
        <v>6312</v>
      </c>
      <c r="AT2330" t="s">
        <v>6312</v>
      </c>
      <c r="AU2330" t="s">
        <v>49463</v>
      </c>
      <c r="AV2330" t="s">
        <v>6312</v>
      </c>
      <c r="AW2330" t="s">
        <v>53408</v>
      </c>
      <c r="AX2330" t="s">
        <v>58629</v>
      </c>
      <c r="AY2330">
        <f t="shared" si="36"/>
        <v>0.13854100000000003</v>
      </c>
      <c r="AZ2330" t="s">
        <v>6312</v>
      </c>
      <c r="BA2330" t="s">
        <v>6312</v>
      </c>
      <c r="BC2330" t="s">
        <v>2329</v>
      </c>
      <c r="BD2330" t="s">
        <v>5473</v>
      </c>
      <c r="BE2330" t="s">
        <v>26655</v>
      </c>
      <c r="BF2330" t="s">
        <v>68039</v>
      </c>
      <c r="BG2330" t="s">
        <v>6312</v>
      </c>
      <c r="BH2330" t="s">
        <v>68040</v>
      </c>
      <c r="BI2330" t="s">
        <v>65055</v>
      </c>
      <c r="BJ2330" t="s">
        <v>6312</v>
      </c>
      <c r="BK2330" t="s">
        <v>65055</v>
      </c>
      <c r="BL2330" t="s">
        <v>26768</v>
      </c>
      <c r="BM2330" t="s">
        <v>6312</v>
      </c>
      <c r="BN2330" t="s">
        <v>26769</v>
      </c>
      <c r="BO2330" t="s">
        <v>38773</v>
      </c>
      <c r="BP2330" t="s">
        <v>6312</v>
      </c>
      <c r="BQ2330" t="s">
        <v>20974</v>
      </c>
      <c r="BR2330" t="s">
        <v>45378</v>
      </c>
      <c r="BS2330" t="s">
        <v>6312</v>
      </c>
      <c r="BT2330" t="s">
        <v>41300</v>
      </c>
      <c r="BU2330" t="s">
        <v>68041</v>
      </c>
      <c r="BV2330" t="s">
        <v>6312</v>
      </c>
      <c r="BW2330" t="s">
        <v>15747</v>
      </c>
      <c r="BX2330" t="s">
        <v>6312</v>
      </c>
      <c r="BY2330" t="s">
        <v>6312</v>
      </c>
      <c r="BZ2330" t="s">
        <v>6312</v>
      </c>
      <c r="CA2330" t="s">
        <v>26773</v>
      </c>
      <c r="CB2330" t="s">
        <v>26774</v>
      </c>
      <c r="CC2330" t="s">
        <v>26775</v>
      </c>
      <c r="CD2330" t="s">
        <v>26776</v>
      </c>
    </row>
    <row r="2331" spans="2:82" x14ac:dyDescent="0.2">
      <c r="B2331" t="s">
        <v>2330</v>
      </c>
      <c r="C2331" t="s">
        <v>5474</v>
      </c>
      <c r="D2331" t="s">
        <v>26655</v>
      </c>
      <c r="E2331" t="s">
        <v>26777</v>
      </c>
      <c r="F2331" t="s">
        <v>26778</v>
      </c>
      <c r="G2331" t="s">
        <v>26779</v>
      </c>
      <c r="H2331" t="s">
        <v>8417</v>
      </c>
      <c r="I2331" t="s">
        <v>26780</v>
      </c>
      <c r="J2331" t="s">
        <v>26781</v>
      </c>
      <c r="K2331" t="s">
        <v>26782</v>
      </c>
      <c r="L2331" t="s">
        <v>26783</v>
      </c>
      <c r="M2331" t="s">
        <v>26784</v>
      </c>
      <c r="O2331" t="s">
        <v>2330</v>
      </c>
      <c r="P2331" t="s">
        <v>5474</v>
      </c>
      <c r="Q2331" t="s">
        <v>26655</v>
      </c>
      <c r="R2331" t="s">
        <v>45384</v>
      </c>
      <c r="S2331" t="s">
        <v>12239</v>
      </c>
      <c r="T2331" t="s">
        <v>43823</v>
      </c>
      <c r="U2331" t="s">
        <v>34424</v>
      </c>
      <c r="V2331" t="s">
        <v>6729</v>
      </c>
      <c r="W2331" t="s">
        <v>18754</v>
      </c>
      <c r="X2331" t="s">
        <v>45385</v>
      </c>
      <c r="Y2331" t="s">
        <v>45386</v>
      </c>
      <c r="Z2331" t="s">
        <v>45387</v>
      </c>
      <c r="AA2331" t="s">
        <v>45388</v>
      </c>
      <c r="AB2331" t="s">
        <v>27433</v>
      </c>
      <c r="AC2331" t="s">
        <v>45389</v>
      </c>
      <c r="AD2331" t="s">
        <v>45390</v>
      </c>
      <c r="AF2331" t="s">
        <v>2330</v>
      </c>
      <c r="AG2331" t="s">
        <v>5474</v>
      </c>
      <c r="AH2331" t="s">
        <v>26655</v>
      </c>
      <c r="AI2331" t="s">
        <v>58630</v>
      </c>
      <c r="AJ2331" t="s">
        <v>28794</v>
      </c>
      <c r="AK2331" t="s">
        <v>27368</v>
      </c>
      <c r="AL2331" t="s">
        <v>58631</v>
      </c>
      <c r="AM2331" t="s">
        <v>58632</v>
      </c>
      <c r="AN2331" t="s">
        <v>58633</v>
      </c>
      <c r="AO2331" t="s">
        <v>53470</v>
      </c>
      <c r="AP2331" t="s">
        <v>33994</v>
      </c>
      <c r="AQ2331" t="s">
        <v>20475</v>
      </c>
      <c r="AR2331" t="s">
        <v>6312</v>
      </c>
      <c r="AS2331" t="s">
        <v>6312</v>
      </c>
      <c r="AT2331" t="s">
        <v>6312</v>
      </c>
      <c r="AU2331" t="s">
        <v>48964</v>
      </c>
      <c r="AV2331" t="s">
        <v>48964</v>
      </c>
      <c r="AW2331" t="s">
        <v>6312</v>
      </c>
      <c r="AX2331" t="s">
        <v>58634</v>
      </c>
      <c r="AY2331">
        <f t="shared" si="36"/>
        <v>0.12870380000000003</v>
      </c>
      <c r="AZ2331" t="s">
        <v>6312</v>
      </c>
      <c r="BA2331" t="s">
        <v>6312</v>
      </c>
      <c r="BC2331" t="s">
        <v>2330</v>
      </c>
      <c r="BD2331" t="s">
        <v>5474</v>
      </c>
      <c r="BE2331" t="s">
        <v>26655</v>
      </c>
      <c r="BF2331" t="s">
        <v>68042</v>
      </c>
      <c r="BG2331" t="s">
        <v>68043</v>
      </c>
      <c r="BH2331" t="s">
        <v>40257</v>
      </c>
      <c r="BI2331" t="s">
        <v>68044</v>
      </c>
      <c r="BJ2331" t="s">
        <v>68045</v>
      </c>
      <c r="BK2331" t="s">
        <v>20346</v>
      </c>
      <c r="BL2331" t="s">
        <v>26777</v>
      </c>
      <c r="BM2331" t="s">
        <v>26778</v>
      </c>
      <c r="BN2331" t="s">
        <v>26779</v>
      </c>
      <c r="BO2331" t="s">
        <v>53470</v>
      </c>
      <c r="BP2331" t="s">
        <v>33994</v>
      </c>
      <c r="BQ2331" t="s">
        <v>20475</v>
      </c>
      <c r="BR2331" t="s">
        <v>45384</v>
      </c>
      <c r="BS2331" t="s">
        <v>12239</v>
      </c>
      <c r="BT2331" t="s">
        <v>43823</v>
      </c>
      <c r="BU2331" t="s">
        <v>59575</v>
      </c>
      <c r="BV2331" t="s">
        <v>23562</v>
      </c>
      <c r="BW2331" t="s">
        <v>68046</v>
      </c>
      <c r="BX2331" t="s">
        <v>63378</v>
      </c>
      <c r="BY2331" t="s">
        <v>6312</v>
      </c>
      <c r="BZ2331" t="s">
        <v>6312</v>
      </c>
      <c r="CA2331" t="s">
        <v>26785</v>
      </c>
      <c r="CB2331" t="s">
        <v>26786</v>
      </c>
      <c r="CC2331" t="s">
        <v>26787</v>
      </c>
      <c r="CD2331" t="s">
        <v>26788</v>
      </c>
    </row>
    <row r="2332" spans="2:82" x14ac:dyDescent="0.2">
      <c r="B2332" t="s">
        <v>2331</v>
      </c>
      <c r="C2332" t="s">
        <v>5475</v>
      </c>
      <c r="D2332" t="s">
        <v>26655</v>
      </c>
      <c r="E2332" t="s">
        <v>26789</v>
      </c>
      <c r="F2332" t="s">
        <v>26790</v>
      </c>
      <c r="G2332" t="s">
        <v>26791</v>
      </c>
      <c r="H2332" t="s">
        <v>26792</v>
      </c>
      <c r="I2332" t="s">
        <v>26793</v>
      </c>
      <c r="J2332" t="s">
        <v>6312</v>
      </c>
      <c r="K2332" t="s">
        <v>26794</v>
      </c>
      <c r="L2332" t="s">
        <v>26795</v>
      </c>
      <c r="M2332" t="s">
        <v>26796</v>
      </c>
      <c r="O2332" t="s">
        <v>2331</v>
      </c>
      <c r="P2332" t="s">
        <v>5475</v>
      </c>
      <c r="Q2332" t="s">
        <v>26655</v>
      </c>
      <c r="R2332" t="s">
        <v>45391</v>
      </c>
      <c r="S2332" t="s">
        <v>45392</v>
      </c>
      <c r="T2332" t="s">
        <v>20344</v>
      </c>
      <c r="U2332" t="s">
        <v>45393</v>
      </c>
      <c r="V2332" t="s">
        <v>19049</v>
      </c>
      <c r="W2332" t="s">
        <v>45394</v>
      </c>
      <c r="X2332" t="s">
        <v>45395</v>
      </c>
      <c r="Y2332" t="s">
        <v>45396</v>
      </c>
      <c r="Z2332" t="s">
        <v>45397</v>
      </c>
      <c r="AA2332" t="s">
        <v>45398</v>
      </c>
      <c r="AB2332" t="s">
        <v>45399</v>
      </c>
      <c r="AC2332" t="s">
        <v>45400</v>
      </c>
      <c r="AD2332" t="s">
        <v>45401</v>
      </c>
      <c r="AF2332" t="s">
        <v>2331</v>
      </c>
      <c r="AG2332" t="s">
        <v>5475</v>
      </c>
      <c r="AH2332" t="s">
        <v>26655</v>
      </c>
      <c r="AI2332" t="s">
        <v>58635</v>
      </c>
      <c r="AJ2332" t="s">
        <v>58636</v>
      </c>
      <c r="AK2332" t="s">
        <v>46320</v>
      </c>
      <c r="AL2332" t="s">
        <v>57940</v>
      </c>
      <c r="AM2332" t="s">
        <v>50898</v>
      </c>
      <c r="AN2332" t="s">
        <v>6312</v>
      </c>
      <c r="AO2332" t="s">
        <v>39831</v>
      </c>
      <c r="AP2332" t="s">
        <v>40667</v>
      </c>
      <c r="AQ2332" t="s">
        <v>6312</v>
      </c>
      <c r="AR2332" t="s">
        <v>6312</v>
      </c>
      <c r="AS2332" t="s">
        <v>6312</v>
      </c>
      <c r="AT2332" t="s">
        <v>6312</v>
      </c>
      <c r="AU2332" t="s">
        <v>49463</v>
      </c>
      <c r="AV2332" t="s">
        <v>48896</v>
      </c>
      <c r="AW2332" t="s">
        <v>6312</v>
      </c>
      <c r="AX2332" t="s">
        <v>58637</v>
      </c>
      <c r="AY2332">
        <f t="shared" si="36"/>
        <v>0.16594240000000005</v>
      </c>
      <c r="AZ2332" t="s">
        <v>6312</v>
      </c>
      <c r="BA2332" t="s">
        <v>6312</v>
      </c>
      <c r="BC2332" t="s">
        <v>2331</v>
      </c>
      <c r="BD2332" t="s">
        <v>5475</v>
      </c>
      <c r="BE2332" t="s">
        <v>26655</v>
      </c>
      <c r="BF2332" t="s">
        <v>68047</v>
      </c>
      <c r="BG2332" t="s">
        <v>68048</v>
      </c>
      <c r="BH2332" t="s">
        <v>68049</v>
      </c>
      <c r="BI2332" t="s">
        <v>62908</v>
      </c>
      <c r="BJ2332" t="s">
        <v>68050</v>
      </c>
      <c r="BK2332" t="s">
        <v>6312</v>
      </c>
      <c r="BL2332" t="s">
        <v>26789</v>
      </c>
      <c r="BM2332" t="s">
        <v>26790</v>
      </c>
      <c r="BN2332" t="s">
        <v>26791</v>
      </c>
      <c r="BO2332" t="s">
        <v>39831</v>
      </c>
      <c r="BP2332" t="s">
        <v>40667</v>
      </c>
      <c r="BQ2332" t="s">
        <v>6312</v>
      </c>
      <c r="BR2332" t="s">
        <v>45391</v>
      </c>
      <c r="BS2332" t="s">
        <v>45392</v>
      </c>
      <c r="BT2332" t="s">
        <v>20344</v>
      </c>
      <c r="BU2332" t="s">
        <v>68051</v>
      </c>
      <c r="BV2332" t="s">
        <v>68052</v>
      </c>
      <c r="BW2332" t="s">
        <v>16705</v>
      </c>
      <c r="BX2332" t="s">
        <v>6312</v>
      </c>
      <c r="BY2332" t="s">
        <v>6312</v>
      </c>
      <c r="BZ2332" t="s">
        <v>6312</v>
      </c>
      <c r="CA2332" t="s">
        <v>26797</v>
      </c>
      <c r="CB2332" t="s">
        <v>26798</v>
      </c>
      <c r="CC2332" t="s">
        <v>26799</v>
      </c>
      <c r="CD2332" t="s">
        <v>26800</v>
      </c>
    </row>
    <row r="2333" spans="2:82" x14ac:dyDescent="0.2">
      <c r="B2333" t="s">
        <v>2332</v>
      </c>
      <c r="C2333" t="s">
        <v>5476</v>
      </c>
      <c r="D2333" t="s">
        <v>26655</v>
      </c>
      <c r="E2333" t="s">
        <v>26801</v>
      </c>
      <c r="F2333" t="s">
        <v>26802</v>
      </c>
      <c r="G2333" t="s">
        <v>26803</v>
      </c>
      <c r="H2333" t="s">
        <v>26804</v>
      </c>
      <c r="I2333" t="s">
        <v>6312</v>
      </c>
      <c r="J2333" t="s">
        <v>16340</v>
      </c>
      <c r="K2333" t="s">
        <v>26805</v>
      </c>
      <c r="L2333" t="s">
        <v>26806</v>
      </c>
      <c r="M2333" t="s">
        <v>26807</v>
      </c>
      <c r="O2333" t="s">
        <v>2332</v>
      </c>
      <c r="P2333" t="s">
        <v>5476</v>
      </c>
      <c r="Q2333" t="s">
        <v>26655</v>
      </c>
      <c r="R2333" t="s">
        <v>45402</v>
      </c>
      <c r="S2333" t="s">
        <v>19386</v>
      </c>
      <c r="T2333" t="s">
        <v>45403</v>
      </c>
      <c r="U2333" t="s">
        <v>38566</v>
      </c>
      <c r="V2333" t="s">
        <v>11635</v>
      </c>
      <c r="W2333" t="s">
        <v>45404</v>
      </c>
      <c r="X2333" t="s">
        <v>45405</v>
      </c>
      <c r="Y2333" t="s">
        <v>33978</v>
      </c>
      <c r="Z2333" t="s">
        <v>45406</v>
      </c>
      <c r="AA2333" t="s">
        <v>45407</v>
      </c>
      <c r="AB2333" t="s">
        <v>38956</v>
      </c>
      <c r="AC2333" t="s">
        <v>38594</v>
      </c>
      <c r="AD2333" t="s">
        <v>45408</v>
      </c>
      <c r="AF2333" t="s">
        <v>2332</v>
      </c>
      <c r="AG2333" t="s">
        <v>5476</v>
      </c>
      <c r="AH2333" t="s">
        <v>26655</v>
      </c>
      <c r="AI2333" t="s">
        <v>58638</v>
      </c>
      <c r="AJ2333" t="s">
        <v>55105</v>
      </c>
      <c r="AK2333" t="s">
        <v>55113</v>
      </c>
      <c r="AL2333" t="s">
        <v>58639</v>
      </c>
      <c r="AM2333" t="s">
        <v>6312</v>
      </c>
      <c r="AN2333" t="s">
        <v>49527</v>
      </c>
      <c r="AO2333" t="s">
        <v>41890</v>
      </c>
      <c r="AP2333" t="s">
        <v>6312</v>
      </c>
      <c r="AQ2333" t="s">
        <v>19345</v>
      </c>
      <c r="AR2333" t="s">
        <v>6312</v>
      </c>
      <c r="AS2333" t="s">
        <v>6312</v>
      </c>
      <c r="AT2333" t="s">
        <v>6312</v>
      </c>
      <c r="AU2333" t="s">
        <v>48911</v>
      </c>
      <c r="AV2333" t="s">
        <v>6312</v>
      </c>
      <c r="AW2333" t="s">
        <v>48911</v>
      </c>
      <c r="AX2333" t="s">
        <v>58640</v>
      </c>
      <c r="AY2333">
        <f t="shared" si="36"/>
        <v>0.15653879999999998</v>
      </c>
      <c r="AZ2333" t="s">
        <v>6312</v>
      </c>
      <c r="BA2333" t="s">
        <v>6312</v>
      </c>
      <c r="BC2333" t="s">
        <v>2332</v>
      </c>
      <c r="BD2333" t="s">
        <v>5476</v>
      </c>
      <c r="BE2333" t="s">
        <v>26655</v>
      </c>
      <c r="BF2333" t="s">
        <v>68053</v>
      </c>
      <c r="BG2333" t="s">
        <v>68054</v>
      </c>
      <c r="BH2333" t="s">
        <v>68055</v>
      </c>
      <c r="BI2333" t="s">
        <v>62125</v>
      </c>
      <c r="BJ2333" t="s">
        <v>65249</v>
      </c>
      <c r="BK2333" t="s">
        <v>8161</v>
      </c>
      <c r="BL2333" t="s">
        <v>26801</v>
      </c>
      <c r="BM2333" t="s">
        <v>26802</v>
      </c>
      <c r="BN2333" t="s">
        <v>26803</v>
      </c>
      <c r="BO2333" t="s">
        <v>41890</v>
      </c>
      <c r="BP2333" t="s">
        <v>6312</v>
      </c>
      <c r="BQ2333" t="s">
        <v>19345</v>
      </c>
      <c r="BR2333" t="s">
        <v>45402</v>
      </c>
      <c r="BS2333" t="s">
        <v>19386</v>
      </c>
      <c r="BT2333" t="s">
        <v>45403</v>
      </c>
      <c r="BU2333" t="s">
        <v>68056</v>
      </c>
      <c r="BV2333" t="s">
        <v>58809</v>
      </c>
      <c r="BW2333" t="s">
        <v>59109</v>
      </c>
      <c r="BX2333" t="s">
        <v>67199</v>
      </c>
      <c r="BY2333" t="s">
        <v>6312</v>
      </c>
      <c r="BZ2333" t="s">
        <v>6312</v>
      </c>
      <c r="CA2333" t="s">
        <v>26808</v>
      </c>
      <c r="CB2333" t="s">
        <v>26809</v>
      </c>
      <c r="CC2333" t="s">
        <v>26810</v>
      </c>
      <c r="CD2333" t="s">
        <v>26811</v>
      </c>
    </row>
    <row r="2334" spans="2:82" x14ac:dyDescent="0.2">
      <c r="B2334" t="s">
        <v>2333</v>
      </c>
      <c r="C2334" t="s">
        <v>5477</v>
      </c>
      <c r="D2334" t="s">
        <v>26655</v>
      </c>
      <c r="E2334" t="s">
        <v>26812</v>
      </c>
      <c r="F2334" t="s">
        <v>26813</v>
      </c>
      <c r="G2334" t="s">
        <v>26814</v>
      </c>
      <c r="H2334" t="s">
        <v>9210</v>
      </c>
      <c r="I2334" t="s">
        <v>25937</v>
      </c>
      <c r="J2334" t="s">
        <v>10522</v>
      </c>
      <c r="K2334" t="s">
        <v>26815</v>
      </c>
      <c r="L2334" t="s">
        <v>26816</v>
      </c>
      <c r="M2334" t="s">
        <v>26817</v>
      </c>
      <c r="O2334" t="s">
        <v>2333</v>
      </c>
      <c r="P2334" t="s">
        <v>5477</v>
      </c>
      <c r="Q2334" t="s">
        <v>26655</v>
      </c>
      <c r="R2334" t="s">
        <v>45409</v>
      </c>
      <c r="S2334" t="s">
        <v>45410</v>
      </c>
      <c r="T2334" t="s">
        <v>26979</v>
      </c>
      <c r="U2334" t="s">
        <v>45411</v>
      </c>
      <c r="V2334" t="s">
        <v>15009</v>
      </c>
      <c r="W2334" t="s">
        <v>7166</v>
      </c>
      <c r="X2334" t="s">
        <v>45412</v>
      </c>
      <c r="Y2334" t="s">
        <v>43335</v>
      </c>
      <c r="Z2334" t="s">
        <v>45413</v>
      </c>
      <c r="AA2334" t="s">
        <v>45414</v>
      </c>
      <c r="AB2334" t="s">
        <v>45415</v>
      </c>
      <c r="AC2334" t="s">
        <v>45416</v>
      </c>
      <c r="AD2334" t="s">
        <v>45417</v>
      </c>
      <c r="AF2334" t="s">
        <v>2333</v>
      </c>
      <c r="AG2334" t="s">
        <v>5477</v>
      </c>
      <c r="AH2334" t="s">
        <v>26655</v>
      </c>
      <c r="AI2334" t="s">
        <v>58641</v>
      </c>
      <c r="AJ2334" t="s">
        <v>58642</v>
      </c>
      <c r="AK2334" t="s">
        <v>58643</v>
      </c>
      <c r="AL2334" t="s">
        <v>58644</v>
      </c>
      <c r="AM2334" t="s">
        <v>58645</v>
      </c>
      <c r="AN2334" t="s">
        <v>53763</v>
      </c>
      <c r="AO2334" t="s">
        <v>17284</v>
      </c>
      <c r="AP2334" t="s">
        <v>7199</v>
      </c>
      <c r="AQ2334" t="s">
        <v>7166</v>
      </c>
      <c r="AR2334" t="s">
        <v>6312</v>
      </c>
      <c r="AS2334" t="s">
        <v>6312</v>
      </c>
      <c r="AT2334" t="s">
        <v>6312</v>
      </c>
      <c r="AU2334" t="s">
        <v>49499</v>
      </c>
      <c r="AV2334" t="s">
        <v>51235</v>
      </c>
      <c r="AW2334" t="s">
        <v>49499</v>
      </c>
      <c r="AX2334" t="s">
        <v>58646</v>
      </c>
      <c r="AY2334">
        <f t="shared" si="36"/>
        <v>0.19002649999999999</v>
      </c>
      <c r="AZ2334" t="s">
        <v>6312</v>
      </c>
      <c r="BA2334" t="s">
        <v>6312</v>
      </c>
      <c r="BC2334" t="s">
        <v>2333</v>
      </c>
      <c r="BD2334" t="s">
        <v>5477</v>
      </c>
      <c r="BE2334" t="s">
        <v>26655</v>
      </c>
      <c r="BF2334" t="s">
        <v>68057</v>
      </c>
      <c r="BG2334" t="s">
        <v>68058</v>
      </c>
      <c r="BH2334" t="s">
        <v>68059</v>
      </c>
      <c r="BI2334" t="s">
        <v>64544</v>
      </c>
      <c r="BJ2334" t="s">
        <v>62070</v>
      </c>
      <c r="BK2334" t="s">
        <v>62046</v>
      </c>
      <c r="BL2334" t="s">
        <v>26812</v>
      </c>
      <c r="BM2334" t="s">
        <v>26813</v>
      </c>
      <c r="BN2334" t="s">
        <v>26814</v>
      </c>
      <c r="BO2334" t="s">
        <v>17284</v>
      </c>
      <c r="BP2334" t="s">
        <v>7199</v>
      </c>
      <c r="BQ2334" t="s">
        <v>7166</v>
      </c>
      <c r="BR2334" t="s">
        <v>45409</v>
      </c>
      <c r="BS2334" t="s">
        <v>45410</v>
      </c>
      <c r="BT2334" t="s">
        <v>26979</v>
      </c>
      <c r="BU2334" t="s">
        <v>10733</v>
      </c>
      <c r="BV2334" t="s">
        <v>49456</v>
      </c>
      <c r="BW2334" t="s">
        <v>68060</v>
      </c>
      <c r="BX2334" t="s">
        <v>63585</v>
      </c>
      <c r="BY2334" t="s">
        <v>68061</v>
      </c>
      <c r="BZ2334" t="s">
        <v>68062</v>
      </c>
      <c r="CA2334" t="s">
        <v>26818</v>
      </c>
      <c r="CB2334" t="s">
        <v>26819</v>
      </c>
      <c r="CC2334" t="s">
        <v>26820</v>
      </c>
      <c r="CD2334" t="s">
        <v>26821</v>
      </c>
    </row>
    <row r="2335" spans="2:82" x14ac:dyDescent="0.2">
      <c r="B2335" t="s">
        <v>2334</v>
      </c>
      <c r="C2335" t="s">
        <v>5478</v>
      </c>
      <c r="D2335" t="s">
        <v>26655</v>
      </c>
      <c r="E2335" t="s">
        <v>26822</v>
      </c>
      <c r="F2335" t="s">
        <v>26823</v>
      </c>
      <c r="G2335" t="s">
        <v>10570</v>
      </c>
      <c r="H2335" t="s">
        <v>6919</v>
      </c>
      <c r="I2335" t="s">
        <v>8704</v>
      </c>
      <c r="J2335" t="s">
        <v>6312</v>
      </c>
      <c r="K2335" t="s">
        <v>26824</v>
      </c>
      <c r="L2335" t="s">
        <v>26825</v>
      </c>
      <c r="M2335" t="s">
        <v>26826</v>
      </c>
      <c r="O2335" t="s">
        <v>2334</v>
      </c>
      <c r="P2335" t="s">
        <v>5478</v>
      </c>
      <c r="Q2335" t="s">
        <v>26655</v>
      </c>
      <c r="R2335" t="s">
        <v>45418</v>
      </c>
      <c r="S2335" t="s">
        <v>6423</v>
      </c>
      <c r="T2335" t="s">
        <v>29473</v>
      </c>
      <c r="U2335" t="s">
        <v>36982</v>
      </c>
      <c r="V2335" t="s">
        <v>7176</v>
      </c>
      <c r="W2335" t="s">
        <v>7166</v>
      </c>
      <c r="X2335" t="s">
        <v>45419</v>
      </c>
      <c r="Y2335" t="s">
        <v>45420</v>
      </c>
      <c r="Z2335" t="s">
        <v>45421</v>
      </c>
      <c r="AA2335" t="s">
        <v>30759</v>
      </c>
      <c r="AB2335" t="s">
        <v>45422</v>
      </c>
      <c r="AC2335" t="s">
        <v>36655</v>
      </c>
      <c r="AD2335" t="s">
        <v>45423</v>
      </c>
      <c r="AF2335" t="s">
        <v>2334</v>
      </c>
      <c r="AG2335" t="s">
        <v>5478</v>
      </c>
      <c r="AH2335" t="s">
        <v>26655</v>
      </c>
      <c r="AI2335" t="s">
        <v>58647</v>
      </c>
      <c r="AJ2335" t="s">
        <v>58648</v>
      </c>
      <c r="AK2335" t="s">
        <v>55113</v>
      </c>
      <c r="AL2335" t="s">
        <v>58649</v>
      </c>
      <c r="AM2335" t="s">
        <v>58650</v>
      </c>
      <c r="AN2335" t="s">
        <v>6312</v>
      </c>
      <c r="AO2335" t="s">
        <v>34601</v>
      </c>
      <c r="AP2335" t="s">
        <v>42093</v>
      </c>
      <c r="AQ2335" t="s">
        <v>6312</v>
      </c>
      <c r="AR2335" t="s">
        <v>6312</v>
      </c>
      <c r="AS2335" t="s">
        <v>6312</v>
      </c>
      <c r="AT2335" t="s">
        <v>6312</v>
      </c>
      <c r="AU2335" t="s">
        <v>50170</v>
      </c>
      <c r="AV2335" t="s">
        <v>49083</v>
      </c>
      <c r="AW2335" t="s">
        <v>6312</v>
      </c>
      <c r="AX2335" t="s">
        <v>58651</v>
      </c>
      <c r="AY2335">
        <f t="shared" si="36"/>
        <v>0.11876109999999995</v>
      </c>
      <c r="AZ2335" t="s">
        <v>6312</v>
      </c>
      <c r="BA2335" t="s">
        <v>6312</v>
      </c>
      <c r="BC2335" t="s">
        <v>2334</v>
      </c>
      <c r="BD2335" t="s">
        <v>5478</v>
      </c>
      <c r="BE2335" t="s">
        <v>26655</v>
      </c>
      <c r="BF2335" t="s">
        <v>68063</v>
      </c>
      <c r="BG2335" t="s">
        <v>68064</v>
      </c>
      <c r="BH2335" t="s">
        <v>37310</v>
      </c>
      <c r="BI2335" t="s">
        <v>31700</v>
      </c>
      <c r="BJ2335" t="s">
        <v>29465</v>
      </c>
      <c r="BK2335" t="s">
        <v>67065</v>
      </c>
      <c r="BL2335" t="s">
        <v>26822</v>
      </c>
      <c r="BM2335" t="s">
        <v>26823</v>
      </c>
      <c r="BN2335" t="s">
        <v>10570</v>
      </c>
      <c r="BO2335" t="s">
        <v>34601</v>
      </c>
      <c r="BP2335" t="s">
        <v>42093</v>
      </c>
      <c r="BQ2335" t="s">
        <v>6312</v>
      </c>
      <c r="BR2335" t="s">
        <v>45418</v>
      </c>
      <c r="BS2335" t="s">
        <v>6423</v>
      </c>
      <c r="BT2335" t="s">
        <v>29473</v>
      </c>
      <c r="BU2335" t="s">
        <v>68065</v>
      </c>
      <c r="BV2335" t="s">
        <v>68066</v>
      </c>
      <c r="BW2335" t="s">
        <v>43465</v>
      </c>
      <c r="BX2335" t="s">
        <v>6312</v>
      </c>
      <c r="BY2335" t="s">
        <v>6312</v>
      </c>
      <c r="BZ2335" t="s">
        <v>6312</v>
      </c>
      <c r="CA2335" t="s">
        <v>26827</v>
      </c>
      <c r="CB2335" t="s">
        <v>26828</v>
      </c>
      <c r="CC2335" t="s">
        <v>26829</v>
      </c>
      <c r="CD2335" t="s">
        <v>26830</v>
      </c>
    </row>
    <row r="2336" spans="2:82" x14ac:dyDescent="0.2">
      <c r="B2336" t="s">
        <v>2335</v>
      </c>
      <c r="C2336" t="s">
        <v>5479</v>
      </c>
      <c r="D2336" t="s">
        <v>26655</v>
      </c>
      <c r="E2336" t="s">
        <v>26831</v>
      </c>
      <c r="F2336" t="s">
        <v>26832</v>
      </c>
      <c r="G2336" t="s">
        <v>26833</v>
      </c>
      <c r="H2336" t="s">
        <v>26834</v>
      </c>
      <c r="I2336" t="s">
        <v>26835</v>
      </c>
      <c r="J2336" t="s">
        <v>13175</v>
      </c>
      <c r="K2336" t="s">
        <v>26836</v>
      </c>
      <c r="L2336" t="s">
        <v>26837</v>
      </c>
      <c r="M2336" t="s">
        <v>26838</v>
      </c>
      <c r="O2336" t="s">
        <v>2335</v>
      </c>
      <c r="P2336" t="s">
        <v>5479</v>
      </c>
      <c r="Q2336" t="s">
        <v>26655</v>
      </c>
      <c r="R2336" t="s">
        <v>45424</v>
      </c>
      <c r="S2336" t="s">
        <v>45425</v>
      </c>
      <c r="T2336" t="s">
        <v>45426</v>
      </c>
      <c r="U2336" t="s">
        <v>45427</v>
      </c>
      <c r="V2336" t="s">
        <v>21509</v>
      </c>
      <c r="W2336" t="s">
        <v>45428</v>
      </c>
      <c r="X2336" t="s">
        <v>45429</v>
      </c>
      <c r="Y2336" t="s">
        <v>45430</v>
      </c>
      <c r="Z2336" t="s">
        <v>45431</v>
      </c>
      <c r="AA2336" t="s">
        <v>45432</v>
      </c>
      <c r="AB2336" t="s">
        <v>45433</v>
      </c>
      <c r="AC2336" t="s">
        <v>45434</v>
      </c>
      <c r="AD2336" t="s">
        <v>45435</v>
      </c>
      <c r="AF2336" t="s">
        <v>2335</v>
      </c>
      <c r="AG2336" t="s">
        <v>5479</v>
      </c>
      <c r="AH2336" t="s">
        <v>26655</v>
      </c>
      <c r="AI2336" t="s">
        <v>58652</v>
      </c>
      <c r="AJ2336" t="s">
        <v>58653</v>
      </c>
      <c r="AK2336" t="s">
        <v>58654</v>
      </c>
      <c r="AL2336" t="s">
        <v>58655</v>
      </c>
      <c r="AM2336" t="s">
        <v>58656</v>
      </c>
      <c r="AN2336" t="s">
        <v>58657</v>
      </c>
      <c r="AO2336" t="s">
        <v>58658</v>
      </c>
      <c r="AP2336" t="s">
        <v>8342</v>
      </c>
      <c r="AQ2336" t="s">
        <v>54043</v>
      </c>
      <c r="AR2336" t="s">
        <v>6312</v>
      </c>
      <c r="AS2336" t="s">
        <v>6312</v>
      </c>
      <c r="AT2336" t="s">
        <v>6312</v>
      </c>
      <c r="AU2336" t="s">
        <v>49680</v>
      </c>
      <c r="AV2336" t="s">
        <v>48847</v>
      </c>
      <c r="AW2336" t="s">
        <v>49076</v>
      </c>
      <c r="AX2336" t="s">
        <v>58659</v>
      </c>
      <c r="AY2336">
        <f t="shared" si="36"/>
        <v>0.28058559999999999</v>
      </c>
      <c r="AZ2336" t="s">
        <v>58660</v>
      </c>
      <c r="BA2336" t="s">
        <v>58661</v>
      </c>
      <c r="BC2336" t="s">
        <v>2335</v>
      </c>
      <c r="BD2336" t="s">
        <v>5479</v>
      </c>
      <c r="BE2336" t="s">
        <v>26655</v>
      </c>
      <c r="BF2336" t="s">
        <v>68067</v>
      </c>
      <c r="BG2336" t="s">
        <v>68068</v>
      </c>
      <c r="BH2336" t="s">
        <v>68069</v>
      </c>
      <c r="BI2336" t="s">
        <v>68070</v>
      </c>
      <c r="BJ2336" t="s">
        <v>31798</v>
      </c>
      <c r="BK2336" t="s">
        <v>63788</v>
      </c>
      <c r="BL2336" t="s">
        <v>26831</v>
      </c>
      <c r="BM2336" t="s">
        <v>26832</v>
      </c>
      <c r="BN2336" t="s">
        <v>26833</v>
      </c>
      <c r="BO2336" t="s">
        <v>58658</v>
      </c>
      <c r="BP2336" t="s">
        <v>8342</v>
      </c>
      <c r="BQ2336" t="s">
        <v>54043</v>
      </c>
      <c r="BR2336" t="s">
        <v>45424</v>
      </c>
      <c r="BS2336" t="s">
        <v>45425</v>
      </c>
      <c r="BT2336" t="s">
        <v>45426</v>
      </c>
      <c r="BU2336" t="s">
        <v>34744</v>
      </c>
      <c r="BV2336" t="s">
        <v>25366</v>
      </c>
      <c r="BW2336" t="s">
        <v>59510</v>
      </c>
      <c r="BX2336" t="s">
        <v>64205</v>
      </c>
      <c r="BY2336" t="s">
        <v>61626</v>
      </c>
      <c r="BZ2336" t="s">
        <v>66797</v>
      </c>
      <c r="CA2336" t="s">
        <v>26839</v>
      </c>
      <c r="CB2336" t="s">
        <v>26840</v>
      </c>
      <c r="CC2336" t="s">
        <v>26841</v>
      </c>
      <c r="CD2336" t="s">
        <v>26842</v>
      </c>
    </row>
    <row r="2337" spans="2:82" x14ac:dyDescent="0.2">
      <c r="B2337" t="s">
        <v>2336</v>
      </c>
      <c r="C2337" t="s">
        <v>5480</v>
      </c>
      <c r="D2337" t="s">
        <v>26655</v>
      </c>
      <c r="E2337" t="s">
        <v>26843</v>
      </c>
      <c r="F2337" t="s">
        <v>26844</v>
      </c>
      <c r="G2337" t="s">
        <v>26845</v>
      </c>
      <c r="H2337" t="s">
        <v>17192</v>
      </c>
      <c r="I2337" t="s">
        <v>21589</v>
      </c>
      <c r="J2337" t="s">
        <v>22110</v>
      </c>
      <c r="K2337" t="s">
        <v>26846</v>
      </c>
      <c r="L2337" t="s">
        <v>26847</v>
      </c>
      <c r="M2337" t="s">
        <v>26848</v>
      </c>
      <c r="O2337" t="s">
        <v>2336</v>
      </c>
      <c r="P2337" t="s">
        <v>5480</v>
      </c>
      <c r="Q2337" t="s">
        <v>26655</v>
      </c>
      <c r="R2337" t="s">
        <v>41394</v>
      </c>
      <c r="S2337" t="s">
        <v>19050</v>
      </c>
      <c r="T2337" t="s">
        <v>45436</v>
      </c>
      <c r="U2337" t="s">
        <v>33753</v>
      </c>
      <c r="V2337" t="s">
        <v>7166</v>
      </c>
      <c r="W2337" t="s">
        <v>7166</v>
      </c>
      <c r="X2337" t="s">
        <v>45437</v>
      </c>
      <c r="Y2337" t="s">
        <v>45438</v>
      </c>
      <c r="Z2337" t="s">
        <v>45439</v>
      </c>
      <c r="AA2337" t="s">
        <v>45440</v>
      </c>
      <c r="AB2337" t="s">
        <v>44597</v>
      </c>
      <c r="AC2337" t="s">
        <v>45441</v>
      </c>
      <c r="AD2337" t="s">
        <v>45442</v>
      </c>
      <c r="AF2337" t="s">
        <v>2336</v>
      </c>
      <c r="AG2337" t="s">
        <v>5480</v>
      </c>
      <c r="AH2337" t="s">
        <v>26655</v>
      </c>
      <c r="AI2337" t="s">
        <v>58662</v>
      </c>
      <c r="AJ2337" t="s">
        <v>14807</v>
      </c>
      <c r="AK2337" t="s">
        <v>58663</v>
      </c>
      <c r="AL2337" t="s">
        <v>58664</v>
      </c>
      <c r="AM2337" t="s">
        <v>58665</v>
      </c>
      <c r="AN2337" t="s">
        <v>58666</v>
      </c>
      <c r="AO2337" t="s">
        <v>20974</v>
      </c>
      <c r="AP2337" t="s">
        <v>7166</v>
      </c>
      <c r="AQ2337" t="s">
        <v>23989</v>
      </c>
      <c r="AR2337" t="s">
        <v>6312</v>
      </c>
      <c r="AS2337" t="s">
        <v>6312</v>
      </c>
      <c r="AT2337" t="s">
        <v>6312</v>
      </c>
      <c r="AU2337" t="s">
        <v>49294</v>
      </c>
      <c r="AV2337" t="s">
        <v>6312</v>
      </c>
      <c r="AW2337" t="s">
        <v>50457</v>
      </c>
      <c r="AX2337" t="s">
        <v>58667</v>
      </c>
      <c r="AY2337">
        <f t="shared" si="36"/>
        <v>0.19876490000000002</v>
      </c>
      <c r="AZ2337" t="s">
        <v>6312</v>
      </c>
      <c r="BA2337" t="s">
        <v>6312</v>
      </c>
      <c r="BC2337" t="s">
        <v>2336</v>
      </c>
      <c r="BD2337" t="s">
        <v>5480</v>
      </c>
      <c r="BE2337" t="s">
        <v>26655</v>
      </c>
      <c r="BF2337" t="s">
        <v>68071</v>
      </c>
      <c r="BG2337" t="s">
        <v>68072</v>
      </c>
      <c r="BH2337" t="s">
        <v>68073</v>
      </c>
      <c r="BI2337" t="s">
        <v>26899</v>
      </c>
      <c r="BJ2337" t="s">
        <v>68074</v>
      </c>
      <c r="BK2337" t="s">
        <v>63444</v>
      </c>
      <c r="BL2337" t="s">
        <v>26843</v>
      </c>
      <c r="BM2337" t="s">
        <v>26844</v>
      </c>
      <c r="BN2337" t="s">
        <v>26845</v>
      </c>
      <c r="BO2337" t="s">
        <v>20974</v>
      </c>
      <c r="BP2337" t="s">
        <v>7166</v>
      </c>
      <c r="BQ2337" t="s">
        <v>23989</v>
      </c>
      <c r="BR2337" t="s">
        <v>41394</v>
      </c>
      <c r="BS2337" t="s">
        <v>19050</v>
      </c>
      <c r="BT2337" t="s">
        <v>45436</v>
      </c>
      <c r="BU2337" t="s">
        <v>14689</v>
      </c>
      <c r="BV2337" t="s">
        <v>13017</v>
      </c>
      <c r="BW2337" t="s">
        <v>15897</v>
      </c>
      <c r="BX2337" t="s">
        <v>6312</v>
      </c>
      <c r="BY2337" t="s">
        <v>6312</v>
      </c>
      <c r="BZ2337" t="s">
        <v>6312</v>
      </c>
      <c r="CA2337" t="s">
        <v>26849</v>
      </c>
      <c r="CB2337" t="s">
        <v>26850</v>
      </c>
      <c r="CC2337" t="s">
        <v>26851</v>
      </c>
      <c r="CD2337" t="s">
        <v>26852</v>
      </c>
    </row>
    <row r="2338" spans="2:82" x14ac:dyDescent="0.2">
      <c r="B2338" t="s">
        <v>2337</v>
      </c>
      <c r="C2338" t="s">
        <v>5481</v>
      </c>
      <c r="D2338" t="s">
        <v>26655</v>
      </c>
      <c r="E2338" t="s">
        <v>26853</v>
      </c>
      <c r="F2338" t="s">
        <v>26854</v>
      </c>
      <c r="G2338" t="s">
        <v>26855</v>
      </c>
      <c r="H2338" t="s">
        <v>14886</v>
      </c>
      <c r="I2338" t="s">
        <v>6970</v>
      </c>
      <c r="J2338" t="s">
        <v>6312</v>
      </c>
      <c r="K2338" t="s">
        <v>26856</v>
      </c>
      <c r="L2338" t="s">
        <v>26857</v>
      </c>
      <c r="M2338" t="s">
        <v>26858</v>
      </c>
      <c r="O2338" t="s">
        <v>2337</v>
      </c>
      <c r="P2338" t="s">
        <v>5481</v>
      </c>
      <c r="Q2338" t="s">
        <v>26655</v>
      </c>
      <c r="R2338" t="s">
        <v>29155</v>
      </c>
      <c r="S2338" t="s">
        <v>45443</v>
      </c>
      <c r="T2338" t="s">
        <v>7223</v>
      </c>
      <c r="U2338" t="s">
        <v>21258</v>
      </c>
      <c r="V2338" t="s">
        <v>7110</v>
      </c>
      <c r="W2338" t="s">
        <v>7166</v>
      </c>
      <c r="X2338" t="s">
        <v>45444</v>
      </c>
      <c r="Y2338" t="s">
        <v>41113</v>
      </c>
      <c r="Z2338" t="s">
        <v>45445</v>
      </c>
      <c r="AA2338" t="s">
        <v>45446</v>
      </c>
      <c r="AB2338" t="s">
        <v>45447</v>
      </c>
      <c r="AC2338" t="s">
        <v>45448</v>
      </c>
      <c r="AD2338" t="s">
        <v>45449</v>
      </c>
      <c r="AF2338" t="s">
        <v>2337</v>
      </c>
      <c r="AG2338" t="s">
        <v>5481</v>
      </c>
      <c r="AH2338" t="s">
        <v>26655</v>
      </c>
      <c r="AI2338" t="s">
        <v>58668</v>
      </c>
      <c r="AJ2338" t="s">
        <v>54905</v>
      </c>
      <c r="AK2338" t="s">
        <v>58669</v>
      </c>
      <c r="AL2338" t="s">
        <v>58670</v>
      </c>
      <c r="AM2338" t="s">
        <v>58671</v>
      </c>
      <c r="AN2338" t="s">
        <v>6312</v>
      </c>
      <c r="AO2338" t="s">
        <v>42063</v>
      </c>
      <c r="AP2338" t="s">
        <v>7032</v>
      </c>
      <c r="AQ2338" t="s">
        <v>6312</v>
      </c>
      <c r="AR2338" t="s">
        <v>6312</v>
      </c>
      <c r="AS2338" t="s">
        <v>6312</v>
      </c>
      <c r="AT2338" t="s">
        <v>6312</v>
      </c>
      <c r="AU2338" t="s">
        <v>52396</v>
      </c>
      <c r="AV2338" t="s">
        <v>52396</v>
      </c>
      <c r="AW2338" t="s">
        <v>6312</v>
      </c>
      <c r="AX2338" t="s">
        <v>58672</v>
      </c>
      <c r="AY2338">
        <f t="shared" si="36"/>
        <v>0.14716070000000003</v>
      </c>
      <c r="AZ2338" t="s">
        <v>6312</v>
      </c>
      <c r="BA2338" t="s">
        <v>6312</v>
      </c>
      <c r="BC2338" t="s">
        <v>2337</v>
      </c>
      <c r="BD2338" t="s">
        <v>5481</v>
      </c>
      <c r="BE2338" t="s">
        <v>26655</v>
      </c>
      <c r="BF2338" t="s">
        <v>68075</v>
      </c>
      <c r="BG2338" t="s">
        <v>68076</v>
      </c>
      <c r="BH2338" t="s">
        <v>68077</v>
      </c>
      <c r="BI2338" t="s">
        <v>61652</v>
      </c>
      <c r="BJ2338" t="s">
        <v>64029</v>
      </c>
      <c r="BK2338" t="s">
        <v>63953</v>
      </c>
      <c r="BL2338" t="s">
        <v>26853</v>
      </c>
      <c r="BM2338" t="s">
        <v>26854</v>
      </c>
      <c r="BN2338" t="s">
        <v>26855</v>
      </c>
      <c r="BO2338" t="s">
        <v>42063</v>
      </c>
      <c r="BP2338" t="s">
        <v>7032</v>
      </c>
      <c r="BQ2338" t="s">
        <v>6312</v>
      </c>
      <c r="BR2338" t="s">
        <v>29155</v>
      </c>
      <c r="BS2338" t="s">
        <v>45443</v>
      </c>
      <c r="BT2338" t="s">
        <v>7223</v>
      </c>
      <c r="BU2338" t="s">
        <v>41042</v>
      </c>
      <c r="BV2338" t="s">
        <v>34792</v>
      </c>
      <c r="BW2338" t="s">
        <v>29146</v>
      </c>
      <c r="BX2338" t="s">
        <v>6312</v>
      </c>
      <c r="BY2338" t="s">
        <v>6312</v>
      </c>
      <c r="BZ2338" t="s">
        <v>6312</v>
      </c>
      <c r="CA2338" t="s">
        <v>26859</v>
      </c>
      <c r="CB2338" t="s">
        <v>26860</v>
      </c>
      <c r="CC2338" t="s">
        <v>26861</v>
      </c>
      <c r="CD2338" t="s">
        <v>26862</v>
      </c>
    </row>
    <row r="2339" spans="2:82" x14ac:dyDescent="0.2">
      <c r="B2339" t="s">
        <v>2338</v>
      </c>
      <c r="C2339" t="s">
        <v>5482</v>
      </c>
      <c r="D2339" t="s">
        <v>26655</v>
      </c>
      <c r="E2339" t="s">
        <v>26863</v>
      </c>
      <c r="F2339" t="s">
        <v>26864</v>
      </c>
      <c r="G2339" t="s">
        <v>26865</v>
      </c>
      <c r="H2339" t="s">
        <v>7366</v>
      </c>
      <c r="I2339" t="s">
        <v>26866</v>
      </c>
      <c r="J2339" t="s">
        <v>10706</v>
      </c>
      <c r="K2339" t="s">
        <v>26867</v>
      </c>
      <c r="L2339" t="s">
        <v>26868</v>
      </c>
      <c r="M2339" t="s">
        <v>26869</v>
      </c>
      <c r="O2339" t="s">
        <v>2338</v>
      </c>
      <c r="P2339" t="s">
        <v>5482</v>
      </c>
      <c r="Q2339" t="s">
        <v>26655</v>
      </c>
      <c r="R2339" t="s">
        <v>45450</v>
      </c>
      <c r="S2339" t="s">
        <v>45451</v>
      </c>
      <c r="T2339" t="s">
        <v>45452</v>
      </c>
      <c r="U2339" t="s">
        <v>45453</v>
      </c>
      <c r="V2339" t="s">
        <v>45454</v>
      </c>
      <c r="W2339" t="s">
        <v>35022</v>
      </c>
      <c r="X2339" t="s">
        <v>45455</v>
      </c>
      <c r="Y2339" t="s">
        <v>45456</v>
      </c>
      <c r="Z2339" t="s">
        <v>45457</v>
      </c>
      <c r="AA2339" t="s">
        <v>45458</v>
      </c>
      <c r="AB2339" t="s">
        <v>38362</v>
      </c>
      <c r="AC2339" t="s">
        <v>45459</v>
      </c>
      <c r="AD2339" t="s">
        <v>45460</v>
      </c>
      <c r="AF2339" t="s">
        <v>2338</v>
      </c>
      <c r="AG2339" t="s">
        <v>5482</v>
      </c>
      <c r="AH2339" t="s">
        <v>26655</v>
      </c>
      <c r="AI2339" t="s">
        <v>58673</v>
      </c>
      <c r="AJ2339" t="s">
        <v>58674</v>
      </c>
      <c r="AK2339" t="s">
        <v>58675</v>
      </c>
      <c r="AL2339" t="s">
        <v>58676</v>
      </c>
      <c r="AM2339" t="s">
        <v>58677</v>
      </c>
      <c r="AN2339" t="s">
        <v>58678</v>
      </c>
      <c r="AO2339" t="s">
        <v>25775</v>
      </c>
      <c r="AP2339" t="s">
        <v>20513</v>
      </c>
      <c r="AQ2339" t="s">
        <v>58679</v>
      </c>
      <c r="AR2339" t="s">
        <v>6312</v>
      </c>
      <c r="AS2339" t="s">
        <v>6312</v>
      </c>
      <c r="AT2339" t="s">
        <v>6312</v>
      </c>
      <c r="AU2339" t="s">
        <v>49837</v>
      </c>
      <c r="AV2339" t="s">
        <v>50045</v>
      </c>
      <c r="AW2339" t="s">
        <v>48923</v>
      </c>
      <c r="AX2339" t="s">
        <v>58680</v>
      </c>
      <c r="AY2339">
        <f t="shared" si="36"/>
        <v>0.24958559999999996</v>
      </c>
      <c r="AZ2339" t="s">
        <v>58681</v>
      </c>
      <c r="BA2339" t="s">
        <v>58682</v>
      </c>
      <c r="BC2339" t="s">
        <v>2338</v>
      </c>
      <c r="BD2339" t="s">
        <v>5482</v>
      </c>
      <c r="BE2339" t="s">
        <v>26655</v>
      </c>
      <c r="BF2339" t="s">
        <v>68078</v>
      </c>
      <c r="BG2339" t="s">
        <v>68079</v>
      </c>
      <c r="BH2339" t="s">
        <v>68080</v>
      </c>
      <c r="BI2339" t="s">
        <v>59236</v>
      </c>
      <c r="BJ2339" t="s">
        <v>19618</v>
      </c>
      <c r="BK2339" t="s">
        <v>63680</v>
      </c>
      <c r="BL2339" t="s">
        <v>26863</v>
      </c>
      <c r="BM2339" t="s">
        <v>26864</v>
      </c>
      <c r="BN2339" t="s">
        <v>26865</v>
      </c>
      <c r="BO2339" t="s">
        <v>25775</v>
      </c>
      <c r="BP2339" t="s">
        <v>20513</v>
      </c>
      <c r="BQ2339" t="s">
        <v>58679</v>
      </c>
      <c r="BR2339" t="s">
        <v>45450</v>
      </c>
      <c r="BS2339" t="s">
        <v>45451</v>
      </c>
      <c r="BT2339" t="s">
        <v>45452</v>
      </c>
      <c r="BU2339" t="s">
        <v>68081</v>
      </c>
      <c r="BV2339" t="s">
        <v>68082</v>
      </c>
      <c r="BW2339" t="s">
        <v>68083</v>
      </c>
      <c r="BX2339" t="s">
        <v>68084</v>
      </c>
      <c r="BY2339" t="s">
        <v>68085</v>
      </c>
      <c r="BZ2339" t="s">
        <v>67119</v>
      </c>
      <c r="CA2339" t="s">
        <v>26870</v>
      </c>
      <c r="CB2339" t="s">
        <v>26871</v>
      </c>
      <c r="CC2339" t="s">
        <v>26872</v>
      </c>
      <c r="CD2339" t="s">
        <v>26873</v>
      </c>
    </row>
    <row r="2340" spans="2:82" x14ac:dyDescent="0.2">
      <c r="B2340" t="s">
        <v>2339</v>
      </c>
      <c r="C2340" t="s">
        <v>5483</v>
      </c>
      <c r="D2340" t="s">
        <v>26655</v>
      </c>
      <c r="E2340" t="s">
        <v>7076</v>
      </c>
      <c r="F2340" t="s">
        <v>26874</v>
      </c>
      <c r="G2340" t="s">
        <v>26875</v>
      </c>
      <c r="H2340" t="s">
        <v>6805</v>
      </c>
      <c r="I2340" t="s">
        <v>17308</v>
      </c>
      <c r="J2340" t="s">
        <v>6312</v>
      </c>
      <c r="K2340" t="s">
        <v>26876</v>
      </c>
      <c r="L2340" t="s">
        <v>26877</v>
      </c>
      <c r="M2340" t="s">
        <v>26878</v>
      </c>
      <c r="O2340" t="s">
        <v>2339</v>
      </c>
      <c r="P2340" t="s">
        <v>5483</v>
      </c>
      <c r="Q2340" t="s">
        <v>26655</v>
      </c>
      <c r="R2340" t="s">
        <v>45461</v>
      </c>
      <c r="S2340" t="s">
        <v>45462</v>
      </c>
      <c r="T2340" t="s">
        <v>45463</v>
      </c>
      <c r="U2340" t="s">
        <v>45464</v>
      </c>
      <c r="V2340" t="s">
        <v>18488</v>
      </c>
      <c r="W2340" t="s">
        <v>7166</v>
      </c>
      <c r="X2340" t="s">
        <v>45465</v>
      </c>
      <c r="Y2340" t="s">
        <v>45466</v>
      </c>
      <c r="Z2340" t="s">
        <v>45467</v>
      </c>
      <c r="AA2340" t="s">
        <v>45468</v>
      </c>
      <c r="AB2340" t="s">
        <v>45469</v>
      </c>
      <c r="AC2340" t="s">
        <v>45470</v>
      </c>
      <c r="AD2340" t="s">
        <v>44338</v>
      </c>
      <c r="AF2340" t="s">
        <v>2339</v>
      </c>
      <c r="AG2340" t="s">
        <v>5483</v>
      </c>
      <c r="AH2340" t="s">
        <v>26655</v>
      </c>
      <c r="AI2340" t="s">
        <v>11226</v>
      </c>
      <c r="AJ2340" t="s">
        <v>58683</v>
      </c>
      <c r="AK2340" t="s">
        <v>58684</v>
      </c>
      <c r="AL2340" t="s">
        <v>58685</v>
      </c>
      <c r="AM2340" t="s">
        <v>829</v>
      </c>
      <c r="AN2340" t="s">
        <v>58686</v>
      </c>
      <c r="AO2340" t="s">
        <v>34901</v>
      </c>
      <c r="AP2340" t="s">
        <v>41890</v>
      </c>
      <c r="AQ2340" t="s">
        <v>39256</v>
      </c>
      <c r="AR2340" t="s">
        <v>6312</v>
      </c>
      <c r="AS2340" t="s">
        <v>6312</v>
      </c>
      <c r="AT2340" t="s">
        <v>6312</v>
      </c>
      <c r="AU2340" t="s">
        <v>49017</v>
      </c>
      <c r="AV2340" t="s">
        <v>50081</v>
      </c>
      <c r="AW2340" t="s">
        <v>48935</v>
      </c>
      <c r="AX2340" t="s">
        <v>58687</v>
      </c>
      <c r="AY2340">
        <f t="shared" si="36"/>
        <v>0.30981219999999998</v>
      </c>
      <c r="AZ2340" t="s">
        <v>6312</v>
      </c>
      <c r="BA2340" t="s">
        <v>6312</v>
      </c>
      <c r="BC2340" t="s">
        <v>2339</v>
      </c>
      <c r="BD2340" t="s">
        <v>5483</v>
      </c>
      <c r="BE2340" t="s">
        <v>26655</v>
      </c>
      <c r="BF2340" t="s">
        <v>68086</v>
      </c>
      <c r="BG2340" t="s">
        <v>47010</v>
      </c>
      <c r="BH2340" t="s">
        <v>68087</v>
      </c>
      <c r="BI2340" t="s">
        <v>64988</v>
      </c>
      <c r="BJ2340" t="s">
        <v>64959</v>
      </c>
      <c r="BK2340" t="s">
        <v>67259</v>
      </c>
      <c r="BL2340" t="s">
        <v>7076</v>
      </c>
      <c r="BM2340" t="s">
        <v>26874</v>
      </c>
      <c r="BN2340" t="s">
        <v>26875</v>
      </c>
      <c r="BO2340" t="s">
        <v>34901</v>
      </c>
      <c r="BP2340" t="s">
        <v>41890</v>
      </c>
      <c r="BQ2340" t="s">
        <v>39256</v>
      </c>
      <c r="BR2340" t="s">
        <v>45461</v>
      </c>
      <c r="BS2340" t="s">
        <v>45462</v>
      </c>
      <c r="BT2340" t="s">
        <v>45463</v>
      </c>
      <c r="BU2340" t="s">
        <v>68088</v>
      </c>
      <c r="BV2340" t="s">
        <v>43644</v>
      </c>
      <c r="BW2340" t="s">
        <v>68089</v>
      </c>
      <c r="BX2340" t="s">
        <v>63307</v>
      </c>
      <c r="BY2340" t="s">
        <v>68090</v>
      </c>
      <c r="BZ2340" t="s">
        <v>6312</v>
      </c>
      <c r="CA2340" t="s">
        <v>26879</v>
      </c>
      <c r="CB2340" t="s">
        <v>26880</v>
      </c>
      <c r="CC2340" t="s">
        <v>26881</v>
      </c>
      <c r="CD2340" t="s">
        <v>26882</v>
      </c>
    </row>
    <row r="2341" spans="2:82" x14ac:dyDescent="0.2">
      <c r="B2341" t="s">
        <v>2340</v>
      </c>
      <c r="C2341" t="s">
        <v>5484</v>
      </c>
      <c r="D2341" t="s">
        <v>26655</v>
      </c>
      <c r="E2341" t="s">
        <v>26883</v>
      </c>
      <c r="F2341" t="s">
        <v>26884</v>
      </c>
      <c r="G2341" t="s">
        <v>26885</v>
      </c>
      <c r="H2341" t="s">
        <v>26886</v>
      </c>
      <c r="I2341" t="s">
        <v>26887</v>
      </c>
      <c r="J2341" t="s">
        <v>26888</v>
      </c>
      <c r="K2341" t="s">
        <v>26889</v>
      </c>
      <c r="L2341" t="s">
        <v>26890</v>
      </c>
      <c r="M2341" t="s">
        <v>26891</v>
      </c>
      <c r="O2341" t="s">
        <v>2340</v>
      </c>
      <c r="P2341" t="s">
        <v>5484</v>
      </c>
      <c r="Q2341" t="s">
        <v>26655</v>
      </c>
      <c r="R2341" t="s">
        <v>45471</v>
      </c>
      <c r="S2341" t="s">
        <v>15259</v>
      </c>
      <c r="T2341" t="s">
        <v>45472</v>
      </c>
      <c r="U2341" t="s">
        <v>45473</v>
      </c>
      <c r="V2341" t="s">
        <v>45474</v>
      </c>
      <c r="W2341" t="s">
        <v>45475</v>
      </c>
      <c r="X2341" t="s">
        <v>45476</v>
      </c>
      <c r="Y2341" t="s">
        <v>45477</v>
      </c>
      <c r="Z2341" t="s">
        <v>45478</v>
      </c>
      <c r="AA2341" t="s">
        <v>45479</v>
      </c>
      <c r="AB2341" t="s">
        <v>45480</v>
      </c>
      <c r="AC2341" t="s">
        <v>45481</v>
      </c>
      <c r="AD2341" t="s">
        <v>45482</v>
      </c>
      <c r="AF2341" t="s">
        <v>2340</v>
      </c>
      <c r="AG2341" t="s">
        <v>5484</v>
      </c>
      <c r="AH2341" t="s">
        <v>26655</v>
      </c>
      <c r="AI2341" t="s">
        <v>58688</v>
      </c>
      <c r="AJ2341" t="s">
        <v>58689</v>
      </c>
      <c r="AK2341" t="s">
        <v>58690</v>
      </c>
      <c r="AL2341" t="s">
        <v>58691</v>
      </c>
      <c r="AM2341" t="s">
        <v>58692</v>
      </c>
      <c r="AN2341" t="s">
        <v>58693</v>
      </c>
      <c r="AO2341" t="s">
        <v>58694</v>
      </c>
      <c r="AP2341" t="s">
        <v>11508</v>
      </c>
      <c r="AQ2341" t="s">
        <v>14354</v>
      </c>
      <c r="AR2341" t="s">
        <v>6312</v>
      </c>
      <c r="AS2341" t="s">
        <v>6312</v>
      </c>
      <c r="AT2341" t="s">
        <v>6312</v>
      </c>
      <c r="AU2341" t="s">
        <v>49039</v>
      </c>
      <c r="AV2341" t="s">
        <v>51261</v>
      </c>
      <c r="AW2341" t="s">
        <v>53722</v>
      </c>
      <c r="AX2341" t="s">
        <v>58695</v>
      </c>
      <c r="AY2341">
        <f t="shared" si="36"/>
        <v>0.418458</v>
      </c>
      <c r="AZ2341" t="s">
        <v>58696</v>
      </c>
      <c r="BA2341" t="s">
        <v>58697</v>
      </c>
      <c r="BC2341" t="s">
        <v>2340</v>
      </c>
      <c r="BD2341" t="s">
        <v>5484</v>
      </c>
      <c r="BE2341" t="s">
        <v>26655</v>
      </c>
      <c r="BF2341" t="s">
        <v>68091</v>
      </c>
      <c r="BG2341" t="s">
        <v>68092</v>
      </c>
      <c r="BH2341" t="s">
        <v>68093</v>
      </c>
      <c r="BI2341" t="s">
        <v>67103</v>
      </c>
      <c r="BJ2341" t="s">
        <v>67040</v>
      </c>
      <c r="BK2341" t="s">
        <v>68094</v>
      </c>
      <c r="BL2341" t="s">
        <v>26883</v>
      </c>
      <c r="BM2341" t="s">
        <v>26884</v>
      </c>
      <c r="BN2341" t="s">
        <v>26885</v>
      </c>
      <c r="BO2341" t="s">
        <v>58694</v>
      </c>
      <c r="BP2341" t="s">
        <v>11508</v>
      </c>
      <c r="BQ2341" t="s">
        <v>14354</v>
      </c>
      <c r="BR2341" t="s">
        <v>45471</v>
      </c>
      <c r="BS2341" t="s">
        <v>15259</v>
      </c>
      <c r="BT2341" t="s">
        <v>45472</v>
      </c>
      <c r="BU2341" t="s">
        <v>68095</v>
      </c>
      <c r="BV2341" t="s">
        <v>68096</v>
      </c>
      <c r="BW2341" t="s">
        <v>68097</v>
      </c>
      <c r="BX2341" t="s">
        <v>65827</v>
      </c>
      <c r="BY2341" t="s">
        <v>64318</v>
      </c>
      <c r="BZ2341" t="s">
        <v>65827</v>
      </c>
      <c r="CA2341" t="s">
        <v>26892</v>
      </c>
      <c r="CB2341" t="s">
        <v>26893</v>
      </c>
      <c r="CC2341" t="s">
        <v>26894</v>
      </c>
      <c r="CD2341" t="s">
        <v>26895</v>
      </c>
    </row>
    <row r="2342" spans="2:82" x14ac:dyDescent="0.2">
      <c r="B2342" t="s">
        <v>2341</v>
      </c>
      <c r="C2342" t="s">
        <v>5485</v>
      </c>
      <c r="D2342" t="s">
        <v>26655</v>
      </c>
      <c r="E2342" t="s">
        <v>26896</v>
      </c>
      <c r="F2342" t="s">
        <v>26897</v>
      </c>
      <c r="G2342" t="s">
        <v>26898</v>
      </c>
      <c r="H2342" t="s">
        <v>23457</v>
      </c>
      <c r="I2342" t="s">
        <v>26899</v>
      </c>
      <c r="J2342" t="s">
        <v>20346</v>
      </c>
      <c r="K2342" t="s">
        <v>26900</v>
      </c>
      <c r="L2342" t="s">
        <v>26901</v>
      </c>
      <c r="M2342" t="s">
        <v>26902</v>
      </c>
      <c r="O2342" t="s">
        <v>2341</v>
      </c>
      <c r="P2342" t="s">
        <v>5485</v>
      </c>
      <c r="Q2342" t="s">
        <v>26655</v>
      </c>
      <c r="R2342" t="s">
        <v>45483</v>
      </c>
      <c r="S2342" t="s">
        <v>45484</v>
      </c>
      <c r="T2342" t="s">
        <v>45485</v>
      </c>
      <c r="U2342" t="s">
        <v>34708</v>
      </c>
      <c r="V2342" t="s">
        <v>12639</v>
      </c>
      <c r="W2342" t="s">
        <v>7166</v>
      </c>
      <c r="X2342" t="s">
        <v>45486</v>
      </c>
      <c r="Y2342" t="s">
        <v>45487</v>
      </c>
      <c r="Z2342" t="s">
        <v>45488</v>
      </c>
      <c r="AA2342" t="s">
        <v>45489</v>
      </c>
      <c r="AB2342" t="s">
        <v>45490</v>
      </c>
      <c r="AC2342" t="s">
        <v>45491</v>
      </c>
      <c r="AD2342" t="s">
        <v>45492</v>
      </c>
      <c r="AF2342" t="s">
        <v>2341</v>
      </c>
      <c r="AG2342" t="s">
        <v>5485</v>
      </c>
      <c r="AH2342" t="s">
        <v>26655</v>
      </c>
      <c r="AI2342" t="s">
        <v>58698</v>
      </c>
      <c r="AJ2342" t="s">
        <v>58699</v>
      </c>
      <c r="AK2342" t="s">
        <v>58700</v>
      </c>
      <c r="AL2342" t="s">
        <v>58701</v>
      </c>
      <c r="AM2342" t="s">
        <v>52134</v>
      </c>
      <c r="AN2342" t="s">
        <v>58702</v>
      </c>
      <c r="AO2342" t="s">
        <v>58703</v>
      </c>
      <c r="AP2342" t="s">
        <v>18560</v>
      </c>
      <c r="AQ2342" t="s">
        <v>7166</v>
      </c>
      <c r="AR2342" t="s">
        <v>6312</v>
      </c>
      <c r="AS2342" t="s">
        <v>6312</v>
      </c>
      <c r="AT2342" t="s">
        <v>6312</v>
      </c>
      <c r="AU2342" t="s">
        <v>49083</v>
      </c>
      <c r="AV2342" t="s">
        <v>50171</v>
      </c>
      <c r="AW2342" t="s">
        <v>49178</v>
      </c>
      <c r="AX2342" t="s">
        <v>58704</v>
      </c>
      <c r="AY2342">
        <f t="shared" si="36"/>
        <v>0.24538450000000001</v>
      </c>
      <c r="AZ2342" t="s">
        <v>58705</v>
      </c>
      <c r="BA2342" t="s">
        <v>58706</v>
      </c>
      <c r="BC2342" t="s">
        <v>2341</v>
      </c>
      <c r="BD2342" t="s">
        <v>5485</v>
      </c>
      <c r="BE2342" t="s">
        <v>26655</v>
      </c>
      <c r="BF2342" t="s">
        <v>68098</v>
      </c>
      <c r="BG2342" t="s">
        <v>46450</v>
      </c>
      <c r="BH2342" t="s">
        <v>68099</v>
      </c>
      <c r="BI2342" t="s">
        <v>63692</v>
      </c>
      <c r="BJ2342" t="s">
        <v>30200</v>
      </c>
      <c r="BK2342" t="s">
        <v>63142</v>
      </c>
      <c r="BL2342" t="s">
        <v>26896</v>
      </c>
      <c r="BM2342" t="s">
        <v>26897</v>
      </c>
      <c r="BN2342" t="s">
        <v>26898</v>
      </c>
      <c r="BO2342" t="s">
        <v>58703</v>
      </c>
      <c r="BP2342" t="s">
        <v>18560</v>
      </c>
      <c r="BQ2342" t="s">
        <v>7166</v>
      </c>
      <c r="BR2342" t="s">
        <v>45483</v>
      </c>
      <c r="BS2342" t="s">
        <v>45484</v>
      </c>
      <c r="BT2342" t="s">
        <v>45485</v>
      </c>
      <c r="BU2342" t="s">
        <v>68100</v>
      </c>
      <c r="BV2342" t="s">
        <v>68101</v>
      </c>
      <c r="BW2342" t="s">
        <v>14713</v>
      </c>
      <c r="BX2342" t="s">
        <v>68102</v>
      </c>
      <c r="BY2342" t="s">
        <v>6312</v>
      </c>
      <c r="BZ2342" t="s">
        <v>6312</v>
      </c>
      <c r="CA2342" t="s">
        <v>26903</v>
      </c>
      <c r="CB2342" t="s">
        <v>26904</v>
      </c>
      <c r="CC2342" t="s">
        <v>26905</v>
      </c>
      <c r="CD2342" t="s">
        <v>26906</v>
      </c>
    </row>
    <row r="2343" spans="2:82" x14ac:dyDescent="0.2">
      <c r="B2343" t="s">
        <v>2342</v>
      </c>
      <c r="C2343" t="s">
        <v>5486</v>
      </c>
      <c r="D2343" t="s">
        <v>26655</v>
      </c>
      <c r="E2343" t="s">
        <v>26907</v>
      </c>
      <c r="F2343" t="s">
        <v>7296</v>
      </c>
      <c r="G2343" t="s">
        <v>26908</v>
      </c>
      <c r="H2343" t="s">
        <v>6970</v>
      </c>
      <c r="I2343" t="s">
        <v>6312</v>
      </c>
      <c r="J2343" t="s">
        <v>6312</v>
      </c>
      <c r="K2343" t="s">
        <v>26909</v>
      </c>
      <c r="L2343" t="s">
        <v>26910</v>
      </c>
      <c r="M2343" t="s">
        <v>26911</v>
      </c>
      <c r="O2343" t="s">
        <v>2342</v>
      </c>
      <c r="P2343" t="s">
        <v>5486</v>
      </c>
      <c r="Q2343" t="s">
        <v>26655</v>
      </c>
      <c r="R2343" t="s">
        <v>45493</v>
      </c>
      <c r="S2343" t="s">
        <v>29306</v>
      </c>
      <c r="T2343" t="s">
        <v>45494</v>
      </c>
      <c r="U2343" t="s">
        <v>33717</v>
      </c>
      <c r="V2343" t="s">
        <v>11107</v>
      </c>
      <c r="W2343" t="s">
        <v>7166</v>
      </c>
      <c r="X2343" t="s">
        <v>45495</v>
      </c>
      <c r="Y2343" t="s">
        <v>33720</v>
      </c>
      <c r="Z2343" t="s">
        <v>45496</v>
      </c>
      <c r="AA2343" t="s">
        <v>45497</v>
      </c>
      <c r="AB2343" t="s">
        <v>45498</v>
      </c>
      <c r="AC2343" t="s">
        <v>35941</v>
      </c>
      <c r="AD2343" t="s">
        <v>33734</v>
      </c>
      <c r="AF2343" t="s">
        <v>2342</v>
      </c>
      <c r="AG2343" t="s">
        <v>5486</v>
      </c>
      <c r="AH2343" t="s">
        <v>26655</v>
      </c>
      <c r="AI2343" t="s">
        <v>53354</v>
      </c>
      <c r="AJ2343" t="s">
        <v>58707</v>
      </c>
      <c r="AK2343" t="s">
        <v>58708</v>
      </c>
      <c r="AL2343" t="s">
        <v>58709</v>
      </c>
      <c r="AM2343" t="s">
        <v>58710</v>
      </c>
      <c r="AN2343" t="s">
        <v>6312</v>
      </c>
      <c r="AO2343" t="s">
        <v>35237</v>
      </c>
      <c r="AP2343" t="s">
        <v>17284</v>
      </c>
      <c r="AQ2343" t="s">
        <v>6312</v>
      </c>
      <c r="AR2343" t="s">
        <v>6312</v>
      </c>
      <c r="AS2343" t="s">
        <v>6312</v>
      </c>
      <c r="AT2343" t="s">
        <v>6312</v>
      </c>
      <c r="AU2343" t="s">
        <v>50973</v>
      </c>
      <c r="AV2343" t="s">
        <v>6312</v>
      </c>
      <c r="AW2343" t="s">
        <v>6312</v>
      </c>
      <c r="AX2343" t="s">
        <v>58711</v>
      </c>
      <c r="AY2343">
        <f t="shared" si="36"/>
        <v>0.11563800000000002</v>
      </c>
      <c r="AZ2343" t="s">
        <v>6312</v>
      </c>
      <c r="BA2343" t="s">
        <v>6312</v>
      </c>
      <c r="BC2343" t="s">
        <v>2342</v>
      </c>
      <c r="BD2343" t="s">
        <v>5486</v>
      </c>
      <c r="BE2343" t="s">
        <v>26655</v>
      </c>
      <c r="BF2343" t="s">
        <v>68103</v>
      </c>
      <c r="BG2343" t="s">
        <v>68104</v>
      </c>
      <c r="BH2343" t="s">
        <v>44813</v>
      </c>
      <c r="BI2343" t="s">
        <v>66195</v>
      </c>
      <c r="BJ2343" t="s">
        <v>64684</v>
      </c>
      <c r="BK2343" t="s">
        <v>8499</v>
      </c>
      <c r="BL2343" t="s">
        <v>26907</v>
      </c>
      <c r="BM2343" t="s">
        <v>7296</v>
      </c>
      <c r="BN2343" t="s">
        <v>26908</v>
      </c>
      <c r="BO2343" t="s">
        <v>35237</v>
      </c>
      <c r="BP2343" t="s">
        <v>17284</v>
      </c>
      <c r="BQ2343" t="s">
        <v>6312</v>
      </c>
      <c r="BR2343" t="s">
        <v>45493</v>
      </c>
      <c r="BS2343" t="s">
        <v>29306</v>
      </c>
      <c r="BT2343" t="s">
        <v>45494</v>
      </c>
      <c r="BU2343" t="s">
        <v>41070</v>
      </c>
      <c r="BV2343" t="s">
        <v>11518</v>
      </c>
      <c r="BW2343" t="s">
        <v>34636</v>
      </c>
      <c r="BX2343" t="s">
        <v>6312</v>
      </c>
      <c r="BY2343" t="s">
        <v>6312</v>
      </c>
      <c r="BZ2343" t="s">
        <v>6312</v>
      </c>
      <c r="CA2343" t="s">
        <v>26912</v>
      </c>
      <c r="CB2343" t="s">
        <v>26913</v>
      </c>
      <c r="CC2343" t="s">
        <v>26914</v>
      </c>
      <c r="CD2343" t="s">
        <v>26915</v>
      </c>
    </row>
    <row r="2344" spans="2:82" x14ac:dyDescent="0.2">
      <c r="B2344" t="s">
        <v>2343</v>
      </c>
      <c r="C2344" t="s">
        <v>5487</v>
      </c>
      <c r="D2344" t="s">
        <v>26655</v>
      </c>
      <c r="E2344" t="s">
        <v>26916</v>
      </c>
      <c r="F2344" t="s">
        <v>6312</v>
      </c>
      <c r="G2344" t="s">
        <v>26916</v>
      </c>
      <c r="H2344" t="s">
        <v>26917</v>
      </c>
      <c r="I2344" t="s">
        <v>6312</v>
      </c>
      <c r="J2344" t="s">
        <v>26917</v>
      </c>
      <c r="K2344" t="s">
        <v>26918</v>
      </c>
      <c r="L2344" t="s">
        <v>26919</v>
      </c>
      <c r="M2344" t="s">
        <v>15108</v>
      </c>
      <c r="O2344" t="s">
        <v>2343</v>
      </c>
      <c r="P2344" t="s">
        <v>5487</v>
      </c>
      <c r="Q2344" t="s">
        <v>26655</v>
      </c>
      <c r="R2344" t="s">
        <v>45499</v>
      </c>
      <c r="S2344" t="s">
        <v>6312</v>
      </c>
      <c r="T2344" t="s">
        <v>45499</v>
      </c>
      <c r="U2344" t="s">
        <v>45500</v>
      </c>
      <c r="V2344" t="s">
        <v>45501</v>
      </c>
      <c r="W2344" t="s">
        <v>45502</v>
      </c>
      <c r="X2344" t="s">
        <v>45503</v>
      </c>
      <c r="Y2344" t="s">
        <v>6312</v>
      </c>
      <c r="Z2344" t="s">
        <v>45503</v>
      </c>
      <c r="AA2344" t="s">
        <v>45504</v>
      </c>
      <c r="AB2344" t="s">
        <v>6312</v>
      </c>
      <c r="AC2344" t="s">
        <v>45504</v>
      </c>
      <c r="AD2344" t="s">
        <v>45505</v>
      </c>
      <c r="AF2344" t="s">
        <v>2343</v>
      </c>
      <c r="AG2344" t="s">
        <v>5487</v>
      </c>
      <c r="AH2344" t="s">
        <v>26655</v>
      </c>
      <c r="AI2344" t="s">
        <v>58712</v>
      </c>
      <c r="AJ2344" t="s">
        <v>6312</v>
      </c>
      <c r="AK2344" t="s">
        <v>58712</v>
      </c>
      <c r="AL2344" t="s">
        <v>58713</v>
      </c>
      <c r="AM2344" t="s">
        <v>6312</v>
      </c>
      <c r="AN2344" t="s">
        <v>58713</v>
      </c>
      <c r="AO2344" t="s">
        <v>58714</v>
      </c>
      <c r="AP2344" t="s">
        <v>6312</v>
      </c>
      <c r="AQ2344" t="s">
        <v>58714</v>
      </c>
      <c r="AR2344" t="s">
        <v>6312</v>
      </c>
      <c r="AS2344" t="s">
        <v>6312</v>
      </c>
      <c r="AT2344" t="s">
        <v>6312</v>
      </c>
      <c r="AU2344" t="s">
        <v>49017</v>
      </c>
      <c r="AV2344" t="s">
        <v>6312</v>
      </c>
      <c r="AW2344" t="s">
        <v>49017</v>
      </c>
      <c r="AX2344" t="s">
        <v>58715</v>
      </c>
      <c r="AY2344">
        <f t="shared" si="36"/>
        <v>0.27616169999999995</v>
      </c>
      <c r="AZ2344" t="s">
        <v>58716</v>
      </c>
      <c r="BA2344" t="s">
        <v>58717</v>
      </c>
      <c r="BC2344" t="s">
        <v>2343</v>
      </c>
      <c r="BD2344" t="s">
        <v>5487</v>
      </c>
      <c r="BE2344" t="s">
        <v>26655</v>
      </c>
      <c r="BF2344" t="s">
        <v>68105</v>
      </c>
      <c r="BG2344" t="s">
        <v>6312</v>
      </c>
      <c r="BH2344" t="s">
        <v>68105</v>
      </c>
      <c r="BI2344" t="s">
        <v>62949</v>
      </c>
      <c r="BJ2344" t="s">
        <v>6312</v>
      </c>
      <c r="BK2344" t="s">
        <v>62949</v>
      </c>
      <c r="BL2344" t="s">
        <v>26916</v>
      </c>
      <c r="BM2344" t="s">
        <v>6312</v>
      </c>
      <c r="BN2344" t="s">
        <v>26916</v>
      </c>
      <c r="BO2344" t="s">
        <v>58714</v>
      </c>
      <c r="BP2344" t="s">
        <v>6312</v>
      </c>
      <c r="BQ2344" t="s">
        <v>58714</v>
      </c>
      <c r="BR2344" t="s">
        <v>45499</v>
      </c>
      <c r="BS2344" t="s">
        <v>6312</v>
      </c>
      <c r="BT2344" t="s">
        <v>45499</v>
      </c>
      <c r="BU2344" t="s">
        <v>68106</v>
      </c>
      <c r="BV2344" t="s">
        <v>6312</v>
      </c>
      <c r="BW2344" t="s">
        <v>68106</v>
      </c>
      <c r="BX2344" t="s">
        <v>68107</v>
      </c>
      <c r="BY2344" t="s">
        <v>6312</v>
      </c>
      <c r="BZ2344" t="s">
        <v>68107</v>
      </c>
      <c r="CA2344" t="s">
        <v>26920</v>
      </c>
      <c r="CB2344" t="s">
        <v>26921</v>
      </c>
      <c r="CC2344" t="s">
        <v>26922</v>
      </c>
      <c r="CD2344" t="s">
        <v>26923</v>
      </c>
    </row>
    <row r="2345" spans="2:82" x14ac:dyDescent="0.2">
      <c r="B2345" t="s">
        <v>2344</v>
      </c>
      <c r="C2345" t="s">
        <v>5488</v>
      </c>
      <c r="D2345" t="s">
        <v>26655</v>
      </c>
      <c r="E2345" t="s">
        <v>23434</v>
      </c>
      <c r="F2345" t="s">
        <v>10405</v>
      </c>
      <c r="G2345" t="s">
        <v>6312</v>
      </c>
      <c r="H2345" t="s">
        <v>10958</v>
      </c>
      <c r="I2345" t="s">
        <v>10958</v>
      </c>
      <c r="J2345" t="s">
        <v>6312</v>
      </c>
      <c r="K2345" t="s">
        <v>26924</v>
      </c>
      <c r="L2345" t="s">
        <v>26925</v>
      </c>
      <c r="M2345" t="s">
        <v>26926</v>
      </c>
      <c r="O2345" t="s">
        <v>2344</v>
      </c>
      <c r="P2345" t="s">
        <v>5488</v>
      </c>
      <c r="Q2345" t="s">
        <v>26655</v>
      </c>
      <c r="R2345" t="s">
        <v>45506</v>
      </c>
      <c r="S2345" t="s">
        <v>45507</v>
      </c>
      <c r="T2345" t="s">
        <v>6312</v>
      </c>
      <c r="U2345" t="s">
        <v>44631</v>
      </c>
      <c r="V2345" t="s">
        <v>23989</v>
      </c>
      <c r="W2345" t="s">
        <v>7166</v>
      </c>
      <c r="X2345" t="s">
        <v>45508</v>
      </c>
      <c r="Y2345" t="s">
        <v>45509</v>
      </c>
      <c r="Z2345" t="s">
        <v>6312</v>
      </c>
      <c r="AA2345" t="s">
        <v>45510</v>
      </c>
      <c r="AB2345" t="s">
        <v>45511</v>
      </c>
      <c r="AC2345" t="s">
        <v>6312</v>
      </c>
      <c r="AD2345" t="s">
        <v>45512</v>
      </c>
      <c r="AF2345" t="s">
        <v>2344</v>
      </c>
      <c r="AG2345" t="s">
        <v>5488</v>
      </c>
      <c r="AH2345" t="s">
        <v>26655</v>
      </c>
      <c r="AI2345" t="s">
        <v>58718</v>
      </c>
      <c r="AJ2345" t="s">
        <v>58719</v>
      </c>
      <c r="AK2345" t="s">
        <v>6312</v>
      </c>
      <c r="AL2345" t="s">
        <v>58720</v>
      </c>
      <c r="AM2345" t="s">
        <v>58721</v>
      </c>
      <c r="AN2345" t="s">
        <v>6312</v>
      </c>
      <c r="AO2345" t="s">
        <v>36913</v>
      </c>
      <c r="AP2345" t="s">
        <v>11690</v>
      </c>
      <c r="AQ2345" t="s">
        <v>6312</v>
      </c>
      <c r="AR2345" t="s">
        <v>6312</v>
      </c>
      <c r="AS2345" t="s">
        <v>6312</v>
      </c>
      <c r="AT2345" t="s">
        <v>6312</v>
      </c>
      <c r="AU2345" t="s">
        <v>49797</v>
      </c>
      <c r="AV2345" t="s">
        <v>50080</v>
      </c>
      <c r="AW2345" t="s">
        <v>6312</v>
      </c>
      <c r="AX2345" t="s">
        <v>58722</v>
      </c>
      <c r="AY2345">
        <f t="shared" si="36"/>
        <v>0.23279649999999996</v>
      </c>
      <c r="AZ2345" t="s">
        <v>6312</v>
      </c>
      <c r="BA2345" t="s">
        <v>6312</v>
      </c>
      <c r="BC2345" t="s">
        <v>2344</v>
      </c>
      <c r="BD2345" t="s">
        <v>5488</v>
      </c>
      <c r="BE2345" t="s">
        <v>26655</v>
      </c>
      <c r="BF2345" t="s">
        <v>68108</v>
      </c>
      <c r="BG2345" t="s">
        <v>68109</v>
      </c>
      <c r="BH2345" t="s">
        <v>6312</v>
      </c>
      <c r="BI2345" t="s">
        <v>68110</v>
      </c>
      <c r="BJ2345" t="s">
        <v>68111</v>
      </c>
      <c r="BK2345" t="s">
        <v>6312</v>
      </c>
      <c r="BL2345" t="s">
        <v>23434</v>
      </c>
      <c r="BM2345" t="s">
        <v>10405</v>
      </c>
      <c r="BN2345" t="s">
        <v>6312</v>
      </c>
      <c r="BO2345" t="s">
        <v>36913</v>
      </c>
      <c r="BP2345" t="s">
        <v>11690</v>
      </c>
      <c r="BQ2345" t="s">
        <v>6312</v>
      </c>
      <c r="BR2345" t="s">
        <v>45506</v>
      </c>
      <c r="BS2345" t="s">
        <v>45507</v>
      </c>
      <c r="BT2345" t="s">
        <v>6312</v>
      </c>
      <c r="BU2345" t="s">
        <v>68112</v>
      </c>
      <c r="BV2345" t="s">
        <v>68113</v>
      </c>
      <c r="BW2345" t="s">
        <v>6312</v>
      </c>
      <c r="BX2345" t="s">
        <v>6312</v>
      </c>
      <c r="BY2345" t="s">
        <v>6312</v>
      </c>
      <c r="BZ2345" t="s">
        <v>6312</v>
      </c>
      <c r="CA2345" t="s">
        <v>26927</v>
      </c>
      <c r="CB2345" t="s">
        <v>26928</v>
      </c>
      <c r="CC2345" t="s">
        <v>26929</v>
      </c>
      <c r="CD2345" t="s">
        <v>26930</v>
      </c>
    </row>
    <row r="2346" spans="2:82" x14ac:dyDescent="0.2">
      <c r="B2346" t="s">
        <v>2345</v>
      </c>
      <c r="C2346" t="s">
        <v>5489</v>
      </c>
      <c r="D2346" t="s">
        <v>26655</v>
      </c>
      <c r="E2346" t="s">
        <v>26931</v>
      </c>
      <c r="F2346" t="s">
        <v>6312</v>
      </c>
      <c r="G2346" t="s">
        <v>26932</v>
      </c>
      <c r="H2346" t="s">
        <v>19551</v>
      </c>
      <c r="I2346" t="s">
        <v>6312</v>
      </c>
      <c r="J2346" t="s">
        <v>17268</v>
      </c>
      <c r="K2346" t="s">
        <v>26933</v>
      </c>
      <c r="L2346" t="s">
        <v>26934</v>
      </c>
      <c r="M2346" t="s">
        <v>26935</v>
      </c>
      <c r="O2346" t="s">
        <v>2345</v>
      </c>
      <c r="P2346" t="s">
        <v>5489</v>
      </c>
      <c r="Q2346" t="s">
        <v>26655</v>
      </c>
      <c r="R2346" t="s">
        <v>45513</v>
      </c>
      <c r="S2346" t="s">
        <v>6312</v>
      </c>
      <c r="T2346" t="s">
        <v>45514</v>
      </c>
      <c r="U2346" t="s">
        <v>40824</v>
      </c>
      <c r="V2346" t="s">
        <v>36290</v>
      </c>
      <c r="W2346" t="s">
        <v>7166</v>
      </c>
      <c r="X2346" t="s">
        <v>45515</v>
      </c>
      <c r="Y2346" t="s">
        <v>6312</v>
      </c>
      <c r="Z2346" t="s">
        <v>45516</v>
      </c>
      <c r="AA2346" t="s">
        <v>45517</v>
      </c>
      <c r="AB2346" t="s">
        <v>6312</v>
      </c>
      <c r="AC2346" t="s">
        <v>39415</v>
      </c>
      <c r="AD2346" t="s">
        <v>45518</v>
      </c>
      <c r="AF2346" t="s">
        <v>2345</v>
      </c>
      <c r="AG2346" t="s">
        <v>5489</v>
      </c>
      <c r="AH2346" t="s">
        <v>26655</v>
      </c>
      <c r="AI2346" t="s">
        <v>58723</v>
      </c>
      <c r="AJ2346" t="s">
        <v>6312</v>
      </c>
      <c r="AK2346" t="s">
        <v>58724</v>
      </c>
      <c r="AL2346" t="s">
        <v>1142</v>
      </c>
      <c r="AM2346" t="s">
        <v>6312</v>
      </c>
      <c r="AN2346" t="s">
        <v>58725</v>
      </c>
      <c r="AO2346" t="s">
        <v>40238</v>
      </c>
      <c r="AP2346" t="s">
        <v>6312</v>
      </c>
      <c r="AQ2346" t="s">
        <v>58726</v>
      </c>
      <c r="AR2346" t="s">
        <v>6312</v>
      </c>
      <c r="AS2346" t="s">
        <v>6312</v>
      </c>
      <c r="AT2346" t="s">
        <v>6312</v>
      </c>
      <c r="AU2346" t="s">
        <v>49837</v>
      </c>
      <c r="AV2346" t="s">
        <v>6312</v>
      </c>
      <c r="AW2346" t="s">
        <v>50056</v>
      </c>
      <c r="AX2346" t="s">
        <v>58727</v>
      </c>
      <c r="AY2346">
        <f t="shared" si="36"/>
        <v>0.21959220000000002</v>
      </c>
      <c r="AZ2346" t="s">
        <v>58728</v>
      </c>
      <c r="BA2346" t="s">
        <v>58729</v>
      </c>
      <c r="BC2346" t="s">
        <v>2345</v>
      </c>
      <c r="BD2346" t="s">
        <v>5489</v>
      </c>
      <c r="BE2346" t="s">
        <v>26655</v>
      </c>
      <c r="BF2346" t="s">
        <v>68114</v>
      </c>
      <c r="BG2346" t="s">
        <v>6312</v>
      </c>
      <c r="BH2346" t="s">
        <v>68115</v>
      </c>
      <c r="BI2346" t="s">
        <v>64399</v>
      </c>
      <c r="BJ2346" t="s">
        <v>6312</v>
      </c>
      <c r="BK2346" t="s">
        <v>64399</v>
      </c>
      <c r="BL2346" t="s">
        <v>26931</v>
      </c>
      <c r="BM2346" t="s">
        <v>6312</v>
      </c>
      <c r="BN2346" t="s">
        <v>26932</v>
      </c>
      <c r="BO2346" t="s">
        <v>40238</v>
      </c>
      <c r="BP2346" t="s">
        <v>6312</v>
      </c>
      <c r="BQ2346" t="s">
        <v>58726</v>
      </c>
      <c r="BR2346" t="s">
        <v>45513</v>
      </c>
      <c r="BS2346" t="s">
        <v>6312</v>
      </c>
      <c r="BT2346" t="s">
        <v>45514</v>
      </c>
      <c r="BU2346" t="s">
        <v>25049</v>
      </c>
      <c r="BV2346" t="s">
        <v>6312</v>
      </c>
      <c r="BW2346" t="s">
        <v>68116</v>
      </c>
      <c r="BX2346" t="s">
        <v>64318</v>
      </c>
      <c r="BY2346" t="s">
        <v>6312</v>
      </c>
      <c r="BZ2346" t="s">
        <v>64318</v>
      </c>
      <c r="CA2346" t="s">
        <v>26936</v>
      </c>
      <c r="CB2346" t="s">
        <v>26937</v>
      </c>
      <c r="CC2346" t="s">
        <v>26938</v>
      </c>
      <c r="CD2346" t="s">
        <v>26939</v>
      </c>
    </row>
    <row r="2347" spans="2:82" x14ac:dyDescent="0.2">
      <c r="B2347" t="s">
        <v>2346</v>
      </c>
      <c r="C2347" t="s">
        <v>5490</v>
      </c>
      <c r="D2347" t="s">
        <v>26655</v>
      </c>
      <c r="E2347" t="s">
        <v>26940</v>
      </c>
      <c r="F2347" t="s">
        <v>6312</v>
      </c>
      <c r="G2347" t="s">
        <v>26940</v>
      </c>
      <c r="H2347" t="s">
        <v>26941</v>
      </c>
      <c r="I2347" t="s">
        <v>6312</v>
      </c>
      <c r="J2347" t="s">
        <v>26941</v>
      </c>
      <c r="K2347" t="s">
        <v>26942</v>
      </c>
      <c r="L2347" t="s">
        <v>26943</v>
      </c>
      <c r="M2347" t="s">
        <v>26944</v>
      </c>
      <c r="O2347" t="s">
        <v>2346</v>
      </c>
      <c r="P2347" t="s">
        <v>5490</v>
      </c>
      <c r="Q2347" t="s">
        <v>26655</v>
      </c>
      <c r="R2347" t="s">
        <v>45519</v>
      </c>
      <c r="S2347" t="s">
        <v>6312</v>
      </c>
      <c r="T2347" t="s">
        <v>45519</v>
      </c>
      <c r="U2347" t="s">
        <v>45520</v>
      </c>
      <c r="V2347" t="s">
        <v>7110</v>
      </c>
      <c r="W2347" t="s">
        <v>45521</v>
      </c>
      <c r="X2347" t="s">
        <v>45522</v>
      </c>
      <c r="Y2347" t="s">
        <v>6312</v>
      </c>
      <c r="Z2347" t="s">
        <v>45522</v>
      </c>
      <c r="AA2347" t="s">
        <v>45523</v>
      </c>
      <c r="AB2347" t="s">
        <v>6312</v>
      </c>
      <c r="AC2347" t="s">
        <v>45523</v>
      </c>
      <c r="AD2347" t="s">
        <v>45524</v>
      </c>
      <c r="AF2347" t="s">
        <v>2346</v>
      </c>
      <c r="AG2347" t="s">
        <v>5490</v>
      </c>
      <c r="AH2347" t="s">
        <v>26655</v>
      </c>
      <c r="AI2347" t="s">
        <v>58730</v>
      </c>
      <c r="AJ2347" t="s">
        <v>6312</v>
      </c>
      <c r="AK2347" t="s">
        <v>58730</v>
      </c>
      <c r="AL2347" t="s">
        <v>58731</v>
      </c>
      <c r="AM2347" t="s">
        <v>6312</v>
      </c>
      <c r="AN2347" t="s">
        <v>58731</v>
      </c>
      <c r="AO2347" t="s">
        <v>58732</v>
      </c>
      <c r="AP2347" t="s">
        <v>6312</v>
      </c>
      <c r="AQ2347" t="s">
        <v>58732</v>
      </c>
      <c r="AR2347" t="s">
        <v>6312</v>
      </c>
      <c r="AS2347" t="s">
        <v>6312</v>
      </c>
      <c r="AT2347" t="s">
        <v>6312</v>
      </c>
      <c r="AU2347" t="s">
        <v>49294</v>
      </c>
      <c r="AV2347" t="s">
        <v>6312</v>
      </c>
      <c r="AW2347" t="s">
        <v>49294</v>
      </c>
      <c r="AX2347" t="s">
        <v>58733</v>
      </c>
      <c r="AY2347">
        <f t="shared" si="36"/>
        <v>0.31645350000000005</v>
      </c>
      <c r="AZ2347" t="s">
        <v>58734</v>
      </c>
      <c r="BA2347" t="s">
        <v>58735</v>
      </c>
      <c r="BC2347" t="s">
        <v>2346</v>
      </c>
      <c r="BD2347" t="s">
        <v>5490</v>
      </c>
      <c r="BE2347" t="s">
        <v>26655</v>
      </c>
      <c r="BF2347" t="s">
        <v>68117</v>
      </c>
      <c r="BG2347" t="s">
        <v>6312</v>
      </c>
      <c r="BH2347" t="s">
        <v>68117</v>
      </c>
      <c r="BI2347" t="s">
        <v>33346</v>
      </c>
      <c r="BJ2347" t="s">
        <v>6312</v>
      </c>
      <c r="BK2347" t="s">
        <v>33346</v>
      </c>
      <c r="BL2347" t="s">
        <v>26940</v>
      </c>
      <c r="BM2347" t="s">
        <v>6312</v>
      </c>
      <c r="BN2347" t="s">
        <v>26940</v>
      </c>
      <c r="BO2347" t="s">
        <v>58732</v>
      </c>
      <c r="BP2347" t="s">
        <v>6312</v>
      </c>
      <c r="BQ2347" t="s">
        <v>58732</v>
      </c>
      <c r="BR2347" t="s">
        <v>45519</v>
      </c>
      <c r="BS2347" t="s">
        <v>6312</v>
      </c>
      <c r="BT2347" t="s">
        <v>45519</v>
      </c>
      <c r="BU2347" t="s">
        <v>68118</v>
      </c>
      <c r="BV2347" t="s">
        <v>6312</v>
      </c>
      <c r="BW2347" t="s">
        <v>68118</v>
      </c>
      <c r="BX2347" t="s">
        <v>64734</v>
      </c>
      <c r="BY2347" t="s">
        <v>6312</v>
      </c>
      <c r="BZ2347" t="s">
        <v>64734</v>
      </c>
      <c r="CA2347" t="s">
        <v>26945</v>
      </c>
      <c r="CB2347" t="s">
        <v>26946</v>
      </c>
      <c r="CC2347" t="s">
        <v>26947</v>
      </c>
      <c r="CD2347" t="s">
        <v>26948</v>
      </c>
    </row>
    <row r="2348" spans="2:82" x14ac:dyDescent="0.2">
      <c r="B2348" t="s">
        <v>2347</v>
      </c>
      <c r="C2348" t="s">
        <v>5491</v>
      </c>
      <c r="D2348" t="s">
        <v>26655</v>
      </c>
      <c r="E2348" t="s">
        <v>26949</v>
      </c>
      <c r="F2348" t="s">
        <v>6312</v>
      </c>
      <c r="G2348" t="s">
        <v>26949</v>
      </c>
      <c r="H2348" t="s">
        <v>26950</v>
      </c>
      <c r="I2348" t="s">
        <v>6312</v>
      </c>
      <c r="J2348" t="s">
        <v>26950</v>
      </c>
      <c r="K2348" t="s">
        <v>26951</v>
      </c>
      <c r="L2348" t="s">
        <v>26952</v>
      </c>
      <c r="M2348" t="s">
        <v>26953</v>
      </c>
      <c r="O2348" t="s">
        <v>2347</v>
      </c>
      <c r="P2348" t="s">
        <v>5491</v>
      </c>
      <c r="Q2348" t="s">
        <v>26655</v>
      </c>
      <c r="R2348" t="s">
        <v>45525</v>
      </c>
      <c r="S2348" t="s">
        <v>6312</v>
      </c>
      <c r="T2348" t="s">
        <v>45525</v>
      </c>
      <c r="U2348" t="s">
        <v>34189</v>
      </c>
      <c r="V2348" t="s">
        <v>41890</v>
      </c>
      <c r="W2348" t="s">
        <v>45526</v>
      </c>
      <c r="X2348" t="s">
        <v>45527</v>
      </c>
      <c r="Y2348" t="s">
        <v>6312</v>
      </c>
      <c r="Z2348" t="s">
        <v>45527</v>
      </c>
      <c r="AA2348" t="s">
        <v>45528</v>
      </c>
      <c r="AB2348" t="s">
        <v>6312</v>
      </c>
      <c r="AC2348" t="s">
        <v>45528</v>
      </c>
      <c r="AD2348" t="s">
        <v>45529</v>
      </c>
      <c r="AF2348" t="s">
        <v>2347</v>
      </c>
      <c r="AG2348" t="s">
        <v>5491</v>
      </c>
      <c r="AH2348" t="s">
        <v>26655</v>
      </c>
      <c r="AI2348" t="s">
        <v>58736</v>
      </c>
      <c r="AJ2348" t="s">
        <v>6312</v>
      </c>
      <c r="AK2348" t="s">
        <v>58736</v>
      </c>
      <c r="AL2348" t="s">
        <v>58737</v>
      </c>
      <c r="AM2348" t="s">
        <v>6312</v>
      </c>
      <c r="AN2348" t="s">
        <v>58737</v>
      </c>
      <c r="AO2348" t="s">
        <v>58738</v>
      </c>
      <c r="AP2348" t="s">
        <v>6312</v>
      </c>
      <c r="AQ2348" t="s">
        <v>58738</v>
      </c>
      <c r="AR2348" t="s">
        <v>6312</v>
      </c>
      <c r="AS2348" t="s">
        <v>6312</v>
      </c>
      <c r="AT2348" t="s">
        <v>6312</v>
      </c>
      <c r="AU2348" t="s">
        <v>49003</v>
      </c>
      <c r="AV2348" t="s">
        <v>6312</v>
      </c>
      <c r="AW2348" t="s">
        <v>49003</v>
      </c>
      <c r="AX2348" t="s">
        <v>58739</v>
      </c>
      <c r="AY2348">
        <f t="shared" si="36"/>
        <v>0.21317070000000005</v>
      </c>
      <c r="AZ2348" t="s">
        <v>58740</v>
      </c>
      <c r="BA2348" t="s">
        <v>58741</v>
      </c>
      <c r="BC2348" t="s">
        <v>2347</v>
      </c>
      <c r="BD2348" t="s">
        <v>5491</v>
      </c>
      <c r="BE2348" t="s">
        <v>26655</v>
      </c>
      <c r="BF2348" t="s">
        <v>68119</v>
      </c>
      <c r="BG2348" t="s">
        <v>6312</v>
      </c>
      <c r="BH2348" t="s">
        <v>68119</v>
      </c>
      <c r="BI2348" t="s">
        <v>68120</v>
      </c>
      <c r="BJ2348" t="s">
        <v>6312</v>
      </c>
      <c r="BK2348" t="s">
        <v>68120</v>
      </c>
      <c r="BL2348" t="s">
        <v>26949</v>
      </c>
      <c r="BM2348" t="s">
        <v>6312</v>
      </c>
      <c r="BN2348" t="s">
        <v>26949</v>
      </c>
      <c r="BO2348" t="s">
        <v>58738</v>
      </c>
      <c r="BP2348" t="s">
        <v>6312</v>
      </c>
      <c r="BQ2348" t="s">
        <v>58738</v>
      </c>
      <c r="BR2348" t="s">
        <v>45525</v>
      </c>
      <c r="BS2348" t="s">
        <v>6312</v>
      </c>
      <c r="BT2348" t="s">
        <v>45525</v>
      </c>
      <c r="BU2348" t="s">
        <v>12817</v>
      </c>
      <c r="BV2348" t="s">
        <v>6312</v>
      </c>
      <c r="BW2348" t="s">
        <v>12817</v>
      </c>
      <c r="BX2348" t="s">
        <v>64319</v>
      </c>
      <c r="BY2348" t="s">
        <v>6312</v>
      </c>
      <c r="BZ2348" t="s">
        <v>64319</v>
      </c>
      <c r="CA2348" t="s">
        <v>26954</v>
      </c>
      <c r="CB2348" t="s">
        <v>26955</v>
      </c>
      <c r="CC2348" t="s">
        <v>26956</v>
      </c>
      <c r="CD2348" t="s">
        <v>26957</v>
      </c>
    </row>
    <row r="2349" spans="2:82" x14ac:dyDescent="0.2">
      <c r="B2349" t="s">
        <v>2348</v>
      </c>
      <c r="C2349" t="s">
        <v>5492</v>
      </c>
      <c r="D2349" t="s">
        <v>26655</v>
      </c>
      <c r="E2349" t="s">
        <v>26958</v>
      </c>
      <c r="F2349" t="s">
        <v>26959</v>
      </c>
      <c r="G2349" t="s">
        <v>6312</v>
      </c>
      <c r="H2349" t="s">
        <v>20153</v>
      </c>
      <c r="I2349" t="s">
        <v>6312</v>
      </c>
      <c r="J2349" t="s">
        <v>6312</v>
      </c>
      <c r="K2349" t="s">
        <v>26960</v>
      </c>
      <c r="L2349" t="s">
        <v>26961</v>
      </c>
      <c r="M2349" t="s">
        <v>26962</v>
      </c>
      <c r="O2349" t="s">
        <v>2348</v>
      </c>
      <c r="P2349" t="s">
        <v>5492</v>
      </c>
      <c r="Q2349" t="s">
        <v>26655</v>
      </c>
      <c r="R2349" t="s">
        <v>45530</v>
      </c>
      <c r="S2349" t="s">
        <v>45531</v>
      </c>
      <c r="T2349" t="s">
        <v>6312</v>
      </c>
      <c r="U2349" t="s">
        <v>45532</v>
      </c>
      <c r="V2349" t="s">
        <v>6312</v>
      </c>
      <c r="W2349" t="s">
        <v>7166</v>
      </c>
      <c r="X2349" t="s">
        <v>41582</v>
      </c>
      <c r="Y2349" t="s">
        <v>45533</v>
      </c>
      <c r="Z2349" t="s">
        <v>6312</v>
      </c>
      <c r="AA2349" t="s">
        <v>45534</v>
      </c>
      <c r="AB2349" t="s">
        <v>45535</v>
      </c>
      <c r="AC2349" t="s">
        <v>6312</v>
      </c>
      <c r="AD2349" t="s">
        <v>33734</v>
      </c>
      <c r="AF2349" t="s">
        <v>2348</v>
      </c>
      <c r="AG2349" t="s">
        <v>5492</v>
      </c>
      <c r="AH2349" t="s">
        <v>26655</v>
      </c>
      <c r="AI2349" t="s">
        <v>58742</v>
      </c>
      <c r="AJ2349" t="s">
        <v>58743</v>
      </c>
      <c r="AK2349" t="s">
        <v>6312</v>
      </c>
      <c r="AL2349" t="s">
        <v>52256</v>
      </c>
      <c r="AM2349" t="s">
        <v>58744</v>
      </c>
      <c r="AN2349" t="s">
        <v>6312</v>
      </c>
      <c r="AO2349" t="s">
        <v>6960</v>
      </c>
      <c r="AP2349" t="s">
        <v>33915</v>
      </c>
      <c r="AQ2349" t="s">
        <v>6312</v>
      </c>
      <c r="AR2349" t="s">
        <v>6312</v>
      </c>
      <c r="AS2349" t="s">
        <v>6312</v>
      </c>
      <c r="AT2349" t="s">
        <v>6312</v>
      </c>
      <c r="AU2349" t="s">
        <v>48862</v>
      </c>
      <c r="AV2349" t="s">
        <v>51075</v>
      </c>
      <c r="AW2349" t="s">
        <v>6312</v>
      </c>
      <c r="AX2349" t="s">
        <v>58745</v>
      </c>
      <c r="AY2349">
        <f t="shared" si="36"/>
        <v>0.14448700000000003</v>
      </c>
      <c r="AZ2349" t="s">
        <v>6312</v>
      </c>
      <c r="BA2349" t="s">
        <v>6312</v>
      </c>
      <c r="BC2349" t="s">
        <v>2348</v>
      </c>
      <c r="BD2349" t="s">
        <v>5492</v>
      </c>
      <c r="BE2349" t="s">
        <v>26655</v>
      </c>
      <c r="BF2349" t="s">
        <v>68121</v>
      </c>
      <c r="BG2349" t="s">
        <v>68122</v>
      </c>
      <c r="BH2349" t="s">
        <v>6312</v>
      </c>
      <c r="BI2349" t="s">
        <v>68123</v>
      </c>
      <c r="BJ2349" t="s">
        <v>68123</v>
      </c>
      <c r="BK2349" t="s">
        <v>6312</v>
      </c>
      <c r="BL2349" t="s">
        <v>26958</v>
      </c>
      <c r="BM2349" t="s">
        <v>26959</v>
      </c>
      <c r="BN2349" t="s">
        <v>6312</v>
      </c>
      <c r="BO2349" t="s">
        <v>6960</v>
      </c>
      <c r="BP2349" t="s">
        <v>33915</v>
      </c>
      <c r="BQ2349" t="s">
        <v>6312</v>
      </c>
      <c r="BR2349" t="s">
        <v>45530</v>
      </c>
      <c r="BS2349" t="s">
        <v>45531</v>
      </c>
      <c r="BT2349" t="s">
        <v>6312</v>
      </c>
      <c r="BU2349" t="s">
        <v>10752</v>
      </c>
      <c r="BV2349" t="s">
        <v>10403</v>
      </c>
      <c r="BW2349" t="s">
        <v>6312</v>
      </c>
      <c r="BX2349" t="s">
        <v>6312</v>
      </c>
      <c r="BY2349" t="s">
        <v>6312</v>
      </c>
      <c r="BZ2349" t="s">
        <v>6312</v>
      </c>
      <c r="CA2349" t="s">
        <v>26963</v>
      </c>
      <c r="CB2349" t="s">
        <v>26964</v>
      </c>
      <c r="CC2349" t="s">
        <v>26965</v>
      </c>
      <c r="CD2349" t="s">
        <v>26966</v>
      </c>
    </row>
    <row r="2350" spans="2:82" x14ac:dyDescent="0.2">
      <c r="B2350" t="s">
        <v>2349</v>
      </c>
      <c r="C2350" t="s">
        <v>5493</v>
      </c>
      <c r="D2350" t="s">
        <v>26655</v>
      </c>
      <c r="E2350" t="s">
        <v>26967</v>
      </c>
      <c r="F2350" t="s">
        <v>26968</v>
      </c>
      <c r="G2350" t="s">
        <v>26969</v>
      </c>
      <c r="H2350" t="s">
        <v>26970</v>
      </c>
      <c r="I2350" t="s">
        <v>6312</v>
      </c>
      <c r="J2350" t="s">
        <v>26971</v>
      </c>
      <c r="K2350" t="s">
        <v>26972</v>
      </c>
      <c r="L2350" t="s">
        <v>26973</v>
      </c>
      <c r="M2350" t="s">
        <v>26974</v>
      </c>
      <c r="O2350" t="s">
        <v>2349</v>
      </c>
      <c r="P2350" t="s">
        <v>5493</v>
      </c>
      <c r="Q2350" t="s">
        <v>26655</v>
      </c>
      <c r="R2350" t="s">
        <v>45536</v>
      </c>
      <c r="S2350" t="s">
        <v>45537</v>
      </c>
      <c r="T2350" t="s">
        <v>45538</v>
      </c>
      <c r="U2350" t="s">
        <v>45539</v>
      </c>
      <c r="V2350" t="s">
        <v>45540</v>
      </c>
      <c r="W2350" t="s">
        <v>45541</v>
      </c>
      <c r="X2350" t="s">
        <v>45542</v>
      </c>
      <c r="Y2350" t="s">
        <v>45543</v>
      </c>
      <c r="Z2350" t="s">
        <v>45544</v>
      </c>
      <c r="AA2350" t="s">
        <v>45545</v>
      </c>
      <c r="AB2350" t="s">
        <v>45546</v>
      </c>
      <c r="AC2350" t="s">
        <v>45547</v>
      </c>
      <c r="AD2350" t="s">
        <v>45548</v>
      </c>
      <c r="AF2350" t="s">
        <v>2349</v>
      </c>
      <c r="AG2350" t="s">
        <v>5493</v>
      </c>
      <c r="AH2350" t="s">
        <v>26655</v>
      </c>
      <c r="AI2350" t="s">
        <v>58746</v>
      </c>
      <c r="AJ2350" t="s">
        <v>23590</v>
      </c>
      <c r="AK2350" t="s">
        <v>58747</v>
      </c>
      <c r="AL2350" t="s">
        <v>58748</v>
      </c>
      <c r="AM2350" t="s">
        <v>58749</v>
      </c>
      <c r="AN2350" t="s">
        <v>58750</v>
      </c>
      <c r="AO2350" t="s">
        <v>58751</v>
      </c>
      <c r="AP2350" t="s">
        <v>7166</v>
      </c>
      <c r="AQ2350" t="s">
        <v>58752</v>
      </c>
      <c r="AR2350" t="s">
        <v>6312</v>
      </c>
      <c r="AS2350" t="s">
        <v>6312</v>
      </c>
      <c r="AT2350" t="s">
        <v>6312</v>
      </c>
      <c r="AU2350" t="s">
        <v>52329</v>
      </c>
      <c r="AV2350" t="s">
        <v>6312</v>
      </c>
      <c r="AW2350" t="s">
        <v>48923</v>
      </c>
      <c r="AX2350" t="s">
        <v>58753</v>
      </c>
      <c r="AY2350">
        <f t="shared" si="36"/>
        <v>0.36526179999999997</v>
      </c>
      <c r="AZ2350" t="s">
        <v>58754</v>
      </c>
      <c r="BA2350" t="s">
        <v>58755</v>
      </c>
      <c r="BC2350" t="s">
        <v>2349</v>
      </c>
      <c r="BD2350" t="s">
        <v>5493</v>
      </c>
      <c r="BE2350" t="s">
        <v>26655</v>
      </c>
      <c r="BF2350" t="s">
        <v>68124</v>
      </c>
      <c r="BG2350" t="s">
        <v>35966</v>
      </c>
      <c r="BH2350" t="s">
        <v>68125</v>
      </c>
      <c r="BI2350" t="s">
        <v>68126</v>
      </c>
      <c r="BJ2350" t="s">
        <v>68127</v>
      </c>
      <c r="BK2350" t="s">
        <v>66308</v>
      </c>
      <c r="BL2350" t="s">
        <v>26967</v>
      </c>
      <c r="BM2350" t="s">
        <v>26968</v>
      </c>
      <c r="BN2350" t="s">
        <v>26969</v>
      </c>
      <c r="BO2350" t="s">
        <v>58751</v>
      </c>
      <c r="BP2350" t="s">
        <v>7166</v>
      </c>
      <c r="BQ2350" t="s">
        <v>58752</v>
      </c>
      <c r="BR2350" t="s">
        <v>45536</v>
      </c>
      <c r="BS2350" t="s">
        <v>45537</v>
      </c>
      <c r="BT2350" t="s">
        <v>45538</v>
      </c>
      <c r="BU2350" t="s">
        <v>68128</v>
      </c>
      <c r="BV2350" t="s">
        <v>41881</v>
      </c>
      <c r="BW2350" t="s">
        <v>22339</v>
      </c>
      <c r="BX2350" t="s">
        <v>63114</v>
      </c>
      <c r="BY2350" t="s">
        <v>6312</v>
      </c>
      <c r="BZ2350" t="s">
        <v>62505</v>
      </c>
      <c r="CA2350" t="s">
        <v>26975</v>
      </c>
      <c r="CB2350" t="s">
        <v>26976</v>
      </c>
      <c r="CC2350" t="s">
        <v>26977</v>
      </c>
      <c r="CD2350" t="s">
        <v>26978</v>
      </c>
    </row>
    <row r="2351" spans="2:82" x14ac:dyDescent="0.2">
      <c r="B2351" t="s">
        <v>2350</v>
      </c>
      <c r="C2351" t="s">
        <v>5494</v>
      </c>
      <c r="D2351" t="s">
        <v>26655</v>
      </c>
      <c r="E2351" t="s">
        <v>23043</v>
      </c>
      <c r="F2351" t="s">
        <v>6312</v>
      </c>
      <c r="G2351" t="s">
        <v>26979</v>
      </c>
      <c r="H2351" t="s">
        <v>6312</v>
      </c>
      <c r="I2351" t="s">
        <v>6312</v>
      </c>
      <c r="J2351" t="s">
        <v>6312</v>
      </c>
      <c r="K2351" t="s">
        <v>26980</v>
      </c>
      <c r="L2351" t="s">
        <v>26981</v>
      </c>
      <c r="M2351" t="s">
        <v>26982</v>
      </c>
      <c r="O2351" t="s">
        <v>2350</v>
      </c>
      <c r="P2351" t="s">
        <v>5494</v>
      </c>
      <c r="Q2351" t="s">
        <v>26655</v>
      </c>
      <c r="R2351" t="s">
        <v>6488</v>
      </c>
      <c r="S2351" t="s">
        <v>6312</v>
      </c>
      <c r="T2351" t="s">
        <v>16229</v>
      </c>
      <c r="U2351" t="s">
        <v>6312</v>
      </c>
      <c r="V2351" t="s">
        <v>6312</v>
      </c>
      <c r="W2351" t="s">
        <v>6312</v>
      </c>
      <c r="X2351" t="s">
        <v>45549</v>
      </c>
      <c r="Y2351" t="s">
        <v>6312</v>
      </c>
      <c r="Z2351" t="s">
        <v>38126</v>
      </c>
      <c r="AA2351" t="s">
        <v>44764</v>
      </c>
      <c r="AB2351" t="s">
        <v>6312</v>
      </c>
      <c r="AC2351" t="s">
        <v>45550</v>
      </c>
      <c r="AD2351" t="s">
        <v>33734</v>
      </c>
      <c r="AF2351" t="s">
        <v>2350</v>
      </c>
      <c r="AG2351" t="s">
        <v>5494</v>
      </c>
      <c r="AH2351" t="s">
        <v>26655</v>
      </c>
      <c r="AI2351" t="s">
        <v>14501</v>
      </c>
      <c r="AJ2351" t="s">
        <v>6312</v>
      </c>
      <c r="AK2351" t="s">
        <v>36685</v>
      </c>
      <c r="AL2351" t="s">
        <v>6312</v>
      </c>
      <c r="AM2351" t="s">
        <v>6312</v>
      </c>
      <c r="AN2351" t="s">
        <v>6312</v>
      </c>
      <c r="AO2351" t="s">
        <v>6312</v>
      </c>
      <c r="AP2351" t="s">
        <v>6312</v>
      </c>
      <c r="AQ2351" t="s">
        <v>6312</v>
      </c>
      <c r="AR2351" t="s">
        <v>6312</v>
      </c>
      <c r="AS2351" t="s">
        <v>6312</v>
      </c>
      <c r="AT2351" t="s">
        <v>6312</v>
      </c>
      <c r="AU2351" t="s">
        <v>6312</v>
      </c>
      <c r="AV2351" t="s">
        <v>6312</v>
      </c>
      <c r="AW2351" t="s">
        <v>6312</v>
      </c>
      <c r="AX2351" t="s">
        <v>58756</v>
      </c>
      <c r="AY2351">
        <f t="shared" si="36"/>
        <v>0.21262210000000004</v>
      </c>
      <c r="AZ2351" t="s">
        <v>6312</v>
      </c>
      <c r="BA2351" t="s">
        <v>6312</v>
      </c>
      <c r="BC2351" t="s">
        <v>2350</v>
      </c>
      <c r="BD2351" t="s">
        <v>5494</v>
      </c>
      <c r="BE2351" t="s">
        <v>26655</v>
      </c>
      <c r="BF2351" t="s">
        <v>68129</v>
      </c>
      <c r="BG2351" t="s">
        <v>6312</v>
      </c>
      <c r="BH2351" t="s">
        <v>9989</v>
      </c>
      <c r="BI2351" t="s">
        <v>68130</v>
      </c>
      <c r="BJ2351" t="s">
        <v>6312</v>
      </c>
      <c r="BK2351" t="s">
        <v>68131</v>
      </c>
      <c r="BL2351" t="s">
        <v>23043</v>
      </c>
      <c r="BM2351" t="s">
        <v>6312</v>
      </c>
      <c r="BN2351" t="s">
        <v>26979</v>
      </c>
      <c r="BO2351" t="s">
        <v>6312</v>
      </c>
      <c r="BP2351" t="s">
        <v>6312</v>
      </c>
      <c r="BQ2351" t="s">
        <v>6312</v>
      </c>
      <c r="BR2351" t="s">
        <v>6488</v>
      </c>
      <c r="BS2351" t="s">
        <v>6312</v>
      </c>
      <c r="BT2351" t="s">
        <v>16229</v>
      </c>
      <c r="BU2351" t="s">
        <v>15825</v>
      </c>
      <c r="BV2351" t="s">
        <v>6312</v>
      </c>
      <c r="BW2351" t="s">
        <v>35531</v>
      </c>
      <c r="BX2351" t="s">
        <v>6312</v>
      </c>
      <c r="BY2351" t="s">
        <v>6312</v>
      </c>
      <c r="BZ2351" t="s">
        <v>6312</v>
      </c>
      <c r="CA2351" t="s">
        <v>26983</v>
      </c>
      <c r="CB2351" t="s">
        <v>26984</v>
      </c>
      <c r="CC2351" t="s">
        <v>26985</v>
      </c>
      <c r="CD2351" t="s">
        <v>26986</v>
      </c>
    </row>
    <row r="2352" spans="2:82" x14ac:dyDescent="0.2">
      <c r="B2352" t="s">
        <v>2351</v>
      </c>
      <c r="C2352" t="s">
        <v>5495</v>
      </c>
      <c r="D2352" t="s">
        <v>26655</v>
      </c>
      <c r="E2352" t="s">
        <v>26987</v>
      </c>
      <c r="F2352" t="s">
        <v>26988</v>
      </c>
      <c r="G2352" t="s">
        <v>6312</v>
      </c>
      <c r="H2352" t="s">
        <v>7572</v>
      </c>
      <c r="I2352" t="s">
        <v>26989</v>
      </c>
      <c r="J2352" t="s">
        <v>6312</v>
      </c>
      <c r="K2352" t="s">
        <v>26990</v>
      </c>
      <c r="L2352" t="s">
        <v>26991</v>
      </c>
      <c r="M2352" t="s">
        <v>26992</v>
      </c>
      <c r="O2352" t="s">
        <v>2351</v>
      </c>
      <c r="P2352" t="s">
        <v>5495</v>
      </c>
      <c r="Q2352" t="s">
        <v>26655</v>
      </c>
      <c r="R2352" t="s">
        <v>45551</v>
      </c>
      <c r="S2352" t="s">
        <v>45552</v>
      </c>
      <c r="T2352" t="s">
        <v>6312</v>
      </c>
      <c r="U2352" t="s">
        <v>44390</v>
      </c>
      <c r="V2352" t="s">
        <v>11591</v>
      </c>
      <c r="W2352" t="s">
        <v>7166</v>
      </c>
      <c r="X2352" t="s">
        <v>38698</v>
      </c>
      <c r="Y2352" t="s">
        <v>45553</v>
      </c>
      <c r="Z2352" t="s">
        <v>6312</v>
      </c>
      <c r="AA2352" t="s">
        <v>34191</v>
      </c>
      <c r="AB2352" t="s">
        <v>45554</v>
      </c>
      <c r="AC2352" t="s">
        <v>6312</v>
      </c>
      <c r="AD2352" t="s">
        <v>45555</v>
      </c>
      <c r="AF2352" t="s">
        <v>2351</v>
      </c>
      <c r="AG2352" t="s">
        <v>5495</v>
      </c>
      <c r="AH2352" t="s">
        <v>26655</v>
      </c>
      <c r="AI2352" t="s">
        <v>38106</v>
      </c>
      <c r="AJ2352" t="s">
        <v>58757</v>
      </c>
      <c r="AK2352" t="s">
        <v>6312</v>
      </c>
      <c r="AL2352" t="s">
        <v>58758</v>
      </c>
      <c r="AM2352" t="s">
        <v>58014</v>
      </c>
      <c r="AN2352" t="s">
        <v>6312</v>
      </c>
      <c r="AO2352" t="s">
        <v>6309</v>
      </c>
      <c r="AP2352" t="s">
        <v>58759</v>
      </c>
      <c r="AQ2352" t="s">
        <v>6312</v>
      </c>
      <c r="AR2352" t="s">
        <v>6312</v>
      </c>
      <c r="AS2352" t="s">
        <v>6312</v>
      </c>
      <c r="AT2352" t="s">
        <v>6312</v>
      </c>
      <c r="AU2352" t="s">
        <v>49077</v>
      </c>
      <c r="AV2352" t="s">
        <v>49265</v>
      </c>
      <c r="AW2352" t="s">
        <v>6312</v>
      </c>
      <c r="AX2352" t="s">
        <v>58760</v>
      </c>
      <c r="AY2352">
        <f t="shared" si="36"/>
        <v>0.13724619999999998</v>
      </c>
      <c r="AZ2352" t="s">
        <v>6312</v>
      </c>
      <c r="BA2352" t="s">
        <v>6312</v>
      </c>
      <c r="BC2352" t="s">
        <v>2351</v>
      </c>
      <c r="BD2352" t="s">
        <v>5495</v>
      </c>
      <c r="BE2352" t="s">
        <v>26655</v>
      </c>
      <c r="BF2352" t="s">
        <v>68132</v>
      </c>
      <c r="BG2352" t="s">
        <v>68133</v>
      </c>
      <c r="BH2352" t="s">
        <v>6312</v>
      </c>
      <c r="BI2352" t="s">
        <v>68134</v>
      </c>
      <c r="BJ2352" t="s">
        <v>65313</v>
      </c>
      <c r="BK2352" t="s">
        <v>6312</v>
      </c>
      <c r="BL2352" t="s">
        <v>26987</v>
      </c>
      <c r="BM2352" t="s">
        <v>26988</v>
      </c>
      <c r="BN2352" t="s">
        <v>6312</v>
      </c>
      <c r="BO2352" t="s">
        <v>6309</v>
      </c>
      <c r="BP2352" t="s">
        <v>58759</v>
      </c>
      <c r="BQ2352" t="s">
        <v>6312</v>
      </c>
      <c r="BR2352" t="s">
        <v>45551</v>
      </c>
      <c r="BS2352" t="s">
        <v>45552</v>
      </c>
      <c r="BT2352" t="s">
        <v>6312</v>
      </c>
      <c r="BU2352" t="s">
        <v>68135</v>
      </c>
      <c r="BV2352" t="s">
        <v>62400</v>
      </c>
      <c r="BW2352" t="s">
        <v>6312</v>
      </c>
      <c r="BX2352" t="s">
        <v>68136</v>
      </c>
      <c r="BY2352" t="s">
        <v>6312</v>
      </c>
      <c r="BZ2352" t="s">
        <v>6312</v>
      </c>
      <c r="CA2352" t="s">
        <v>26993</v>
      </c>
      <c r="CB2352" t="s">
        <v>26994</v>
      </c>
      <c r="CC2352" t="s">
        <v>26995</v>
      </c>
      <c r="CD2352" t="s">
        <v>26996</v>
      </c>
    </row>
    <row r="2353" spans="2:82" x14ac:dyDescent="0.2">
      <c r="B2353" t="s">
        <v>2352</v>
      </c>
      <c r="C2353" t="s">
        <v>5496</v>
      </c>
      <c r="D2353" t="s">
        <v>26655</v>
      </c>
      <c r="E2353" t="s">
        <v>26997</v>
      </c>
      <c r="F2353" t="s">
        <v>26998</v>
      </c>
      <c r="G2353" t="s">
        <v>19477</v>
      </c>
      <c r="H2353" t="s">
        <v>6405</v>
      </c>
      <c r="I2353" t="s">
        <v>10283</v>
      </c>
      <c r="J2353" t="s">
        <v>6312</v>
      </c>
      <c r="K2353" t="s">
        <v>26999</v>
      </c>
      <c r="L2353" t="s">
        <v>27000</v>
      </c>
      <c r="M2353" t="s">
        <v>27001</v>
      </c>
      <c r="O2353" t="s">
        <v>2352</v>
      </c>
      <c r="P2353" t="s">
        <v>5496</v>
      </c>
      <c r="Q2353" t="s">
        <v>26655</v>
      </c>
      <c r="R2353" t="s">
        <v>45556</v>
      </c>
      <c r="S2353" t="s">
        <v>10165</v>
      </c>
      <c r="T2353" t="s">
        <v>8080</v>
      </c>
      <c r="U2353" t="s">
        <v>45557</v>
      </c>
      <c r="V2353" t="s">
        <v>37631</v>
      </c>
      <c r="W2353" t="s">
        <v>7166</v>
      </c>
      <c r="X2353" t="s">
        <v>45558</v>
      </c>
      <c r="Y2353" t="s">
        <v>45559</v>
      </c>
      <c r="Z2353" t="s">
        <v>45560</v>
      </c>
      <c r="AA2353" t="s">
        <v>45561</v>
      </c>
      <c r="AB2353" t="s">
        <v>41626</v>
      </c>
      <c r="AC2353" t="s">
        <v>45562</v>
      </c>
      <c r="AD2353" t="s">
        <v>45563</v>
      </c>
      <c r="AF2353" t="s">
        <v>2352</v>
      </c>
      <c r="AG2353" t="s">
        <v>5496</v>
      </c>
      <c r="AH2353" t="s">
        <v>26655</v>
      </c>
      <c r="AI2353" t="s">
        <v>58761</v>
      </c>
      <c r="AJ2353" t="s">
        <v>58762</v>
      </c>
      <c r="AK2353" t="s">
        <v>58763</v>
      </c>
      <c r="AL2353" t="s">
        <v>58764</v>
      </c>
      <c r="AM2353" t="s">
        <v>58765</v>
      </c>
      <c r="AN2353" t="s">
        <v>6312</v>
      </c>
      <c r="AO2353" t="s">
        <v>38461</v>
      </c>
      <c r="AP2353" t="s">
        <v>38867</v>
      </c>
      <c r="AQ2353" t="s">
        <v>6312</v>
      </c>
      <c r="AR2353" t="s">
        <v>6312</v>
      </c>
      <c r="AS2353" t="s">
        <v>6312</v>
      </c>
      <c r="AT2353" t="s">
        <v>6312</v>
      </c>
      <c r="AU2353" t="s">
        <v>48896</v>
      </c>
      <c r="AV2353" t="s">
        <v>54620</v>
      </c>
      <c r="AW2353" t="s">
        <v>6312</v>
      </c>
      <c r="AX2353" t="s">
        <v>58766</v>
      </c>
      <c r="AY2353">
        <f t="shared" si="36"/>
        <v>8.2904300000000042E-2</v>
      </c>
      <c r="AZ2353" t="s">
        <v>6312</v>
      </c>
      <c r="BA2353" t="s">
        <v>6312</v>
      </c>
      <c r="BC2353" t="s">
        <v>2352</v>
      </c>
      <c r="BD2353" t="s">
        <v>5496</v>
      </c>
      <c r="BE2353" t="s">
        <v>26655</v>
      </c>
      <c r="BF2353" t="s">
        <v>68137</v>
      </c>
      <c r="BG2353" t="s">
        <v>68138</v>
      </c>
      <c r="BH2353" t="s">
        <v>47162</v>
      </c>
      <c r="BI2353" t="s">
        <v>68139</v>
      </c>
      <c r="BJ2353" t="s">
        <v>68140</v>
      </c>
      <c r="BK2353" t="s">
        <v>6312</v>
      </c>
      <c r="BL2353" t="s">
        <v>26997</v>
      </c>
      <c r="BM2353" t="s">
        <v>26998</v>
      </c>
      <c r="BN2353" t="s">
        <v>19477</v>
      </c>
      <c r="BO2353" t="s">
        <v>38461</v>
      </c>
      <c r="BP2353" t="s">
        <v>38867</v>
      </c>
      <c r="BQ2353" t="s">
        <v>6312</v>
      </c>
      <c r="BR2353" t="s">
        <v>45556</v>
      </c>
      <c r="BS2353" t="s">
        <v>10165</v>
      </c>
      <c r="BT2353" t="s">
        <v>8080</v>
      </c>
      <c r="BU2353" t="s">
        <v>68141</v>
      </c>
      <c r="BV2353" t="s">
        <v>59373</v>
      </c>
      <c r="BW2353" t="s">
        <v>36341</v>
      </c>
      <c r="BX2353" t="s">
        <v>6312</v>
      </c>
      <c r="BY2353" t="s">
        <v>6312</v>
      </c>
      <c r="BZ2353" t="s">
        <v>6312</v>
      </c>
      <c r="CA2353" t="s">
        <v>27002</v>
      </c>
      <c r="CB2353" t="s">
        <v>27003</v>
      </c>
      <c r="CC2353" t="s">
        <v>27004</v>
      </c>
      <c r="CD2353" t="s">
        <v>27005</v>
      </c>
    </row>
    <row r="2354" spans="2:82" x14ac:dyDescent="0.2">
      <c r="B2354" t="s">
        <v>2353</v>
      </c>
      <c r="C2354" t="s">
        <v>5497</v>
      </c>
      <c r="D2354" t="s">
        <v>26655</v>
      </c>
      <c r="E2354" t="s">
        <v>27006</v>
      </c>
      <c r="F2354" t="s">
        <v>27007</v>
      </c>
      <c r="G2354" t="s">
        <v>12844</v>
      </c>
      <c r="H2354" t="s">
        <v>10812</v>
      </c>
      <c r="I2354" t="s">
        <v>27008</v>
      </c>
      <c r="J2354" t="s">
        <v>27009</v>
      </c>
      <c r="K2354" t="s">
        <v>27010</v>
      </c>
      <c r="L2354" t="s">
        <v>27011</v>
      </c>
      <c r="M2354" t="s">
        <v>27012</v>
      </c>
      <c r="O2354" t="s">
        <v>2353</v>
      </c>
      <c r="P2354" t="s">
        <v>5497</v>
      </c>
      <c r="Q2354" t="s">
        <v>26655</v>
      </c>
      <c r="R2354" t="s">
        <v>45564</v>
      </c>
      <c r="S2354" t="s">
        <v>21429</v>
      </c>
      <c r="T2354" t="s">
        <v>45565</v>
      </c>
      <c r="U2354" t="s">
        <v>35628</v>
      </c>
      <c r="V2354" t="s">
        <v>26982</v>
      </c>
      <c r="W2354" t="s">
        <v>7166</v>
      </c>
      <c r="X2354" t="s">
        <v>41780</v>
      </c>
      <c r="Y2354" t="s">
        <v>45566</v>
      </c>
      <c r="Z2354" t="s">
        <v>45567</v>
      </c>
      <c r="AA2354" t="s">
        <v>45568</v>
      </c>
      <c r="AB2354" t="s">
        <v>45569</v>
      </c>
      <c r="AC2354" t="s">
        <v>45570</v>
      </c>
      <c r="AD2354" t="s">
        <v>45571</v>
      </c>
      <c r="AF2354" t="s">
        <v>2353</v>
      </c>
      <c r="AG2354" t="s">
        <v>5497</v>
      </c>
      <c r="AH2354" t="s">
        <v>26655</v>
      </c>
      <c r="AI2354" t="s">
        <v>58767</v>
      </c>
      <c r="AJ2354" t="s">
        <v>58768</v>
      </c>
      <c r="AK2354" t="s">
        <v>53777</v>
      </c>
      <c r="AL2354" t="s">
        <v>58769</v>
      </c>
      <c r="AM2354" t="s">
        <v>58770</v>
      </c>
      <c r="AN2354" t="s">
        <v>49154</v>
      </c>
      <c r="AO2354" t="s">
        <v>24059</v>
      </c>
      <c r="AP2354" t="s">
        <v>24162</v>
      </c>
      <c r="AQ2354" t="s">
        <v>7166</v>
      </c>
      <c r="AR2354" t="s">
        <v>6312</v>
      </c>
      <c r="AS2354" t="s">
        <v>6312</v>
      </c>
      <c r="AT2354" t="s">
        <v>6312</v>
      </c>
      <c r="AU2354" t="s">
        <v>51075</v>
      </c>
      <c r="AV2354" t="s">
        <v>50516</v>
      </c>
      <c r="AW2354" t="s">
        <v>49083</v>
      </c>
      <c r="AX2354" t="s">
        <v>58771</v>
      </c>
      <c r="AY2354">
        <f t="shared" si="36"/>
        <v>0.2251339</v>
      </c>
      <c r="AZ2354" t="s">
        <v>6312</v>
      </c>
      <c r="BA2354" t="s">
        <v>6312</v>
      </c>
      <c r="BC2354" t="s">
        <v>2353</v>
      </c>
      <c r="BD2354" t="s">
        <v>5497</v>
      </c>
      <c r="BE2354" t="s">
        <v>26655</v>
      </c>
      <c r="BF2354" t="s">
        <v>68142</v>
      </c>
      <c r="BG2354" t="s">
        <v>68143</v>
      </c>
      <c r="BH2354" t="s">
        <v>34424</v>
      </c>
      <c r="BI2354" t="s">
        <v>63347</v>
      </c>
      <c r="BJ2354" t="s">
        <v>68144</v>
      </c>
      <c r="BK2354" t="s">
        <v>68145</v>
      </c>
      <c r="BL2354" t="s">
        <v>27006</v>
      </c>
      <c r="BM2354" t="s">
        <v>27007</v>
      </c>
      <c r="BN2354" t="s">
        <v>12844</v>
      </c>
      <c r="BO2354" t="s">
        <v>24059</v>
      </c>
      <c r="BP2354" t="s">
        <v>24162</v>
      </c>
      <c r="BQ2354" t="s">
        <v>7166</v>
      </c>
      <c r="BR2354" t="s">
        <v>45564</v>
      </c>
      <c r="BS2354" t="s">
        <v>21429</v>
      </c>
      <c r="BT2354" t="s">
        <v>45565</v>
      </c>
      <c r="BU2354" t="s">
        <v>68146</v>
      </c>
      <c r="BV2354" t="s">
        <v>39498</v>
      </c>
      <c r="BW2354" t="s">
        <v>68147</v>
      </c>
      <c r="BX2354" t="s">
        <v>6312</v>
      </c>
      <c r="BY2354" t="s">
        <v>6312</v>
      </c>
      <c r="BZ2354" t="s">
        <v>6312</v>
      </c>
      <c r="CA2354" t="s">
        <v>27013</v>
      </c>
      <c r="CB2354" t="s">
        <v>27014</v>
      </c>
      <c r="CC2354" t="s">
        <v>27015</v>
      </c>
      <c r="CD2354" t="s">
        <v>27016</v>
      </c>
    </row>
    <row r="2355" spans="2:82" x14ac:dyDescent="0.2">
      <c r="B2355" t="s">
        <v>2354</v>
      </c>
      <c r="C2355" t="s">
        <v>5498</v>
      </c>
      <c r="D2355" t="s">
        <v>26655</v>
      </c>
      <c r="E2355" t="s">
        <v>27017</v>
      </c>
      <c r="F2355" t="s">
        <v>6312</v>
      </c>
      <c r="G2355" t="s">
        <v>27017</v>
      </c>
      <c r="H2355" t="s">
        <v>27018</v>
      </c>
      <c r="I2355" t="s">
        <v>6312</v>
      </c>
      <c r="J2355" t="s">
        <v>27018</v>
      </c>
      <c r="K2355" t="s">
        <v>27019</v>
      </c>
      <c r="L2355" t="s">
        <v>27020</v>
      </c>
      <c r="M2355" t="s">
        <v>27021</v>
      </c>
      <c r="O2355" t="s">
        <v>2354</v>
      </c>
      <c r="P2355" t="s">
        <v>5498</v>
      </c>
      <c r="Q2355" t="s">
        <v>26655</v>
      </c>
      <c r="R2355" t="s">
        <v>45572</v>
      </c>
      <c r="S2355" t="s">
        <v>6312</v>
      </c>
      <c r="T2355" t="s">
        <v>45572</v>
      </c>
      <c r="U2355" t="s">
        <v>45573</v>
      </c>
      <c r="V2355" t="s">
        <v>18081</v>
      </c>
      <c r="W2355" t="s">
        <v>7166</v>
      </c>
      <c r="X2355" t="s">
        <v>45574</v>
      </c>
      <c r="Y2355" t="s">
        <v>6312</v>
      </c>
      <c r="Z2355" t="s">
        <v>45574</v>
      </c>
      <c r="AA2355" t="s">
        <v>45575</v>
      </c>
      <c r="AB2355" t="s">
        <v>6312</v>
      </c>
      <c r="AC2355" t="s">
        <v>45575</v>
      </c>
      <c r="AD2355" t="s">
        <v>45576</v>
      </c>
      <c r="AF2355" t="s">
        <v>2354</v>
      </c>
      <c r="AG2355" t="s">
        <v>5498</v>
      </c>
      <c r="AH2355" t="s">
        <v>26655</v>
      </c>
      <c r="AI2355" t="s">
        <v>58772</v>
      </c>
      <c r="AJ2355" t="s">
        <v>6312</v>
      </c>
      <c r="AK2355" t="s">
        <v>58772</v>
      </c>
      <c r="AL2355" t="s">
        <v>58773</v>
      </c>
      <c r="AM2355" t="s">
        <v>6312</v>
      </c>
      <c r="AN2355" t="s">
        <v>58773</v>
      </c>
      <c r="AO2355" t="s">
        <v>35634</v>
      </c>
      <c r="AP2355" t="s">
        <v>6312</v>
      </c>
      <c r="AQ2355" t="s">
        <v>35634</v>
      </c>
      <c r="AR2355" t="s">
        <v>6312</v>
      </c>
      <c r="AS2355" t="s">
        <v>6312</v>
      </c>
      <c r="AT2355" t="s">
        <v>6312</v>
      </c>
      <c r="AU2355" t="s">
        <v>49256</v>
      </c>
      <c r="AV2355" t="s">
        <v>6312</v>
      </c>
      <c r="AW2355" t="s">
        <v>49256</v>
      </c>
      <c r="AX2355" t="s">
        <v>58774</v>
      </c>
      <c r="AY2355">
        <f t="shared" si="36"/>
        <v>0.28719070000000002</v>
      </c>
      <c r="AZ2355" t="s">
        <v>58775</v>
      </c>
      <c r="BA2355" t="s">
        <v>58776</v>
      </c>
      <c r="BC2355" t="s">
        <v>2354</v>
      </c>
      <c r="BD2355" t="s">
        <v>5498</v>
      </c>
      <c r="BE2355" t="s">
        <v>26655</v>
      </c>
      <c r="BF2355" t="s">
        <v>68148</v>
      </c>
      <c r="BG2355" t="s">
        <v>6312</v>
      </c>
      <c r="BH2355" t="s">
        <v>68148</v>
      </c>
      <c r="BI2355" t="s">
        <v>68149</v>
      </c>
      <c r="BJ2355" t="s">
        <v>6312</v>
      </c>
      <c r="BK2355" t="s">
        <v>68149</v>
      </c>
      <c r="BL2355" t="s">
        <v>27017</v>
      </c>
      <c r="BM2355" t="s">
        <v>6312</v>
      </c>
      <c r="BN2355" t="s">
        <v>27017</v>
      </c>
      <c r="BO2355" t="s">
        <v>35634</v>
      </c>
      <c r="BP2355" t="s">
        <v>6312</v>
      </c>
      <c r="BQ2355" t="s">
        <v>35634</v>
      </c>
      <c r="BR2355" t="s">
        <v>45572</v>
      </c>
      <c r="BS2355" t="s">
        <v>6312</v>
      </c>
      <c r="BT2355" t="s">
        <v>45572</v>
      </c>
      <c r="BU2355" t="s">
        <v>68150</v>
      </c>
      <c r="BV2355" t="s">
        <v>6312</v>
      </c>
      <c r="BW2355" t="s">
        <v>68150</v>
      </c>
      <c r="BX2355" t="s">
        <v>68151</v>
      </c>
      <c r="BY2355" t="s">
        <v>6312</v>
      </c>
      <c r="BZ2355" t="s">
        <v>68151</v>
      </c>
      <c r="CA2355" t="s">
        <v>27022</v>
      </c>
      <c r="CB2355" t="s">
        <v>27023</v>
      </c>
      <c r="CC2355" t="s">
        <v>27024</v>
      </c>
      <c r="CD2355" t="s">
        <v>27025</v>
      </c>
    </row>
    <row r="2356" spans="2:82" x14ac:dyDescent="0.2">
      <c r="B2356" t="s">
        <v>2355</v>
      </c>
      <c r="C2356" t="s">
        <v>5499</v>
      </c>
      <c r="D2356" t="s">
        <v>26655</v>
      </c>
      <c r="E2356" t="s">
        <v>27026</v>
      </c>
      <c r="F2356" t="s">
        <v>27027</v>
      </c>
      <c r="G2356" t="s">
        <v>27028</v>
      </c>
      <c r="H2356" t="s">
        <v>23526</v>
      </c>
      <c r="I2356" t="s">
        <v>27029</v>
      </c>
      <c r="J2356" t="s">
        <v>9443</v>
      </c>
      <c r="K2356" t="s">
        <v>27030</v>
      </c>
      <c r="L2356" t="s">
        <v>27031</v>
      </c>
      <c r="M2356" t="s">
        <v>27032</v>
      </c>
      <c r="O2356" t="s">
        <v>2355</v>
      </c>
      <c r="P2356" t="s">
        <v>5499</v>
      </c>
      <c r="Q2356" t="s">
        <v>26655</v>
      </c>
      <c r="R2356" t="s">
        <v>45577</v>
      </c>
      <c r="S2356" t="s">
        <v>45578</v>
      </c>
      <c r="T2356" t="s">
        <v>45579</v>
      </c>
      <c r="U2356" t="s">
        <v>45580</v>
      </c>
      <c r="V2356" t="s">
        <v>36774</v>
      </c>
      <c r="W2356" t="s">
        <v>45581</v>
      </c>
      <c r="X2356" t="s">
        <v>45582</v>
      </c>
      <c r="Y2356" t="s">
        <v>45583</v>
      </c>
      <c r="Z2356" t="s">
        <v>45584</v>
      </c>
      <c r="AA2356" t="s">
        <v>45585</v>
      </c>
      <c r="AB2356" t="s">
        <v>45586</v>
      </c>
      <c r="AC2356" t="s">
        <v>41006</v>
      </c>
      <c r="AD2356" t="s">
        <v>45587</v>
      </c>
      <c r="AF2356" t="s">
        <v>2355</v>
      </c>
      <c r="AG2356" t="s">
        <v>5499</v>
      </c>
      <c r="AH2356" t="s">
        <v>26655</v>
      </c>
      <c r="AI2356" t="s">
        <v>58777</v>
      </c>
      <c r="AJ2356" t="s">
        <v>58778</v>
      </c>
      <c r="AK2356" t="s">
        <v>58779</v>
      </c>
      <c r="AL2356" t="s">
        <v>58780</v>
      </c>
      <c r="AM2356" t="s">
        <v>58781</v>
      </c>
      <c r="AN2356" t="s">
        <v>58782</v>
      </c>
      <c r="AO2356" t="s">
        <v>58783</v>
      </c>
      <c r="AP2356" t="s">
        <v>58784</v>
      </c>
      <c r="AQ2356" t="s">
        <v>18081</v>
      </c>
      <c r="AR2356" t="s">
        <v>6312</v>
      </c>
      <c r="AS2356" t="s">
        <v>6312</v>
      </c>
      <c r="AT2356" t="s">
        <v>6312</v>
      </c>
      <c r="AU2356" t="s">
        <v>49499</v>
      </c>
      <c r="AV2356" t="s">
        <v>48964</v>
      </c>
      <c r="AW2356" t="s">
        <v>49422</v>
      </c>
      <c r="AX2356" t="s">
        <v>58785</v>
      </c>
      <c r="AY2356">
        <f t="shared" si="36"/>
        <v>0.18090269999999997</v>
      </c>
      <c r="AZ2356" t="s">
        <v>58786</v>
      </c>
      <c r="BA2356" t="s">
        <v>58787</v>
      </c>
      <c r="BC2356" t="s">
        <v>2355</v>
      </c>
      <c r="BD2356" t="s">
        <v>5499</v>
      </c>
      <c r="BE2356" t="s">
        <v>26655</v>
      </c>
      <c r="BF2356" t="s">
        <v>68152</v>
      </c>
      <c r="BG2356" t="s">
        <v>68153</v>
      </c>
      <c r="BH2356" t="s">
        <v>44202</v>
      </c>
      <c r="BI2356" t="s">
        <v>68154</v>
      </c>
      <c r="BJ2356" t="s">
        <v>62253</v>
      </c>
      <c r="BK2356" t="s">
        <v>9306</v>
      </c>
      <c r="BL2356" t="s">
        <v>27026</v>
      </c>
      <c r="BM2356" t="s">
        <v>27027</v>
      </c>
      <c r="BN2356" t="s">
        <v>27028</v>
      </c>
      <c r="BO2356" t="s">
        <v>58783</v>
      </c>
      <c r="BP2356" t="s">
        <v>58784</v>
      </c>
      <c r="BQ2356" t="s">
        <v>18081</v>
      </c>
      <c r="BR2356" t="s">
        <v>45577</v>
      </c>
      <c r="BS2356" t="s">
        <v>45578</v>
      </c>
      <c r="BT2356" t="s">
        <v>45579</v>
      </c>
      <c r="BU2356" t="s">
        <v>68155</v>
      </c>
      <c r="BV2356" t="s">
        <v>68156</v>
      </c>
      <c r="BW2356" t="s">
        <v>68157</v>
      </c>
      <c r="BX2356" t="s">
        <v>61993</v>
      </c>
      <c r="BY2356" t="s">
        <v>63676</v>
      </c>
      <c r="BZ2356" t="s">
        <v>6312</v>
      </c>
      <c r="CA2356" t="s">
        <v>27033</v>
      </c>
      <c r="CB2356" t="s">
        <v>27034</v>
      </c>
      <c r="CC2356" t="s">
        <v>27035</v>
      </c>
      <c r="CD2356" t="s">
        <v>27036</v>
      </c>
    </row>
    <row r="2357" spans="2:82" x14ac:dyDescent="0.2">
      <c r="B2357" t="s">
        <v>2356</v>
      </c>
      <c r="C2357" t="s">
        <v>5500</v>
      </c>
      <c r="D2357" t="s">
        <v>26655</v>
      </c>
      <c r="E2357" t="s">
        <v>27037</v>
      </c>
      <c r="F2357" t="s">
        <v>6312</v>
      </c>
      <c r="G2357" t="s">
        <v>27038</v>
      </c>
      <c r="H2357" t="s">
        <v>27039</v>
      </c>
      <c r="I2357" t="s">
        <v>6312</v>
      </c>
      <c r="J2357" t="s">
        <v>27039</v>
      </c>
      <c r="K2357" t="s">
        <v>27040</v>
      </c>
      <c r="L2357" t="s">
        <v>27041</v>
      </c>
      <c r="M2357" t="s">
        <v>27042</v>
      </c>
      <c r="O2357" t="s">
        <v>2356</v>
      </c>
      <c r="P2357" t="s">
        <v>5500</v>
      </c>
      <c r="Q2357" t="s">
        <v>26655</v>
      </c>
      <c r="R2357" t="s">
        <v>45588</v>
      </c>
      <c r="S2357" t="s">
        <v>6312</v>
      </c>
      <c r="T2357" t="s">
        <v>45589</v>
      </c>
      <c r="U2357" t="s">
        <v>45590</v>
      </c>
      <c r="V2357" t="s">
        <v>7166</v>
      </c>
      <c r="W2357" t="s">
        <v>7166</v>
      </c>
      <c r="X2357" t="s">
        <v>45591</v>
      </c>
      <c r="Y2357" t="s">
        <v>6312</v>
      </c>
      <c r="Z2357" t="s">
        <v>45592</v>
      </c>
      <c r="AA2357" t="s">
        <v>45593</v>
      </c>
      <c r="AB2357" t="s">
        <v>6312</v>
      </c>
      <c r="AC2357" t="s">
        <v>45594</v>
      </c>
      <c r="AD2357" t="s">
        <v>45595</v>
      </c>
      <c r="AF2357" t="s">
        <v>2356</v>
      </c>
      <c r="AG2357" t="s">
        <v>5500</v>
      </c>
      <c r="AH2357" t="s">
        <v>26655</v>
      </c>
      <c r="AI2357" t="s">
        <v>58788</v>
      </c>
      <c r="AJ2357" t="s">
        <v>6312</v>
      </c>
      <c r="AK2357" t="s">
        <v>58789</v>
      </c>
      <c r="AL2357" t="s">
        <v>49092</v>
      </c>
      <c r="AM2357" t="s">
        <v>6312</v>
      </c>
      <c r="AN2357" t="s">
        <v>49092</v>
      </c>
      <c r="AO2357" t="s">
        <v>58790</v>
      </c>
      <c r="AP2357" t="s">
        <v>6312</v>
      </c>
      <c r="AQ2357" t="s">
        <v>58791</v>
      </c>
      <c r="AR2357" t="s">
        <v>6312</v>
      </c>
      <c r="AS2357" t="s">
        <v>6312</v>
      </c>
      <c r="AT2357" t="s">
        <v>6312</v>
      </c>
      <c r="AU2357" t="s">
        <v>49518</v>
      </c>
      <c r="AV2357" t="s">
        <v>6312</v>
      </c>
      <c r="AW2357" t="s">
        <v>50802</v>
      </c>
      <c r="AX2357" t="s">
        <v>58792</v>
      </c>
      <c r="AY2357">
        <f t="shared" si="36"/>
        <v>0.26526019999999995</v>
      </c>
      <c r="AZ2357" t="s">
        <v>58793</v>
      </c>
      <c r="BA2357" t="s">
        <v>58794</v>
      </c>
      <c r="BC2357" t="s">
        <v>2356</v>
      </c>
      <c r="BD2357" t="s">
        <v>5500</v>
      </c>
      <c r="BE2357" t="s">
        <v>26655</v>
      </c>
      <c r="BF2357" t="s">
        <v>68158</v>
      </c>
      <c r="BG2357" t="s">
        <v>6312</v>
      </c>
      <c r="BH2357" t="s">
        <v>68159</v>
      </c>
      <c r="BI2357" t="s">
        <v>68160</v>
      </c>
      <c r="BJ2357" t="s">
        <v>6312</v>
      </c>
      <c r="BK2357" t="s">
        <v>68161</v>
      </c>
      <c r="BL2357" t="s">
        <v>27037</v>
      </c>
      <c r="BM2357" t="s">
        <v>6312</v>
      </c>
      <c r="BN2357" t="s">
        <v>27038</v>
      </c>
      <c r="BO2357" t="s">
        <v>58790</v>
      </c>
      <c r="BP2357" t="s">
        <v>6312</v>
      </c>
      <c r="BQ2357" t="s">
        <v>58791</v>
      </c>
      <c r="BR2357" t="s">
        <v>45588</v>
      </c>
      <c r="BS2357" t="s">
        <v>6312</v>
      </c>
      <c r="BT2357" t="s">
        <v>45589</v>
      </c>
      <c r="BU2357" t="s">
        <v>68162</v>
      </c>
      <c r="BV2357" t="s">
        <v>6312</v>
      </c>
      <c r="BW2357" t="s">
        <v>68163</v>
      </c>
      <c r="BX2357" t="s">
        <v>66797</v>
      </c>
      <c r="BY2357" t="s">
        <v>6312</v>
      </c>
      <c r="BZ2357" t="s">
        <v>68164</v>
      </c>
      <c r="CA2357" t="s">
        <v>27043</v>
      </c>
      <c r="CB2357" t="s">
        <v>27044</v>
      </c>
      <c r="CC2357" t="s">
        <v>27045</v>
      </c>
      <c r="CD2357" t="s">
        <v>27046</v>
      </c>
    </row>
    <row r="2358" spans="2:82" x14ac:dyDescent="0.2">
      <c r="B2358" t="s">
        <v>2357</v>
      </c>
      <c r="C2358" t="s">
        <v>5501</v>
      </c>
      <c r="D2358" t="s">
        <v>26655</v>
      </c>
      <c r="E2358" t="s">
        <v>27047</v>
      </c>
      <c r="F2358" t="s">
        <v>27048</v>
      </c>
      <c r="G2358" t="s">
        <v>27049</v>
      </c>
      <c r="H2358" t="s">
        <v>18971</v>
      </c>
      <c r="I2358" t="s">
        <v>27050</v>
      </c>
      <c r="J2358" t="s">
        <v>27051</v>
      </c>
      <c r="K2358" t="s">
        <v>27052</v>
      </c>
      <c r="L2358" t="s">
        <v>27053</v>
      </c>
      <c r="M2358" t="s">
        <v>27054</v>
      </c>
      <c r="O2358" t="s">
        <v>2357</v>
      </c>
      <c r="P2358" t="s">
        <v>5501</v>
      </c>
      <c r="Q2358" t="s">
        <v>26655</v>
      </c>
      <c r="R2358" t="s">
        <v>45596</v>
      </c>
      <c r="S2358" t="s">
        <v>45597</v>
      </c>
      <c r="T2358" t="s">
        <v>45598</v>
      </c>
      <c r="U2358" t="s">
        <v>45599</v>
      </c>
      <c r="V2358" t="s">
        <v>35547</v>
      </c>
      <c r="W2358" t="s">
        <v>45600</v>
      </c>
      <c r="X2358" t="s">
        <v>45601</v>
      </c>
      <c r="Y2358" t="s">
        <v>45602</v>
      </c>
      <c r="Z2358" t="s">
        <v>45603</v>
      </c>
      <c r="AA2358" t="s">
        <v>45604</v>
      </c>
      <c r="AB2358" t="s">
        <v>45605</v>
      </c>
      <c r="AC2358" t="s">
        <v>45606</v>
      </c>
      <c r="AD2358" t="s">
        <v>45607</v>
      </c>
      <c r="AF2358" t="s">
        <v>2357</v>
      </c>
      <c r="AG2358" t="s">
        <v>5501</v>
      </c>
      <c r="AH2358" t="s">
        <v>26655</v>
      </c>
      <c r="AI2358" t="s">
        <v>58795</v>
      </c>
      <c r="AJ2358" t="s">
        <v>58796</v>
      </c>
      <c r="AK2358" t="s">
        <v>58797</v>
      </c>
      <c r="AL2358" t="s">
        <v>58798</v>
      </c>
      <c r="AM2358" t="s">
        <v>58799</v>
      </c>
      <c r="AN2358" t="s">
        <v>58800</v>
      </c>
      <c r="AO2358" t="s">
        <v>58801</v>
      </c>
      <c r="AP2358" t="s">
        <v>58802</v>
      </c>
      <c r="AQ2358" t="s">
        <v>58803</v>
      </c>
      <c r="AR2358" t="s">
        <v>58804</v>
      </c>
      <c r="AS2358" t="s">
        <v>51318</v>
      </c>
      <c r="AT2358" t="s">
        <v>6312</v>
      </c>
      <c r="AU2358" t="s">
        <v>49039</v>
      </c>
      <c r="AV2358" t="s">
        <v>49068</v>
      </c>
      <c r="AW2358" t="s">
        <v>49111</v>
      </c>
      <c r="AX2358" t="s">
        <v>58805</v>
      </c>
      <c r="AY2358">
        <f t="shared" si="36"/>
        <v>0.41965010000000003</v>
      </c>
      <c r="AZ2358" t="s">
        <v>58806</v>
      </c>
      <c r="BA2358" t="s">
        <v>58807</v>
      </c>
      <c r="BC2358" t="s">
        <v>2357</v>
      </c>
      <c r="BD2358" t="s">
        <v>5501</v>
      </c>
      <c r="BE2358" t="s">
        <v>26655</v>
      </c>
      <c r="BF2358" t="s">
        <v>68165</v>
      </c>
      <c r="BG2358" t="s">
        <v>68166</v>
      </c>
      <c r="BH2358" t="s">
        <v>68167</v>
      </c>
      <c r="BI2358" t="s">
        <v>66353</v>
      </c>
      <c r="BJ2358" t="s">
        <v>68168</v>
      </c>
      <c r="BK2358" t="s">
        <v>68169</v>
      </c>
      <c r="BL2358" t="s">
        <v>27047</v>
      </c>
      <c r="BM2358" t="s">
        <v>27048</v>
      </c>
      <c r="BN2358" t="s">
        <v>27049</v>
      </c>
      <c r="BO2358" t="s">
        <v>58801</v>
      </c>
      <c r="BP2358" t="s">
        <v>58802</v>
      </c>
      <c r="BQ2358" t="s">
        <v>58803</v>
      </c>
      <c r="BR2358" t="s">
        <v>45596</v>
      </c>
      <c r="BS2358" t="s">
        <v>45597</v>
      </c>
      <c r="BT2358" t="s">
        <v>45598</v>
      </c>
      <c r="BU2358" t="s">
        <v>68170</v>
      </c>
      <c r="BV2358" t="s">
        <v>68171</v>
      </c>
      <c r="BW2358" t="s">
        <v>68172</v>
      </c>
      <c r="BX2358" t="s">
        <v>66888</v>
      </c>
      <c r="BY2358" t="s">
        <v>61677</v>
      </c>
      <c r="BZ2358" t="s">
        <v>62597</v>
      </c>
      <c r="CA2358" t="s">
        <v>27055</v>
      </c>
      <c r="CB2358" t="s">
        <v>27056</v>
      </c>
      <c r="CC2358" t="s">
        <v>27057</v>
      </c>
      <c r="CD2358" t="s">
        <v>27058</v>
      </c>
    </row>
    <row r="2359" spans="2:82" x14ac:dyDescent="0.2">
      <c r="B2359" t="s">
        <v>2358</v>
      </c>
      <c r="C2359" t="s">
        <v>5502</v>
      </c>
      <c r="D2359" t="s">
        <v>26655</v>
      </c>
      <c r="E2359" t="s">
        <v>27059</v>
      </c>
      <c r="F2359" t="s">
        <v>27060</v>
      </c>
      <c r="G2359" t="s">
        <v>27061</v>
      </c>
      <c r="H2359" t="s">
        <v>6312</v>
      </c>
      <c r="I2359" t="s">
        <v>6312</v>
      </c>
      <c r="J2359" t="s">
        <v>6312</v>
      </c>
      <c r="K2359" t="s">
        <v>27062</v>
      </c>
      <c r="L2359" t="s">
        <v>27063</v>
      </c>
      <c r="M2359" t="s">
        <v>27064</v>
      </c>
      <c r="O2359" t="s">
        <v>2358</v>
      </c>
      <c r="P2359" t="s">
        <v>5502</v>
      </c>
      <c r="Q2359" t="s">
        <v>26655</v>
      </c>
      <c r="R2359" t="s">
        <v>38929</v>
      </c>
      <c r="S2359" t="s">
        <v>8330</v>
      </c>
      <c r="T2359" t="s">
        <v>17887</v>
      </c>
      <c r="U2359" t="s">
        <v>6312</v>
      </c>
      <c r="V2359" t="s">
        <v>6312</v>
      </c>
      <c r="W2359" t="s">
        <v>7166</v>
      </c>
      <c r="X2359" t="s">
        <v>45608</v>
      </c>
      <c r="Y2359" t="s">
        <v>37149</v>
      </c>
      <c r="Z2359" t="s">
        <v>44478</v>
      </c>
      <c r="AA2359" t="s">
        <v>45609</v>
      </c>
      <c r="AB2359" t="s">
        <v>45610</v>
      </c>
      <c r="AC2359" t="s">
        <v>45611</v>
      </c>
      <c r="AD2359" t="s">
        <v>45612</v>
      </c>
      <c r="AF2359" t="s">
        <v>2358</v>
      </c>
      <c r="AG2359" t="s">
        <v>5502</v>
      </c>
      <c r="AH2359" t="s">
        <v>26655</v>
      </c>
      <c r="AI2359" t="s">
        <v>58808</v>
      </c>
      <c r="AJ2359" t="s">
        <v>58809</v>
      </c>
      <c r="AK2359" t="s">
        <v>58810</v>
      </c>
      <c r="AL2359" t="s">
        <v>58811</v>
      </c>
      <c r="AM2359" t="s">
        <v>6312</v>
      </c>
      <c r="AN2359" t="s">
        <v>6312</v>
      </c>
      <c r="AO2359" t="s">
        <v>8461</v>
      </c>
      <c r="AP2359" t="s">
        <v>6312</v>
      </c>
      <c r="AQ2359" t="s">
        <v>6312</v>
      </c>
      <c r="AR2359" t="s">
        <v>6312</v>
      </c>
      <c r="AS2359" t="s">
        <v>6312</v>
      </c>
      <c r="AT2359" t="s">
        <v>6312</v>
      </c>
      <c r="AU2359" t="s">
        <v>6312</v>
      </c>
      <c r="AV2359" t="s">
        <v>6312</v>
      </c>
      <c r="AW2359" t="s">
        <v>6312</v>
      </c>
      <c r="AX2359" t="s">
        <v>58812</v>
      </c>
      <c r="AY2359">
        <f t="shared" si="36"/>
        <v>0.19187750000000003</v>
      </c>
      <c r="AZ2359" t="s">
        <v>6312</v>
      </c>
      <c r="BA2359" t="s">
        <v>6312</v>
      </c>
      <c r="BC2359" t="s">
        <v>2358</v>
      </c>
      <c r="BD2359" t="s">
        <v>5502</v>
      </c>
      <c r="BE2359" t="s">
        <v>26655</v>
      </c>
      <c r="BF2359" t="s">
        <v>68173</v>
      </c>
      <c r="BG2359" t="s">
        <v>34034</v>
      </c>
      <c r="BH2359" t="s">
        <v>37410</v>
      </c>
      <c r="BI2359" t="s">
        <v>9403</v>
      </c>
      <c r="BJ2359" t="s">
        <v>61617</v>
      </c>
      <c r="BK2359" t="s">
        <v>6312</v>
      </c>
      <c r="BL2359" t="s">
        <v>27059</v>
      </c>
      <c r="BM2359" t="s">
        <v>27060</v>
      </c>
      <c r="BN2359" t="s">
        <v>27061</v>
      </c>
      <c r="BO2359" t="s">
        <v>8461</v>
      </c>
      <c r="BP2359" t="s">
        <v>6312</v>
      </c>
      <c r="BQ2359" t="s">
        <v>6312</v>
      </c>
      <c r="BR2359" t="s">
        <v>38929</v>
      </c>
      <c r="BS2359" t="s">
        <v>8330</v>
      </c>
      <c r="BT2359" t="s">
        <v>17887</v>
      </c>
      <c r="BU2359" t="s">
        <v>40256</v>
      </c>
      <c r="BV2359" t="s">
        <v>7882</v>
      </c>
      <c r="BW2359" t="s">
        <v>14218</v>
      </c>
      <c r="BX2359" t="s">
        <v>6312</v>
      </c>
      <c r="BY2359" t="s">
        <v>6312</v>
      </c>
      <c r="BZ2359" t="s">
        <v>6312</v>
      </c>
      <c r="CA2359" t="s">
        <v>27065</v>
      </c>
      <c r="CB2359" t="s">
        <v>27066</v>
      </c>
      <c r="CC2359" t="s">
        <v>27067</v>
      </c>
      <c r="CD2359" t="s">
        <v>27068</v>
      </c>
    </row>
    <row r="2360" spans="2:82" x14ac:dyDescent="0.2">
      <c r="B2360" t="s">
        <v>2359</v>
      </c>
      <c r="C2360" t="s">
        <v>5503</v>
      </c>
      <c r="D2360" t="s">
        <v>26655</v>
      </c>
      <c r="E2360" t="s">
        <v>27069</v>
      </c>
      <c r="F2360" t="s">
        <v>27070</v>
      </c>
      <c r="G2360" t="s">
        <v>27071</v>
      </c>
      <c r="H2360" t="s">
        <v>27072</v>
      </c>
      <c r="I2360" t="s">
        <v>27073</v>
      </c>
      <c r="J2360" t="s">
        <v>16880</v>
      </c>
      <c r="K2360" t="s">
        <v>27074</v>
      </c>
      <c r="L2360" t="s">
        <v>27075</v>
      </c>
      <c r="M2360" t="s">
        <v>27076</v>
      </c>
      <c r="O2360" t="s">
        <v>2359</v>
      </c>
      <c r="P2360" t="s">
        <v>5503</v>
      </c>
      <c r="Q2360" t="s">
        <v>26655</v>
      </c>
      <c r="R2360" t="s">
        <v>45613</v>
      </c>
      <c r="S2360" t="s">
        <v>45614</v>
      </c>
      <c r="T2360" t="s">
        <v>45615</v>
      </c>
      <c r="U2360" t="s">
        <v>45616</v>
      </c>
      <c r="V2360" t="s">
        <v>24038</v>
      </c>
      <c r="W2360" t="s">
        <v>45617</v>
      </c>
      <c r="X2360" t="s">
        <v>45618</v>
      </c>
      <c r="Y2360" t="s">
        <v>45619</v>
      </c>
      <c r="Z2360" t="s">
        <v>45620</v>
      </c>
      <c r="AA2360" t="s">
        <v>45621</v>
      </c>
      <c r="AB2360" t="s">
        <v>37337</v>
      </c>
      <c r="AC2360" t="s">
        <v>45622</v>
      </c>
      <c r="AD2360" t="s">
        <v>45623</v>
      </c>
      <c r="AF2360" t="s">
        <v>2359</v>
      </c>
      <c r="AG2360" t="s">
        <v>5503</v>
      </c>
      <c r="AH2360" t="s">
        <v>26655</v>
      </c>
      <c r="AI2360" t="s">
        <v>58813</v>
      </c>
      <c r="AJ2360" t="s">
        <v>58814</v>
      </c>
      <c r="AK2360" t="s">
        <v>58815</v>
      </c>
      <c r="AL2360" t="s">
        <v>58816</v>
      </c>
      <c r="AM2360" t="s">
        <v>58817</v>
      </c>
      <c r="AN2360" t="s">
        <v>58818</v>
      </c>
      <c r="AO2360" t="s">
        <v>11810</v>
      </c>
      <c r="AP2360" t="s">
        <v>11690</v>
      </c>
      <c r="AQ2360" t="s">
        <v>58819</v>
      </c>
      <c r="AR2360" t="s">
        <v>6312</v>
      </c>
      <c r="AS2360" t="s">
        <v>6312</v>
      </c>
      <c r="AT2360" t="s">
        <v>6312</v>
      </c>
      <c r="AU2360" t="s">
        <v>50081</v>
      </c>
      <c r="AV2360" t="s">
        <v>48896</v>
      </c>
      <c r="AW2360" t="s">
        <v>49518</v>
      </c>
      <c r="AX2360" t="s">
        <v>58820</v>
      </c>
      <c r="AY2360">
        <f t="shared" si="36"/>
        <v>0.25722970000000001</v>
      </c>
      <c r="AZ2360" t="s">
        <v>58821</v>
      </c>
      <c r="BA2360" t="s">
        <v>58822</v>
      </c>
      <c r="BC2360" t="s">
        <v>2359</v>
      </c>
      <c r="BD2360" t="s">
        <v>5503</v>
      </c>
      <c r="BE2360" t="s">
        <v>26655</v>
      </c>
      <c r="BF2360" t="s">
        <v>68174</v>
      </c>
      <c r="BG2360" t="s">
        <v>68175</v>
      </c>
      <c r="BH2360" t="s">
        <v>68176</v>
      </c>
      <c r="BI2360" t="s">
        <v>67374</v>
      </c>
      <c r="BJ2360" t="s">
        <v>61957</v>
      </c>
      <c r="BK2360" t="s">
        <v>66218</v>
      </c>
      <c r="BL2360" t="s">
        <v>27069</v>
      </c>
      <c r="BM2360" t="s">
        <v>27070</v>
      </c>
      <c r="BN2360" t="s">
        <v>27071</v>
      </c>
      <c r="BO2360" t="s">
        <v>11810</v>
      </c>
      <c r="BP2360" t="s">
        <v>11690</v>
      </c>
      <c r="BQ2360" t="s">
        <v>58819</v>
      </c>
      <c r="BR2360" t="s">
        <v>45613</v>
      </c>
      <c r="BS2360" t="s">
        <v>45614</v>
      </c>
      <c r="BT2360" t="s">
        <v>45615</v>
      </c>
      <c r="BU2360" t="s">
        <v>68177</v>
      </c>
      <c r="BV2360" t="s">
        <v>68178</v>
      </c>
      <c r="BW2360" t="s">
        <v>68179</v>
      </c>
      <c r="BX2360" t="s">
        <v>65574</v>
      </c>
      <c r="BY2360" t="s">
        <v>61677</v>
      </c>
      <c r="BZ2360" t="s">
        <v>68180</v>
      </c>
      <c r="CA2360" t="s">
        <v>27077</v>
      </c>
      <c r="CB2360" t="s">
        <v>27078</v>
      </c>
      <c r="CC2360" t="s">
        <v>27079</v>
      </c>
      <c r="CD2360" t="s">
        <v>27080</v>
      </c>
    </row>
    <row r="2361" spans="2:82" x14ac:dyDescent="0.2">
      <c r="B2361" t="s">
        <v>2360</v>
      </c>
      <c r="C2361" t="s">
        <v>5504</v>
      </c>
      <c r="D2361" t="s">
        <v>26655</v>
      </c>
      <c r="E2361" t="s">
        <v>27081</v>
      </c>
      <c r="F2361" t="s">
        <v>27082</v>
      </c>
      <c r="G2361" t="s">
        <v>27083</v>
      </c>
      <c r="H2361" t="s">
        <v>8438</v>
      </c>
      <c r="I2361" t="s">
        <v>27084</v>
      </c>
      <c r="J2361" t="s">
        <v>27085</v>
      </c>
      <c r="K2361" t="s">
        <v>27086</v>
      </c>
      <c r="L2361" t="s">
        <v>27087</v>
      </c>
      <c r="M2361" t="s">
        <v>27088</v>
      </c>
      <c r="O2361" t="s">
        <v>2360</v>
      </c>
      <c r="P2361" t="s">
        <v>5504</v>
      </c>
      <c r="Q2361" t="s">
        <v>26655</v>
      </c>
      <c r="R2361" t="s">
        <v>45624</v>
      </c>
      <c r="S2361" t="s">
        <v>45625</v>
      </c>
      <c r="T2361" t="s">
        <v>45626</v>
      </c>
      <c r="U2361" t="s">
        <v>45627</v>
      </c>
      <c r="V2361" t="s">
        <v>45628</v>
      </c>
      <c r="W2361" t="s">
        <v>45629</v>
      </c>
      <c r="X2361" t="s">
        <v>45630</v>
      </c>
      <c r="Y2361" t="s">
        <v>45631</v>
      </c>
      <c r="Z2361" t="s">
        <v>45632</v>
      </c>
      <c r="AA2361" t="s">
        <v>45633</v>
      </c>
      <c r="AB2361" t="s">
        <v>45634</v>
      </c>
      <c r="AC2361" t="s">
        <v>45635</v>
      </c>
      <c r="AD2361" t="s">
        <v>45636</v>
      </c>
      <c r="AF2361" t="s">
        <v>2360</v>
      </c>
      <c r="AG2361" t="s">
        <v>5504</v>
      </c>
      <c r="AH2361" t="s">
        <v>26655</v>
      </c>
      <c r="AI2361" t="s">
        <v>58823</v>
      </c>
      <c r="AJ2361" t="s">
        <v>58824</v>
      </c>
      <c r="AK2361" t="s">
        <v>58825</v>
      </c>
      <c r="AL2361" t="s">
        <v>58826</v>
      </c>
      <c r="AM2361" t="s">
        <v>58827</v>
      </c>
      <c r="AN2361" t="s">
        <v>58828</v>
      </c>
      <c r="AO2361" t="s">
        <v>51192</v>
      </c>
      <c r="AP2361" t="s">
        <v>58829</v>
      </c>
      <c r="AQ2361" t="s">
        <v>19858</v>
      </c>
      <c r="AR2361" t="s">
        <v>6312</v>
      </c>
      <c r="AS2361" t="s">
        <v>6312</v>
      </c>
      <c r="AT2361" t="s">
        <v>6312</v>
      </c>
      <c r="AU2361" t="s">
        <v>51756</v>
      </c>
      <c r="AV2361" t="s">
        <v>49179</v>
      </c>
      <c r="AW2361" t="s">
        <v>50045</v>
      </c>
      <c r="AX2361" t="s">
        <v>58830</v>
      </c>
      <c r="AY2361">
        <f t="shared" si="36"/>
        <v>0.25658230000000004</v>
      </c>
      <c r="AZ2361" t="s">
        <v>58831</v>
      </c>
      <c r="BA2361" t="s">
        <v>58832</v>
      </c>
      <c r="BC2361" t="s">
        <v>2360</v>
      </c>
      <c r="BD2361" t="s">
        <v>5504</v>
      </c>
      <c r="BE2361" t="s">
        <v>26655</v>
      </c>
      <c r="BF2361" t="s">
        <v>68181</v>
      </c>
      <c r="BG2361" t="s">
        <v>68182</v>
      </c>
      <c r="BH2361" t="s">
        <v>68183</v>
      </c>
      <c r="BI2361" t="s">
        <v>66550</v>
      </c>
      <c r="BJ2361" t="s">
        <v>62426</v>
      </c>
      <c r="BK2361" t="s">
        <v>68184</v>
      </c>
      <c r="BL2361" t="s">
        <v>27081</v>
      </c>
      <c r="BM2361" t="s">
        <v>27082</v>
      </c>
      <c r="BN2361" t="s">
        <v>27083</v>
      </c>
      <c r="BO2361" t="s">
        <v>51192</v>
      </c>
      <c r="BP2361" t="s">
        <v>58829</v>
      </c>
      <c r="BQ2361" t="s">
        <v>19858</v>
      </c>
      <c r="BR2361" t="s">
        <v>45624</v>
      </c>
      <c r="BS2361" t="s">
        <v>45625</v>
      </c>
      <c r="BT2361" t="s">
        <v>45626</v>
      </c>
      <c r="BU2361" t="s">
        <v>68185</v>
      </c>
      <c r="BV2361" t="s">
        <v>68186</v>
      </c>
      <c r="BW2361" t="s">
        <v>68187</v>
      </c>
      <c r="BX2361" t="s">
        <v>61690</v>
      </c>
      <c r="BY2361" t="s">
        <v>63359</v>
      </c>
      <c r="BZ2361" t="s">
        <v>68188</v>
      </c>
      <c r="CA2361" t="s">
        <v>27089</v>
      </c>
      <c r="CB2361" t="s">
        <v>27090</v>
      </c>
      <c r="CC2361" t="s">
        <v>27091</v>
      </c>
      <c r="CD2361" t="s">
        <v>27092</v>
      </c>
    </row>
    <row r="2362" spans="2:82" x14ac:dyDescent="0.2">
      <c r="B2362" t="s">
        <v>2361</v>
      </c>
      <c r="C2362" t="s">
        <v>5505</v>
      </c>
      <c r="D2362" t="s">
        <v>26655</v>
      </c>
      <c r="E2362" t="s">
        <v>27093</v>
      </c>
      <c r="F2362" t="s">
        <v>6312</v>
      </c>
      <c r="G2362" t="s">
        <v>27094</v>
      </c>
      <c r="H2362" t="s">
        <v>27095</v>
      </c>
      <c r="I2362" t="s">
        <v>6312</v>
      </c>
      <c r="J2362" t="s">
        <v>27096</v>
      </c>
      <c r="K2362" t="s">
        <v>27097</v>
      </c>
      <c r="L2362" t="s">
        <v>27098</v>
      </c>
      <c r="M2362" t="s">
        <v>27099</v>
      </c>
      <c r="O2362" t="s">
        <v>2361</v>
      </c>
      <c r="P2362" t="s">
        <v>5505</v>
      </c>
      <c r="Q2362" t="s">
        <v>26655</v>
      </c>
      <c r="R2362" t="s">
        <v>45637</v>
      </c>
      <c r="S2362" t="s">
        <v>6312</v>
      </c>
      <c r="T2362" t="s">
        <v>45638</v>
      </c>
      <c r="U2362" t="s">
        <v>42008</v>
      </c>
      <c r="V2362" t="s">
        <v>34309</v>
      </c>
      <c r="W2362" t="s">
        <v>7166</v>
      </c>
      <c r="X2362" t="s">
        <v>45639</v>
      </c>
      <c r="Y2362" t="s">
        <v>6312</v>
      </c>
      <c r="Z2362" t="s">
        <v>40426</v>
      </c>
      <c r="AA2362" t="s">
        <v>45640</v>
      </c>
      <c r="AB2362" t="s">
        <v>6312</v>
      </c>
      <c r="AC2362" t="s">
        <v>45641</v>
      </c>
      <c r="AD2362" t="s">
        <v>45642</v>
      </c>
      <c r="AF2362" t="s">
        <v>2361</v>
      </c>
      <c r="AG2362" t="s">
        <v>5505</v>
      </c>
      <c r="AH2362" t="s">
        <v>26655</v>
      </c>
      <c r="AI2362" t="s">
        <v>10598</v>
      </c>
      <c r="AJ2362" t="s">
        <v>6312</v>
      </c>
      <c r="AK2362" t="s">
        <v>58833</v>
      </c>
      <c r="AL2362" t="s">
        <v>58834</v>
      </c>
      <c r="AM2362" t="s">
        <v>6312</v>
      </c>
      <c r="AN2362" t="s">
        <v>58834</v>
      </c>
      <c r="AO2362" t="s">
        <v>20719</v>
      </c>
      <c r="AP2362" t="s">
        <v>6312</v>
      </c>
      <c r="AQ2362" t="s">
        <v>6917</v>
      </c>
      <c r="AR2362" t="s">
        <v>6312</v>
      </c>
      <c r="AS2362" t="s">
        <v>6312</v>
      </c>
      <c r="AT2362" t="s">
        <v>6312</v>
      </c>
      <c r="AU2362" t="s">
        <v>49150</v>
      </c>
      <c r="AV2362" t="s">
        <v>6312</v>
      </c>
      <c r="AW2362" t="s">
        <v>50422</v>
      </c>
      <c r="AX2362" t="s">
        <v>58835</v>
      </c>
      <c r="AY2362">
        <f t="shared" si="36"/>
        <v>0.13937549999999999</v>
      </c>
      <c r="AZ2362" t="s">
        <v>6312</v>
      </c>
      <c r="BA2362" t="s">
        <v>6312</v>
      </c>
      <c r="BC2362" t="s">
        <v>2361</v>
      </c>
      <c r="BD2362" t="s">
        <v>5505</v>
      </c>
      <c r="BE2362" t="s">
        <v>26655</v>
      </c>
      <c r="BF2362" t="s">
        <v>68189</v>
      </c>
      <c r="BG2362" t="s">
        <v>6312</v>
      </c>
      <c r="BH2362" t="s">
        <v>68190</v>
      </c>
      <c r="BI2362" t="s">
        <v>6354</v>
      </c>
      <c r="BJ2362" t="s">
        <v>6312</v>
      </c>
      <c r="BK2362" t="s">
        <v>21883</v>
      </c>
      <c r="BL2362" t="s">
        <v>27093</v>
      </c>
      <c r="BM2362" t="s">
        <v>6312</v>
      </c>
      <c r="BN2362" t="s">
        <v>27094</v>
      </c>
      <c r="BO2362" t="s">
        <v>20719</v>
      </c>
      <c r="BP2362" t="s">
        <v>6312</v>
      </c>
      <c r="BQ2362" t="s">
        <v>6917</v>
      </c>
      <c r="BR2362" t="s">
        <v>45637</v>
      </c>
      <c r="BS2362" t="s">
        <v>6312</v>
      </c>
      <c r="BT2362" t="s">
        <v>45638</v>
      </c>
      <c r="BU2362" t="s">
        <v>68191</v>
      </c>
      <c r="BV2362" t="s">
        <v>6312</v>
      </c>
      <c r="BW2362" t="s">
        <v>32810</v>
      </c>
      <c r="BX2362" t="s">
        <v>6312</v>
      </c>
      <c r="BY2362" t="s">
        <v>6312</v>
      </c>
      <c r="BZ2362" t="s">
        <v>6312</v>
      </c>
      <c r="CA2362" t="s">
        <v>27100</v>
      </c>
      <c r="CB2362" t="s">
        <v>27101</v>
      </c>
      <c r="CC2362" t="s">
        <v>27102</v>
      </c>
      <c r="CD2362" t="s">
        <v>27103</v>
      </c>
    </row>
    <row r="2363" spans="2:82" x14ac:dyDescent="0.2">
      <c r="B2363" t="s">
        <v>2362</v>
      </c>
      <c r="C2363" t="s">
        <v>5506</v>
      </c>
      <c r="D2363" t="s">
        <v>26655</v>
      </c>
      <c r="E2363" t="s">
        <v>27104</v>
      </c>
      <c r="F2363" t="s">
        <v>27105</v>
      </c>
      <c r="G2363" t="s">
        <v>21095</v>
      </c>
      <c r="H2363" t="s">
        <v>6312</v>
      </c>
      <c r="I2363" t="s">
        <v>6312</v>
      </c>
      <c r="J2363" t="s">
        <v>6312</v>
      </c>
      <c r="K2363" t="s">
        <v>27106</v>
      </c>
      <c r="L2363" t="s">
        <v>27107</v>
      </c>
      <c r="M2363" t="s">
        <v>27108</v>
      </c>
      <c r="O2363" t="s">
        <v>2362</v>
      </c>
      <c r="P2363" t="s">
        <v>5506</v>
      </c>
      <c r="Q2363" t="s">
        <v>26655</v>
      </c>
      <c r="R2363" t="s">
        <v>45643</v>
      </c>
      <c r="S2363" t="s">
        <v>9169</v>
      </c>
      <c r="T2363" t="s">
        <v>15527</v>
      </c>
      <c r="U2363" t="s">
        <v>36351</v>
      </c>
      <c r="V2363" t="s">
        <v>7166</v>
      </c>
      <c r="W2363" t="s">
        <v>30862</v>
      </c>
      <c r="X2363" t="s">
        <v>45644</v>
      </c>
      <c r="Y2363" t="s">
        <v>45645</v>
      </c>
      <c r="Z2363" t="s">
        <v>37168</v>
      </c>
      <c r="AA2363" t="s">
        <v>45646</v>
      </c>
      <c r="AB2363" t="s">
        <v>45647</v>
      </c>
      <c r="AC2363" t="s">
        <v>45648</v>
      </c>
      <c r="AD2363" t="s">
        <v>45649</v>
      </c>
      <c r="AF2363" t="s">
        <v>2362</v>
      </c>
      <c r="AG2363" t="s">
        <v>5506</v>
      </c>
      <c r="AH2363" t="s">
        <v>26655</v>
      </c>
      <c r="AI2363" t="s">
        <v>58836</v>
      </c>
      <c r="AJ2363" t="s">
        <v>58837</v>
      </c>
      <c r="AK2363" t="s">
        <v>34523</v>
      </c>
      <c r="AL2363" t="s">
        <v>58838</v>
      </c>
      <c r="AM2363" t="s">
        <v>58839</v>
      </c>
      <c r="AN2363" t="s">
        <v>6312</v>
      </c>
      <c r="AO2363" t="s">
        <v>27284</v>
      </c>
      <c r="AP2363" t="s">
        <v>27495</v>
      </c>
      <c r="AQ2363" t="s">
        <v>6312</v>
      </c>
      <c r="AR2363" t="s">
        <v>6312</v>
      </c>
      <c r="AS2363" t="s">
        <v>6312</v>
      </c>
      <c r="AT2363" t="s">
        <v>6312</v>
      </c>
      <c r="AU2363" t="s">
        <v>49187</v>
      </c>
      <c r="AV2363" t="s">
        <v>50973</v>
      </c>
      <c r="AW2363" t="s">
        <v>6312</v>
      </c>
      <c r="AX2363" t="s">
        <v>58840</v>
      </c>
      <c r="AY2363">
        <f t="shared" si="36"/>
        <v>0.15241780000000005</v>
      </c>
      <c r="AZ2363" t="s">
        <v>6312</v>
      </c>
      <c r="BA2363" t="s">
        <v>6312</v>
      </c>
      <c r="BC2363" t="s">
        <v>2362</v>
      </c>
      <c r="BD2363" t="s">
        <v>5506</v>
      </c>
      <c r="BE2363" t="s">
        <v>26655</v>
      </c>
      <c r="BF2363" t="s">
        <v>68192</v>
      </c>
      <c r="BG2363" t="s">
        <v>68193</v>
      </c>
      <c r="BH2363" t="s">
        <v>36429</v>
      </c>
      <c r="BI2363" t="s">
        <v>64224</v>
      </c>
      <c r="BJ2363" t="s">
        <v>62517</v>
      </c>
      <c r="BK2363" t="s">
        <v>68194</v>
      </c>
      <c r="BL2363" t="s">
        <v>27104</v>
      </c>
      <c r="BM2363" t="s">
        <v>27105</v>
      </c>
      <c r="BN2363" t="s">
        <v>21095</v>
      </c>
      <c r="BO2363" t="s">
        <v>27284</v>
      </c>
      <c r="BP2363" t="s">
        <v>27495</v>
      </c>
      <c r="BQ2363" t="s">
        <v>6312</v>
      </c>
      <c r="BR2363" t="s">
        <v>45643</v>
      </c>
      <c r="BS2363" t="s">
        <v>9169</v>
      </c>
      <c r="BT2363" t="s">
        <v>15527</v>
      </c>
      <c r="BU2363" t="s">
        <v>68195</v>
      </c>
      <c r="BV2363" t="s">
        <v>68196</v>
      </c>
      <c r="BW2363" t="s">
        <v>20120</v>
      </c>
      <c r="BX2363" t="s">
        <v>6312</v>
      </c>
      <c r="BY2363" t="s">
        <v>6312</v>
      </c>
      <c r="BZ2363" t="s">
        <v>6312</v>
      </c>
      <c r="CA2363" t="s">
        <v>27109</v>
      </c>
      <c r="CB2363" t="s">
        <v>27110</v>
      </c>
      <c r="CC2363" t="s">
        <v>27111</v>
      </c>
      <c r="CD2363" t="s">
        <v>27112</v>
      </c>
    </row>
    <row r="2364" spans="2:82" x14ac:dyDescent="0.2">
      <c r="B2364" t="s">
        <v>2363</v>
      </c>
      <c r="C2364" t="s">
        <v>5507</v>
      </c>
      <c r="D2364" t="s">
        <v>26655</v>
      </c>
      <c r="E2364" t="s">
        <v>27113</v>
      </c>
      <c r="F2364" t="s">
        <v>6312</v>
      </c>
      <c r="G2364" t="s">
        <v>27113</v>
      </c>
      <c r="H2364" t="s">
        <v>27114</v>
      </c>
      <c r="I2364" t="s">
        <v>6312</v>
      </c>
      <c r="J2364" t="s">
        <v>27114</v>
      </c>
      <c r="K2364" t="s">
        <v>27115</v>
      </c>
      <c r="L2364" t="s">
        <v>27116</v>
      </c>
      <c r="M2364" t="s">
        <v>27117</v>
      </c>
      <c r="O2364" t="s">
        <v>2363</v>
      </c>
      <c r="P2364" t="s">
        <v>5507</v>
      </c>
      <c r="Q2364" t="s">
        <v>26655</v>
      </c>
      <c r="R2364" t="s">
        <v>45650</v>
      </c>
      <c r="S2364" t="s">
        <v>6312</v>
      </c>
      <c r="T2364" t="s">
        <v>45650</v>
      </c>
      <c r="U2364" t="s">
        <v>45651</v>
      </c>
      <c r="V2364" t="s">
        <v>45652</v>
      </c>
      <c r="W2364" t="s">
        <v>45653</v>
      </c>
      <c r="X2364" t="s">
        <v>45654</v>
      </c>
      <c r="Y2364" t="s">
        <v>6312</v>
      </c>
      <c r="Z2364" t="s">
        <v>45654</v>
      </c>
      <c r="AA2364" t="s">
        <v>45655</v>
      </c>
      <c r="AB2364" t="s">
        <v>6312</v>
      </c>
      <c r="AC2364" t="s">
        <v>45655</v>
      </c>
      <c r="AD2364" t="s">
        <v>45656</v>
      </c>
      <c r="AF2364" t="s">
        <v>2363</v>
      </c>
      <c r="AG2364" t="s">
        <v>5507</v>
      </c>
      <c r="AH2364" t="s">
        <v>26655</v>
      </c>
      <c r="AI2364" t="s">
        <v>58841</v>
      </c>
      <c r="AJ2364" t="s">
        <v>6312</v>
      </c>
      <c r="AK2364" t="s">
        <v>58841</v>
      </c>
      <c r="AL2364" t="s">
        <v>58842</v>
      </c>
      <c r="AM2364" t="s">
        <v>6312</v>
      </c>
      <c r="AN2364" t="s">
        <v>58842</v>
      </c>
      <c r="AO2364" t="s">
        <v>58843</v>
      </c>
      <c r="AP2364" t="s">
        <v>6312</v>
      </c>
      <c r="AQ2364" t="s">
        <v>58843</v>
      </c>
      <c r="AR2364" t="s">
        <v>6312</v>
      </c>
      <c r="AS2364" t="s">
        <v>6312</v>
      </c>
      <c r="AT2364" t="s">
        <v>6312</v>
      </c>
      <c r="AU2364" t="s">
        <v>49019</v>
      </c>
      <c r="AV2364" t="s">
        <v>6312</v>
      </c>
      <c r="AW2364" t="s">
        <v>49019</v>
      </c>
      <c r="AX2364" t="s">
        <v>58844</v>
      </c>
      <c r="AY2364">
        <f t="shared" si="36"/>
        <v>0.411327</v>
      </c>
      <c r="AZ2364" t="s">
        <v>58845</v>
      </c>
      <c r="BA2364" t="s">
        <v>58846</v>
      </c>
      <c r="BC2364" t="s">
        <v>2363</v>
      </c>
      <c r="BD2364" t="s">
        <v>5507</v>
      </c>
      <c r="BE2364" t="s">
        <v>26655</v>
      </c>
      <c r="BF2364" t="s">
        <v>68197</v>
      </c>
      <c r="BG2364" t="s">
        <v>6312</v>
      </c>
      <c r="BH2364" t="s">
        <v>68197</v>
      </c>
      <c r="BI2364" t="s">
        <v>68198</v>
      </c>
      <c r="BJ2364" t="s">
        <v>6312</v>
      </c>
      <c r="BK2364" t="s">
        <v>68198</v>
      </c>
      <c r="BL2364" t="s">
        <v>27113</v>
      </c>
      <c r="BM2364" t="s">
        <v>6312</v>
      </c>
      <c r="BN2364" t="s">
        <v>27113</v>
      </c>
      <c r="BO2364" t="s">
        <v>58843</v>
      </c>
      <c r="BP2364" t="s">
        <v>6312</v>
      </c>
      <c r="BQ2364" t="s">
        <v>58843</v>
      </c>
      <c r="BR2364" t="s">
        <v>45650</v>
      </c>
      <c r="BS2364" t="s">
        <v>6312</v>
      </c>
      <c r="BT2364" t="s">
        <v>45650</v>
      </c>
      <c r="BU2364" t="s">
        <v>68199</v>
      </c>
      <c r="BV2364" t="s">
        <v>6312</v>
      </c>
      <c r="BW2364" t="s">
        <v>68199</v>
      </c>
      <c r="BX2364" t="s">
        <v>61920</v>
      </c>
      <c r="BY2364" t="s">
        <v>6312</v>
      </c>
      <c r="BZ2364" t="s">
        <v>61920</v>
      </c>
      <c r="CA2364" t="s">
        <v>27118</v>
      </c>
      <c r="CB2364" t="s">
        <v>27119</v>
      </c>
      <c r="CC2364" t="s">
        <v>27120</v>
      </c>
      <c r="CD2364" t="s">
        <v>27121</v>
      </c>
    </row>
    <row r="2365" spans="2:82" x14ac:dyDescent="0.2">
      <c r="B2365" t="s">
        <v>2364</v>
      </c>
      <c r="C2365" t="s">
        <v>5508</v>
      </c>
      <c r="D2365" t="s">
        <v>27122</v>
      </c>
      <c r="E2365" t="s">
        <v>13292</v>
      </c>
      <c r="F2365" t="s">
        <v>6312</v>
      </c>
      <c r="G2365" t="s">
        <v>13292</v>
      </c>
      <c r="H2365" t="s">
        <v>6312</v>
      </c>
      <c r="I2365" t="s">
        <v>6312</v>
      </c>
      <c r="J2365" t="s">
        <v>6312</v>
      </c>
      <c r="K2365" t="s">
        <v>27123</v>
      </c>
      <c r="L2365" t="s">
        <v>16377</v>
      </c>
      <c r="M2365" t="s">
        <v>27124</v>
      </c>
      <c r="O2365" t="s">
        <v>2364</v>
      </c>
      <c r="P2365" t="s">
        <v>5508</v>
      </c>
      <c r="Q2365" t="s">
        <v>27122</v>
      </c>
      <c r="R2365" t="s">
        <v>6312</v>
      </c>
      <c r="S2365" t="s">
        <v>6312</v>
      </c>
      <c r="T2365" t="s">
        <v>6312</v>
      </c>
      <c r="U2365" t="s">
        <v>6312</v>
      </c>
      <c r="V2365" t="s">
        <v>6312</v>
      </c>
      <c r="W2365" t="s">
        <v>6312</v>
      </c>
      <c r="X2365" t="s">
        <v>34622</v>
      </c>
      <c r="Y2365" t="s">
        <v>6312</v>
      </c>
      <c r="Z2365" t="s">
        <v>34622</v>
      </c>
      <c r="AA2365" t="s">
        <v>34992</v>
      </c>
      <c r="AB2365" t="s">
        <v>6312</v>
      </c>
      <c r="AC2365" t="s">
        <v>34992</v>
      </c>
      <c r="AD2365" t="s">
        <v>33734</v>
      </c>
      <c r="AF2365" t="s">
        <v>2364</v>
      </c>
      <c r="AG2365" t="s">
        <v>5508</v>
      </c>
      <c r="AH2365" t="s">
        <v>27122</v>
      </c>
      <c r="AI2365" t="s">
        <v>9986</v>
      </c>
      <c r="AJ2365" t="s">
        <v>6312</v>
      </c>
      <c r="AK2365" t="s">
        <v>9986</v>
      </c>
      <c r="AL2365" t="s">
        <v>6312</v>
      </c>
      <c r="AM2365" t="s">
        <v>6312</v>
      </c>
      <c r="AN2365" t="s">
        <v>6312</v>
      </c>
      <c r="AO2365" t="s">
        <v>6312</v>
      </c>
      <c r="AP2365" t="s">
        <v>6312</v>
      </c>
      <c r="AQ2365" t="s">
        <v>6312</v>
      </c>
      <c r="AR2365" t="s">
        <v>6312</v>
      </c>
      <c r="AS2365" t="s">
        <v>6312</v>
      </c>
      <c r="AT2365" t="s">
        <v>6312</v>
      </c>
      <c r="AU2365" t="s">
        <v>6312</v>
      </c>
      <c r="AV2365" t="s">
        <v>6312</v>
      </c>
      <c r="AW2365" t="s">
        <v>6312</v>
      </c>
      <c r="AX2365" t="s">
        <v>58847</v>
      </c>
      <c r="AY2365">
        <f t="shared" si="36"/>
        <v>0.18213460000000004</v>
      </c>
      <c r="AZ2365" t="s">
        <v>6312</v>
      </c>
      <c r="BA2365" t="s">
        <v>6312</v>
      </c>
      <c r="BC2365" t="s">
        <v>2364</v>
      </c>
      <c r="BD2365" t="s">
        <v>5508</v>
      </c>
      <c r="BE2365" t="s">
        <v>27122</v>
      </c>
      <c r="BF2365" t="s">
        <v>7769</v>
      </c>
      <c r="BG2365" t="s">
        <v>6312</v>
      </c>
      <c r="BH2365" t="s">
        <v>7769</v>
      </c>
      <c r="BI2365" t="s">
        <v>6312</v>
      </c>
      <c r="BJ2365" t="s">
        <v>6312</v>
      </c>
      <c r="BK2365" t="s">
        <v>6312</v>
      </c>
      <c r="BL2365" t="s">
        <v>13292</v>
      </c>
      <c r="BM2365" t="s">
        <v>6312</v>
      </c>
      <c r="BN2365" t="s">
        <v>13292</v>
      </c>
      <c r="BO2365" t="s">
        <v>6312</v>
      </c>
      <c r="BP2365" t="s">
        <v>6312</v>
      </c>
      <c r="BQ2365" t="s">
        <v>6312</v>
      </c>
      <c r="BR2365" t="s">
        <v>6312</v>
      </c>
      <c r="BS2365" t="s">
        <v>6312</v>
      </c>
      <c r="BT2365" t="s">
        <v>6312</v>
      </c>
      <c r="BU2365" t="s">
        <v>35582</v>
      </c>
      <c r="BV2365" t="s">
        <v>6312</v>
      </c>
      <c r="BW2365" t="s">
        <v>35582</v>
      </c>
      <c r="BX2365" t="s">
        <v>6312</v>
      </c>
      <c r="BY2365" t="s">
        <v>6312</v>
      </c>
      <c r="BZ2365" t="s">
        <v>6312</v>
      </c>
      <c r="CA2365" t="s">
        <v>27125</v>
      </c>
      <c r="CB2365" t="s">
        <v>27126</v>
      </c>
      <c r="CC2365" t="s">
        <v>27127</v>
      </c>
      <c r="CD2365" t="s">
        <v>27128</v>
      </c>
    </row>
    <row r="2366" spans="2:82" x14ac:dyDescent="0.2">
      <c r="B2366" t="s">
        <v>2365</v>
      </c>
      <c r="C2366" t="s">
        <v>5509</v>
      </c>
      <c r="D2366" t="s">
        <v>27122</v>
      </c>
      <c r="E2366" t="s">
        <v>27129</v>
      </c>
      <c r="F2366" t="s">
        <v>6312</v>
      </c>
      <c r="G2366" t="s">
        <v>27129</v>
      </c>
      <c r="H2366" t="s">
        <v>6312</v>
      </c>
      <c r="I2366" t="s">
        <v>6312</v>
      </c>
      <c r="J2366" t="s">
        <v>6312</v>
      </c>
      <c r="K2366" t="s">
        <v>27130</v>
      </c>
      <c r="L2366" t="s">
        <v>11733</v>
      </c>
      <c r="M2366" t="s">
        <v>27131</v>
      </c>
      <c r="O2366" t="s">
        <v>2365</v>
      </c>
      <c r="P2366" t="s">
        <v>5509</v>
      </c>
      <c r="Q2366" t="s">
        <v>27122</v>
      </c>
      <c r="R2366" t="s">
        <v>11508</v>
      </c>
      <c r="S2366" t="s">
        <v>6312</v>
      </c>
      <c r="T2366" t="s">
        <v>11508</v>
      </c>
      <c r="U2366" t="s">
        <v>6312</v>
      </c>
      <c r="V2366" t="s">
        <v>6312</v>
      </c>
      <c r="W2366" t="s">
        <v>7166</v>
      </c>
      <c r="X2366" t="s">
        <v>38315</v>
      </c>
      <c r="Y2366" t="s">
        <v>6312</v>
      </c>
      <c r="Z2366" t="s">
        <v>38315</v>
      </c>
      <c r="AA2366" t="s">
        <v>37994</v>
      </c>
      <c r="AB2366" t="s">
        <v>6312</v>
      </c>
      <c r="AC2366" t="s">
        <v>37994</v>
      </c>
      <c r="AD2366" t="s">
        <v>45657</v>
      </c>
      <c r="AF2366" t="s">
        <v>2365</v>
      </c>
      <c r="AG2366" t="s">
        <v>5509</v>
      </c>
      <c r="AH2366" t="s">
        <v>27122</v>
      </c>
      <c r="AI2366" t="s">
        <v>55729</v>
      </c>
      <c r="AJ2366" t="s">
        <v>6312</v>
      </c>
      <c r="AK2366" t="s">
        <v>55729</v>
      </c>
      <c r="AL2366" t="s">
        <v>58848</v>
      </c>
      <c r="AM2366" t="s">
        <v>6312</v>
      </c>
      <c r="AN2366" t="s">
        <v>58848</v>
      </c>
      <c r="AO2366" t="s">
        <v>7166</v>
      </c>
      <c r="AP2366" t="s">
        <v>6312</v>
      </c>
      <c r="AQ2366" t="s">
        <v>7166</v>
      </c>
      <c r="AR2366" t="s">
        <v>6312</v>
      </c>
      <c r="AS2366" t="s">
        <v>6312</v>
      </c>
      <c r="AT2366" t="s">
        <v>6312</v>
      </c>
      <c r="AU2366" t="s">
        <v>50341</v>
      </c>
      <c r="AV2366" t="s">
        <v>6312</v>
      </c>
      <c r="AW2366" t="s">
        <v>50341</v>
      </c>
      <c r="AX2366" t="s">
        <v>58849</v>
      </c>
      <c r="AY2366">
        <f t="shared" si="36"/>
        <v>0.25486759999999997</v>
      </c>
      <c r="AZ2366" t="s">
        <v>6312</v>
      </c>
      <c r="BA2366" t="s">
        <v>6312</v>
      </c>
      <c r="BC2366" t="s">
        <v>2365</v>
      </c>
      <c r="BD2366" t="s">
        <v>5509</v>
      </c>
      <c r="BE2366" t="s">
        <v>27122</v>
      </c>
      <c r="BF2366" t="s">
        <v>68200</v>
      </c>
      <c r="BG2366" t="s">
        <v>6312</v>
      </c>
      <c r="BH2366" t="s">
        <v>68200</v>
      </c>
      <c r="BI2366" t="s">
        <v>68201</v>
      </c>
      <c r="BJ2366" t="s">
        <v>6312</v>
      </c>
      <c r="BK2366" t="s">
        <v>68201</v>
      </c>
      <c r="BL2366" t="s">
        <v>27129</v>
      </c>
      <c r="BM2366" t="s">
        <v>6312</v>
      </c>
      <c r="BN2366" t="s">
        <v>27129</v>
      </c>
      <c r="BO2366" t="s">
        <v>7166</v>
      </c>
      <c r="BP2366" t="s">
        <v>6312</v>
      </c>
      <c r="BQ2366" t="s">
        <v>7166</v>
      </c>
      <c r="BR2366" t="s">
        <v>11508</v>
      </c>
      <c r="BS2366" t="s">
        <v>6312</v>
      </c>
      <c r="BT2366" t="s">
        <v>11508</v>
      </c>
      <c r="BU2366" t="s">
        <v>68202</v>
      </c>
      <c r="BV2366" t="s">
        <v>6312</v>
      </c>
      <c r="BW2366" t="s">
        <v>68202</v>
      </c>
      <c r="BX2366" t="s">
        <v>6312</v>
      </c>
      <c r="BY2366" t="s">
        <v>6312</v>
      </c>
      <c r="BZ2366" t="s">
        <v>6312</v>
      </c>
      <c r="CA2366" t="s">
        <v>27132</v>
      </c>
      <c r="CB2366" t="s">
        <v>27133</v>
      </c>
      <c r="CC2366" t="s">
        <v>27134</v>
      </c>
      <c r="CD2366" t="s">
        <v>27135</v>
      </c>
    </row>
    <row r="2367" spans="2:82" x14ac:dyDescent="0.2">
      <c r="B2367" t="s">
        <v>2366</v>
      </c>
      <c r="C2367" t="s">
        <v>5510</v>
      </c>
      <c r="D2367" t="s">
        <v>27122</v>
      </c>
      <c r="E2367" t="s">
        <v>7068</v>
      </c>
      <c r="F2367" t="s">
        <v>6312</v>
      </c>
      <c r="G2367" t="s">
        <v>20541</v>
      </c>
      <c r="H2367" t="s">
        <v>6312</v>
      </c>
      <c r="I2367" t="s">
        <v>6312</v>
      </c>
      <c r="J2367" t="s">
        <v>6312</v>
      </c>
      <c r="K2367" t="s">
        <v>27136</v>
      </c>
      <c r="L2367" t="s">
        <v>27137</v>
      </c>
      <c r="M2367" t="s">
        <v>27138</v>
      </c>
      <c r="O2367" t="s">
        <v>2366</v>
      </c>
      <c r="P2367" t="s">
        <v>5510</v>
      </c>
      <c r="Q2367" t="s">
        <v>27122</v>
      </c>
      <c r="R2367" t="s">
        <v>6312</v>
      </c>
      <c r="S2367" t="s">
        <v>6312</v>
      </c>
      <c r="T2367" t="s">
        <v>6312</v>
      </c>
      <c r="U2367" t="s">
        <v>6312</v>
      </c>
      <c r="V2367" t="s">
        <v>6312</v>
      </c>
      <c r="W2367" t="s">
        <v>6312</v>
      </c>
      <c r="X2367" t="s">
        <v>45658</v>
      </c>
      <c r="Y2367" t="s">
        <v>6312</v>
      </c>
      <c r="Z2367" t="s">
        <v>45659</v>
      </c>
      <c r="AA2367" t="s">
        <v>41012</v>
      </c>
      <c r="AB2367" t="s">
        <v>6312</v>
      </c>
      <c r="AC2367" t="s">
        <v>45659</v>
      </c>
      <c r="AD2367" t="s">
        <v>33734</v>
      </c>
      <c r="AF2367" t="s">
        <v>2366</v>
      </c>
      <c r="AG2367" t="s">
        <v>5510</v>
      </c>
      <c r="AH2367" t="s">
        <v>27122</v>
      </c>
      <c r="AI2367" t="s">
        <v>7743</v>
      </c>
      <c r="AJ2367" t="s">
        <v>6312</v>
      </c>
      <c r="AK2367" t="s">
        <v>40512</v>
      </c>
      <c r="AL2367" t="s">
        <v>6312</v>
      </c>
      <c r="AM2367" t="s">
        <v>6312</v>
      </c>
      <c r="AN2367" t="s">
        <v>6312</v>
      </c>
      <c r="AO2367" t="s">
        <v>6312</v>
      </c>
      <c r="AP2367" t="s">
        <v>6312</v>
      </c>
      <c r="AQ2367" t="s">
        <v>6312</v>
      </c>
      <c r="AR2367" t="s">
        <v>6312</v>
      </c>
      <c r="AS2367" t="s">
        <v>6312</v>
      </c>
      <c r="AT2367" t="s">
        <v>6312</v>
      </c>
      <c r="AU2367" t="s">
        <v>6312</v>
      </c>
      <c r="AV2367" t="s">
        <v>6312</v>
      </c>
      <c r="AW2367" t="s">
        <v>6312</v>
      </c>
      <c r="AX2367" t="s">
        <v>58850</v>
      </c>
      <c r="AY2367">
        <f t="shared" si="36"/>
        <v>0.18363940000000001</v>
      </c>
      <c r="AZ2367" t="s">
        <v>6312</v>
      </c>
      <c r="BA2367" t="s">
        <v>6312</v>
      </c>
      <c r="BC2367" t="s">
        <v>2366</v>
      </c>
      <c r="BD2367" t="s">
        <v>5510</v>
      </c>
      <c r="BE2367" t="s">
        <v>27122</v>
      </c>
      <c r="BF2367" t="s">
        <v>33752</v>
      </c>
      <c r="BG2367" t="s">
        <v>6312</v>
      </c>
      <c r="BH2367" t="s">
        <v>37300</v>
      </c>
      <c r="BI2367" t="s">
        <v>6312</v>
      </c>
      <c r="BJ2367" t="s">
        <v>6312</v>
      </c>
      <c r="BK2367" t="s">
        <v>6312</v>
      </c>
      <c r="BL2367" t="s">
        <v>7068</v>
      </c>
      <c r="BM2367" t="s">
        <v>6312</v>
      </c>
      <c r="BN2367" t="s">
        <v>20541</v>
      </c>
      <c r="BO2367" t="s">
        <v>6312</v>
      </c>
      <c r="BP2367" t="s">
        <v>6312</v>
      </c>
      <c r="BQ2367" t="s">
        <v>6312</v>
      </c>
      <c r="BR2367" t="s">
        <v>6312</v>
      </c>
      <c r="BS2367" t="s">
        <v>6312</v>
      </c>
      <c r="BT2367" t="s">
        <v>6312</v>
      </c>
      <c r="BU2367" t="s">
        <v>6312</v>
      </c>
      <c r="BV2367" t="s">
        <v>6312</v>
      </c>
      <c r="BW2367" t="s">
        <v>6312</v>
      </c>
      <c r="BX2367" t="s">
        <v>6312</v>
      </c>
      <c r="BY2367" t="s">
        <v>6312</v>
      </c>
      <c r="BZ2367" t="s">
        <v>6312</v>
      </c>
      <c r="CA2367" t="s">
        <v>27139</v>
      </c>
      <c r="CB2367" t="s">
        <v>27140</v>
      </c>
      <c r="CC2367" t="s">
        <v>27141</v>
      </c>
      <c r="CD2367" t="s">
        <v>27142</v>
      </c>
    </row>
    <row r="2368" spans="2:82" x14ac:dyDescent="0.2">
      <c r="B2368" t="s">
        <v>2367</v>
      </c>
      <c r="C2368" t="s">
        <v>5511</v>
      </c>
      <c r="D2368" t="s">
        <v>27122</v>
      </c>
      <c r="E2368" t="s">
        <v>7166</v>
      </c>
      <c r="F2368" t="s">
        <v>6312</v>
      </c>
      <c r="G2368" t="s">
        <v>7166</v>
      </c>
      <c r="H2368" t="s">
        <v>6312</v>
      </c>
      <c r="I2368" t="s">
        <v>6312</v>
      </c>
      <c r="J2368" t="s">
        <v>6312</v>
      </c>
      <c r="K2368" t="s">
        <v>27143</v>
      </c>
      <c r="L2368" t="s">
        <v>27144</v>
      </c>
      <c r="M2368" t="s">
        <v>27145</v>
      </c>
      <c r="O2368" t="s">
        <v>2367</v>
      </c>
      <c r="P2368" t="s">
        <v>5511</v>
      </c>
      <c r="Q2368" t="s">
        <v>27122</v>
      </c>
      <c r="R2368" t="s">
        <v>7166</v>
      </c>
      <c r="S2368" t="s">
        <v>6312</v>
      </c>
      <c r="T2368" t="s">
        <v>7166</v>
      </c>
      <c r="U2368" t="s">
        <v>6312</v>
      </c>
      <c r="V2368" t="s">
        <v>6312</v>
      </c>
      <c r="W2368" t="s">
        <v>7166</v>
      </c>
      <c r="X2368" t="s">
        <v>44600</v>
      </c>
      <c r="Y2368" t="s">
        <v>6312</v>
      </c>
      <c r="Z2368" t="s">
        <v>44600</v>
      </c>
      <c r="AA2368" t="s">
        <v>45660</v>
      </c>
      <c r="AB2368" t="s">
        <v>6312</v>
      </c>
      <c r="AC2368" t="s">
        <v>45660</v>
      </c>
      <c r="AD2368" t="s">
        <v>33734</v>
      </c>
      <c r="AF2368" t="s">
        <v>2367</v>
      </c>
      <c r="AG2368" t="s">
        <v>5511</v>
      </c>
      <c r="AH2368" t="s">
        <v>27122</v>
      </c>
      <c r="AI2368" t="s">
        <v>30354</v>
      </c>
      <c r="AJ2368" t="s">
        <v>6312</v>
      </c>
      <c r="AK2368" t="s">
        <v>30354</v>
      </c>
      <c r="AL2368" t="s">
        <v>6312</v>
      </c>
      <c r="AM2368" t="s">
        <v>6312</v>
      </c>
      <c r="AN2368" t="s">
        <v>6312</v>
      </c>
      <c r="AO2368" t="s">
        <v>6312</v>
      </c>
      <c r="AP2368" t="s">
        <v>6312</v>
      </c>
      <c r="AQ2368" t="s">
        <v>6312</v>
      </c>
      <c r="AR2368" t="s">
        <v>6312</v>
      </c>
      <c r="AS2368" t="s">
        <v>6312</v>
      </c>
      <c r="AT2368" t="s">
        <v>6312</v>
      </c>
      <c r="AU2368" t="s">
        <v>6312</v>
      </c>
      <c r="AV2368" t="s">
        <v>6312</v>
      </c>
      <c r="AW2368" t="s">
        <v>6312</v>
      </c>
      <c r="AX2368" t="s">
        <v>58851</v>
      </c>
      <c r="AY2368">
        <f t="shared" si="36"/>
        <v>0.20073490000000005</v>
      </c>
      <c r="AZ2368" t="s">
        <v>6312</v>
      </c>
      <c r="BA2368" t="s">
        <v>6312</v>
      </c>
      <c r="BC2368" t="s">
        <v>2367</v>
      </c>
      <c r="BD2368" t="s">
        <v>5511</v>
      </c>
      <c r="BE2368" t="s">
        <v>27122</v>
      </c>
      <c r="BF2368" t="s">
        <v>14681</v>
      </c>
      <c r="BG2368" t="s">
        <v>6312</v>
      </c>
      <c r="BH2368" t="s">
        <v>14681</v>
      </c>
      <c r="BI2368" t="s">
        <v>6312</v>
      </c>
      <c r="BJ2368" t="s">
        <v>6312</v>
      </c>
      <c r="BK2368" t="s">
        <v>6312</v>
      </c>
      <c r="BL2368" t="s">
        <v>7166</v>
      </c>
      <c r="BM2368" t="s">
        <v>6312</v>
      </c>
      <c r="BN2368" t="s">
        <v>7166</v>
      </c>
      <c r="BO2368" t="s">
        <v>6312</v>
      </c>
      <c r="BP2368" t="s">
        <v>6312</v>
      </c>
      <c r="BQ2368" t="s">
        <v>6312</v>
      </c>
      <c r="BR2368" t="s">
        <v>7166</v>
      </c>
      <c r="BS2368" t="s">
        <v>6312</v>
      </c>
      <c r="BT2368" t="s">
        <v>7166</v>
      </c>
      <c r="BU2368" t="s">
        <v>35719</v>
      </c>
      <c r="BV2368" t="s">
        <v>6312</v>
      </c>
      <c r="BW2368" t="s">
        <v>35719</v>
      </c>
      <c r="BX2368" t="s">
        <v>6312</v>
      </c>
      <c r="BY2368" t="s">
        <v>6312</v>
      </c>
      <c r="BZ2368" t="s">
        <v>6312</v>
      </c>
      <c r="CA2368" t="s">
        <v>27146</v>
      </c>
      <c r="CB2368" t="s">
        <v>27147</v>
      </c>
      <c r="CC2368" t="s">
        <v>27148</v>
      </c>
      <c r="CD2368" t="s">
        <v>27149</v>
      </c>
    </row>
    <row r="2369" spans="2:82" x14ac:dyDescent="0.2">
      <c r="B2369" t="s">
        <v>2368</v>
      </c>
      <c r="C2369" t="s">
        <v>5512</v>
      </c>
      <c r="D2369" t="s">
        <v>27122</v>
      </c>
      <c r="E2369" t="s">
        <v>27150</v>
      </c>
      <c r="F2369" t="s">
        <v>6312</v>
      </c>
      <c r="G2369" t="s">
        <v>27150</v>
      </c>
      <c r="H2369" t="s">
        <v>6312</v>
      </c>
      <c r="I2369" t="s">
        <v>6312</v>
      </c>
      <c r="J2369" t="s">
        <v>6312</v>
      </c>
      <c r="K2369" t="s">
        <v>27151</v>
      </c>
      <c r="L2369" t="s">
        <v>27152</v>
      </c>
      <c r="M2369" t="s">
        <v>27153</v>
      </c>
      <c r="O2369" t="s">
        <v>2368</v>
      </c>
      <c r="P2369" t="s">
        <v>5512</v>
      </c>
      <c r="Q2369" t="s">
        <v>27122</v>
      </c>
      <c r="R2369" t="s">
        <v>45199</v>
      </c>
      <c r="S2369" t="s">
        <v>6312</v>
      </c>
      <c r="T2369" t="s">
        <v>45199</v>
      </c>
      <c r="U2369" t="s">
        <v>6312</v>
      </c>
      <c r="V2369" t="s">
        <v>6312</v>
      </c>
      <c r="W2369" t="s">
        <v>7166</v>
      </c>
      <c r="X2369" t="s">
        <v>45661</v>
      </c>
      <c r="Y2369" t="s">
        <v>6312</v>
      </c>
      <c r="Z2369" t="s">
        <v>45661</v>
      </c>
      <c r="AA2369" t="s">
        <v>45662</v>
      </c>
      <c r="AB2369" t="s">
        <v>6312</v>
      </c>
      <c r="AC2369" t="s">
        <v>45662</v>
      </c>
      <c r="AD2369" t="s">
        <v>45663</v>
      </c>
      <c r="AF2369" t="s">
        <v>2368</v>
      </c>
      <c r="AG2369" t="s">
        <v>5512</v>
      </c>
      <c r="AH2369" t="s">
        <v>27122</v>
      </c>
      <c r="AI2369" t="s">
        <v>7592</v>
      </c>
      <c r="AJ2369" t="s">
        <v>6312</v>
      </c>
      <c r="AK2369" t="s">
        <v>7592</v>
      </c>
      <c r="AL2369" t="s">
        <v>58852</v>
      </c>
      <c r="AM2369" t="s">
        <v>6312</v>
      </c>
      <c r="AN2369" t="s">
        <v>58852</v>
      </c>
      <c r="AO2369" t="s">
        <v>32276</v>
      </c>
      <c r="AP2369" t="s">
        <v>6312</v>
      </c>
      <c r="AQ2369" t="s">
        <v>32276</v>
      </c>
      <c r="AR2369" t="s">
        <v>6312</v>
      </c>
      <c r="AS2369" t="s">
        <v>6312</v>
      </c>
      <c r="AT2369" t="s">
        <v>6312</v>
      </c>
      <c r="AU2369" t="s">
        <v>49990</v>
      </c>
      <c r="AV2369" t="s">
        <v>6312</v>
      </c>
      <c r="AW2369" t="s">
        <v>49990</v>
      </c>
      <c r="AX2369" t="s">
        <v>58853</v>
      </c>
      <c r="AY2369">
        <f t="shared" si="36"/>
        <v>0.42428929999999998</v>
      </c>
      <c r="AZ2369" t="s">
        <v>6312</v>
      </c>
      <c r="BA2369" t="s">
        <v>6312</v>
      </c>
      <c r="BC2369" t="s">
        <v>2368</v>
      </c>
      <c r="BD2369" t="s">
        <v>5512</v>
      </c>
      <c r="BE2369" t="s">
        <v>27122</v>
      </c>
      <c r="BF2369" t="s">
        <v>68203</v>
      </c>
      <c r="BG2369" t="s">
        <v>6312</v>
      </c>
      <c r="BH2369" t="s">
        <v>68203</v>
      </c>
      <c r="BI2369" t="s">
        <v>22987</v>
      </c>
      <c r="BJ2369" t="s">
        <v>6312</v>
      </c>
      <c r="BK2369" t="s">
        <v>22987</v>
      </c>
      <c r="BL2369" t="s">
        <v>27150</v>
      </c>
      <c r="BM2369" t="s">
        <v>6312</v>
      </c>
      <c r="BN2369" t="s">
        <v>27150</v>
      </c>
      <c r="BO2369" t="s">
        <v>32276</v>
      </c>
      <c r="BP2369" t="s">
        <v>6312</v>
      </c>
      <c r="BQ2369" t="s">
        <v>32276</v>
      </c>
      <c r="BR2369" t="s">
        <v>45199</v>
      </c>
      <c r="BS2369" t="s">
        <v>6312</v>
      </c>
      <c r="BT2369" t="s">
        <v>45199</v>
      </c>
      <c r="BU2369" t="s">
        <v>68204</v>
      </c>
      <c r="BV2369" t="s">
        <v>6312</v>
      </c>
      <c r="BW2369" t="s">
        <v>68204</v>
      </c>
      <c r="BX2369" t="s">
        <v>6312</v>
      </c>
      <c r="BY2369" t="s">
        <v>6312</v>
      </c>
      <c r="BZ2369" t="s">
        <v>6312</v>
      </c>
      <c r="CA2369" t="s">
        <v>27154</v>
      </c>
      <c r="CB2369" t="s">
        <v>27155</v>
      </c>
      <c r="CC2369" t="s">
        <v>27156</v>
      </c>
      <c r="CD2369" t="s">
        <v>27157</v>
      </c>
    </row>
    <row r="2370" spans="2:82" x14ac:dyDescent="0.2">
      <c r="B2370" t="s">
        <v>2369</v>
      </c>
      <c r="C2370" t="s">
        <v>5513</v>
      </c>
      <c r="D2370" t="s">
        <v>27122</v>
      </c>
      <c r="E2370" t="s">
        <v>27158</v>
      </c>
      <c r="F2370" t="s">
        <v>6312</v>
      </c>
      <c r="G2370" t="s">
        <v>27158</v>
      </c>
      <c r="H2370" t="s">
        <v>6312</v>
      </c>
      <c r="I2370" t="s">
        <v>6312</v>
      </c>
      <c r="J2370" t="s">
        <v>6312</v>
      </c>
      <c r="K2370" t="s">
        <v>27159</v>
      </c>
      <c r="L2370" t="s">
        <v>27160</v>
      </c>
      <c r="M2370" t="s">
        <v>27161</v>
      </c>
      <c r="O2370" t="s">
        <v>2369</v>
      </c>
      <c r="P2370" t="s">
        <v>5513</v>
      </c>
      <c r="Q2370" t="s">
        <v>27122</v>
      </c>
      <c r="R2370" t="s">
        <v>45664</v>
      </c>
      <c r="S2370" t="s">
        <v>6312</v>
      </c>
      <c r="T2370" t="s">
        <v>45664</v>
      </c>
      <c r="U2370" t="s">
        <v>37902</v>
      </c>
      <c r="V2370" t="s">
        <v>11810</v>
      </c>
      <c r="W2370" t="s">
        <v>7166</v>
      </c>
      <c r="X2370" t="s">
        <v>45665</v>
      </c>
      <c r="Y2370" t="s">
        <v>6312</v>
      </c>
      <c r="Z2370" t="s">
        <v>45665</v>
      </c>
      <c r="AA2370" t="s">
        <v>45666</v>
      </c>
      <c r="AB2370" t="s">
        <v>6312</v>
      </c>
      <c r="AC2370" t="s">
        <v>45666</v>
      </c>
      <c r="AD2370" t="s">
        <v>45667</v>
      </c>
      <c r="AF2370" t="s">
        <v>2369</v>
      </c>
      <c r="AG2370" t="s">
        <v>5513</v>
      </c>
      <c r="AH2370" t="s">
        <v>27122</v>
      </c>
      <c r="AI2370" t="s">
        <v>58854</v>
      </c>
      <c r="AJ2370" t="s">
        <v>6312</v>
      </c>
      <c r="AK2370" t="s">
        <v>58854</v>
      </c>
      <c r="AL2370" t="s">
        <v>53469</v>
      </c>
      <c r="AM2370" t="s">
        <v>6312</v>
      </c>
      <c r="AN2370" t="s">
        <v>53469</v>
      </c>
      <c r="AO2370" t="s">
        <v>22566</v>
      </c>
      <c r="AP2370" t="s">
        <v>6312</v>
      </c>
      <c r="AQ2370" t="s">
        <v>22566</v>
      </c>
      <c r="AR2370" t="s">
        <v>6312</v>
      </c>
      <c r="AS2370" t="s">
        <v>6312</v>
      </c>
      <c r="AT2370" t="s">
        <v>6312</v>
      </c>
      <c r="AU2370" t="s">
        <v>49554</v>
      </c>
      <c r="AV2370" t="s">
        <v>6312</v>
      </c>
      <c r="AW2370" t="s">
        <v>49554</v>
      </c>
      <c r="AX2370" t="s">
        <v>58855</v>
      </c>
      <c r="AY2370">
        <f t="shared" si="36"/>
        <v>0.32815640000000001</v>
      </c>
      <c r="AZ2370" t="s">
        <v>6312</v>
      </c>
      <c r="BA2370" t="s">
        <v>6312</v>
      </c>
      <c r="BC2370" t="s">
        <v>2369</v>
      </c>
      <c r="BD2370" t="s">
        <v>5513</v>
      </c>
      <c r="BE2370" t="s">
        <v>27122</v>
      </c>
      <c r="BF2370" t="s">
        <v>25457</v>
      </c>
      <c r="BG2370" t="s">
        <v>6312</v>
      </c>
      <c r="BH2370" t="s">
        <v>25457</v>
      </c>
      <c r="BI2370" t="s">
        <v>29125</v>
      </c>
      <c r="BJ2370" t="s">
        <v>6312</v>
      </c>
      <c r="BK2370" t="s">
        <v>29125</v>
      </c>
      <c r="BL2370" t="s">
        <v>27158</v>
      </c>
      <c r="BM2370" t="s">
        <v>6312</v>
      </c>
      <c r="BN2370" t="s">
        <v>27158</v>
      </c>
      <c r="BO2370" t="s">
        <v>22566</v>
      </c>
      <c r="BP2370" t="s">
        <v>6312</v>
      </c>
      <c r="BQ2370" t="s">
        <v>22566</v>
      </c>
      <c r="BR2370" t="s">
        <v>45664</v>
      </c>
      <c r="BS2370" t="s">
        <v>6312</v>
      </c>
      <c r="BT2370" t="s">
        <v>45664</v>
      </c>
      <c r="BU2370" t="s">
        <v>68205</v>
      </c>
      <c r="BV2370" t="s">
        <v>6312</v>
      </c>
      <c r="BW2370" t="s">
        <v>68205</v>
      </c>
      <c r="BX2370" t="s">
        <v>6312</v>
      </c>
      <c r="BY2370" t="s">
        <v>6312</v>
      </c>
      <c r="BZ2370" t="s">
        <v>6312</v>
      </c>
      <c r="CA2370" t="s">
        <v>27162</v>
      </c>
      <c r="CB2370" t="s">
        <v>27163</v>
      </c>
      <c r="CC2370" t="s">
        <v>27164</v>
      </c>
      <c r="CD2370" t="s">
        <v>27165</v>
      </c>
    </row>
    <row r="2371" spans="2:82" x14ac:dyDescent="0.2">
      <c r="B2371" t="s">
        <v>2370</v>
      </c>
      <c r="C2371" t="s">
        <v>5514</v>
      </c>
      <c r="D2371" t="s">
        <v>27122</v>
      </c>
      <c r="E2371" t="s">
        <v>27166</v>
      </c>
      <c r="F2371" t="s">
        <v>6312</v>
      </c>
      <c r="G2371" t="s">
        <v>27166</v>
      </c>
      <c r="H2371" t="s">
        <v>6312</v>
      </c>
      <c r="I2371" t="s">
        <v>6312</v>
      </c>
      <c r="J2371" t="s">
        <v>6312</v>
      </c>
      <c r="K2371" t="s">
        <v>27167</v>
      </c>
      <c r="L2371" t="s">
        <v>27168</v>
      </c>
      <c r="M2371" t="s">
        <v>27169</v>
      </c>
      <c r="O2371" t="s">
        <v>2370</v>
      </c>
      <c r="P2371" t="s">
        <v>5514</v>
      </c>
      <c r="Q2371" t="s">
        <v>27122</v>
      </c>
      <c r="R2371" t="s">
        <v>17696</v>
      </c>
      <c r="S2371" t="s">
        <v>6312</v>
      </c>
      <c r="T2371" t="s">
        <v>17696</v>
      </c>
      <c r="U2371" t="s">
        <v>6312</v>
      </c>
      <c r="V2371" t="s">
        <v>6312</v>
      </c>
      <c r="W2371" t="s">
        <v>6312</v>
      </c>
      <c r="X2371" t="s">
        <v>35259</v>
      </c>
      <c r="Y2371" t="s">
        <v>6312</v>
      </c>
      <c r="Z2371" t="s">
        <v>35259</v>
      </c>
      <c r="AA2371" t="s">
        <v>36055</v>
      </c>
      <c r="AB2371" t="s">
        <v>6312</v>
      </c>
      <c r="AC2371" t="s">
        <v>36055</v>
      </c>
      <c r="AD2371" t="s">
        <v>33734</v>
      </c>
      <c r="AF2371" t="s">
        <v>2370</v>
      </c>
      <c r="AG2371" t="s">
        <v>5514</v>
      </c>
      <c r="AH2371" t="s">
        <v>27122</v>
      </c>
      <c r="AI2371" t="s">
        <v>58856</v>
      </c>
      <c r="AJ2371" t="s">
        <v>6312</v>
      </c>
      <c r="AK2371" t="s">
        <v>58856</v>
      </c>
      <c r="AL2371" t="s">
        <v>6312</v>
      </c>
      <c r="AM2371" t="s">
        <v>6312</v>
      </c>
      <c r="AN2371" t="s">
        <v>6312</v>
      </c>
      <c r="AO2371" t="s">
        <v>6312</v>
      </c>
      <c r="AP2371" t="s">
        <v>6312</v>
      </c>
      <c r="AQ2371" t="s">
        <v>6312</v>
      </c>
      <c r="AR2371" t="s">
        <v>6312</v>
      </c>
      <c r="AS2371" t="s">
        <v>6312</v>
      </c>
      <c r="AT2371" t="s">
        <v>6312</v>
      </c>
      <c r="AU2371" t="s">
        <v>6312</v>
      </c>
      <c r="AV2371" t="s">
        <v>6312</v>
      </c>
      <c r="AW2371" t="s">
        <v>6312</v>
      </c>
      <c r="AX2371" t="s">
        <v>58857</v>
      </c>
      <c r="AY2371">
        <f t="shared" ref="AY2371:AY2434" si="37">(1-AX2371)</f>
        <v>0.25727069999999996</v>
      </c>
      <c r="AZ2371" t="s">
        <v>6312</v>
      </c>
      <c r="BA2371" t="s">
        <v>6312</v>
      </c>
      <c r="BC2371" t="s">
        <v>2370</v>
      </c>
      <c r="BD2371" t="s">
        <v>5514</v>
      </c>
      <c r="BE2371" t="s">
        <v>27122</v>
      </c>
      <c r="BF2371" t="s">
        <v>68206</v>
      </c>
      <c r="BG2371" t="s">
        <v>6312</v>
      </c>
      <c r="BH2371" t="s">
        <v>68206</v>
      </c>
      <c r="BI2371" t="s">
        <v>6312</v>
      </c>
      <c r="BJ2371" t="s">
        <v>6312</v>
      </c>
      <c r="BK2371" t="s">
        <v>6312</v>
      </c>
      <c r="BL2371" t="s">
        <v>27166</v>
      </c>
      <c r="BM2371" t="s">
        <v>6312</v>
      </c>
      <c r="BN2371" t="s">
        <v>27166</v>
      </c>
      <c r="BO2371" t="s">
        <v>6312</v>
      </c>
      <c r="BP2371" t="s">
        <v>6312</v>
      </c>
      <c r="BQ2371" t="s">
        <v>6312</v>
      </c>
      <c r="BR2371" t="s">
        <v>17696</v>
      </c>
      <c r="BS2371" t="s">
        <v>6312</v>
      </c>
      <c r="BT2371" t="s">
        <v>17696</v>
      </c>
      <c r="BU2371" t="s">
        <v>21093</v>
      </c>
      <c r="BV2371" t="s">
        <v>6312</v>
      </c>
      <c r="BW2371" t="s">
        <v>21093</v>
      </c>
      <c r="BX2371" t="s">
        <v>6312</v>
      </c>
      <c r="BY2371" t="s">
        <v>6312</v>
      </c>
      <c r="BZ2371" t="s">
        <v>6312</v>
      </c>
      <c r="CA2371" t="s">
        <v>27170</v>
      </c>
      <c r="CB2371" t="s">
        <v>27171</v>
      </c>
      <c r="CC2371" t="s">
        <v>27172</v>
      </c>
      <c r="CD2371" t="s">
        <v>27173</v>
      </c>
    </row>
    <row r="2372" spans="2:82" x14ac:dyDescent="0.2">
      <c r="B2372" t="s">
        <v>2371</v>
      </c>
      <c r="C2372" t="s">
        <v>5515</v>
      </c>
      <c r="D2372" t="s">
        <v>27122</v>
      </c>
      <c r="E2372" t="s">
        <v>6312</v>
      </c>
      <c r="F2372" t="s">
        <v>6312</v>
      </c>
      <c r="G2372" t="s">
        <v>6312</v>
      </c>
      <c r="H2372" t="s">
        <v>6312</v>
      </c>
      <c r="I2372" t="s">
        <v>6312</v>
      </c>
      <c r="J2372" t="s">
        <v>6312</v>
      </c>
      <c r="K2372" t="s">
        <v>27174</v>
      </c>
      <c r="L2372" t="s">
        <v>27175</v>
      </c>
      <c r="M2372" t="s">
        <v>27176</v>
      </c>
      <c r="O2372" t="s">
        <v>2371</v>
      </c>
      <c r="P2372" t="s">
        <v>5515</v>
      </c>
      <c r="Q2372" t="s">
        <v>27122</v>
      </c>
      <c r="R2372" t="s">
        <v>6312</v>
      </c>
      <c r="S2372" t="s">
        <v>6312</v>
      </c>
      <c r="T2372" t="s">
        <v>6312</v>
      </c>
      <c r="U2372" t="s">
        <v>6312</v>
      </c>
      <c r="V2372" t="s">
        <v>6312</v>
      </c>
      <c r="W2372" t="s">
        <v>6312</v>
      </c>
      <c r="X2372" t="s">
        <v>6312</v>
      </c>
      <c r="Y2372" t="s">
        <v>6312</v>
      </c>
      <c r="Z2372" t="s">
        <v>6312</v>
      </c>
      <c r="AA2372" t="s">
        <v>6312</v>
      </c>
      <c r="AB2372" t="s">
        <v>6312</v>
      </c>
      <c r="AC2372" t="s">
        <v>6312</v>
      </c>
      <c r="AD2372" t="s">
        <v>33734</v>
      </c>
      <c r="AF2372" t="s">
        <v>2371</v>
      </c>
      <c r="AG2372" t="s">
        <v>5515</v>
      </c>
      <c r="AH2372" t="s">
        <v>27122</v>
      </c>
      <c r="AI2372" t="s">
        <v>6312</v>
      </c>
      <c r="AJ2372" t="s">
        <v>6312</v>
      </c>
      <c r="AK2372" t="s">
        <v>6312</v>
      </c>
      <c r="AL2372" t="s">
        <v>6312</v>
      </c>
      <c r="AM2372" t="s">
        <v>6312</v>
      </c>
      <c r="AN2372" t="s">
        <v>6312</v>
      </c>
      <c r="AO2372" t="s">
        <v>6312</v>
      </c>
      <c r="AP2372" t="s">
        <v>6312</v>
      </c>
      <c r="AQ2372" t="s">
        <v>6312</v>
      </c>
      <c r="AR2372" t="s">
        <v>6312</v>
      </c>
      <c r="AS2372" t="s">
        <v>6312</v>
      </c>
      <c r="AT2372" t="s">
        <v>6312</v>
      </c>
      <c r="AU2372" t="s">
        <v>6312</v>
      </c>
      <c r="AV2372" t="s">
        <v>6312</v>
      </c>
      <c r="AW2372" t="s">
        <v>6312</v>
      </c>
      <c r="AX2372" t="s">
        <v>58858</v>
      </c>
      <c r="AY2372">
        <f t="shared" si="37"/>
        <v>6.8057099999999981E-2</v>
      </c>
      <c r="AZ2372" t="s">
        <v>6312</v>
      </c>
      <c r="BA2372" t="s">
        <v>6312</v>
      </c>
      <c r="BC2372" t="s">
        <v>2371</v>
      </c>
      <c r="BD2372" t="s">
        <v>5515</v>
      </c>
      <c r="BE2372" t="s">
        <v>27122</v>
      </c>
      <c r="BF2372" t="s">
        <v>6312</v>
      </c>
      <c r="BG2372" t="s">
        <v>6312</v>
      </c>
      <c r="BH2372" t="s">
        <v>6312</v>
      </c>
      <c r="BI2372" t="s">
        <v>6312</v>
      </c>
      <c r="BJ2372" t="s">
        <v>6312</v>
      </c>
      <c r="BK2372" t="s">
        <v>6312</v>
      </c>
      <c r="BL2372" t="s">
        <v>6312</v>
      </c>
      <c r="BM2372" t="s">
        <v>6312</v>
      </c>
      <c r="BN2372" t="s">
        <v>6312</v>
      </c>
      <c r="BO2372" t="s">
        <v>6312</v>
      </c>
      <c r="BP2372" t="s">
        <v>6312</v>
      </c>
      <c r="BQ2372" t="s">
        <v>6312</v>
      </c>
      <c r="BR2372" t="s">
        <v>6312</v>
      </c>
      <c r="BS2372" t="s">
        <v>6312</v>
      </c>
      <c r="BT2372" t="s">
        <v>6312</v>
      </c>
      <c r="BU2372" t="s">
        <v>6312</v>
      </c>
      <c r="BV2372" t="s">
        <v>6312</v>
      </c>
      <c r="BW2372" t="s">
        <v>6312</v>
      </c>
      <c r="BX2372" t="s">
        <v>6312</v>
      </c>
      <c r="BY2372" t="s">
        <v>6312</v>
      </c>
      <c r="BZ2372" t="s">
        <v>6312</v>
      </c>
      <c r="CA2372" t="s">
        <v>27177</v>
      </c>
      <c r="CB2372" t="s">
        <v>27178</v>
      </c>
      <c r="CC2372" t="s">
        <v>27179</v>
      </c>
      <c r="CD2372" t="s">
        <v>27180</v>
      </c>
    </row>
    <row r="2373" spans="2:82" x14ac:dyDescent="0.2">
      <c r="B2373" t="s">
        <v>2372</v>
      </c>
      <c r="C2373" t="s">
        <v>5516</v>
      </c>
      <c r="D2373" t="s">
        <v>27122</v>
      </c>
      <c r="E2373" t="s">
        <v>27181</v>
      </c>
      <c r="F2373" t="s">
        <v>6312</v>
      </c>
      <c r="G2373" t="s">
        <v>27181</v>
      </c>
      <c r="H2373" t="s">
        <v>6312</v>
      </c>
      <c r="I2373" t="s">
        <v>6312</v>
      </c>
      <c r="J2373" t="s">
        <v>6312</v>
      </c>
      <c r="K2373" t="s">
        <v>27182</v>
      </c>
      <c r="L2373" t="s">
        <v>27183</v>
      </c>
      <c r="M2373" t="s">
        <v>27184</v>
      </c>
      <c r="O2373" t="s">
        <v>2372</v>
      </c>
      <c r="P2373" t="s">
        <v>5516</v>
      </c>
      <c r="Q2373" t="s">
        <v>27122</v>
      </c>
      <c r="R2373" t="s">
        <v>6729</v>
      </c>
      <c r="S2373" t="s">
        <v>6312</v>
      </c>
      <c r="T2373" t="s">
        <v>6729</v>
      </c>
      <c r="U2373" t="s">
        <v>6312</v>
      </c>
      <c r="V2373" t="s">
        <v>6312</v>
      </c>
      <c r="W2373" t="s">
        <v>7166</v>
      </c>
      <c r="X2373" t="s">
        <v>45668</v>
      </c>
      <c r="Y2373" t="s">
        <v>6312</v>
      </c>
      <c r="Z2373" t="s">
        <v>45668</v>
      </c>
      <c r="AA2373" t="s">
        <v>45669</v>
      </c>
      <c r="AB2373" t="s">
        <v>6312</v>
      </c>
      <c r="AC2373" t="s">
        <v>45669</v>
      </c>
      <c r="AD2373" t="s">
        <v>45670</v>
      </c>
      <c r="AF2373" t="s">
        <v>2372</v>
      </c>
      <c r="AG2373" t="s">
        <v>5516</v>
      </c>
      <c r="AH2373" t="s">
        <v>27122</v>
      </c>
      <c r="AI2373" t="s">
        <v>28917</v>
      </c>
      <c r="AJ2373" t="s">
        <v>6312</v>
      </c>
      <c r="AK2373" t="s">
        <v>28917</v>
      </c>
      <c r="AL2373" t="s">
        <v>6312</v>
      </c>
      <c r="AM2373" t="s">
        <v>6312</v>
      </c>
      <c r="AN2373" t="s">
        <v>6312</v>
      </c>
      <c r="AO2373" t="s">
        <v>6312</v>
      </c>
      <c r="AP2373" t="s">
        <v>6312</v>
      </c>
      <c r="AQ2373" t="s">
        <v>6312</v>
      </c>
      <c r="AR2373" t="s">
        <v>6312</v>
      </c>
      <c r="AS2373" t="s">
        <v>6312</v>
      </c>
      <c r="AT2373" t="s">
        <v>6312</v>
      </c>
      <c r="AU2373" t="s">
        <v>6312</v>
      </c>
      <c r="AV2373" t="s">
        <v>6312</v>
      </c>
      <c r="AW2373" t="s">
        <v>6312</v>
      </c>
      <c r="AX2373" t="s">
        <v>58859</v>
      </c>
      <c r="AY2373">
        <f t="shared" si="37"/>
        <v>0.18174310000000005</v>
      </c>
      <c r="AZ2373" t="s">
        <v>6312</v>
      </c>
      <c r="BA2373" t="s">
        <v>6312</v>
      </c>
      <c r="BC2373" t="s">
        <v>2372</v>
      </c>
      <c r="BD2373" t="s">
        <v>5516</v>
      </c>
      <c r="BE2373" t="s">
        <v>27122</v>
      </c>
      <c r="BF2373" t="s">
        <v>55556</v>
      </c>
      <c r="BG2373" t="s">
        <v>6312</v>
      </c>
      <c r="BH2373" t="s">
        <v>55556</v>
      </c>
      <c r="BI2373" t="s">
        <v>6312</v>
      </c>
      <c r="BJ2373" t="s">
        <v>6312</v>
      </c>
      <c r="BK2373" t="s">
        <v>6312</v>
      </c>
      <c r="BL2373" t="s">
        <v>27181</v>
      </c>
      <c r="BM2373" t="s">
        <v>6312</v>
      </c>
      <c r="BN2373" t="s">
        <v>27181</v>
      </c>
      <c r="BO2373" t="s">
        <v>6312</v>
      </c>
      <c r="BP2373" t="s">
        <v>6312</v>
      </c>
      <c r="BQ2373" t="s">
        <v>6312</v>
      </c>
      <c r="BR2373" t="s">
        <v>6729</v>
      </c>
      <c r="BS2373" t="s">
        <v>6312</v>
      </c>
      <c r="BT2373" t="s">
        <v>6729</v>
      </c>
      <c r="BU2373" t="s">
        <v>40256</v>
      </c>
      <c r="BV2373" t="s">
        <v>6312</v>
      </c>
      <c r="BW2373" t="s">
        <v>40256</v>
      </c>
      <c r="BX2373" t="s">
        <v>6312</v>
      </c>
      <c r="BY2373" t="s">
        <v>6312</v>
      </c>
      <c r="BZ2373" t="s">
        <v>6312</v>
      </c>
      <c r="CA2373" t="s">
        <v>27185</v>
      </c>
      <c r="CB2373" t="s">
        <v>27186</v>
      </c>
      <c r="CC2373" t="s">
        <v>27187</v>
      </c>
      <c r="CD2373" t="s">
        <v>27188</v>
      </c>
    </row>
    <row r="2374" spans="2:82" x14ac:dyDescent="0.2">
      <c r="B2374" t="s">
        <v>2373</v>
      </c>
      <c r="C2374" t="s">
        <v>5517</v>
      </c>
      <c r="D2374" t="s">
        <v>27122</v>
      </c>
      <c r="E2374" t="s">
        <v>7166</v>
      </c>
      <c r="F2374" t="s">
        <v>6312</v>
      </c>
      <c r="G2374" t="s">
        <v>7166</v>
      </c>
      <c r="H2374" t="s">
        <v>6312</v>
      </c>
      <c r="I2374" t="s">
        <v>6312</v>
      </c>
      <c r="J2374" t="s">
        <v>6312</v>
      </c>
      <c r="K2374" t="s">
        <v>27189</v>
      </c>
      <c r="L2374" t="s">
        <v>27190</v>
      </c>
      <c r="M2374" t="s">
        <v>27191</v>
      </c>
      <c r="O2374" t="s">
        <v>2373</v>
      </c>
      <c r="P2374" t="s">
        <v>5517</v>
      </c>
      <c r="Q2374" t="s">
        <v>27122</v>
      </c>
      <c r="R2374" t="s">
        <v>6312</v>
      </c>
      <c r="S2374" t="s">
        <v>6312</v>
      </c>
      <c r="T2374" t="s">
        <v>6312</v>
      </c>
      <c r="U2374" t="s">
        <v>6312</v>
      </c>
      <c r="V2374" t="s">
        <v>6312</v>
      </c>
      <c r="W2374" t="s">
        <v>6312</v>
      </c>
      <c r="X2374" t="s">
        <v>34457</v>
      </c>
      <c r="Y2374" t="s">
        <v>6312</v>
      </c>
      <c r="Z2374" t="s">
        <v>34457</v>
      </c>
      <c r="AA2374" t="s">
        <v>21258</v>
      </c>
      <c r="AB2374" t="s">
        <v>6312</v>
      </c>
      <c r="AC2374" t="s">
        <v>21258</v>
      </c>
      <c r="AD2374" t="s">
        <v>33734</v>
      </c>
      <c r="AF2374" t="s">
        <v>2373</v>
      </c>
      <c r="AG2374" t="s">
        <v>5517</v>
      </c>
      <c r="AH2374" t="s">
        <v>27122</v>
      </c>
      <c r="AI2374" t="s">
        <v>37006</v>
      </c>
      <c r="AJ2374" t="s">
        <v>6312</v>
      </c>
      <c r="AK2374" t="s">
        <v>37006</v>
      </c>
      <c r="AL2374" t="s">
        <v>6312</v>
      </c>
      <c r="AM2374" t="s">
        <v>6312</v>
      </c>
      <c r="AN2374" t="s">
        <v>6312</v>
      </c>
      <c r="AO2374" t="s">
        <v>6312</v>
      </c>
      <c r="AP2374" t="s">
        <v>6312</v>
      </c>
      <c r="AQ2374" t="s">
        <v>6312</v>
      </c>
      <c r="AR2374" t="s">
        <v>6312</v>
      </c>
      <c r="AS2374" t="s">
        <v>6312</v>
      </c>
      <c r="AT2374" t="s">
        <v>6312</v>
      </c>
      <c r="AU2374" t="s">
        <v>6312</v>
      </c>
      <c r="AV2374" t="s">
        <v>6312</v>
      </c>
      <c r="AW2374" t="s">
        <v>6312</v>
      </c>
      <c r="AX2374" t="s">
        <v>58860</v>
      </c>
      <c r="AY2374">
        <f t="shared" si="37"/>
        <v>0.28352829999999996</v>
      </c>
      <c r="AZ2374" t="s">
        <v>6312</v>
      </c>
      <c r="BA2374" t="s">
        <v>6312</v>
      </c>
      <c r="BC2374" t="s">
        <v>2373</v>
      </c>
      <c r="BD2374" t="s">
        <v>5517</v>
      </c>
      <c r="BE2374" t="s">
        <v>27122</v>
      </c>
      <c r="BF2374" t="s">
        <v>20715</v>
      </c>
      <c r="BG2374" t="s">
        <v>6312</v>
      </c>
      <c r="BH2374" t="s">
        <v>20715</v>
      </c>
      <c r="BI2374" t="s">
        <v>6312</v>
      </c>
      <c r="BJ2374" t="s">
        <v>6312</v>
      </c>
      <c r="BK2374" t="s">
        <v>6312</v>
      </c>
      <c r="BL2374" t="s">
        <v>7166</v>
      </c>
      <c r="BM2374" t="s">
        <v>6312</v>
      </c>
      <c r="BN2374" t="s">
        <v>7166</v>
      </c>
      <c r="BO2374" t="s">
        <v>6312</v>
      </c>
      <c r="BP2374" t="s">
        <v>6312</v>
      </c>
      <c r="BQ2374" t="s">
        <v>6312</v>
      </c>
      <c r="BR2374" t="s">
        <v>6312</v>
      </c>
      <c r="BS2374" t="s">
        <v>6312</v>
      </c>
      <c r="BT2374" t="s">
        <v>6312</v>
      </c>
      <c r="BU2374" t="s">
        <v>6312</v>
      </c>
      <c r="BV2374" t="s">
        <v>6312</v>
      </c>
      <c r="BW2374" t="s">
        <v>6312</v>
      </c>
      <c r="BX2374" t="s">
        <v>6312</v>
      </c>
      <c r="BY2374" t="s">
        <v>6312</v>
      </c>
      <c r="BZ2374" t="s">
        <v>6312</v>
      </c>
      <c r="CA2374" t="s">
        <v>27192</v>
      </c>
      <c r="CB2374" t="s">
        <v>27193</v>
      </c>
      <c r="CC2374" t="s">
        <v>27194</v>
      </c>
      <c r="CD2374" t="s">
        <v>27195</v>
      </c>
    </row>
    <row r="2375" spans="2:82" x14ac:dyDescent="0.2">
      <c r="B2375" t="s">
        <v>2374</v>
      </c>
      <c r="C2375" t="s">
        <v>5518</v>
      </c>
      <c r="D2375" t="s">
        <v>27122</v>
      </c>
      <c r="E2375" t="s">
        <v>27196</v>
      </c>
      <c r="F2375" t="s">
        <v>7006</v>
      </c>
      <c r="G2375" t="s">
        <v>7166</v>
      </c>
      <c r="H2375" t="s">
        <v>6312</v>
      </c>
      <c r="I2375" t="s">
        <v>6312</v>
      </c>
      <c r="J2375" t="s">
        <v>6312</v>
      </c>
      <c r="K2375" t="s">
        <v>27197</v>
      </c>
      <c r="L2375" t="s">
        <v>27198</v>
      </c>
      <c r="M2375" t="s">
        <v>27199</v>
      </c>
      <c r="O2375" t="s">
        <v>2374</v>
      </c>
      <c r="P2375" t="s">
        <v>5518</v>
      </c>
      <c r="Q2375" t="s">
        <v>27122</v>
      </c>
      <c r="R2375" t="s">
        <v>13729</v>
      </c>
      <c r="S2375" t="s">
        <v>6312</v>
      </c>
      <c r="T2375" t="s">
        <v>6312</v>
      </c>
      <c r="U2375" t="s">
        <v>6312</v>
      </c>
      <c r="V2375" t="s">
        <v>6312</v>
      </c>
      <c r="W2375" t="s">
        <v>7166</v>
      </c>
      <c r="X2375" t="s">
        <v>45671</v>
      </c>
      <c r="Y2375" t="s">
        <v>45672</v>
      </c>
      <c r="Z2375" t="s">
        <v>8971</v>
      </c>
      <c r="AA2375" t="s">
        <v>45673</v>
      </c>
      <c r="AB2375" t="s">
        <v>40696</v>
      </c>
      <c r="AC2375" t="s">
        <v>45674</v>
      </c>
      <c r="AD2375" t="s">
        <v>33734</v>
      </c>
      <c r="AF2375" t="s">
        <v>2374</v>
      </c>
      <c r="AG2375" t="s">
        <v>5518</v>
      </c>
      <c r="AH2375" t="s">
        <v>27122</v>
      </c>
      <c r="AI2375" t="s">
        <v>58861</v>
      </c>
      <c r="AJ2375" t="s">
        <v>57238</v>
      </c>
      <c r="AK2375" t="s">
        <v>29059</v>
      </c>
      <c r="AL2375" t="s">
        <v>6312</v>
      </c>
      <c r="AM2375" t="s">
        <v>6312</v>
      </c>
      <c r="AN2375" t="s">
        <v>6312</v>
      </c>
      <c r="AO2375" t="s">
        <v>6312</v>
      </c>
      <c r="AP2375" t="s">
        <v>6312</v>
      </c>
      <c r="AQ2375" t="s">
        <v>6312</v>
      </c>
      <c r="AR2375" t="s">
        <v>6312</v>
      </c>
      <c r="AS2375" t="s">
        <v>6312</v>
      </c>
      <c r="AT2375" t="s">
        <v>6312</v>
      </c>
      <c r="AU2375" t="s">
        <v>6312</v>
      </c>
      <c r="AV2375" t="s">
        <v>6312</v>
      </c>
      <c r="AW2375" t="s">
        <v>6312</v>
      </c>
      <c r="AX2375" t="s">
        <v>58862</v>
      </c>
      <c r="AY2375">
        <f t="shared" si="37"/>
        <v>0.24703799999999998</v>
      </c>
      <c r="AZ2375" t="s">
        <v>6312</v>
      </c>
      <c r="BA2375" t="s">
        <v>6312</v>
      </c>
      <c r="BC2375" t="s">
        <v>2374</v>
      </c>
      <c r="BD2375" t="s">
        <v>5518</v>
      </c>
      <c r="BE2375" t="s">
        <v>27122</v>
      </c>
      <c r="BF2375" t="s">
        <v>11476</v>
      </c>
      <c r="BG2375" t="s">
        <v>35651</v>
      </c>
      <c r="BH2375" t="s">
        <v>33867</v>
      </c>
      <c r="BI2375" t="s">
        <v>6312</v>
      </c>
      <c r="BJ2375" t="s">
        <v>6312</v>
      </c>
      <c r="BK2375" t="s">
        <v>6312</v>
      </c>
      <c r="BL2375" t="s">
        <v>27196</v>
      </c>
      <c r="BM2375" t="s">
        <v>7006</v>
      </c>
      <c r="BN2375" t="s">
        <v>7166</v>
      </c>
      <c r="BO2375" t="s">
        <v>6312</v>
      </c>
      <c r="BP2375" t="s">
        <v>6312</v>
      </c>
      <c r="BQ2375" t="s">
        <v>6312</v>
      </c>
      <c r="BR2375" t="s">
        <v>13729</v>
      </c>
      <c r="BS2375" t="s">
        <v>6312</v>
      </c>
      <c r="BT2375" t="s">
        <v>6312</v>
      </c>
      <c r="BU2375" t="s">
        <v>14822</v>
      </c>
      <c r="BV2375" t="s">
        <v>33825</v>
      </c>
      <c r="BW2375" t="s">
        <v>7166</v>
      </c>
      <c r="BX2375" t="s">
        <v>6312</v>
      </c>
      <c r="BY2375" t="s">
        <v>6312</v>
      </c>
      <c r="BZ2375" t="s">
        <v>6312</v>
      </c>
      <c r="CA2375" t="s">
        <v>27200</v>
      </c>
      <c r="CB2375" t="s">
        <v>27201</v>
      </c>
      <c r="CC2375" t="s">
        <v>27202</v>
      </c>
      <c r="CD2375" t="s">
        <v>27203</v>
      </c>
    </row>
    <row r="2376" spans="2:82" x14ac:dyDescent="0.2">
      <c r="B2376" t="s">
        <v>2375</v>
      </c>
      <c r="C2376" t="s">
        <v>5519</v>
      </c>
      <c r="D2376" t="s">
        <v>27122</v>
      </c>
      <c r="E2376" t="s">
        <v>7166</v>
      </c>
      <c r="F2376" t="s">
        <v>6312</v>
      </c>
      <c r="G2376" t="s">
        <v>7166</v>
      </c>
      <c r="H2376" t="s">
        <v>6312</v>
      </c>
      <c r="I2376" t="s">
        <v>6312</v>
      </c>
      <c r="J2376" t="s">
        <v>6312</v>
      </c>
      <c r="K2376" t="s">
        <v>27204</v>
      </c>
      <c r="L2376" t="s">
        <v>11476</v>
      </c>
      <c r="M2376" t="s">
        <v>27205</v>
      </c>
      <c r="O2376" t="s">
        <v>2375</v>
      </c>
      <c r="P2376" t="s">
        <v>5519</v>
      </c>
      <c r="Q2376" t="s">
        <v>27122</v>
      </c>
      <c r="R2376" t="s">
        <v>6312</v>
      </c>
      <c r="S2376" t="s">
        <v>6312</v>
      </c>
      <c r="T2376" t="s">
        <v>6312</v>
      </c>
      <c r="U2376" t="s">
        <v>6312</v>
      </c>
      <c r="V2376" t="s">
        <v>6312</v>
      </c>
      <c r="W2376" t="s">
        <v>6312</v>
      </c>
      <c r="X2376" t="s">
        <v>45675</v>
      </c>
      <c r="Y2376" t="s">
        <v>6312</v>
      </c>
      <c r="Z2376" t="s">
        <v>45675</v>
      </c>
      <c r="AA2376" t="s">
        <v>34127</v>
      </c>
      <c r="AB2376" t="s">
        <v>6312</v>
      </c>
      <c r="AC2376" t="s">
        <v>34127</v>
      </c>
      <c r="AD2376" t="s">
        <v>33734</v>
      </c>
      <c r="AF2376" t="s">
        <v>2375</v>
      </c>
      <c r="AG2376" t="s">
        <v>5519</v>
      </c>
      <c r="AH2376" t="s">
        <v>27122</v>
      </c>
      <c r="AI2376" t="s">
        <v>28721</v>
      </c>
      <c r="AJ2376" t="s">
        <v>6312</v>
      </c>
      <c r="AK2376" t="s">
        <v>28721</v>
      </c>
      <c r="AL2376" t="s">
        <v>6312</v>
      </c>
      <c r="AM2376" t="s">
        <v>6312</v>
      </c>
      <c r="AN2376" t="s">
        <v>6312</v>
      </c>
      <c r="AO2376" t="s">
        <v>6312</v>
      </c>
      <c r="AP2376" t="s">
        <v>6312</v>
      </c>
      <c r="AQ2376" t="s">
        <v>6312</v>
      </c>
      <c r="AR2376" t="s">
        <v>6312</v>
      </c>
      <c r="AS2376" t="s">
        <v>6312</v>
      </c>
      <c r="AT2376" t="s">
        <v>6312</v>
      </c>
      <c r="AU2376" t="s">
        <v>6312</v>
      </c>
      <c r="AV2376" t="s">
        <v>6312</v>
      </c>
      <c r="AW2376" t="s">
        <v>6312</v>
      </c>
      <c r="AX2376" t="s">
        <v>58863</v>
      </c>
      <c r="AY2376">
        <f t="shared" si="37"/>
        <v>0.18676579999999998</v>
      </c>
      <c r="AZ2376" t="s">
        <v>6312</v>
      </c>
      <c r="BA2376" t="s">
        <v>6312</v>
      </c>
      <c r="BC2376" t="s">
        <v>2375</v>
      </c>
      <c r="BD2376" t="s">
        <v>5519</v>
      </c>
      <c r="BE2376" t="s">
        <v>27122</v>
      </c>
      <c r="BF2376" t="s">
        <v>16185</v>
      </c>
      <c r="BG2376" t="s">
        <v>6312</v>
      </c>
      <c r="BH2376" t="s">
        <v>16185</v>
      </c>
      <c r="BI2376" t="s">
        <v>6312</v>
      </c>
      <c r="BJ2376" t="s">
        <v>6312</v>
      </c>
      <c r="BK2376" t="s">
        <v>6312</v>
      </c>
      <c r="BL2376" t="s">
        <v>7166</v>
      </c>
      <c r="BM2376" t="s">
        <v>6312</v>
      </c>
      <c r="BN2376" t="s">
        <v>7166</v>
      </c>
      <c r="BO2376" t="s">
        <v>6312</v>
      </c>
      <c r="BP2376" t="s">
        <v>6312</v>
      </c>
      <c r="BQ2376" t="s">
        <v>6312</v>
      </c>
      <c r="BR2376" t="s">
        <v>6312</v>
      </c>
      <c r="BS2376" t="s">
        <v>6312</v>
      </c>
      <c r="BT2376" t="s">
        <v>6312</v>
      </c>
      <c r="BU2376" t="s">
        <v>7166</v>
      </c>
      <c r="BV2376" t="s">
        <v>6312</v>
      </c>
      <c r="BW2376" t="s">
        <v>7166</v>
      </c>
      <c r="BX2376" t="s">
        <v>6312</v>
      </c>
      <c r="BY2376" t="s">
        <v>6312</v>
      </c>
      <c r="BZ2376" t="s">
        <v>6312</v>
      </c>
      <c r="CA2376" t="s">
        <v>27206</v>
      </c>
      <c r="CB2376" t="s">
        <v>27207</v>
      </c>
      <c r="CC2376" t="s">
        <v>27208</v>
      </c>
      <c r="CD2376" t="s">
        <v>27209</v>
      </c>
    </row>
    <row r="2377" spans="2:82" x14ac:dyDescent="0.2">
      <c r="B2377" t="s">
        <v>2376</v>
      </c>
      <c r="C2377" t="s">
        <v>5520</v>
      </c>
      <c r="D2377" t="s">
        <v>27122</v>
      </c>
      <c r="E2377" t="s">
        <v>27210</v>
      </c>
      <c r="F2377" t="s">
        <v>6312</v>
      </c>
      <c r="G2377" t="s">
        <v>27210</v>
      </c>
      <c r="H2377" t="s">
        <v>6312</v>
      </c>
      <c r="I2377" t="s">
        <v>6312</v>
      </c>
      <c r="J2377" t="s">
        <v>6312</v>
      </c>
      <c r="K2377" t="s">
        <v>27211</v>
      </c>
      <c r="L2377" t="s">
        <v>27212</v>
      </c>
      <c r="M2377" t="s">
        <v>27213</v>
      </c>
      <c r="O2377" t="s">
        <v>2376</v>
      </c>
      <c r="P2377" t="s">
        <v>5520</v>
      </c>
      <c r="Q2377" t="s">
        <v>27122</v>
      </c>
      <c r="R2377" t="s">
        <v>7901</v>
      </c>
      <c r="S2377" t="s">
        <v>6312</v>
      </c>
      <c r="T2377" t="s">
        <v>7901</v>
      </c>
      <c r="U2377" t="s">
        <v>6312</v>
      </c>
      <c r="V2377" t="s">
        <v>6312</v>
      </c>
      <c r="W2377" t="s">
        <v>7166</v>
      </c>
      <c r="X2377" t="s">
        <v>45676</v>
      </c>
      <c r="Y2377" t="s">
        <v>6312</v>
      </c>
      <c r="Z2377" t="s">
        <v>45676</v>
      </c>
      <c r="AA2377" t="s">
        <v>45677</v>
      </c>
      <c r="AB2377" t="s">
        <v>6312</v>
      </c>
      <c r="AC2377" t="s">
        <v>45677</v>
      </c>
      <c r="AD2377" t="s">
        <v>45678</v>
      </c>
      <c r="AF2377" t="s">
        <v>2376</v>
      </c>
      <c r="AG2377" t="s">
        <v>5520</v>
      </c>
      <c r="AH2377" t="s">
        <v>27122</v>
      </c>
      <c r="AI2377" t="s">
        <v>58864</v>
      </c>
      <c r="AJ2377" t="s">
        <v>6312</v>
      </c>
      <c r="AK2377" t="s">
        <v>58864</v>
      </c>
      <c r="AL2377" t="s">
        <v>58865</v>
      </c>
      <c r="AM2377" t="s">
        <v>6312</v>
      </c>
      <c r="AN2377" t="s">
        <v>58865</v>
      </c>
      <c r="AO2377" t="s">
        <v>38867</v>
      </c>
      <c r="AP2377" t="s">
        <v>6312</v>
      </c>
      <c r="AQ2377" t="s">
        <v>38867</v>
      </c>
      <c r="AR2377" t="s">
        <v>6312</v>
      </c>
      <c r="AS2377" t="s">
        <v>6312</v>
      </c>
      <c r="AT2377" t="s">
        <v>6312</v>
      </c>
      <c r="AU2377" t="s">
        <v>50341</v>
      </c>
      <c r="AV2377" t="s">
        <v>6312</v>
      </c>
      <c r="AW2377" t="s">
        <v>50341</v>
      </c>
      <c r="AX2377" t="s">
        <v>58866</v>
      </c>
      <c r="AY2377">
        <f t="shared" si="37"/>
        <v>0.40005460000000004</v>
      </c>
      <c r="AZ2377" t="s">
        <v>6312</v>
      </c>
      <c r="BA2377" t="s">
        <v>6312</v>
      </c>
      <c r="BC2377" t="s">
        <v>2376</v>
      </c>
      <c r="BD2377" t="s">
        <v>5520</v>
      </c>
      <c r="BE2377" t="s">
        <v>27122</v>
      </c>
      <c r="BF2377" t="s">
        <v>68207</v>
      </c>
      <c r="BG2377" t="s">
        <v>6312</v>
      </c>
      <c r="BH2377" t="s">
        <v>68207</v>
      </c>
      <c r="BI2377" t="s">
        <v>22997</v>
      </c>
      <c r="BJ2377" t="s">
        <v>6312</v>
      </c>
      <c r="BK2377" t="s">
        <v>22997</v>
      </c>
      <c r="BL2377" t="s">
        <v>27210</v>
      </c>
      <c r="BM2377" t="s">
        <v>6312</v>
      </c>
      <c r="BN2377" t="s">
        <v>27210</v>
      </c>
      <c r="BO2377" t="s">
        <v>38867</v>
      </c>
      <c r="BP2377" t="s">
        <v>6312</v>
      </c>
      <c r="BQ2377" t="s">
        <v>38867</v>
      </c>
      <c r="BR2377" t="s">
        <v>7901</v>
      </c>
      <c r="BS2377" t="s">
        <v>6312</v>
      </c>
      <c r="BT2377" t="s">
        <v>7901</v>
      </c>
      <c r="BU2377" t="s">
        <v>7977</v>
      </c>
      <c r="BV2377" t="s">
        <v>6312</v>
      </c>
      <c r="BW2377" t="s">
        <v>7977</v>
      </c>
      <c r="BX2377" t="s">
        <v>6312</v>
      </c>
      <c r="BY2377" t="s">
        <v>6312</v>
      </c>
      <c r="BZ2377" t="s">
        <v>6312</v>
      </c>
      <c r="CA2377" t="s">
        <v>27214</v>
      </c>
      <c r="CB2377" t="s">
        <v>27215</v>
      </c>
      <c r="CC2377" t="s">
        <v>27216</v>
      </c>
      <c r="CD2377" t="s">
        <v>27217</v>
      </c>
    </row>
    <row r="2378" spans="2:82" x14ac:dyDescent="0.2">
      <c r="B2378" t="s">
        <v>2377</v>
      </c>
      <c r="C2378" t="s">
        <v>5521</v>
      </c>
      <c r="D2378" t="s">
        <v>27122</v>
      </c>
      <c r="E2378" t="s">
        <v>27218</v>
      </c>
      <c r="F2378" t="s">
        <v>6312</v>
      </c>
      <c r="G2378" t="s">
        <v>27218</v>
      </c>
      <c r="H2378" t="s">
        <v>6312</v>
      </c>
      <c r="I2378" t="s">
        <v>6312</v>
      </c>
      <c r="J2378" t="s">
        <v>6312</v>
      </c>
      <c r="K2378" t="s">
        <v>27219</v>
      </c>
      <c r="L2378" t="s">
        <v>12827</v>
      </c>
      <c r="M2378" t="s">
        <v>27220</v>
      </c>
      <c r="O2378" t="s">
        <v>2377</v>
      </c>
      <c r="P2378" t="s">
        <v>5521</v>
      </c>
      <c r="Q2378" t="s">
        <v>27122</v>
      </c>
      <c r="R2378" t="s">
        <v>24109</v>
      </c>
      <c r="S2378" t="s">
        <v>6312</v>
      </c>
      <c r="T2378" t="s">
        <v>24109</v>
      </c>
      <c r="U2378" t="s">
        <v>6312</v>
      </c>
      <c r="V2378" t="s">
        <v>6312</v>
      </c>
      <c r="W2378" t="s">
        <v>7166</v>
      </c>
      <c r="X2378" t="s">
        <v>45679</v>
      </c>
      <c r="Y2378" t="s">
        <v>6312</v>
      </c>
      <c r="Z2378" t="s">
        <v>45679</v>
      </c>
      <c r="AA2378" t="s">
        <v>45680</v>
      </c>
      <c r="AB2378" t="s">
        <v>6312</v>
      </c>
      <c r="AC2378" t="s">
        <v>45680</v>
      </c>
      <c r="AD2378" t="s">
        <v>45681</v>
      </c>
      <c r="AF2378" t="s">
        <v>2377</v>
      </c>
      <c r="AG2378" t="s">
        <v>5521</v>
      </c>
      <c r="AH2378" t="s">
        <v>27122</v>
      </c>
      <c r="AI2378" t="s">
        <v>58867</v>
      </c>
      <c r="AJ2378" t="s">
        <v>6312</v>
      </c>
      <c r="AK2378" t="s">
        <v>58867</v>
      </c>
      <c r="AL2378" t="s">
        <v>58868</v>
      </c>
      <c r="AM2378" t="s">
        <v>6312</v>
      </c>
      <c r="AN2378" t="s">
        <v>58868</v>
      </c>
      <c r="AO2378" t="s">
        <v>58869</v>
      </c>
      <c r="AP2378" t="s">
        <v>6312</v>
      </c>
      <c r="AQ2378" t="s">
        <v>58869</v>
      </c>
      <c r="AR2378" t="s">
        <v>6312</v>
      </c>
      <c r="AS2378" t="s">
        <v>6312</v>
      </c>
      <c r="AT2378" t="s">
        <v>6312</v>
      </c>
      <c r="AU2378" t="s">
        <v>49344</v>
      </c>
      <c r="AV2378" t="s">
        <v>6312</v>
      </c>
      <c r="AW2378" t="s">
        <v>49344</v>
      </c>
      <c r="AX2378" t="s">
        <v>58870</v>
      </c>
      <c r="AY2378">
        <f t="shared" si="37"/>
        <v>0.20169590000000004</v>
      </c>
      <c r="AZ2378" t="s">
        <v>6312</v>
      </c>
      <c r="BA2378" t="s">
        <v>6312</v>
      </c>
      <c r="BC2378" t="s">
        <v>2377</v>
      </c>
      <c r="BD2378" t="s">
        <v>5521</v>
      </c>
      <c r="BE2378" t="s">
        <v>27122</v>
      </c>
      <c r="BF2378" t="s">
        <v>68208</v>
      </c>
      <c r="BG2378" t="s">
        <v>6312</v>
      </c>
      <c r="BH2378" t="s">
        <v>68208</v>
      </c>
      <c r="BI2378" t="s">
        <v>68209</v>
      </c>
      <c r="BJ2378" t="s">
        <v>6312</v>
      </c>
      <c r="BK2378" t="s">
        <v>68209</v>
      </c>
      <c r="BL2378" t="s">
        <v>27218</v>
      </c>
      <c r="BM2378" t="s">
        <v>6312</v>
      </c>
      <c r="BN2378" t="s">
        <v>27218</v>
      </c>
      <c r="BO2378" t="s">
        <v>58869</v>
      </c>
      <c r="BP2378" t="s">
        <v>6312</v>
      </c>
      <c r="BQ2378" t="s">
        <v>58869</v>
      </c>
      <c r="BR2378" t="s">
        <v>24109</v>
      </c>
      <c r="BS2378" t="s">
        <v>6312</v>
      </c>
      <c r="BT2378" t="s">
        <v>24109</v>
      </c>
      <c r="BU2378" t="s">
        <v>6727</v>
      </c>
      <c r="BV2378" t="s">
        <v>6312</v>
      </c>
      <c r="BW2378" t="s">
        <v>6727</v>
      </c>
      <c r="BX2378" t="s">
        <v>6312</v>
      </c>
      <c r="BY2378" t="s">
        <v>6312</v>
      </c>
      <c r="BZ2378" t="s">
        <v>6312</v>
      </c>
      <c r="CA2378" t="s">
        <v>27221</v>
      </c>
      <c r="CB2378" t="s">
        <v>27222</v>
      </c>
      <c r="CC2378" t="s">
        <v>27223</v>
      </c>
      <c r="CD2378" t="s">
        <v>27224</v>
      </c>
    </row>
    <row r="2379" spans="2:82" x14ac:dyDescent="0.2">
      <c r="B2379" t="s">
        <v>2378</v>
      </c>
      <c r="C2379" t="s">
        <v>5522</v>
      </c>
      <c r="D2379" t="s">
        <v>27122</v>
      </c>
      <c r="E2379" t="s">
        <v>15066</v>
      </c>
      <c r="F2379" t="s">
        <v>14229</v>
      </c>
      <c r="G2379" t="s">
        <v>6312</v>
      </c>
      <c r="H2379" t="s">
        <v>6312</v>
      </c>
      <c r="I2379" t="s">
        <v>6312</v>
      </c>
      <c r="J2379" t="s">
        <v>6312</v>
      </c>
      <c r="K2379" t="s">
        <v>27225</v>
      </c>
      <c r="L2379" t="s">
        <v>27226</v>
      </c>
      <c r="M2379" t="s">
        <v>27227</v>
      </c>
      <c r="O2379" t="s">
        <v>2378</v>
      </c>
      <c r="P2379" t="s">
        <v>5522</v>
      </c>
      <c r="Q2379" t="s">
        <v>27122</v>
      </c>
      <c r="R2379" t="s">
        <v>6312</v>
      </c>
      <c r="S2379" t="s">
        <v>6312</v>
      </c>
      <c r="T2379" t="s">
        <v>6312</v>
      </c>
      <c r="U2379" t="s">
        <v>6312</v>
      </c>
      <c r="V2379" t="s">
        <v>6312</v>
      </c>
      <c r="W2379" t="s">
        <v>6312</v>
      </c>
      <c r="X2379" t="s">
        <v>11235</v>
      </c>
      <c r="Y2379" t="s">
        <v>40812</v>
      </c>
      <c r="Z2379" t="s">
        <v>6312</v>
      </c>
      <c r="AA2379" t="s">
        <v>37902</v>
      </c>
      <c r="AB2379" t="s">
        <v>35509</v>
      </c>
      <c r="AC2379" t="s">
        <v>6312</v>
      </c>
      <c r="AD2379" t="s">
        <v>33734</v>
      </c>
      <c r="AF2379" t="s">
        <v>2378</v>
      </c>
      <c r="AG2379" t="s">
        <v>5522</v>
      </c>
      <c r="AH2379" t="s">
        <v>27122</v>
      </c>
      <c r="AI2379" t="s">
        <v>15066</v>
      </c>
      <c r="AJ2379" t="s">
        <v>14229</v>
      </c>
      <c r="AK2379" t="s">
        <v>6312</v>
      </c>
      <c r="AL2379" t="s">
        <v>6312</v>
      </c>
      <c r="AM2379" t="s">
        <v>6312</v>
      </c>
      <c r="AN2379" t="s">
        <v>6312</v>
      </c>
      <c r="AO2379" t="s">
        <v>6312</v>
      </c>
      <c r="AP2379" t="s">
        <v>6312</v>
      </c>
      <c r="AQ2379" t="s">
        <v>6312</v>
      </c>
      <c r="AR2379" t="s">
        <v>6312</v>
      </c>
      <c r="AS2379" t="s">
        <v>6312</v>
      </c>
      <c r="AT2379" t="s">
        <v>6312</v>
      </c>
      <c r="AU2379" t="s">
        <v>6312</v>
      </c>
      <c r="AV2379" t="s">
        <v>6312</v>
      </c>
      <c r="AW2379" t="s">
        <v>6312</v>
      </c>
      <c r="AX2379" t="s">
        <v>58871</v>
      </c>
      <c r="AY2379">
        <f t="shared" si="37"/>
        <v>0.17157549999999999</v>
      </c>
      <c r="AZ2379" t="s">
        <v>6312</v>
      </c>
      <c r="BA2379" t="s">
        <v>6312</v>
      </c>
      <c r="BC2379" t="s">
        <v>2378</v>
      </c>
      <c r="BD2379" t="s">
        <v>5522</v>
      </c>
      <c r="BE2379" t="s">
        <v>27122</v>
      </c>
      <c r="BF2379" t="s">
        <v>33727</v>
      </c>
      <c r="BG2379" t="s">
        <v>67201</v>
      </c>
      <c r="BH2379" t="s">
        <v>6312</v>
      </c>
      <c r="BI2379" t="s">
        <v>6312</v>
      </c>
      <c r="BJ2379" t="s">
        <v>6312</v>
      </c>
      <c r="BK2379" t="s">
        <v>6312</v>
      </c>
      <c r="BL2379" t="s">
        <v>15066</v>
      </c>
      <c r="BM2379" t="s">
        <v>14229</v>
      </c>
      <c r="BN2379" t="s">
        <v>6312</v>
      </c>
      <c r="BO2379" t="s">
        <v>6312</v>
      </c>
      <c r="BP2379" t="s">
        <v>6312</v>
      </c>
      <c r="BQ2379" t="s">
        <v>6312</v>
      </c>
      <c r="BR2379" t="s">
        <v>6312</v>
      </c>
      <c r="BS2379" t="s">
        <v>6312</v>
      </c>
      <c r="BT2379" t="s">
        <v>6312</v>
      </c>
      <c r="BU2379" t="s">
        <v>6312</v>
      </c>
      <c r="BV2379" t="s">
        <v>6312</v>
      </c>
      <c r="BW2379" t="s">
        <v>6312</v>
      </c>
      <c r="BX2379" t="s">
        <v>6312</v>
      </c>
      <c r="BY2379" t="s">
        <v>6312</v>
      </c>
      <c r="BZ2379" t="s">
        <v>6312</v>
      </c>
      <c r="CA2379" t="s">
        <v>27228</v>
      </c>
      <c r="CB2379" t="s">
        <v>27229</v>
      </c>
      <c r="CC2379" t="s">
        <v>27230</v>
      </c>
      <c r="CD2379" t="s">
        <v>27231</v>
      </c>
    </row>
    <row r="2380" spans="2:82" x14ac:dyDescent="0.2">
      <c r="B2380" t="s">
        <v>2379</v>
      </c>
      <c r="C2380" t="s">
        <v>5523</v>
      </c>
      <c r="D2380" t="s">
        <v>27122</v>
      </c>
      <c r="E2380" t="s">
        <v>27232</v>
      </c>
      <c r="F2380" t="s">
        <v>6312</v>
      </c>
      <c r="G2380" t="s">
        <v>27232</v>
      </c>
      <c r="H2380" t="s">
        <v>6312</v>
      </c>
      <c r="I2380" t="s">
        <v>6312</v>
      </c>
      <c r="J2380" t="s">
        <v>6312</v>
      </c>
      <c r="K2380" t="s">
        <v>27233</v>
      </c>
      <c r="L2380" t="s">
        <v>27234</v>
      </c>
      <c r="M2380" t="s">
        <v>27235</v>
      </c>
      <c r="O2380" t="s">
        <v>2379</v>
      </c>
      <c r="P2380" t="s">
        <v>5523</v>
      </c>
      <c r="Q2380" t="s">
        <v>27122</v>
      </c>
      <c r="R2380" t="s">
        <v>36829</v>
      </c>
      <c r="S2380" t="s">
        <v>6312</v>
      </c>
      <c r="T2380" t="s">
        <v>36829</v>
      </c>
      <c r="U2380" t="s">
        <v>6312</v>
      </c>
      <c r="V2380" t="s">
        <v>6312</v>
      </c>
      <c r="W2380" t="s">
        <v>7166</v>
      </c>
      <c r="X2380" t="s">
        <v>45682</v>
      </c>
      <c r="Y2380" t="s">
        <v>6312</v>
      </c>
      <c r="Z2380" t="s">
        <v>45682</v>
      </c>
      <c r="AA2380" t="s">
        <v>43179</v>
      </c>
      <c r="AB2380" t="s">
        <v>6312</v>
      </c>
      <c r="AC2380" t="s">
        <v>43179</v>
      </c>
      <c r="AD2380" t="s">
        <v>33734</v>
      </c>
      <c r="AF2380" t="s">
        <v>2379</v>
      </c>
      <c r="AG2380" t="s">
        <v>5523</v>
      </c>
      <c r="AH2380" t="s">
        <v>27122</v>
      </c>
      <c r="AI2380" t="s">
        <v>58872</v>
      </c>
      <c r="AJ2380" t="s">
        <v>6312</v>
      </c>
      <c r="AK2380" t="s">
        <v>58872</v>
      </c>
      <c r="AL2380" t="s">
        <v>6312</v>
      </c>
      <c r="AM2380" t="s">
        <v>6312</v>
      </c>
      <c r="AN2380" t="s">
        <v>6312</v>
      </c>
      <c r="AO2380" t="s">
        <v>6312</v>
      </c>
      <c r="AP2380" t="s">
        <v>6312</v>
      </c>
      <c r="AQ2380" t="s">
        <v>6312</v>
      </c>
      <c r="AR2380" t="s">
        <v>6312</v>
      </c>
      <c r="AS2380" t="s">
        <v>6312</v>
      </c>
      <c r="AT2380" t="s">
        <v>6312</v>
      </c>
      <c r="AU2380" t="s">
        <v>6312</v>
      </c>
      <c r="AV2380" t="s">
        <v>6312</v>
      </c>
      <c r="AW2380" t="s">
        <v>6312</v>
      </c>
      <c r="AX2380" t="s">
        <v>58873</v>
      </c>
      <c r="AY2380">
        <f t="shared" si="37"/>
        <v>0.30499929999999997</v>
      </c>
      <c r="AZ2380" t="s">
        <v>6312</v>
      </c>
      <c r="BA2380" t="s">
        <v>6312</v>
      </c>
      <c r="BC2380" t="s">
        <v>2379</v>
      </c>
      <c r="BD2380" t="s">
        <v>5523</v>
      </c>
      <c r="BE2380" t="s">
        <v>27122</v>
      </c>
      <c r="BF2380" t="s">
        <v>68210</v>
      </c>
      <c r="BG2380" t="s">
        <v>6312</v>
      </c>
      <c r="BH2380" t="s">
        <v>68210</v>
      </c>
      <c r="BI2380" t="s">
        <v>6312</v>
      </c>
      <c r="BJ2380" t="s">
        <v>6312</v>
      </c>
      <c r="BK2380" t="s">
        <v>6312</v>
      </c>
      <c r="BL2380" t="s">
        <v>27232</v>
      </c>
      <c r="BM2380" t="s">
        <v>6312</v>
      </c>
      <c r="BN2380" t="s">
        <v>27232</v>
      </c>
      <c r="BO2380" t="s">
        <v>6312</v>
      </c>
      <c r="BP2380" t="s">
        <v>6312</v>
      </c>
      <c r="BQ2380" t="s">
        <v>6312</v>
      </c>
      <c r="BR2380" t="s">
        <v>36829</v>
      </c>
      <c r="BS2380" t="s">
        <v>6312</v>
      </c>
      <c r="BT2380" t="s">
        <v>36829</v>
      </c>
      <c r="BU2380" t="s">
        <v>15025</v>
      </c>
      <c r="BV2380" t="s">
        <v>6312</v>
      </c>
      <c r="BW2380" t="s">
        <v>15025</v>
      </c>
      <c r="BX2380" t="s">
        <v>6312</v>
      </c>
      <c r="BY2380" t="s">
        <v>6312</v>
      </c>
      <c r="BZ2380" t="s">
        <v>6312</v>
      </c>
      <c r="CA2380" t="s">
        <v>27236</v>
      </c>
      <c r="CB2380" t="s">
        <v>27237</v>
      </c>
      <c r="CC2380" t="s">
        <v>27238</v>
      </c>
      <c r="CD2380" t="s">
        <v>27239</v>
      </c>
    </row>
    <row r="2381" spans="2:82" x14ac:dyDescent="0.2">
      <c r="B2381" t="s">
        <v>2380</v>
      </c>
      <c r="C2381" t="s">
        <v>5524</v>
      </c>
      <c r="D2381" t="s">
        <v>27122</v>
      </c>
      <c r="E2381" t="s">
        <v>27240</v>
      </c>
      <c r="F2381" t="s">
        <v>6312</v>
      </c>
      <c r="G2381" t="s">
        <v>27240</v>
      </c>
      <c r="H2381" t="s">
        <v>6312</v>
      </c>
      <c r="I2381" t="s">
        <v>6312</v>
      </c>
      <c r="J2381" t="s">
        <v>6312</v>
      </c>
      <c r="K2381" t="s">
        <v>27241</v>
      </c>
      <c r="L2381" t="s">
        <v>27242</v>
      </c>
      <c r="M2381" t="s">
        <v>27243</v>
      </c>
      <c r="O2381" t="s">
        <v>2380</v>
      </c>
      <c r="P2381" t="s">
        <v>5524</v>
      </c>
      <c r="Q2381" t="s">
        <v>27122</v>
      </c>
      <c r="R2381" t="s">
        <v>36501</v>
      </c>
      <c r="S2381" t="s">
        <v>6312</v>
      </c>
      <c r="T2381" t="s">
        <v>36501</v>
      </c>
      <c r="U2381" t="s">
        <v>6312</v>
      </c>
      <c r="V2381" t="s">
        <v>6312</v>
      </c>
      <c r="W2381" t="s">
        <v>7166</v>
      </c>
      <c r="X2381" t="s">
        <v>40973</v>
      </c>
      <c r="Y2381" t="s">
        <v>6312</v>
      </c>
      <c r="Z2381" t="s">
        <v>40973</v>
      </c>
      <c r="AA2381" t="s">
        <v>42008</v>
      </c>
      <c r="AB2381" t="s">
        <v>6312</v>
      </c>
      <c r="AC2381" t="s">
        <v>42008</v>
      </c>
      <c r="AD2381" t="s">
        <v>45683</v>
      </c>
      <c r="AF2381" t="s">
        <v>2380</v>
      </c>
      <c r="AG2381" t="s">
        <v>5524</v>
      </c>
      <c r="AH2381" t="s">
        <v>27122</v>
      </c>
      <c r="AI2381" t="s">
        <v>58874</v>
      </c>
      <c r="AJ2381" t="s">
        <v>6312</v>
      </c>
      <c r="AK2381" t="s">
        <v>58874</v>
      </c>
      <c r="AL2381" t="s">
        <v>49364</v>
      </c>
      <c r="AM2381" t="s">
        <v>6312</v>
      </c>
      <c r="AN2381" t="s">
        <v>49364</v>
      </c>
      <c r="AO2381" t="s">
        <v>7166</v>
      </c>
      <c r="AP2381" t="s">
        <v>6312</v>
      </c>
      <c r="AQ2381" t="s">
        <v>7166</v>
      </c>
      <c r="AR2381" t="s">
        <v>6312</v>
      </c>
      <c r="AS2381" t="s">
        <v>6312</v>
      </c>
      <c r="AT2381" t="s">
        <v>6312</v>
      </c>
      <c r="AU2381" t="s">
        <v>49895</v>
      </c>
      <c r="AV2381" t="s">
        <v>6312</v>
      </c>
      <c r="AW2381" t="s">
        <v>49895</v>
      </c>
      <c r="AX2381" t="s">
        <v>58875</v>
      </c>
      <c r="AY2381">
        <f t="shared" si="37"/>
        <v>0.23258040000000002</v>
      </c>
      <c r="AZ2381" t="s">
        <v>6312</v>
      </c>
      <c r="BA2381" t="s">
        <v>6312</v>
      </c>
      <c r="BC2381" t="s">
        <v>2380</v>
      </c>
      <c r="BD2381" t="s">
        <v>5524</v>
      </c>
      <c r="BE2381" t="s">
        <v>27122</v>
      </c>
      <c r="BF2381" t="s">
        <v>21184</v>
      </c>
      <c r="BG2381" t="s">
        <v>6312</v>
      </c>
      <c r="BH2381" t="s">
        <v>21184</v>
      </c>
      <c r="BI2381" t="s">
        <v>24625</v>
      </c>
      <c r="BJ2381" t="s">
        <v>6312</v>
      </c>
      <c r="BK2381" t="s">
        <v>24625</v>
      </c>
      <c r="BL2381" t="s">
        <v>27240</v>
      </c>
      <c r="BM2381" t="s">
        <v>6312</v>
      </c>
      <c r="BN2381" t="s">
        <v>27240</v>
      </c>
      <c r="BO2381" t="s">
        <v>7166</v>
      </c>
      <c r="BP2381" t="s">
        <v>6312</v>
      </c>
      <c r="BQ2381" t="s">
        <v>7166</v>
      </c>
      <c r="BR2381" t="s">
        <v>36501</v>
      </c>
      <c r="BS2381" t="s">
        <v>6312</v>
      </c>
      <c r="BT2381" t="s">
        <v>36501</v>
      </c>
      <c r="BU2381" t="s">
        <v>40798</v>
      </c>
      <c r="BV2381" t="s">
        <v>6312</v>
      </c>
      <c r="BW2381" t="s">
        <v>40798</v>
      </c>
      <c r="BX2381" t="s">
        <v>6312</v>
      </c>
      <c r="BY2381" t="s">
        <v>6312</v>
      </c>
      <c r="BZ2381" t="s">
        <v>6312</v>
      </c>
      <c r="CA2381" t="s">
        <v>27244</v>
      </c>
      <c r="CB2381" t="s">
        <v>27245</v>
      </c>
      <c r="CC2381" t="s">
        <v>27246</v>
      </c>
      <c r="CD2381" t="s">
        <v>27247</v>
      </c>
    </row>
    <row r="2382" spans="2:82" x14ac:dyDescent="0.2">
      <c r="B2382" t="s">
        <v>2381</v>
      </c>
      <c r="C2382" t="s">
        <v>5525</v>
      </c>
      <c r="D2382" t="s">
        <v>27122</v>
      </c>
      <c r="E2382" t="s">
        <v>27248</v>
      </c>
      <c r="F2382" t="s">
        <v>6312</v>
      </c>
      <c r="G2382" t="s">
        <v>27248</v>
      </c>
      <c r="H2382" t="s">
        <v>6312</v>
      </c>
      <c r="I2382" t="s">
        <v>6312</v>
      </c>
      <c r="J2382" t="s">
        <v>6312</v>
      </c>
      <c r="K2382" t="s">
        <v>27249</v>
      </c>
      <c r="L2382" t="s">
        <v>27250</v>
      </c>
      <c r="M2382" t="s">
        <v>27251</v>
      </c>
      <c r="O2382" t="s">
        <v>2381</v>
      </c>
      <c r="P2382" t="s">
        <v>5525</v>
      </c>
      <c r="Q2382" t="s">
        <v>27122</v>
      </c>
      <c r="R2382" t="s">
        <v>17373</v>
      </c>
      <c r="S2382" t="s">
        <v>6312</v>
      </c>
      <c r="T2382" t="s">
        <v>17373</v>
      </c>
      <c r="U2382" t="s">
        <v>6312</v>
      </c>
      <c r="V2382" t="s">
        <v>6312</v>
      </c>
      <c r="W2382" t="s">
        <v>7166</v>
      </c>
      <c r="X2382" t="s">
        <v>45684</v>
      </c>
      <c r="Y2382" t="s">
        <v>6312</v>
      </c>
      <c r="Z2382" t="s">
        <v>45684</v>
      </c>
      <c r="AA2382" t="s">
        <v>45685</v>
      </c>
      <c r="AB2382" t="s">
        <v>6312</v>
      </c>
      <c r="AC2382" t="s">
        <v>45685</v>
      </c>
      <c r="AD2382" t="s">
        <v>33734</v>
      </c>
      <c r="AF2382" t="s">
        <v>2381</v>
      </c>
      <c r="AG2382" t="s">
        <v>5525</v>
      </c>
      <c r="AH2382" t="s">
        <v>27122</v>
      </c>
      <c r="AI2382" t="s">
        <v>33796</v>
      </c>
      <c r="AJ2382" t="s">
        <v>6312</v>
      </c>
      <c r="AK2382" t="s">
        <v>33796</v>
      </c>
      <c r="AL2382" t="s">
        <v>6312</v>
      </c>
      <c r="AM2382" t="s">
        <v>6312</v>
      </c>
      <c r="AN2382" t="s">
        <v>6312</v>
      </c>
      <c r="AO2382" t="s">
        <v>6312</v>
      </c>
      <c r="AP2382" t="s">
        <v>6312</v>
      </c>
      <c r="AQ2382" t="s">
        <v>6312</v>
      </c>
      <c r="AR2382" t="s">
        <v>6312</v>
      </c>
      <c r="AS2382" t="s">
        <v>6312</v>
      </c>
      <c r="AT2382" t="s">
        <v>6312</v>
      </c>
      <c r="AU2382" t="s">
        <v>6312</v>
      </c>
      <c r="AV2382" t="s">
        <v>6312</v>
      </c>
      <c r="AW2382" t="s">
        <v>6312</v>
      </c>
      <c r="AX2382" t="s">
        <v>58876</v>
      </c>
      <c r="AY2382">
        <f t="shared" si="37"/>
        <v>0.22409820000000003</v>
      </c>
      <c r="AZ2382" t="s">
        <v>6312</v>
      </c>
      <c r="BA2382" t="s">
        <v>6312</v>
      </c>
      <c r="BC2382" t="s">
        <v>2381</v>
      </c>
      <c r="BD2382" t="s">
        <v>5525</v>
      </c>
      <c r="BE2382" t="s">
        <v>27122</v>
      </c>
      <c r="BF2382" t="s">
        <v>68211</v>
      </c>
      <c r="BG2382" t="s">
        <v>6312</v>
      </c>
      <c r="BH2382" t="s">
        <v>68211</v>
      </c>
      <c r="BI2382" t="s">
        <v>6312</v>
      </c>
      <c r="BJ2382" t="s">
        <v>6312</v>
      </c>
      <c r="BK2382" t="s">
        <v>6312</v>
      </c>
      <c r="BL2382" t="s">
        <v>27248</v>
      </c>
      <c r="BM2382" t="s">
        <v>6312</v>
      </c>
      <c r="BN2382" t="s">
        <v>27248</v>
      </c>
      <c r="BO2382" t="s">
        <v>6312</v>
      </c>
      <c r="BP2382" t="s">
        <v>6312</v>
      </c>
      <c r="BQ2382" t="s">
        <v>6312</v>
      </c>
      <c r="BR2382" t="s">
        <v>17373</v>
      </c>
      <c r="BS2382" t="s">
        <v>6312</v>
      </c>
      <c r="BT2382" t="s">
        <v>17373</v>
      </c>
      <c r="BU2382" t="s">
        <v>13961</v>
      </c>
      <c r="BV2382" t="s">
        <v>6312</v>
      </c>
      <c r="BW2382" t="s">
        <v>13961</v>
      </c>
      <c r="BX2382" t="s">
        <v>6312</v>
      </c>
      <c r="BY2382" t="s">
        <v>6312</v>
      </c>
      <c r="BZ2382" t="s">
        <v>6312</v>
      </c>
      <c r="CA2382" t="s">
        <v>27252</v>
      </c>
      <c r="CB2382" t="s">
        <v>27253</v>
      </c>
      <c r="CC2382" t="s">
        <v>27254</v>
      </c>
      <c r="CD2382" t="s">
        <v>27255</v>
      </c>
    </row>
    <row r="2383" spans="2:82" x14ac:dyDescent="0.2">
      <c r="B2383" t="s">
        <v>2382</v>
      </c>
      <c r="C2383" t="s">
        <v>5526</v>
      </c>
      <c r="D2383" t="s">
        <v>27122</v>
      </c>
      <c r="E2383" t="s">
        <v>21530</v>
      </c>
      <c r="F2383" t="s">
        <v>6312</v>
      </c>
      <c r="G2383" t="s">
        <v>21530</v>
      </c>
      <c r="H2383" t="s">
        <v>6312</v>
      </c>
      <c r="I2383" t="s">
        <v>6312</v>
      </c>
      <c r="J2383" t="s">
        <v>6312</v>
      </c>
      <c r="K2383" t="s">
        <v>27256</v>
      </c>
      <c r="L2383" t="s">
        <v>27257</v>
      </c>
      <c r="M2383" t="s">
        <v>27258</v>
      </c>
      <c r="O2383" t="s">
        <v>2382</v>
      </c>
      <c r="P2383" t="s">
        <v>5526</v>
      </c>
      <c r="Q2383" t="s">
        <v>27122</v>
      </c>
      <c r="R2383" t="s">
        <v>6312</v>
      </c>
      <c r="S2383" t="s">
        <v>6312</v>
      </c>
      <c r="T2383" t="s">
        <v>6312</v>
      </c>
      <c r="U2383" t="s">
        <v>6312</v>
      </c>
      <c r="V2383" t="s">
        <v>6312</v>
      </c>
      <c r="W2383" t="s">
        <v>6312</v>
      </c>
      <c r="X2383" t="s">
        <v>42134</v>
      </c>
      <c r="Y2383" t="s">
        <v>6312</v>
      </c>
      <c r="Z2383" t="s">
        <v>42134</v>
      </c>
      <c r="AA2383" t="s">
        <v>45686</v>
      </c>
      <c r="AB2383" t="s">
        <v>6312</v>
      </c>
      <c r="AC2383" t="s">
        <v>45686</v>
      </c>
      <c r="AD2383" t="s">
        <v>33734</v>
      </c>
      <c r="AF2383" t="s">
        <v>2382</v>
      </c>
      <c r="AG2383" t="s">
        <v>5526</v>
      </c>
      <c r="AH2383" t="s">
        <v>27122</v>
      </c>
      <c r="AI2383" t="s">
        <v>38742</v>
      </c>
      <c r="AJ2383" t="s">
        <v>6312</v>
      </c>
      <c r="AK2383" t="s">
        <v>38742</v>
      </c>
      <c r="AL2383" t="s">
        <v>6312</v>
      </c>
      <c r="AM2383" t="s">
        <v>6312</v>
      </c>
      <c r="AN2383" t="s">
        <v>6312</v>
      </c>
      <c r="AO2383" t="s">
        <v>6312</v>
      </c>
      <c r="AP2383" t="s">
        <v>6312</v>
      </c>
      <c r="AQ2383" t="s">
        <v>6312</v>
      </c>
      <c r="AR2383" t="s">
        <v>6312</v>
      </c>
      <c r="AS2383" t="s">
        <v>6312</v>
      </c>
      <c r="AT2383" t="s">
        <v>6312</v>
      </c>
      <c r="AU2383" t="s">
        <v>6312</v>
      </c>
      <c r="AV2383" t="s">
        <v>6312</v>
      </c>
      <c r="AW2383" t="s">
        <v>6312</v>
      </c>
      <c r="AX2383" t="s">
        <v>58877</v>
      </c>
      <c r="AY2383">
        <f t="shared" si="37"/>
        <v>0.23699420000000004</v>
      </c>
      <c r="AZ2383" t="s">
        <v>6312</v>
      </c>
      <c r="BA2383" t="s">
        <v>6312</v>
      </c>
      <c r="BC2383" t="s">
        <v>2382</v>
      </c>
      <c r="BD2383" t="s">
        <v>5526</v>
      </c>
      <c r="BE2383" t="s">
        <v>27122</v>
      </c>
      <c r="BF2383" t="s">
        <v>51793</v>
      </c>
      <c r="BG2383" t="s">
        <v>6312</v>
      </c>
      <c r="BH2383" t="s">
        <v>51793</v>
      </c>
      <c r="BI2383" t="s">
        <v>6312</v>
      </c>
      <c r="BJ2383" t="s">
        <v>6312</v>
      </c>
      <c r="BK2383" t="s">
        <v>6312</v>
      </c>
      <c r="BL2383" t="s">
        <v>21530</v>
      </c>
      <c r="BM2383" t="s">
        <v>6312</v>
      </c>
      <c r="BN2383" t="s">
        <v>21530</v>
      </c>
      <c r="BO2383" t="s">
        <v>6312</v>
      </c>
      <c r="BP2383" t="s">
        <v>6312</v>
      </c>
      <c r="BQ2383" t="s">
        <v>6312</v>
      </c>
      <c r="BR2383" t="s">
        <v>6312</v>
      </c>
      <c r="BS2383" t="s">
        <v>6312</v>
      </c>
      <c r="BT2383" t="s">
        <v>6312</v>
      </c>
      <c r="BU2383" t="s">
        <v>16779</v>
      </c>
      <c r="BV2383" t="s">
        <v>6312</v>
      </c>
      <c r="BW2383" t="s">
        <v>16779</v>
      </c>
      <c r="BX2383" t="s">
        <v>6312</v>
      </c>
      <c r="BY2383" t="s">
        <v>6312</v>
      </c>
      <c r="BZ2383" t="s">
        <v>6312</v>
      </c>
      <c r="CA2383" t="s">
        <v>27259</v>
      </c>
      <c r="CB2383" t="s">
        <v>27260</v>
      </c>
      <c r="CC2383" t="s">
        <v>27261</v>
      </c>
      <c r="CD2383" t="s">
        <v>27262</v>
      </c>
    </row>
    <row r="2384" spans="2:82" x14ac:dyDescent="0.2">
      <c r="B2384" t="s">
        <v>2383</v>
      </c>
      <c r="C2384" t="s">
        <v>5527</v>
      </c>
      <c r="D2384" t="s">
        <v>27122</v>
      </c>
      <c r="E2384" t="s">
        <v>27263</v>
      </c>
      <c r="F2384" t="s">
        <v>19920</v>
      </c>
      <c r="G2384" t="s">
        <v>6312</v>
      </c>
      <c r="H2384" t="s">
        <v>6312</v>
      </c>
      <c r="I2384" t="s">
        <v>6312</v>
      </c>
      <c r="J2384" t="s">
        <v>6312</v>
      </c>
      <c r="K2384" t="s">
        <v>27264</v>
      </c>
      <c r="L2384" t="s">
        <v>27265</v>
      </c>
      <c r="M2384" t="s">
        <v>27266</v>
      </c>
      <c r="O2384" t="s">
        <v>2383</v>
      </c>
      <c r="P2384" t="s">
        <v>5527</v>
      </c>
      <c r="Q2384" t="s">
        <v>27122</v>
      </c>
      <c r="R2384" t="s">
        <v>9479</v>
      </c>
      <c r="S2384" t="s">
        <v>6312</v>
      </c>
      <c r="T2384" t="s">
        <v>6312</v>
      </c>
      <c r="U2384" t="s">
        <v>6312</v>
      </c>
      <c r="V2384" t="s">
        <v>6312</v>
      </c>
      <c r="W2384" t="s">
        <v>6312</v>
      </c>
      <c r="X2384" t="s">
        <v>45687</v>
      </c>
      <c r="Y2384" t="s">
        <v>38055</v>
      </c>
      <c r="Z2384" t="s">
        <v>6312</v>
      </c>
      <c r="AA2384" t="s">
        <v>45688</v>
      </c>
      <c r="AB2384" t="s">
        <v>33926</v>
      </c>
      <c r="AC2384" t="s">
        <v>6312</v>
      </c>
      <c r="AD2384" t="s">
        <v>33734</v>
      </c>
      <c r="AF2384" t="s">
        <v>2383</v>
      </c>
      <c r="AG2384" t="s">
        <v>5527</v>
      </c>
      <c r="AH2384" t="s">
        <v>27122</v>
      </c>
      <c r="AI2384" t="s">
        <v>10404</v>
      </c>
      <c r="AJ2384" t="s">
        <v>19050</v>
      </c>
      <c r="AK2384" t="s">
        <v>6312</v>
      </c>
      <c r="AL2384" t="s">
        <v>6312</v>
      </c>
      <c r="AM2384" t="s">
        <v>6312</v>
      </c>
      <c r="AN2384" t="s">
        <v>6312</v>
      </c>
      <c r="AO2384" t="s">
        <v>6312</v>
      </c>
      <c r="AP2384" t="s">
        <v>6312</v>
      </c>
      <c r="AQ2384" t="s">
        <v>6312</v>
      </c>
      <c r="AR2384" t="s">
        <v>6312</v>
      </c>
      <c r="AS2384" t="s">
        <v>6312</v>
      </c>
      <c r="AT2384" t="s">
        <v>6312</v>
      </c>
      <c r="AU2384" t="s">
        <v>6312</v>
      </c>
      <c r="AV2384" t="s">
        <v>6312</v>
      </c>
      <c r="AW2384" t="s">
        <v>6312</v>
      </c>
      <c r="AX2384" t="s">
        <v>58878</v>
      </c>
      <c r="AY2384">
        <f t="shared" si="37"/>
        <v>0.17872489999999996</v>
      </c>
      <c r="AZ2384" t="s">
        <v>6312</v>
      </c>
      <c r="BA2384" t="s">
        <v>6312</v>
      </c>
      <c r="BC2384" t="s">
        <v>2383</v>
      </c>
      <c r="BD2384" t="s">
        <v>5527</v>
      </c>
      <c r="BE2384" t="s">
        <v>27122</v>
      </c>
      <c r="BF2384" t="s">
        <v>33914</v>
      </c>
      <c r="BG2384" t="s">
        <v>37337</v>
      </c>
      <c r="BH2384" t="s">
        <v>6312</v>
      </c>
      <c r="BI2384" t="s">
        <v>6312</v>
      </c>
      <c r="BJ2384" t="s">
        <v>6312</v>
      </c>
      <c r="BK2384" t="s">
        <v>6312</v>
      </c>
      <c r="BL2384" t="s">
        <v>27263</v>
      </c>
      <c r="BM2384" t="s">
        <v>19920</v>
      </c>
      <c r="BN2384" t="s">
        <v>6312</v>
      </c>
      <c r="BO2384" t="s">
        <v>6312</v>
      </c>
      <c r="BP2384" t="s">
        <v>6312</v>
      </c>
      <c r="BQ2384" t="s">
        <v>6312</v>
      </c>
      <c r="BR2384" t="s">
        <v>9479</v>
      </c>
      <c r="BS2384" t="s">
        <v>6312</v>
      </c>
      <c r="BT2384" t="s">
        <v>6312</v>
      </c>
      <c r="BU2384" t="s">
        <v>25159</v>
      </c>
      <c r="BV2384" t="s">
        <v>6312</v>
      </c>
      <c r="BW2384" t="s">
        <v>6312</v>
      </c>
      <c r="BX2384" t="s">
        <v>6312</v>
      </c>
      <c r="BY2384" t="s">
        <v>6312</v>
      </c>
      <c r="BZ2384" t="s">
        <v>6312</v>
      </c>
      <c r="CA2384" t="s">
        <v>27267</v>
      </c>
      <c r="CB2384" t="s">
        <v>27268</v>
      </c>
      <c r="CC2384" t="s">
        <v>27269</v>
      </c>
      <c r="CD2384" t="s">
        <v>27270</v>
      </c>
    </row>
    <row r="2385" spans="2:82" x14ac:dyDescent="0.2">
      <c r="B2385" t="s">
        <v>2384</v>
      </c>
      <c r="C2385" t="s">
        <v>5528</v>
      </c>
      <c r="D2385" t="s">
        <v>27122</v>
      </c>
      <c r="E2385" t="s">
        <v>7166</v>
      </c>
      <c r="F2385" t="s">
        <v>6312</v>
      </c>
      <c r="G2385" t="s">
        <v>7166</v>
      </c>
      <c r="H2385" t="s">
        <v>6312</v>
      </c>
      <c r="I2385" t="s">
        <v>6312</v>
      </c>
      <c r="J2385" t="s">
        <v>6312</v>
      </c>
      <c r="K2385" t="s">
        <v>27271</v>
      </c>
      <c r="L2385" t="s">
        <v>27272</v>
      </c>
      <c r="M2385" t="s">
        <v>27273</v>
      </c>
      <c r="O2385" t="s">
        <v>2384</v>
      </c>
      <c r="P2385" t="s">
        <v>5528</v>
      </c>
      <c r="Q2385" t="s">
        <v>27122</v>
      </c>
      <c r="R2385" t="s">
        <v>6312</v>
      </c>
      <c r="S2385" t="s">
        <v>6312</v>
      </c>
      <c r="T2385" t="s">
        <v>6312</v>
      </c>
      <c r="U2385" t="s">
        <v>6312</v>
      </c>
      <c r="V2385" t="s">
        <v>6312</v>
      </c>
      <c r="W2385" t="s">
        <v>6312</v>
      </c>
      <c r="X2385" t="s">
        <v>45126</v>
      </c>
      <c r="Y2385" t="s">
        <v>6312</v>
      </c>
      <c r="Z2385" t="s">
        <v>45126</v>
      </c>
      <c r="AA2385" t="s">
        <v>38819</v>
      </c>
      <c r="AB2385" t="s">
        <v>6312</v>
      </c>
      <c r="AC2385" t="s">
        <v>38819</v>
      </c>
      <c r="AD2385" t="s">
        <v>33734</v>
      </c>
      <c r="AF2385" t="s">
        <v>2384</v>
      </c>
      <c r="AG2385" t="s">
        <v>5528</v>
      </c>
      <c r="AH2385" t="s">
        <v>27122</v>
      </c>
      <c r="AI2385" t="s">
        <v>58879</v>
      </c>
      <c r="AJ2385" t="s">
        <v>6312</v>
      </c>
      <c r="AK2385" t="s">
        <v>58879</v>
      </c>
      <c r="AL2385" t="s">
        <v>6312</v>
      </c>
      <c r="AM2385" t="s">
        <v>6312</v>
      </c>
      <c r="AN2385" t="s">
        <v>6312</v>
      </c>
      <c r="AO2385" t="s">
        <v>6312</v>
      </c>
      <c r="AP2385" t="s">
        <v>6312</v>
      </c>
      <c r="AQ2385" t="s">
        <v>6312</v>
      </c>
      <c r="AR2385" t="s">
        <v>6312</v>
      </c>
      <c r="AS2385" t="s">
        <v>6312</v>
      </c>
      <c r="AT2385" t="s">
        <v>6312</v>
      </c>
      <c r="AU2385" t="s">
        <v>6312</v>
      </c>
      <c r="AV2385" t="s">
        <v>6312</v>
      </c>
      <c r="AW2385" t="s">
        <v>6312</v>
      </c>
      <c r="AX2385" t="s">
        <v>58880</v>
      </c>
      <c r="AY2385">
        <f t="shared" si="37"/>
        <v>0.20591340000000002</v>
      </c>
      <c r="AZ2385" t="s">
        <v>6312</v>
      </c>
      <c r="BA2385" t="s">
        <v>6312</v>
      </c>
      <c r="BC2385" t="s">
        <v>2384</v>
      </c>
      <c r="BD2385" t="s">
        <v>5528</v>
      </c>
      <c r="BE2385" t="s">
        <v>27122</v>
      </c>
      <c r="BF2385" t="s">
        <v>11004</v>
      </c>
      <c r="BG2385" t="s">
        <v>6312</v>
      </c>
      <c r="BH2385" t="s">
        <v>11004</v>
      </c>
      <c r="BI2385" t="s">
        <v>6312</v>
      </c>
      <c r="BJ2385" t="s">
        <v>6312</v>
      </c>
      <c r="BK2385" t="s">
        <v>6312</v>
      </c>
      <c r="BL2385" t="s">
        <v>7166</v>
      </c>
      <c r="BM2385" t="s">
        <v>6312</v>
      </c>
      <c r="BN2385" t="s">
        <v>7166</v>
      </c>
      <c r="BO2385" t="s">
        <v>6312</v>
      </c>
      <c r="BP2385" t="s">
        <v>6312</v>
      </c>
      <c r="BQ2385" t="s">
        <v>6312</v>
      </c>
      <c r="BR2385" t="s">
        <v>6312</v>
      </c>
      <c r="BS2385" t="s">
        <v>6312</v>
      </c>
      <c r="BT2385" t="s">
        <v>6312</v>
      </c>
      <c r="BU2385" t="s">
        <v>16722</v>
      </c>
      <c r="BV2385" t="s">
        <v>6312</v>
      </c>
      <c r="BW2385" t="s">
        <v>16722</v>
      </c>
      <c r="BX2385" t="s">
        <v>6312</v>
      </c>
      <c r="BY2385" t="s">
        <v>6312</v>
      </c>
      <c r="BZ2385" t="s">
        <v>6312</v>
      </c>
      <c r="CA2385" t="s">
        <v>27274</v>
      </c>
      <c r="CB2385" t="s">
        <v>27275</v>
      </c>
      <c r="CC2385" t="s">
        <v>27276</v>
      </c>
      <c r="CD2385" t="s">
        <v>27277</v>
      </c>
    </row>
    <row r="2386" spans="2:82" x14ac:dyDescent="0.2">
      <c r="B2386" t="s">
        <v>2385</v>
      </c>
      <c r="C2386" t="s">
        <v>5529</v>
      </c>
      <c r="D2386" t="s">
        <v>27122</v>
      </c>
      <c r="E2386" t="s">
        <v>7166</v>
      </c>
      <c r="F2386" t="s">
        <v>6312</v>
      </c>
      <c r="G2386" t="s">
        <v>7166</v>
      </c>
      <c r="H2386" t="s">
        <v>6312</v>
      </c>
      <c r="I2386" t="s">
        <v>6312</v>
      </c>
      <c r="J2386" t="s">
        <v>6312</v>
      </c>
      <c r="K2386" t="s">
        <v>27278</v>
      </c>
      <c r="L2386" t="s">
        <v>10322</v>
      </c>
      <c r="M2386" t="s">
        <v>27279</v>
      </c>
      <c r="O2386" t="s">
        <v>2385</v>
      </c>
      <c r="P2386" t="s">
        <v>5529</v>
      </c>
      <c r="Q2386" t="s">
        <v>27122</v>
      </c>
      <c r="R2386" t="s">
        <v>6312</v>
      </c>
      <c r="S2386" t="s">
        <v>6312</v>
      </c>
      <c r="T2386" t="s">
        <v>6312</v>
      </c>
      <c r="U2386" t="s">
        <v>6312</v>
      </c>
      <c r="V2386" t="s">
        <v>6312</v>
      </c>
      <c r="W2386" t="s">
        <v>6312</v>
      </c>
      <c r="X2386" t="s">
        <v>44594</v>
      </c>
      <c r="Y2386" t="s">
        <v>6312</v>
      </c>
      <c r="Z2386" t="s">
        <v>44594</v>
      </c>
      <c r="AA2386" t="s">
        <v>45689</v>
      </c>
      <c r="AB2386" t="s">
        <v>6312</v>
      </c>
      <c r="AC2386" t="s">
        <v>45689</v>
      </c>
      <c r="AD2386" t="s">
        <v>33734</v>
      </c>
      <c r="AF2386" t="s">
        <v>2385</v>
      </c>
      <c r="AG2386" t="s">
        <v>5529</v>
      </c>
      <c r="AH2386" t="s">
        <v>27122</v>
      </c>
      <c r="AI2386" t="s">
        <v>58881</v>
      </c>
      <c r="AJ2386" t="s">
        <v>6312</v>
      </c>
      <c r="AK2386" t="s">
        <v>58881</v>
      </c>
      <c r="AL2386" t="s">
        <v>6312</v>
      </c>
      <c r="AM2386" t="s">
        <v>6312</v>
      </c>
      <c r="AN2386" t="s">
        <v>6312</v>
      </c>
      <c r="AO2386" t="s">
        <v>6312</v>
      </c>
      <c r="AP2386" t="s">
        <v>6312</v>
      </c>
      <c r="AQ2386" t="s">
        <v>6312</v>
      </c>
      <c r="AR2386" t="s">
        <v>6312</v>
      </c>
      <c r="AS2386" t="s">
        <v>6312</v>
      </c>
      <c r="AT2386" t="s">
        <v>6312</v>
      </c>
      <c r="AU2386" t="s">
        <v>6312</v>
      </c>
      <c r="AV2386" t="s">
        <v>6312</v>
      </c>
      <c r="AW2386" t="s">
        <v>6312</v>
      </c>
      <c r="AX2386" t="s">
        <v>58882</v>
      </c>
      <c r="AY2386">
        <f t="shared" si="37"/>
        <v>0.28148930000000005</v>
      </c>
      <c r="AZ2386" t="s">
        <v>6312</v>
      </c>
      <c r="BA2386" t="s">
        <v>6312</v>
      </c>
      <c r="BC2386" t="s">
        <v>2385</v>
      </c>
      <c r="BD2386" t="s">
        <v>5529</v>
      </c>
      <c r="BE2386" t="s">
        <v>27122</v>
      </c>
      <c r="BF2386" t="s">
        <v>19477</v>
      </c>
      <c r="BG2386" t="s">
        <v>6312</v>
      </c>
      <c r="BH2386" t="s">
        <v>19477</v>
      </c>
      <c r="BI2386" t="s">
        <v>6312</v>
      </c>
      <c r="BJ2386" t="s">
        <v>6312</v>
      </c>
      <c r="BK2386" t="s">
        <v>6312</v>
      </c>
      <c r="BL2386" t="s">
        <v>7166</v>
      </c>
      <c r="BM2386" t="s">
        <v>6312</v>
      </c>
      <c r="BN2386" t="s">
        <v>7166</v>
      </c>
      <c r="BO2386" t="s">
        <v>6312</v>
      </c>
      <c r="BP2386" t="s">
        <v>6312</v>
      </c>
      <c r="BQ2386" t="s">
        <v>6312</v>
      </c>
      <c r="BR2386" t="s">
        <v>6312</v>
      </c>
      <c r="BS2386" t="s">
        <v>6312</v>
      </c>
      <c r="BT2386" t="s">
        <v>6312</v>
      </c>
      <c r="BU2386" t="s">
        <v>8801</v>
      </c>
      <c r="BV2386" t="s">
        <v>6312</v>
      </c>
      <c r="BW2386" t="s">
        <v>8801</v>
      </c>
      <c r="BX2386" t="s">
        <v>6312</v>
      </c>
      <c r="BY2386" t="s">
        <v>6312</v>
      </c>
      <c r="BZ2386" t="s">
        <v>6312</v>
      </c>
      <c r="CA2386" t="s">
        <v>27280</v>
      </c>
      <c r="CB2386" t="s">
        <v>27281</v>
      </c>
      <c r="CC2386" t="s">
        <v>27282</v>
      </c>
      <c r="CD2386" t="s">
        <v>27283</v>
      </c>
    </row>
    <row r="2387" spans="2:82" x14ac:dyDescent="0.2">
      <c r="B2387" t="s">
        <v>2386</v>
      </c>
      <c r="C2387" t="s">
        <v>5530</v>
      </c>
      <c r="D2387" t="s">
        <v>27122</v>
      </c>
      <c r="E2387" t="s">
        <v>27284</v>
      </c>
      <c r="F2387" t="s">
        <v>6312</v>
      </c>
      <c r="G2387" t="s">
        <v>27285</v>
      </c>
      <c r="H2387" t="s">
        <v>6312</v>
      </c>
      <c r="I2387" t="s">
        <v>6312</v>
      </c>
      <c r="J2387" t="s">
        <v>6312</v>
      </c>
      <c r="K2387" t="s">
        <v>27286</v>
      </c>
      <c r="L2387" t="s">
        <v>27287</v>
      </c>
      <c r="M2387" t="s">
        <v>27288</v>
      </c>
      <c r="O2387" t="s">
        <v>2386</v>
      </c>
      <c r="P2387" t="s">
        <v>5530</v>
      </c>
      <c r="Q2387" t="s">
        <v>27122</v>
      </c>
      <c r="R2387" t="s">
        <v>14227</v>
      </c>
      <c r="S2387" t="s">
        <v>6312</v>
      </c>
      <c r="T2387" t="s">
        <v>14227</v>
      </c>
      <c r="U2387" t="s">
        <v>6312</v>
      </c>
      <c r="V2387" t="s">
        <v>6312</v>
      </c>
      <c r="W2387" t="s">
        <v>7166</v>
      </c>
      <c r="X2387" t="s">
        <v>45690</v>
      </c>
      <c r="Y2387" t="s">
        <v>6312</v>
      </c>
      <c r="Z2387" t="s">
        <v>33832</v>
      </c>
      <c r="AA2387" t="s">
        <v>41990</v>
      </c>
      <c r="AB2387" t="s">
        <v>6312</v>
      </c>
      <c r="AC2387" t="s">
        <v>45691</v>
      </c>
      <c r="AD2387" t="s">
        <v>33734</v>
      </c>
      <c r="AF2387" t="s">
        <v>2386</v>
      </c>
      <c r="AG2387" t="s">
        <v>5530</v>
      </c>
      <c r="AH2387" t="s">
        <v>27122</v>
      </c>
      <c r="AI2387" t="s">
        <v>24358</v>
      </c>
      <c r="AJ2387" t="s">
        <v>6312</v>
      </c>
      <c r="AK2387" t="s">
        <v>58883</v>
      </c>
      <c r="AL2387" t="s">
        <v>6312</v>
      </c>
      <c r="AM2387" t="s">
        <v>6312</v>
      </c>
      <c r="AN2387" t="s">
        <v>6312</v>
      </c>
      <c r="AO2387" t="s">
        <v>6312</v>
      </c>
      <c r="AP2387" t="s">
        <v>6312</v>
      </c>
      <c r="AQ2387" t="s">
        <v>6312</v>
      </c>
      <c r="AR2387" t="s">
        <v>6312</v>
      </c>
      <c r="AS2387" t="s">
        <v>6312</v>
      </c>
      <c r="AT2387" t="s">
        <v>6312</v>
      </c>
      <c r="AU2387" t="s">
        <v>6312</v>
      </c>
      <c r="AV2387" t="s">
        <v>6312</v>
      </c>
      <c r="AW2387" t="s">
        <v>6312</v>
      </c>
      <c r="AX2387" t="s">
        <v>58884</v>
      </c>
      <c r="AY2387">
        <f t="shared" si="37"/>
        <v>0.19865010000000005</v>
      </c>
      <c r="AZ2387" t="s">
        <v>6312</v>
      </c>
      <c r="BA2387" t="s">
        <v>6312</v>
      </c>
      <c r="BC2387" t="s">
        <v>2386</v>
      </c>
      <c r="BD2387" t="s">
        <v>5530</v>
      </c>
      <c r="BE2387" t="s">
        <v>27122</v>
      </c>
      <c r="BF2387" t="s">
        <v>11456</v>
      </c>
      <c r="BG2387" t="s">
        <v>6312</v>
      </c>
      <c r="BH2387" t="s">
        <v>64593</v>
      </c>
      <c r="BI2387" t="s">
        <v>8601</v>
      </c>
      <c r="BJ2387" t="s">
        <v>6312</v>
      </c>
      <c r="BK2387" t="s">
        <v>8601</v>
      </c>
      <c r="BL2387" t="s">
        <v>27284</v>
      </c>
      <c r="BM2387" t="s">
        <v>6312</v>
      </c>
      <c r="BN2387" t="s">
        <v>27285</v>
      </c>
      <c r="BO2387" t="s">
        <v>6312</v>
      </c>
      <c r="BP2387" t="s">
        <v>6312</v>
      </c>
      <c r="BQ2387" t="s">
        <v>6312</v>
      </c>
      <c r="BR2387" t="s">
        <v>14227</v>
      </c>
      <c r="BS2387" t="s">
        <v>6312</v>
      </c>
      <c r="BT2387" t="s">
        <v>14227</v>
      </c>
      <c r="BU2387" t="s">
        <v>14302</v>
      </c>
      <c r="BV2387" t="s">
        <v>6312</v>
      </c>
      <c r="BW2387" t="s">
        <v>34696</v>
      </c>
      <c r="BX2387" t="s">
        <v>6312</v>
      </c>
      <c r="BY2387" t="s">
        <v>6312</v>
      </c>
      <c r="BZ2387" t="s">
        <v>6312</v>
      </c>
      <c r="CA2387" t="s">
        <v>27289</v>
      </c>
      <c r="CB2387" t="s">
        <v>27290</v>
      </c>
      <c r="CC2387" t="s">
        <v>27291</v>
      </c>
      <c r="CD2387" t="s">
        <v>27292</v>
      </c>
    </row>
    <row r="2388" spans="2:82" x14ac:dyDescent="0.2">
      <c r="B2388" t="s">
        <v>2387</v>
      </c>
      <c r="C2388" t="s">
        <v>5531</v>
      </c>
      <c r="D2388" t="s">
        <v>27122</v>
      </c>
      <c r="E2388" t="s">
        <v>7208</v>
      </c>
      <c r="F2388" t="s">
        <v>6312</v>
      </c>
      <c r="G2388" t="s">
        <v>7208</v>
      </c>
      <c r="H2388" t="s">
        <v>6312</v>
      </c>
      <c r="I2388" t="s">
        <v>6312</v>
      </c>
      <c r="J2388" t="s">
        <v>6312</v>
      </c>
      <c r="K2388" t="s">
        <v>27293</v>
      </c>
      <c r="L2388" t="s">
        <v>27294</v>
      </c>
      <c r="M2388" t="s">
        <v>27295</v>
      </c>
      <c r="O2388" t="s">
        <v>2387</v>
      </c>
      <c r="P2388" t="s">
        <v>5531</v>
      </c>
      <c r="Q2388" t="s">
        <v>27122</v>
      </c>
      <c r="R2388" t="s">
        <v>6312</v>
      </c>
      <c r="S2388" t="s">
        <v>6312</v>
      </c>
      <c r="T2388" t="s">
        <v>6312</v>
      </c>
      <c r="U2388" t="s">
        <v>6312</v>
      </c>
      <c r="V2388" t="s">
        <v>6312</v>
      </c>
      <c r="W2388" t="s">
        <v>6312</v>
      </c>
      <c r="X2388" t="s">
        <v>41334</v>
      </c>
      <c r="Y2388" t="s">
        <v>6312</v>
      </c>
      <c r="Z2388" t="s">
        <v>41334</v>
      </c>
      <c r="AA2388" t="s">
        <v>45692</v>
      </c>
      <c r="AB2388" t="s">
        <v>6312</v>
      </c>
      <c r="AC2388" t="s">
        <v>45692</v>
      </c>
      <c r="AD2388" t="s">
        <v>33734</v>
      </c>
      <c r="AF2388" t="s">
        <v>2387</v>
      </c>
      <c r="AG2388" t="s">
        <v>5531</v>
      </c>
      <c r="AH2388" t="s">
        <v>27122</v>
      </c>
      <c r="AI2388" t="s">
        <v>6488</v>
      </c>
      <c r="AJ2388" t="s">
        <v>6312</v>
      </c>
      <c r="AK2388" t="s">
        <v>6488</v>
      </c>
      <c r="AL2388" t="s">
        <v>6312</v>
      </c>
      <c r="AM2388" t="s">
        <v>6312</v>
      </c>
      <c r="AN2388" t="s">
        <v>6312</v>
      </c>
      <c r="AO2388" t="s">
        <v>6312</v>
      </c>
      <c r="AP2388" t="s">
        <v>6312</v>
      </c>
      <c r="AQ2388" t="s">
        <v>6312</v>
      </c>
      <c r="AR2388" t="s">
        <v>6312</v>
      </c>
      <c r="AS2388" t="s">
        <v>6312</v>
      </c>
      <c r="AT2388" t="s">
        <v>6312</v>
      </c>
      <c r="AU2388" t="s">
        <v>6312</v>
      </c>
      <c r="AV2388" t="s">
        <v>6312</v>
      </c>
      <c r="AW2388" t="s">
        <v>6312</v>
      </c>
      <c r="AX2388" t="s">
        <v>58885</v>
      </c>
      <c r="AY2388">
        <f t="shared" si="37"/>
        <v>0.22152780000000005</v>
      </c>
      <c r="AZ2388" t="s">
        <v>6312</v>
      </c>
      <c r="BA2388" t="s">
        <v>6312</v>
      </c>
      <c r="BC2388" t="s">
        <v>2387</v>
      </c>
      <c r="BD2388" t="s">
        <v>5531</v>
      </c>
      <c r="BE2388" t="s">
        <v>27122</v>
      </c>
      <c r="BF2388" t="s">
        <v>7843</v>
      </c>
      <c r="BG2388" t="s">
        <v>6312</v>
      </c>
      <c r="BH2388" t="s">
        <v>7843</v>
      </c>
      <c r="BI2388" t="s">
        <v>6312</v>
      </c>
      <c r="BJ2388" t="s">
        <v>6312</v>
      </c>
      <c r="BK2388" t="s">
        <v>6312</v>
      </c>
      <c r="BL2388" t="s">
        <v>7208</v>
      </c>
      <c r="BM2388" t="s">
        <v>6312</v>
      </c>
      <c r="BN2388" t="s">
        <v>7208</v>
      </c>
      <c r="BO2388" t="s">
        <v>6312</v>
      </c>
      <c r="BP2388" t="s">
        <v>6312</v>
      </c>
      <c r="BQ2388" t="s">
        <v>6312</v>
      </c>
      <c r="BR2388" t="s">
        <v>6312</v>
      </c>
      <c r="BS2388" t="s">
        <v>6312</v>
      </c>
      <c r="BT2388" t="s">
        <v>6312</v>
      </c>
      <c r="BU2388" t="s">
        <v>6312</v>
      </c>
      <c r="BV2388" t="s">
        <v>6312</v>
      </c>
      <c r="BW2388" t="s">
        <v>6312</v>
      </c>
      <c r="BX2388" t="s">
        <v>6312</v>
      </c>
      <c r="BY2388" t="s">
        <v>6312</v>
      </c>
      <c r="BZ2388" t="s">
        <v>6312</v>
      </c>
      <c r="CA2388" t="s">
        <v>27296</v>
      </c>
      <c r="CB2388" t="s">
        <v>27297</v>
      </c>
      <c r="CC2388" t="s">
        <v>27298</v>
      </c>
      <c r="CD2388" t="s">
        <v>27299</v>
      </c>
    </row>
    <row r="2389" spans="2:82" x14ac:dyDescent="0.2">
      <c r="B2389" t="s">
        <v>2388</v>
      </c>
      <c r="C2389" t="s">
        <v>5532</v>
      </c>
      <c r="D2389" t="s">
        <v>27122</v>
      </c>
      <c r="E2389" t="s">
        <v>27300</v>
      </c>
      <c r="F2389" t="s">
        <v>6312</v>
      </c>
      <c r="G2389" t="s">
        <v>27300</v>
      </c>
      <c r="H2389" t="s">
        <v>6312</v>
      </c>
      <c r="I2389" t="s">
        <v>6312</v>
      </c>
      <c r="J2389" t="s">
        <v>6312</v>
      </c>
      <c r="K2389" t="s">
        <v>27301</v>
      </c>
      <c r="L2389" t="s">
        <v>27302</v>
      </c>
      <c r="M2389" t="s">
        <v>27303</v>
      </c>
      <c r="O2389" t="s">
        <v>2388</v>
      </c>
      <c r="P2389" t="s">
        <v>5532</v>
      </c>
      <c r="Q2389" t="s">
        <v>27122</v>
      </c>
      <c r="R2389" t="s">
        <v>35984</v>
      </c>
      <c r="S2389" t="s">
        <v>6312</v>
      </c>
      <c r="T2389" t="s">
        <v>35984</v>
      </c>
      <c r="U2389" t="s">
        <v>6312</v>
      </c>
      <c r="V2389" t="s">
        <v>6312</v>
      </c>
      <c r="W2389" t="s">
        <v>7166</v>
      </c>
      <c r="X2389" t="s">
        <v>45693</v>
      </c>
      <c r="Y2389" t="s">
        <v>6312</v>
      </c>
      <c r="Z2389" t="s">
        <v>45693</v>
      </c>
      <c r="AA2389" t="s">
        <v>38146</v>
      </c>
      <c r="AB2389" t="s">
        <v>6312</v>
      </c>
      <c r="AC2389" t="s">
        <v>38146</v>
      </c>
      <c r="AD2389" t="s">
        <v>33734</v>
      </c>
      <c r="AF2389" t="s">
        <v>2388</v>
      </c>
      <c r="AG2389" t="s">
        <v>5532</v>
      </c>
      <c r="AH2389" t="s">
        <v>27122</v>
      </c>
      <c r="AI2389" t="s">
        <v>58886</v>
      </c>
      <c r="AJ2389" t="s">
        <v>6312</v>
      </c>
      <c r="AK2389" t="s">
        <v>58886</v>
      </c>
      <c r="AL2389" t="s">
        <v>6312</v>
      </c>
      <c r="AM2389" t="s">
        <v>6312</v>
      </c>
      <c r="AN2389" t="s">
        <v>6312</v>
      </c>
      <c r="AO2389" t="s">
        <v>6312</v>
      </c>
      <c r="AP2389" t="s">
        <v>6312</v>
      </c>
      <c r="AQ2389" t="s">
        <v>6312</v>
      </c>
      <c r="AR2389" t="s">
        <v>6312</v>
      </c>
      <c r="AS2389" t="s">
        <v>6312</v>
      </c>
      <c r="AT2389" t="s">
        <v>6312</v>
      </c>
      <c r="AU2389" t="s">
        <v>6312</v>
      </c>
      <c r="AV2389" t="s">
        <v>6312</v>
      </c>
      <c r="AW2389" t="s">
        <v>6312</v>
      </c>
      <c r="AX2389" t="s">
        <v>58887</v>
      </c>
      <c r="AY2389">
        <f t="shared" si="37"/>
        <v>0.24405549999999998</v>
      </c>
      <c r="AZ2389" t="s">
        <v>6312</v>
      </c>
      <c r="BA2389" t="s">
        <v>6312</v>
      </c>
      <c r="BC2389" t="s">
        <v>2388</v>
      </c>
      <c r="BD2389" t="s">
        <v>5532</v>
      </c>
      <c r="BE2389" t="s">
        <v>27122</v>
      </c>
      <c r="BF2389" t="s">
        <v>68212</v>
      </c>
      <c r="BG2389" t="s">
        <v>6312</v>
      </c>
      <c r="BH2389" t="s">
        <v>68212</v>
      </c>
      <c r="BI2389" t="s">
        <v>6312</v>
      </c>
      <c r="BJ2389" t="s">
        <v>6312</v>
      </c>
      <c r="BK2389" t="s">
        <v>6312</v>
      </c>
      <c r="BL2389" t="s">
        <v>27300</v>
      </c>
      <c r="BM2389" t="s">
        <v>6312</v>
      </c>
      <c r="BN2389" t="s">
        <v>27300</v>
      </c>
      <c r="BO2389" t="s">
        <v>6312</v>
      </c>
      <c r="BP2389" t="s">
        <v>6312</v>
      </c>
      <c r="BQ2389" t="s">
        <v>6312</v>
      </c>
      <c r="BR2389" t="s">
        <v>35984</v>
      </c>
      <c r="BS2389" t="s">
        <v>6312</v>
      </c>
      <c r="BT2389" t="s">
        <v>35984</v>
      </c>
      <c r="BU2389" t="s">
        <v>35984</v>
      </c>
      <c r="BV2389" t="s">
        <v>6312</v>
      </c>
      <c r="BW2389" t="s">
        <v>35984</v>
      </c>
      <c r="BX2389" t="s">
        <v>6312</v>
      </c>
      <c r="BY2389" t="s">
        <v>6312</v>
      </c>
      <c r="BZ2389" t="s">
        <v>6312</v>
      </c>
      <c r="CA2389" t="s">
        <v>27304</v>
      </c>
      <c r="CB2389" t="s">
        <v>27305</v>
      </c>
      <c r="CC2389" t="s">
        <v>27306</v>
      </c>
      <c r="CD2389" t="s">
        <v>27307</v>
      </c>
    </row>
    <row r="2390" spans="2:82" x14ac:dyDescent="0.2">
      <c r="B2390" t="s">
        <v>2389</v>
      </c>
      <c r="C2390" t="s">
        <v>5533</v>
      </c>
      <c r="D2390" t="s">
        <v>27122</v>
      </c>
      <c r="E2390" t="s">
        <v>27308</v>
      </c>
      <c r="F2390" t="s">
        <v>6312</v>
      </c>
      <c r="G2390" t="s">
        <v>27308</v>
      </c>
      <c r="H2390" t="s">
        <v>6312</v>
      </c>
      <c r="I2390" t="s">
        <v>6312</v>
      </c>
      <c r="J2390" t="s">
        <v>6312</v>
      </c>
      <c r="K2390" t="s">
        <v>27309</v>
      </c>
      <c r="L2390" t="s">
        <v>27310</v>
      </c>
      <c r="M2390" t="s">
        <v>27311</v>
      </c>
      <c r="O2390" t="s">
        <v>2389</v>
      </c>
      <c r="P2390" t="s">
        <v>5533</v>
      </c>
      <c r="Q2390" t="s">
        <v>27122</v>
      </c>
      <c r="R2390" t="s">
        <v>13622</v>
      </c>
      <c r="S2390" t="s">
        <v>6312</v>
      </c>
      <c r="T2390" t="s">
        <v>13622</v>
      </c>
      <c r="U2390" t="s">
        <v>6312</v>
      </c>
      <c r="V2390" t="s">
        <v>6312</v>
      </c>
      <c r="W2390" t="s">
        <v>6312</v>
      </c>
      <c r="X2390" t="s">
        <v>45694</v>
      </c>
      <c r="Y2390" t="s">
        <v>6312</v>
      </c>
      <c r="Z2390" t="s">
        <v>45694</v>
      </c>
      <c r="AA2390" t="s">
        <v>45695</v>
      </c>
      <c r="AB2390" t="s">
        <v>6312</v>
      </c>
      <c r="AC2390" t="s">
        <v>45695</v>
      </c>
      <c r="AD2390" t="s">
        <v>33734</v>
      </c>
      <c r="AF2390" t="s">
        <v>2389</v>
      </c>
      <c r="AG2390" t="s">
        <v>5533</v>
      </c>
      <c r="AH2390" t="s">
        <v>27122</v>
      </c>
      <c r="AI2390" t="s">
        <v>55540</v>
      </c>
      <c r="AJ2390" t="s">
        <v>6312</v>
      </c>
      <c r="AK2390" t="s">
        <v>55540</v>
      </c>
      <c r="AL2390" t="s">
        <v>6312</v>
      </c>
      <c r="AM2390" t="s">
        <v>6312</v>
      </c>
      <c r="AN2390" t="s">
        <v>6312</v>
      </c>
      <c r="AO2390" t="s">
        <v>6312</v>
      </c>
      <c r="AP2390" t="s">
        <v>6312</v>
      </c>
      <c r="AQ2390" t="s">
        <v>6312</v>
      </c>
      <c r="AR2390" t="s">
        <v>6312</v>
      </c>
      <c r="AS2390" t="s">
        <v>6312</v>
      </c>
      <c r="AT2390" t="s">
        <v>6312</v>
      </c>
      <c r="AU2390" t="s">
        <v>6312</v>
      </c>
      <c r="AV2390" t="s">
        <v>6312</v>
      </c>
      <c r="AW2390" t="s">
        <v>6312</v>
      </c>
      <c r="AX2390" t="s">
        <v>58888</v>
      </c>
      <c r="AY2390">
        <f t="shared" si="37"/>
        <v>0.19148929999999997</v>
      </c>
      <c r="AZ2390" t="s">
        <v>6312</v>
      </c>
      <c r="BA2390" t="s">
        <v>6312</v>
      </c>
      <c r="BC2390" t="s">
        <v>2389</v>
      </c>
      <c r="BD2390" t="s">
        <v>5533</v>
      </c>
      <c r="BE2390" t="s">
        <v>27122</v>
      </c>
      <c r="BF2390" t="s">
        <v>36135</v>
      </c>
      <c r="BG2390" t="s">
        <v>6312</v>
      </c>
      <c r="BH2390" t="s">
        <v>36135</v>
      </c>
      <c r="BI2390" t="s">
        <v>6312</v>
      </c>
      <c r="BJ2390" t="s">
        <v>6312</v>
      </c>
      <c r="BK2390" t="s">
        <v>6312</v>
      </c>
      <c r="BL2390" t="s">
        <v>27308</v>
      </c>
      <c r="BM2390" t="s">
        <v>6312</v>
      </c>
      <c r="BN2390" t="s">
        <v>27308</v>
      </c>
      <c r="BO2390" t="s">
        <v>6312</v>
      </c>
      <c r="BP2390" t="s">
        <v>6312</v>
      </c>
      <c r="BQ2390" t="s">
        <v>6312</v>
      </c>
      <c r="BR2390" t="s">
        <v>13622</v>
      </c>
      <c r="BS2390" t="s">
        <v>6312</v>
      </c>
      <c r="BT2390" t="s">
        <v>13622</v>
      </c>
      <c r="BU2390" t="s">
        <v>7175</v>
      </c>
      <c r="BV2390" t="s">
        <v>6312</v>
      </c>
      <c r="BW2390" t="s">
        <v>7175</v>
      </c>
      <c r="BX2390" t="s">
        <v>6312</v>
      </c>
      <c r="BY2390" t="s">
        <v>6312</v>
      </c>
      <c r="BZ2390" t="s">
        <v>6312</v>
      </c>
      <c r="CA2390" t="s">
        <v>27312</v>
      </c>
      <c r="CB2390" t="s">
        <v>27313</v>
      </c>
      <c r="CC2390" t="s">
        <v>27314</v>
      </c>
      <c r="CD2390" t="s">
        <v>27315</v>
      </c>
    </row>
    <row r="2391" spans="2:82" x14ac:dyDescent="0.2">
      <c r="B2391" t="s">
        <v>2390</v>
      </c>
      <c r="C2391" t="s">
        <v>5534</v>
      </c>
      <c r="D2391" t="s">
        <v>27122</v>
      </c>
      <c r="E2391" t="s">
        <v>7166</v>
      </c>
      <c r="F2391" t="s">
        <v>6312</v>
      </c>
      <c r="G2391" t="s">
        <v>7166</v>
      </c>
      <c r="H2391" t="s">
        <v>6312</v>
      </c>
      <c r="I2391" t="s">
        <v>6312</v>
      </c>
      <c r="J2391" t="s">
        <v>6312</v>
      </c>
      <c r="K2391" t="s">
        <v>27316</v>
      </c>
      <c r="L2391" t="s">
        <v>27317</v>
      </c>
      <c r="M2391" t="s">
        <v>27318</v>
      </c>
      <c r="O2391" t="s">
        <v>2390</v>
      </c>
      <c r="P2391" t="s">
        <v>5534</v>
      </c>
      <c r="Q2391" t="s">
        <v>27122</v>
      </c>
      <c r="R2391" t="s">
        <v>6312</v>
      </c>
      <c r="S2391" t="s">
        <v>6312</v>
      </c>
      <c r="T2391" t="s">
        <v>6312</v>
      </c>
      <c r="U2391" t="s">
        <v>6312</v>
      </c>
      <c r="V2391" t="s">
        <v>6312</v>
      </c>
      <c r="W2391" t="s">
        <v>6312</v>
      </c>
      <c r="X2391" t="s">
        <v>41844</v>
      </c>
      <c r="Y2391" t="s">
        <v>6312</v>
      </c>
      <c r="Z2391" t="s">
        <v>41844</v>
      </c>
      <c r="AA2391" t="s">
        <v>34263</v>
      </c>
      <c r="AB2391" t="s">
        <v>6312</v>
      </c>
      <c r="AC2391" t="s">
        <v>34263</v>
      </c>
      <c r="AD2391" t="s">
        <v>33734</v>
      </c>
      <c r="AF2391" t="s">
        <v>2390</v>
      </c>
      <c r="AG2391" t="s">
        <v>5534</v>
      </c>
      <c r="AH2391" t="s">
        <v>27122</v>
      </c>
      <c r="AI2391" t="s">
        <v>32738</v>
      </c>
      <c r="AJ2391" t="s">
        <v>6312</v>
      </c>
      <c r="AK2391" t="s">
        <v>32738</v>
      </c>
      <c r="AL2391" t="s">
        <v>6312</v>
      </c>
      <c r="AM2391" t="s">
        <v>6312</v>
      </c>
      <c r="AN2391" t="s">
        <v>6312</v>
      </c>
      <c r="AO2391" t="s">
        <v>6312</v>
      </c>
      <c r="AP2391" t="s">
        <v>6312</v>
      </c>
      <c r="AQ2391" t="s">
        <v>6312</v>
      </c>
      <c r="AR2391" t="s">
        <v>6312</v>
      </c>
      <c r="AS2391" t="s">
        <v>6312</v>
      </c>
      <c r="AT2391" t="s">
        <v>6312</v>
      </c>
      <c r="AU2391" t="s">
        <v>6312</v>
      </c>
      <c r="AV2391" t="s">
        <v>6312</v>
      </c>
      <c r="AW2391" t="s">
        <v>6312</v>
      </c>
      <c r="AX2391" t="s">
        <v>58889</v>
      </c>
      <c r="AY2391">
        <f t="shared" si="37"/>
        <v>0.16626110000000005</v>
      </c>
      <c r="AZ2391" t="s">
        <v>6312</v>
      </c>
      <c r="BA2391" t="s">
        <v>6312</v>
      </c>
      <c r="BC2391" t="s">
        <v>2390</v>
      </c>
      <c r="BD2391" t="s">
        <v>5534</v>
      </c>
      <c r="BE2391" t="s">
        <v>27122</v>
      </c>
      <c r="BF2391" t="s">
        <v>8801</v>
      </c>
      <c r="BG2391" t="s">
        <v>6312</v>
      </c>
      <c r="BH2391" t="s">
        <v>8801</v>
      </c>
      <c r="BI2391" t="s">
        <v>6312</v>
      </c>
      <c r="BJ2391" t="s">
        <v>6312</v>
      </c>
      <c r="BK2391" t="s">
        <v>6312</v>
      </c>
      <c r="BL2391" t="s">
        <v>7166</v>
      </c>
      <c r="BM2391" t="s">
        <v>6312</v>
      </c>
      <c r="BN2391" t="s">
        <v>7166</v>
      </c>
      <c r="BO2391" t="s">
        <v>6312</v>
      </c>
      <c r="BP2391" t="s">
        <v>6312</v>
      </c>
      <c r="BQ2391" t="s">
        <v>6312</v>
      </c>
      <c r="BR2391" t="s">
        <v>6312</v>
      </c>
      <c r="BS2391" t="s">
        <v>6312</v>
      </c>
      <c r="BT2391" t="s">
        <v>6312</v>
      </c>
      <c r="BU2391" t="s">
        <v>13961</v>
      </c>
      <c r="BV2391" t="s">
        <v>6312</v>
      </c>
      <c r="BW2391" t="s">
        <v>13961</v>
      </c>
      <c r="BX2391" t="s">
        <v>6312</v>
      </c>
      <c r="BY2391" t="s">
        <v>6312</v>
      </c>
      <c r="BZ2391" t="s">
        <v>6312</v>
      </c>
      <c r="CA2391" t="s">
        <v>27319</v>
      </c>
      <c r="CB2391" t="s">
        <v>27320</v>
      </c>
      <c r="CC2391" t="s">
        <v>27321</v>
      </c>
      <c r="CD2391" t="s">
        <v>27322</v>
      </c>
    </row>
    <row r="2392" spans="2:82" x14ac:dyDescent="0.2">
      <c r="B2392" t="s">
        <v>2391</v>
      </c>
      <c r="C2392" t="s">
        <v>5535</v>
      </c>
      <c r="D2392" t="s">
        <v>27122</v>
      </c>
      <c r="E2392" t="s">
        <v>27323</v>
      </c>
      <c r="F2392" t="s">
        <v>6312</v>
      </c>
      <c r="G2392" t="s">
        <v>27323</v>
      </c>
      <c r="H2392" t="s">
        <v>6312</v>
      </c>
      <c r="I2392" t="s">
        <v>6312</v>
      </c>
      <c r="J2392" t="s">
        <v>6312</v>
      </c>
      <c r="K2392" t="s">
        <v>27324</v>
      </c>
      <c r="L2392" t="s">
        <v>27325</v>
      </c>
      <c r="M2392" t="s">
        <v>27326</v>
      </c>
      <c r="O2392" t="s">
        <v>2391</v>
      </c>
      <c r="P2392" t="s">
        <v>5535</v>
      </c>
      <c r="Q2392" t="s">
        <v>27122</v>
      </c>
      <c r="R2392" t="s">
        <v>23916</v>
      </c>
      <c r="S2392" t="s">
        <v>6312</v>
      </c>
      <c r="T2392" t="s">
        <v>23916</v>
      </c>
      <c r="U2392" t="s">
        <v>6312</v>
      </c>
      <c r="V2392" t="s">
        <v>6312</v>
      </c>
      <c r="W2392" t="s">
        <v>6312</v>
      </c>
      <c r="X2392" t="s">
        <v>37814</v>
      </c>
      <c r="Y2392" t="s">
        <v>6312</v>
      </c>
      <c r="Z2392" t="s">
        <v>37814</v>
      </c>
      <c r="AA2392" t="s">
        <v>45696</v>
      </c>
      <c r="AB2392" t="s">
        <v>6312</v>
      </c>
      <c r="AC2392" t="s">
        <v>45696</v>
      </c>
      <c r="AD2392" t="s">
        <v>33734</v>
      </c>
      <c r="AF2392" t="s">
        <v>2391</v>
      </c>
      <c r="AG2392" t="s">
        <v>5535</v>
      </c>
      <c r="AH2392" t="s">
        <v>27122</v>
      </c>
      <c r="AI2392" t="s">
        <v>58890</v>
      </c>
      <c r="AJ2392" t="s">
        <v>6312</v>
      </c>
      <c r="AK2392" t="s">
        <v>58890</v>
      </c>
      <c r="AL2392" t="s">
        <v>6312</v>
      </c>
      <c r="AM2392" t="s">
        <v>6312</v>
      </c>
      <c r="AN2392" t="s">
        <v>6312</v>
      </c>
      <c r="AO2392" t="s">
        <v>6312</v>
      </c>
      <c r="AP2392" t="s">
        <v>6312</v>
      </c>
      <c r="AQ2392" t="s">
        <v>6312</v>
      </c>
      <c r="AR2392" t="s">
        <v>6312</v>
      </c>
      <c r="AS2392" t="s">
        <v>6312</v>
      </c>
      <c r="AT2392" t="s">
        <v>6312</v>
      </c>
      <c r="AU2392" t="s">
        <v>6312</v>
      </c>
      <c r="AV2392" t="s">
        <v>6312</v>
      </c>
      <c r="AW2392" t="s">
        <v>6312</v>
      </c>
      <c r="AX2392" t="s">
        <v>58891</v>
      </c>
      <c r="AY2392">
        <f t="shared" si="37"/>
        <v>0.21884499999999996</v>
      </c>
      <c r="AZ2392" t="s">
        <v>6312</v>
      </c>
      <c r="BA2392" t="s">
        <v>6312</v>
      </c>
      <c r="BC2392" t="s">
        <v>2391</v>
      </c>
      <c r="BD2392" t="s">
        <v>5535</v>
      </c>
      <c r="BE2392" t="s">
        <v>27122</v>
      </c>
      <c r="BF2392" t="s">
        <v>64804</v>
      </c>
      <c r="BG2392" t="s">
        <v>6312</v>
      </c>
      <c r="BH2392" t="s">
        <v>64804</v>
      </c>
      <c r="BI2392" t="s">
        <v>6312</v>
      </c>
      <c r="BJ2392" t="s">
        <v>6312</v>
      </c>
      <c r="BK2392" t="s">
        <v>6312</v>
      </c>
      <c r="BL2392" t="s">
        <v>27323</v>
      </c>
      <c r="BM2392" t="s">
        <v>6312</v>
      </c>
      <c r="BN2392" t="s">
        <v>27323</v>
      </c>
      <c r="BO2392" t="s">
        <v>6312</v>
      </c>
      <c r="BP2392" t="s">
        <v>6312</v>
      </c>
      <c r="BQ2392" t="s">
        <v>6312</v>
      </c>
      <c r="BR2392" t="s">
        <v>23916</v>
      </c>
      <c r="BS2392" t="s">
        <v>6312</v>
      </c>
      <c r="BT2392" t="s">
        <v>23916</v>
      </c>
      <c r="BU2392" t="s">
        <v>13961</v>
      </c>
      <c r="BV2392" t="s">
        <v>6312</v>
      </c>
      <c r="BW2392" t="s">
        <v>13961</v>
      </c>
      <c r="BX2392" t="s">
        <v>6312</v>
      </c>
      <c r="BY2392" t="s">
        <v>6312</v>
      </c>
      <c r="BZ2392" t="s">
        <v>6312</v>
      </c>
      <c r="CA2392" t="s">
        <v>27327</v>
      </c>
      <c r="CB2392" t="s">
        <v>27328</v>
      </c>
      <c r="CC2392" t="s">
        <v>27329</v>
      </c>
      <c r="CD2392" t="s">
        <v>27330</v>
      </c>
    </row>
    <row r="2393" spans="2:82" x14ac:dyDescent="0.2">
      <c r="B2393" t="s">
        <v>2392</v>
      </c>
      <c r="C2393" t="s">
        <v>5536</v>
      </c>
      <c r="D2393" t="s">
        <v>27122</v>
      </c>
      <c r="E2393" t="s">
        <v>27331</v>
      </c>
      <c r="F2393" t="s">
        <v>6312</v>
      </c>
      <c r="G2393" t="s">
        <v>27331</v>
      </c>
      <c r="H2393" t="s">
        <v>6312</v>
      </c>
      <c r="I2393" t="s">
        <v>6312</v>
      </c>
      <c r="J2393" t="s">
        <v>6312</v>
      </c>
      <c r="K2393" t="s">
        <v>27332</v>
      </c>
      <c r="L2393" t="s">
        <v>7166</v>
      </c>
      <c r="M2393" t="s">
        <v>27333</v>
      </c>
      <c r="O2393" t="s">
        <v>2392</v>
      </c>
      <c r="P2393" t="s">
        <v>5536</v>
      </c>
      <c r="Q2393" t="s">
        <v>27122</v>
      </c>
      <c r="R2393" t="s">
        <v>6312</v>
      </c>
      <c r="S2393" t="s">
        <v>6312</v>
      </c>
      <c r="T2393" t="s">
        <v>6312</v>
      </c>
      <c r="U2393" t="s">
        <v>6312</v>
      </c>
      <c r="V2393" t="s">
        <v>6312</v>
      </c>
      <c r="W2393" t="s">
        <v>6312</v>
      </c>
      <c r="X2393" t="s">
        <v>35424</v>
      </c>
      <c r="Y2393" t="s">
        <v>6312</v>
      </c>
      <c r="Z2393" t="s">
        <v>35424</v>
      </c>
      <c r="AA2393" t="s">
        <v>33926</v>
      </c>
      <c r="AB2393" t="s">
        <v>6312</v>
      </c>
      <c r="AC2393" t="s">
        <v>33926</v>
      </c>
      <c r="AD2393" t="s">
        <v>33734</v>
      </c>
      <c r="AF2393" t="s">
        <v>2392</v>
      </c>
      <c r="AG2393" t="s">
        <v>5536</v>
      </c>
      <c r="AH2393" t="s">
        <v>27122</v>
      </c>
      <c r="AI2393" t="s">
        <v>39096</v>
      </c>
      <c r="AJ2393" t="s">
        <v>6312</v>
      </c>
      <c r="AK2393" t="s">
        <v>39096</v>
      </c>
      <c r="AL2393" t="s">
        <v>6312</v>
      </c>
      <c r="AM2393" t="s">
        <v>6312</v>
      </c>
      <c r="AN2393" t="s">
        <v>6312</v>
      </c>
      <c r="AO2393" t="s">
        <v>6312</v>
      </c>
      <c r="AP2393" t="s">
        <v>6312</v>
      </c>
      <c r="AQ2393" t="s">
        <v>6312</v>
      </c>
      <c r="AR2393" t="s">
        <v>6312</v>
      </c>
      <c r="AS2393" t="s">
        <v>6312</v>
      </c>
      <c r="AT2393" t="s">
        <v>6312</v>
      </c>
      <c r="AU2393" t="s">
        <v>6312</v>
      </c>
      <c r="AV2393" t="s">
        <v>6312</v>
      </c>
      <c r="AW2393" t="s">
        <v>6312</v>
      </c>
      <c r="AX2393" t="s">
        <v>58892</v>
      </c>
      <c r="AY2393">
        <f t="shared" si="37"/>
        <v>0.25341499999999995</v>
      </c>
      <c r="AZ2393" t="s">
        <v>6312</v>
      </c>
      <c r="BA2393" t="s">
        <v>6312</v>
      </c>
      <c r="BC2393" t="s">
        <v>2392</v>
      </c>
      <c r="BD2393" t="s">
        <v>5536</v>
      </c>
      <c r="BE2393" t="s">
        <v>27122</v>
      </c>
      <c r="BF2393" t="s">
        <v>16269</v>
      </c>
      <c r="BG2393" t="s">
        <v>6312</v>
      </c>
      <c r="BH2393" t="s">
        <v>16269</v>
      </c>
      <c r="BI2393" t="s">
        <v>6312</v>
      </c>
      <c r="BJ2393" t="s">
        <v>6312</v>
      </c>
      <c r="BK2393" t="s">
        <v>6312</v>
      </c>
      <c r="BL2393" t="s">
        <v>27331</v>
      </c>
      <c r="BM2393" t="s">
        <v>6312</v>
      </c>
      <c r="BN2393" t="s">
        <v>27331</v>
      </c>
      <c r="BO2393" t="s">
        <v>6312</v>
      </c>
      <c r="BP2393" t="s">
        <v>6312</v>
      </c>
      <c r="BQ2393" t="s">
        <v>6312</v>
      </c>
      <c r="BR2393" t="s">
        <v>6312</v>
      </c>
      <c r="BS2393" t="s">
        <v>6312</v>
      </c>
      <c r="BT2393" t="s">
        <v>6312</v>
      </c>
      <c r="BU2393" t="s">
        <v>21046</v>
      </c>
      <c r="BV2393" t="s">
        <v>6312</v>
      </c>
      <c r="BW2393" t="s">
        <v>21046</v>
      </c>
      <c r="BX2393" t="s">
        <v>6312</v>
      </c>
      <c r="BY2393" t="s">
        <v>6312</v>
      </c>
      <c r="BZ2393" t="s">
        <v>6312</v>
      </c>
      <c r="CA2393" t="s">
        <v>27334</v>
      </c>
      <c r="CB2393" t="s">
        <v>27335</v>
      </c>
      <c r="CC2393" t="s">
        <v>27336</v>
      </c>
      <c r="CD2393" t="s">
        <v>27337</v>
      </c>
    </row>
    <row r="2394" spans="2:82" x14ac:dyDescent="0.2">
      <c r="B2394" t="s">
        <v>2393</v>
      </c>
      <c r="C2394" t="s">
        <v>5537</v>
      </c>
      <c r="D2394" t="s">
        <v>27122</v>
      </c>
      <c r="E2394" t="s">
        <v>27338</v>
      </c>
      <c r="F2394" t="s">
        <v>6312</v>
      </c>
      <c r="G2394" t="s">
        <v>27338</v>
      </c>
      <c r="H2394" t="s">
        <v>6312</v>
      </c>
      <c r="I2394" t="s">
        <v>6312</v>
      </c>
      <c r="J2394" t="s">
        <v>6312</v>
      </c>
      <c r="K2394" t="s">
        <v>27339</v>
      </c>
      <c r="L2394" t="s">
        <v>27340</v>
      </c>
      <c r="M2394" t="s">
        <v>27341</v>
      </c>
      <c r="O2394" t="s">
        <v>2393</v>
      </c>
      <c r="P2394" t="s">
        <v>5537</v>
      </c>
      <c r="Q2394" t="s">
        <v>27122</v>
      </c>
      <c r="R2394" t="s">
        <v>6312</v>
      </c>
      <c r="S2394" t="s">
        <v>6312</v>
      </c>
      <c r="T2394" t="s">
        <v>6312</v>
      </c>
      <c r="U2394" t="s">
        <v>6312</v>
      </c>
      <c r="V2394" t="s">
        <v>6312</v>
      </c>
      <c r="W2394" t="s">
        <v>6312</v>
      </c>
      <c r="X2394" t="s">
        <v>37306</v>
      </c>
      <c r="Y2394" t="s">
        <v>6312</v>
      </c>
      <c r="Z2394" t="s">
        <v>37306</v>
      </c>
      <c r="AA2394" t="s">
        <v>45697</v>
      </c>
      <c r="AB2394" t="s">
        <v>6312</v>
      </c>
      <c r="AC2394" t="s">
        <v>45697</v>
      </c>
      <c r="AD2394" t="s">
        <v>33734</v>
      </c>
      <c r="AF2394" t="s">
        <v>2393</v>
      </c>
      <c r="AG2394" t="s">
        <v>5537</v>
      </c>
      <c r="AH2394" t="s">
        <v>27122</v>
      </c>
      <c r="AI2394" t="s">
        <v>47518</v>
      </c>
      <c r="AJ2394" t="s">
        <v>6312</v>
      </c>
      <c r="AK2394" t="s">
        <v>47518</v>
      </c>
      <c r="AL2394" t="s">
        <v>6312</v>
      </c>
      <c r="AM2394" t="s">
        <v>6312</v>
      </c>
      <c r="AN2394" t="s">
        <v>6312</v>
      </c>
      <c r="AO2394" t="s">
        <v>6312</v>
      </c>
      <c r="AP2394" t="s">
        <v>6312</v>
      </c>
      <c r="AQ2394" t="s">
        <v>6312</v>
      </c>
      <c r="AR2394" t="s">
        <v>6312</v>
      </c>
      <c r="AS2394" t="s">
        <v>6312</v>
      </c>
      <c r="AT2394" t="s">
        <v>6312</v>
      </c>
      <c r="AU2394" t="s">
        <v>6312</v>
      </c>
      <c r="AV2394" t="s">
        <v>6312</v>
      </c>
      <c r="AW2394" t="s">
        <v>6312</v>
      </c>
      <c r="AX2394" t="s">
        <v>58893</v>
      </c>
      <c r="AY2394">
        <f t="shared" si="37"/>
        <v>0.21122110000000005</v>
      </c>
      <c r="AZ2394" t="s">
        <v>6312</v>
      </c>
      <c r="BA2394" t="s">
        <v>6312</v>
      </c>
      <c r="BC2394" t="s">
        <v>2393</v>
      </c>
      <c r="BD2394" t="s">
        <v>5537</v>
      </c>
      <c r="BE2394" t="s">
        <v>27122</v>
      </c>
      <c r="BF2394" t="s">
        <v>20848</v>
      </c>
      <c r="BG2394" t="s">
        <v>6312</v>
      </c>
      <c r="BH2394" t="s">
        <v>20848</v>
      </c>
      <c r="BI2394" t="s">
        <v>6312</v>
      </c>
      <c r="BJ2394" t="s">
        <v>6312</v>
      </c>
      <c r="BK2394" t="s">
        <v>6312</v>
      </c>
      <c r="BL2394" t="s">
        <v>27338</v>
      </c>
      <c r="BM2394" t="s">
        <v>6312</v>
      </c>
      <c r="BN2394" t="s">
        <v>27338</v>
      </c>
      <c r="BO2394" t="s">
        <v>6312</v>
      </c>
      <c r="BP2394" t="s">
        <v>6312</v>
      </c>
      <c r="BQ2394" t="s">
        <v>6312</v>
      </c>
      <c r="BR2394" t="s">
        <v>6312</v>
      </c>
      <c r="BS2394" t="s">
        <v>6312</v>
      </c>
      <c r="BT2394" t="s">
        <v>6312</v>
      </c>
      <c r="BU2394" t="s">
        <v>7166</v>
      </c>
      <c r="BV2394" t="s">
        <v>6312</v>
      </c>
      <c r="BW2394" t="s">
        <v>7166</v>
      </c>
      <c r="BX2394" t="s">
        <v>6312</v>
      </c>
      <c r="BY2394" t="s">
        <v>6312</v>
      </c>
      <c r="BZ2394" t="s">
        <v>6312</v>
      </c>
      <c r="CA2394" t="s">
        <v>27342</v>
      </c>
      <c r="CB2394" t="s">
        <v>27343</v>
      </c>
      <c r="CC2394" t="s">
        <v>27344</v>
      </c>
      <c r="CD2394" t="s">
        <v>27345</v>
      </c>
    </row>
    <row r="2395" spans="2:82" x14ac:dyDescent="0.2">
      <c r="B2395" t="s">
        <v>2394</v>
      </c>
      <c r="C2395" t="s">
        <v>5538</v>
      </c>
      <c r="D2395" t="s">
        <v>27122</v>
      </c>
      <c r="E2395" t="s">
        <v>6312</v>
      </c>
      <c r="F2395" t="s">
        <v>6312</v>
      </c>
      <c r="G2395" t="s">
        <v>6312</v>
      </c>
      <c r="H2395" t="s">
        <v>6312</v>
      </c>
      <c r="I2395" t="s">
        <v>6312</v>
      </c>
      <c r="J2395" t="s">
        <v>6312</v>
      </c>
      <c r="K2395" t="s">
        <v>27346</v>
      </c>
      <c r="L2395" t="s">
        <v>27347</v>
      </c>
      <c r="M2395" t="s">
        <v>27348</v>
      </c>
      <c r="O2395" t="s">
        <v>2394</v>
      </c>
      <c r="P2395" t="s">
        <v>5538</v>
      </c>
      <c r="Q2395" t="s">
        <v>27122</v>
      </c>
      <c r="R2395" t="s">
        <v>6312</v>
      </c>
      <c r="S2395" t="s">
        <v>6312</v>
      </c>
      <c r="T2395" t="s">
        <v>6312</v>
      </c>
      <c r="U2395" t="s">
        <v>6312</v>
      </c>
      <c r="V2395" t="s">
        <v>6312</v>
      </c>
      <c r="W2395" t="s">
        <v>6312</v>
      </c>
      <c r="X2395" t="s">
        <v>6312</v>
      </c>
      <c r="Y2395" t="s">
        <v>6312</v>
      </c>
      <c r="Z2395" t="s">
        <v>6312</v>
      </c>
      <c r="AA2395" t="s">
        <v>6312</v>
      </c>
      <c r="AB2395" t="s">
        <v>6312</v>
      </c>
      <c r="AC2395" t="s">
        <v>6312</v>
      </c>
      <c r="AD2395" t="s">
        <v>33734</v>
      </c>
      <c r="AF2395" t="s">
        <v>2394</v>
      </c>
      <c r="AG2395" t="s">
        <v>5538</v>
      </c>
      <c r="AH2395" t="s">
        <v>27122</v>
      </c>
      <c r="AI2395" t="s">
        <v>6312</v>
      </c>
      <c r="AJ2395" t="s">
        <v>6312</v>
      </c>
      <c r="AK2395" t="s">
        <v>6312</v>
      </c>
      <c r="AL2395" t="s">
        <v>6312</v>
      </c>
      <c r="AM2395" t="s">
        <v>6312</v>
      </c>
      <c r="AN2395" t="s">
        <v>6312</v>
      </c>
      <c r="AO2395" t="s">
        <v>6312</v>
      </c>
      <c r="AP2395" t="s">
        <v>6312</v>
      </c>
      <c r="AQ2395" t="s">
        <v>6312</v>
      </c>
      <c r="AR2395" t="s">
        <v>6312</v>
      </c>
      <c r="AS2395" t="s">
        <v>6312</v>
      </c>
      <c r="AT2395" t="s">
        <v>6312</v>
      </c>
      <c r="AU2395" t="s">
        <v>6312</v>
      </c>
      <c r="AV2395" t="s">
        <v>6312</v>
      </c>
      <c r="AW2395" t="s">
        <v>6312</v>
      </c>
      <c r="AX2395" t="s">
        <v>58894</v>
      </c>
      <c r="AY2395">
        <f t="shared" si="37"/>
        <v>0.2734647</v>
      </c>
      <c r="AZ2395" t="s">
        <v>6312</v>
      </c>
      <c r="BA2395" t="s">
        <v>6312</v>
      </c>
      <c r="BC2395" t="s">
        <v>2394</v>
      </c>
      <c r="BD2395" t="s">
        <v>5538</v>
      </c>
      <c r="BE2395" t="s">
        <v>27122</v>
      </c>
      <c r="BF2395" t="s">
        <v>6312</v>
      </c>
      <c r="BG2395" t="s">
        <v>6312</v>
      </c>
      <c r="BH2395" t="s">
        <v>6312</v>
      </c>
      <c r="BI2395" t="s">
        <v>6312</v>
      </c>
      <c r="BJ2395" t="s">
        <v>6312</v>
      </c>
      <c r="BK2395" t="s">
        <v>6312</v>
      </c>
      <c r="BL2395" t="s">
        <v>6312</v>
      </c>
      <c r="BM2395" t="s">
        <v>6312</v>
      </c>
      <c r="BN2395" t="s">
        <v>6312</v>
      </c>
      <c r="BO2395" t="s">
        <v>6312</v>
      </c>
      <c r="BP2395" t="s">
        <v>6312</v>
      </c>
      <c r="BQ2395" t="s">
        <v>6312</v>
      </c>
      <c r="BR2395" t="s">
        <v>6312</v>
      </c>
      <c r="BS2395" t="s">
        <v>6312</v>
      </c>
      <c r="BT2395" t="s">
        <v>6312</v>
      </c>
      <c r="BU2395" t="s">
        <v>6312</v>
      </c>
      <c r="BV2395" t="s">
        <v>6312</v>
      </c>
      <c r="BW2395" t="s">
        <v>6312</v>
      </c>
      <c r="BX2395" t="s">
        <v>6312</v>
      </c>
      <c r="BY2395" t="s">
        <v>6312</v>
      </c>
      <c r="BZ2395" t="s">
        <v>6312</v>
      </c>
      <c r="CA2395" t="s">
        <v>27349</v>
      </c>
      <c r="CB2395" t="s">
        <v>27350</v>
      </c>
      <c r="CC2395" t="s">
        <v>27351</v>
      </c>
      <c r="CD2395" t="s">
        <v>27352</v>
      </c>
    </row>
    <row r="2396" spans="2:82" x14ac:dyDescent="0.2">
      <c r="B2396" t="s">
        <v>2395</v>
      </c>
      <c r="C2396" t="s">
        <v>5539</v>
      </c>
      <c r="D2396" t="s">
        <v>27122</v>
      </c>
      <c r="E2396" t="s">
        <v>27353</v>
      </c>
      <c r="F2396" t="s">
        <v>6312</v>
      </c>
      <c r="G2396" t="s">
        <v>27353</v>
      </c>
      <c r="H2396" t="s">
        <v>6312</v>
      </c>
      <c r="I2396" t="s">
        <v>6312</v>
      </c>
      <c r="J2396" t="s">
        <v>6312</v>
      </c>
      <c r="K2396" t="s">
        <v>27354</v>
      </c>
      <c r="L2396" t="s">
        <v>27355</v>
      </c>
      <c r="M2396" t="s">
        <v>27356</v>
      </c>
      <c r="O2396" t="s">
        <v>2395</v>
      </c>
      <c r="P2396" t="s">
        <v>5539</v>
      </c>
      <c r="Q2396" t="s">
        <v>27122</v>
      </c>
      <c r="R2396" t="s">
        <v>31276</v>
      </c>
      <c r="S2396" t="s">
        <v>6312</v>
      </c>
      <c r="T2396" t="s">
        <v>31276</v>
      </c>
      <c r="U2396" t="s">
        <v>6312</v>
      </c>
      <c r="V2396" t="s">
        <v>6312</v>
      </c>
      <c r="W2396" t="s">
        <v>7166</v>
      </c>
      <c r="X2396" t="s">
        <v>45698</v>
      </c>
      <c r="Y2396" t="s">
        <v>6312</v>
      </c>
      <c r="Z2396" t="s">
        <v>45698</v>
      </c>
      <c r="AA2396" t="s">
        <v>45699</v>
      </c>
      <c r="AB2396" t="s">
        <v>6312</v>
      </c>
      <c r="AC2396" t="s">
        <v>45699</v>
      </c>
      <c r="AD2396" t="s">
        <v>45700</v>
      </c>
      <c r="AF2396" t="s">
        <v>2395</v>
      </c>
      <c r="AG2396" t="s">
        <v>5539</v>
      </c>
      <c r="AH2396" t="s">
        <v>27122</v>
      </c>
      <c r="AI2396" t="s">
        <v>58895</v>
      </c>
      <c r="AJ2396" t="s">
        <v>6312</v>
      </c>
      <c r="AK2396" t="s">
        <v>58895</v>
      </c>
      <c r="AL2396" t="s">
        <v>58896</v>
      </c>
      <c r="AM2396" t="s">
        <v>6312</v>
      </c>
      <c r="AN2396" t="s">
        <v>58896</v>
      </c>
      <c r="AO2396" t="s">
        <v>22073</v>
      </c>
      <c r="AP2396" t="s">
        <v>6312</v>
      </c>
      <c r="AQ2396" t="s">
        <v>22073</v>
      </c>
      <c r="AR2396" t="s">
        <v>6312</v>
      </c>
      <c r="AS2396" t="s">
        <v>6312</v>
      </c>
      <c r="AT2396" t="s">
        <v>6312</v>
      </c>
      <c r="AU2396" t="s">
        <v>49463</v>
      </c>
      <c r="AV2396" t="s">
        <v>6312</v>
      </c>
      <c r="AW2396" t="s">
        <v>49463</v>
      </c>
      <c r="AX2396" t="s">
        <v>58897</v>
      </c>
      <c r="AY2396">
        <f t="shared" si="37"/>
        <v>0.35418019999999995</v>
      </c>
      <c r="AZ2396" t="s">
        <v>6312</v>
      </c>
      <c r="BA2396" t="s">
        <v>6312</v>
      </c>
      <c r="BC2396" t="s">
        <v>2395</v>
      </c>
      <c r="BD2396" t="s">
        <v>5539</v>
      </c>
      <c r="BE2396" t="s">
        <v>27122</v>
      </c>
      <c r="BF2396" t="s">
        <v>53008</v>
      </c>
      <c r="BG2396" t="s">
        <v>6312</v>
      </c>
      <c r="BH2396" t="s">
        <v>53008</v>
      </c>
      <c r="BI2396" t="s">
        <v>68213</v>
      </c>
      <c r="BJ2396" t="s">
        <v>6312</v>
      </c>
      <c r="BK2396" t="s">
        <v>68213</v>
      </c>
      <c r="BL2396" t="s">
        <v>27353</v>
      </c>
      <c r="BM2396" t="s">
        <v>6312</v>
      </c>
      <c r="BN2396" t="s">
        <v>27353</v>
      </c>
      <c r="BO2396" t="s">
        <v>22073</v>
      </c>
      <c r="BP2396" t="s">
        <v>6312</v>
      </c>
      <c r="BQ2396" t="s">
        <v>22073</v>
      </c>
      <c r="BR2396" t="s">
        <v>31276</v>
      </c>
      <c r="BS2396" t="s">
        <v>6312</v>
      </c>
      <c r="BT2396" t="s">
        <v>31276</v>
      </c>
      <c r="BU2396" t="s">
        <v>48582</v>
      </c>
      <c r="BV2396" t="s">
        <v>6312</v>
      </c>
      <c r="BW2396" t="s">
        <v>48582</v>
      </c>
      <c r="BX2396" t="s">
        <v>6312</v>
      </c>
      <c r="BY2396" t="s">
        <v>6312</v>
      </c>
      <c r="BZ2396" t="s">
        <v>6312</v>
      </c>
      <c r="CA2396" t="s">
        <v>27357</v>
      </c>
      <c r="CB2396" t="s">
        <v>27358</v>
      </c>
      <c r="CC2396" t="s">
        <v>27359</v>
      </c>
      <c r="CD2396" t="s">
        <v>27360</v>
      </c>
    </row>
    <row r="2397" spans="2:82" x14ac:dyDescent="0.2">
      <c r="B2397" t="s">
        <v>2396</v>
      </c>
      <c r="C2397" t="s">
        <v>5540</v>
      </c>
      <c r="D2397" t="s">
        <v>27122</v>
      </c>
      <c r="E2397" t="s">
        <v>7166</v>
      </c>
      <c r="F2397" t="s">
        <v>6312</v>
      </c>
      <c r="G2397" t="s">
        <v>7166</v>
      </c>
      <c r="H2397" t="s">
        <v>6312</v>
      </c>
      <c r="I2397" t="s">
        <v>6312</v>
      </c>
      <c r="J2397" t="s">
        <v>6312</v>
      </c>
      <c r="K2397" t="s">
        <v>27361</v>
      </c>
      <c r="L2397" t="s">
        <v>16397</v>
      </c>
      <c r="M2397" t="s">
        <v>27362</v>
      </c>
      <c r="O2397" t="s">
        <v>2396</v>
      </c>
      <c r="P2397" t="s">
        <v>5540</v>
      </c>
      <c r="Q2397" t="s">
        <v>27122</v>
      </c>
      <c r="R2397" t="s">
        <v>7166</v>
      </c>
      <c r="S2397" t="s">
        <v>6312</v>
      </c>
      <c r="T2397" t="s">
        <v>7166</v>
      </c>
      <c r="U2397" t="s">
        <v>6312</v>
      </c>
      <c r="V2397" t="s">
        <v>6312</v>
      </c>
      <c r="W2397" t="s">
        <v>7166</v>
      </c>
      <c r="X2397" t="s">
        <v>21258</v>
      </c>
      <c r="Y2397" t="s">
        <v>6312</v>
      </c>
      <c r="Z2397" t="s">
        <v>21258</v>
      </c>
      <c r="AA2397" t="s">
        <v>41126</v>
      </c>
      <c r="AB2397" t="s">
        <v>6312</v>
      </c>
      <c r="AC2397" t="s">
        <v>41126</v>
      </c>
      <c r="AD2397" t="s">
        <v>33734</v>
      </c>
      <c r="AF2397" t="s">
        <v>2396</v>
      </c>
      <c r="AG2397" t="s">
        <v>5540</v>
      </c>
      <c r="AH2397" t="s">
        <v>27122</v>
      </c>
      <c r="AI2397" t="s">
        <v>58898</v>
      </c>
      <c r="AJ2397" t="s">
        <v>6312</v>
      </c>
      <c r="AK2397" t="s">
        <v>58898</v>
      </c>
      <c r="AL2397" t="s">
        <v>6312</v>
      </c>
      <c r="AM2397" t="s">
        <v>6312</v>
      </c>
      <c r="AN2397" t="s">
        <v>6312</v>
      </c>
      <c r="AO2397" t="s">
        <v>6312</v>
      </c>
      <c r="AP2397" t="s">
        <v>6312</v>
      </c>
      <c r="AQ2397" t="s">
        <v>6312</v>
      </c>
      <c r="AR2397" t="s">
        <v>6312</v>
      </c>
      <c r="AS2397" t="s">
        <v>6312</v>
      </c>
      <c r="AT2397" t="s">
        <v>6312</v>
      </c>
      <c r="AU2397" t="s">
        <v>6312</v>
      </c>
      <c r="AV2397" t="s">
        <v>6312</v>
      </c>
      <c r="AW2397" t="s">
        <v>6312</v>
      </c>
      <c r="AX2397" t="s">
        <v>58899</v>
      </c>
      <c r="AY2397">
        <f t="shared" si="37"/>
        <v>0.25752710000000001</v>
      </c>
      <c r="AZ2397" t="s">
        <v>6312</v>
      </c>
      <c r="BA2397" t="s">
        <v>6312</v>
      </c>
      <c r="BC2397" t="s">
        <v>2396</v>
      </c>
      <c r="BD2397" t="s">
        <v>5540</v>
      </c>
      <c r="BE2397" t="s">
        <v>27122</v>
      </c>
      <c r="BF2397" t="s">
        <v>22945</v>
      </c>
      <c r="BG2397" t="s">
        <v>6312</v>
      </c>
      <c r="BH2397" t="s">
        <v>22945</v>
      </c>
      <c r="BI2397" t="s">
        <v>6312</v>
      </c>
      <c r="BJ2397" t="s">
        <v>6312</v>
      </c>
      <c r="BK2397" t="s">
        <v>6312</v>
      </c>
      <c r="BL2397" t="s">
        <v>7166</v>
      </c>
      <c r="BM2397" t="s">
        <v>6312</v>
      </c>
      <c r="BN2397" t="s">
        <v>7166</v>
      </c>
      <c r="BO2397" t="s">
        <v>6312</v>
      </c>
      <c r="BP2397" t="s">
        <v>6312</v>
      </c>
      <c r="BQ2397" t="s">
        <v>6312</v>
      </c>
      <c r="BR2397" t="s">
        <v>7166</v>
      </c>
      <c r="BS2397" t="s">
        <v>6312</v>
      </c>
      <c r="BT2397" t="s">
        <v>7166</v>
      </c>
      <c r="BU2397" t="s">
        <v>36460</v>
      </c>
      <c r="BV2397" t="s">
        <v>6312</v>
      </c>
      <c r="BW2397" t="s">
        <v>36460</v>
      </c>
      <c r="BX2397" t="s">
        <v>6312</v>
      </c>
      <c r="BY2397" t="s">
        <v>6312</v>
      </c>
      <c r="BZ2397" t="s">
        <v>6312</v>
      </c>
      <c r="CA2397" t="s">
        <v>27363</v>
      </c>
      <c r="CB2397" t="s">
        <v>27364</v>
      </c>
      <c r="CC2397" t="s">
        <v>27365</v>
      </c>
      <c r="CD2397" t="s">
        <v>27366</v>
      </c>
    </row>
    <row r="2398" spans="2:82" x14ac:dyDescent="0.2">
      <c r="B2398" t="s">
        <v>2397</v>
      </c>
      <c r="C2398" t="s">
        <v>5541</v>
      </c>
      <c r="D2398" t="s">
        <v>27122</v>
      </c>
      <c r="E2398" t="s">
        <v>6312</v>
      </c>
      <c r="F2398" t="s">
        <v>6312</v>
      </c>
      <c r="G2398" t="s">
        <v>6312</v>
      </c>
      <c r="H2398" t="s">
        <v>6312</v>
      </c>
      <c r="I2398" t="s">
        <v>6312</v>
      </c>
      <c r="J2398" t="s">
        <v>6312</v>
      </c>
      <c r="K2398" t="s">
        <v>27367</v>
      </c>
      <c r="L2398" t="s">
        <v>27368</v>
      </c>
      <c r="M2398" t="s">
        <v>27369</v>
      </c>
      <c r="O2398" t="s">
        <v>2397</v>
      </c>
      <c r="P2398" t="s">
        <v>5541</v>
      </c>
      <c r="Q2398" t="s">
        <v>27122</v>
      </c>
      <c r="R2398" t="s">
        <v>6312</v>
      </c>
      <c r="S2398" t="s">
        <v>6312</v>
      </c>
      <c r="T2398" t="s">
        <v>6312</v>
      </c>
      <c r="U2398" t="s">
        <v>6312</v>
      </c>
      <c r="V2398" t="s">
        <v>6312</v>
      </c>
      <c r="W2398" t="s">
        <v>6312</v>
      </c>
      <c r="X2398" t="s">
        <v>6312</v>
      </c>
      <c r="Y2398" t="s">
        <v>6312</v>
      </c>
      <c r="Z2398" t="s">
        <v>6312</v>
      </c>
      <c r="AA2398" t="s">
        <v>6312</v>
      </c>
      <c r="AB2398" t="s">
        <v>6312</v>
      </c>
      <c r="AC2398" t="s">
        <v>6312</v>
      </c>
      <c r="AD2398" t="s">
        <v>33734</v>
      </c>
      <c r="AF2398" t="s">
        <v>2397</v>
      </c>
      <c r="AG2398" t="s">
        <v>5541</v>
      </c>
      <c r="AH2398" t="s">
        <v>27122</v>
      </c>
      <c r="AI2398" t="s">
        <v>6312</v>
      </c>
      <c r="AJ2398" t="s">
        <v>6312</v>
      </c>
      <c r="AK2398" t="s">
        <v>6312</v>
      </c>
      <c r="AL2398" t="s">
        <v>6312</v>
      </c>
      <c r="AM2398" t="s">
        <v>6312</v>
      </c>
      <c r="AN2398" t="s">
        <v>6312</v>
      </c>
      <c r="AO2398" t="s">
        <v>6312</v>
      </c>
      <c r="AP2398" t="s">
        <v>6312</v>
      </c>
      <c r="AQ2398" t="s">
        <v>6312</v>
      </c>
      <c r="AR2398" t="s">
        <v>6312</v>
      </c>
      <c r="AS2398" t="s">
        <v>6312</v>
      </c>
      <c r="AT2398" t="s">
        <v>6312</v>
      </c>
      <c r="AU2398" t="s">
        <v>6312</v>
      </c>
      <c r="AV2398" t="s">
        <v>6312</v>
      </c>
      <c r="AW2398" t="s">
        <v>6312</v>
      </c>
      <c r="AX2398" t="s">
        <v>58900</v>
      </c>
      <c r="AY2398">
        <f t="shared" si="37"/>
        <v>0.20342400000000005</v>
      </c>
      <c r="AZ2398" t="s">
        <v>6312</v>
      </c>
      <c r="BA2398" t="s">
        <v>6312</v>
      </c>
      <c r="BC2398" t="s">
        <v>2397</v>
      </c>
      <c r="BD2398" t="s">
        <v>5541</v>
      </c>
      <c r="BE2398" t="s">
        <v>27122</v>
      </c>
      <c r="BF2398" t="s">
        <v>6312</v>
      </c>
      <c r="BG2398" t="s">
        <v>6312</v>
      </c>
      <c r="BH2398" t="s">
        <v>6312</v>
      </c>
      <c r="BI2398" t="s">
        <v>6312</v>
      </c>
      <c r="BJ2398" t="s">
        <v>6312</v>
      </c>
      <c r="BK2398" t="s">
        <v>6312</v>
      </c>
      <c r="BL2398" t="s">
        <v>6312</v>
      </c>
      <c r="BM2398" t="s">
        <v>6312</v>
      </c>
      <c r="BN2398" t="s">
        <v>6312</v>
      </c>
      <c r="BO2398" t="s">
        <v>6312</v>
      </c>
      <c r="BP2398" t="s">
        <v>6312</v>
      </c>
      <c r="BQ2398" t="s">
        <v>6312</v>
      </c>
      <c r="BR2398" t="s">
        <v>6312</v>
      </c>
      <c r="BS2398" t="s">
        <v>6312</v>
      </c>
      <c r="BT2398" t="s">
        <v>6312</v>
      </c>
      <c r="BU2398" t="s">
        <v>6312</v>
      </c>
      <c r="BV2398" t="s">
        <v>6312</v>
      </c>
      <c r="BW2398" t="s">
        <v>6312</v>
      </c>
      <c r="BX2398" t="s">
        <v>6312</v>
      </c>
      <c r="BY2398" t="s">
        <v>6312</v>
      </c>
      <c r="BZ2398" t="s">
        <v>6312</v>
      </c>
      <c r="CA2398" t="s">
        <v>27370</v>
      </c>
      <c r="CB2398" t="s">
        <v>27371</v>
      </c>
      <c r="CC2398" t="s">
        <v>27372</v>
      </c>
      <c r="CD2398" t="s">
        <v>27373</v>
      </c>
    </row>
    <row r="2399" spans="2:82" x14ac:dyDescent="0.2">
      <c r="B2399" t="s">
        <v>2398</v>
      </c>
      <c r="C2399" t="s">
        <v>5542</v>
      </c>
      <c r="D2399" t="s">
        <v>27122</v>
      </c>
      <c r="E2399" t="s">
        <v>7057</v>
      </c>
      <c r="F2399" t="s">
        <v>13622</v>
      </c>
      <c r="G2399" t="s">
        <v>6312</v>
      </c>
      <c r="H2399" t="s">
        <v>6312</v>
      </c>
      <c r="I2399" t="s">
        <v>6312</v>
      </c>
      <c r="J2399" t="s">
        <v>6312</v>
      </c>
      <c r="K2399" t="s">
        <v>27374</v>
      </c>
      <c r="L2399" t="s">
        <v>27375</v>
      </c>
      <c r="M2399" t="s">
        <v>27376</v>
      </c>
      <c r="O2399" t="s">
        <v>2398</v>
      </c>
      <c r="P2399" t="s">
        <v>5542</v>
      </c>
      <c r="Q2399" t="s">
        <v>27122</v>
      </c>
      <c r="R2399" t="s">
        <v>6312</v>
      </c>
      <c r="S2399" t="s">
        <v>6312</v>
      </c>
      <c r="T2399" t="s">
        <v>6312</v>
      </c>
      <c r="U2399" t="s">
        <v>6312</v>
      </c>
      <c r="V2399" t="s">
        <v>6312</v>
      </c>
      <c r="W2399" t="s">
        <v>6312</v>
      </c>
      <c r="X2399" t="s">
        <v>36868</v>
      </c>
      <c r="Y2399" t="s">
        <v>19922</v>
      </c>
      <c r="Z2399" t="s">
        <v>6312</v>
      </c>
      <c r="AA2399" t="s">
        <v>37369</v>
      </c>
      <c r="AB2399" t="s">
        <v>33783</v>
      </c>
      <c r="AC2399" t="s">
        <v>6312</v>
      </c>
      <c r="AD2399" t="s">
        <v>33734</v>
      </c>
      <c r="AF2399" t="s">
        <v>2398</v>
      </c>
      <c r="AG2399" t="s">
        <v>5542</v>
      </c>
      <c r="AH2399" t="s">
        <v>27122</v>
      </c>
      <c r="AI2399" t="s">
        <v>9479</v>
      </c>
      <c r="AJ2399" t="s">
        <v>25159</v>
      </c>
      <c r="AK2399" t="s">
        <v>6312</v>
      </c>
      <c r="AL2399" t="s">
        <v>6312</v>
      </c>
      <c r="AM2399" t="s">
        <v>6312</v>
      </c>
      <c r="AN2399" t="s">
        <v>6312</v>
      </c>
      <c r="AO2399" t="s">
        <v>6312</v>
      </c>
      <c r="AP2399" t="s">
        <v>6312</v>
      </c>
      <c r="AQ2399" t="s">
        <v>6312</v>
      </c>
      <c r="AR2399" t="s">
        <v>6312</v>
      </c>
      <c r="AS2399" t="s">
        <v>6312</v>
      </c>
      <c r="AT2399" t="s">
        <v>6312</v>
      </c>
      <c r="AU2399" t="s">
        <v>6312</v>
      </c>
      <c r="AV2399" t="s">
        <v>6312</v>
      </c>
      <c r="AW2399" t="s">
        <v>6312</v>
      </c>
      <c r="AX2399" t="s">
        <v>58901</v>
      </c>
      <c r="AY2399">
        <f t="shared" si="37"/>
        <v>0.15595789999999998</v>
      </c>
      <c r="AZ2399" t="s">
        <v>6312</v>
      </c>
      <c r="BA2399" t="s">
        <v>6312</v>
      </c>
      <c r="BC2399" t="s">
        <v>2398</v>
      </c>
      <c r="BD2399" t="s">
        <v>5542</v>
      </c>
      <c r="BE2399" t="s">
        <v>27122</v>
      </c>
      <c r="BF2399" t="s">
        <v>34884</v>
      </c>
      <c r="BG2399" t="s">
        <v>23783</v>
      </c>
      <c r="BH2399" t="s">
        <v>6312</v>
      </c>
      <c r="BI2399" t="s">
        <v>6312</v>
      </c>
      <c r="BJ2399" t="s">
        <v>6312</v>
      </c>
      <c r="BK2399" t="s">
        <v>6312</v>
      </c>
      <c r="BL2399" t="s">
        <v>7057</v>
      </c>
      <c r="BM2399" t="s">
        <v>13622</v>
      </c>
      <c r="BN2399" t="s">
        <v>6312</v>
      </c>
      <c r="BO2399" t="s">
        <v>6312</v>
      </c>
      <c r="BP2399" t="s">
        <v>6312</v>
      </c>
      <c r="BQ2399" t="s">
        <v>6312</v>
      </c>
      <c r="BR2399" t="s">
        <v>6312</v>
      </c>
      <c r="BS2399" t="s">
        <v>6312</v>
      </c>
      <c r="BT2399" t="s">
        <v>6312</v>
      </c>
      <c r="BU2399" t="s">
        <v>6312</v>
      </c>
      <c r="BV2399" t="s">
        <v>6312</v>
      </c>
      <c r="BW2399" t="s">
        <v>6312</v>
      </c>
      <c r="BX2399" t="s">
        <v>6312</v>
      </c>
      <c r="BY2399" t="s">
        <v>6312</v>
      </c>
      <c r="BZ2399" t="s">
        <v>6312</v>
      </c>
      <c r="CA2399" t="s">
        <v>27377</v>
      </c>
      <c r="CB2399" t="s">
        <v>27378</v>
      </c>
      <c r="CC2399" t="s">
        <v>27379</v>
      </c>
      <c r="CD2399" t="s">
        <v>27380</v>
      </c>
    </row>
    <row r="2400" spans="2:82" x14ac:dyDescent="0.2">
      <c r="B2400" t="s">
        <v>2399</v>
      </c>
      <c r="C2400" t="s">
        <v>5543</v>
      </c>
      <c r="D2400" t="s">
        <v>27122</v>
      </c>
      <c r="E2400" t="s">
        <v>7166</v>
      </c>
      <c r="F2400" t="s">
        <v>6312</v>
      </c>
      <c r="G2400" t="s">
        <v>7166</v>
      </c>
      <c r="H2400" t="s">
        <v>6312</v>
      </c>
      <c r="I2400" t="s">
        <v>6312</v>
      </c>
      <c r="J2400" t="s">
        <v>6312</v>
      </c>
      <c r="K2400" t="s">
        <v>27381</v>
      </c>
      <c r="L2400" t="s">
        <v>27382</v>
      </c>
      <c r="M2400" t="s">
        <v>27383</v>
      </c>
      <c r="O2400" t="s">
        <v>2399</v>
      </c>
      <c r="P2400" t="s">
        <v>5543</v>
      </c>
      <c r="Q2400" t="s">
        <v>27122</v>
      </c>
      <c r="R2400" t="s">
        <v>6312</v>
      </c>
      <c r="S2400" t="s">
        <v>6312</v>
      </c>
      <c r="T2400" t="s">
        <v>6312</v>
      </c>
      <c r="U2400" t="s">
        <v>6312</v>
      </c>
      <c r="V2400" t="s">
        <v>6312</v>
      </c>
      <c r="W2400" t="s">
        <v>6312</v>
      </c>
      <c r="X2400" t="s">
        <v>39433</v>
      </c>
      <c r="Y2400" t="s">
        <v>6312</v>
      </c>
      <c r="Z2400" t="s">
        <v>39433</v>
      </c>
      <c r="AA2400" t="s">
        <v>33767</v>
      </c>
      <c r="AB2400" t="s">
        <v>6312</v>
      </c>
      <c r="AC2400" t="s">
        <v>33767</v>
      </c>
      <c r="AD2400" t="s">
        <v>33734</v>
      </c>
      <c r="AF2400" t="s">
        <v>2399</v>
      </c>
      <c r="AG2400" t="s">
        <v>5543</v>
      </c>
      <c r="AH2400" t="s">
        <v>27122</v>
      </c>
      <c r="AI2400" t="s">
        <v>21241</v>
      </c>
      <c r="AJ2400" t="s">
        <v>6312</v>
      </c>
      <c r="AK2400" t="s">
        <v>21241</v>
      </c>
      <c r="AL2400" t="s">
        <v>6312</v>
      </c>
      <c r="AM2400" t="s">
        <v>6312</v>
      </c>
      <c r="AN2400" t="s">
        <v>6312</v>
      </c>
      <c r="AO2400" t="s">
        <v>6312</v>
      </c>
      <c r="AP2400" t="s">
        <v>6312</v>
      </c>
      <c r="AQ2400" t="s">
        <v>6312</v>
      </c>
      <c r="AR2400" t="s">
        <v>6312</v>
      </c>
      <c r="AS2400" t="s">
        <v>6312</v>
      </c>
      <c r="AT2400" t="s">
        <v>6312</v>
      </c>
      <c r="AU2400" t="s">
        <v>6312</v>
      </c>
      <c r="AV2400" t="s">
        <v>6312</v>
      </c>
      <c r="AW2400" t="s">
        <v>6312</v>
      </c>
      <c r="AX2400" t="s">
        <v>58902</v>
      </c>
      <c r="AY2400">
        <f t="shared" si="37"/>
        <v>0.16833810000000005</v>
      </c>
      <c r="AZ2400" t="s">
        <v>6312</v>
      </c>
      <c r="BA2400" t="s">
        <v>6312</v>
      </c>
      <c r="BC2400" t="s">
        <v>2399</v>
      </c>
      <c r="BD2400" t="s">
        <v>5543</v>
      </c>
      <c r="BE2400" t="s">
        <v>27122</v>
      </c>
      <c r="BF2400" t="s">
        <v>46945</v>
      </c>
      <c r="BG2400" t="s">
        <v>6312</v>
      </c>
      <c r="BH2400" t="s">
        <v>46945</v>
      </c>
      <c r="BI2400" t="s">
        <v>6312</v>
      </c>
      <c r="BJ2400" t="s">
        <v>6312</v>
      </c>
      <c r="BK2400" t="s">
        <v>6312</v>
      </c>
      <c r="BL2400" t="s">
        <v>7166</v>
      </c>
      <c r="BM2400" t="s">
        <v>6312</v>
      </c>
      <c r="BN2400" t="s">
        <v>7166</v>
      </c>
      <c r="BO2400" t="s">
        <v>6312</v>
      </c>
      <c r="BP2400" t="s">
        <v>6312</v>
      </c>
      <c r="BQ2400" t="s">
        <v>6312</v>
      </c>
      <c r="BR2400" t="s">
        <v>6312</v>
      </c>
      <c r="BS2400" t="s">
        <v>6312</v>
      </c>
      <c r="BT2400" t="s">
        <v>6312</v>
      </c>
      <c r="BU2400" t="s">
        <v>6312</v>
      </c>
      <c r="BV2400" t="s">
        <v>6312</v>
      </c>
      <c r="BW2400" t="s">
        <v>6312</v>
      </c>
      <c r="BX2400" t="s">
        <v>6312</v>
      </c>
      <c r="BY2400" t="s">
        <v>6312</v>
      </c>
      <c r="BZ2400" t="s">
        <v>6312</v>
      </c>
      <c r="CA2400" t="s">
        <v>26958</v>
      </c>
      <c r="CB2400" t="s">
        <v>27384</v>
      </c>
      <c r="CC2400" t="s">
        <v>27385</v>
      </c>
      <c r="CD2400" t="s">
        <v>27386</v>
      </c>
    </row>
    <row r="2401" spans="2:82" x14ac:dyDescent="0.2">
      <c r="B2401" t="s">
        <v>2400</v>
      </c>
      <c r="C2401" t="s">
        <v>5544</v>
      </c>
      <c r="D2401" t="s">
        <v>27122</v>
      </c>
      <c r="E2401" t="s">
        <v>6312</v>
      </c>
      <c r="F2401" t="s">
        <v>6312</v>
      </c>
      <c r="G2401" t="s">
        <v>6312</v>
      </c>
      <c r="H2401" t="s">
        <v>6312</v>
      </c>
      <c r="I2401" t="s">
        <v>6312</v>
      </c>
      <c r="J2401" t="s">
        <v>6312</v>
      </c>
      <c r="K2401" t="s">
        <v>27387</v>
      </c>
      <c r="L2401" t="s">
        <v>27388</v>
      </c>
      <c r="M2401" t="s">
        <v>27389</v>
      </c>
      <c r="O2401" t="s">
        <v>2400</v>
      </c>
      <c r="P2401" t="s">
        <v>5544</v>
      </c>
      <c r="Q2401" t="s">
        <v>27122</v>
      </c>
      <c r="R2401" t="s">
        <v>6312</v>
      </c>
      <c r="S2401" t="s">
        <v>6312</v>
      </c>
      <c r="T2401" t="s">
        <v>6312</v>
      </c>
      <c r="U2401" t="s">
        <v>6312</v>
      </c>
      <c r="V2401" t="s">
        <v>6312</v>
      </c>
      <c r="W2401" t="s">
        <v>6312</v>
      </c>
      <c r="X2401" t="s">
        <v>6312</v>
      </c>
      <c r="Y2401" t="s">
        <v>6312</v>
      </c>
      <c r="Z2401" t="s">
        <v>6312</v>
      </c>
      <c r="AA2401" t="s">
        <v>6312</v>
      </c>
      <c r="AB2401" t="s">
        <v>6312</v>
      </c>
      <c r="AC2401" t="s">
        <v>6312</v>
      </c>
      <c r="AD2401" t="s">
        <v>33734</v>
      </c>
      <c r="AF2401" t="s">
        <v>2400</v>
      </c>
      <c r="AG2401" t="s">
        <v>5544</v>
      </c>
      <c r="AH2401" t="s">
        <v>27122</v>
      </c>
      <c r="AI2401" t="s">
        <v>6312</v>
      </c>
      <c r="AJ2401" t="s">
        <v>6312</v>
      </c>
      <c r="AK2401" t="s">
        <v>6312</v>
      </c>
      <c r="AL2401" t="s">
        <v>6312</v>
      </c>
      <c r="AM2401" t="s">
        <v>6312</v>
      </c>
      <c r="AN2401" t="s">
        <v>6312</v>
      </c>
      <c r="AO2401" t="s">
        <v>6312</v>
      </c>
      <c r="AP2401" t="s">
        <v>6312</v>
      </c>
      <c r="AQ2401" t="s">
        <v>6312</v>
      </c>
      <c r="AR2401" t="s">
        <v>6312</v>
      </c>
      <c r="AS2401" t="s">
        <v>6312</v>
      </c>
      <c r="AT2401" t="s">
        <v>6312</v>
      </c>
      <c r="AU2401" t="s">
        <v>6312</v>
      </c>
      <c r="AV2401" t="s">
        <v>6312</v>
      </c>
      <c r="AW2401" t="s">
        <v>6312</v>
      </c>
      <c r="AX2401" t="s">
        <v>58903</v>
      </c>
      <c r="AY2401">
        <f t="shared" si="37"/>
        <v>0.33880600000000005</v>
      </c>
      <c r="AZ2401" t="s">
        <v>6312</v>
      </c>
      <c r="BA2401" t="s">
        <v>6312</v>
      </c>
      <c r="BC2401" t="s">
        <v>2400</v>
      </c>
      <c r="BD2401" t="s">
        <v>5544</v>
      </c>
      <c r="BE2401" t="s">
        <v>27122</v>
      </c>
      <c r="BF2401" t="s">
        <v>6312</v>
      </c>
      <c r="BG2401" t="s">
        <v>6312</v>
      </c>
      <c r="BH2401" t="s">
        <v>6312</v>
      </c>
      <c r="BI2401" t="s">
        <v>6312</v>
      </c>
      <c r="BJ2401" t="s">
        <v>6312</v>
      </c>
      <c r="BK2401" t="s">
        <v>6312</v>
      </c>
      <c r="BL2401" t="s">
        <v>6312</v>
      </c>
      <c r="BM2401" t="s">
        <v>6312</v>
      </c>
      <c r="BN2401" t="s">
        <v>6312</v>
      </c>
      <c r="BO2401" t="s">
        <v>6312</v>
      </c>
      <c r="BP2401" t="s">
        <v>6312</v>
      </c>
      <c r="BQ2401" t="s">
        <v>6312</v>
      </c>
      <c r="BR2401" t="s">
        <v>6312</v>
      </c>
      <c r="BS2401" t="s">
        <v>6312</v>
      </c>
      <c r="BT2401" t="s">
        <v>6312</v>
      </c>
      <c r="BU2401" t="s">
        <v>6312</v>
      </c>
      <c r="BV2401" t="s">
        <v>6312</v>
      </c>
      <c r="BW2401" t="s">
        <v>6312</v>
      </c>
      <c r="BX2401" t="s">
        <v>6312</v>
      </c>
      <c r="BY2401" t="s">
        <v>6312</v>
      </c>
      <c r="BZ2401" t="s">
        <v>6312</v>
      </c>
      <c r="CA2401" t="s">
        <v>27390</v>
      </c>
      <c r="CB2401" t="s">
        <v>27391</v>
      </c>
      <c r="CC2401" t="s">
        <v>27392</v>
      </c>
      <c r="CD2401" t="s">
        <v>27393</v>
      </c>
    </row>
    <row r="2402" spans="2:82" x14ac:dyDescent="0.2">
      <c r="B2402" t="s">
        <v>2401</v>
      </c>
      <c r="C2402" t="s">
        <v>5545</v>
      </c>
      <c r="D2402" t="s">
        <v>27122</v>
      </c>
      <c r="E2402" t="s">
        <v>24059</v>
      </c>
      <c r="F2402" t="s">
        <v>6312</v>
      </c>
      <c r="G2402" t="s">
        <v>24059</v>
      </c>
      <c r="H2402" t="s">
        <v>6312</v>
      </c>
      <c r="I2402" t="s">
        <v>6312</v>
      </c>
      <c r="J2402" t="s">
        <v>6312</v>
      </c>
      <c r="K2402" t="s">
        <v>27394</v>
      </c>
      <c r="L2402" t="s">
        <v>6334</v>
      </c>
      <c r="M2402" t="s">
        <v>27395</v>
      </c>
      <c r="O2402" t="s">
        <v>2401</v>
      </c>
      <c r="P2402" t="s">
        <v>5545</v>
      </c>
      <c r="Q2402" t="s">
        <v>27122</v>
      </c>
      <c r="R2402" t="s">
        <v>7110</v>
      </c>
      <c r="S2402" t="s">
        <v>6312</v>
      </c>
      <c r="T2402" t="s">
        <v>7110</v>
      </c>
      <c r="U2402" t="s">
        <v>6312</v>
      </c>
      <c r="V2402" t="s">
        <v>6312</v>
      </c>
      <c r="W2402" t="s">
        <v>7166</v>
      </c>
      <c r="X2402" t="s">
        <v>38810</v>
      </c>
      <c r="Y2402" t="s">
        <v>6312</v>
      </c>
      <c r="Z2402" t="s">
        <v>38810</v>
      </c>
      <c r="AA2402" t="s">
        <v>45701</v>
      </c>
      <c r="AB2402" t="s">
        <v>6312</v>
      </c>
      <c r="AC2402" t="s">
        <v>45701</v>
      </c>
      <c r="AD2402" t="s">
        <v>33734</v>
      </c>
      <c r="AF2402" t="s">
        <v>2401</v>
      </c>
      <c r="AG2402" t="s">
        <v>5545</v>
      </c>
      <c r="AH2402" t="s">
        <v>27122</v>
      </c>
      <c r="AI2402" t="s">
        <v>58904</v>
      </c>
      <c r="AJ2402" t="s">
        <v>6312</v>
      </c>
      <c r="AK2402" t="s">
        <v>58904</v>
      </c>
      <c r="AL2402" t="s">
        <v>6312</v>
      </c>
      <c r="AM2402" t="s">
        <v>6312</v>
      </c>
      <c r="AN2402" t="s">
        <v>6312</v>
      </c>
      <c r="AO2402" t="s">
        <v>6312</v>
      </c>
      <c r="AP2402" t="s">
        <v>6312</v>
      </c>
      <c r="AQ2402" t="s">
        <v>6312</v>
      </c>
      <c r="AR2402" t="s">
        <v>6312</v>
      </c>
      <c r="AS2402" t="s">
        <v>6312</v>
      </c>
      <c r="AT2402" t="s">
        <v>6312</v>
      </c>
      <c r="AU2402" t="s">
        <v>6312</v>
      </c>
      <c r="AV2402" t="s">
        <v>6312</v>
      </c>
      <c r="AW2402" t="s">
        <v>6312</v>
      </c>
      <c r="AX2402" t="s">
        <v>58905</v>
      </c>
      <c r="AY2402">
        <f t="shared" si="37"/>
        <v>0.22961500000000001</v>
      </c>
      <c r="AZ2402" t="s">
        <v>6312</v>
      </c>
      <c r="BA2402" t="s">
        <v>6312</v>
      </c>
      <c r="BC2402" t="s">
        <v>2401</v>
      </c>
      <c r="BD2402" t="s">
        <v>5545</v>
      </c>
      <c r="BE2402" t="s">
        <v>27122</v>
      </c>
      <c r="BF2402" t="s">
        <v>68214</v>
      </c>
      <c r="BG2402" t="s">
        <v>6312</v>
      </c>
      <c r="BH2402" t="s">
        <v>68214</v>
      </c>
      <c r="BI2402" t="s">
        <v>6312</v>
      </c>
      <c r="BJ2402" t="s">
        <v>6312</v>
      </c>
      <c r="BK2402" t="s">
        <v>6312</v>
      </c>
      <c r="BL2402" t="s">
        <v>24059</v>
      </c>
      <c r="BM2402" t="s">
        <v>6312</v>
      </c>
      <c r="BN2402" t="s">
        <v>24059</v>
      </c>
      <c r="BO2402" t="s">
        <v>6312</v>
      </c>
      <c r="BP2402" t="s">
        <v>6312</v>
      </c>
      <c r="BQ2402" t="s">
        <v>6312</v>
      </c>
      <c r="BR2402" t="s">
        <v>7110</v>
      </c>
      <c r="BS2402" t="s">
        <v>6312</v>
      </c>
      <c r="BT2402" t="s">
        <v>7110</v>
      </c>
      <c r="BU2402" t="s">
        <v>32738</v>
      </c>
      <c r="BV2402" t="s">
        <v>6312</v>
      </c>
      <c r="BW2402" t="s">
        <v>32738</v>
      </c>
      <c r="BX2402" t="s">
        <v>6312</v>
      </c>
      <c r="BY2402" t="s">
        <v>6312</v>
      </c>
      <c r="BZ2402" t="s">
        <v>6312</v>
      </c>
      <c r="CA2402" t="s">
        <v>27396</v>
      </c>
      <c r="CB2402" t="s">
        <v>27397</v>
      </c>
      <c r="CC2402" t="s">
        <v>27398</v>
      </c>
      <c r="CD2402" t="s">
        <v>27399</v>
      </c>
    </row>
    <row r="2403" spans="2:82" x14ac:dyDescent="0.2">
      <c r="B2403" t="s">
        <v>2402</v>
      </c>
      <c r="C2403" t="s">
        <v>5546</v>
      </c>
      <c r="D2403" t="s">
        <v>27122</v>
      </c>
      <c r="E2403" t="s">
        <v>27400</v>
      </c>
      <c r="F2403" t="s">
        <v>6312</v>
      </c>
      <c r="G2403" t="s">
        <v>27400</v>
      </c>
      <c r="H2403" t="s">
        <v>6312</v>
      </c>
      <c r="I2403" t="s">
        <v>6312</v>
      </c>
      <c r="J2403" t="s">
        <v>6312</v>
      </c>
      <c r="K2403" t="s">
        <v>27401</v>
      </c>
      <c r="L2403" t="s">
        <v>27402</v>
      </c>
      <c r="M2403" t="s">
        <v>27403</v>
      </c>
      <c r="O2403" t="s">
        <v>2402</v>
      </c>
      <c r="P2403" t="s">
        <v>5546</v>
      </c>
      <c r="Q2403" t="s">
        <v>27122</v>
      </c>
      <c r="R2403" t="s">
        <v>18315</v>
      </c>
      <c r="S2403" t="s">
        <v>6312</v>
      </c>
      <c r="T2403" t="s">
        <v>18315</v>
      </c>
      <c r="U2403" t="s">
        <v>6312</v>
      </c>
      <c r="V2403" t="s">
        <v>6312</v>
      </c>
      <c r="W2403" t="s">
        <v>7166</v>
      </c>
      <c r="X2403" t="s">
        <v>37162</v>
      </c>
      <c r="Y2403" t="s">
        <v>6312</v>
      </c>
      <c r="Z2403" t="s">
        <v>37162</v>
      </c>
      <c r="AA2403" t="s">
        <v>45702</v>
      </c>
      <c r="AB2403" t="s">
        <v>6312</v>
      </c>
      <c r="AC2403" t="s">
        <v>45702</v>
      </c>
      <c r="AD2403" t="s">
        <v>45703</v>
      </c>
      <c r="AF2403" t="s">
        <v>2402</v>
      </c>
      <c r="AG2403" t="s">
        <v>5546</v>
      </c>
      <c r="AH2403" t="s">
        <v>27122</v>
      </c>
      <c r="AI2403" t="s">
        <v>58906</v>
      </c>
      <c r="AJ2403" t="s">
        <v>6312</v>
      </c>
      <c r="AK2403" t="s">
        <v>58906</v>
      </c>
      <c r="AL2403" t="s">
        <v>58907</v>
      </c>
      <c r="AM2403" t="s">
        <v>6312</v>
      </c>
      <c r="AN2403" t="s">
        <v>58907</v>
      </c>
      <c r="AO2403" t="s">
        <v>20475</v>
      </c>
      <c r="AP2403" t="s">
        <v>6312</v>
      </c>
      <c r="AQ2403" t="s">
        <v>20475</v>
      </c>
      <c r="AR2403" t="s">
        <v>6312</v>
      </c>
      <c r="AS2403" t="s">
        <v>6312</v>
      </c>
      <c r="AT2403" t="s">
        <v>6312</v>
      </c>
      <c r="AU2403" t="s">
        <v>51428</v>
      </c>
      <c r="AV2403" t="s">
        <v>6312</v>
      </c>
      <c r="AW2403" t="s">
        <v>51428</v>
      </c>
      <c r="AX2403" t="s">
        <v>58908</v>
      </c>
      <c r="AY2403">
        <f t="shared" si="37"/>
        <v>0.34548270000000003</v>
      </c>
      <c r="AZ2403" t="s">
        <v>6312</v>
      </c>
      <c r="BA2403" t="s">
        <v>6312</v>
      </c>
      <c r="BC2403" t="s">
        <v>2402</v>
      </c>
      <c r="BD2403" t="s">
        <v>5546</v>
      </c>
      <c r="BE2403" t="s">
        <v>27122</v>
      </c>
      <c r="BF2403" t="s">
        <v>68215</v>
      </c>
      <c r="BG2403" t="s">
        <v>6312</v>
      </c>
      <c r="BH2403" t="s">
        <v>68215</v>
      </c>
      <c r="BI2403" t="s">
        <v>6312</v>
      </c>
      <c r="BJ2403" t="s">
        <v>6312</v>
      </c>
      <c r="BK2403" t="s">
        <v>6312</v>
      </c>
      <c r="BL2403" t="s">
        <v>27400</v>
      </c>
      <c r="BM2403" t="s">
        <v>6312</v>
      </c>
      <c r="BN2403" t="s">
        <v>27400</v>
      </c>
      <c r="BO2403" t="s">
        <v>20475</v>
      </c>
      <c r="BP2403" t="s">
        <v>6312</v>
      </c>
      <c r="BQ2403" t="s">
        <v>20475</v>
      </c>
      <c r="BR2403" t="s">
        <v>18315</v>
      </c>
      <c r="BS2403" t="s">
        <v>6312</v>
      </c>
      <c r="BT2403" t="s">
        <v>18315</v>
      </c>
      <c r="BU2403" t="s">
        <v>65517</v>
      </c>
      <c r="BV2403" t="s">
        <v>6312</v>
      </c>
      <c r="BW2403" t="s">
        <v>65517</v>
      </c>
      <c r="BX2403" t="s">
        <v>6312</v>
      </c>
      <c r="BY2403" t="s">
        <v>6312</v>
      </c>
      <c r="BZ2403" t="s">
        <v>6312</v>
      </c>
      <c r="CA2403" t="s">
        <v>27404</v>
      </c>
      <c r="CB2403" t="s">
        <v>27405</v>
      </c>
      <c r="CC2403" t="s">
        <v>27406</v>
      </c>
      <c r="CD2403" t="s">
        <v>27407</v>
      </c>
    </row>
    <row r="2404" spans="2:82" x14ac:dyDescent="0.2">
      <c r="B2404" t="s">
        <v>2403</v>
      </c>
      <c r="C2404" t="s">
        <v>5547</v>
      </c>
      <c r="D2404" t="s">
        <v>27122</v>
      </c>
      <c r="E2404" t="s">
        <v>27408</v>
      </c>
      <c r="F2404" t="s">
        <v>6312</v>
      </c>
      <c r="G2404" t="s">
        <v>27409</v>
      </c>
      <c r="H2404" t="s">
        <v>6312</v>
      </c>
      <c r="I2404" t="s">
        <v>6312</v>
      </c>
      <c r="J2404" t="s">
        <v>6312</v>
      </c>
      <c r="K2404" t="s">
        <v>27410</v>
      </c>
      <c r="L2404" t="s">
        <v>27411</v>
      </c>
      <c r="M2404" t="s">
        <v>27412</v>
      </c>
      <c r="O2404" t="s">
        <v>2403</v>
      </c>
      <c r="P2404" t="s">
        <v>5547</v>
      </c>
      <c r="Q2404" t="s">
        <v>27122</v>
      </c>
      <c r="R2404" t="s">
        <v>14259</v>
      </c>
      <c r="S2404" t="s">
        <v>6312</v>
      </c>
      <c r="T2404" t="s">
        <v>36460</v>
      </c>
      <c r="U2404" t="s">
        <v>6312</v>
      </c>
      <c r="V2404" t="s">
        <v>6312</v>
      </c>
      <c r="W2404" t="s">
        <v>7166</v>
      </c>
      <c r="X2404" t="s">
        <v>45704</v>
      </c>
      <c r="Y2404" t="s">
        <v>6312</v>
      </c>
      <c r="Z2404" t="s">
        <v>34337</v>
      </c>
      <c r="AA2404" t="s">
        <v>45705</v>
      </c>
      <c r="AB2404" t="s">
        <v>6312</v>
      </c>
      <c r="AC2404" t="s">
        <v>45706</v>
      </c>
      <c r="AD2404" t="s">
        <v>45707</v>
      </c>
      <c r="AF2404" t="s">
        <v>2403</v>
      </c>
      <c r="AG2404" t="s">
        <v>5547</v>
      </c>
      <c r="AH2404" t="s">
        <v>27122</v>
      </c>
      <c r="AI2404" t="s">
        <v>58909</v>
      </c>
      <c r="AJ2404" t="s">
        <v>6312</v>
      </c>
      <c r="AK2404" t="s">
        <v>58910</v>
      </c>
      <c r="AL2404" t="s">
        <v>57311</v>
      </c>
      <c r="AM2404" t="s">
        <v>6312</v>
      </c>
      <c r="AN2404" t="s">
        <v>55149</v>
      </c>
      <c r="AO2404" t="s">
        <v>37573</v>
      </c>
      <c r="AP2404" t="s">
        <v>6312</v>
      </c>
      <c r="AQ2404" t="s">
        <v>34919</v>
      </c>
      <c r="AR2404" t="s">
        <v>6312</v>
      </c>
      <c r="AS2404" t="s">
        <v>6312</v>
      </c>
      <c r="AT2404" t="s">
        <v>6312</v>
      </c>
      <c r="AU2404" t="s">
        <v>49681</v>
      </c>
      <c r="AV2404" t="s">
        <v>6312</v>
      </c>
      <c r="AW2404" t="s">
        <v>52402</v>
      </c>
      <c r="AX2404" t="s">
        <v>58911</v>
      </c>
      <c r="AY2404">
        <f t="shared" si="37"/>
        <v>0.36698450000000005</v>
      </c>
      <c r="AZ2404" t="s">
        <v>6312</v>
      </c>
      <c r="BA2404" t="s">
        <v>6312</v>
      </c>
      <c r="BC2404" t="s">
        <v>2403</v>
      </c>
      <c r="BD2404" t="s">
        <v>5547</v>
      </c>
      <c r="BE2404" t="s">
        <v>27122</v>
      </c>
      <c r="BF2404" t="s">
        <v>68216</v>
      </c>
      <c r="BG2404" t="s">
        <v>6312</v>
      </c>
      <c r="BH2404" t="s">
        <v>68217</v>
      </c>
      <c r="BI2404" t="s">
        <v>9637</v>
      </c>
      <c r="BJ2404" t="s">
        <v>6312</v>
      </c>
      <c r="BK2404" t="s">
        <v>9637</v>
      </c>
      <c r="BL2404" t="s">
        <v>27408</v>
      </c>
      <c r="BM2404" t="s">
        <v>6312</v>
      </c>
      <c r="BN2404" t="s">
        <v>27409</v>
      </c>
      <c r="BO2404" t="s">
        <v>37573</v>
      </c>
      <c r="BP2404" t="s">
        <v>6312</v>
      </c>
      <c r="BQ2404" t="s">
        <v>34919</v>
      </c>
      <c r="BR2404" t="s">
        <v>14259</v>
      </c>
      <c r="BS2404" t="s">
        <v>6312</v>
      </c>
      <c r="BT2404" t="s">
        <v>36460</v>
      </c>
      <c r="BU2404" t="s">
        <v>68218</v>
      </c>
      <c r="BV2404" t="s">
        <v>6312</v>
      </c>
      <c r="BW2404" t="s">
        <v>68219</v>
      </c>
      <c r="BX2404" t="s">
        <v>6312</v>
      </c>
      <c r="BY2404" t="s">
        <v>6312</v>
      </c>
      <c r="BZ2404" t="s">
        <v>6312</v>
      </c>
      <c r="CA2404" t="s">
        <v>27413</v>
      </c>
      <c r="CB2404" t="s">
        <v>27414</v>
      </c>
      <c r="CC2404" t="s">
        <v>27415</v>
      </c>
      <c r="CD2404" t="s">
        <v>27416</v>
      </c>
    </row>
    <row r="2405" spans="2:82" x14ac:dyDescent="0.2">
      <c r="B2405" t="s">
        <v>2404</v>
      </c>
      <c r="C2405" t="s">
        <v>5548</v>
      </c>
      <c r="D2405" t="s">
        <v>27122</v>
      </c>
      <c r="E2405" t="s">
        <v>27417</v>
      </c>
      <c r="F2405" t="s">
        <v>6312</v>
      </c>
      <c r="G2405" t="s">
        <v>27417</v>
      </c>
      <c r="H2405" t="s">
        <v>6312</v>
      </c>
      <c r="I2405" t="s">
        <v>6312</v>
      </c>
      <c r="J2405" t="s">
        <v>6312</v>
      </c>
      <c r="K2405" t="s">
        <v>27418</v>
      </c>
      <c r="L2405" t="s">
        <v>27419</v>
      </c>
      <c r="M2405" t="s">
        <v>27420</v>
      </c>
      <c r="O2405" t="s">
        <v>2404</v>
      </c>
      <c r="P2405" t="s">
        <v>5548</v>
      </c>
      <c r="Q2405" t="s">
        <v>27122</v>
      </c>
      <c r="R2405" t="s">
        <v>45708</v>
      </c>
      <c r="S2405" t="s">
        <v>6312</v>
      </c>
      <c r="T2405" t="s">
        <v>45708</v>
      </c>
      <c r="U2405" t="s">
        <v>45709</v>
      </c>
      <c r="V2405" t="s">
        <v>7166</v>
      </c>
      <c r="W2405" t="s">
        <v>7166</v>
      </c>
      <c r="X2405" t="s">
        <v>45710</v>
      </c>
      <c r="Y2405" t="s">
        <v>6312</v>
      </c>
      <c r="Z2405" t="s">
        <v>45710</v>
      </c>
      <c r="AA2405" t="s">
        <v>45711</v>
      </c>
      <c r="AB2405" t="s">
        <v>6312</v>
      </c>
      <c r="AC2405" t="s">
        <v>45711</v>
      </c>
      <c r="AD2405" t="s">
        <v>45712</v>
      </c>
      <c r="AF2405" t="s">
        <v>2404</v>
      </c>
      <c r="AG2405" t="s">
        <v>5548</v>
      </c>
      <c r="AH2405" t="s">
        <v>27122</v>
      </c>
      <c r="AI2405" t="s">
        <v>58912</v>
      </c>
      <c r="AJ2405" t="s">
        <v>6312</v>
      </c>
      <c r="AK2405" t="s">
        <v>58912</v>
      </c>
      <c r="AL2405" t="s">
        <v>51962</v>
      </c>
      <c r="AM2405" t="s">
        <v>6312</v>
      </c>
      <c r="AN2405" t="s">
        <v>51962</v>
      </c>
      <c r="AO2405" t="s">
        <v>58913</v>
      </c>
      <c r="AP2405" t="s">
        <v>6312</v>
      </c>
      <c r="AQ2405" t="s">
        <v>58913</v>
      </c>
      <c r="AR2405" t="s">
        <v>6312</v>
      </c>
      <c r="AS2405" t="s">
        <v>6312</v>
      </c>
      <c r="AT2405" t="s">
        <v>6312</v>
      </c>
      <c r="AU2405" t="s">
        <v>49111</v>
      </c>
      <c r="AV2405" t="s">
        <v>6312</v>
      </c>
      <c r="AW2405" t="s">
        <v>49111</v>
      </c>
      <c r="AX2405" t="s">
        <v>58914</v>
      </c>
      <c r="AY2405">
        <f t="shared" si="37"/>
        <v>0.41803599999999996</v>
      </c>
      <c r="AZ2405" t="s">
        <v>6312</v>
      </c>
      <c r="BA2405" t="s">
        <v>58915</v>
      </c>
      <c r="BC2405" t="s">
        <v>2404</v>
      </c>
      <c r="BD2405" t="s">
        <v>5548</v>
      </c>
      <c r="BE2405" t="s">
        <v>27122</v>
      </c>
      <c r="BF2405" t="s">
        <v>68220</v>
      </c>
      <c r="BG2405" t="s">
        <v>6312</v>
      </c>
      <c r="BH2405" t="s">
        <v>68220</v>
      </c>
      <c r="BI2405" t="s">
        <v>68221</v>
      </c>
      <c r="BJ2405" t="s">
        <v>6312</v>
      </c>
      <c r="BK2405" t="s">
        <v>68221</v>
      </c>
      <c r="BL2405" t="s">
        <v>27417</v>
      </c>
      <c r="BM2405" t="s">
        <v>6312</v>
      </c>
      <c r="BN2405" t="s">
        <v>27417</v>
      </c>
      <c r="BO2405" t="s">
        <v>58913</v>
      </c>
      <c r="BP2405" t="s">
        <v>6312</v>
      </c>
      <c r="BQ2405" t="s">
        <v>58913</v>
      </c>
      <c r="BR2405" t="s">
        <v>45708</v>
      </c>
      <c r="BS2405" t="s">
        <v>6312</v>
      </c>
      <c r="BT2405" t="s">
        <v>45708</v>
      </c>
      <c r="BU2405" t="s">
        <v>68222</v>
      </c>
      <c r="BV2405" t="s">
        <v>6312</v>
      </c>
      <c r="BW2405" t="s">
        <v>68222</v>
      </c>
      <c r="BX2405" t="s">
        <v>6312</v>
      </c>
      <c r="BY2405" t="s">
        <v>6312</v>
      </c>
      <c r="BZ2405" t="s">
        <v>6312</v>
      </c>
      <c r="CA2405" t="s">
        <v>27421</v>
      </c>
      <c r="CB2405" t="s">
        <v>27422</v>
      </c>
      <c r="CC2405" t="s">
        <v>27423</v>
      </c>
      <c r="CD2405" t="s">
        <v>27424</v>
      </c>
    </row>
    <row r="2406" spans="2:82" x14ac:dyDescent="0.2">
      <c r="B2406" t="s">
        <v>2405</v>
      </c>
      <c r="C2406" t="s">
        <v>5549</v>
      </c>
      <c r="D2406" t="s">
        <v>27122</v>
      </c>
      <c r="E2406" t="s">
        <v>20715</v>
      </c>
      <c r="F2406" t="s">
        <v>6312</v>
      </c>
      <c r="G2406" t="s">
        <v>27425</v>
      </c>
      <c r="H2406" t="s">
        <v>6312</v>
      </c>
      <c r="I2406" t="s">
        <v>6312</v>
      </c>
      <c r="J2406" t="s">
        <v>6312</v>
      </c>
      <c r="K2406" t="s">
        <v>27426</v>
      </c>
      <c r="L2406" t="s">
        <v>27427</v>
      </c>
      <c r="M2406" t="s">
        <v>21005</v>
      </c>
      <c r="O2406" t="s">
        <v>2405</v>
      </c>
      <c r="P2406" t="s">
        <v>5549</v>
      </c>
      <c r="Q2406" t="s">
        <v>27122</v>
      </c>
      <c r="R2406" t="s">
        <v>6312</v>
      </c>
      <c r="S2406" t="s">
        <v>6312</v>
      </c>
      <c r="T2406" t="s">
        <v>6312</v>
      </c>
      <c r="U2406" t="s">
        <v>6312</v>
      </c>
      <c r="V2406" t="s">
        <v>6312</v>
      </c>
      <c r="W2406" t="s">
        <v>6312</v>
      </c>
      <c r="X2406" t="s">
        <v>36935</v>
      </c>
      <c r="Y2406" t="s">
        <v>6312</v>
      </c>
      <c r="Z2406" t="s">
        <v>36663</v>
      </c>
      <c r="AA2406" t="s">
        <v>41041</v>
      </c>
      <c r="AB2406" t="s">
        <v>6312</v>
      </c>
      <c r="AC2406" t="s">
        <v>43867</v>
      </c>
      <c r="AD2406" t="s">
        <v>33734</v>
      </c>
      <c r="AF2406" t="s">
        <v>2405</v>
      </c>
      <c r="AG2406" t="s">
        <v>5549</v>
      </c>
      <c r="AH2406" t="s">
        <v>27122</v>
      </c>
      <c r="AI2406" t="s">
        <v>45537</v>
      </c>
      <c r="AJ2406" t="s">
        <v>6312</v>
      </c>
      <c r="AK2406" t="s">
        <v>23826</v>
      </c>
      <c r="AL2406" t="s">
        <v>6312</v>
      </c>
      <c r="AM2406" t="s">
        <v>6312</v>
      </c>
      <c r="AN2406" t="s">
        <v>6312</v>
      </c>
      <c r="AO2406" t="s">
        <v>6312</v>
      </c>
      <c r="AP2406" t="s">
        <v>6312</v>
      </c>
      <c r="AQ2406" t="s">
        <v>6312</v>
      </c>
      <c r="AR2406" t="s">
        <v>6312</v>
      </c>
      <c r="AS2406" t="s">
        <v>6312</v>
      </c>
      <c r="AT2406" t="s">
        <v>6312</v>
      </c>
      <c r="AU2406" t="s">
        <v>6312</v>
      </c>
      <c r="AV2406" t="s">
        <v>6312</v>
      </c>
      <c r="AW2406" t="s">
        <v>6312</v>
      </c>
      <c r="AX2406" t="s">
        <v>58916</v>
      </c>
      <c r="AY2406">
        <f t="shared" si="37"/>
        <v>0.2317652</v>
      </c>
      <c r="AZ2406" t="s">
        <v>6312</v>
      </c>
      <c r="BA2406" t="s">
        <v>6312</v>
      </c>
      <c r="BC2406" t="s">
        <v>2405</v>
      </c>
      <c r="BD2406" t="s">
        <v>5549</v>
      </c>
      <c r="BE2406" t="s">
        <v>27122</v>
      </c>
      <c r="BF2406" t="s">
        <v>39294</v>
      </c>
      <c r="BG2406" t="s">
        <v>6312</v>
      </c>
      <c r="BH2406" t="s">
        <v>7601</v>
      </c>
      <c r="BI2406" t="s">
        <v>6312</v>
      </c>
      <c r="BJ2406" t="s">
        <v>6312</v>
      </c>
      <c r="BK2406" t="s">
        <v>6312</v>
      </c>
      <c r="BL2406" t="s">
        <v>20715</v>
      </c>
      <c r="BM2406" t="s">
        <v>6312</v>
      </c>
      <c r="BN2406" t="s">
        <v>27425</v>
      </c>
      <c r="BO2406" t="s">
        <v>6312</v>
      </c>
      <c r="BP2406" t="s">
        <v>6312</v>
      </c>
      <c r="BQ2406" t="s">
        <v>6312</v>
      </c>
      <c r="BR2406" t="s">
        <v>6312</v>
      </c>
      <c r="BS2406" t="s">
        <v>6312</v>
      </c>
      <c r="BT2406" t="s">
        <v>6312</v>
      </c>
      <c r="BU2406" t="s">
        <v>6312</v>
      </c>
      <c r="BV2406" t="s">
        <v>6312</v>
      </c>
      <c r="BW2406" t="s">
        <v>6312</v>
      </c>
      <c r="BX2406" t="s">
        <v>6312</v>
      </c>
      <c r="BY2406" t="s">
        <v>6312</v>
      </c>
      <c r="BZ2406" t="s">
        <v>6312</v>
      </c>
      <c r="CA2406" t="s">
        <v>27428</v>
      </c>
      <c r="CB2406" t="s">
        <v>27429</v>
      </c>
      <c r="CC2406" t="s">
        <v>27430</v>
      </c>
      <c r="CD2406" t="s">
        <v>27431</v>
      </c>
    </row>
    <row r="2407" spans="2:82" x14ac:dyDescent="0.2">
      <c r="B2407" t="s">
        <v>2406</v>
      </c>
      <c r="C2407" t="s">
        <v>5550</v>
      </c>
      <c r="D2407" t="s">
        <v>27122</v>
      </c>
      <c r="E2407" t="s">
        <v>7166</v>
      </c>
      <c r="F2407" t="s">
        <v>6312</v>
      </c>
      <c r="G2407" t="s">
        <v>7166</v>
      </c>
      <c r="H2407" t="s">
        <v>6312</v>
      </c>
      <c r="I2407" t="s">
        <v>6312</v>
      </c>
      <c r="J2407" t="s">
        <v>6312</v>
      </c>
      <c r="K2407" t="s">
        <v>27432</v>
      </c>
      <c r="L2407" t="s">
        <v>27433</v>
      </c>
      <c r="M2407" t="s">
        <v>27434</v>
      </c>
      <c r="O2407" t="s">
        <v>2406</v>
      </c>
      <c r="P2407" t="s">
        <v>5550</v>
      </c>
      <c r="Q2407" t="s">
        <v>27122</v>
      </c>
      <c r="R2407" t="s">
        <v>7166</v>
      </c>
      <c r="S2407" t="s">
        <v>6312</v>
      </c>
      <c r="T2407" t="s">
        <v>7166</v>
      </c>
      <c r="U2407" t="s">
        <v>6312</v>
      </c>
      <c r="V2407" t="s">
        <v>6312</v>
      </c>
      <c r="W2407" t="s">
        <v>6312</v>
      </c>
      <c r="X2407" t="s">
        <v>36346</v>
      </c>
      <c r="Y2407" t="s">
        <v>6312</v>
      </c>
      <c r="Z2407" t="s">
        <v>36346</v>
      </c>
      <c r="AA2407" t="s">
        <v>45713</v>
      </c>
      <c r="AB2407" t="s">
        <v>6312</v>
      </c>
      <c r="AC2407" t="s">
        <v>45713</v>
      </c>
      <c r="AD2407" t="s">
        <v>33734</v>
      </c>
      <c r="AF2407" t="s">
        <v>2406</v>
      </c>
      <c r="AG2407" t="s">
        <v>5550</v>
      </c>
      <c r="AH2407" t="s">
        <v>27122</v>
      </c>
      <c r="AI2407" t="s">
        <v>42712</v>
      </c>
      <c r="AJ2407" t="s">
        <v>6312</v>
      </c>
      <c r="AK2407" t="s">
        <v>42712</v>
      </c>
      <c r="AL2407" t="s">
        <v>6312</v>
      </c>
      <c r="AM2407" t="s">
        <v>6312</v>
      </c>
      <c r="AN2407" t="s">
        <v>6312</v>
      </c>
      <c r="AO2407" t="s">
        <v>6312</v>
      </c>
      <c r="AP2407" t="s">
        <v>6312</v>
      </c>
      <c r="AQ2407" t="s">
        <v>6312</v>
      </c>
      <c r="AR2407" t="s">
        <v>6312</v>
      </c>
      <c r="AS2407" t="s">
        <v>6312</v>
      </c>
      <c r="AT2407" t="s">
        <v>6312</v>
      </c>
      <c r="AU2407" t="s">
        <v>6312</v>
      </c>
      <c r="AV2407" t="s">
        <v>6312</v>
      </c>
      <c r="AW2407" t="s">
        <v>6312</v>
      </c>
      <c r="AX2407" t="s">
        <v>58917</v>
      </c>
      <c r="AY2407">
        <f t="shared" si="37"/>
        <v>0.27693959999999995</v>
      </c>
      <c r="AZ2407" t="s">
        <v>6312</v>
      </c>
      <c r="BA2407" t="s">
        <v>6312</v>
      </c>
      <c r="BC2407" t="s">
        <v>2406</v>
      </c>
      <c r="BD2407" t="s">
        <v>5550</v>
      </c>
      <c r="BE2407" t="s">
        <v>27122</v>
      </c>
      <c r="BF2407" t="s">
        <v>68223</v>
      </c>
      <c r="BG2407" t="s">
        <v>6312</v>
      </c>
      <c r="BH2407" t="s">
        <v>68223</v>
      </c>
      <c r="BI2407" t="s">
        <v>6312</v>
      </c>
      <c r="BJ2407" t="s">
        <v>6312</v>
      </c>
      <c r="BK2407" t="s">
        <v>6312</v>
      </c>
      <c r="BL2407" t="s">
        <v>7166</v>
      </c>
      <c r="BM2407" t="s">
        <v>6312</v>
      </c>
      <c r="BN2407" t="s">
        <v>7166</v>
      </c>
      <c r="BO2407" t="s">
        <v>6312</v>
      </c>
      <c r="BP2407" t="s">
        <v>6312</v>
      </c>
      <c r="BQ2407" t="s">
        <v>6312</v>
      </c>
      <c r="BR2407" t="s">
        <v>7166</v>
      </c>
      <c r="BS2407" t="s">
        <v>6312</v>
      </c>
      <c r="BT2407" t="s">
        <v>7166</v>
      </c>
      <c r="BU2407" t="s">
        <v>67644</v>
      </c>
      <c r="BV2407" t="s">
        <v>6312</v>
      </c>
      <c r="BW2407" t="s">
        <v>67644</v>
      </c>
      <c r="BX2407" t="s">
        <v>6312</v>
      </c>
      <c r="BY2407" t="s">
        <v>6312</v>
      </c>
      <c r="BZ2407" t="s">
        <v>6312</v>
      </c>
      <c r="CA2407" t="s">
        <v>27435</v>
      </c>
      <c r="CB2407" t="s">
        <v>27436</v>
      </c>
      <c r="CC2407" t="s">
        <v>27437</v>
      </c>
      <c r="CD2407" t="s">
        <v>27438</v>
      </c>
    </row>
    <row r="2408" spans="2:82" x14ac:dyDescent="0.2">
      <c r="B2408" t="s">
        <v>2407</v>
      </c>
      <c r="C2408" t="s">
        <v>5551</v>
      </c>
      <c r="D2408" t="s">
        <v>27122</v>
      </c>
      <c r="E2408" t="s">
        <v>7166</v>
      </c>
      <c r="F2408" t="s">
        <v>6312</v>
      </c>
      <c r="G2408" t="s">
        <v>7166</v>
      </c>
      <c r="H2408" t="s">
        <v>6312</v>
      </c>
      <c r="I2408" t="s">
        <v>6312</v>
      </c>
      <c r="J2408" t="s">
        <v>6312</v>
      </c>
      <c r="K2408" t="s">
        <v>27439</v>
      </c>
      <c r="L2408" t="s">
        <v>27440</v>
      </c>
      <c r="M2408" t="s">
        <v>27441</v>
      </c>
      <c r="O2408" t="s">
        <v>2407</v>
      </c>
      <c r="P2408" t="s">
        <v>5551</v>
      </c>
      <c r="Q2408" t="s">
        <v>27122</v>
      </c>
      <c r="R2408" t="s">
        <v>6312</v>
      </c>
      <c r="S2408" t="s">
        <v>6312</v>
      </c>
      <c r="T2408" t="s">
        <v>6312</v>
      </c>
      <c r="U2408" t="s">
        <v>6312</v>
      </c>
      <c r="V2408" t="s">
        <v>6312</v>
      </c>
      <c r="W2408" t="s">
        <v>6312</v>
      </c>
      <c r="X2408" t="s">
        <v>37515</v>
      </c>
      <c r="Y2408" t="s">
        <v>6312</v>
      </c>
      <c r="Z2408" t="s">
        <v>37515</v>
      </c>
      <c r="AA2408" t="s">
        <v>34028</v>
      </c>
      <c r="AB2408" t="s">
        <v>6312</v>
      </c>
      <c r="AC2408" t="s">
        <v>34028</v>
      </c>
      <c r="AD2408" t="s">
        <v>33734</v>
      </c>
      <c r="AF2408" t="s">
        <v>2407</v>
      </c>
      <c r="AG2408" t="s">
        <v>5551</v>
      </c>
      <c r="AH2408" t="s">
        <v>27122</v>
      </c>
      <c r="AI2408" t="s">
        <v>27368</v>
      </c>
      <c r="AJ2408" t="s">
        <v>6312</v>
      </c>
      <c r="AK2408" t="s">
        <v>27368</v>
      </c>
      <c r="AL2408" t="s">
        <v>6312</v>
      </c>
      <c r="AM2408" t="s">
        <v>6312</v>
      </c>
      <c r="AN2408" t="s">
        <v>6312</v>
      </c>
      <c r="AO2408" t="s">
        <v>6312</v>
      </c>
      <c r="AP2408" t="s">
        <v>6312</v>
      </c>
      <c r="AQ2408" t="s">
        <v>6312</v>
      </c>
      <c r="AR2408" t="s">
        <v>6312</v>
      </c>
      <c r="AS2408" t="s">
        <v>6312</v>
      </c>
      <c r="AT2408" t="s">
        <v>6312</v>
      </c>
      <c r="AU2408" t="s">
        <v>6312</v>
      </c>
      <c r="AV2408" t="s">
        <v>6312</v>
      </c>
      <c r="AW2408" t="s">
        <v>6312</v>
      </c>
      <c r="AX2408" t="s">
        <v>58918</v>
      </c>
      <c r="AY2408">
        <f t="shared" si="37"/>
        <v>0.20505110000000004</v>
      </c>
      <c r="AZ2408" t="s">
        <v>6312</v>
      </c>
      <c r="BA2408" t="s">
        <v>6312</v>
      </c>
      <c r="BC2408" t="s">
        <v>2407</v>
      </c>
      <c r="BD2408" t="s">
        <v>5551</v>
      </c>
      <c r="BE2408" t="s">
        <v>27122</v>
      </c>
      <c r="BF2408" t="s">
        <v>34465</v>
      </c>
      <c r="BG2408" t="s">
        <v>6312</v>
      </c>
      <c r="BH2408" t="s">
        <v>34465</v>
      </c>
      <c r="BI2408" t="s">
        <v>6312</v>
      </c>
      <c r="BJ2408" t="s">
        <v>6312</v>
      </c>
      <c r="BK2408" t="s">
        <v>6312</v>
      </c>
      <c r="BL2408" t="s">
        <v>7166</v>
      </c>
      <c r="BM2408" t="s">
        <v>6312</v>
      </c>
      <c r="BN2408" t="s">
        <v>7166</v>
      </c>
      <c r="BO2408" t="s">
        <v>6312</v>
      </c>
      <c r="BP2408" t="s">
        <v>6312</v>
      </c>
      <c r="BQ2408" t="s">
        <v>6312</v>
      </c>
      <c r="BR2408" t="s">
        <v>6312</v>
      </c>
      <c r="BS2408" t="s">
        <v>6312</v>
      </c>
      <c r="BT2408" t="s">
        <v>6312</v>
      </c>
      <c r="BU2408" t="s">
        <v>6312</v>
      </c>
      <c r="BV2408" t="s">
        <v>6312</v>
      </c>
      <c r="BW2408" t="s">
        <v>6312</v>
      </c>
      <c r="BX2408" t="s">
        <v>6312</v>
      </c>
      <c r="BY2408" t="s">
        <v>6312</v>
      </c>
      <c r="BZ2408" t="s">
        <v>6312</v>
      </c>
      <c r="CA2408" t="s">
        <v>27442</v>
      </c>
      <c r="CB2408" t="s">
        <v>27443</v>
      </c>
      <c r="CC2408" t="s">
        <v>27444</v>
      </c>
      <c r="CD2408" t="s">
        <v>27445</v>
      </c>
    </row>
    <row r="2409" spans="2:82" x14ac:dyDescent="0.2">
      <c r="B2409" t="s">
        <v>2408</v>
      </c>
      <c r="C2409" t="s">
        <v>5552</v>
      </c>
      <c r="D2409" t="s">
        <v>27122</v>
      </c>
      <c r="E2409" t="s">
        <v>11643</v>
      </c>
      <c r="F2409" t="s">
        <v>6312</v>
      </c>
      <c r="G2409" t="s">
        <v>21046</v>
      </c>
      <c r="H2409" t="s">
        <v>6312</v>
      </c>
      <c r="I2409" t="s">
        <v>6312</v>
      </c>
      <c r="J2409" t="s">
        <v>6312</v>
      </c>
      <c r="K2409" t="s">
        <v>27446</v>
      </c>
      <c r="L2409" t="s">
        <v>27447</v>
      </c>
      <c r="M2409" t="s">
        <v>27448</v>
      </c>
      <c r="O2409" t="s">
        <v>2408</v>
      </c>
      <c r="P2409" t="s">
        <v>5552</v>
      </c>
      <c r="Q2409" t="s">
        <v>27122</v>
      </c>
      <c r="R2409" t="s">
        <v>7166</v>
      </c>
      <c r="S2409" t="s">
        <v>6312</v>
      </c>
      <c r="T2409" t="s">
        <v>6312</v>
      </c>
      <c r="U2409" t="s">
        <v>6312</v>
      </c>
      <c r="V2409" t="s">
        <v>6312</v>
      </c>
      <c r="W2409" t="s">
        <v>6312</v>
      </c>
      <c r="X2409" t="s">
        <v>34651</v>
      </c>
      <c r="Y2409" t="s">
        <v>6312</v>
      </c>
      <c r="Z2409" t="s">
        <v>43829</v>
      </c>
      <c r="AA2409" t="s">
        <v>39068</v>
      </c>
      <c r="AB2409" t="s">
        <v>6312</v>
      </c>
      <c r="AC2409" t="s">
        <v>45714</v>
      </c>
      <c r="AD2409" t="s">
        <v>33734</v>
      </c>
      <c r="AF2409" t="s">
        <v>2408</v>
      </c>
      <c r="AG2409" t="s">
        <v>5552</v>
      </c>
      <c r="AH2409" t="s">
        <v>27122</v>
      </c>
      <c r="AI2409" t="s">
        <v>14782</v>
      </c>
      <c r="AJ2409" t="s">
        <v>6312</v>
      </c>
      <c r="AK2409" t="s">
        <v>40823</v>
      </c>
      <c r="AL2409" t="s">
        <v>6312</v>
      </c>
      <c r="AM2409" t="s">
        <v>6312</v>
      </c>
      <c r="AN2409" t="s">
        <v>6312</v>
      </c>
      <c r="AO2409" t="s">
        <v>6312</v>
      </c>
      <c r="AP2409" t="s">
        <v>6312</v>
      </c>
      <c r="AQ2409" t="s">
        <v>6312</v>
      </c>
      <c r="AR2409" t="s">
        <v>6312</v>
      </c>
      <c r="AS2409" t="s">
        <v>6312</v>
      </c>
      <c r="AT2409" t="s">
        <v>6312</v>
      </c>
      <c r="AU2409" t="s">
        <v>6312</v>
      </c>
      <c r="AV2409" t="s">
        <v>6312</v>
      </c>
      <c r="AW2409" t="s">
        <v>6312</v>
      </c>
      <c r="AX2409" t="s">
        <v>58919</v>
      </c>
      <c r="AY2409">
        <f t="shared" si="37"/>
        <v>0.23308019999999996</v>
      </c>
      <c r="AZ2409" t="s">
        <v>6312</v>
      </c>
      <c r="BA2409" t="s">
        <v>6312</v>
      </c>
      <c r="BC2409" t="s">
        <v>2408</v>
      </c>
      <c r="BD2409" t="s">
        <v>5552</v>
      </c>
      <c r="BE2409" t="s">
        <v>27122</v>
      </c>
      <c r="BF2409" t="s">
        <v>27288</v>
      </c>
      <c r="BG2409" t="s">
        <v>6312</v>
      </c>
      <c r="BH2409" t="s">
        <v>10752</v>
      </c>
      <c r="BI2409" t="s">
        <v>6312</v>
      </c>
      <c r="BJ2409" t="s">
        <v>6312</v>
      </c>
      <c r="BK2409" t="s">
        <v>6312</v>
      </c>
      <c r="BL2409" t="s">
        <v>11643</v>
      </c>
      <c r="BM2409" t="s">
        <v>6312</v>
      </c>
      <c r="BN2409" t="s">
        <v>21046</v>
      </c>
      <c r="BO2409" t="s">
        <v>6312</v>
      </c>
      <c r="BP2409" t="s">
        <v>6312</v>
      </c>
      <c r="BQ2409" t="s">
        <v>6312</v>
      </c>
      <c r="BR2409" t="s">
        <v>7166</v>
      </c>
      <c r="BS2409" t="s">
        <v>6312</v>
      </c>
      <c r="BT2409" t="s">
        <v>6312</v>
      </c>
      <c r="BU2409" t="s">
        <v>6373</v>
      </c>
      <c r="BV2409" t="s">
        <v>6312</v>
      </c>
      <c r="BW2409" t="s">
        <v>12435</v>
      </c>
      <c r="BX2409" t="s">
        <v>6312</v>
      </c>
      <c r="BY2409" t="s">
        <v>6312</v>
      </c>
      <c r="BZ2409" t="s">
        <v>6312</v>
      </c>
      <c r="CA2409" t="s">
        <v>27449</v>
      </c>
      <c r="CB2409" t="s">
        <v>27450</v>
      </c>
      <c r="CC2409" t="s">
        <v>27451</v>
      </c>
      <c r="CD2409" t="s">
        <v>27452</v>
      </c>
    </row>
    <row r="2410" spans="2:82" x14ac:dyDescent="0.2">
      <c r="B2410" t="s">
        <v>2409</v>
      </c>
      <c r="C2410" t="s">
        <v>5553</v>
      </c>
      <c r="D2410" t="s">
        <v>27122</v>
      </c>
      <c r="E2410" t="s">
        <v>27453</v>
      </c>
      <c r="F2410" t="s">
        <v>6312</v>
      </c>
      <c r="G2410" t="s">
        <v>27454</v>
      </c>
      <c r="H2410" t="s">
        <v>6312</v>
      </c>
      <c r="I2410" t="s">
        <v>6312</v>
      </c>
      <c r="J2410" t="s">
        <v>6312</v>
      </c>
      <c r="K2410" t="s">
        <v>27455</v>
      </c>
      <c r="L2410" t="s">
        <v>27456</v>
      </c>
      <c r="M2410" t="s">
        <v>27457</v>
      </c>
      <c r="O2410" t="s">
        <v>2409</v>
      </c>
      <c r="P2410" t="s">
        <v>5553</v>
      </c>
      <c r="Q2410" t="s">
        <v>27122</v>
      </c>
      <c r="R2410" t="s">
        <v>45715</v>
      </c>
      <c r="S2410" t="s">
        <v>6312</v>
      </c>
      <c r="T2410" t="s">
        <v>45716</v>
      </c>
      <c r="U2410" t="s">
        <v>36658</v>
      </c>
      <c r="V2410" t="s">
        <v>7166</v>
      </c>
      <c r="W2410" t="s">
        <v>7166</v>
      </c>
      <c r="X2410" t="s">
        <v>45717</v>
      </c>
      <c r="Y2410" t="s">
        <v>6312</v>
      </c>
      <c r="Z2410" t="s">
        <v>45718</v>
      </c>
      <c r="AA2410" t="s">
        <v>42624</v>
      </c>
      <c r="AB2410" t="s">
        <v>6312</v>
      </c>
      <c r="AC2410" t="s">
        <v>34100</v>
      </c>
      <c r="AD2410" t="s">
        <v>45719</v>
      </c>
      <c r="AF2410" t="s">
        <v>2409</v>
      </c>
      <c r="AG2410" t="s">
        <v>5553</v>
      </c>
      <c r="AH2410" t="s">
        <v>27122</v>
      </c>
      <c r="AI2410" t="s">
        <v>58920</v>
      </c>
      <c r="AJ2410" t="s">
        <v>6312</v>
      </c>
      <c r="AK2410" t="s">
        <v>28752</v>
      </c>
      <c r="AL2410" t="s">
        <v>58921</v>
      </c>
      <c r="AM2410" t="s">
        <v>6312</v>
      </c>
      <c r="AN2410" t="s">
        <v>1081</v>
      </c>
      <c r="AO2410" t="s">
        <v>39328</v>
      </c>
      <c r="AP2410" t="s">
        <v>6312</v>
      </c>
      <c r="AQ2410" t="s">
        <v>14653</v>
      </c>
      <c r="AR2410" t="s">
        <v>6312</v>
      </c>
      <c r="AS2410" t="s">
        <v>6312</v>
      </c>
      <c r="AT2410" t="s">
        <v>6312</v>
      </c>
      <c r="AU2410" t="s">
        <v>49039</v>
      </c>
      <c r="AV2410" t="s">
        <v>6312</v>
      </c>
      <c r="AW2410" t="s">
        <v>54632</v>
      </c>
      <c r="AX2410" t="s">
        <v>58922</v>
      </c>
      <c r="AY2410">
        <f t="shared" si="37"/>
        <v>0.2738254</v>
      </c>
      <c r="AZ2410" t="s">
        <v>6312</v>
      </c>
      <c r="BA2410" t="s">
        <v>6312</v>
      </c>
      <c r="BC2410" t="s">
        <v>2409</v>
      </c>
      <c r="BD2410" t="s">
        <v>5553</v>
      </c>
      <c r="BE2410" t="s">
        <v>27122</v>
      </c>
      <c r="BF2410" t="s">
        <v>65325</v>
      </c>
      <c r="BG2410" t="s">
        <v>6312</v>
      </c>
      <c r="BH2410" t="s">
        <v>68224</v>
      </c>
      <c r="BI2410" t="s">
        <v>29503</v>
      </c>
      <c r="BJ2410" t="s">
        <v>6312</v>
      </c>
      <c r="BK2410" t="s">
        <v>29503</v>
      </c>
      <c r="BL2410" t="s">
        <v>27453</v>
      </c>
      <c r="BM2410" t="s">
        <v>6312</v>
      </c>
      <c r="BN2410" t="s">
        <v>27454</v>
      </c>
      <c r="BO2410" t="s">
        <v>39328</v>
      </c>
      <c r="BP2410" t="s">
        <v>6312</v>
      </c>
      <c r="BQ2410" t="s">
        <v>14653</v>
      </c>
      <c r="BR2410" t="s">
        <v>45715</v>
      </c>
      <c r="BS2410" t="s">
        <v>6312</v>
      </c>
      <c r="BT2410" t="s">
        <v>45716</v>
      </c>
      <c r="BU2410" t="s">
        <v>68225</v>
      </c>
      <c r="BV2410" t="s">
        <v>6312</v>
      </c>
      <c r="BW2410" t="s">
        <v>68226</v>
      </c>
      <c r="BX2410" t="s">
        <v>6312</v>
      </c>
      <c r="BY2410" t="s">
        <v>6312</v>
      </c>
      <c r="BZ2410" t="s">
        <v>6312</v>
      </c>
      <c r="CA2410" t="s">
        <v>27458</v>
      </c>
      <c r="CB2410" t="s">
        <v>27459</v>
      </c>
      <c r="CC2410" t="s">
        <v>27460</v>
      </c>
      <c r="CD2410" t="s">
        <v>27461</v>
      </c>
    </row>
    <row r="2411" spans="2:82" x14ac:dyDescent="0.2">
      <c r="B2411" t="s">
        <v>2410</v>
      </c>
      <c r="C2411" t="s">
        <v>5554</v>
      </c>
      <c r="D2411" t="s">
        <v>27122</v>
      </c>
      <c r="E2411" t="s">
        <v>6312</v>
      </c>
      <c r="F2411" t="s">
        <v>6312</v>
      </c>
      <c r="G2411" t="s">
        <v>6312</v>
      </c>
      <c r="H2411" t="s">
        <v>6312</v>
      </c>
      <c r="I2411" t="s">
        <v>6312</v>
      </c>
      <c r="J2411" t="s">
        <v>6312</v>
      </c>
      <c r="K2411" t="s">
        <v>27462</v>
      </c>
      <c r="L2411" t="s">
        <v>27463</v>
      </c>
      <c r="M2411" t="s">
        <v>27464</v>
      </c>
      <c r="O2411" t="s">
        <v>2410</v>
      </c>
      <c r="P2411" t="s">
        <v>5554</v>
      </c>
      <c r="Q2411" t="s">
        <v>27122</v>
      </c>
      <c r="R2411" t="s">
        <v>6312</v>
      </c>
      <c r="S2411" t="s">
        <v>6312</v>
      </c>
      <c r="T2411" t="s">
        <v>6312</v>
      </c>
      <c r="U2411" t="s">
        <v>6312</v>
      </c>
      <c r="V2411" t="s">
        <v>6312</v>
      </c>
      <c r="W2411" t="s">
        <v>6312</v>
      </c>
      <c r="X2411" t="s">
        <v>6312</v>
      </c>
      <c r="Y2411" t="s">
        <v>6312</v>
      </c>
      <c r="Z2411" t="s">
        <v>6312</v>
      </c>
      <c r="AA2411" t="s">
        <v>6312</v>
      </c>
      <c r="AB2411" t="s">
        <v>6312</v>
      </c>
      <c r="AC2411" t="s">
        <v>6312</v>
      </c>
      <c r="AD2411" t="s">
        <v>33734</v>
      </c>
      <c r="AF2411" t="s">
        <v>2410</v>
      </c>
      <c r="AG2411" t="s">
        <v>5554</v>
      </c>
      <c r="AH2411" t="s">
        <v>27122</v>
      </c>
      <c r="AI2411" t="s">
        <v>6312</v>
      </c>
      <c r="AJ2411" t="s">
        <v>6312</v>
      </c>
      <c r="AK2411" t="s">
        <v>6312</v>
      </c>
      <c r="AL2411" t="s">
        <v>6312</v>
      </c>
      <c r="AM2411" t="s">
        <v>6312</v>
      </c>
      <c r="AN2411" t="s">
        <v>6312</v>
      </c>
      <c r="AO2411" t="s">
        <v>6312</v>
      </c>
      <c r="AP2411" t="s">
        <v>6312</v>
      </c>
      <c r="AQ2411" t="s">
        <v>6312</v>
      </c>
      <c r="AR2411" t="s">
        <v>6312</v>
      </c>
      <c r="AS2411" t="s">
        <v>6312</v>
      </c>
      <c r="AT2411" t="s">
        <v>6312</v>
      </c>
      <c r="AU2411" t="s">
        <v>6312</v>
      </c>
      <c r="AV2411" t="s">
        <v>6312</v>
      </c>
      <c r="AW2411" t="s">
        <v>6312</v>
      </c>
      <c r="AX2411" t="s">
        <v>58923</v>
      </c>
      <c r="AY2411">
        <f t="shared" si="37"/>
        <v>0.11939100000000002</v>
      </c>
      <c r="AZ2411" t="s">
        <v>6312</v>
      </c>
      <c r="BA2411" t="s">
        <v>6312</v>
      </c>
      <c r="BC2411" t="s">
        <v>2410</v>
      </c>
      <c r="BD2411" t="s">
        <v>5554</v>
      </c>
      <c r="BE2411" t="s">
        <v>27122</v>
      </c>
      <c r="BF2411" t="s">
        <v>6312</v>
      </c>
      <c r="BG2411" t="s">
        <v>6312</v>
      </c>
      <c r="BH2411" t="s">
        <v>6312</v>
      </c>
      <c r="BI2411" t="s">
        <v>6312</v>
      </c>
      <c r="BJ2411" t="s">
        <v>6312</v>
      </c>
      <c r="BK2411" t="s">
        <v>6312</v>
      </c>
      <c r="BL2411" t="s">
        <v>6312</v>
      </c>
      <c r="BM2411" t="s">
        <v>6312</v>
      </c>
      <c r="BN2411" t="s">
        <v>6312</v>
      </c>
      <c r="BO2411" t="s">
        <v>6312</v>
      </c>
      <c r="BP2411" t="s">
        <v>6312</v>
      </c>
      <c r="BQ2411" t="s">
        <v>6312</v>
      </c>
      <c r="BR2411" t="s">
        <v>6312</v>
      </c>
      <c r="BS2411" t="s">
        <v>6312</v>
      </c>
      <c r="BT2411" t="s">
        <v>6312</v>
      </c>
      <c r="BU2411" t="s">
        <v>6312</v>
      </c>
      <c r="BV2411" t="s">
        <v>6312</v>
      </c>
      <c r="BW2411" t="s">
        <v>6312</v>
      </c>
      <c r="BX2411" t="s">
        <v>6312</v>
      </c>
      <c r="BY2411" t="s">
        <v>6312</v>
      </c>
      <c r="BZ2411" t="s">
        <v>6312</v>
      </c>
      <c r="CA2411" t="s">
        <v>27465</v>
      </c>
      <c r="CB2411" t="s">
        <v>27466</v>
      </c>
      <c r="CC2411" t="s">
        <v>27467</v>
      </c>
      <c r="CD2411" t="s">
        <v>27468</v>
      </c>
    </row>
    <row r="2412" spans="2:82" x14ac:dyDescent="0.2">
      <c r="B2412" t="s">
        <v>2411</v>
      </c>
      <c r="C2412" t="s">
        <v>5555</v>
      </c>
      <c r="D2412" t="s">
        <v>27122</v>
      </c>
      <c r="E2412" t="s">
        <v>7166</v>
      </c>
      <c r="F2412" t="s">
        <v>6312</v>
      </c>
      <c r="G2412" t="s">
        <v>7166</v>
      </c>
      <c r="H2412" t="s">
        <v>6312</v>
      </c>
      <c r="I2412" t="s">
        <v>6312</v>
      </c>
      <c r="J2412" t="s">
        <v>6312</v>
      </c>
      <c r="K2412" t="s">
        <v>27469</v>
      </c>
      <c r="L2412" t="s">
        <v>27470</v>
      </c>
      <c r="M2412" t="s">
        <v>27471</v>
      </c>
      <c r="O2412" t="s">
        <v>2411</v>
      </c>
      <c r="P2412" t="s">
        <v>5555</v>
      </c>
      <c r="Q2412" t="s">
        <v>27122</v>
      </c>
      <c r="R2412" t="s">
        <v>6312</v>
      </c>
      <c r="S2412" t="s">
        <v>6312</v>
      </c>
      <c r="T2412" t="s">
        <v>6312</v>
      </c>
      <c r="U2412" t="s">
        <v>6312</v>
      </c>
      <c r="V2412" t="s">
        <v>6312</v>
      </c>
      <c r="W2412" t="s">
        <v>6312</v>
      </c>
      <c r="X2412" t="s">
        <v>44494</v>
      </c>
      <c r="Y2412" t="s">
        <v>6312</v>
      </c>
      <c r="Z2412" t="s">
        <v>44494</v>
      </c>
      <c r="AA2412" t="s">
        <v>45720</v>
      </c>
      <c r="AB2412" t="s">
        <v>6312</v>
      </c>
      <c r="AC2412" t="s">
        <v>45720</v>
      </c>
      <c r="AD2412" t="s">
        <v>33734</v>
      </c>
      <c r="AF2412" t="s">
        <v>2411</v>
      </c>
      <c r="AG2412" t="s">
        <v>5555</v>
      </c>
      <c r="AH2412" t="s">
        <v>27122</v>
      </c>
      <c r="AI2412" t="s">
        <v>29707</v>
      </c>
      <c r="AJ2412" t="s">
        <v>6312</v>
      </c>
      <c r="AK2412" t="s">
        <v>29707</v>
      </c>
      <c r="AL2412" t="s">
        <v>6312</v>
      </c>
      <c r="AM2412" t="s">
        <v>6312</v>
      </c>
      <c r="AN2412" t="s">
        <v>6312</v>
      </c>
      <c r="AO2412" t="s">
        <v>6312</v>
      </c>
      <c r="AP2412" t="s">
        <v>6312</v>
      </c>
      <c r="AQ2412" t="s">
        <v>6312</v>
      </c>
      <c r="AR2412" t="s">
        <v>6312</v>
      </c>
      <c r="AS2412" t="s">
        <v>6312</v>
      </c>
      <c r="AT2412" t="s">
        <v>6312</v>
      </c>
      <c r="AU2412" t="s">
        <v>6312</v>
      </c>
      <c r="AV2412" t="s">
        <v>6312</v>
      </c>
      <c r="AW2412" t="s">
        <v>6312</v>
      </c>
      <c r="AX2412" t="s">
        <v>58924</v>
      </c>
      <c r="AY2412">
        <f t="shared" si="37"/>
        <v>0.16496089999999997</v>
      </c>
      <c r="AZ2412" t="s">
        <v>6312</v>
      </c>
      <c r="BA2412" t="s">
        <v>6312</v>
      </c>
      <c r="BC2412" t="s">
        <v>2411</v>
      </c>
      <c r="BD2412" t="s">
        <v>5555</v>
      </c>
      <c r="BE2412" t="s">
        <v>27122</v>
      </c>
      <c r="BF2412" t="s">
        <v>16705</v>
      </c>
      <c r="BG2412" t="s">
        <v>6312</v>
      </c>
      <c r="BH2412" t="s">
        <v>16705</v>
      </c>
      <c r="BI2412" t="s">
        <v>6312</v>
      </c>
      <c r="BJ2412" t="s">
        <v>6312</v>
      </c>
      <c r="BK2412" t="s">
        <v>6312</v>
      </c>
      <c r="BL2412" t="s">
        <v>7166</v>
      </c>
      <c r="BM2412" t="s">
        <v>6312</v>
      </c>
      <c r="BN2412" t="s">
        <v>7166</v>
      </c>
      <c r="BO2412" t="s">
        <v>6312</v>
      </c>
      <c r="BP2412" t="s">
        <v>6312</v>
      </c>
      <c r="BQ2412" t="s">
        <v>6312</v>
      </c>
      <c r="BR2412" t="s">
        <v>6312</v>
      </c>
      <c r="BS2412" t="s">
        <v>6312</v>
      </c>
      <c r="BT2412" t="s">
        <v>6312</v>
      </c>
      <c r="BU2412" t="s">
        <v>13622</v>
      </c>
      <c r="BV2412" t="s">
        <v>6312</v>
      </c>
      <c r="BW2412" t="s">
        <v>13622</v>
      </c>
      <c r="BX2412" t="s">
        <v>6312</v>
      </c>
      <c r="BY2412" t="s">
        <v>6312</v>
      </c>
      <c r="BZ2412" t="s">
        <v>6312</v>
      </c>
      <c r="CA2412" t="s">
        <v>27472</v>
      </c>
      <c r="CB2412" t="s">
        <v>27473</v>
      </c>
      <c r="CC2412" t="s">
        <v>27474</v>
      </c>
      <c r="CD2412" t="s">
        <v>27475</v>
      </c>
    </row>
    <row r="2413" spans="2:82" x14ac:dyDescent="0.2">
      <c r="B2413" t="s">
        <v>2412</v>
      </c>
      <c r="C2413" t="s">
        <v>5556</v>
      </c>
      <c r="D2413" t="s">
        <v>27122</v>
      </c>
      <c r="E2413" t="s">
        <v>27476</v>
      </c>
      <c r="F2413" t="s">
        <v>6312</v>
      </c>
      <c r="G2413" t="s">
        <v>27477</v>
      </c>
      <c r="H2413" t="s">
        <v>27478</v>
      </c>
      <c r="I2413" t="s">
        <v>6312</v>
      </c>
      <c r="J2413" t="s">
        <v>27479</v>
      </c>
      <c r="K2413" t="s">
        <v>27480</v>
      </c>
      <c r="L2413" t="s">
        <v>27481</v>
      </c>
      <c r="M2413" t="s">
        <v>27482</v>
      </c>
      <c r="O2413" t="s">
        <v>2412</v>
      </c>
      <c r="P2413" t="s">
        <v>5556</v>
      </c>
      <c r="Q2413" t="s">
        <v>27122</v>
      </c>
      <c r="R2413" t="s">
        <v>45721</v>
      </c>
      <c r="S2413" t="s">
        <v>6312</v>
      </c>
      <c r="T2413" t="s">
        <v>45721</v>
      </c>
      <c r="U2413" t="s">
        <v>45722</v>
      </c>
      <c r="V2413" t="s">
        <v>45723</v>
      </c>
      <c r="W2413" t="s">
        <v>45724</v>
      </c>
      <c r="X2413" t="s">
        <v>45725</v>
      </c>
      <c r="Y2413" t="s">
        <v>6312</v>
      </c>
      <c r="Z2413" t="s">
        <v>45726</v>
      </c>
      <c r="AA2413" t="s">
        <v>45727</v>
      </c>
      <c r="AB2413" t="s">
        <v>6312</v>
      </c>
      <c r="AC2413" t="s">
        <v>45728</v>
      </c>
      <c r="AD2413" t="s">
        <v>45729</v>
      </c>
      <c r="AF2413" t="s">
        <v>2412</v>
      </c>
      <c r="AG2413" t="s">
        <v>5556</v>
      </c>
      <c r="AH2413" t="s">
        <v>27122</v>
      </c>
      <c r="AI2413" t="s">
        <v>58925</v>
      </c>
      <c r="AJ2413" t="s">
        <v>6312</v>
      </c>
      <c r="AK2413" t="s">
        <v>58926</v>
      </c>
      <c r="AL2413" t="s">
        <v>1066</v>
      </c>
      <c r="AM2413" t="s">
        <v>6312</v>
      </c>
      <c r="AN2413" t="s">
        <v>1066</v>
      </c>
      <c r="AO2413" t="s">
        <v>58927</v>
      </c>
      <c r="AP2413" t="s">
        <v>6312</v>
      </c>
      <c r="AQ2413" t="s">
        <v>58927</v>
      </c>
      <c r="AR2413" t="s">
        <v>6312</v>
      </c>
      <c r="AS2413" t="s">
        <v>6312</v>
      </c>
      <c r="AT2413" t="s">
        <v>6312</v>
      </c>
      <c r="AU2413" t="s">
        <v>52402</v>
      </c>
      <c r="AV2413" t="s">
        <v>6312</v>
      </c>
      <c r="AW2413" t="s">
        <v>52402</v>
      </c>
      <c r="AX2413" t="s">
        <v>58928</v>
      </c>
      <c r="AY2413">
        <f t="shared" si="37"/>
        <v>0.3577555</v>
      </c>
      <c r="AZ2413" t="s">
        <v>58929</v>
      </c>
      <c r="BA2413" t="s">
        <v>58930</v>
      </c>
      <c r="BC2413" t="s">
        <v>2412</v>
      </c>
      <c r="BD2413" t="s">
        <v>5556</v>
      </c>
      <c r="BE2413" t="s">
        <v>27122</v>
      </c>
      <c r="BF2413" t="s">
        <v>68227</v>
      </c>
      <c r="BG2413" t="s">
        <v>6312</v>
      </c>
      <c r="BH2413" t="s">
        <v>68228</v>
      </c>
      <c r="BI2413" t="s">
        <v>60134</v>
      </c>
      <c r="BJ2413" t="s">
        <v>6312</v>
      </c>
      <c r="BK2413" t="s">
        <v>61989</v>
      </c>
      <c r="BL2413" t="s">
        <v>27476</v>
      </c>
      <c r="BM2413" t="s">
        <v>6312</v>
      </c>
      <c r="BN2413" t="s">
        <v>27477</v>
      </c>
      <c r="BO2413" t="s">
        <v>58927</v>
      </c>
      <c r="BP2413" t="s">
        <v>6312</v>
      </c>
      <c r="BQ2413" t="s">
        <v>58927</v>
      </c>
      <c r="BR2413" t="s">
        <v>45721</v>
      </c>
      <c r="BS2413" t="s">
        <v>6312</v>
      </c>
      <c r="BT2413" t="s">
        <v>45721</v>
      </c>
      <c r="BU2413" t="s">
        <v>68229</v>
      </c>
      <c r="BV2413" t="s">
        <v>6312</v>
      </c>
      <c r="BW2413" t="s">
        <v>68230</v>
      </c>
      <c r="BX2413" t="s">
        <v>67948</v>
      </c>
      <c r="BY2413" t="s">
        <v>6312</v>
      </c>
      <c r="BZ2413" t="s">
        <v>63119</v>
      </c>
      <c r="CA2413" t="s">
        <v>27483</v>
      </c>
      <c r="CB2413" t="s">
        <v>27484</v>
      </c>
      <c r="CC2413" t="s">
        <v>27485</v>
      </c>
      <c r="CD2413" t="s">
        <v>27486</v>
      </c>
    </row>
    <row r="2414" spans="2:82" x14ac:dyDescent="0.2">
      <c r="B2414" t="s">
        <v>2413</v>
      </c>
      <c r="C2414" t="s">
        <v>5557</v>
      </c>
      <c r="D2414" t="s">
        <v>27122</v>
      </c>
      <c r="E2414" t="s">
        <v>27487</v>
      </c>
      <c r="F2414" t="s">
        <v>6312</v>
      </c>
      <c r="G2414" t="s">
        <v>27487</v>
      </c>
      <c r="H2414" t="s">
        <v>6312</v>
      </c>
      <c r="I2414" t="s">
        <v>6312</v>
      </c>
      <c r="J2414" t="s">
        <v>6312</v>
      </c>
      <c r="K2414" t="s">
        <v>27488</v>
      </c>
      <c r="L2414" t="s">
        <v>27489</v>
      </c>
      <c r="M2414" t="s">
        <v>27490</v>
      </c>
      <c r="O2414" t="s">
        <v>2413</v>
      </c>
      <c r="P2414" t="s">
        <v>5557</v>
      </c>
      <c r="Q2414" t="s">
        <v>27122</v>
      </c>
      <c r="R2414" t="s">
        <v>27531</v>
      </c>
      <c r="S2414" t="s">
        <v>6312</v>
      </c>
      <c r="T2414" t="s">
        <v>27531</v>
      </c>
      <c r="U2414" t="s">
        <v>6312</v>
      </c>
      <c r="V2414" t="s">
        <v>6312</v>
      </c>
      <c r="W2414" t="s">
        <v>7166</v>
      </c>
      <c r="X2414" t="s">
        <v>45730</v>
      </c>
      <c r="Y2414" t="s">
        <v>6312</v>
      </c>
      <c r="Z2414" t="s">
        <v>45730</v>
      </c>
      <c r="AA2414" t="s">
        <v>43316</v>
      </c>
      <c r="AB2414" t="s">
        <v>6312</v>
      </c>
      <c r="AC2414" t="s">
        <v>43316</v>
      </c>
      <c r="AD2414" t="s">
        <v>33734</v>
      </c>
      <c r="AF2414" t="s">
        <v>2413</v>
      </c>
      <c r="AG2414" t="s">
        <v>5557</v>
      </c>
      <c r="AH2414" t="s">
        <v>27122</v>
      </c>
      <c r="AI2414" t="s">
        <v>47366</v>
      </c>
      <c r="AJ2414" t="s">
        <v>6312</v>
      </c>
      <c r="AK2414" t="s">
        <v>47366</v>
      </c>
      <c r="AL2414" t="s">
        <v>6312</v>
      </c>
      <c r="AM2414" t="s">
        <v>6312</v>
      </c>
      <c r="AN2414" t="s">
        <v>6312</v>
      </c>
      <c r="AO2414" t="s">
        <v>6312</v>
      </c>
      <c r="AP2414" t="s">
        <v>6312</v>
      </c>
      <c r="AQ2414" t="s">
        <v>6312</v>
      </c>
      <c r="AR2414" t="s">
        <v>6312</v>
      </c>
      <c r="AS2414" t="s">
        <v>6312</v>
      </c>
      <c r="AT2414" t="s">
        <v>6312</v>
      </c>
      <c r="AU2414" t="s">
        <v>6312</v>
      </c>
      <c r="AV2414" t="s">
        <v>6312</v>
      </c>
      <c r="AW2414" t="s">
        <v>6312</v>
      </c>
      <c r="AX2414" t="s">
        <v>58931</v>
      </c>
      <c r="AY2414">
        <f t="shared" si="37"/>
        <v>0.27006609999999998</v>
      </c>
      <c r="AZ2414" t="s">
        <v>6312</v>
      </c>
      <c r="BA2414" t="s">
        <v>6312</v>
      </c>
      <c r="BC2414" t="s">
        <v>2413</v>
      </c>
      <c r="BD2414" t="s">
        <v>5557</v>
      </c>
      <c r="BE2414" t="s">
        <v>27122</v>
      </c>
      <c r="BF2414" t="s">
        <v>45709</v>
      </c>
      <c r="BG2414" t="s">
        <v>6312</v>
      </c>
      <c r="BH2414" t="s">
        <v>45709</v>
      </c>
      <c r="BI2414" t="s">
        <v>6312</v>
      </c>
      <c r="BJ2414" t="s">
        <v>6312</v>
      </c>
      <c r="BK2414" t="s">
        <v>6312</v>
      </c>
      <c r="BL2414" t="s">
        <v>27487</v>
      </c>
      <c r="BM2414" t="s">
        <v>6312</v>
      </c>
      <c r="BN2414" t="s">
        <v>27487</v>
      </c>
      <c r="BO2414" t="s">
        <v>6312</v>
      </c>
      <c r="BP2414" t="s">
        <v>6312</v>
      </c>
      <c r="BQ2414" t="s">
        <v>6312</v>
      </c>
      <c r="BR2414" t="s">
        <v>27531</v>
      </c>
      <c r="BS2414" t="s">
        <v>6312</v>
      </c>
      <c r="BT2414" t="s">
        <v>27531</v>
      </c>
      <c r="BU2414" t="s">
        <v>21945</v>
      </c>
      <c r="BV2414" t="s">
        <v>6312</v>
      </c>
      <c r="BW2414" t="s">
        <v>21945</v>
      </c>
      <c r="BX2414" t="s">
        <v>6312</v>
      </c>
      <c r="BY2414" t="s">
        <v>6312</v>
      </c>
      <c r="BZ2414" t="s">
        <v>6312</v>
      </c>
      <c r="CA2414" t="s">
        <v>27491</v>
      </c>
      <c r="CB2414" t="s">
        <v>27492</v>
      </c>
      <c r="CC2414" t="s">
        <v>27493</v>
      </c>
      <c r="CD2414" t="s">
        <v>27494</v>
      </c>
    </row>
    <row r="2415" spans="2:82" x14ac:dyDescent="0.2">
      <c r="B2415" t="s">
        <v>2414</v>
      </c>
      <c r="C2415" t="s">
        <v>5558</v>
      </c>
      <c r="D2415" t="s">
        <v>27122</v>
      </c>
      <c r="E2415" t="s">
        <v>27495</v>
      </c>
      <c r="F2415" t="s">
        <v>27495</v>
      </c>
      <c r="G2415" t="s">
        <v>6312</v>
      </c>
      <c r="H2415" t="s">
        <v>6312</v>
      </c>
      <c r="I2415" t="s">
        <v>6312</v>
      </c>
      <c r="J2415" t="s">
        <v>6312</v>
      </c>
      <c r="K2415" t="s">
        <v>27496</v>
      </c>
      <c r="L2415" t="s">
        <v>27497</v>
      </c>
      <c r="M2415" t="s">
        <v>27498</v>
      </c>
      <c r="O2415" t="s">
        <v>2414</v>
      </c>
      <c r="P2415" t="s">
        <v>5558</v>
      </c>
      <c r="Q2415" t="s">
        <v>27122</v>
      </c>
      <c r="R2415" t="s">
        <v>21158</v>
      </c>
      <c r="S2415" t="s">
        <v>21158</v>
      </c>
      <c r="T2415" t="s">
        <v>6312</v>
      </c>
      <c r="U2415" t="s">
        <v>6312</v>
      </c>
      <c r="V2415" t="s">
        <v>6312</v>
      </c>
      <c r="W2415" t="s">
        <v>6312</v>
      </c>
      <c r="X2415" t="s">
        <v>21310</v>
      </c>
      <c r="Y2415" t="s">
        <v>21310</v>
      </c>
      <c r="Z2415" t="s">
        <v>6312</v>
      </c>
      <c r="AA2415" t="s">
        <v>45731</v>
      </c>
      <c r="AB2415" t="s">
        <v>45731</v>
      </c>
      <c r="AC2415" t="s">
        <v>6312</v>
      </c>
      <c r="AD2415" t="s">
        <v>33734</v>
      </c>
      <c r="AF2415" t="s">
        <v>2414</v>
      </c>
      <c r="AG2415" t="s">
        <v>5558</v>
      </c>
      <c r="AH2415" t="s">
        <v>27122</v>
      </c>
      <c r="AI2415" t="s">
        <v>58932</v>
      </c>
      <c r="AJ2415" t="s">
        <v>58932</v>
      </c>
      <c r="AK2415" t="s">
        <v>6312</v>
      </c>
      <c r="AL2415" t="s">
        <v>6312</v>
      </c>
      <c r="AM2415" t="s">
        <v>6312</v>
      </c>
      <c r="AN2415" t="s">
        <v>6312</v>
      </c>
      <c r="AO2415" t="s">
        <v>6312</v>
      </c>
      <c r="AP2415" t="s">
        <v>6312</v>
      </c>
      <c r="AQ2415" t="s">
        <v>6312</v>
      </c>
      <c r="AR2415" t="s">
        <v>6312</v>
      </c>
      <c r="AS2415" t="s">
        <v>6312</v>
      </c>
      <c r="AT2415" t="s">
        <v>6312</v>
      </c>
      <c r="AU2415" t="s">
        <v>6312</v>
      </c>
      <c r="AV2415" t="s">
        <v>6312</v>
      </c>
      <c r="AW2415" t="s">
        <v>6312</v>
      </c>
      <c r="AX2415" t="s">
        <v>58933</v>
      </c>
      <c r="AY2415">
        <f t="shared" si="37"/>
        <v>8.1498399999999971E-2</v>
      </c>
      <c r="AZ2415" t="s">
        <v>6312</v>
      </c>
      <c r="BA2415" t="s">
        <v>6312</v>
      </c>
      <c r="BC2415" t="s">
        <v>2414</v>
      </c>
      <c r="BD2415" t="s">
        <v>5558</v>
      </c>
      <c r="BE2415" t="s">
        <v>27122</v>
      </c>
      <c r="BF2415" t="s">
        <v>37854</v>
      </c>
      <c r="BG2415" t="s">
        <v>37854</v>
      </c>
      <c r="BH2415" t="s">
        <v>6312</v>
      </c>
      <c r="BI2415" t="s">
        <v>68231</v>
      </c>
      <c r="BJ2415" t="s">
        <v>68231</v>
      </c>
      <c r="BK2415" t="s">
        <v>6312</v>
      </c>
      <c r="BL2415" t="s">
        <v>27495</v>
      </c>
      <c r="BM2415" t="s">
        <v>27495</v>
      </c>
      <c r="BN2415" t="s">
        <v>6312</v>
      </c>
      <c r="BO2415" t="s">
        <v>6312</v>
      </c>
      <c r="BP2415" t="s">
        <v>6312</v>
      </c>
      <c r="BQ2415" t="s">
        <v>6312</v>
      </c>
      <c r="BR2415" t="s">
        <v>21158</v>
      </c>
      <c r="BS2415" t="s">
        <v>21158</v>
      </c>
      <c r="BT2415" t="s">
        <v>6312</v>
      </c>
      <c r="BU2415" t="s">
        <v>41043</v>
      </c>
      <c r="BV2415" t="s">
        <v>41043</v>
      </c>
      <c r="BW2415" t="s">
        <v>6312</v>
      </c>
      <c r="BX2415" t="s">
        <v>6312</v>
      </c>
      <c r="BY2415" t="s">
        <v>6312</v>
      </c>
      <c r="BZ2415" t="s">
        <v>6312</v>
      </c>
      <c r="CA2415" t="s">
        <v>27499</v>
      </c>
      <c r="CB2415" t="s">
        <v>27500</v>
      </c>
      <c r="CC2415" t="s">
        <v>27501</v>
      </c>
      <c r="CD2415" t="s">
        <v>27502</v>
      </c>
    </row>
    <row r="2416" spans="2:82" x14ac:dyDescent="0.2">
      <c r="B2416" t="s">
        <v>2415</v>
      </c>
      <c r="C2416" t="s">
        <v>5559</v>
      </c>
      <c r="D2416" t="s">
        <v>27122</v>
      </c>
      <c r="E2416" t="s">
        <v>27503</v>
      </c>
      <c r="F2416" t="s">
        <v>6312</v>
      </c>
      <c r="G2416" t="s">
        <v>27503</v>
      </c>
      <c r="H2416" t="s">
        <v>6312</v>
      </c>
      <c r="I2416" t="s">
        <v>6312</v>
      </c>
      <c r="J2416" t="s">
        <v>6312</v>
      </c>
      <c r="K2416" t="s">
        <v>27504</v>
      </c>
      <c r="L2416" t="s">
        <v>27505</v>
      </c>
      <c r="M2416" t="s">
        <v>27506</v>
      </c>
      <c r="O2416" t="s">
        <v>2415</v>
      </c>
      <c r="P2416" t="s">
        <v>5559</v>
      </c>
      <c r="Q2416" t="s">
        <v>27122</v>
      </c>
      <c r="R2416" t="s">
        <v>45732</v>
      </c>
      <c r="S2416" t="s">
        <v>6312</v>
      </c>
      <c r="T2416" t="s">
        <v>45732</v>
      </c>
      <c r="U2416" t="s">
        <v>38939</v>
      </c>
      <c r="V2416" t="s">
        <v>45733</v>
      </c>
      <c r="W2416" t="s">
        <v>45734</v>
      </c>
      <c r="X2416" t="s">
        <v>45735</v>
      </c>
      <c r="Y2416" t="s">
        <v>6312</v>
      </c>
      <c r="Z2416" t="s">
        <v>45735</v>
      </c>
      <c r="AA2416" t="s">
        <v>45736</v>
      </c>
      <c r="AB2416" t="s">
        <v>6312</v>
      </c>
      <c r="AC2416" t="s">
        <v>45736</v>
      </c>
      <c r="AD2416" t="s">
        <v>45737</v>
      </c>
      <c r="AF2416" t="s">
        <v>2415</v>
      </c>
      <c r="AG2416" t="s">
        <v>5559</v>
      </c>
      <c r="AH2416" t="s">
        <v>27122</v>
      </c>
      <c r="AI2416" t="s">
        <v>58934</v>
      </c>
      <c r="AJ2416" t="s">
        <v>6312</v>
      </c>
      <c r="AK2416" t="s">
        <v>58934</v>
      </c>
      <c r="AL2416" t="s">
        <v>58935</v>
      </c>
      <c r="AM2416" t="s">
        <v>6312</v>
      </c>
      <c r="AN2416" t="s">
        <v>58935</v>
      </c>
      <c r="AO2416" t="s">
        <v>49149</v>
      </c>
      <c r="AP2416" t="s">
        <v>6312</v>
      </c>
      <c r="AQ2416" t="s">
        <v>49149</v>
      </c>
      <c r="AR2416" t="s">
        <v>6312</v>
      </c>
      <c r="AS2416" t="s">
        <v>6312</v>
      </c>
      <c r="AT2416" t="s">
        <v>6312</v>
      </c>
      <c r="AU2416" t="s">
        <v>48896</v>
      </c>
      <c r="AV2416" t="s">
        <v>6312</v>
      </c>
      <c r="AW2416" t="s">
        <v>48896</v>
      </c>
      <c r="AX2416" t="s">
        <v>58936</v>
      </c>
      <c r="AY2416">
        <f t="shared" si="37"/>
        <v>0.34757649999999995</v>
      </c>
      <c r="AZ2416" t="s">
        <v>58937</v>
      </c>
      <c r="BA2416" t="s">
        <v>58938</v>
      </c>
      <c r="BC2416" t="s">
        <v>2415</v>
      </c>
      <c r="BD2416" t="s">
        <v>5559</v>
      </c>
      <c r="BE2416" t="s">
        <v>27122</v>
      </c>
      <c r="BF2416" t="s">
        <v>58934</v>
      </c>
      <c r="BG2416" t="s">
        <v>6312</v>
      </c>
      <c r="BH2416" t="s">
        <v>58934</v>
      </c>
      <c r="BI2416" t="s">
        <v>68232</v>
      </c>
      <c r="BJ2416" t="s">
        <v>6312</v>
      </c>
      <c r="BK2416" t="s">
        <v>68232</v>
      </c>
      <c r="BL2416" t="s">
        <v>27503</v>
      </c>
      <c r="BM2416" t="s">
        <v>6312</v>
      </c>
      <c r="BN2416" t="s">
        <v>27503</v>
      </c>
      <c r="BO2416" t="s">
        <v>49149</v>
      </c>
      <c r="BP2416" t="s">
        <v>6312</v>
      </c>
      <c r="BQ2416" t="s">
        <v>49149</v>
      </c>
      <c r="BR2416" t="s">
        <v>45732</v>
      </c>
      <c r="BS2416" t="s">
        <v>6312</v>
      </c>
      <c r="BT2416" t="s">
        <v>45732</v>
      </c>
      <c r="BU2416" t="s">
        <v>45463</v>
      </c>
      <c r="BV2416" t="s">
        <v>6312</v>
      </c>
      <c r="BW2416" t="s">
        <v>45463</v>
      </c>
      <c r="BX2416" t="s">
        <v>68233</v>
      </c>
      <c r="BY2416" t="s">
        <v>6312</v>
      </c>
      <c r="BZ2416" t="s">
        <v>68233</v>
      </c>
      <c r="CA2416" t="s">
        <v>27507</v>
      </c>
      <c r="CB2416" t="s">
        <v>27508</v>
      </c>
      <c r="CC2416" t="s">
        <v>27509</v>
      </c>
      <c r="CD2416" t="s">
        <v>27510</v>
      </c>
    </row>
    <row r="2417" spans="2:82" x14ac:dyDescent="0.2">
      <c r="B2417" t="s">
        <v>2416</v>
      </c>
      <c r="C2417" t="s">
        <v>5560</v>
      </c>
      <c r="D2417" t="s">
        <v>27122</v>
      </c>
      <c r="E2417" t="s">
        <v>7882</v>
      </c>
      <c r="F2417" t="s">
        <v>6312</v>
      </c>
      <c r="G2417" t="s">
        <v>14229</v>
      </c>
      <c r="H2417" t="s">
        <v>6312</v>
      </c>
      <c r="I2417" t="s">
        <v>6312</v>
      </c>
      <c r="J2417" t="s">
        <v>6312</v>
      </c>
      <c r="K2417" t="s">
        <v>27511</v>
      </c>
      <c r="L2417" t="s">
        <v>17373</v>
      </c>
      <c r="M2417" t="s">
        <v>16319</v>
      </c>
      <c r="O2417" t="s">
        <v>2416</v>
      </c>
      <c r="P2417" t="s">
        <v>5560</v>
      </c>
      <c r="Q2417" t="s">
        <v>27122</v>
      </c>
      <c r="R2417" t="s">
        <v>6312</v>
      </c>
      <c r="S2417" t="s">
        <v>6312</v>
      </c>
      <c r="T2417" t="s">
        <v>6312</v>
      </c>
      <c r="U2417" t="s">
        <v>6312</v>
      </c>
      <c r="V2417" t="s">
        <v>6312</v>
      </c>
      <c r="W2417" t="s">
        <v>6312</v>
      </c>
      <c r="X2417" t="s">
        <v>11227</v>
      </c>
      <c r="Y2417" t="s">
        <v>6312</v>
      </c>
      <c r="Z2417" t="s">
        <v>38883</v>
      </c>
      <c r="AA2417" t="s">
        <v>18174</v>
      </c>
      <c r="AB2417" t="s">
        <v>6312</v>
      </c>
      <c r="AC2417" t="s">
        <v>37902</v>
      </c>
      <c r="AD2417" t="s">
        <v>33734</v>
      </c>
      <c r="AF2417" t="s">
        <v>2416</v>
      </c>
      <c r="AG2417" t="s">
        <v>5560</v>
      </c>
      <c r="AH2417" t="s">
        <v>27122</v>
      </c>
      <c r="AI2417" t="s">
        <v>10383</v>
      </c>
      <c r="AJ2417" t="s">
        <v>6312</v>
      </c>
      <c r="AK2417" t="s">
        <v>36341</v>
      </c>
      <c r="AL2417" t="s">
        <v>6312</v>
      </c>
      <c r="AM2417" t="s">
        <v>6312</v>
      </c>
      <c r="AN2417" t="s">
        <v>6312</v>
      </c>
      <c r="AO2417" t="s">
        <v>6312</v>
      </c>
      <c r="AP2417" t="s">
        <v>6312</v>
      </c>
      <c r="AQ2417" t="s">
        <v>6312</v>
      </c>
      <c r="AR2417" t="s">
        <v>6312</v>
      </c>
      <c r="AS2417" t="s">
        <v>6312</v>
      </c>
      <c r="AT2417" t="s">
        <v>6312</v>
      </c>
      <c r="AU2417" t="s">
        <v>6312</v>
      </c>
      <c r="AV2417" t="s">
        <v>6312</v>
      </c>
      <c r="AW2417" t="s">
        <v>6312</v>
      </c>
      <c r="AX2417" t="s">
        <v>58939</v>
      </c>
      <c r="AY2417">
        <f t="shared" si="37"/>
        <v>0.20228460000000004</v>
      </c>
      <c r="AZ2417" t="s">
        <v>6312</v>
      </c>
      <c r="BA2417" t="s">
        <v>6312</v>
      </c>
      <c r="BC2417" t="s">
        <v>2416</v>
      </c>
      <c r="BD2417" t="s">
        <v>5560</v>
      </c>
      <c r="BE2417" t="s">
        <v>27122</v>
      </c>
      <c r="BF2417" t="s">
        <v>68234</v>
      </c>
      <c r="BG2417" t="s">
        <v>6312</v>
      </c>
      <c r="BH2417" t="s">
        <v>9986</v>
      </c>
      <c r="BI2417" t="s">
        <v>6312</v>
      </c>
      <c r="BJ2417" t="s">
        <v>6312</v>
      </c>
      <c r="BK2417" t="s">
        <v>6312</v>
      </c>
      <c r="BL2417" t="s">
        <v>7882</v>
      </c>
      <c r="BM2417" t="s">
        <v>6312</v>
      </c>
      <c r="BN2417" t="s">
        <v>14229</v>
      </c>
      <c r="BO2417" t="s">
        <v>6312</v>
      </c>
      <c r="BP2417" t="s">
        <v>6312</v>
      </c>
      <c r="BQ2417" t="s">
        <v>6312</v>
      </c>
      <c r="BR2417" t="s">
        <v>6312</v>
      </c>
      <c r="BS2417" t="s">
        <v>6312</v>
      </c>
      <c r="BT2417" t="s">
        <v>6312</v>
      </c>
      <c r="BU2417" t="s">
        <v>7208</v>
      </c>
      <c r="BV2417" t="s">
        <v>6312</v>
      </c>
      <c r="BW2417" t="s">
        <v>8547</v>
      </c>
      <c r="BX2417" t="s">
        <v>6312</v>
      </c>
      <c r="BY2417" t="s">
        <v>6312</v>
      </c>
      <c r="BZ2417" t="s">
        <v>6312</v>
      </c>
      <c r="CA2417" t="s">
        <v>27512</v>
      </c>
      <c r="CB2417" t="s">
        <v>27513</v>
      </c>
      <c r="CC2417" t="s">
        <v>27514</v>
      </c>
      <c r="CD2417" t="s">
        <v>27515</v>
      </c>
    </row>
    <row r="2418" spans="2:82" x14ac:dyDescent="0.2">
      <c r="B2418" t="s">
        <v>2417</v>
      </c>
      <c r="C2418" t="s">
        <v>5561</v>
      </c>
      <c r="D2418" t="s">
        <v>27122</v>
      </c>
      <c r="E2418" t="s">
        <v>16329</v>
      </c>
      <c r="F2418" t="s">
        <v>6312</v>
      </c>
      <c r="G2418" t="s">
        <v>16329</v>
      </c>
      <c r="H2418" t="s">
        <v>6312</v>
      </c>
      <c r="I2418" t="s">
        <v>6312</v>
      </c>
      <c r="J2418" t="s">
        <v>6312</v>
      </c>
      <c r="K2418" t="s">
        <v>27516</v>
      </c>
      <c r="L2418" t="s">
        <v>21310</v>
      </c>
      <c r="M2418" t="s">
        <v>27517</v>
      </c>
      <c r="O2418" t="s">
        <v>2417</v>
      </c>
      <c r="P2418" t="s">
        <v>5561</v>
      </c>
      <c r="Q2418" t="s">
        <v>27122</v>
      </c>
      <c r="R2418" t="s">
        <v>6312</v>
      </c>
      <c r="S2418" t="s">
        <v>6312</v>
      </c>
      <c r="T2418" t="s">
        <v>6312</v>
      </c>
      <c r="U2418" t="s">
        <v>6312</v>
      </c>
      <c r="V2418" t="s">
        <v>6312</v>
      </c>
      <c r="W2418" t="s">
        <v>6312</v>
      </c>
      <c r="X2418" t="s">
        <v>37920</v>
      </c>
      <c r="Y2418" t="s">
        <v>6312</v>
      </c>
      <c r="Z2418" t="s">
        <v>37920</v>
      </c>
      <c r="AA2418" t="s">
        <v>39821</v>
      </c>
      <c r="AB2418" t="s">
        <v>6312</v>
      </c>
      <c r="AC2418" t="s">
        <v>39821</v>
      </c>
      <c r="AD2418" t="s">
        <v>33734</v>
      </c>
      <c r="AF2418" t="s">
        <v>2417</v>
      </c>
      <c r="AG2418" t="s">
        <v>5561</v>
      </c>
      <c r="AH2418" t="s">
        <v>27122</v>
      </c>
      <c r="AI2418" t="s">
        <v>29644</v>
      </c>
      <c r="AJ2418" t="s">
        <v>6312</v>
      </c>
      <c r="AK2418" t="s">
        <v>29644</v>
      </c>
      <c r="AL2418" t="s">
        <v>6312</v>
      </c>
      <c r="AM2418" t="s">
        <v>6312</v>
      </c>
      <c r="AN2418" t="s">
        <v>6312</v>
      </c>
      <c r="AO2418" t="s">
        <v>6312</v>
      </c>
      <c r="AP2418" t="s">
        <v>6312</v>
      </c>
      <c r="AQ2418" t="s">
        <v>6312</v>
      </c>
      <c r="AR2418" t="s">
        <v>6312</v>
      </c>
      <c r="AS2418" t="s">
        <v>6312</v>
      </c>
      <c r="AT2418" t="s">
        <v>6312</v>
      </c>
      <c r="AU2418" t="s">
        <v>6312</v>
      </c>
      <c r="AV2418" t="s">
        <v>6312</v>
      </c>
      <c r="AW2418" t="s">
        <v>6312</v>
      </c>
      <c r="AX2418" t="s">
        <v>58940</v>
      </c>
      <c r="AY2418">
        <f t="shared" si="37"/>
        <v>0.2429597</v>
      </c>
      <c r="AZ2418" t="s">
        <v>6312</v>
      </c>
      <c r="BA2418" t="s">
        <v>6312</v>
      </c>
      <c r="BC2418" t="s">
        <v>2417</v>
      </c>
      <c r="BD2418" t="s">
        <v>5561</v>
      </c>
      <c r="BE2418" t="s">
        <v>27122</v>
      </c>
      <c r="BF2418" t="s">
        <v>41042</v>
      </c>
      <c r="BG2418" t="s">
        <v>6312</v>
      </c>
      <c r="BH2418" t="s">
        <v>41042</v>
      </c>
      <c r="BI2418" t="s">
        <v>6312</v>
      </c>
      <c r="BJ2418" t="s">
        <v>6312</v>
      </c>
      <c r="BK2418" t="s">
        <v>6312</v>
      </c>
      <c r="BL2418" t="s">
        <v>16329</v>
      </c>
      <c r="BM2418" t="s">
        <v>6312</v>
      </c>
      <c r="BN2418" t="s">
        <v>16329</v>
      </c>
      <c r="BO2418" t="s">
        <v>6312</v>
      </c>
      <c r="BP2418" t="s">
        <v>6312</v>
      </c>
      <c r="BQ2418" t="s">
        <v>6312</v>
      </c>
      <c r="BR2418" t="s">
        <v>6312</v>
      </c>
      <c r="BS2418" t="s">
        <v>6312</v>
      </c>
      <c r="BT2418" t="s">
        <v>6312</v>
      </c>
      <c r="BU2418" t="s">
        <v>6312</v>
      </c>
      <c r="BV2418" t="s">
        <v>6312</v>
      </c>
      <c r="BW2418" t="s">
        <v>6312</v>
      </c>
      <c r="BX2418" t="s">
        <v>6312</v>
      </c>
      <c r="BY2418" t="s">
        <v>6312</v>
      </c>
      <c r="BZ2418" t="s">
        <v>6312</v>
      </c>
      <c r="CA2418" t="s">
        <v>27518</v>
      </c>
      <c r="CB2418" t="s">
        <v>27519</v>
      </c>
      <c r="CC2418" t="s">
        <v>27520</v>
      </c>
      <c r="CD2418" t="s">
        <v>27521</v>
      </c>
    </row>
    <row r="2419" spans="2:82" x14ac:dyDescent="0.2">
      <c r="B2419" t="s">
        <v>2418</v>
      </c>
      <c r="C2419" t="s">
        <v>5562</v>
      </c>
      <c r="D2419" t="s">
        <v>27122</v>
      </c>
      <c r="E2419" t="s">
        <v>27522</v>
      </c>
      <c r="F2419" t="s">
        <v>9664</v>
      </c>
      <c r="G2419" t="s">
        <v>27523</v>
      </c>
      <c r="H2419" t="s">
        <v>6312</v>
      </c>
      <c r="I2419" t="s">
        <v>6312</v>
      </c>
      <c r="J2419" t="s">
        <v>6312</v>
      </c>
      <c r="K2419" t="s">
        <v>27524</v>
      </c>
      <c r="L2419" t="s">
        <v>27525</v>
      </c>
      <c r="M2419" t="s">
        <v>27526</v>
      </c>
      <c r="O2419" t="s">
        <v>2418</v>
      </c>
      <c r="P2419" t="s">
        <v>5562</v>
      </c>
      <c r="Q2419" t="s">
        <v>27122</v>
      </c>
      <c r="R2419" t="s">
        <v>14689</v>
      </c>
      <c r="S2419" t="s">
        <v>17696</v>
      </c>
      <c r="T2419" t="s">
        <v>6312</v>
      </c>
      <c r="U2419" t="s">
        <v>6312</v>
      </c>
      <c r="V2419" t="s">
        <v>6312</v>
      </c>
      <c r="W2419" t="s">
        <v>7166</v>
      </c>
      <c r="X2419" t="s">
        <v>45738</v>
      </c>
      <c r="Y2419" t="s">
        <v>41651</v>
      </c>
      <c r="Z2419" t="s">
        <v>38119</v>
      </c>
      <c r="AA2419" t="s">
        <v>40257</v>
      </c>
      <c r="AB2419" t="s">
        <v>36055</v>
      </c>
      <c r="AC2419" t="s">
        <v>34337</v>
      </c>
      <c r="AD2419" t="s">
        <v>33734</v>
      </c>
      <c r="AF2419" t="s">
        <v>2418</v>
      </c>
      <c r="AG2419" t="s">
        <v>5562</v>
      </c>
      <c r="AH2419" t="s">
        <v>27122</v>
      </c>
      <c r="AI2419" t="s">
        <v>58941</v>
      </c>
      <c r="AJ2419" t="s">
        <v>58942</v>
      </c>
      <c r="AK2419" t="s">
        <v>7601</v>
      </c>
      <c r="AL2419" t="s">
        <v>6312</v>
      </c>
      <c r="AM2419" t="s">
        <v>6312</v>
      </c>
      <c r="AN2419" t="s">
        <v>6312</v>
      </c>
      <c r="AO2419" t="s">
        <v>6312</v>
      </c>
      <c r="AP2419" t="s">
        <v>6312</v>
      </c>
      <c r="AQ2419" t="s">
        <v>6312</v>
      </c>
      <c r="AR2419" t="s">
        <v>6312</v>
      </c>
      <c r="AS2419" t="s">
        <v>6312</v>
      </c>
      <c r="AT2419" t="s">
        <v>6312</v>
      </c>
      <c r="AU2419" t="s">
        <v>6312</v>
      </c>
      <c r="AV2419" t="s">
        <v>6312</v>
      </c>
      <c r="AW2419" t="s">
        <v>6312</v>
      </c>
      <c r="AX2419" t="s">
        <v>58943</v>
      </c>
      <c r="AY2419">
        <f t="shared" si="37"/>
        <v>0.16529570000000005</v>
      </c>
      <c r="AZ2419" t="s">
        <v>6312</v>
      </c>
      <c r="BA2419" t="s">
        <v>6312</v>
      </c>
      <c r="BC2419" t="s">
        <v>2418</v>
      </c>
      <c r="BD2419" t="s">
        <v>5562</v>
      </c>
      <c r="BE2419" t="s">
        <v>27122</v>
      </c>
      <c r="BF2419" t="s">
        <v>21532</v>
      </c>
      <c r="BG2419" t="s">
        <v>44108</v>
      </c>
      <c r="BH2419" t="s">
        <v>7296</v>
      </c>
      <c r="BI2419" t="s">
        <v>26460</v>
      </c>
      <c r="BJ2419" t="s">
        <v>6312</v>
      </c>
      <c r="BK2419" t="s">
        <v>6312</v>
      </c>
      <c r="BL2419" t="s">
        <v>27522</v>
      </c>
      <c r="BM2419" t="s">
        <v>9664</v>
      </c>
      <c r="BN2419" t="s">
        <v>27523</v>
      </c>
      <c r="BO2419" t="s">
        <v>6312</v>
      </c>
      <c r="BP2419" t="s">
        <v>6312</v>
      </c>
      <c r="BQ2419" t="s">
        <v>6312</v>
      </c>
      <c r="BR2419" t="s">
        <v>14689</v>
      </c>
      <c r="BS2419" t="s">
        <v>17696</v>
      </c>
      <c r="BT2419" t="s">
        <v>6312</v>
      </c>
      <c r="BU2419" t="s">
        <v>45954</v>
      </c>
      <c r="BV2419" t="s">
        <v>34765</v>
      </c>
      <c r="BW2419" t="s">
        <v>10918</v>
      </c>
      <c r="BX2419" t="s">
        <v>6312</v>
      </c>
      <c r="BY2419" t="s">
        <v>6312</v>
      </c>
      <c r="BZ2419" t="s">
        <v>6312</v>
      </c>
      <c r="CA2419" t="s">
        <v>27527</v>
      </c>
      <c r="CB2419" t="s">
        <v>27528</v>
      </c>
      <c r="CC2419" t="s">
        <v>27529</v>
      </c>
      <c r="CD2419" t="s">
        <v>27530</v>
      </c>
    </row>
    <row r="2420" spans="2:82" x14ac:dyDescent="0.2">
      <c r="B2420" t="s">
        <v>2419</v>
      </c>
      <c r="C2420" t="s">
        <v>5563</v>
      </c>
      <c r="D2420" t="s">
        <v>27122</v>
      </c>
      <c r="E2420" t="s">
        <v>27531</v>
      </c>
      <c r="F2420" t="s">
        <v>6312</v>
      </c>
      <c r="G2420" t="s">
        <v>27531</v>
      </c>
      <c r="H2420" t="s">
        <v>6312</v>
      </c>
      <c r="I2420" t="s">
        <v>6312</v>
      </c>
      <c r="J2420" t="s">
        <v>6312</v>
      </c>
      <c r="K2420" t="s">
        <v>27532</v>
      </c>
      <c r="L2420" t="s">
        <v>27533</v>
      </c>
      <c r="M2420" t="s">
        <v>27534</v>
      </c>
      <c r="O2420" t="s">
        <v>2419</v>
      </c>
      <c r="P2420" t="s">
        <v>5563</v>
      </c>
      <c r="Q2420" t="s">
        <v>27122</v>
      </c>
      <c r="R2420" t="s">
        <v>6312</v>
      </c>
      <c r="S2420" t="s">
        <v>6312</v>
      </c>
      <c r="T2420" t="s">
        <v>6312</v>
      </c>
      <c r="U2420" t="s">
        <v>6312</v>
      </c>
      <c r="V2420" t="s">
        <v>6312</v>
      </c>
      <c r="W2420" t="s">
        <v>6312</v>
      </c>
      <c r="X2420" t="s">
        <v>41383</v>
      </c>
      <c r="Y2420" t="s">
        <v>6312</v>
      </c>
      <c r="Z2420" t="s">
        <v>41383</v>
      </c>
      <c r="AA2420" t="s">
        <v>45739</v>
      </c>
      <c r="AB2420" t="s">
        <v>6312</v>
      </c>
      <c r="AC2420" t="s">
        <v>45739</v>
      </c>
      <c r="AD2420" t="s">
        <v>33734</v>
      </c>
      <c r="AF2420" t="s">
        <v>2419</v>
      </c>
      <c r="AG2420" t="s">
        <v>5563</v>
      </c>
      <c r="AH2420" t="s">
        <v>27122</v>
      </c>
      <c r="AI2420" t="s">
        <v>18353</v>
      </c>
      <c r="AJ2420" t="s">
        <v>6312</v>
      </c>
      <c r="AK2420" t="s">
        <v>18353</v>
      </c>
      <c r="AL2420" t="s">
        <v>6312</v>
      </c>
      <c r="AM2420" t="s">
        <v>6312</v>
      </c>
      <c r="AN2420" t="s">
        <v>6312</v>
      </c>
      <c r="AO2420" t="s">
        <v>6312</v>
      </c>
      <c r="AP2420" t="s">
        <v>6312</v>
      </c>
      <c r="AQ2420" t="s">
        <v>6312</v>
      </c>
      <c r="AR2420" t="s">
        <v>6312</v>
      </c>
      <c r="AS2420" t="s">
        <v>6312</v>
      </c>
      <c r="AT2420" t="s">
        <v>6312</v>
      </c>
      <c r="AU2420" t="s">
        <v>6312</v>
      </c>
      <c r="AV2420" t="s">
        <v>6312</v>
      </c>
      <c r="AW2420" t="s">
        <v>6312</v>
      </c>
      <c r="AX2420" t="s">
        <v>58944</v>
      </c>
      <c r="AY2420">
        <f t="shared" si="37"/>
        <v>0.19898930000000004</v>
      </c>
      <c r="AZ2420" t="s">
        <v>6312</v>
      </c>
      <c r="BA2420" t="s">
        <v>6312</v>
      </c>
      <c r="BC2420" t="s">
        <v>2419</v>
      </c>
      <c r="BD2420" t="s">
        <v>5563</v>
      </c>
      <c r="BE2420" t="s">
        <v>27122</v>
      </c>
      <c r="BF2420" t="s">
        <v>30315</v>
      </c>
      <c r="BG2420" t="s">
        <v>6312</v>
      </c>
      <c r="BH2420" t="s">
        <v>30315</v>
      </c>
      <c r="BI2420" t="s">
        <v>6312</v>
      </c>
      <c r="BJ2420" t="s">
        <v>6312</v>
      </c>
      <c r="BK2420" t="s">
        <v>6312</v>
      </c>
      <c r="BL2420" t="s">
        <v>27531</v>
      </c>
      <c r="BM2420" t="s">
        <v>6312</v>
      </c>
      <c r="BN2420" t="s">
        <v>27531</v>
      </c>
      <c r="BO2420" t="s">
        <v>6312</v>
      </c>
      <c r="BP2420" t="s">
        <v>6312</v>
      </c>
      <c r="BQ2420" t="s">
        <v>6312</v>
      </c>
      <c r="BR2420" t="s">
        <v>6312</v>
      </c>
      <c r="BS2420" t="s">
        <v>6312</v>
      </c>
      <c r="BT2420" t="s">
        <v>6312</v>
      </c>
      <c r="BU2420" t="s">
        <v>6312</v>
      </c>
      <c r="BV2420" t="s">
        <v>6312</v>
      </c>
      <c r="BW2420" t="s">
        <v>6312</v>
      </c>
      <c r="BX2420" t="s">
        <v>6312</v>
      </c>
      <c r="BY2420" t="s">
        <v>6312</v>
      </c>
      <c r="BZ2420" t="s">
        <v>6312</v>
      </c>
      <c r="CA2420" t="s">
        <v>27535</v>
      </c>
      <c r="CB2420" t="s">
        <v>27536</v>
      </c>
      <c r="CC2420" t="s">
        <v>27537</v>
      </c>
      <c r="CD2420" t="s">
        <v>27538</v>
      </c>
    </row>
    <row r="2421" spans="2:82" x14ac:dyDescent="0.2">
      <c r="B2421" t="s">
        <v>2420</v>
      </c>
      <c r="C2421" t="s">
        <v>5564</v>
      </c>
      <c r="D2421" t="s">
        <v>27122</v>
      </c>
      <c r="E2421" t="s">
        <v>27539</v>
      </c>
      <c r="F2421" t="s">
        <v>6312</v>
      </c>
      <c r="G2421" t="s">
        <v>27539</v>
      </c>
      <c r="H2421" t="s">
        <v>6312</v>
      </c>
      <c r="I2421" t="s">
        <v>6312</v>
      </c>
      <c r="J2421" t="s">
        <v>6312</v>
      </c>
      <c r="K2421" t="s">
        <v>27540</v>
      </c>
      <c r="L2421" t="s">
        <v>9986</v>
      </c>
      <c r="M2421" t="s">
        <v>27541</v>
      </c>
      <c r="O2421" t="s">
        <v>2420</v>
      </c>
      <c r="P2421" t="s">
        <v>5564</v>
      </c>
      <c r="Q2421" t="s">
        <v>27122</v>
      </c>
      <c r="R2421" t="s">
        <v>22073</v>
      </c>
      <c r="S2421" t="s">
        <v>6312</v>
      </c>
      <c r="T2421" t="s">
        <v>22073</v>
      </c>
      <c r="U2421" t="s">
        <v>6312</v>
      </c>
      <c r="V2421" t="s">
        <v>6312</v>
      </c>
      <c r="W2421" t="s">
        <v>7166</v>
      </c>
      <c r="X2421" t="s">
        <v>34593</v>
      </c>
      <c r="Y2421" t="s">
        <v>6312</v>
      </c>
      <c r="Z2421" t="s">
        <v>34593</v>
      </c>
      <c r="AA2421" t="s">
        <v>45740</v>
      </c>
      <c r="AB2421" t="s">
        <v>6312</v>
      </c>
      <c r="AC2421" t="s">
        <v>45740</v>
      </c>
      <c r="AD2421" t="s">
        <v>33734</v>
      </c>
      <c r="AF2421" t="s">
        <v>2420</v>
      </c>
      <c r="AG2421" t="s">
        <v>5564</v>
      </c>
      <c r="AH2421" t="s">
        <v>27122</v>
      </c>
      <c r="AI2421" t="s">
        <v>36341</v>
      </c>
      <c r="AJ2421" t="s">
        <v>6312</v>
      </c>
      <c r="AK2421" t="s">
        <v>36341</v>
      </c>
      <c r="AL2421" t="s">
        <v>6312</v>
      </c>
      <c r="AM2421" t="s">
        <v>6312</v>
      </c>
      <c r="AN2421" t="s">
        <v>6312</v>
      </c>
      <c r="AO2421" t="s">
        <v>6312</v>
      </c>
      <c r="AP2421" t="s">
        <v>6312</v>
      </c>
      <c r="AQ2421" t="s">
        <v>6312</v>
      </c>
      <c r="AR2421" t="s">
        <v>6312</v>
      </c>
      <c r="AS2421" t="s">
        <v>6312</v>
      </c>
      <c r="AT2421" t="s">
        <v>6312</v>
      </c>
      <c r="AU2421" t="s">
        <v>6312</v>
      </c>
      <c r="AV2421" t="s">
        <v>6312</v>
      </c>
      <c r="AW2421" t="s">
        <v>6312</v>
      </c>
      <c r="AX2421" t="s">
        <v>58945</v>
      </c>
      <c r="AY2421">
        <f t="shared" si="37"/>
        <v>0.25060930000000003</v>
      </c>
      <c r="AZ2421" t="s">
        <v>6312</v>
      </c>
      <c r="BA2421" t="s">
        <v>6312</v>
      </c>
      <c r="BC2421" t="s">
        <v>2420</v>
      </c>
      <c r="BD2421" t="s">
        <v>5564</v>
      </c>
      <c r="BE2421" t="s">
        <v>27122</v>
      </c>
      <c r="BF2421" t="s">
        <v>31381</v>
      </c>
      <c r="BG2421" t="s">
        <v>6312</v>
      </c>
      <c r="BH2421" t="s">
        <v>31381</v>
      </c>
      <c r="BI2421" t="s">
        <v>6312</v>
      </c>
      <c r="BJ2421" t="s">
        <v>6312</v>
      </c>
      <c r="BK2421" t="s">
        <v>6312</v>
      </c>
      <c r="BL2421" t="s">
        <v>27539</v>
      </c>
      <c r="BM2421" t="s">
        <v>6312</v>
      </c>
      <c r="BN2421" t="s">
        <v>27539</v>
      </c>
      <c r="BO2421" t="s">
        <v>6312</v>
      </c>
      <c r="BP2421" t="s">
        <v>6312</v>
      </c>
      <c r="BQ2421" t="s">
        <v>6312</v>
      </c>
      <c r="BR2421" t="s">
        <v>22073</v>
      </c>
      <c r="BS2421" t="s">
        <v>6312</v>
      </c>
      <c r="BT2421" t="s">
        <v>22073</v>
      </c>
      <c r="BU2421" t="s">
        <v>15715</v>
      </c>
      <c r="BV2421" t="s">
        <v>6312</v>
      </c>
      <c r="BW2421" t="s">
        <v>15715</v>
      </c>
      <c r="BX2421" t="s">
        <v>6312</v>
      </c>
      <c r="BY2421" t="s">
        <v>6312</v>
      </c>
      <c r="BZ2421" t="s">
        <v>6312</v>
      </c>
      <c r="CA2421" t="s">
        <v>27542</v>
      </c>
      <c r="CB2421" t="s">
        <v>27543</v>
      </c>
      <c r="CC2421" t="s">
        <v>27544</v>
      </c>
      <c r="CD2421" t="s">
        <v>27545</v>
      </c>
    </row>
    <row r="2422" spans="2:82" x14ac:dyDescent="0.2">
      <c r="B2422" t="s">
        <v>2421</v>
      </c>
      <c r="C2422" t="s">
        <v>5565</v>
      </c>
      <c r="D2422" t="s">
        <v>27122</v>
      </c>
      <c r="E2422" t="s">
        <v>20997</v>
      </c>
      <c r="F2422" t="s">
        <v>6312</v>
      </c>
      <c r="G2422" t="s">
        <v>20997</v>
      </c>
      <c r="H2422" t="s">
        <v>6312</v>
      </c>
      <c r="I2422" t="s">
        <v>6312</v>
      </c>
      <c r="J2422" t="s">
        <v>6312</v>
      </c>
      <c r="K2422" t="s">
        <v>27546</v>
      </c>
      <c r="L2422" t="s">
        <v>27547</v>
      </c>
      <c r="M2422" t="s">
        <v>27548</v>
      </c>
      <c r="O2422" t="s">
        <v>2421</v>
      </c>
      <c r="P2422" t="s">
        <v>5565</v>
      </c>
      <c r="Q2422" t="s">
        <v>27122</v>
      </c>
      <c r="R2422" t="s">
        <v>6312</v>
      </c>
      <c r="S2422" t="s">
        <v>6312</v>
      </c>
      <c r="T2422" t="s">
        <v>6312</v>
      </c>
      <c r="U2422" t="s">
        <v>6312</v>
      </c>
      <c r="V2422" t="s">
        <v>6312</v>
      </c>
      <c r="W2422" t="s">
        <v>6312</v>
      </c>
      <c r="X2422" t="s">
        <v>37616</v>
      </c>
      <c r="Y2422" t="s">
        <v>6312</v>
      </c>
      <c r="Z2422" t="s">
        <v>37616</v>
      </c>
      <c r="AA2422" t="s">
        <v>33967</v>
      </c>
      <c r="AB2422" t="s">
        <v>6312</v>
      </c>
      <c r="AC2422" t="s">
        <v>33967</v>
      </c>
      <c r="AD2422" t="s">
        <v>45741</v>
      </c>
      <c r="AF2422" t="s">
        <v>2421</v>
      </c>
      <c r="AG2422" t="s">
        <v>5565</v>
      </c>
      <c r="AH2422" t="s">
        <v>27122</v>
      </c>
      <c r="AI2422" t="s">
        <v>58946</v>
      </c>
      <c r="AJ2422" t="s">
        <v>6312</v>
      </c>
      <c r="AK2422" t="s">
        <v>58946</v>
      </c>
      <c r="AL2422" t="s">
        <v>6312</v>
      </c>
      <c r="AM2422" t="s">
        <v>6312</v>
      </c>
      <c r="AN2422" t="s">
        <v>6312</v>
      </c>
      <c r="AO2422" t="s">
        <v>6312</v>
      </c>
      <c r="AP2422" t="s">
        <v>6312</v>
      </c>
      <c r="AQ2422" t="s">
        <v>6312</v>
      </c>
      <c r="AR2422" t="s">
        <v>6312</v>
      </c>
      <c r="AS2422" t="s">
        <v>6312</v>
      </c>
      <c r="AT2422" t="s">
        <v>6312</v>
      </c>
      <c r="AU2422" t="s">
        <v>6312</v>
      </c>
      <c r="AV2422" t="s">
        <v>6312</v>
      </c>
      <c r="AW2422" t="s">
        <v>6312</v>
      </c>
      <c r="AX2422" t="s">
        <v>58947</v>
      </c>
      <c r="AY2422">
        <f t="shared" si="37"/>
        <v>0.26854460000000002</v>
      </c>
      <c r="AZ2422" t="s">
        <v>6312</v>
      </c>
      <c r="BA2422" t="s">
        <v>6312</v>
      </c>
      <c r="BC2422" t="s">
        <v>2421</v>
      </c>
      <c r="BD2422" t="s">
        <v>5565</v>
      </c>
      <c r="BE2422" t="s">
        <v>27122</v>
      </c>
      <c r="BF2422" t="s">
        <v>59731</v>
      </c>
      <c r="BG2422" t="s">
        <v>6312</v>
      </c>
      <c r="BH2422" t="s">
        <v>59731</v>
      </c>
      <c r="BI2422" t="s">
        <v>6312</v>
      </c>
      <c r="BJ2422" t="s">
        <v>6312</v>
      </c>
      <c r="BK2422" t="s">
        <v>6312</v>
      </c>
      <c r="BL2422" t="s">
        <v>20997</v>
      </c>
      <c r="BM2422" t="s">
        <v>6312</v>
      </c>
      <c r="BN2422" t="s">
        <v>20997</v>
      </c>
      <c r="BO2422" t="s">
        <v>6312</v>
      </c>
      <c r="BP2422" t="s">
        <v>6312</v>
      </c>
      <c r="BQ2422" t="s">
        <v>6312</v>
      </c>
      <c r="BR2422" t="s">
        <v>6312</v>
      </c>
      <c r="BS2422" t="s">
        <v>6312</v>
      </c>
      <c r="BT2422" t="s">
        <v>6312</v>
      </c>
      <c r="BU2422" t="s">
        <v>27218</v>
      </c>
      <c r="BV2422" t="s">
        <v>6312</v>
      </c>
      <c r="BW2422" t="s">
        <v>27218</v>
      </c>
      <c r="BX2422" t="s">
        <v>6312</v>
      </c>
      <c r="BY2422" t="s">
        <v>6312</v>
      </c>
      <c r="BZ2422" t="s">
        <v>6312</v>
      </c>
      <c r="CA2422" t="s">
        <v>27549</v>
      </c>
      <c r="CB2422" t="s">
        <v>27550</v>
      </c>
      <c r="CC2422" t="s">
        <v>27551</v>
      </c>
      <c r="CD2422" t="s">
        <v>27552</v>
      </c>
    </row>
    <row r="2423" spans="2:82" x14ac:dyDescent="0.2">
      <c r="B2423" t="s">
        <v>2422</v>
      </c>
      <c r="C2423" t="s">
        <v>5566</v>
      </c>
      <c r="D2423" t="s">
        <v>27122</v>
      </c>
      <c r="E2423" t="s">
        <v>6312</v>
      </c>
      <c r="F2423" t="s">
        <v>6312</v>
      </c>
      <c r="G2423" t="s">
        <v>6312</v>
      </c>
      <c r="H2423" t="s">
        <v>6312</v>
      </c>
      <c r="I2423" t="s">
        <v>6312</v>
      </c>
      <c r="J2423" t="s">
        <v>6312</v>
      </c>
      <c r="K2423" t="s">
        <v>27553</v>
      </c>
      <c r="L2423" t="s">
        <v>27554</v>
      </c>
      <c r="M2423" t="s">
        <v>27555</v>
      </c>
      <c r="O2423" t="s">
        <v>2422</v>
      </c>
      <c r="P2423" t="s">
        <v>5566</v>
      </c>
      <c r="Q2423" t="s">
        <v>27122</v>
      </c>
      <c r="R2423" t="s">
        <v>6312</v>
      </c>
      <c r="S2423" t="s">
        <v>6312</v>
      </c>
      <c r="T2423" t="s">
        <v>6312</v>
      </c>
      <c r="U2423" t="s">
        <v>6312</v>
      </c>
      <c r="V2423" t="s">
        <v>6312</v>
      </c>
      <c r="W2423" t="s">
        <v>6312</v>
      </c>
      <c r="X2423" t="s">
        <v>6312</v>
      </c>
      <c r="Y2423" t="s">
        <v>6312</v>
      </c>
      <c r="Z2423" t="s">
        <v>6312</v>
      </c>
      <c r="AA2423" t="s">
        <v>6312</v>
      </c>
      <c r="AB2423" t="s">
        <v>6312</v>
      </c>
      <c r="AC2423" t="s">
        <v>6312</v>
      </c>
      <c r="AD2423" t="s">
        <v>33734</v>
      </c>
      <c r="AF2423" t="s">
        <v>2422</v>
      </c>
      <c r="AG2423" t="s">
        <v>5566</v>
      </c>
      <c r="AH2423" t="s">
        <v>27122</v>
      </c>
      <c r="AI2423" t="s">
        <v>6312</v>
      </c>
      <c r="AJ2423" t="s">
        <v>6312</v>
      </c>
      <c r="AK2423" t="s">
        <v>6312</v>
      </c>
      <c r="AL2423" t="s">
        <v>6312</v>
      </c>
      <c r="AM2423" t="s">
        <v>6312</v>
      </c>
      <c r="AN2423" t="s">
        <v>6312</v>
      </c>
      <c r="AO2423" t="s">
        <v>6312</v>
      </c>
      <c r="AP2423" t="s">
        <v>6312</v>
      </c>
      <c r="AQ2423" t="s">
        <v>6312</v>
      </c>
      <c r="AR2423" t="s">
        <v>6312</v>
      </c>
      <c r="AS2423" t="s">
        <v>6312</v>
      </c>
      <c r="AT2423" t="s">
        <v>6312</v>
      </c>
      <c r="AU2423" t="s">
        <v>6312</v>
      </c>
      <c r="AV2423" t="s">
        <v>6312</v>
      </c>
      <c r="AW2423" t="s">
        <v>6312</v>
      </c>
      <c r="AX2423" t="s">
        <v>58948</v>
      </c>
      <c r="AY2423">
        <f t="shared" si="37"/>
        <v>0.21511630000000004</v>
      </c>
      <c r="AZ2423" t="s">
        <v>6312</v>
      </c>
      <c r="BA2423" t="s">
        <v>6312</v>
      </c>
      <c r="BC2423" t="s">
        <v>2422</v>
      </c>
      <c r="BD2423" t="s">
        <v>5566</v>
      </c>
      <c r="BE2423" t="s">
        <v>27122</v>
      </c>
      <c r="BF2423" t="s">
        <v>6312</v>
      </c>
      <c r="BG2423" t="s">
        <v>6312</v>
      </c>
      <c r="BH2423" t="s">
        <v>6312</v>
      </c>
      <c r="BI2423" t="s">
        <v>6312</v>
      </c>
      <c r="BJ2423" t="s">
        <v>6312</v>
      </c>
      <c r="BK2423" t="s">
        <v>6312</v>
      </c>
      <c r="BL2423" t="s">
        <v>6312</v>
      </c>
      <c r="BM2423" t="s">
        <v>6312</v>
      </c>
      <c r="BN2423" t="s">
        <v>6312</v>
      </c>
      <c r="BO2423" t="s">
        <v>6312</v>
      </c>
      <c r="BP2423" t="s">
        <v>6312</v>
      </c>
      <c r="BQ2423" t="s">
        <v>6312</v>
      </c>
      <c r="BR2423" t="s">
        <v>6312</v>
      </c>
      <c r="BS2423" t="s">
        <v>6312</v>
      </c>
      <c r="BT2423" t="s">
        <v>6312</v>
      </c>
      <c r="BU2423" t="s">
        <v>6312</v>
      </c>
      <c r="BV2423" t="s">
        <v>6312</v>
      </c>
      <c r="BW2423" t="s">
        <v>6312</v>
      </c>
      <c r="BX2423" t="s">
        <v>6312</v>
      </c>
      <c r="BY2423" t="s">
        <v>6312</v>
      </c>
      <c r="BZ2423" t="s">
        <v>6312</v>
      </c>
      <c r="CA2423" t="s">
        <v>27556</v>
      </c>
      <c r="CB2423" t="s">
        <v>27557</v>
      </c>
      <c r="CC2423" t="s">
        <v>27558</v>
      </c>
      <c r="CD2423" t="s">
        <v>27559</v>
      </c>
    </row>
    <row r="2424" spans="2:82" x14ac:dyDescent="0.2">
      <c r="B2424" t="s">
        <v>2423</v>
      </c>
      <c r="C2424" t="s">
        <v>5567</v>
      </c>
      <c r="D2424" t="s">
        <v>27122</v>
      </c>
      <c r="E2424" t="s">
        <v>19068</v>
      </c>
      <c r="F2424" t="s">
        <v>19068</v>
      </c>
      <c r="G2424" t="s">
        <v>6312</v>
      </c>
      <c r="H2424" t="s">
        <v>6312</v>
      </c>
      <c r="I2424" t="s">
        <v>6312</v>
      </c>
      <c r="J2424" t="s">
        <v>6312</v>
      </c>
      <c r="K2424" t="s">
        <v>27560</v>
      </c>
      <c r="L2424" t="s">
        <v>27561</v>
      </c>
      <c r="M2424" t="s">
        <v>27562</v>
      </c>
      <c r="O2424" t="s">
        <v>2423</v>
      </c>
      <c r="P2424" t="s">
        <v>5567</v>
      </c>
      <c r="Q2424" t="s">
        <v>27122</v>
      </c>
      <c r="R2424" t="s">
        <v>29661</v>
      </c>
      <c r="S2424" t="s">
        <v>29661</v>
      </c>
      <c r="T2424" t="s">
        <v>6312</v>
      </c>
      <c r="U2424" t="s">
        <v>6312</v>
      </c>
      <c r="V2424" t="s">
        <v>6312</v>
      </c>
      <c r="W2424" t="s">
        <v>6312</v>
      </c>
      <c r="X2424" t="s">
        <v>35491</v>
      </c>
      <c r="Y2424" t="s">
        <v>35491</v>
      </c>
      <c r="Z2424" t="s">
        <v>6312</v>
      </c>
      <c r="AA2424" t="s">
        <v>45742</v>
      </c>
      <c r="AB2424" t="s">
        <v>45742</v>
      </c>
      <c r="AC2424" t="s">
        <v>6312</v>
      </c>
      <c r="AD2424" t="s">
        <v>33734</v>
      </c>
      <c r="AF2424" t="s">
        <v>2423</v>
      </c>
      <c r="AG2424" t="s">
        <v>5567</v>
      </c>
      <c r="AH2424" t="s">
        <v>27122</v>
      </c>
      <c r="AI2424" t="s">
        <v>14517</v>
      </c>
      <c r="AJ2424" t="s">
        <v>14517</v>
      </c>
      <c r="AK2424" t="s">
        <v>6312</v>
      </c>
      <c r="AL2424" t="s">
        <v>6312</v>
      </c>
      <c r="AM2424" t="s">
        <v>6312</v>
      </c>
      <c r="AN2424" t="s">
        <v>6312</v>
      </c>
      <c r="AO2424" t="s">
        <v>6312</v>
      </c>
      <c r="AP2424" t="s">
        <v>6312</v>
      </c>
      <c r="AQ2424" t="s">
        <v>6312</v>
      </c>
      <c r="AR2424" t="s">
        <v>6312</v>
      </c>
      <c r="AS2424" t="s">
        <v>6312</v>
      </c>
      <c r="AT2424" t="s">
        <v>6312</v>
      </c>
      <c r="AU2424" t="s">
        <v>6312</v>
      </c>
      <c r="AV2424" t="s">
        <v>6312</v>
      </c>
      <c r="AW2424" t="s">
        <v>6312</v>
      </c>
      <c r="AX2424" t="s">
        <v>58949</v>
      </c>
      <c r="AY2424">
        <f t="shared" si="37"/>
        <v>0.14739080000000004</v>
      </c>
      <c r="AZ2424" t="s">
        <v>6312</v>
      </c>
      <c r="BA2424" t="s">
        <v>6312</v>
      </c>
      <c r="BC2424" t="s">
        <v>2423</v>
      </c>
      <c r="BD2424" t="s">
        <v>5567</v>
      </c>
      <c r="BE2424" t="s">
        <v>27122</v>
      </c>
      <c r="BF2424" t="s">
        <v>68235</v>
      </c>
      <c r="BG2424" t="s">
        <v>68235</v>
      </c>
      <c r="BH2424" t="s">
        <v>6312</v>
      </c>
      <c r="BI2424" t="s">
        <v>68236</v>
      </c>
      <c r="BJ2424" t="s">
        <v>68236</v>
      </c>
      <c r="BK2424" t="s">
        <v>6312</v>
      </c>
      <c r="BL2424" t="s">
        <v>19068</v>
      </c>
      <c r="BM2424" t="s">
        <v>19068</v>
      </c>
      <c r="BN2424" t="s">
        <v>6312</v>
      </c>
      <c r="BO2424" t="s">
        <v>6312</v>
      </c>
      <c r="BP2424" t="s">
        <v>6312</v>
      </c>
      <c r="BQ2424" t="s">
        <v>6312</v>
      </c>
      <c r="BR2424" t="s">
        <v>29661</v>
      </c>
      <c r="BS2424" t="s">
        <v>29661</v>
      </c>
      <c r="BT2424" t="s">
        <v>6312</v>
      </c>
      <c r="BU2424" t="s">
        <v>6312</v>
      </c>
      <c r="BV2424" t="s">
        <v>6312</v>
      </c>
      <c r="BW2424" t="s">
        <v>6312</v>
      </c>
      <c r="BX2424" t="s">
        <v>6312</v>
      </c>
      <c r="BY2424" t="s">
        <v>6312</v>
      </c>
      <c r="BZ2424" t="s">
        <v>6312</v>
      </c>
      <c r="CA2424" t="s">
        <v>27563</v>
      </c>
      <c r="CB2424" t="s">
        <v>27564</v>
      </c>
      <c r="CC2424" t="s">
        <v>27565</v>
      </c>
      <c r="CD2424" t="s">
        <v>27566</v>
      </c>
    </row>
    <row r="2425" spans="2:82" x14ac:dyDescent="0.2">
      <c r="B2425" t="s">
        <v>2424</v>
      </c>
      <c r="C2425" t="s">
        <v>5568</v>
      </c>
      <c r="D2425" t="s">
        <v>27122</v>
      </c>
      <c r="E2425" t="s">
        <v>27567</v>
      </c>
      <c r="F2425" t="s">
        <v>6312</v>
      </c>
      <c r="G2425" t="s">
        <v>27567</v>
      </c>
      <c r="H2425" t="s">
        <v>6312</v>
      </c>
      <c r="I2425" t="s">
        <v>6312</v>
      </c>
      <c r="J2425" t="s">
        <v>6312</v>
      </c>
      <c r="K2425" t="s">
        <v>27568</v>
      </c>
      <c r="L2425" t="s">
        <v>27569</v>
      </c>
      <c r="M2425" t="s">
        <v>27570</v>
      </c>
      <c r="O2425" t="s">
        <v>2424</v>
      </c>
      <c r="P2425" t="s">
        <v>5568</v>
      </c>
      <c r="Q2425" t="s">
        <v>27122</v>
      </c>
      <c r="R2425" t="s">
        <v>23916</v>
      </c>
      <c r="S2425" t="s">
        <v>6312</v>
      </c>
      <c r="T2425" t="s">
        <v>23916</v>
      </c>
      <c r="U2425" t="s">
        <v>6312</v>
      </c>
      <c r="V2425" t="s">
        <v>6312</v>
      </c>
      <c r="W2425" t="s">
        <v>6312</v>
      </c>
      <c r="X2425" t="s">
        <v>36875</v>
      </c>
      <c r="Y2425" t="s">
        <v>6312</v>
      </c>
      <c r="Z2425" t="s">
        <v>36875</v>
      </c>
      <c r="AA2425" t="s">
        <v>34183</v>
      </c>
      <c r="AB2425" t="s">
        <v>6312</v>
      </c>
      <c r="AC2425" t="s">
        <v>34183</v>
      </c>
      <c r="AD2425" t="s">
        <v>33734</v>
      </c>
      <c r="AF2425" t="s">
        <v>2424</v>
      </c>
      <c r="AG2425" t="s">
        <v>5568</v>
      </c>
      <c r="AH2425" t="s">
        <v>27122</v>
      </c>
      <c r="AI2425" t="s">
        <v>9988</v>
      </c>
      <c r="AJ2425" t="s">
        <v>6312</v>
      </c>
      <c r="AK2425" t="s">
        <v>9988</v>
      </c>
      <c r="AL2425" t="s">
        <v>6312</v>
      </c>
      <c r="AM2425" t="s">
        <v>6312</v>
      </c>
      <c r="AN2425" t="s">
        <v>6312</v>
      </c>
      <c r="AO2425" t="s">
        <v>6312</v>
      </c>
      <c r="AP2425" t="s">
        <v>6312</v>
      </c>
      <c r="AQ2425" t="s">
        <v>6312</v>
      </c>
      <c r="AR2425" t="s">
        <v>6312</v>
      </c>
      <c r="AS2425" t="s">
        <v>6312</v>
      </c>
      <c r="AT2425" t="s">
        <v>6312</v>
      </c>
      <c r="AU2425" t="s">
        <v>6312</v>
      </c>
      <c r="AV2425" t="s">
        <v>6312</v>
      </c>
      <c r="AW2425" t="s">
        <v>6312</v>
      </c>
      <c r="AX2425" t="s">
        <v>58950</v>
      </c>
      <c r="AY2425">
        <f t="shared" si="37"/>
        <v>0.17081590000000002</v>
      </c>
      <c r="AZ2425" t="s">
        <v>6312</v>
      </c>
      <c r="BA2425" t="s">
        <v>6312</v>
      </c>
      <c r="BC2425" t="s">
        <v>2424</v>
      </c>
      <c r="BD2425" t="s">
        <v>5568</v>
      </c>
      <c r="BE2425" t="s">
        <v>27122</v>
      </c>
      <c r="BF2425" t="s">
        <v>33415</v>
      </c>
      <c r="BG2425" t="s">
        <v>6312</v>
      </c>
      <c r="BH2425" t="s">
        <v>33415</v>
      </c>
      <c r="BI2425" t="s">
        <v>6312</v>
      </c>
      <c r="BJ2425" t="s">
        <v>6312</v>
      </c>
      <c r="BK2425" t="s">
        <v>6312</v>
      </c>
      <c r="BL2425" t="s">
        <v>27567</v>
      </c>
      <c r="BM2425" t="s">
        <v>6312</v>
      </c>
      <c r="BN2425" t="s">
        <v>27567</v>
      </c>
      <c r="BO2425" t="s">
        <v>6312</v>
      </c>
      <c r="BP2425" t="s">
        <v>6312</v>
      </c>
      <c r="BQ2425" t="s">
        <v>6312</v>
      </c>
      <c r="BR2425" t="s">
        <v>23916</v>
      </c>
      <c r="BS2425" t="s">
        <v>6312</v>
      </c>
      <c r="BT2425" t="s">
        <v>23916</v>
      </c>
      <c r="BU2425" t="s">
        <v>39097</v>
      </c>
      <c r="BV2425" t="s">
        <v>6312</v>
      </c>
      <c r="BW2425" t="s">
        <v>39097</v>
      </c>
      <c r="BX2425" t="s">
        <v>6312</v>
      </c>
      <c r="BY2425" t="s">
        <v>6312</v>
      </c>
      <c r="BZ2425" t="s">
        <v>6312</v>
      </c>
      <c r="CA2425" t="s">
        <v>27571</v>
      </c>
      <c r="CB2425" t="s">
        <v>27572</v>
      </c>
      <c r="CC2425" t="s">
        <v>27573</v>
      </c>
      <c r="CD2425" t="s">
        <v>27574</v>
      </c>
    </row>
    <row r="2426" spans="2:82" x14ac:dyDescent="0.2">
      <c r="B2426" t="s">
        <v>2425</v>
      </c>
      <c r="C2426" t="s">
        <v>5569</v>
      </c>
      <c r="D2426" t="s">
        <v>27122</v>
      </c>
      <c r="E2426" t="s">
        <v>27575</v>
      </c>
      <c r="F2426" t="s">
        <v>6312</v>
      </c>
      <c r="G2426" t="s">
        <v>27575</v>
      </c>
      <c r="H2426" t="s">
        <v>6312</v>
      </c>
      <c r="I2426" t="s">
        <v>6312</v>
      </c>
      <c r="J2426" t="s">
        <v>6312</v>
      </c>
      <c r="K2426" t="s">
        <v>27576</v>
      </c>
      <c r="L2426" t="s">
        <v>27577</v>
      </c>
      <c r="M2426" t="s">
        <v>27578</v>
      </c>
      <c r="O2426" t="s">
        <v>2425</v>
      </c>
      <c r="P2426" t="s">
        <v>5569</v>
      </c>
      <c r="Q2426" t="s">
        <v>27122</v>
      </c>
      <c r="R2426" t="s">
        <v>11690</v>
      </c>
      <c r="S2426" t="s">
        <v>6312</v>
      </c>
      <c r="T2426" t="s">
        <v>11690</v>
      </c>
      <c r="U2426" t="s">
        <v>6312</v>
      </c>
      <c r="V2426" t="s">
        <v>6312</v>
      </c>
      <c r="W2426" t="s">
        <v>7166</v>
      </c>
      <c r="X2426" t="s">
        <v>45743</v>
      </c>
      <c r="Y2426" t="s">
        <v>6312</v>
      </c>
      <c r="Z2426" t="s">
        <v>45743</v>
      </c>
      <c r="AA2426" t="s">
        <v>38110</v>
      </c>
      <c r="AB2426" t="s">
        <v>6312</v>
      </c>
      <c r="AC2426" t="s">
        <v>38110</v>
      </c>
      <c r="AD2426" t="s">
        <v>33734</v>
      </c>
      <c r="AF2426" t="s">
        <v>2425</v>
      </c>
      <c r="AG2426" t="s">
        <v>5569</v>
      </c>
      <c r="AH2426" t="s">
        <v>27122</v>
      </c>
      <c r="AI2426" t="s">
        <v>52630</v>
      </c>
      <c r="AJ2426" t="s">
        <v>6312</v>
      </c>
      <c r="AK2426" t="s">
        <v>52630</v>
      </c>
      <c r="AL2426" t="s">
        <v>6312</v>
      </c>
      <c r="AM2426" t="s">
        <v>6312</v>
      </c>
      <c r="AN2426" t="s">
        <v>6312</v>
      </c>
      <c r="AO2426" t="s">
        <v>6312</v>
      </c>
      <c r="AP2426" t="s">
        <v>6312</v>
      </c>
      <c r="AQ2426" t="s">
        <v>6312</v>
      </c>
      <c r="AR2426" t="s">
        <v>6312</v>
      </c>
      <c r="AS2426" t="s">
        <v>6312</v>
      </c>
      <c r="AT2426" t="s">
        <v>6312</v>
      </c>
      <c r="AU2426" t="s">
        <v>6312</v>
      </c>
      <c r="AV2426" t="s">
        <v>6312</v>
      </c>
      <c r="AW2426" t="s">
        <v>6312</v>
      </c>
      <c r="AX2426" t="s">
        <v>58951</v>
      </c>
      <c r="AY2426">
        <f t="shared" si="37"/>
        <v>0.26448490000000002</v>
      </c>
      <c r="AZ2426" t="s">
        <v>6312</v>
      </c>
      <c r="BA2426" t="s">
        <v>6312</v>
      </c>
      <c r="BC2426" t="s">
        <v>2425</v>
      </c>
      <c r="BD2426" t="s">
        <v>5569</v>
      </c>
      <c r="BE2426" t="s">
        <v>27122</v>
      </c>
      <c r="BF2426" t="s">
        <v>30675</v>
      </c>
      <c r="BG2426" t="s">
        <v>6312</v>
      </c>
      <c r="BH2426" t="s">
        <v>30675</v>
      </c>
      <c r="BI2426" t="s">
        <v>6312</v>
      </c>
      <c r="BJ2426" t="s">
        <v>6312</v>
      </c>
      <c r="BK2426" t="s">
        <v>6312</v>
      </c>
      <c r="BL2426" t="s">
        <v>27575</v>
      </c>
      <c r="BM2426" t="s">
        <v>6312</v>
      </c>
      <c r="BN2426" t="s">
        <v>27575</v>
      </c>
      <c r="BO2426" t="s">
        <v>6312</v>
      </c>
      <c r="BP2426" t="s">
        <v>6312</v>
      </c>
      <c r="BQ2426" t="s">
        <v>6312</v>
      </c>
      <c r="BR2426" t="s">
        <v>11690</v>
      </c>
      <c r="BS2426" t="s">
        <v>6312</v>
      </c>
      <c r="BT2426" t="s">
        <v>11690</v>
      </c>
      <c r="BU2426" t="s">
        <v>38270</v>
      </c>
      <c r="BV2426" t="s">
        <v>6312</v>
      </c>
      <c r="BW2426" t="s">
        <v>38270</v>
      </c>
      <c r="BX2426" t="s">
        <v>6312</v>
      </c>
      <c r="BY2426" t="s">
        <v>6312</v>
      </c>
      <c r="BZ2426" t="s">
        <v>6312</v>
      </c>
      <c r="CA2426" t="s">
        <v>27579</v>
      </c>
      <c r="CB2426" t="s">
        <v>27580</v>
      </c>
      <c r="CC2426" t="s">
        <v>27581</v>
      </c>
      <c r="CD2426" t="s">
        <v>27582</v>
      </c>
    </row>
    <row r="2427" spans="2:82" x14ac:dyDescent="0.2">
      <c r="B2427" t="s">
        <v>2426</v>
      </c>
      <c r="C2427" t="s">
        <v>5570</v>
      </c>
      <c r="D2427" t="s">
        <v>27122</v>
      </c>
      <c r="E2427" t="s">
        <v>27583</v>
      </c>
      <c r="F2427" t="s">
        <v>6312</v>
      </c>
      <c r="G2427" t="s">
        <v>27583</v>
      </c>
      <c r="H2427" t="s">
        <v>6312</v>
      </c>
      <c r="I2427" t="s">
        <v>6312</v>
      </c>
      <c r="J2427" t="s">
        <v>6312</v>
      </c>
      <c r="K2427" t="s">
        <v>27584</v>
      </c>
      <c r="L2427" t="s">
        <v>27585</v>
      </c>
      <c r="M2427" t="s">
        <v>27586</v>
      </c>
      <c r="O2427" t="s">
        <v>2426</v>
      </c>
      <c r="P2427" t="s">
        <v>5570</v>
      </c>
      <c r="Q2427" t="s">
        <v>27122</v>
      </c>
      <c r="R2427" t="s">
        <v>27583</v>
      </c>
      <c r="S2427" t="s">
        <v>6312</v>
      </c>
      <c r="T2427" t="s">
        <v>27583</v>
      </c>
      <c r="U2427" t="s">
        <v>6312</v>
      </c>
      <c r="V2427" t="s">
        <v>6312</v>
      </c>
      <c r="W2427" t="s">
        <v>7166</v>
      </c>
      <c r="X2427" t="s">
        <v>45744</v>
      </c>
      <c r="Y2427" t="s">
        <v>6312</v>
      </c>
      <c r="Z2427" t="s">
        <v>45744</v>
      </c>
      <c r="AA2427" t="s">
        <v>33783</v>
      </c>
      <c r="AB2427" t="s">
        <v>6312</v>
      </c>
      <c r="AC2427" t="s">
        <v>33783</v>
      </c>
      <c r="AD2427" t="s">
        <v>45745</v>
      </c>
      <c r="AF2427" t="s">
        <v>2426</v>
      </c>
      <c r="AG2427" t="s">
        <v>5570</v>
      </c>
      <c r="AH2427" t="s">
        <v>27122</v>
      </c>
      <c r="AI2427" t="s">
        <v>58952</v>
      </c>
      <c r="AJ2427" t="s">
        <v>6312</v>
      </c>
      <c r="AK2427" t="s">
        <v>58952</v>
      </c>
      <c r="AL2427" t="s">
        <v>58953</v>
      </c>
      <c r="AM2427" t="s">
        <v>6312</v>
      </c>
      <c r="AN2427" t="s">
        <v>58953</v>
      </c>
      <c r="AO2427" t="s">
        <v>27331</v>
      </c>
      <c r="AP2427" t="s">
        <v>6312</v>
      </c>
      <c r="AQ2427" t="s">
        <v>27331</v>
      </c>
      <c r="AR2427" t="s">
        <v>6312</v>
      </c>
      <c r="AS2427" t="s">
        <v>6312</v>
      </c>
      <c r="AT2427" t="s">
        <v>6312</v>
      </c>
      <c r="AU2427" t="s">
        <v>49909</v>
      </c>
      <c r="AV2427" t="s">
        <v>6312</v>
      </c>
      <c r="AW2427" t="s">
        <v>49909</v>
      </c>
      <c r="AX2427" t="s">
        <v>58954</v>
      </c>
      <c r="AY2427">
        <f t="shared" si="37"/>
        <v>0.35424480000000003</v>
      </c>
      <c r="AZ2427" t="s">
        <v>6312</v>
      </c>
      <c r="BA2427" t="s">
        <v>6312</v>
      </c>
      <c r="BC2427" t="s">
        <v>2426</v>
      </c>
      <c r="BD2427" t="s">
        <v>5570</v>
      </c>
      <c r="BE2427" t="s">
        <v>27122</v>
      </c>
      <c r="BF2427" t="s">
        <v>33716</v>
      </c>
      <c r="BG2427" t="s">
        <v>6312</v>
      </c>
      <c r="BH2427" t="s">
        <v>33716</v>
      </c>
      <c r="BI2427" t="s">
        <v>63244</v>
      </c>
      <c r="BJ2427" t="s">
        <v>6312</v>
      </c>
      <c r="BK2427" t="s">
        <v>63244</v>
      </c>
      <c r="BL2427" t="s">
        <v>27583</v>
      </c>
      <c r="BM2427" t="s">
        <v>6312</v>
      </c>
      <c r="BN2427" t="s">
        <v>27583</v>
      </c>
      <c r="BO2427" t="s">
        <v>27331</v>
      </c>
      <c r="BP2427" t="s">
        <v>6312</v>
      </c>
      <c r="BQ2427" t="s">
        <v>27331</v>
      </c>
      <c r="BR2427" t="s">
        <v>27583</v>
      </c>
      <c r="BS2427" t="s">
        <v>6312</v>
      </c>
      <c r="BT2427" t="s">
        <v>27583</v>
      </c>
      <c r="BU2427" t="s">
        <v>68237</v>
      </c>
      <c r="BV2427" t="s">
        <v>6312</v>
      </c>
      <c r="BW2427" t="s">
        <v>68237</v>
      </c>
      <c r="BX2427" t="s">
        <v>6312</v>
      </c>
      <c r="BY2427" t="s">
        <v>6312</v>
      </c>
      <c r="BZ2427" t="s">
        <v>6312</v>
      </c>
      <c r="CA2427" t="s">
        <v>27587</v>
      </c>
      <c r="CB2427" t="s">
        <v>27588</v>
      </c>
      <c r="CC2427" t="s">
        <v>27589</v>
      </c>
      <c r="CD2427" t="s">
        <v>27590</v>
      </c>
    </row>
    <row r="2428" spans="2:82" x14ac:dyDescent="0.2">
      <c r="B2428" t="s">
        <v>2427</v>
      </c>
      <c r="C2428" t="s">
        <v>5571</v>
      </c>
      <c r="D2428" t="s">
        <v>27122</v>
      </c>
      <c r="E2428" t="s">
        <v>27591</v>
      </c>
      <c r="F2428" t="s">
        <v>6312</v>
      </c>
      <c r="G2428" t="s">
        <v>27591</v>
      </c>
      <c r="H2428" t="s">
        <v>6312</v>
      </c>
      <c r="I2428" t="s">
        <v>6312</v>
      </c>
      <c r="J2428" t="s">
        <v>6312</v>
      </c>
      <c r="K2428" t="s">
        <v>27592</v>
      </c>
      <c r="L2428" t="s">
        <v>27593</v>
      </c>
      <c r="M2428" t="s">
        <v>27594</v>
      </c>
      <c r="O2428" t="s">
        <v>2427</v>
      </c>
      <c r="P2428" t="s">
        <v>5571</v>
      </c>
      <c r="Q2428" t="s">
        <v>27122</v>
      </c>
      <c r="R2428" t="s">
        <v>7176</v>
      </c>
      <c r="S2428" t="s">
        <v>6312</v>
      </c>
      <c r="T2428" t="s">
        <v>7176</v>
      </c>
      <c r="U2428" t="s">
        <v>6312</v>
      </c>
      <c r="V2428" t="s">
        <v>6312</v>
      </c>
      <c r="W2428" t="s">
        <v>6312</v>
      </c>
      <c r="X2428" t="s">
        <v>38766</v>
      </c>
      <c r="Y2428" t="s">
        <v>6312</v>
      </c>
      <c r="Z2428" t="s">
        <v>38766</v>
      </c>
      <c r="AA2428" t="s">
        <v>36663</v>
      </c>
      <c r="AB2428" t="s">
        <v>6312</v>
      </c>
      <c r="AC2428" t="s">
        <v>36663</v>
      </c>
      <c r="AD2428" t="s">
        <v>33734</v>
      </c>
      <c r="AF2428" t="s">
        <v>2427</v>
      </c>
      <c r="AG2428" t="s">
        <v>5571</v>
      </c>
      <c r="AH2428" t="s">
        <v>27122</v>
      </c>
      <c r="AI2428" t="s">
        <v>58955</v>
      </c>
      <c r="AJ2428" t="s">
        <v>6312</v>
      </c>
      <c r="AK2428" t="s">
        <v>58955</v>
      </c>
      <c r="AL2428" t="s">
        <v>6312</v>
      </c>
      <c r="AM2428" t="s">
        <v>6312</v>
      </c>
      <c r="AN2428" t="s">
        <v>6312</v>
      </c>
      <c r="AO2428" t="s">
        <v>6312</v>
      </c>
      <c r="AP2428" t="s">
        <v>6312</v>
      </c>
      <c r="AQ2428" t="s">
        <v>6312</v>
      </c>
      <c r="AR2428" t="s">
        <v>6312</v>
      </c>
      <c r="AS2428" t="s">
        <v>6312</v>
      </c>
      <c r="AT2428" t="s">
        <v>6312</v>
      </c>
      <c r="AU2428" t="s">
        <v>6312</v>
      </c>
      <c r="AV2428" t="s">
        <v>6312</v>
      </c>
      <c r="AW2428" t="s">
        <v>6312</v>
      </c>
      <c r="AX2428" t="s">
        <v>58956</v>
      </c>
      <c r="AY2428">
        <f t="shared" si="37"/>
        <v>0.27653930000000004</v>
      </c>
      <c r="AZ2428" t="s">
        <v>6312</v>
      </c>
      <c r="BA2428" t="s">
        <v>6312</v>
      </c>
      <c r="BC2428" t="s">
        <v>2427</v>
      </c>
      <c r="BD2428" t="s">
        <v>5571</v>
      </c>
      <c r="BE2428" t="s">
        <v>27122</v>
      </c>
      <c r="BF2428" t="s">
        <v>7296</v>
      </c>
      <c r="BG2428" t="s">
        <v>6312</v>
      </c>
      <c r="BH2428" t="s">
        <v>7296</v>
      </c>
      <c r="BI2428" t="s">
        <v>6312</v>
      </c>
      <c r="BJ2428" t="s">
        <v>6312</v>
      </c>
      <c r="BK2428" t="s">
        <v>6312</v>
      </c>
      <c r="BL2428" t="s">
        <v>27591</v>
      </c>
      <c r="BM2428" t="s">
        <v>6312</v>
      </c>
      <c r="BN2428" t="s">
        <v>27591</v>
      </c>
      <c r="BO2428" t="s">
        <v>6312</v>
      </c>
      <c r="BP2428" t="s">
        <v>6312</v>
      </c>
      <c r="BQ2428" t="s">
        <v>6312</v>
      </c>
      <c r="BR2428" t="s">
        <v>7176</v>
      </c>
      <c r="BS2428" t="s">
        <v>6312</v>
      </c>
      <c r="BT2428" t="s">
        <v>7176</v>
      </c>
      <c r="BU2428" t="s">
        <v>67644</v>
      </c>
      <c r="BV2428" t="s">
        <v>6312</v>
      </c>
      <c r="BW2428" t="s">
        <v>67644</v>
      </c>
      <c r="BX2428" t="s">
        <v>6312</v>
      </c>
      <c r="BY2428" t="s">
        <v>6312</v>
      </c>
      <c r="BZ2428" t="s">
        <v>6312</v>
      </c>
      <c r="CA2428" t="s">
        <v>27595</v>
      </c>
      <c r="CB2428" t="s">
        <v>27596</v>
      </c>
      <c r="CC2428" t="s">
        <v>27597</v>
      </c>
      <c r="CD2428" t="s">
        <v>27598</v>
      </c>
    </row>
    <row r="2429" spans="2:82" x14ac:dyDescent="0.2">
      <c r="B2429" t="s">
        <v>2428</v>
      </c>
      <c r="C2429" t="s">
        <v>5572</v>
      </c>
      <c r="D2429" t="s">
        <v>27122</v>
      </c>
      <c r="E2429" t="s">
        <v>27599</v>
      </c>
      <c r="F2429" t="s">
        <v>6312</v>
      </c>
      <c r="G2429" t="s">
        <v>27599</v>
      </c>
      <c r="H2429" t="s">
        <v>6312</v>
      </c>
      <c r="I2429" t="s">
        <v>6312</v>
      </c>
      <c r="J2429" t="s">
        <v>6312</v>
      </c>
      <c r="K2429" t="s">
        <v>27600</v>
      </c>
      <c r="L2429" t="s">
        <v>27601</v>
      </c>
      <c r="M2429" t="s">
        <v>27602</v>
      </c>
      <c r="O2429" t="s">
        <v>2428</v>
      </c>
      <c r="P2429" t="s">
        <v>5572</v>
      </c>
      <c r="Q2429" t="s">
        <v>27122</v>
      </c>
      <c r="R2429" t="s">
        <v>45746</v>
      </c>
      <c r="S2429" t="s">
        <v>6312</v>
      </c>
      <c r="T2429" t="s">
        <v>45746</v>
      </c>
      <c r="U2429" t="s">
        <v>6312</v>
      </c>
      <c r="V2429" t="s">
        <v>6312</v>
      </c>
      <c r="W2429" t="s">
        <v>7166</v>
      </c>
      <c r="X2429" t="s">
        <v>36875</v>
      </c>
      <c r="Y2429" t="s">
        <v>6312</v>
      </c>
      <c r="Z2429" t="s">
        <v>36875</v>
      </c>
      <c r="AA2429" t="s">
        <v>35566</v>
      </c>
      <c r="AB2429" t="s">
        <v>6312</v>
      </c>
      <c r="AC2429" t="s">
        <v>35566</v>
      </c>
      <c r="AD2429" t="s">
        <v>45747</v>
      </c>
      <c r="AF2429" t="s">
        <v>2428</v>
      </c>
      <c r="AG2429" t="s">
        <v>5572</v>
      </c>
      <c r="AH2429" t="s">
        <v>27122</v>
      </c>
      <c r="AI2429" t="s">
        <v>58957</v>
      </c>
      <c r="AJ2429" t="s">
        <v>6312</v>
      </c>
      <c r="AK2429" t="s">
        <v>58957</v>
      </c>
      <c r="AL2429" t="s">
        <v>58958</v>
      </c>
      <c r="AM2429" t="s">
        <v>6312</v>
      </c>
      <c r="AN2429" t="s">
        <v>58958</v>
      </c>
      <c r="AO2429" t="s">
        <v>7166</v>
      </c>
      <c r="AP2429" t="s">
        <v>6312</v>
      </c>
      <c r="AQ2429" t="s">
        <v>7166</v>
      </c>
      <c r="AR2429" t="s">
        <v>6312</v>
      </c>
      <c r="AS2429" t="s">
        <v>6312</v>
      </c>
      <c r="AT2429" t="s">
        <v>6312</v>
      </c>
      <c r="AU2429" t="s">
        <v>49039</v>
      </c>
      <c r="AV2429" t="s">
        <v>6312</v>
      </c>
      <c r="AW2429" t="s">
        <v>49039</v>
      </c>
      <c r="AX2429" t="s">
        <v>58959</v>
      </c>
      <c r="AY2429">
        <f t="shared" si="37"/>
        <v>0.27281679999999997</v>
      </c>
      <c r="AZ2429" t="s">
        <v>6312</v>
      </c>
      <c r="BA2429" t="s">
        <v>6312</v>
      </c>
      <c r="BC2429" t="s">
        <v>2428</v>
      </c>
      <c r="BD2429" t="s">
        <v>5572</v>
      </c>
      <c r="BE2429" t="s">
        <v>27122</v>
      </c>
      <c r="BF2429" t="s">
        <v>30135</v>
      </c>
      <c r="BG2429" t="s">
        <v>6312</v>
      </c>
      <c r="BH2429" t="s">
        <v>30135</v>
      </c>
      <c r="BI2429" t="s">
        <v>28156</v>
      </c>
      <c r="BJ2429" t="s">
        <v>6312</v>
      </c>
      <c r="BK2429" t="s">
        <v>28156</v>
      </c>
      <c r="BL2429" t="s">
        <v>27599</v>
      </c>
      <c r="BM2429" t="s">
        <v>6312</v>
      </c>
      <c r="BN2429" t="s">
        <v>27599</v>
      </c>
      <c r="BO2429" t="s">
        <v>7166</v>
      </c>
      <c r="BP2429" t="s">
        <v>6312</v>
      </c>
      <c r="BQ2429" t="s">
        <v>7166</v>
      </c>
      <c r="BR2429" t="s">
        <v>45746</v>
      </c>
      <c r="BS2429" t="s">
        <v>6312</v>
      </c>
      <c r="BT2429" t="s">
        <v>45746</v>
      </c>
      <c r="BU2429" t="s">
        <v>67529</v>
      </c>
      <c r="BV2429" t="s">
        <v>6312</v>
      </c>
      <c r="BW2429" t="s">
        <v>67529</v>
      </c>
      <c r="BX2429" t="s">
        <v>6312</v>
      </c>
      <c r="BY2429" t="s">
        <v>6312</v>
      </c>
      <c r="BZ2429" t="s">
        <v>6312</v>
      </c>
      <c r="CA2429" t="s">
        <v>27603</v>
      </c>
      <c r="CB2429" t="s">
        <v>27604</v>
      </c>
      <c r="CC2429" t="s">
        <v>27605</v>
      </c>
      <c r="CD2429" t="s">
        <v>27606</v>
      </c>
    </row>
    <row r="2430" spans="2:82" x14ac:dyDescent="0.2">
      <c r="B2430" t="s">
        <v>2429</v>
      </c>
      <c r="C2430" t="s">
        <v>5573</v>
      </c>
      <c r="D2430" t="s">
        <v>27122</v>
      </c>
      <c r="E2430" t="s">
        <v>6312</v>
      </c>
      <c r="F2430" t="s">
        <v>6312</v>
      </c>
      <c r="G2430" t="s">
        <v>6312</v>
      </c>
      <c r="H2430" t="s">
        <v>6312</v>
      </c>
      <c r="I2430" t="s">
        <v>6312</v>
      </c>
      <c r="J2430" t="s">
        <v>6312</v>
      </c>
      <c r="K2430" t="s">
        <v>27607</v>
      </c>
      <c r="L2430" t="s">
        <v>27608</v>
      </c>
      <c r="M2430" t="s">
        <v>27609</v>
      </c>
      <c r="O2430" t="s">
        <v>2429</v>
      </c>
      <c r="P2430" t="s">
        <v>5573</v>
      </c>
      <c r="Q2430" t="s">
        <v>27122</v>
      </c>
      <c r="R2430" t="s">
        <v>6312</v>
      </c>
      <c r="S2430" t="s">
        <v>6312</v>
      </c>
      <c r="T2430" t="s">
        <v>6312</v>
      </c>
      <c r="U2430" t="s">
        <v>6312</v>
      </c>
      <c r="V2430" t="s">
        <v>6312</v>
      </c>
      <c r="W2430" t="s">
        <v>6312</v>
      </c>
      <c r="X2430" t="s">
        <v>6312</v>
      </c>
      <c r="Y2430" t="s">
        <v>6312</v>
      </c>
      <c r="Z2430" t="s">
        <v>6312</v>
      </c>
      <c r="AA2430" t="s">
        <v>6312</v>
      </c>
      <c r="AB2430" t="s">
        <v>6312</v>
      </c>
      <c r="AC2430" t="s">
        <v>6312</v>
      </c>
      <c r="AD2430" t="s">
        <v>33734</v>
      </c>
      <c r="AF2430" t="s">
        <v>2429</v>
      </c>
      <c r="AG2430" t="s">
        <v>5573</v>
      </c>
      <c r="AH2430" t="s">
        <v>27122</v>
      </c>
      <c r="AI2430" t="s">
        <v>6312</v>
      </c>
      <c r="AJ2430" t="s">
        <v>6312</v>
      </c>
      <c r="AK2430" t="s">
        <v>6312</v>
      </c>
      <c r="AL2430" t="s">
        <v>6312</v>
      </c>
      <c r="AM2430" t="s">
        <v>6312</v>
      </c>
      <c r="AN2430" t="s">
        <v>6312</v>
      </c>
      <c r="AO2430" t="s">
        <v>6312</v>
      </c>
      <c r="AP2430" t="s">
        <v>6312</v>
      </c>
      <c r="AQ2430" t="s">
        <v>6312</v>
      </c>
      <c r="AR2430" t="s">
        <v>6312</v>
      </c>
      <c r="AS2430" t="s">
        <v>6312</v>
      </c>
      <c r="AT2430" t="s">
        <v>6312</v>
      </c>
      <c r="AU2430" t="s">
        <v>6312</v>
      </c>
      <c r="AV2430" t="s">
        <v>6312</v>
      </c>
      <c r="AW2430" t="s">
        <v>6312</v>
      </c>
      <c r="AX2430" t="s">
        <v>58960</v>
      </c>
      <c r="AY2430">
        <f t="shared" si="37"/>
        <v>0.14874920000000003</v>
      </c>
      <c r="AZ2430" t="s">
        <v>6312</v>
      </c>
      <c r="BA2430" t="s">
        <v>6312</v>
      </c>
      <c r="BC2430" t="s">
        <v>2429</v>
      </c>
      <c r="BD2430" t="s">
        <v>5573</v>
      </c>
      <c r="BE2430" t="s">
        <v>27122</v>
      </c>
      <c r="BF2430" t="s">
        <v>6312</v>
      </c>
      <c r="BG2430" t="s">
        <v>6312</v>
      </c>
      <c r="BH2430" t="s">
        <v>6312</v>
      </c>
      <c r="BI2430" t="s">
        <v>6312</v>
      </c>
      <c r="BJ2430" t="s">
        <v>6312</v>
      </c>
      <c r="BK2430" t="s">
        <v>6312</v>
      </c>
      <c r="BL2430" t="s">
        <v>6312</v>
      </c>
      <c r="BM2430" t="s">
        <v>6312</v>
      </c>
      <c r="BN2430" t="s">
        <v>6312</v>
      </c>
      <c r="BO2430" t="s">
        <v>6312</v>
      </c>
      <c r="BP2430" t="s">
        <v>6312</v>
      </c>
      <c r="BQ2430" t="s">
        <v>6312</v>
      </c>
      <c r="BR2430" t="s">
        <v>6312</v>
      </c>
      <c r="BS2430" t="s">
        <v>6312</v>
      </c>
      <c r="BT2430" t="s">
        <v>6312</v>
      </c>
      <c r="BU2430" t="s">
        <v>6312</v>
      </c>
      <c r="BV2430" t="s">
        <v>6312</v>
      </c>
      <c r="BW2430" t="s">
        <v>6312</v>
      </c>
      <c r="BX2430" t="s">
        <v>6312</v>
      </c>
      <c r="BY2430" t="s">
        <v>6312</v>
      </c>
      <c r="BZ2430" t="s">
        <v>6312</v>
      </c>
      <c r="CA2430" t="s">
        <v>27610</v>
      </c>
      <c r="CB2430" t="s">
        <v>27611</v>
      </c>
      <c r="CC2430" t="s">
        <v>27612</v>
      </c>
      <c r="CD2430" t="s">
        <v>27613</v>
      </c>
    </row>
    <row r="2431" spans="2:82" x14ac:dyDescent="0.2">
      <c r="B2431" t="s">
        <v>2430</v>
      </c>
      <c r="C2431" t="s">
        <v>5574</v>
      </c>
      <c r="D2431" t="s">
        <v>27614</v>
      </c>
      <c r="E2431" t="s">
        <v>27615</v>
      </c>
      <c r="F2431" t="s">
        <v>6312</v>
      </c>
      <c r="G2431" t="s">
        <v>27615</v>
      </c>
      <c r="H2431" t="s">
        <v>27616</v>
      </c>
      <c r="I2431" t="s">
        <v>6312</v>
      </c>
      <c r="J2431" t="s">
        <v>27616</v>
      </c>
      <c r="K2431" t="s">
        <v>27617</v>
      </c>
      <c r="L2431" t="s">
        <v>27618</v>
      </c>
      <c r="M2431" t="s">
        <v>27619</v>
      </c>
      <c r="O2431" t="s">
        <v>2430</v>
      </c>
      <c r="P2431" t="s">
        <v>5574</v>
      </c>
      <c r="Q2431" t="s">
        <v>27614</v>
      </c>
      <c r="R2431" t="s">
        <v>45748</v>
      </c>
      <c r="S2431" t="s">
        <v>6312</v>
      </c>
      <c r="T2431" t="s">
        <v>45748</v>
      </c>
      <c r="U2431" t="s">
        <v>45749</v>
      </c>
      <c r="V2431" t="s">
        <v>6729</v>
      </c>
      <c r="W2431" t="s">
        <v>34039</v>
      </c>
      <c r="X2431" t="s">
        <v>45750</v>
      </c>
      <c r="Y2431" t="s">
        <v>6312</v>
      </c>
      <c r="Z2431" t="s">
        <v>45750</v>
      </c>
      <c r="AA2431" t="s">
        <v>45751</v>
      </c>
      <c r="AB2431" t="s">
        <v>6312</v>
      </c>
      <c r="AC2431" t="s">
        <v>45751</v>
      </c>
      <c r="AD2431" t="s">
        <v>45752</v>
      </c>
      <c r="AF2431" t="s">
        <v>2430</v>
      </c>
      <c r="AG2431" t="s">
        <v>5574</v>
      </c>
      <c r="AH2431" t="s">
        <v>27614</v>
      </c>
      <c r="AI2431" t="s">
        <v>58961</v>
      </c>
      <c r="AJ2431" t="s">
        <v>6312</v>
      </c>
      <c r="AK2431" t="s">
        <v>58961</v>
      </c>
      <c r="AL2431" t="s">
        <v>58962</v>
      </c>
      <c r="AM2431" t="s">
        <v>6312</v>
      </c>
      <c r="AN2431" t="s">
        <v>58962</v>
      </c>
      <c r="AO2431" t="s">
        <v>21342</v>
      </c>
      <c r="AP2431" t="s">
        <v>6312</v>
      </c>
      <c r="AQ2431" t="s">
        <v>21342</v>
      </c>
      <c r="AR2431" t="s">
        <v>6312</v>
      </c>
      <c r="AS2431" t="s">
        <v>6312</v>
      </c>
      <c r="AT2431" t="s">
        <v>6312</v>
      </c>
      <c r="AU2431" t="s">
        <v>48991</v>
      </c>
      <c r="AV2431" t="s">
        <v>6312</v>
      </c>
      <c r="AW2431" t="s">
        <v>48991</v>
      </c>
      <c r="AX2431" t="s">
        <v>58963</v>
      </c>
      <c r="AY2431">
        <f t="shared" si="37"/>
        <v>0.25816090000000003</v>
      </c>
      <c r="AZ2431" t="s">
        <v>58964</v>
      </c>
      <c r="BA2431" t="s">
        <v>58965</v>
      </c>
      <c r="BC2431" t="s">
        <v>2430</v>
      </c>
      <c r="BD2431" t="s">
        <v>5574</v>
      </c>
      <c r="BE2431" t="s">
        <v>27614</v>
      </c>
      <c r="BF2431" t="s">
        <v>68238</v>
      </c>
      <c r="BG2431" t="s">
        <v>6312</v>
      </c>
      <c r="BH2431" t="s">
        <v>68238</v>
      </c>
      <c r="BI2431" t="s">
        <v>64035</v>
      </c>
      <c r="BJ2431" t="s">
        <v>6312</v>
      </c>
      <c r="BK2431" t="s">
        <v>64035</v>
      </c>
      <c r="BL2431" t="s">
        <v>27615</v>
      </c>
      <c r="BM2431" t="s">
        <v>6312</v>
      </c>
      <c r="BN2431" t="s">
        <v>27615</v>
      </c>
      <c r="BO2431" t="s">
        <v>21342</v>
      </c>
      <c r="BP2431" t="s">
        <v>6312</v>
      </c>
      <c r="BQ2431" t="s">
        <v>21342</v>
      </c>
      <c r="BR2431" t="s">
        <v>45748</v>
      </c>
      <c r="BS2431" t="s">
        <v>6312</v>
      </c>
      <c r="BT2431" t="s">
        <v>45748</v>
      </c>
      <c r="BU2431" t="s">
        <v>68239</v>
      </c>
      <c r="BV2431" t="s">
        <v>6312</v>
      </c>
      <c r="BW2431" t="s">
        <v>68239</v>
      </c>
      <c r="BX2431" t="s">
        <v>67120</v>
      </c>
      <c r="BY2431" t="s">
        <v>6312</v>
      </c>
      <c r="BZ2431" t="s">
        <v>67120</v>
      </c>
      <c r="CA2431" t="s">
        <v>27620</v>
      </c>
      <c r="CB2431" t="s">
        <v>27621</v>
      </c>
      <c r="CC2431" t="s">
        <v>27622</v>
      </c>
      <c r="CD2431" t="s">
        <v>27623</v>
      </c>
    </row>
    <row r="2432" spans="2:82" x14ac:dyDescent="0.2">
      <c r="B2432" t="s">
        <v>2431</v>
      </c>
      <c r="C2432" t="s">
        <v>5575</v>
      </c>
      <c r="D2432" t="s">
        <v>27614</v>
      </c>
      <c r="E2432" t="s">
        <v>27624</v>
      </c>
      <c r="F2432" t="s">
        <v>6312</v>
      </c>
      <c r="G2432" t="s">
        <v>27624</v>
      </c>
      <c r="H2432" t="s">
        <v>7725</v>
      </c>
      <c r="I2432" t="s">
        <v>6312</v>
      </c>
      <c r="J2432" t="s">
        <v>7725</v>
      </c>
      <c r="K2432" t="s">
        <v>27625</v>
      </c>
      <c r="L2432" t="s">
        <v>27626</v>
      </c>
      <c r="M2432" t="s">
        <v>27627</v>
      </c>
      <c r="O2432" t="s">
        <v>2431</v>
      </c>
      <c r="P2432" t="s">
        <v>5575</v>
      </c>
      <c r="Q2432" t="s">
        <v>27614</v>
      </c>
      <c r="R2432" t="s">
        <v>45753</v>
      </c>
      <c r="S2432" t="s">
        <v>6312</v>
      </c>
      <c r="T2432" t="s">
        <v>45753</v>
      </c>
      <c r="U2432" t="s">
        <v>44022</v>
      </c>
      <c r="V2432" t="s">
        <v>7166</v>
      </c>
      <c r="W2432" t="s">
        <v>7166</v>
      </c>
      <c r="X2432" t="s">
        <v>45754</v>
      </c>
      <c r="Y2432" t="s">
        <v>6312</v>
      </c>
      <c r="Z2432" t="s">
        <v>45754</v>
      </c>
      <c r="AA2432" t="s">
        <v>45755</v>
      </c>
      <c r="AB2432" t="s">
        <v>6312</v>
      </c>
      <c r="AC2432" t="s">
        <v>45755</v>
      </c>
      <c r="AD2432" t="s">
        <v>45756</v>
      </c>
      <c r="AF2432" t="s">
        <v>2431</v>
      </c>
      <c r="AG2432" t="s">
        <v>5575</v>
      </c>
      <c r="AH2432" t="s">
        <v>27614</v>
      </c>
      <c r="AI2432" t="s">
        <v>58966</v>
      </c>
      <c r="AJ2432" t="s">
        <v>6312</v>
      </c>
      <c r="AK2432" t="s">
        <v>58966</v>
      </c>
      <c r="AL2432" t="s">
        <v>58967</v>
      </c>
      <c r="AM2432" t="s">
        <v>6312</v>
      </c>
      <c r="AN2432" t="s">
        <v>58967</v>
      </c>
      <c r="AO2432" t="s">
        <v>34151</v>
      </c>
      <c r="AP2432" t="s">
        <v>6312</v>
      </c>
      <c r="AQ2432" t="s">
        <v>34151</v>
      </c>
      <c r="AR2432" t="s">
        <v>6312</v>
      </c>
      <c r="AS2432" t="s">
        <v>6312</v>
      </c>
      <c r="AT2432" t="s">
        <v>6312</v>
      </c>
      <c r="AU2432" t="s">
        <v>49096</v>
      </c>
      <c r="AV2432" t="s">
        <v>6312</v>
      </c>
      <c r="AW2432" t="s">
        <v>49096</v>
      </c>
      <c r="AX2432" t="s">
        <v>58968</v>
      </c>
      <c r="AY2432">
        <f t="shared" si="37"/>
        <v>0.17119439999999997</v>
      </c>
      <c r="AZ2432" t="s">
        <v>6312</v>
      </c>
      <c r="BA2432" t="s">
        <v>6312</v>
      </c>
      <c r="BC2432" t="s">
        <v>2431</v>
      </c>
      <c r="BD2432" t="s">
        <v>5575</v>
      </c>
      <c r="BE2432" t="s">
        <v>27614</v>
      </c>
      <c r="BF2432" t="s">
        <v>34176</v>
      </c>
      <c r="BG2432" t="s">
        <v>6312</v>
      </c>
      <c r="BH2432" t="s">
        <v>34176</v>
      </c>
      <c r="BI2432" t="s">
        <v>28347</v>
      </c>
      <c r="BJ2432" t="s">
        <v>6312</v>
      </c>
      <c r="BK2432" t="s">
        <v>28347</v>
      </c>
      <c r="BL2432" t="s">
        <v>27624</v>
      </c>
      <c r="BM2432" t="s">
        <v>6312</v>
      </c>
      <c r="BN2432" t="s">
        <v>27624</v>
      </c>
      <c r="BO2432" t="s">
        <v>34151</v>
      </c>
      <c r="BP2432" t="s">
        <v>6312</v>
      </c>
      <c r="BQ2432" t="s">
        <v>34151</v>
      </c>
      <c r="BR2432" t="s">
        <v>45753</v>
      </c>
      <c r="BS2432" t="s">
        <v>6312</v>
      </c>
      <c r="BT2432" t="s">
        <v>45753</v>
      </c>
      <c r="BU2432" t="s">
        <v>68240</v>
      </c>
      <c r="BV2432" t="s">
        <v>6312</v>
      </c>
      <c r="BW2432" t="s">
        <v>68240</v>
      </c>
      <c r="BX2432" t="s">
        <v>6312</v>
      </c>
      <c r="BY2432" t="s">
        <v>6312</v>
      </c>
      <c r="BZ2432" t="s">
        <v>6312</v>
      </c>
      <c r="CA2432" t="s">
        <v>27628</v>
      </c>
      <c r="CB2432" t="s">
        <v>27629</v>
      </c>
      <c r="CC2432" t="s">
        <v>27630</v>
      </c>
      <c r="CD2432" t="s">
        <v>27631</v>
      </c>
    </row>
    <row r="2433" spans="2:82" x14ac:dyDescent="0.2">
      <c r="B2433" t="s">
        <v>2432</v>
      </c>
      <c r="C2433" t="s">
        <v>5576</v>
      </c>
      <c r="D2433" t="s">
        <v>27614</v>
      </c>
      <c r="E2433" t="s">
        <v>27632</v>
      </c>
      <c r="F2433" t="s">
        <v>6312</v>
      </c>
      <c r="G2433" t="s">
        <v>27632</v>
      </c>
      <c r="H2433" t="s">
        <v>6312</v>
      </c>
      <c r="I2433" t="s">
        <v>6312</v>
      </c>
      <c r="J2433" t="s">
        <v>6312</v>
      </c>
      <c r="K2433" t="s">
        <v>27633</v>
      </c>
      <c r="L2433" t="s">
        <v>27634</v>
      </c>
      <c r="M2433" t="s">
        <v>27635</v>
      </c>
      <c r="O2433" t="s">
        <v>2432</v>
      </c>
      <c r="P2433" t="s">
        <v>5576</v>
      </c>
      <c r="Q2433" t="s">
        <v>27614</v>
      </c>
      <c r="R2433" t="s">
        <v>40334</v>
      </c>
      <c r="S2433" t="s">
        <v>6312</v>
      </c>
      <c r="T2433" t="s">
        <v>40334</v>
      </c>
      <c r="U2433" t="s">
        <v>6312</v>
      </c>
      <c r="V2433" t="s">
        <v>6312</v>
      </c>
      <c r="W2433" t="s">
        <v>7166</v>
      </c>
      <c r="X2433" t="s">
        <v>38085</v>
      </c>
      <c r="Y2433" t="s">
        <v>6312</v>
      </c>
      <c r="Z2433" t="s">
        <v>38085</v>
      </c>
      <c r="AA2433" t="s">
        <v>45757</v>
      </c>
      <c r="AB2433" t="s">
        <v>6312</v>
      </c>
      <c r="AC2433" t="s">
        <v>45757</v>
      </c>
      <c r="AD2433" t="s">
        <v>33734</v>
      </c>
      <c r="AF2433" t="s">
        <v>2432</v>
      </c>
      <c r="AG2433" t="s">
        <v>5576</v>
      </c>
      <c r="AH2433" t="s">
        <v>27614</v>
      </c>
      <c r="AI2433" t="s">
        <v>58969</v>
      </c>
      <c r="AJ2433" t="s">
        <v>6312</v>
      </c>
      <c r="AK2433" t="s">
        <v>58969</v>
      </c>
      <c r="AL2433" t="s">
        <v>58970</v>
      </c>
      <c r="AM2433" t="s">
        <v>6312</v>
      </c>
      <c r="AN2433" t="s">
        <v>58970</v>
      </c>
      <c r="AO2433" t="s">
        <v>7176</v>
      </c>
      <c r="AP2433" t="s">
        <v>6312</v>
      </c>
      <c r="AQ2433" t="s">
        <v>7176</v>
      </c>
      <c r="AR2433" t="s">
        <v>6312</v>
      </c>
      <c r="AS2433" t="s">
        <v>6312</v>
      </c>
      <c r="AT2433" t="s">
        <v>6312</v>
      </c>
      <c r="AU2433" t="s">
        <v>49422</v>
      </c>
      <c r="AV2433" t="s">
        <v>6312</v>
      </c>
      <c r="AW2433" t="s">
        <v>49422</v>
      </c>
      <c r="AX2433" t="s">
        <v>58971</v>
      </c>
      <c r="AY2433">
        <f t="shared" si="37"/>
        <v>0.11103439999999998</v>
      </c>
      <c r="AZ2433" t="s">
        <v>6312</v>
      </c>
      <c r="BA2433" t="s">
        <v>6312</v>
      </c>
      <c r="BC2433" t="s">
        <v>2432</v>
      </c>
      <c r="BD2433" t="s">
        <v>5576</v>
      </c>
      <c r="BE2433" t="s">
        <v>27614</v>
      </c>
      <c r="BF2433" t="s">
        <v>68241</v>
      </c>
      <c r="BG2433" t="s">
        <v>6312</v>
      </c>
      <c r="BH2433" t="s">
        <v>68241</v>
      </c>
      <c r="BI2433" t="s">
        <v>68242</v>
      </c>
      <c r="BJ2433" t="s">
        <v>6312</v>
      </c>
      <c r="BK2433" t="s">
        <v>68242</v>
      </c>
      <c r="BL2433" t="s">
        <v>27632</v>
      </c>
      <c r="BM2433" t="s">
        <v>6312</v>
      </c>
      <c r="BN2433" t="s">
        <v>27632</v>
      </c>
      <c r="BO2433" t="s">
        <v>7176</v>
      </c>
      <c r="BP2433" t="s">
        <v>6312</v>
      </c>
      <c r="BQ2433" t="s">
        <v>7176</v>
      </c>
      <c r="BR2433" t="s">
        <v>40334</v>
      </c>
      <c r="BS2433" t="s">
        <v>6312</v>
      </c>
      <c r="BT2433" t="s">
        <v>40334</v>
      </c>
      <c r="BU2433" t="s">
        <v>20535</v>
      </c>
      <c r="BV2433" t="s">
        <v>6312</v>
      </c>
      <c r="BW2433" t="s">
        <v>20535</v>
      </c>
      <c r="BX2433" t="s">
        <v>6312</v>
      </c>
      <c r="BY2433" t="s">
        <v>6312</v>
      </c>
      <c r="BZ2433" t="s">
        <v>6312</v>
      </c>
      <c r="CA2433" t="s">
        <v>27636</v>
      </c>
      <c r="CB2433" t="s">
        <v>27637</v>
      </c>
      <c r="CC2433" t="s">
        <v>27638</v>
      </c>
      <c r="CD2433" t="s">
        <v>27639</v>
      </c>
    </row>
    <row r="2434" spans="2:82" x14ac:dyDescent="0.2">
      <c r="B2434" t="s">
        <v>2433</v>
      </c>
      <c r="C2434" t="s">
        <v>5577</v>
      </c>
      <c r="D2434" t="s">
        <v>27614</v>
      </c>
      <c r="E2434" t="s">
        <v>27640</v>
      </c>
      <c r="F2434" t="s">
        <v>6312</v>
      </c>
      <c r="G2434" t="s">
        <v>27640</v>
      </c>
      <c r="H2434" t="s">
        <v>27641</v>
      </c>
      <c r="I2434" t="s">
        <v>6312</v>
      </c>
      <c r="J2434" t="s">
        <v>27641</v>
      </c>
      <c r="K2434" t="s">
        <v>27642</v>
      </c>
      <c r="L2434" t="s">
        <v>27643</v>
      </c>
      <c r="M2434" t="s">
        <v>27644</v>
      </c>
      <c r="O2434" t="s">
        <v>2433</v>
      </c>
      <c r="P2434" t="s">
        <v>5577</v>
      </c>
      <c r="Q2434" t="s">
        <v>27614</v>
      </c>
      <c r="R2434" t="s">
        <v>21334</v>
      </c>
      <c r="S2434" t="s">
        <v>6312</v>
      </c>
      <c r="T2434" t="s">
        <v>21334</v>
      </c>
      <c r="U2434" t="s">
        <v>6312</v>
      </c>
      <c r="V2434" t="s">
        <v>6312</v>
      </c>
      <c r="W2434" t="s">
        <v>7166</v>
      </c>
      <c r="X2434" t="s">
        <v>45758</v>
      </c>
      <c r="Y2434" t="s">
        <v>6312</v>
      </c>
      <c r="Z2434" t="s">
        <v>45758</v>
      </c>
      <c r="AA2434" t="s">
        <v>45759</v>
      </c>
      <c r="AB2434" t="s">
        <v>6312</v>
      </c>
      <c r="AC2434" t="s">
        <v>45759</v>
      </c>
      <c r="AD2434" t="s">
        <v>33734</v>
      </c>
      <c r="AF2434" t="s">
        <v>2433</v>
      </c>
      <c r="AG2434" t="s">
        <v>5577</v>
      </c>
      <c r="AH2434" t="s">
        <v>27614</v>
      </c>
      <c r="AI2434" t="s">
        <v>19738</v>
      </c>
      <c r="AJ2434" t="s">
        <v>6312</v>
      </c>
      <c r="AK2434" t="s">
        <v>19738</v>
      </c>
      <c r="AL2434" t="s">
        <v>6312</v>
      </c>
      <c r="AM2434" t="s">
        <v>6312</v>
      </c>
      <c r="AN2434" t="s">
        <v>6312</v>
      </c>
      <c r="AO2434" t="s">
        <v>6312</v>
      </c>
      <c r="AP2434" t="s">
        <v>6312</v>
      </c>
      <c r="AQ2434" t="s">
        <v>6312</v>
      </c>
      <c r="AR2434" t="s">
        <v>6312</v>
      </c>
      <c r="AS2434" t="s">
        <v>6312</v>
      </c>
      <c r="AT2434" t="s">
        <v>6312</v>
      </c>
      <c r="AU2434" t="s">
        <v>6312</v>
      </c>
      <c r="AV2434" t="s">
        <v>6312</v>
      </c>
      <c r="AW2434" t="s">
        <v>6312</v>
      </c>
      <c r="AX2434" t="s">
        <v>58972</v>
      </c>
      <c r="AY2434">
        <f t="shared" si="37"/>
        <v>0.10340009999999999</v>
      </c>
      <c r="AZ2434" t="s">
        <v>6312</v>
      </c>
      <c r="BA2434" t="s">
        <v>6312</v>
      </c>
      <c r="BC2434" t="s">
        <v>2433</v>
      </c>
      <c r="BD2434" t="s">
        <v>5577</v>
      </c>
      <c r="BE2434" t="s">
        <v>27614</v>
      </c>
      <c r="BF2434" t="s">
        <v>68243</v>
      </c>
      <c r="BG2434" t="s">
        <v>6312</v>
      </c>
      <c r="BH2434" t="s">
        <v>68243</v>
      </c>
      <c r="BI2434" t="s">
        <v>8437</v>
      </c>
      <c r="BJ2434" t="s">
        <v>6312</v>
      </c>
      <c r="BK2434" t="s">
        <v>8437</v>
      </c>
      <c r="BL2434" t="s">
        <v>27640</v>
      </c>
      <c r="BM2434" t="s">
        <v>6312</v>
      </c>
      <c r="BN2434" t="s">
        <v>27640</v>
      </c>
      <c r="BO2434" t="s">
        <v>6312</v>
      </c>
      <c r="BP2434" t="s">
        <v>6312</v>
      </c>
      <c r="BQ2434" t="s">
        <v>6312</v>
      </c>
      <c r="BR2434" t="s">
        <v>21334</v>
      </c>
      <c r="BS2434" t="s">
        <v>6312</v>
      </c>
      <c r="BT2434" t="s">
        <v>21334</v>
      </c>
      <c r="BU2434" t="s">
        <v>38654</v>
      </c>
      <c r="BV2434" t="s">
        <v>6312</v>
      </c>
      <c r="BW2434" t="s">
        <v>38654</v>
      </c>
      <c r="BX2434" t="s">
        <v>6312</v>
      </c>
      <c r="BY2434" t="s">
        <v>6312</v>
      </c>
      <c r="BZ2434" t="s">
        <v>6312</v>
      </c>
      <c r="CA2434" t="s">
        <v>27645</v>
      </c>
      <c r="CB2434" t="s">
        <v>27646</v>
      </c>
      <c r="CC2434" t="s">
        <v>27647</v>
      </c>
      <c r="CD2434" t="s">
        <v>27648</v>
      </c>
    </row>
    <row r="2435" spans="2:82" x14ac:dyDescent="0.2">
      <c r="B2435" t="s">
        <v>2434</v>
      </c>
      <c r="C2435" t="s">
        <v>5578</v>
      </c>
      <c r="D2435" t="s">
        <v>27614</v>
      </c>
      <c r="E2435" t="s">
        <v>27649</v>
      </c>
      <c r="F2435" t="s">
        <v>6312</v>
      </c>
      <c r="G2435" t="s">
        <v>27649</v>
      </c>
      <c r="H2435" t="s">
        <v>11035</v>
      </c>
      <c r="I2435" t="s">
        <v>6312</v>
      </c>
      <c r="J2435" t="s">
        <v>11035</v>
      </c>
      <c r="K2435" t="s">
        <v>27650</v>
      </c>
      <c r="L2435" t="s">
        <v>27651</v>
      </c>
      <c r="M2435" t="s">
        <v>27652</v>
      </c>
      <c r="O2435" t="s">
        <v>2434</v>
      </c>
      <c r="P2435" t="s">
        <v>5578</v>
      </c>
      <c r="Q2435" t="s">
        <v>27614</v>
      </c>
      <c r="R2435" t="s">
        <v>45760</v>
      </c>
      <c r="S2435" t="s">
        <v>6312</v>
      </c>
      <c r="T2435" t="s">
        <v>45760</v>
      </c>
      <c r="U2435" t="s">
        <v>45761</v>
      </c>
      <c r="V2435" t="s">
        <v>32294</v>
      </c>
      <c r="W2435" t="s">
        <v>7166</v>
      </c>
      <c r="X2435" t="s">
        <v>45762</v>
      </c>
      <c r="Y2435" t="s">
        <v>6312</v>
      </c>
      <c r="Z2435" t="s">
        <v>45762</v>
      </c>
      <c r="AA2435" t="s">
        <v>45763</v>
      </c>
      <c r="AB2435" t="s">
        <v>6312</v>
      </c>
      <c r="AC2435" t="s">
        <v>45763</v>
      </c>
      <c r="AD2435" t="s">
        <v>45764</v>
      </c>
      <c r="AF2435" t="s">
        <v>2434</v>
      </c>
      <c r="AG2435" t="s">
        <v>5578</v>
      </c>
      <c r="AH2435" t="s">
        <v>27614</v>
      </c>
      <c r="AI2435" t="s">
        <v>58973</v>
      </c>
      <c r="AJ2435" t="s">
        <v>6312</v>
      </c>
      <c r="AK2435" t="s">
        <v>58973</v>
      </c>
      <c r="AL2435" t="s">
        <v>58974</v>
      </c>
      <c r="AM2435" t="s">
        <v>6312</v>
      </c>
      <c r="AN2435" t="s">
        <v>58974</v>
      </c>
      <c r="AO2435" t="s">
        <v>11635</v>
      </c>
      <c r="AP2435" t="s">
        <v>6312</v>
      </c>
      <c r="AQ2435" t="s">
        <v>11635</v>
      </c>
      <c r="AR2435" t="s">
        <v>6312</v>
      </c>
      <c r="AS2435" t="s">
        <v>6312</v>
      </c>
      <c r="AT2435" t="s">
        <v>6312</v>
      </c>
      <c r="AU2435" t="s">
        <v>48923</v>
      </c>
      <c r="AV2435" t="s">
        <v>6312</v>
      </c>
      <c r="AW2435" t="s">
        <v>48923</v>
      </c>
      <c r="AX2435" t="s">
        <v>58975</v>
      </c>
      <c r="AY2435">
        <f t="shared" ref="AY2435:AY2498" si="38">(1-AX2435)</f>
        <v>0.29284560000000004</v>
      </c>
      <c r="AZ2435" t="s">
        <v>58976</v>
      </c>
      <c r="BA2435" t="s">
        <v>58977</v>
      </c>
      <c r="BC2435" t="s">
        <v>2434</v>
      </c>
      <c r="BD2435" t="s">
        <v>5578</v>
      </c>
      <c r="BE2435" t="s">
        <v>27614</v>
      </c>
      <c r="BF2435" t="s">
        <v>68244</v>
      </c>
      <c r="BG2435" t="s">
        <v>6312</v>
      </c>
      <c r="BH2435" t="s">
        <v>68244</v>
      </c>
      <c r="BI2435" t="s">
        <v>13820</v>
      </c>
      <c r="BJ2435" t="s">
        <v>6312</v>
      </c>
      <c r="BK2435" t="s">
        <v>13820</v>
      </c>
      <c r="BL2435" t="s">
        <v>27649</v>
      </c>
      <c r="BM2435" t="s">
        <v>6312</v>
      </c>
      <c r="BN2435" t="s">
        <v>27649</v>
      </c>
      <c r="BO2435" t="s">
        <v>11635</v>
      </c>
      <c r="BP2435" t="s">
        <v>6312</v>
      </c>
      <c r="BQ2435" t="s">
        <v>11635</v>
      </c>
      <c r="BR2435" t="s">
        <v>45760</v>
      </c>
      <c r="BS2435" t="s">
        <v>6312</v>
      </c>
      <c r="BT2435" t="s">
        <v>45760</v>
      </c>
      <c r="BU2435" t="s">
        <v>68245</v>
      </c>
      <c r="BV2435" t="s">
        <v>6312</v>
      </c>
      <c r="BW2435" t="s">
        <v>68245</v>
      </c>
      <c r="BX2435" t="s">
        <v>66811</v>
      </c>
      <c r="BY2435" t="s">
        <v>6312</v>
      </c>
      <c r="BZ2435" t="s">
        <v>66811</v>
      </c>
      <c r="CA2435" t="s">
        <v>27653</v>
      </c>
      <c r="CB2435" t="s">
        <v>27654</v>
      </c>
      <c r="CC2435" t="s">
        <v>27655</v>
      </c>
      <c r="CD2435" t="s">
        <v>27656</v>
      </c>
    </row>
    <row r="2436" spans="2:82" x14ac:dyDescent="0.2">
      <c r="B2436" t="s">
        <v>2435</v>
      </c>
      <c r="C2436" t="s">
        <v>5579</v>
      </c>
      <c r="D2436" t="s">
        <v>27614</v>
      </c>
      <c r="E2436" t="s">
        <v>27657</v>
      </c>
      <c r="F2436" t="s">
        <v>6312</v>
      </c>
      <c r="G2436" t="s">
        <v>27657</v>
      </c>
      <c r="H2436" t="s">
        <v>12578</v>
      </c>
      <c r="I2436" t="s">
        <v>6312</v>
      </c>
      <c r="J2436" t="s">
        <v>12578</v>
      </c>
      <c r="K2436" t="s">
        <v>27658</v>
      </c>
      <c r="L2436" t="s">
        <v>27659</v>
      </c>
      <c r="M2436" t="s">
        <v>27660</v>
      </c>
      <c r="O2436" t="s">
        <v>2435</v>
      </c>
      <c r="P2436" t="s">
        <v>5579</v>
      </c>
      <c r="Q2436" t="s">
        <v>27614</v>
      </c>
      <c r="R2436" t="s">
        <v>45765</v>
      </c>
      <c r="S2436" t="s">
        <v>6312</v>
      </c>
      <c r="T2436" t="s">
        <v>45765</v>
      </c>
      <c r="U2436" t="s">
        <v>45766</v>
      </c>
      <c r="V2436" t="s">
        <v>36638</v>
      </c>
      <c r="W2436" t="s">
        <v>7166</v>
      </c>
      <c r="X2436" t="s">
        <v>45767</v>
      </c>
      <c r="Y2436" t="s">
        <v>6312</v>
      </c>
      <c r="Z2436" t="s">
        <v>45767</v>
      </c>
      <c r="AA2436" t="s">
        <v>45768</v>
      </c>
      <c r="AB2436" t="s">
        <v>6312</v>
      </c>
      <c r="AC2436" t="s">
        <v>45768</v>
      </c>
      <c r="AD2436" t="s">
        <v>45769</v>
      </c>
      <c r="AF2436" t="s">
        <v>2435</v>
      </c>
      <c r="AG2436" t="s">
        <v>5579</v>
      </c>
      <c r="AH2436" t="s">
        <v>27614</v>
      </c>
      <c r="AI2436" t="s">
        <v>58978</v>
      </c>
      <c r="AJ2436" t="s">
        <v>6312</v>
      </c>
      <c r="AK2436" t="s">
        <v>58978</v>
      </c>
      <c r="AL2436" t="s">
        <v>58979</v>
      </c>
      <c r="AM2436" t="s">
        <v>6312</v>
      </c>
      <c r="AN2436" t="s">
        <v>58979</v>
      </c>
      <c r="AO2436" t="s">
        <v>38097</v>
      </c>
      <c r="AP2436" t="s">
        <v>6312</v>
      </c>
      <c r="AQ2436" t="s">
        <v>38097</v>
      </c>
      <c r="AR2436" t="s">
        <v>6312</v>
      </c>
      <c r="AS2436" t="s">
        <v>6312</v>
      </c>
      <c r="AT2436" t="s">
        <v>6312</v>
      </c>
      <c r="AU2436" t="s">
        <v>49179</v>
      </c>
      <c r="AV2436" t="s">
        <v>6312</v>
      </c>
      <c r="AW2436" t="s">
        <v>49179</v>
      </c>
      <c r="AX2436" t="s">
        <v>58980</v>
      </c>
      <c r="AY2436">
        <f t="shared" si="38"/>
        <v>0.26689770000000002</v>
      </c>
      <c r="AZ2436" t="s">
        <v>58981</v>
      </c>
      <c r="BA2436" t="s">
        <v>58982</v>
      </c>
      <c r="BC2436" t="s">
        <v>2435</v>
      </c>
      <c r="BD2436" t="s">
        <v>5579</v>
      </c>
      <c r="BE2436" t="s">
        <v>27614</v>
      </c>
      <c r="BF2436" t="s">
        <v>68246</v>
      </c>
      <c r="BG2436" t="s">
        <v>6312</v>
      </c>
      <c r="BH2436" t="s">
        <v>68246</v>
      </c>
      <c r="BI2436" t="s">
        <v>66732</v>
      </c>
      <c r="BJ2436" t="s">
        <v>6312</v>
      </c>
      <c r="BK2436" t="s">
        <v>66732</v>
      </c>
      <c r="BL2436" t="s">
        <v>27657</v>
      </c>
      <c r="BM2436" t="s">
        <v>6312</v>
      </c>
      <c r="BN2436" t="s">
        <v>27657</v>
      </c>
      <c r="BO2436" t="s">
        <v>38097</v>
      </c>
      <c r="BP2436" t="s">
        <v>6312</v>
      </c>
      <c r="BQ2436" t="s">
        <v>38097</v>
      </c>
      <c r="BR2436" t="s">
        <v>45765</v>
      </c>
      <c r="BS2436" t="s">
        <v>6312</v>
      </c>
      <c r="BT2436" t="s">
        <v>45765</v>
      </c>
      <c r="BU2436" t="s">
        <v>24861</v>
      </c>
      <c r="BV2436" t="s">
        <v>6312</v>
      </c>
      <c r="BW2436" t="s">
        <v>24861</v>
      </c>
      <c r="BX2436" t="s">
        <v>67786</v>
      </c>
      <c r="BY2436" t="s">
        <v>6312</v>
      </c>
      <c r="BZ2436" t="s">
        <v>67786</v>
      </c>
      <c r="CA2436" t="s">
        <v>27661</v>
      </c>
      <c r="CB2436" t="s">
        <v>27662</v>
      </c>
      <c r="CC2436" t="s">
        <v>27663</v>
      </c>
      <c r="CD2436" t="s">
        <v>27664</v>
      </c>
    </row>
    <row r="2437" spans="2:82" x14ac:dyDescent="0.2">
      <c r="B2437" t="s">
        <v>2436</v>
      </c>
      <c r="C2437" t="s">
        <v>5580</v>
      </c>
      <c r="D2437" t="s">
        <v>27614</v>
      </c>
      <c r="E2437" t="s">
        <v>27665</v>
      </c>
      <c r="F2437" t="s">
        <v>6312</v>
      </c>
      <c r="G2437" t="s">
        <v>27665</v>
      </c>
      <c r="H2437" t="s">
        <v>19130</v>
      </c>
      <c r="I2437" t="s">
        <v>6312</v>
      </c>
      <c r="J2437" t="s">
        <v>19130</v>
      </c>
      <c r="K2437" t="s">
        <v>27666</v>
      </c>
      <c r="L2437" t="s">
        <v>27667</v>
      </c>
      <c r="M2437" t="s">
        <v>27668</v>
      </c>
      <c r="O2437" t="s">
        <v>2436</v>
      </c>
      <c r="P2437" t="s">
        <v>5580</v>
      </c>
      <c r="Q2437" t="s">
        <v>27614</v>
      </c>
      <c r="R2437" t="s">
        <v>12435</v>
      </c>
      <c r="S2437" t="s">
        <v>6312</v>
      </c>
      <c r="T2437" t="s">
        <v>12435</v>
      </c>
      <c r="U2437" t="s">
        <v>34489</v>
      </c>
      <c r="V2437" t="s">
        <v>38891</v>
      </c>
      <c r="W2437" t="s">
        <v>7166</v>
      </c>
      <c r="X2437" t="s">
        <v>45770</v>
      </c>
      <c r="Y2437" t="s">
        <v>6312</v>
      </c>
      <c r="Z2437" t="s">
        <v>45770</v>
      </c>
      <c r="AA2437" t="s">
        <v>45771</v>
      </c>
      <c r="AB2437" t="s">
        <v>6312</v>
      </c>
      <c r="AC2437" t="s">
        <v>45771</v>
      </c>
      <c r="AD2437" t="s">
        <v>45772</v>
      </c>
      <c r="AF2437" t="s">
        <v>2436</v>
      </c>
      <c r="AG2437" t="s">
        <v>5580</v>
      </c>
      <c r="AH2437" t="s">
        <v>27614</v>
      </c>
      <c r="AI2437" t="s">
        <v>58983</v>
      </c>
      <c r="AJ2437" t="s">
        <v>6312</v>
      </c>
      <c r="AK2437" t="s">
        <v>58983</v>
      </c>
      <c r="AL2437" t="s">
        <v>517</v>
      </c>
      <c r="AM2437" t="s">
        <v>6312</v>
      </c>
      <c r="AN2437" t="s">
        <v>517</v>
      </c>
      <c r="AO2437" t="s">
        <v>7166</v>
      </c>
      <c r="AP2437" t="s">
        <v>6312</v>
      </c>
      <c r="AQ2437" t="s">
        <v>7166</v>
      </c>
      <c r="AR2437" t="s">
        <v>6312</v>
      </c>
      <c r="AS2437" t="s">
        <v>6312</v>
      </c>
      <c r="AT2437" t="s">
        <v>6312</v>
      </c>
      <c r="AU2437" t="s">
        <v>58984</v>
      </c>
      <c r="AV2437" t="s">
        <v>6312</v>
      </c>
      <c r="AW2437" t="s">
        <v>58984</v>
      </c>
      <c r="AX2437" t="s">
        <v>58985</v>
      </c>
      <c r="AY2437">
        <f t="shared" si="38"/>
        <v>0.12943539999999998</v>
      </c>
      <c r="AZ2437" t="s">
        <v>6312</v>
      </c>
      <c r="BA2437" t="s">
        <v>6312</v>
      </c>
      <c r="BC2437" t="s">
        <v>2436</v>
      </c>
      <c r="BD2437" t="s">
        <v>5580</v>
      </c>
      <c r="BE2437" t="s">
        <v>27614</v>
      </c>
      <c r="BF2437" t="s">
        <v>68247</v>
      </c>
      <c r="BG2437" t="s">
        <v>6312</v>
      </c>
      <c r="BH2437" t="s">
        <v>68247</v>
      </c>
      <c r="BI2437" t="s">
        <v>63790</v>
      </c>
      <c r="BJ2437" t="s">
        <v>6312</v>
      </c>
      <c r="BK2437" t="s">
        <v>63790</v>
      </c>
      <c r="BL2437" t="s">
        <v>27665</v>
      </c>
      <c r="BM2437" t="s">
        <v>6312</v>
      </c>
      <c r="BN2437" t="s">
        <v>27665</v>
      </c>
      <c r="BO2437" t="s">
        <v>7166</v>
      </c>
      <c r="BP2437" t="s">
        <v>6312</v>
      </c>
      <c r="BQ2437" t="s">
        <v>7166</v>
      </c>
      <c r="BR2437" t="s">
        <v>12435</v>
      </c>
      <c r="BS2437" t="s">
        <v>6312</v>
      </c>
      <c r="BT2437" t="s">
        <v>12435</v>
      </c>
      <c r="BU2437" t="s">
        <v>9478</v>
      </c>
      <c r="BV2437" t="s">
        <v>6312</v>
      </c>
      <c r="BW2437" t="s">
        <v>9478</v>
      </c>
      <c r="BX2437" t="s">
        <v>6312</v>
      </c>
      <c r="BY2437" t="s">
        <v>6312</v>
      </c>
      <c r="BZ2437" t="s">
        <v>6312</v>
      </c>
      <c r="CA2437" t="s">
        <v>27669</v>
      </c>
      <c r="CB2437" t="s">
        <v>27670</v>
      </c>
      <c r="CC2437" t="s">
        <v>27671</v>
      </c>
      <c r="CD2437" t="s">
        <v>27672</v>
      </c>
    </row>
    <row r="2438" spans="2:82" x14ac:dyDescent="0.2">
      <c r="B2438" t="s">
        <v>2437</v>
      </c>
      <c r="C2438" t="s">
        <v>5581</v>
      </c>
      <c r="D2438" t="s">
        <v>27614</v>
      </c>
      <c r="E2438" t="s">
        <v>27673</v>
      </c>
      <c r="F2438" t="s">
        <v>6312</v>
      </c>
      <c r="G2438" t="s">
        <v>27673</v>
      </c>
      <c r="H2438" t="s">
        <v>6312</v>
      </c>
      <c r="I2438" t="s">
        <v>6312</v>
      </c>
      <c r="J2438" t="s">
        <v>6312</v>
      </c>
      <c r="K2438" t="s">
        <v>27674</v>
      </c>
      <c r="L2438" t="s">
        <v>27675</v>
      </c>
      <c r="M2438" t="s">
        <v>27676</v>
      </c>
      <c r="O2438" t="s">
        <v>2437</v>
      </c>
      <c r="P2438" t="s">
        <v>5581</v>
      </c>
      <c r="Q2438" t="s">
        <v>27614</v>
      </c>
      <c r="R2438" t="s">
        <v>45773</v>
      </c>
      <c r="S2438" t="s">
        <v>6312</v>
      </c>
      <c r="T2438" t="s">
        <v>45773</v>
      </c>
      <c r="U2438" t="s">
        <v>6312</v>
      </c>
      <c r="V2438" t="s">
        <v>6312</v>
      </c>
      <c r="W2438" t="s">
        <v>7166</v>
      </c>
      <c r="X2438" t="s">
        <v>45774</v>
      </c>
      <c r="Y2438" t="s">
        <v>6312</v>
      </c>
      <c r="Z2438" t="s">
        <v>45774</v>
      </c>
      <c r="AA2438" t="s">
        <v>45775</v>
      </c>
      <c r="AB2438" t="s">
        <v>6312</v>
      </c>
      <c r="AC2438" t="s">
        <v>45775</v>
      </c>
      <c r="AD2438" t="s">
        <v>33734</v>
      </c>
      <c r="AF2438" t="s">
        <v>2437</v>
      </c>
      <c r="AG2438" t="s">
        <v>5581</v>
      </c>
      <c r="AH2438" t="s">
        <v>27614</v>
      </c>
      <c r="AI2438" t="s">
        <v>58986</v>
      </c>
      <c r="AJ2438" t="s">
        <v>6312</v>
      </c>
      <c r="AK2438" t="s">
        <v>58986</v>
      </c>
      <c r="AL2438" t="s">
        <v>58987</v>
      </c>
      <c r="AM2438" t="s">
        <v>6312</v>
      </c>
      <c r="AN2438" t="s">
        <v>58987</v>
      </c>
      <c r="AO2438" t="s">
        <v>7166</v>
      </c>
      <c r="AP2438" t="s">
        <v>6312</v>
      </c>
      <c r="AQ2438" t="s">
        <v>7166</v>
      </c>
      <c r="AR2438" t="s">
        <v>6312</v>
      </c>
      <c r="AS2438" t="s">
        <v>6312</v>
      </c>
      <c r="AT2438" t="s">
        <v>6312</v>
      </c>
      <c r="AU2438" t="s">
        <v>49864</v>
      </c>
      <c r="AV2438" t="s">
        <v>6312</v>
      </c>
      <c r="AW2438" t="s">
        <v>49864</v>
      </c>
      <c r="AX2438" t="s">
        <v>58988</v>
      </c>
      <c r="AY2438">
        <f t="shared" si="38"/>
        <v>0.17496129999999999</v>
      </c>
      <c r="AZ2438" t="s">
        <v>6312</v>
      </c>
      <c r="BA2438" t="s">
        <v>6312</v>
      </c>
      <c r="BC2438" t="s">
        <v>2437</v>
      </c>
      <c r="BD2438" t="s">
        <v>5581</v>
      </c>
      <c r="BE2438" t="s">
        <v>27614</v>
      </c>
      <c r="BF2438" t="s">
        <v>68248</v>
      </c>
      <c r="BG2438" t="s">
        <v>6312</v>
      </c>
      <c r="BH2438" t="s">
        <v>68248</v>
      </c>
      <c r="BI2438" t="s">
        <v>62888</v>
      </c>
      <c r="BJ2438" t="s">
        <v>6312</v>
      </c>
      <c r="BK2438" t="s">
        <v>62888</v>
      </c>
      <c r="BL2438" t="s">
        <v>27673</v>
      </c>
      <c r="BM2438" t="s">
        <v>6312</v>
      </c>
      <c r="BN2438" t="s">
        <v>27673</v>
      </c>
      <c r="BO2438" t="s">
        <v>7166</v>
      </c>
      <c r="BP2438" t="s">
        <v>6312</v>
      </c>
      <c r="BQ2438" t="s">
        <v>7166</v>
      </c>
      <c r="BR2438" t="s">
        <v>45773</v>
      </c>
      <c r="BS2438" t="s">
        <v>6312</v>
      </c>
      <c r="BT2438" t="s">
        <v>45773</v>
      </c>
      <c r="BU2438" t="s">
        <v>12875</v>
      </c>
      <c r="BV2438" t="s">
        <v>6312</v>
      </c>
      <c r="BW2438" t="s">
        <v>12875</v>
      </c>
      <c r="BX2438" t="s">
        <v>6312</v>
      </c>
      <c r="BY2438" t="s">
        <v>6312</v>
      </c>
      <c r="BZ2438" t="s">
        <v>6312</v>
      </c>
      <c r="CA2438" t="s">
        <v>27677</v>
      </c>
      <c r="CB2438" t="s">
        <v>27678</v>
      </c>
      <c r="CC2438" t="s">
        <v>27679</v>
      </c>
      <c r="CD2438" t="s">
        <v>27680</v>
      </c>
    </row>
    <row r="2439" spans="2:82" x14ac:dyDescent="0.2">
      <c r="B2439" t="s">
        <v>2438</v>
      </c>
      <c r="C2439" t="s">
        <v>5582</v>
      </c>
      <c r="D2439" t="s">
        <v>27614</v>
      </c>
      <c r="E2439" t="s">
        <v>27681</v>
      </c>
      <c r="F2439" t="s">
        <v>6312</v>
      </c>
      <c r="G2439" t="s">
        <v>27681</v>
      </c>
      <c r="H2439" t="s">
        <v>9623</v>
      </c>
      <c r="I2439" t="s">
        <v>6312</v>
      </c>
      <c r="J2439" t="s">
        <v>9623</v>
      </c>
      <c r="K2439" t="s">
        <v>27682</v>
      </c>
      <c r="L2439" t="s">
        <v>27683</v>
      </c>
      <c r="M2439" t="s">
        <v>27684</v>
      </c>
      <c r="O2439" t="s">
        <v>2438</v>
      </c>
      <c r="P2439" t="s">
        <v>5582</v>
      </c>
      <c r="Q2439" t="s">
        <v>27614</v>
      </c>
      <c r="R2439" t="s">
        <v>45776</v>
      </c>
      <c r="S2439" t="s">
        <v>6312</v>
      </c>
      <c r="T2439" t="s">
        <v>45776</v>
      </c>
      <c r="U2439" t="s">
        <v>33729</v>
      </c>
      <c r="V2439" t="s">
        <v>27425</v>
      </c>
      <c r="W2439" t="s">
        <v>7166</v>
      </c>
      <c r="X2439" t="s">
        <v>39040</v>
      </c>
      <c r="Y2439" t="s">
        <v>6312</v>
      </c>
      <c r="Z2439" t="s">
        <v>39040</v>
      </c>
      <c r="AA2439" t="s">
        <v>38888</v>
      </c>
      <c r="AB2439" t="s">
        <v>6312</v>
      </c>
      <c r="AC2439" t="s">
        <v>38888</v>
      </c>
      <c r="AD2439" t="s">
        <v>45777</v>
      </c>
      <c r="AF2439" t="s">
        <v>2438</v>
      </c>
      <c r="AG2439" t="s">
        <v>5582</v>
      </c>
      <c r="AH2439" t="s">
        <v>27614</v>
      </c>
      <c r="AI2439" t="s">
        <v>58989</v>
      </c>
      <c r="AJ2439" t="s">
        <v>6312</v>
      </c>
      <c r="AK2439" t="s">
        <v>58989</v>
      </c>
      <c r="AL2439" t="s">
        <v>58990</v>
      </c>
      <c r="AM2439" t="s">
        <v>6312</v>
      </c>
      <c r="AN2439" t="s">
        <v>58990</v>
      </c>
      <c r="AO2439" t="s">
        <v>24231</v>
      </c>
      <c r="AP2439" t="s">
        <v>6312</v>
      </c>
      <c r="AQ2439" t="s">
        <v>24231</v>
      </c>
      <c r="AR2439" t="s">
        <v>6312</v>
      </c>
      <c r="AS2439" t="s">
        <v>6312</v>
      </c>
      <c r="AT2439" t="s">
        <v>6312</v>
      </c>
      <c r="AU2439" t="s">
        <v>49398</v>
      </c>
      <c r="AV2439" t="s">
        <v>6312</v>
      </c>
      <c r="AW2439" t="s">
        <v>49398</v>
      </c>
      <c r="AX2439" t="s">
        <v>58991</v>
      </c>
      <c r="AY2439">
        <f t="shared" si="38"/>
        <v>0.19813599999999998</v>
      </c>
      <c r="AZ2439" t="s">
        <v>6312</v>
      </c>
      <c r="BA2439" t="s">
        <v>6312</v>
      </c>
      <c r="BC2439" t="s">
        <v>2438</v>
      </c>
      <c r="BD2439" t="s">
        <v>5582</v>
      </c>
      <c r="BE2439" t="s">
        <v>27614</v>
      </c>
      <c r="BF2439" t="s">
        <v>68249</v>
      </c>
      <c r="BG2439" t="s">
        <v>6312</v>
      </c>
      <c r="BH2439" t="s">
        <v>68249</v>
      </c>
      <c r="BI2439" t="s">
        <v>62500</v>
      </c>
      <c r="BJ2439" t="s">
        <v>6312</v>
      </c>
      <c r="BK2439" t="s">
        <v>62500</v>
      </c>
      <c r="BL2439" t="s">
        <v>27681</v>
      </c>
      <c r="BM2439" t="s">
        <v>6312</v>
      </c>
      <c r="BN2439" t="s">
        <v>27681</v>
      </c>
      <c r="BO2439" t="s">
        <v>24231</v>
      </c>
      <c r="BP2439" t="s">
        <v>6312</v>
      </c>
      <c r="BQ2439" t="s">
        <v>24231</v>
      </c>
      <c r="BR2439" t="s">
        <v>45776</v>
      </c>
      <c r="BS2439" t="s">
        <v>6312</v>
      </c>
      <c r="BT2439" t="s">
        <v>45776</v>
      </c>
      <c r="BU2439" t="s">
        <v>10918</v>
      </c>
      <c r="BV2439" t="s">
        <v>6312</v>
      </c>
      <c r="BW2439" t="s">
        <v>10918</v>
      </c>
      <c r="BX2439" t="s">
        <v>6312</v>
      </c>
      <c r="BY2439" t="s">
        <v>6312</v>
      </c>
      <c r="BZ2439" t="s">
        <v>6312</v>
      </c>
      <c r="CA2439" t="s">
        <v>27685</v>
      </c>
      <c r="CB2439" t="s">
        <v>27686</v>
      </c>
      <c r="CC2439" t="s">
        <v>27687</v>
      </c>
      <c r="CD2439" t="s">
        <v>27688</v>
      </c>
    </row>
    <row r="2440" spans="2:82" x14ac:dyDescent="0.2">
      <c r="B2440" t="s">
        <v>2439</v>
      </c>
      <c r="C2440" t="s">
        <v>5583</v>
      </c>
      <c r="D2440" t="s">
        <v>27614</v>
      </c>
      <c r="E2440" t="s">
        <v>27689</v>
      </c>
      <c r="F2440" t="s">
        <v>6312</v>
      </c>
      <c r="G2440" t="s">
        <v>27689</v>
      </c>
      <c r="H2440" t="s">
        <v>11047</v>
      </c>
      <c r="I2440" t="s">
        <v>6312</v>
      </c>
      <c r="J2440" t="s">
        <v>11047</v>
      </c>
      <c r="K2440" t="s">
        <v>27690</v>
      </c>
      <c r="L2440" t="s">
        <v>27691</v>
      </c>
      <c r="M2440" t="s">
        <v>27692</v>
      </c>
      <c r="O2440" t="s">
        <v>2439</v>
      </c>
      <c r="P2440" t="s">
        <v>5583</v>
      </c>
      <c r="Q2440" t="s">
        <v>27614</v>
      </c>
      <c r="R2440" t="s">
        <v>45778</v>
      </c>
      <c r="S2440" t="s">
        <v>6312</v>
      </c>
      <c r="T2440" t="s">
        <v>45778</v>
      </c>
      <c r="U2440" t="s">
        <v>37295</v>
      </c>
      <c r="V2440" t="s">
        <v>38838</v>
      </c>
      <c r="W2440" t="s">
        <v>7166</v>
      </c>
      <c r="X2440" t="s">
        <v>33914</v>
      </c>
      <c r="Y2440" t="s">
        <v>6312</v>
      </c>
      <c r="Z2440" t="s">
        <v>33914</v>
      </c>
      <c r="AA2440" t="s">
        <v>45779</v>
      </c>
      <c r="AB2440" t="s">
        <v>6312</v>
      </c>
      <c r="AC2440" t="s">
        <v>45779</v>
      </c>
      <c r="AD2440" t="s">
        <v>45780</v>
      </c>
      <c r="AF2440" t="s">
        <v>2439</v>
      </c>
      <c r="AG2440" t="s">
        <v>5583</v>
      </c>
      <c r="AH2440" t="s">
        <v>27614</v>
      </c>
      <c r="AI2440" t="s">
        <v>58992</v>
      </c>
      <c r="AJ2440" t="s">
        <v>6312</v>
      </c>
      <c r="AK2440" t="s">
        <v>58992</v>
      </c>
      <c r="AL2440" t="s">
        <v>58993</v>
      </c>
      <c r="AM2440" t="s">
        <v>6312</v>
      </c>
      <c r="AN2440" t="s">
        <v>58993</v>
      </c>
      <c r="AO2440" t="s">
        <v>27487</v>
      </c>
      <c r="AP2440" t="s">
        <v>6312</v>
      </c>
      <c r="AQ2440" t="s">
        <v>27487</v>
      </c>
      <c r="AR2440" t="s">
        <v>6312</v>
      </c>
      <c r="AS2440" t="s">
        <v>6312</v>
      </c>
      <c r="AT2440" t="s">
        <v>6312</v>
      </c>
      <c r="AU2440" t="s">
        <v>48878</v>
      </c>
      <c r="AV2440" t="s">
        <v>6312</v>
      </c>
      <c r="AW2440" t="s">
        <v>48878</v>
      </c>
      <c r="AX2440" t="s">
        <v>58994</v>
      </c>
      <c r="AY2440">
        <f t="shared" si="38"/>
        <v>0.21120700000000003</v>
      </c>
      <c r="AZ2440" t="s">
        <v>6312</v>
      </c>
      <c r="BA2440" t="s">
        <v>6312</v>
      </c>
      <c r="BC2440" t="s">
        <v>2439</v>
      </c>
      <c r="BD2440" t="s">
        <v>5583</v>
      </c>
      <c r="BE2440" t="s">
        <v>27614</v>
      </c>
      <c r="BF2440" t="s">
        <v>42141</v>
      </c>
      <c r="BG2440" t="s">
        <v>6312</v>
      </c>
      <c r="BH2440" t="s">
        <v>42141</v>
      </c>
      <c r="BI2440" t="s">
        <v>68250</v>
      </c>
      <c r="BJ2440" t="s">
        <v>6312</v>
      </c>
      <c r="BK2440" t="s">
        <v>68250</v>
      </c>
      <c r="BL2440" t="s">
        <v>27689</v>
      </c>
      <c r="BM2440" t="s">
        <v>6312</v>
      </c>
      <c r="BN2440" t="s">
        <v>27689</v>
      </c>
      <c r="BO2440" t="s">
        <v>27487</v>
      </c>
      <c r="BP2440" t="s">
        <v>6312</v>
      </c>
      <c r="BQ2440" t="s">
        <v>27487</v>
      </c>
      <c r="BR2440" t="s">
        <v>45778</v>
      </c>
      <c r="BS2440" t="s">
        <v>6312</v>
      </c>
      <c r="BT2440" t="s">
        <v>45778</v>
      </c>
      <c r="BU2440" t="s">
        <v>68251</v>
      </c>
      <c r="BV2440" t="s">
        <v>6312</v>
      </c>
      <c r="BW2440" t="s">
        <v>68251</v>
      </c>
      <c r="BX2440" t="s">
        <v>61612</v>
      </c>
      <c r="BY2440" t="s">
        <v>6312</v>
      </c>
      <c r="BZ2440" t="s">
        <v>61612</v>
      </c>
      <c r="CA2440" t="s">
        <v>27693</v>
      </c>
      <c r="CB2440" t="s">
        <v>27694</v>
      </c>
      <c r="CC2440" t="s">
        <v>27695</v>
      </c>
      <c r="CD2440" t="s">
        <v>27696</v>
      </c>
    </row>
    <row r="2441" spans="2:82" x14ac:dyDescent="0.2">
      <c r="B2441" t="s">
        <v>2440</v>
      </c>
      <c r="C2441" t="s">
        <v>5584</v>
      </c>
      <c r="D2441" t="s">
        <v>27614</v>
      </c>
      <c r="E2441" t="s">
        <v>27697</v>
      </c>
      <c r="F2441" t="s">
        <v>6312</v>
      </c>
      <c r="G2441" t="s">
        <v>27697</v>
      </c>
      <c r="H2441" t="s">
        <v>10015</v>
      </c>
      <c r="I2441" t="s">
        <v>6312</v>
      </c>
      <c r="J2441" t="s">
        <v>10015</v>
      </c>
      <c r="K2441" t="s">
        <v>27698</v>
      </c>
      <c r="L2441" t="s">
        <v>27699</v>
      </c>
      <c r="M2441" t="s">
        <v>27700</v>
      </c>
      <c r="O2441" t="s">
        <v>2440</v>
      </c>
      <c r="P2441" t="s">
        <v>5584</v>
      </c>
      <c r="Q2441" t="s">
        <v>27614</v>
      </c>
      <c r="R2441" t="s">
        <v>45781</v>
      </c>
      <c r="S2441" t="s">
        <v>6312</v>
      </c>
      <c r="T2441" t="s">
        <v>45781</v>
      </c>
      <c r="U2441" t="s">
        <v>34217</v>
      </c>
      <c r="V2441" t="s">
        <v>40803</v>
      </c>
      <c r="W2441" t="s">
        <v>7166</v>
      </c>
      <c r="X2441" t="s">
        <v>45782</v>
      </c>
      <c r="Y2441" t="s">
        <v>6312</v>
      </c>
      <c r="Z2441" t="s">
        <v>45782</v>
      </c>
      <c r="AA2441" t="s">
        <v>45783</v>
      </c>
      <c r="AB2441" t="s">
        <v>6312</v>
      </c>
      <c r="AC2441" t="s">
        <v>45783</v>
      </c>
      <c r="AD2441" t="s">
        <v>33734</v>
      </c>
      <c r="AF2441" t="s">
        <v>2440</v>
      </c>
      <c r="AG2441" t="s">
        <v>5584</v>
      </c>
      <c r="AH2441" t="s">
        <v>27614</v>
      </c>
      <c r="AI2441" t="s">
        <v>58995</v>
      </c>
      <c r="AJ2441" t="s">
        <v>6312</v>
      </c>
      <c r="AK2441" t="s">
        <v>58995</v>
      </c>
      <c r="AL2441" t="s">
        <v>58996</v>
      </c>
      <c r="AM2441" t="s">
        <v>6312</v>
      </c>
      <c r="AN2441" t="s">
        <v>58996</v>
      </c>
      <c r="AO2441" t="s">
        <v>23989</v>
      </c>
      <c r="AP2441" t="s">
        <v>6312</v>
      </c>
      <c r="AQ2441" t="s">
        <v>23989</v>
      </c>
      <c r="AR2441" t="s">
        <v>6312</v>
      </c>
      <c r="AS2441" t="s">
        <v>6312</v>
      </c>
      <c r="AT2441" t="s">
        <v>6312</v>
      </c>
      <c r="AU2441" t="s">
        <v>50516</v>
      </c>
      <c r="AV2441" t="s">
        <v>6312</v>
      </c>
      <c r="AW2441" t="s">
        <v>50516</v>
      </c>
      <c r="AX2441" t="s">
        <v>58997</v>
      </c>
      <c r="AY2441">
        <f t="shared" si="38"/>
        <v>0.22893660000000005</v>
      </c>
      <c r="AZ2441" t="s">
        <v>6312</v>
      </c>
      <c r="BA2441" t="s">
        <v>6312</v>
      </c>
      <c r="BC2441" t="s">
        <v>2440</v>
      </c>
      <c r="BD2441" t="s">
        <v>5584</v>
      </c>
      <c r="BE2441" t="s">
        <v>27614</v>
      </c>
      <c r="BF2441" t="s">
        <v>68252</v>
      </c>
      <c r="BG2441" t="s">
        <v>6312</v>
      </c>
      <c r="BH2441" t="s">
        <v>68252</v>
      </c>
      <c r="BI2441" t="s">
        <v>63663</v>
      </c>
      <c r="BJ2441" t="s">
        <v>6312</v>
      </c>
      <c r="BK2441" t="s">
        <v>63663</v>
      </c>
      <c r="BL2441" t="s">
        <v>27697</v>
      </c>
      <c r="BM2441" t="s">
        <v>6312</v>
      </c>
      <c r="BN2441" t="s">
        <v>27697</v>
      </c>
      <c r="BO2441" t="s">
        <v>23989</v>
      </c>
      <c r="BP2441" t="s">
        <v>6312</v>
      </c>
      <c r="BQ2441" t="s">
        <v>23989</v>
      </c>
      <c r="BR2441" t="s">
        <v>45781</v>
      </c>
      <c r="BS2441" t="s">
        <v>6312</v>
      </c>
      <c r="BT2441" t="s">
        <v>45781</v>
      </c>
      <c r="BU2441" t="s">
        <v>68253</v>
      </c>
      <c r="BV2441" t="s">
        <v>6312</v>
      </c>
      <c r="BW2441" t="s">
        <v>68253</v>
      </c>
      <c r="BX2441" t="s">
        <v>6312</v>
      </c>
      <c r="BY2441" t="s">
        <v>6312</v>
      </c>
      <c r="BZ2441" t="s">
        <v>6312</v>
      </c>
      <c r="CA2441" t="s">
        <v>27701</v>
      </c>
      <c r="CB2441" t="s">
        <v>27702</v>
      </c>
      <c r="CC2441" t="s">
        <v>27703</v>
      </c>
      <c r="CD2441" t="s">
        <v>27704</v>
      </c>
    </row>
    <row r="2442" spans="2:82" x14ac:dyDescent="0.2">
      <c r="B2442" t="s">
        <v>2441</v>
      </c>
      <c r="C2442" t="s">
        <v>5585</v>
      </c>
      <c r="D2442" t="s">
        <v>27614</v>
      </c>
      <c r="E2442" t="s">
        <v>27705</v>
      </c>
      <c r="F2442" t="s">
        <v>6312</v>
      </c>
      <c r="G2442" t="s">
        <v>27705</v>
      </c>
      <c r="H2442" t="s">
        <v>6312</v>
      </c>
      <c r="I2442" t="s">
        <v>6312</v>
      </c>
      <c r="J2442" t="s">
        <v>6312</v>
      </c>
      <c r="K2442" t="s">
        <v>27706</v>
      </c>
      <c r="L2442" t="s">
        <v>27707</v>
      </c>
      <c r="M2442" t="s">
        <v>27708</v>
      </c>
      <c r="O2442" t="s">
        <v>2441</v>
      </c>
      <c r="P2442" t="s">
        <v>5585</v>
      </c>
      <c r="Q2442" t="s">
        <v>27614</v>
      </c>
      <c r="R2442" t="s">
        <v>12435</v>
      </c>
      <c r="S2442" t="s">
        <v>6312</v>
      </c>
      <c r="T2442" t="s">
        <v>12435</v>
      </c>
      <c r="U2442" t="s">
        <v>6312</v>
      </c>
      <c r="V2442" t="s">
        <v>6312</v>
      </c>
      <c r="W2442" t="s">
        <v>7166</v>
      </c>
      <c r="X2442" t="s">
        <v>45784</v>
      </c>
      <c r="Y2442" t="s">
        <v>6312</v>
      </c>
      <c r="Z2442" t="s">
        <v>45784</v>
      </c>
      <c r="AA2442" t="s">
        <v>37653</v>
      </c>
      <c r="AB2442" t="s">
        <v>6312</v>
      </c>
      <c r="AC2442" t="s">
        <v>37653</v>
      </c>
      <c r="AD2442" t="s">
        <v>45785</v>
      </c>
      <c r="AF2442" t="s">
        <v>2441</v>
      </c>
      <c r="AG2442" t="s">
        <v>5585</v>
      </c>
      <c r="AH2442" t="s">
        <v>27614</v>
      </c>
      <c r="AI2442" t="s">
        <v>16631</v>
      </c>
      <c r="AJ2442" t="s">
        <v>6312</v>
      </c>
      <c r="AK2442" t="s">
        <v>16631</v>
      </c>
      <c r="AL2442" t="s">
        <v>58998</v>
      </c>
      <c r="AM2442" t="s">
        <v>6312</v>
      </c>
      <c r="AN2442" t="s">
        <v>58998</v>
      </c>
      <c r="AO2442" t="s">
        <v>11795</v>
      </c>
      <c r="AP2442" t="s">
        <v>6312</v>
      </c>
      <c r="AQ2442" t="s">
        <v>11795</v>
      </c>
      <c r="AR2442" t="s">
        <v>6312</v>
      </c>
      <c r="AS2442" t="s">
        <v>6312</v>
      </c>
      <c r="AT2442" t="s">
        <v>6312</v>
      </c>
      <c r="AU2442" t="s">
        <v>54620</v>
      </c>
      <c r="AV2442" t="s">
        <v>6312</v>
      </c>
      <c r="AW2442" t="s">
        <v>54620</v>
      </c>
      <c r="AX2442" t="s">
        <v>58999</v>
      </c>
      <c r="AY2442">
        <f t="shared" si="38"/>
        <v>0.16356550000000003</v>
      </c>
      <c r="AZ2442" t="s">
        <v>6312</v>
      </c>
      <c r="BA2442" t="s">
        <v>6312</v>
      </c>
      <c r="BC2442" t="s">
        <v>2441</v>
      </c>
      <c r="BD2442" t="s">
        <v>5585</v>
      </c>
      <c r="BE2442" t="s">
        <v>27614</v>
      </c>
      <c r="BF2442" t="s">
        <v>68254</v>
      </c>
      <c r="BG2442" t="s">
        <v>6312</v>
      </c>
      <c r="BH2442" t="s">
        <v>68254</v>
      </c>
      <c r="BI2442" t="s">
        <v>25110</v>
      </c>
      <c r="BJ2442" t="s">
        <v>6312</v>
      </c>
      <c r="BK2442" t="s">
        <v>25110</v>
      </c>
      <c r="BL2442" t="s">
        <v>27705</v>
      </c>
      <c r="BM2442" t="s">
        <v>6312</v>
      </c>
      <c r="BN2442" t="s">
        <v>27705</v>
      </c>
      <c r="BO2442" t="s">
        <v>11795</v>
      </c>
      <c r="BP2442" t="s">
        <v>6312</v>
      </c>
      <c r="BQ2442" t="s">
        <v>11795</v>
      </c>
      <c r="BR2442" t="s">
        <v>12435</v>
      </c>
      <c r="BS2442" t="s">
        <v>6312</v>
      </c>
      <c r="BT2442" t="s">
        <v>12435</v>
      </c>
      <c r="BU2442" t="s">
        <v>68255</v>
      </c>
      <c r="BV2442" t="s">
        <v>6312</v>
      </c>
      <c r="BW2442" t="s">
        <v>68255</v>
      </c>
      <c r="BX2442" t="s">
        <v>6312</v>
      </c>
      <c r="BY2442" t="s">
        <v>6312</v>
      </c>
      <c r="BZ2442" t="s">
        <v>6312</v>
      </c>
      <c r="CA2442" t="s">
        <v>27709</v>
      </c>
      <c r="CB2442" t="s">
        <v>27710</v>
      </c>
      <c r="CC2442" t="s">
        <v>27711</v>
      </c>
      <c r="CD2442" t="s">
        <v>27712</v>
      </c>
    </row>
    <row r="2443" spans="2:82" x14ac:dyDescent="0.2">
      <c r="B2443" t="s">
        <v>2442</v>
      </c>
      <c r="C2443" t="s">
        <v>5586</v>
      </c>
      <c r="D2443" t="s">
        <v>27614</v>
      </c>
      <c r="E2443" t="s">
        <v>27713</v>
      </c>
      <c r="F2443" t="s">
        <v>6312</v>
      </c>
      <c r="G2443" t="s">
        <v>27713</v>
      </c>
      <c r="H2443" t="s">
        <v>7796</v>
      </c>
      <c r="I2443" t="s">
        <v>6312</v>
      </c>
      <c r="J2443" t="s">
        <v>7796</v>
      </c>
      <c r="K2443" t="s">
        <v>27714</v>
      </c>
      <c r="L2443" t="s">
        <v>27715</v>
      </c>
      <c r="M2443" t="s">
        <v>27716</v>
      </c>
      <c r="O2443" t="s">
        <v>2442</v>
      </c>
      <c r="P2443" t="s">
        <v>5586</v>
      </c>
      <c r="Q2443" t="s">
        <v>27614</v>
      </c>
      <c r="R2443" t="s">
        <v>6728</v>
      </c>
      <c r="S2443" t="s">
        <v>6312</v>
      </c>
      <c r="T2443" t="s">
        <v>6728</v>
      </c>
      <c r="U2443" t="s">
        <v>45675</v>
      </c>
      <c r="V2443" t="s">
        <v>40757</v>
      </c>
      <c r="W2443" t="s">
        <v>7166</v>
      </c>
      <c r="X2443" t="s">
        <v>45786</v>
      </c>
      <c r="Y2443" t="s">
        <v>6312</v>
      </c>
      <c r="Z2443" t="s">
        <v>45786</v>
      </c>
      <c r="AA2443" t="s">
        <v>45787</v>
      </c>
      <c r="AB2443" t="s">
        <v>6312</v>
      </c>
      <c r="AC2443" t="s">
        <v>45787</v>
      </c>
      <c r="AD2443" t="s">
        <v>45788</v>
      </c>
      <c r="AF2443" t="s">
        <v>2442</v>
      </c>
      <c r="AG2443" t="s">
        <v>5586</v>
      </c>
      <c r="AH2443" t="s">
        <v>27614</v>
      </c>
      <c r="AI2443" t="s">
        <v>59000</v>
      </c>
      <c r="AJ2443" t="s">
        <v>6312</v>
      </c>
      <c r="AK2443" t="s">
        <v>59000</v>
      </c>
      <c r="AL2443" t="s">
        <v>56470</v>
      </c>
      <c r="AM2443" t="s">
        <v>6312</v>
      </c>
      <c r="AN2443" t="s">
        <v>56470</v>
      </c>
      <c r="AO2443" t="s">
        <v>37573</v>
      </c>
      <c r="AP2443" t="s">
        <v>6312</v>
      </c>
      <c r="AQ2443" t="s">
        <v>37573</v>
      </c>
      <c r="AR2443" t="s">
        <v>6312</v>
      </c>
      <c r="AS2443" t="s">
        <v>6312</v>
      </c>
      <c r="AT2443" t="s">
        <v>6312</v>
      </c>
      <c r="AU2443" t="s">
        <v>49179</v>
      </c>
      <c r="AV2443" t="s">
        <v>6312</v>
      </c>
      <c r="AW2443" t="s">
        <v>49179</v>
      </c>
      <c r="AX2443" t="s">
        <v>59001</v>
      </c>
      <c r="AY2443">
        <f t="shared" si="38"/>
        <v>0.18754340000000003</v>
      </c>
      <c r="AZ2443" t="s">
        <v>6312</v>
      </c>
      <c r="BA2443" t="s">
        <v>6312</v>
      </c>
      <c r="BC2443" t="s">
        <v>2442</v>
      </c>
      <c r="BD2443" t="s">
        <v>5586</v>
      </c>
      <c r="BE2443" t="s">
        <v>27614</v>
      </c>
      <c r="BF2443" t="s">
        <v>38482</v>
      </c>
      <c r="BG2443" t="s">
        <v>6312</v>
      </c>
      <c r="BH2443" t="s">
        <v>38482</v>
      </c>
      <c r="BI2443" t="s">
        <v>7059</v>
      </c>
      <c r="BJ2443" t="s">
        <v>6312</v>
      </c>
      <c r="BK2443" t="s">
        <v>7059</v>
      </c>
      <c r="BL2443" t="s">
        <v>27713</v>
      </c>
      <c r="BM2443" t="s">
        <v>6312</v>
      </c>
      <c r="BN2443" t="s">
        <v>27713</v>
      </c>
      <c r="BO2443" t="s">
        <v>37573</v>
      </c>
      <c r="BP2443" t="s">
        <v>6312</v>
      </c>
      <c r="BQ2443" t="s">
        <v>37573</v>
      </c>
      <c r="BR2443" t="s">
        <v>6728</v>
      </c>
      <c r="BS2443" t="s">
        <v>6312</v>
      </c>
      <c r="BT2443" t="s">
        <v>6728</v>
      </c>
      <c r="BU2443" t="s">
        <v>68256</v>
      </c>
      <c r="BV2443" t="s">
        <v>6312</v>
      </c>
      <c r="BW2443" t="s">
        <v>68256</v>
      </c>
      <c r="BX2443" t="s">
        <v>6312</v>
      </c>
      <c r="BY2443" t="s">
        <v>6312</v>
      </c>
      <c r="BZ2443" t="s">
        <v>6312</v>
      </c>
      <c r="CA2443" t="s">
        <v>27717</v>
      </c>
      <c r="CB2443" t="s">
        <v>27718</v>
      </c>
      <c r="CC2443" t="s">
        <v>27719</v>
      </c>
      <c r="CD2443" t="s">
        <v>27720</v>
      </c>
    </row>
    <row r="2444" spans="2:82" x14ac:dyDescent="0.2">
      <c r="B2444" t="s">
        <v>2443</v>
      </c>
      <c r="C2444" t="s">
        <v>5587</v>
      </c>
      <c r="D2444" t="s">
        <v>27614</v>
      </c>
      <c r="E2444" t="s">
        <v>6986</v>
      </c>
      <c r="F2444" t="s">
        <v>6312</v>
      </c>
      <c r="G2444" t="s">
        <v>6986</v>
      </c>
      <c r="H2444" t="s">
        <v>6312</v>
      </c>
      <c r="I2444" t="s">
        <v>6312</v>
      </c>
      <c r="J2444" t="s">
        <v>6312</v>
      </c>
      <c r="K2444" t="s">
        <v>27721</v>
      </c>
      <c r="L2444" t="s">
        <v>27722</v>
      </c>
      <c r="M2444" t="s">
        <v>27723</v>
      </c>
      <c r="O2444" t="s">
        <v>2443</v>
      </c>
      <c r="P2444" t="s">
        <v>5587</v>
      </c>
      <c r="Q2444" t="s">
        <v>27614</v>
      </c>
      <c r="R2444" t="s">
        <v>12714</v>
      </c>
      <c r="S2444" t="s">
        <v>6312</v>
      </c>
      <c r="T2444" t="s">
        <v>12714</v>
      </c>
      <c r="U2444" t="s">
        <v>6312</v>
      </c>
      <c r="V2444" t="s">
        <v>6312</v>
      </c>
      <c r="W2444" t="s">
        <v>6312</v>
      </c>
      <c r="X2444" t="s">
        <v>45789</v>
      </c>
      <c r="Y2444" t="s">
        <v>6312</v>
      </c>
      <c r="Z2444" t="s">
        <v>45789</v>
      </c>
      <c r="AA2444" t="s">
        <v>37158</v>
      </c>
      <c r="AB2444" t="s">
        <v>6312</v>
      </c>
      <c r="AC2444" t="s">
        <v>37158</v>
      </c>
      <c r="AD2444" t="s">
        <v>33734</v>
      </c>
      <c r="AF2444" t="s">
        <v>2443</v>
      </c>
      <c r="AG2444" t="s">
        <v>5587</v>
      </c>
      <c r="AH2444" t="s">
        <v>27614</v>
      </c>
      <c r="AI2444" t="s">
        <v>19387</v>
      </c>
      <c r="AJ2444" t="s">
        <v>6312</v>
      </c>
      <c r="AK2444" t="s">
        <v>19387</v>
      </c>
      <c r="AL2444" t="s">
        <v>6312</v>
      </c>
      <c r="AM2444" t="s">
        <v>6312</v>
      </c>
      <c r="AN2444" t="s">
        <v>6312</v>
      </c>
      <c r="AO2444" t="s">
        <v>6312</v>
      </c>
      <c r="AP2444" t="s">
        <v>6312</v>
      </c>
      <c r="AQ2444" t="s">
        <v>6312</v>
      </c>
      <c r="AR2444" t="s">
        <v>6312</v>
      </c>
      <c r="AS2444" t="s">
        <v>6312</v>
      </c>
      <c r="AT2444" t="s">
        <v>6312</v>
      </c>
      <c r="AU2444" t="s">
        <v>6312</v>
      </c>
      <c r="AV2444" t="s">
        <v>6312</v>
      </c>
      <c r="AW2444" t="s">
        <v>6312</v>
      </c>
      <c r="AX2444" t="s">
        <v>59002</v>
      </c>
      <c r="AY2444">
        <f t="shared" si="38"/>
        <v>0.12304899999999996</v>
      </c>
      <c r="AZ2444" t="s">
        <v>6312</v>
      </c>
      <c r="BA2444" t="s">
        <v>6312</v>
      </c>
      <c r="BC2444" t="s">
        <v>2443</v>
      </c>
      <c r="BD2444" t="s">
        <v>5587</v>
      </c>
      <c r="BE2444" t="s">
        <v>27614</v>
      </c>
      <c r="BF2444" t="s">
        <v>34238</v>
      </c>
      <c r="BG2444" t="s">
        <v>6312</v>
      </c>
      <c r="BH2444" t="s">
        <v>34238</v>
      </c>
      <c r="BI2444" t="s">
        <v>6312</v>
      </c>
      <c r="BJ2444" t="s">
        <v>6312</v>
      </c>
      <c r="BK2444" t="s">
        <v>6312</v>
      </c>
      <c r="BL2444" t="s">
        <v>6986</v>
      </c>
      <c r="BM2444" t="s">
        <v>6312</v>
      </c>
      <c r="BN2444" t="s">
        <v>6986</v>
      </c>
      <c r="BO2444" t="s">
        <v>6312</v>
      </c>
      <c r="BP2444" t="s">
        <v>6312</v>
      </c>
      <c r="BQ2444" t="s">
        <v>6312</v>
      </c>
      <c r="BR2444" t="s">
        <v>12714</v>
      </c>
      <c r="BS2444" t="s">
        <v>6312</v>
      </c>
      <c r="BT2444" t="s">
        <v>12714</v>
      </c>
      <c r="BU2444" t="s">
        <v>6396</v>
      </c>
      <c r="BV2444" t="s">
        <v>6312</v>
      </c>
      <c r="BW2444" t="s">
        <v>6396</v>
      </c>
      <c r="BX2444" t="s">
        <v>6312</v>
      </c>
      <c r="BY2444" t="s">
        <v>6312</v>
      </c>
      <c r="BZ2444" t="s">
        <v>6312</v>
      </c>
      <c r="CA2444" t="s">
        <v>27724</v>
      </c>
      <c r="CB2444" t="s">
        <v>27725</v>
      </c>
      <c r="CC2444" t="s">
        <v>27726</v>
      </c>
      <c r="CD2444" t="s">
        <v>27727</v>
      </c>
    </row>
    <row r="2445" spans="2:82" x14ac:dyDescent="0.2">
      <c r="B2445" t="s">
        <v>2444</v>
      </c>
      <c r="C2445" t="s">
        <v>5588</v>
      </c>
      <c r="D2445" t="s">
        <v>27614</v>
      </c>
      <c r="E2445" t="s">
        <v>27728</v>
      </c>
      <c r="F2445" t="s">
        <v>6312</v>
      </c>
      <c r="G2445" t="s">
        <v>27728</v>
      </c>
      <c r="H2445" t="s">
        <v>10958</v>
      </c>
      <c r="I2445" t="s">
        <v>6312</v>
      </c>
      <c r="J2445" t="s">
        <v>10958</v>
      </c>
      <c r="K2445" t="s">
        <v>27729</v>
      </c>
      <c r="L2445" t="s">
        <v>27730</v>
      </c>
      <c r="M2445" t="s">
        <v>27731</v>
      </c>
      <c r="O2445" t="s">
        <v>2444</v>
      </c>
      <c r="P2445" t="s">
        <v>5588</v>
      </c>
      <c r="Q2445" t="s">
        <v>27614</v>
      </c>
      <c r="R2445" t="s">
        <v>45790</v>
      </c>
      <c r="S2445" t="s">
        <v>6312</v>
      </c>
      <c r="T2445" t="s">
        <v>45790</v>
      </c>
      <c r="U2445" t="s">
        <v>45791</v>
      </c>
      <c r="V2445" t="s">
        <v>38568</v>
      </c>
      <c r="W2445" t="s">
        <v>7166</v>
      </c>
      <c r="X2445" t="s">
        <v>45792</v>
      </c>
      <c r="Y2445" t="s">
        <v>6312</v>
      </c>
      <c r="Z2445" t="s">
        <v>45792</v>
      </c>
      <c r="AA2445" t="s">
        <v>45793</v>
      </c>
      <c r="AB2445" t="s">
        <v>6312</v>
      </c>
      <c r="AC2445" t="s">
        <v>45793</v>
      </c>
      <c r="AD2445" t="s">
        <v>45794</v>
      </c>
      <c r="AF2445" t="s">
        <v>2444</v>
      </c>
      <c r="AG2445" t="s">
        <v>5588</v>
      </c>
      <c r="AH2445" t="s">
        <v>27614</v>
      </c>
      <c r="AI2445" t="s">
        <v>59003</v>
      </c>
      <c r="AJ2445" t="s">
        <v>6312</v>
      </c>
      <c r="AK2445" t="s">
        <v>59003</v>
      </c>
      <c r="AL2445" t="s">
        <v>59004</v>
      </c>
      <c r="AM2445" t="s">
        <v>6312</v>
      </c>
      <c r="AN2445" t="s">
        <v>59004</v>
      </c>
      <c r="AO2445" t="s">
        <v>11643</v>
      </c>
      <c r="AP2445" t="s">
        <v>6312</v>
      </c>
      <c r="AQ2445" t="s">
        <v>11643</v>
      </c>
      <c r="AR2445" t="s">
        <v>6312</v>
      </c>
      <c r="AS2445" t="s">
        <v>6312</v>
      </c>
      <c r="AT2445" t="s">
        <v>6312</v>
      </c>
      <c r="AU2445" t="s">
        <v>52373</v>
      </c>
      <c r="AV2445" t="s">
        <v>6312</v>
      </c>
      <c r="AW2445" t="s">
        <v>52373</v>
      </c>
      <c r="AX2445" t="s">
        <v>59005</v>
      </c>
      <c r="AY2445">
        <f t="shared" si="38"/>
        <v>0.11728209999999994</v>
      </c>
      <c r="AZ2445" t="s">
        <v>6312</v>
      </c>
      <c r="BA2445" t="s">
        <v>6312</v>
      </c>
      <c r="BC2445" t="s">
        <v>2444</v>
      </c>
      <c r="BD2445" t="s">
        <v>5588</v>
      </c>
      <c r="BE2445" t="s">
        <v>27614</v>
      </c>
      <c r="BF2445" t="s">
        <v>68257</v>
      </c>
      <c r="BG2445" t="s">
        <v>6312</v>
      </c>
      <c r="BH2445" t="s">
        <v>68257</v>
      </c>
      <c r="BI2445" t="s">
        <v>64171</v>
      </c>
      <c r="BJ2445" t="s">
        <v>6312</v>
      </c>
      <c r="BK2445" t="s">
        <v>64171</v>
      </c>
      <c r="BL2445" t="s">
        <v>27728</v>
      </c>
      <c r="BM2445" t="s">
        <v>6312</v>
      </c>
      <c r="BN2445" t="s">
        <v>27728</v>
      </c>
      <c r="BO2445" t="s">
        <v>11643</v>
      </c>
      <c r="BP2445" t="s">
        <v>6312</v>
      </c>
      <c r="BQ2445" t="s">
        <v>11643</v>
      </c>
      <c r="BR2445" t="s">
        <v>45790</v>
      </c>
      <c r="BS2445" t="s">
        <v>6312</v>
      </c>
      <c r="BT2445" t="s">
        <v>45790</v>
      </c>
      <c r="BU2445" t="s">
        <v>68258</v>
      </c>
      <c r="BV2445" t="s">
        <v>6312</v>
      </c>
      <c r="BW2445" t="s">
        <v>68258</v>
      </c>
      <c r="BX2445" t="s">
        <v>6312</v>
      </c>
      <c r="BY2445" t="s">
        <v>6312</v>
      </c>
      <c r="BZ2445" t="s">
        <v>6312</v>
      </c>
      <c r="CA2445" t="s">
        <v>27732</v>
      </c>
      <c r="CB2445" t="s">
        <v>27733</v>
      </c>
      <c r="CC2445" t="s">
        <v>27734</v>
      </c>
      <c r="CD2445" t="s">
        <v>27735</v>
      </c>
    </row>
    <row r="2446" spans="2:82" x14ac:dyDescent="0.2">
      <c r="B2446" t="s">
        <v>2445</v>
      </c>
      <c r="C2446" t="s">
        <v>5589</v>
      </c>
      <c r="D2446" t="s">
        <v>27614</v>
      </c>
      <c r="E2446" t="s">
        <v>27736</v>
      </c>
      <c r="F2446" t="s">
        <v>6312</v>
      </c>
      <c r="G2446" t="s">
        <v>27736</v>
      </c>
      <c r="H2446" t="s">
        <v>23496</v>
      </c>
      <c r="I2446" t="s">
        <v>6312</v>
      </c>
      <c r="J2446" t="s">
        <v>23496</v>
      </c>
      <c r="K2446" t="s">
        <v>27737</v>
      </c>
      <c r="L2446" t="s">
        <v>27738</v>
      </c>
      <c r="M2446" t="s">
        <v>27739</v>
      </c>
      <c r="O2446" t="s">
        <v>2445</v>
      </c>
      <c r="P2446" t="s">
        <v>5589</v>
      </c>
      <c r="Q2446" t="s">
        <v>27614</v>
      </c>
      <c r="R2446" t="s">
        <v>14289</v>
      </c>
      <c r="S2446" t="s">
        <v>6312</v>
      </c>
      <c r="T2446" t="s">
        <v>14289</v>
      </c>
      <c r="U2446" t="s">
        <v>25810</v>
      </c>
      <c r="V2446" t="s">
        <v>34919</v>
      </c>
      <c r="W2446" t="s">
        <v>7166</v>
      </c>
      <c r="X2446" t="s">
        <v>45795</v>
      </c>
      <c r="Y2446" t="s">
        <v>6312</v>
      </c>
      <c r="Z2446" t="s">
        <v>45795</v>
      </c>
      <c r="AA2446" t="s">
        <v>45796</v>
      </c>
      <c r="AB2446" t="s">
        <v>6312</v>
      </c>
      <c r="AC2446" t="s">
        <v>45796</v>
      </c>
      <c r="AD2446" t="s">
        <v>45797</v>
      </c>
      <c r="AF2446" t="s">
        <v>2445</v>
      </c>
      <c r="AG2446" t="s">
        <v>5589</v>
      </c>
      <c r="AH2446" t="s">
        <v>27614</v>
      </c>
      <c r="AI2446" t="s">
        <v>59006</v>
      </c>
      <c r="AJ2446" t="s">
        <v>6312</v>
      </c>
      <c r="AK2446" t="s">
        <v>59006</v>
      </c>
      <c r="AL2446" t="s">
        <v>59007</v>
      </c>
      <c r="AM2446" t="s">
        <v>6312</v>
      </c>
      <c r="AN2446" t="s">
        <v>59007</v>
      </c>
      <c r="AO2446" t="s">
        <v>7166</v>
      </c>
      <c r="AP2446" t="s">
        <v>6312</v>
      </c>
      <c r="AQ2446" t="s">
        <v>7166</v>
      </c>
      <c r="AR2446" t="s">
        <v>6312</v>
      </c>
      <c r="AS2446" t="s">
        <v>6312</v>
      </c>
      <c r="AT2446" t="s">
        <v>6312</v>
      </c>
      <c r="AU2446" t="s">
        <v>49244</v>
      </c>
      <c r="AV2446" t="s">
        <v>6312</v>
      </c>
      <c r="AW2446" t="s">
        <v>49244</v>
      </c>
      <c r="AX2446" t="s">
        <v>59008</v>
      </c>
      <c r="AY2446">
        <f t="shared" si="38"/>
        <v>0.23327339999999996</v>
      </c>
      <c r="AZ2446" t="s">
        <v>6312</v>
      </c>
      <c r="BA2446" t="s">
        <v>6312</v>
      </c>
      <c r="BC2446" t="s">
        <v>2445</v>
      </c>
      <c r="BD2446" t="s">
        <v>5589</v>
      </c>
      <c r="BE2446" t="s">
        <v>27614</v>
      </c>
      <c r="BF2446" t="s">
        <v>68259</v>
      </c>
      <c r="BG2446" t="s">
        <v>6312</v>
      </c>
      <c r="BH2446" t="s">
        <v>68259</v>
      </c>
      <c r="BI2446" t="s">
        <v>63269</v>
      </c>
      <c r="BJ2446" t="s">
        <v>6312</v>
      </c>
      <c r="BK2446" t="s">
        <v>63269</v>
      </c>
      <c r="BL2446" t="s">
        <v>27736</v>
      </c>
      <c r="BM2446" t="s">
        <v>6312</v>
      </c>
      <c r="BN2446" t="s">
        <v>27736</v>
      </c>
      <c r="BO2446" t="s">
        <v>7166</v>
      </c>
      <c r="BP2446" t="s">
        <v>6312</v>
      </c>
      <c r="BQ2446" t="s">
        <v>7166</v>
      </c>
      <c r="BR2446" t="s">
        <v>14289</v>
      </c>
      <c r="BS2446" t="s">
        <v>6312</v>
      </c>
      <c r="BT2446" t="s">
        <v>14289</v>
      </c>
      <c r="BU2446" t="s">
        <v>68260</v>
      </c>
      <c r="BV2446" t="s">
        <v>6312</v>
      </c>
      <c r="BW2446" t="s">
        <v>68260</v>
      </c>
      <c r="BX2446" t="s">
        <v>64205</v>
      </c>
      <c r="BY2446" t="s">
        <v>6312</v>
      </c>
      <c r="BZ2446" t="s">
        <v>64205</v>
      </c>
      <c r="CA2446" t="s">
        <v>27740</v>
      </c>
      <c r="CB2446" t="s">
        <v>27741</v>
      </c>
      <c r="CC2446" t="s">
        <v>27742</v>
      </c>
      <c r="CD2446" t="s">
        <v>27743</v>
      </c>
    </row>
    <row r="2447" spans="2:82" x14ac:dyDescent="0.2">
      <c r="B2447" t="s">
        <v>2446</v>
      </c>
      <c r="C2447" t="s">
        <v>5590</v>
      </c>
      <c r="D2447" t="s">
        <v>27614</v>
      </c>
      <c r="E2447" t="s">
        <v>19370</v>
      </c>
      <c r="F2447" t="s">
        <v>6312</v>
      </c>
      <c r="G2447" t="s">
        <v>27744</v>
      </c>
      <c r="H2447" t="s">
        <v>6312</v>
      </c>
      <c r="I2447" t="s">
        <v>6312</v>
      </c>
      <c r="J2447" t="s">
        <v>6312</v>
      </c>
      <c r="K2447" t="s">
        <v>27745</v>
      </c>
      <c r="L2447" t="s">
        <v>27746</v>
      </c>
      <c r="M2447" t="s">
        <v>27747</v>
      </c>
      <c r="O2447" t="s">
        <v>2446</v>
      </c>
      <c r="P2447" t="s">
        <v>5590</v>
      </c>
      <c r="Q2447" t="s">
        <v>27614</v>
      </c>
      <c r="R2447" t="s">
        <v>42586</v>
      </c>
      <c r="S2447" t="s">
        <v>6312</v>
      </c>
      <c r="T2447" t="s">
        <v>6573</v>
      </c>
      <c r="U2447" t="s">
        <v>6312</v>
      </c>
      <c r="V2447" t="s">
        <v>6312</v>
      </c>
      <c r="W2447" t="s">
        <v>7166</v>
      </c>
      <c r="X2447" t="s">
        <v>45798</v>
      </c>
      <c r="Y2447" t="s">
        <v>6312</v>
      </c>
      <c r="Z2447" t="s">
        <v>45799</v>
      </c>
      <c r="AA2447" t="s">
        <v>36594</v>
      </c>
      <c r="AB2447" t="s">
        <v>6312</v>
      </c>
      <c r="AC2447" t="s">
        <v>45800</v>
      </c>
      <c r="AD2447" t="s">
        <v>33734</v>
      </c>
      <c r="AF2447" t="s">
        <v>2446</v>
      </c>
      <c r="AG2447" t="s">
        <v>5590</v>
      </c>
      <c r="AH2447" t="s">
        <v>27614</v>
      </c>
      <c r="AI2447" t="s">
        <v>53020</v>
      </c>
      <c r="AJ2447" t="s">
        <v>6312</v>
      </c>
      <c r="AK2447" t="s">
        <v>53207</v>
      </c>
      <c r="AL2447" t="s">
        <v>59009</v>
      </c>
      <c r="AM2447" t="s">
        <v>6312</v>
      </c>
      <c r="AN2447" t="s">
        <v>59009</v>
      </c>
      <c r="AO2447" t="s">
        <v>34594</v>
      </c>
      <c r="AP2447" t="s">
        <v>6312</v>
      </c>
      <c r="AQ2447" t="s">
        <v>20475</v>
      </c>
      <c r="AR2447" t="s">
        <v>6312</v>
      </c>
      <c r="AS2447" t="s">
        <v>6312</v>
      </c>
      <c r="AT2447" t="s">
        <v>6312</v>
      </c>
      <c r="AU2447" t="s">
        <v>49837</v>
      </c>
      <c r="AV2447" t="s">
        <v>6312</v>
      </c>
      <c r="AW2447" t="s">
        <v>49837</v>
      </c>
      <c r="AX2447" t="s">
        <v>59010</v>
      </c>
      <c r="AY2447">
        <f t="shared" si="38"/>
        <v>0.15527429999999998</v>
      </c>
      <c r="AZ2447" t="s">
        <v>6312</v>
      </c>
      <c r="BA2447" t="s">
        <v>6312</v>
      </c>
      <c r="BC2447" t="s">
        <v>2446</v>
      </c>
      <c r="BD2447" t="s">
        <v>5590</v>
      </c>
      <c r="BE2447" t="s">
        <v>27614</v>
      </c>
      <c r="BF2447" t="s">
        <v>68261</v>
      </c>
      <c r="BG2447" t="s">
        <v>6312</v>
      </c>
      <c r="BH2447" t="s">
        <v>68262</v>
      </c>
      <c r="BI2447" t="s">
        <v>29406</v>
      </c>
      <c r="BJ2447" t="s">
        <v>6312</v>
      </c>
      <c r="BK2447" t="s">
        <v>33047</v>
      </c>
      <c r="BL2447" t="s">
        <v>19370</v>
      </c>
      <c r="BM2447" t="s">
        <v>6312</v>
      </c>
      <c r="BN2447" t="s">
        <v>27744</v>
      </c>
      <c r="BO2447" t="s">
        <v>34594</v>
      </c>
      <c r="BP2447" t="s">
        <v>6312</v>
      </c>
      <c r="BQ2447" t="s">
        <v>20475</v>
      </c>
      <c r="BR2447" t="s">
        <v>42586</v>
      </c>
      <c r="BS2447" t="s">
        <v>6312</v>
      </c>
      <c r="BT2447" t="s">
        <v>6573</v>
      </c>
      <c r="BU2447" t="s">
        <v>17332</v>
      </c>
      <c r="BV2447" t="s">
        <v>6312</v>
      </c>
      <c r="BW2447" t="s">
        <v>18339</v>
      </c>
      <c r="BX2447" t="s">
        <v>6312</v>
      </c>
      <c r="BY2447" t="s">
        <v>6312</v>
      </c>
      <c r="BZ2447" t="s">
        <v>6312</v>
      </c>
      <c r="CA2447" t="s">
        <v>27748</v>
      </c>
      <c r="CB2447" t="s">
        <v>27749</v>
      </c>
      <c r="CC2447" t="s">
        <v>27750</v>
      </c>
      <c r="CD2447" t="s">
        <v>27751</v>
      </c>
    </row>
    <row r="2448" spans="2:82" x14ac:dyDescent="0.2">
      <c r="B2448" t="s">
        <v>2447</v>
      </c>
      <c r="C2448" t="s">
        <v>5591</v>
      </c>
      <c r="D2448" t="s">
        <v>27614</v>
      </c>
      <c r="E2448" t="s">
        <v>27752</v>
      </c>
      <c r="F2448" t="s">
        <v>6312</v>
      </c>
      <c r="G2448" t="s">
        <v>27752</v>
      </c>
      <c r="H2448" t="s">
        <v>27753</v>
      </c>
      <c r="I2448" t="s">
        <v>6312</v>
      </c>
      <c r="J2448" t="s">
        <v>27753</v>
      </c>
      <c r="K2448" t="s">
        <v>27754</v>
      </c>
      <c r="L2448" t="s">
        <v>27755</v>
      </c>
      <c r="M2448" t="s">
        <v>27756</v>
      </c>
      <c r="O2448" t="s">
        <v>2447</v>
      </c>
      <c r="P2448" t="s">
        <v>5591</v>
      </c>
      <c r="Q2448" t="s">
        <v>27614</v>
      </c>
      <c r="R2448" t="s">
        <v>45801</v>
      </c>
      <c r="S2448" t="s">
        <v>6312</v>
      </c>
      <c r="T2448" t="s">
        <v>45801</v>
      </c>
      <c r="U2448" t="s">
        <v>9989</v>
      </c>
      <c r="V2448" t="s">
        <v>26523</v>
      </c>
      <c r="W2448" t="s">
        <v>45802</v>
      </c>
      <c r="X2448" t="s">
        <v>45803</v>
      </c>
      <c r="Y2448" t="s">
        <v>6312</v>
      </c>
      <c r="Z2448" t="s">
        <v>45803</v>
      </c>
      <c r="AA2448" t="s">
        <v>45804</v>
      </c>
      <c r="AB2448" t="s">
        <v>6312</v>
      </c>
      <c r="AC2448" t="s">
        <v>45804</v>
      </c>
      <c r="AD2448" t="s">
        <v>45805</v>
      </c>
      <c r="AF2448" t="s">
        <v>2447</v>
      </c>
      <c r="AG2448" t="s">
        <v>5591</v>
      </c>
      <c r="AH2448" t="s">
        <v>27614</v>
      </c>
      <c r="AI2448" t="s">
        <v>59011</v>
      </c>
      <c r="AJ2448" t="s">
        <v>6312</v>
      </c>
      <c r="AK2448" t="s">
        <v>59011</v>
      </c>
      <c r="AL2448" t="s">
        <v>59012</v>
      </c>
      <c r="AM2448" t="s">
        <v>6312</v>
      </c>
      <c r="AN2448" t="s">
        <v>59012</v>
      </c>
      <c r="AO2448" t="s">
        <v>41483</v>
      </c>
      <c r="AP2448" t="s">
        <v>6312</v>
      </c>
      <c r="AQ2448" t="s">
        <v>41483</v>
      </c>
      <c r="AR2448" t="s">
        <v>6312</v>
      </c>
      <c r="AS2448" t="s">
        <v>6312</v>
      </c>
      <c r="AT2448" t="s">
        <v>6312</v>
      </c>
      <c r="AU2448" t="s">
        <v>48991</v>
      </c>
      <c r="AV2448" t="s">
        <v>6312</v>
      </c>
      <c r="AW2448" t="s">
        <v>48991</v>
      </c>
      <c r="AX2448" t="s">
        <v>59013</v>
      </c>
      <c r="AY2448">
        <f t="shared" si="38"/>
        <v>0.18104540000000002</v>
      </c>
      <c r="AZ2448" t="s">
        <v>6312</v>
      </c>
      <c r="BA2448" t="s">
        <v>6312</v>
      </c>
      <c r="BC2448" t="s">
        <v>2447</v>
      </c>
      <c r="BD2448" t="s">
        <v>5591</v>
      </c>
      <c r="BE2448" t="s">
        <v>27614</v>
      </c>
      <c r="BF2448" t="s">
        <v>68263</v>
      </c>
      <c r="BG2448" t="s">
        <v>6312</v>
      </c>
      <c r="BH2448" t="s">
        <v>68263</v>
      </c>
      <c r="BI2448" t="s">
        <v>16880</v>
      </c>
      <c r="BJ2448" t="s">
        <v>6312</v>
      </c>
      <c r="BK2448" t="s">
        <v>16880</v>
      </c>
      <c r="BL2448" t="s">
        <v>27752</v>
      </c>
      <c r="BM2448" t="s">
        <v>6312</v>
      </c>
      <c r="BN2448" t="s">
        <v>27752</v>
      </c>
      <c r="BO2448" t="s">
        <v>41483</v>
      </c>
      <c r="BP2448" t="s">
        <v>6312</v>
      </c>
      <c r="BQ2448" t="s">
        <v>41483</v>
      </c>
      <c r="BR2448" t="s">
        <v>45801</v>
      </c>
      <c r="BS2448" t="s">
        <v>6312</v>
      </c>
      <c r="BT2448" t="s">
        <v>45801</v>
      </c>
      <c r="BU2448" t="s">
        <v>68264</v>
      </c>
      <c r="BV2448" t="s">
        <v>6312</v>
      </c>
      <c r="BW2448" t="s">
        <v>68264</v>
      </c>
      <c r="BX2448" t="s">
        <v>62310</v>
      </c>
      <c r="BY2448" t="s">
        <v>6312</v>
      </c>
      <c r="BZ2448" t="s">
        <v>62310</v>
      </c>
      <c r="CA2448" t="s">
        <v>27757</v>
      </c>
      <c r="CB2448" t="s">
        <v>27758</v>
      </c>
      <c r="CC2448" t="s">
        <v>27759</v>
      </c>
      <c r="CD2448" t="s">
        <v>27760</v>
      </c>
    </row>
    <row r="2449" spans="2:82" x14ac:dyDescent="0.2">
      <c r="B2449" t="s">
        <v>2448</v>
      </c>
      <c r="C2449" t="s">
        <v>5592</v>
      </c>
      <c r="D2449" t="s">
        <v>27614</v>
      </c>
      <c r="E2449" t="s">
        <v>27761</v>
      </c>
      <c r="F2449" t="s">
        <v>27762</v>
      </c>
      <c r="G2449" t="s">
        <v>27763</v>
      </c>
      <c r="H2449" t="s">
        <v>12967</v>
      </c>
      <c r="I2449" t="s">
        <v>27764</v>
      </c>
      <c r="J2449" t="s">
        <v>12851</v>
      </c>
      <c r="K2449" t="s">
        <v>27765</v>
      </c>
      <c r="L2449" t="s">
        <v>27766</v>
      </c>
      <c r="M2449" t="s">
        <v>15865</v>
      </c>
      <c r="O2449" t="s">
        <v>2448</v>
      </c>
      <c r="P2449" t="s">
        <v>5592</v>
      </c>
      <c r="Q2449" t="s">
        <v>27614</v>
      </c>
      <c r="R2449" t="s">
        <v>45806</v>
      </c>
      <c r="S2449" t="s">
        <v>45807</v>
      </c>
      <c r="T2449" t="s">
        <v>45808</v>
      </c>
      <c r="U2449" t="s">
        <v>45809</v>
      </c>
      <c r="V2449" t="s">
        <v>45810</v>
      </c>
      <c r="W2449" t="s">
        <v>45811</v>
      </c>
      <c r="X2449" t="s">
        <v>45812</v>
      </c>
      <c r="Y2449" t="s">
        <v>45813</v>
      </c>
      <c r="Z2449" t="s">
        <v>45814</v>
      </c>
      <c r="AA2449" t="s">
        <v>45815</v>
      </c>
      <c r="AB2449" t="s">
        <v>45816</v>
      </c>
      <c r="AC2449" t="s">
        <v>45817</v>
      </c>
      <c r="AD2449" t="s">
        <v>45818</v>
      </c>
      <c r="AF2449" t="s">
        <v>2448</v>
      </c>
      <c r="AG2449" t="s">
        <v>5592</v>
      </c>
      <c r="AH2449" t="s">
        <v>27614</v>
      </c>
      <c r="AI2449" t="s">
        <v>59014</v>
      </c>
      <c r="AJ2449" t="s">
        <v>59015</v>
      </c>
      <c r="AK2449" t="s">
        <v>59016</v>
      </c>
      <c r="AL2449" t="s">
        <v>59017</v>
      </c>
      <c r="AM2449" t="s">
        <v>59018</v>
      </c>
      <c r="AN2449" t="s">
        <v>59019</v>
      </c>
      <c r="AO2449" t="s">
        <v>59020</v>
      </c>
      <c r="AP2449" t="s">
        <v>59021</v>
      </c>
      <c r="AQ2449" t="s">
        <v>59022</v>
      </c>
      <c r="AR2449" t="s">
        <v>6312</v>
      </c>
      <c r="AS2449" t="s">
        <v>6312</v>
      </c>
      <c r="AT2449" t="s">
        <v>6312</v>
      </c>
      <c r="AU2449" t="s">
        <v>49019</v>
      </c>
      <c r="AV2449" t="s">
        <v>51721</v>
      </c>
      <c r="AW2449" t="s">
        <v>50357</v>
      </c>
      <c r="AX2449" t="s">
        <v>59023</v>
      </c>
      <c r="AY2449">
        <f t="shared" si="38"/>
        <v>0.49096899999999999</v>
      </c>
      <c r="AZ2449" t="s">
        <v>59024</v>
      </c>
      <c r="BA2449" t="s">
        <v>59025</v>
      </c>
      <c r="BC2449" t="s">
        <v>2448</v>
      </c>
      <c r="BD2449" t="s">
        <v>5592</v>
      </c>
      <c r="BE2449" t="s">
        <v>27614</v>
      </c>
      <c r="BF2449" t="s">
        <v>68265</v>
      </c>
      <c r="BG2449" t="s">
        <v>68266</v>
      </c>
      <c r="BH2449" t="s">
        <v>68267</v>
      </c>
      <c r="BI2449" t="s">
        <v>9318</v>
      </c>
      <c r="BJ2449" t="s">
        <v>62418</v>
      </c>
      <c r="BK2449" t="s">
        <v>65163</v>
      </c>
      <c r="BL2449" t="s">
        <v>27761</v>
      </c>
      <c r="BM2449" t="s">
        <v>27762</v>
      </c>
      <c r="BN2449" t="s">
        <v>27763</v>
      </c>
      <c r="BO2449" t="s">
        <v>59020</v>
      </c>
      <c r="BP2449" t="s">
        <v>59021</v>
      </c>
      <c r="BQ2449" t="s">
        <v>59022</v>
      </c>
      <c r="BR2449" t="s">
        <v>45806</v>
      </c>
      <c r="BS2449" t="s">
        <v>45807</v>
      </c>
      <c r="BT2449" t="s">
        <v>45808</v>
      </c>
      <c r="BU2449" t="s">
        <v>68268</v>
      </c>
      <c r="BV2449" t="s">
        <v>68269</v>
      </c>
      <c r="BW2449" t="s">
        <v>68270</v>
      </c>
      <c r="BX2449" t="s">
        <v>68271</v>
      </c>
      <c r="BY2449" t="s">
        <v>64319</v>
      </c>
      <c r="BZ2449" t="s">
        <v>62055</v>
      </c>
      <c r="CA2449" t="s">
        <v>27767</v>
      </c>
      <c r="CB2449" t="s">
        <v>27768</v>
      </c>
      <c r="CC2449" t="s">
        <v>27769</v>
      </c>
      <c r="CD2449" t="s">
        <v>27770</v>
      </c>
    </row>
    <row r="2450" spans="2:82" x14ac:dyDescent="0.2">
      <c r="B2450" t="s">
        <v>2449</v>
      </c>
      <c r="C2450" t="s">
        <v>5593</v>
      </c>
      <c r="D2450" t="s">
        <v>27614</v>
      </c>
      <c r="E2450" t="s">
        <v>9479</v>
      </c>
      <c r="F2450" t="s">
        <v>6312</v>
      </c>
      <c r="G2450" t="s">
        <v>9479</v>
      </c>
      <c r="H2450" t="s">
        <v>6312</v>
      </c>
      <c r="I2450" t="s">
        <v>6312</v>
      </c>
      <c r="J2450" t="s">
        <v>6312</v>
      </c>
      <c r="K2450" t="s">
        <v>27771</v>
      </c>
      <c r="L2450" t="s">
        <v>27772</v>
      </c>
      <c r="M2450" t="s">
        <v>27773</v>
      </c>
      <c r="O2450" t="s">
        <v>2449</v>
      </c>
      <c r="P2450" t="s">
        <v>5593</v>
      </c>
      <c r="Q2450" t="s">
        <v>27614</v>
      </c>
      <c r="R2450" t="s">
        <v>10918</v>
      </c>
      <c r="S2450" t="s">
        <v>6312</v>
      </c>
      <c r="T2450" t="s">
        <v>10918</v>
      </c>
      <c r="U2450" t="s">
        <v>6312</v>
      </c>
      <c r="V2450" t="s">
        <v>6312</v>
      </c>
      <c r="W2450" t="s">
        <v>7166</v>
      </c>
      <c r="X2450" t="s">
        <v>45819</v>
      </c>
      <c r="Y2450" t="s">
        <v>6312</v>
      </c>
      <c r="Z2450" t="s">
        <v>45819</v>
      </c>
      <c r="AA2450" t="s">
        <v>45820</v>
      </c>
      <c r="AB2450" t="s">
        <v>6312</v>
      </c>
      <c r="AC2450" t="s">
        <v>45820</v>
      </c>
      <c r="AD2450" t="s">
        <v>33734</v>
      </c>
      <c r="AF2450" t="s">
        <v>2449</v>
      </c>
      <c r="AG2450" t="s">
        <v>5593</v>
      </c>
      <c r="AH2450" t="s">
        <v>27614</v>
      </c>
      <c r="AI2450" t="s">
        <v>31840</v>
      </c>
      <c r="AJ2450" t="s">
        <v>6312</v>
      </c>
      <c r="AK2450" t="s">
        <v>31840</v>
      </c>
      <c r="AL2450" t="s">
        <v>6312</v>
      </c>
      <c r="AM2450" t="s">
        <v>6312</v>
      </c>
      <c r="AN2450" t="s">
        <v>6312</v>
      </c>
      <c r="AO2450" t="s">
        <v>6312</v>
      </c>
      <c r="AP2450" t="s">
        <v>6312</v>
      </c>
      <c r="AQ2450" t="s">
        <v>6312</v>
      </c>
      <c r="AR2450" t="s">
        <v>6312</v>
      </c>
      <c r="AS2450" t="s">
        <v>6312</v>
      </c>
      <c r="AT2450" t="s">
        <v>6312</v>
      </c>
      <c r="AU2450" t="s">
        <v>6312</v>
      </c>
      <c r="AV2450" t="s">
        <v>6312</v>
      </c>
      <c r="AW2450" t="s">
        <v>6312</v>
      </c>
      <c r="AX2450" t="s">
        <v>59026</v>
      </c>
      <c r="AY2450">
        <f t="shared" si="38"/>
        <v>0.15633260000000004</v>
      </c>
      <c r="AZ2450" t="s">
        <v>6312</v>
      </c>
      <c r="BA2450" t="s">
        <v>6312</v>
      </c>
      <c r="BC2450" t="s">
        <v>2449</v>
      </c>
      <c r="BD2450" t="s">
        <v>5593</v>
      </c>
      <c r="BE2450" t="s">
        <v>27614</v>
      </c>
      <c r="BF2450" t="s">
        <v>33832</v>
      </c>
      <c r="BG2450" t="s">
        <v>6312</v>
      </c>
      <c r="BH2450" t="s">
        <v>33832</v>
      </c>
      <c r="BI2450" t="s">
        <v>24010</v>
      </c>
      <c r="BJ2450" t="s">
        <v>6312</v>
      </c>
      <c r="BK2450" t="s">
        <v>24010</v>
      </c>
      <c r="BL2450" t="s">
        <v>9479</v>
      </c>
      <c r="BM2450" t="s">
        <v>6312</v>
      </c>
      <c r="BN2450" t="s">
        <v>9479</v>
      </c>
      <c r="BO2450" t="s">
        <v>6312</v>
      </c>
      <c r="BP2450" t="s">
        <v>6312</v>
      </c>
      <c r="BQ2450" t="s">
        <v>6312</v>
      </c>
      <c r="BR2450" t="s">
        <v>10918</v>
      </c>
      <c r="BS2450" t="s">
        <v>6312</v>
      </c>
      <c r="BT2450" t="s">
        <v>10918</v>
      </c>
      <c r="BU2450" t="s">
        <v>38500</v>
      </c>
      <c r="BV2450" t="s">
        <v>6312</v>
      </c>
      <c r="BW2450" t="s">
        <v>38500</v>
      </c>
      <c r="BX2450" t="s">
        <v>6312</v>
      </c>
      <c r="BY2450" t="s">
        <v>6312</v>
      </c>
      <c r="BZ2450" t="s">
        <v>6312</v>
      </c>
      <c r="CA2450" t="s">
        <v>27774</v>
      </c>
      <c r="CB2450" t="s">
        <v>27775</v>
      </c>
      <c r="CC2450" t="s">
        <v>27776</v>
      </c>
      <c r="CD2450" t="s">
        <v>27777</v>
      </c>
    </row>
    <row r="2451" spans="2:82" x14ac:dyDescent="0.2">
      <c r="B2451" t="s">
        <v>2450</v>
      </c>
      <c r="C2451" t="s">
        <v>5594</v>
      </c>
      <c r="D2451" t="s">
        <v>27614</v>
      </c>
      <c r="E2451" t="s">
        <v>27778</v>
      </c>
      <c r="F2451" t="s">
        <v>6312</v>
      </c>
      <c r="G2451" t="s">
        <v>27778</v>
      </c>
      <c r="H2451" t="s">
        <v>10116</v>
      </c>
      <c r="I2451" t="s">
        <v>6312</v>
      </c>
      <c r="J2451" t="s">
        <v>10116</v>
      </c>
      <c r="K2451" t="s">
        <v>27779</v>
      </c>
      <c r="L2451" t="s">
        <v>27780</v>
      </c>
      <c r="M2451" t="s">
        <v>27781</v>
      </c>
      <c r="O2451" t="s">
        <v>2450</v>
      </c>
      <c r="P2451" t="s">
        <v>5594</v>
      </c>
      <c r="Q2451" t="s">
        <v>27614</v>
      </c>
      <c r="R2451" t="s">
        <v>45821</v>
      </c>
      <c r="S2451" t="s">
        <v>6312</v>
      </c>
      <c r="T2451" t="s">
        <v>45821</v>
      </c>
      <c r="U2451" t="s">
        <v>6312</v>
      </c>
      <c r="V2451" t="s">
        <v>16329</v>
      </c>
      <c r="W2451" t="s">
        <v>7166</v>
      </c>
      <c r="X2451" t="s">
        <v>12722</v>
      </c>
      <c r="Y2451" t="s">
        <v>6312</v>
      </c>
      <c r="Z2451" t="s">
        <v>12722</v>
      </c>
      <c r="AA2451" t="s">
        <v>36301</v>
      </c>
      <c r="AB2451" t="s">
        <v>6312</v>
      </c>
      <c r="AC2451" t="s">
        <v>36301</v>
      </c>
      <c r="AD2451" t="s">
        <v>45822</v>
      </c>
      <c r="AF2451" t="s">
        <v>2450</v>
      </c>
      <c r="AG2451" t="s">
        <v>5594</v>
      </c>
      <c r="AH2451" t="s">
        <v>27614</v>
      </c>
      <c r="AI2451" t="s">
        <v>19386</v>
      </c>
      <c r="AJ2451" t="s">
        <v>6312</v>
      </c>
      <c r="AK2451" t="s">
        <v>19386</v>
      </c>
      <c r="AL2451" t="s">
        <v>59027</v>
      </c>
      <c r="AM2451" t="s">
        <v>6312</v>
      </c>
      <c r="AN2451" t="s">
        <v>59027</v>
      </c>
      <c r="AO2451" t="s">
        <v>27218</v>
      </c>
      <c r="AP2451" t="s">
        <v>6312</v>
      </c>
      <c r="AQ2451" t="s">
        <v>27218</v>
      </c>
      <c r="AR2451" t="s">
        <v>6312</v>
      </c>
      <c r="AS2451" t="s">
        <v>6312</v>
      </c>
      <c r="AT2451" t="s">
        <v>6312</v>
      </c>
      <c r="AU2451" t="s">
        <v>49599</v>
      </c>
      <c r="AV2451" t="s">
        <v>6312</v>
      </c>
      <c r="AW2451" t="s">
        <v>49599</v>
      </c>
      <c r="AX2451" t="s">
        <v>59028</v>
      </c>
      <c r="AY2451">
        <f t="shared" si="38"/>
        <v>0.20401780000000003</v>
      </c>
      <c r="AZ2451" t="s">
        <v>6312</v>
      </c>
      <c r="BA2451" t="s">
        <v>6312</v>
      </c>
      <c r="BC2451" t="s">
        <v>2450</v>
      </c>
      <c r="BD2451" t="s">
        <v>5594</v>
      </c>
      <c r="BE2451" t="s">
        <v>27614</v>
      </c>
      <c r="BF2451" t="s">
        <v>61882</v>
      </c>
      <c r="BG2451" t="s">
        <v>6312</v>
      </c>
      <c r="BH2451" t="s">
        <v>61882</v>
      </c>
      <c r="BI2451" t="s">
        <v>14830</v>
      </c>
      <c r="BJ2451" t="s">
        <v>6312</v>
      </c>
      <c r="BK2451" t="s">
        <v>14830</v>
      </c>
      <c r="BL2451" t="s">
        <v>27778</v>
      </c>
      <c r="BM2451" t="s">
        <v>6312</v>
      </c>
      <c r="BN2451" t="s">
        <v>27778</v>
      </c>
      <c r="BO2451" t="s">
        <v>27218</v>
      </c>
      <c r="BP2451" t="s">
        <v>6312</v>
      </c>
      <c r="BQ2451" t="s">
        <v>27218</v>
      </c>
      <c r="BR2451" t="s">
        <v>45821</v>
      </c>
      <c r="BS2451" t="s">
        <v>6312</v>
      </c>
      <c r="BT2451" t="s">
        <v>45821</v>
      </c>
      <c r="BU2451" t="s">
        <v>10821</v>
      </c>
      <c r="BV2451" t="s">
        <v>6312</v>
      </c>
      <c r="BW2451" t="s">
        <v>10821</v>
      </c>
      <c r="BX2451" t="s">
        <v>6312</v>
      </c>
      <c r="BY2451" t="s">
        <v>6312</v>
      </c>
      <c r="BZ2451" t="s">
        <v>6312</v>
      </c>
      <c r="CA2451" t="s">
        <v>27782</v>
      </c>
      <c r="CB2451" t="s">
        <v>27783</v>
      </c>
      <c r="CC2451" t="s">
        <v>27784</v>
      </c>
      <c r="CD2451" t="s">
        <v>27785</v>
      </c>
    </row>
    <row r="2452" spans="2:82" x14ac:dyDescent="0.2">
      <c r="B2452" t="s">
        <v>2451</v>
      </c>
      <c r="C2452" t="s">
        <v>5595</v>
      </c>
      <c r="D2452" t="s">
        <v>27614</v>
      </c>
      <c r="E2452" t="s">
        <v>27786</v>
      </c>
      <c r="F2452" t="s">
        <v>6312</v>
      </c>
      <c r="G2452" t="s">
        <v>27786</v>
      </c>
      <c r="H2452" t="s">
        <v>26460</v>
      </c>
      <c r="I2452" t="s">
        <v>6312</v>
      </c>
      <c r="J2452" t="s">
        <v>26460</v>
      </c>
      <c r="K2452" t="s">
        <v>27787</v>
      </c>
      <c r="L2452" t="s">
        <v>27788</v>
      </c>
      <c r="M2452" t="s">
        <v>27789</v>
      </c>
      <c r="O2452" t="s">
        <v>2451</v>
      </c>
      <c r="P2452" t="s">
        <v>5595</v>
      </c>
      <c r="Q2452" t="s">
        <v>27614</v>
      </c>
      <c r="R2452" t="s">
        <v>19034</v>
      </c>
      <c r="S2452" t="s">
        <v>6312</v>
      </c>
      <c r="T2452" t="s">
        <v>19034</v>
      </c>
      <c r="U2452" t="s">
        <v>34245</v>
      </c>
      <c r="V2452" t="s">
        <v>45823</v>
      </c>
      <c r="W2452" t="s">
        <v>7166</v>
      </c>
      <c r="X2452" t="s">
        <v>45824</v>
      </c>
      <c r="Y2452" t="s">
        <v>6312</v>
      </c>
      <c r="Z2452" t="s">
        <v>45824</v>
      </c>
      <c r="AA2452" t="s">
        <v>45825</v>
      </c>
      <c r="AB2452" t="s">
        <v>6312</v>
      </c>
      <c r="AC2452" t="s">
        <v>45825</v>
      </c>
      <c r="AD2452" t="s">
        <v>45826</v>
      </c>
      <c r="AF2452" t="s">
        <v>2451</v>
      </c>
      <c r="AG2452" t="s">
        <v>5595</v>
      </c>
      <c r="AH2452" t="s">
        <v>27614</v>
      </c>
      <c r="AI2452" t="s">
        <v>59029</v>
      </c>
      <c r="AJ2452" t="s">
        <v>6312</v>
      </c>
      <c r="AK2452" t="s">
        <v>59029</v>
      </c>
      <c r="AL2452" t="s">
        <v>59030</v>
      </c>
      <c r="AM2452" t="s">
        <v>6312</v>
      </c>
      <c r="AN2452" t="s">
        <v>59030</v>
      </c>
      <c r="AO2452" t="s">
        <v>38624</v>
      </c>
      <c r="AP2452" t="s">
        <v>6312</v>
      </c>
      <c r="AQ2452" t="s">
        <v>38624</v>
      </c>
      <c r="AR2452" t="s">
        <v>6312</v>
      </c>
      <c r="AS2452" t="s">
        <v>6312</v>
      </c>
      <c r="AT2452" t="s">
        <v>6312</v>
      </c>
      <c r="AU2452" t="s">
        <v>49244</v>
      </c>
      <c r="AV2452" t="s">
        <v>6312</v>
      </c>
      <c r="AW2452" t="s">
        <v>49244</v>
      </c>
      <c r="AX2452" t="s">
        <v>59031</v>
      </c>
      <c r="AY2452">
        <f t="shared" si="38"/>
        <v>0.1931486</v>
      </c>
      <c r="AZ2452" t="s">
        <v>6312</v>
      </c>
      <c r="BA2452" t="s">
        <v>6312</v>
      </c>
      <c r="BC2452" t="s">
        <v>2451</v>
      </c>
      <c r="BD2452" t="s">
        <v>5595</v>
      </c>
      <c r="BE2452" t="s">
        <v>27614</v>
      </c>
      <c r="BF2452" t="s">
        <v>68272</v>
      </c>
      <c r="BG2452" t="s">
        <v>6312</v>
      </c>
      <c r="BH2452" t="s">
        <v>68272</v>
      </c>
      <c r="BI2452" t="s">
        <v>65732</v>
      </c>
      <c r="BJ2452" t="s">
        <v>6312</v>
      </c>
      <c r="BK2452" t="s">
        <v>65732</v>
      </c>
      <c r="BL2452" t="s">
        <v>27786</v>
      </c>
      <c r="BM2452" t="s">
        <v>6312</v>
      </c>
      <c r="BN2452" t="s">
        <v>27786</v>
      </c>
      <c r="BO2452" t="s">
        <v>38624</v>
      </c>
      <c r="BP2452" t="s">
        <v>6312</v>
      </c>
      <c r="BQ2452" t="s">
        <v>38624</v>
      </c>
      <c r="BR2452" t="s">
        <v>19034</v>
      </c>
      <c r="BS2452" t="s">
        <v>6312</v>
      </c>
      <c r="BT2452" t="s">
        <v>19034</v>
      </c>
      <c r="BU2452" t="s">
        <v>68273</v>
      </c>
      <c r="BV2452" t="s">
        <v>6312</v>
      </c>
      <c r="BW2452" t="s">
        <v>68273</v>
      </c>
      <c r="BX2452" t="s">
        <v>6312</v>
      </c>
      <c r="BY2452" t="s">
        <v>6312</v>
      </c>
      <c r="BZ2452" t="s">
        <v>6312</v>
      </c>
      <c r="CA2452" t="s">
        <v>27790</v>
      </c>
      <c r="CB2452" t="s">
        <v>27791</v>
      </c>
      <c r="CC2452" t="s">
        <v>27792</v>
      </c>
      <c r="CD2452" t="s">
        <v>27793</v>
      </c>
    </row>
    <row r="2453" spans="2:82" x14ac:dyDescent="0.2">
      <c r="B2453" t="s">
        <v>2452</v>
      </c>
      <c r="C2453" t="s">
        <v>5596</v>
      </c>
      <c r="D2453" t="s">
        <v>27614</v>
      </c>
      <c r="E2453" t="s">
        <v>27794</v>
      </c>
      <c r="F2453" t="s">
        <v>6312</v>
      </c>
      <c r="G2453" t="s">
        <v>27795</v>
      </c>
      <c r="H2453" t="s">
        <v>6564</v>
      </c>
      <c r="I2453" t="s">
        <v>6312</v>
      </c>
      <c r="J2453" t="s">
        <v>12521</v>
      </c>
      <c r="K2453" t="s">
        <v>27796</v>
      </c>
      <c r="L2453" t="s">
        <v>27797</v>
      </c>
      <c r="M2453" t="s">
        <v>27798</v>
      </c>
      <c r="O2453" t="s">
        <v>2452</v>
      </c>
      <c r="P2453" t="s">
        <v>5596</v>
      </c>
      <c r="Q2453" t="s">
        <v>27614</v>
      </c>
      <c r="R2453" t="s">
        <v>45827</v>
      </c>
      <c r="S2453" t="s">
        <v>6312</v>
      </c>
      <c r="T2453" t="s">
        <v>27946</v>
      </c>
      <c r="U2453" t="s">
        <v>45828</v>
      </c>
      <c r="V2453" t="s">
        <v>7048</v>
      </c>
      <c r="W2453" t="s">
        <v>7166</v>
      </c>
      <c r="X2453" t="s">
        <v>45829</v>
      </c>
      <c r="Y2453" t="s">
        <v>6312</v>
      </c>
      <c r="Z2453" t="s">
        <v>34622</v>
      </c>
      <c r="AA2453" t="s">
        <v>45830</v>
      </c>
      <c r="AB2453" t="s">
        <v>6312</v>
      </c>
      <c r="AC2453" t="s">
        <v>45831</v>
      </c>
      <c r="AD2453" t="s">
        <v>45832</v>
      </c>
      <c r="AF2453" t="s">
        <v>2452</v>
      </c>
      <c r="AG2453" t="s">
        <v>5596</v>
      </c>
      <c r="AH2453" t="s">
        <v>27614</v>
      </c>
      <c r="AI2453" t="s">
        <v>59032</v>
      </c>
      <c r="AJ2453" t="s">
        <v>6312</v>
      </c>
      <c r="AK2453" t="s">
        <v>20120</v>
      </c>
      <c r="AL2453" t="s">
        <v>59033</v>
      </c>
      <c r="AM2453" t="s">
        <v>6312</v>
      </c>
      <c r="AN2453" t="s">
        <v>59033</v>
      </c>
      <c r="AO2453" t="s">
        <v>13953</v>
      </c>
      <c r="AP2453" t="s">
        <v>6312</v>
      </c>
      <c r="AQ2453" t="s">
        <v>13953</v>
      </c>
      <c r="AR2453" t="s">
        <v>6312</v>
      </c>
      <c r="AS2453" t="s">
        <v>6312</v>
      </c>
      <c r="AT2453" t="s">
        <v>6312</v>
      </c>
      <c r="AU2453" t="s">
        <v>49796</v>
      </c>
      <c r="AV2453" t="s">
        <v>6312</v>
      </c>
      <c r="AW2453" t="s">
        <v>49796</v>
      </c>
      <c r="AX2453" t="s">
        <v>59034</v>
      </c>
      <c r="AY2453">
        <f t="shared" si="38"/>
        <v>0.21623559999999997</v>
      </c>
      <c r="AZ2453" t="s">
        <v>6312</v>
      </c>
      <c r="BA2453" t="s">
        <v>6312</v>
      </c>
      <c r="BC2453" t="s">
        <v>2452</v>
      </c>
      <c r="BD2453" t="s">
        <v>5596</v>
      </c>
      <c r="BE2453" t="s">
        <v>27614</v>
      </c>
      <c r="BF2453" t="s">
        <v>68274</v>
      </c>
      <c r="BG2453" t="s">
        <v>6312</v>
      </c>
      <c r="BH2453" t="s">
        <v>68275</v>
      </c>
      <c r="BI2453" t="s">
        <v>62810</v>
      </c>
      <c r="BJ2453" t="s">
        <v>6312</v>
      </c>
      <c r="BK2453" t="s">
        <v>63663</v>
      </c>
      <c r="BL2453" t="s">
        <v>27794</v>
      </c>
      <c r="BM2453" t="s">
        <v>6312</v>
      </c>
      <c r="BN2453" t="s">
        <v>27795</v>
      </c>
      <c r="BO2453" t="s">
        <v>13953</v>
      </c>
      <c r="BP2453" t="s">
        <v>6312</v>
      </c>
      <c r="BQ2453" t="s">
        <v>13953</v>
      </c>
      <c r="BR2453" t="s">
        <v>45827</v>
      </c>
      <c r="BS2453" t="s">
        <v>6312</v>
      </c>
      <c r="BT2453" t="s">
        <v>27946</v>
      </c>
      <c r="BU2453" t="s">
        <v>68276</v>
      </c>
      <c r="BV2453" t="s">
        <v>6312</v>
      </c>
      <c r="BW2453" t="s">
        <v>63798</v>
      </c>
      <c r="BX2453" t="s">
        <v>6312</v>
      </c>
      <c r="BY2453" t="s">
        <v>6312</v>
      </c>
      <c r="BZ2453" t="s">
        <v>6312</v>
      </c>
      <c r="CA2453" t="s">
        <v>27799</v>
      </c>
      <c r="CB2453" t="s">
        <v>27800</v>
      </c>
      <c r="CC2453" t="s">
        <v>27801</v>
      </c>
      <c r="CD2453" t="s">
        <v>27802</v>
      </c>
    </row>
    <row r="2454" spans="2:82" x14ac:dyDescent="0.2">
      <c r="B2454" t="s">
        <v>2453</v>
      </c>
      <c r="C2454" t="s">
        <v>5597</v>
      </c>
      <c r="D2454" t="s">
        <v>27614</v>
      </c>
      <c r="E2454" t="s">
        <v>27803</v>
      </c>
      <c r="F2454" t="s">
        <v>13663</v>
      </c>
      <c r="G2454" t="s">
        <v>27804</v>
      </c>
      <c r="H2454" t="s">
        <v>11082</v>
      </c>
      <c r="I2454" t="s">
        <v>6312</v>
      </c>
      <c r="J2454" t="s">
        <v>10707</v>
      </c>
      <c r="K2454" t="s">
        <v>27805</v>
      </c>
      <c r="L2454" t="s">
        <v>27806</v>
      </c>
      <c r="M2454" t="s">
        <v>27807</v>
      </c>
      <c r="O2454" t="s">
        <v>2453</v>
      </c>
      <c r="P2454" t="s">
        <v>5597</v>
      </c>
      <c r="Q2454" t="s">
        <v>27614</v>
      </c>
      <c r="R2454" t="s">
        <v>45833</v>
      </c>
      <c r="S2454" t="s">
        <v>6312</v>
      </c>
      <c r="T2454" t="s">
        <v>45834</v>
      </c>
      <c r="U2454" t="s">
        <v>45835</v>
      </c>
      <c r="V2454" t="s">
        <v>6729</v>
      </c>
      <c r="W2454" t="s">
        <v>7166</v>
      </c>
      <c r="X2454" t="s">
        <v>45836</v>
      </c>
      <c r="Y2454" t="s">
        <v>45837</v>
      </c>
      <c r="Z2454" t="s">
        <v>45838</v>
      </c>
      <c r="AA2454" t="s">
        <v>45839</v>
      </c>
      <c r="AB2454" t="s">
        <v>45840</v>
      </c>
      <c r="AC2454" t="s">
        <v>45841</v>
      </c>
      <c r="AD2454" t="s">
        <v>45842</v>
      </c>
      <c r="AF2454" t="s">
        <v>2453</v>
      </c>
      <c r="AG2454" t="s">
        <v>5597</v>
      </c>
      <c r="AH2454" t="s">
        <v>27614</v>
      </c>
      <c r="AI2454" t="s">
        <v>59035</v>
      </c>
      <c r="AJ2454" t="s">
        <v>47879</v>
      </c>
      <c r="AK2454" t="s">
        <v>59036</v>
      </c>
      <c r="AL2454" t="s">
        <v>59037</v>
      </c>
      <c r="AM2454" t="s">
        <v>6312</v>
      </c>
      <c r="AN2454" t="s">
        <v>59038</v>
      </c>
      <c r="AO2454" t="s">
        <v>59039</v>
      </c>
      <c r="AP2454" t="s">
        <v>6312</v>
      </c>
      <c r="AQ2454" t="s">
        <v>7110</v>
      </c>
      <c r="AR2454" t="s">
        <v>6312</v>
      </c>
      <c r="AS2454" t="s">
        <v>6312</v>
      </c>
      <c r="AT2454" t="s">
        <v>6312</v>
      </c>
      <c r="AU2454" t="s">
        <v>50080</v>
      </c>
      <c r="AV2454" t="s">
        <v>6312</v>
      </c>
      <c r="AW2454" t="s">
        <v>49398</v>
      </c>
      <c r="AX2454" t="s">
        <v>59040</v>
      </c>
      <c r="AY2454">
        <f t="shared" si="38"/>
        <v>0.25674770000000002</v>
      </c>
      <c r="AZ2454" t="s">
        <v>6312</v>
      </c>
      <c r="BA2454" t="s">
        <v>6312</v>
      </c>
      <c r="BC2454" t="s">
        <v>2453</v>
      </c>
      <c r="BD2454" t="s">
        <v>5597</v>
      </c>
      <c r="BE2454" t="s">
        <v>27614</v>
      </c>
      <c r="BF2454" t="s">
        <v>68277</v>
      </c>
      <c r="BG2454" t="s">
        <v>36510</v>
      </c>
      <c r="BH2454" t="s">
        <v>25653</v>
      </c>
      <c r="BI2454" t="s">
        <v>9318</v>
      </c>
      <c r="BJ2454" t="s">
        <v>6312</v>
      </c>
      <c r="BK2454" t="s">
        <v>68278</v>
      </c>
      <c r="BL2454" t="s">
        <v>27803</v>
      </c>
      <c r="BM2454" t="s">
        <v>13663</v>
      </c>
      <c r="BN2454" t="s">
        <v>27804</v>
      </c>
      <c r="BO2454" t="s">
        <v>59039</v>
      </c>
      <c r="BP2454" t="s">
        <v>6312</v>
      </c>
      <c r="BQ2454" t="s">
        <v>7110</v>
      </c>
      <c r="BR2454" t="s">
        <v>45833</v>
      </c>
      <c r="BS2454" t="s">
        <v>6312</v>
      </c>
      <c r="BT2454" t="s">
        <v>45834</v>
      </c>
      <c r="BU2454" t="s">
        <v>46781</v>
      </c>
      <c r="BV2454" t="s">
        <v>10570</v>
      </c>
      <c r="BW2454" t="s">
        <v>45821</v>
      </c>
      <c r="BX2454" t="s">
        <v>66972</v>
      </c>
      <c r="BY2454" t="s">
        <v>6312</v>
      </c>
      <c r="BZ2454" t="s">
        <v>63291</v>
      </c>
      <c r="CA2454" t="s">
        <v>27808</v>
      </c>
      <c r="CB2454" t="s">
        <v>27809</v>
      </c>
      <c r="CC2454" t="s">
        <v>27810</v>
      </c>
      <c r="CD2454" t="s">
        <v>27811</v>
      </c>
    </row>
    <row r="2455" spans="2:82" x14ac:dyDescent="0.2">
      <c r="B2455" t="s">
        <v>2454</v>
      </c>
      <c r="C2455" t="s">
        <v>5598</v>
      </c>
      <c r="D2455" t="s">
        <v>27614</v>
      </c>
      <c r="E2455" t="s">
        <v>27812</v>
      </c>
      <c r="F2455" t="s">
        <v>6312</v>
      </c>
      <c r="G2455" t="s">
        <v>27812</v>
      </c>
      <c r="H2455" t="s">
        <v>6312</v>
      </c>
      <c r="I2455" t="s">
        <v>6312</v>
      </c>
      <c r="J2455" t="s">
        <v>6312</v>
      </c>
      <c r="K2455" t="s">
        <v>27813</v>
      </c>
      <c r="L2455" t="s">
        <v>27814</v>
      </c>
      <c r="M2455" t="s">
        <v>27815</v>
      </c>
      <c r="O2455" t="s">
        <v>2454</v>
      </c>
      <c r="P2455" t="s">
        <v>5598</v>
      </c>
      <c r="Q2455" t="s">
        <v>27614</v>
      </c>
      <c r="R2455" t="s">
        <v>45843</v>
      </c>
      <c r="S2455" t="s">
        <v>6312</v>
      </c>
      <c r="T2455" t="s">
        <v>45843</v>
      </c>
      <c r="U2455" t="s">
        <v>34824</v>
      </c>
      <c r="V2455" t="s">
        <v>7166</v>
      </c>
      <c r="W2455" t="s">
        <v>7166</v>
      </c>
      <c r="X2455" t="s">
        <v>45844</v>
      </c>
      <c r="Y2455" t="s">
        <v>6312</v>
      </c>
      <c r="Z2455" t="s">
        <v>45844</v>
      </c>
      <c r="AA2455" t="s">
        <v>45845</v>
      </c>
      <c r="AB2455" t="s">
        <v>6312</v>
      </c>
      <c r="AC2455" t="s">
        <v>45845</v>
      </c>
      <c r="AD2455" t="s">
        <v>33734</v>
      </c>
      <c r="AF2455" t="s">
        <v>2454</v>
      </c>
      <c r="AG2455" t="s">
        <v>5598</v>
      </c>
      <c r="AH2455" t="s">
        <v>27614</v>
      </c>
      <c r="AI2455" t="s">
        <v>59041</v>
      </c>
      <c r="AJ2455" t="s">
        <v>6312</v>
      </c>
      <c r="AK2455" t="s">
        <v>59041</v>
      </c>
      <c r="AL2455" t="s">
        <v>59042</v>
      </c>
      <c r="AM2455" t="s">
        <v>6312</v>
      </c>
      <c r="AN2455" t="s">
        <v>59042</v>
      </c>
      <c r="AO2455" t="s">
        <v>21037</v>
      </c>
      <c r="AP2455" t="s">
        <v>6312</v>
      </c>
      <c r="AQ2455" t="s">
        <v>21037</v>
      </c>
      <c r="AR2455" t="s">
        <v>6312</v>
      </c>
      <c r="AS2455" t="s">
        <v>6312</v>
      </c>
      <c r="AT2455" t="s">
        <v>6312</v>
      </c>
      <c r="AU2455" t="s">
        <v>49179</v>
      </c>
      <c r="AV2455" t="s">
        <v>6312</v>
      </c>
      <c r="AW2455" t="s">
        <v>49179</v>
      </c>
      <c r="AX2455" t="s">
        <v>59043</v>
      </c>
      <c r="AY2455">
        <f t="shared" si="38"/>
        <v>0.16323489999999996</v>
      </c>
      <c r="AZ2455" t="s">
        <v>6312</v>
      </c>
      <c r="BA2455" t="s">
        <v>6312</v>
      </c>
      <c r="BC2455" t="s">
        <v>2454</v>
      </c>
      <c r="BD2455" t="s">
        <v>5598</v>
      </c>
      <c r="BE2455" t="s">
        <v>27614</v>
      </c>
      <c r="BF2455" t="s">
        <v>35497</v>
      </c>
      <c r="BG2455" t="s">
        <v>6312</v>
      </c>
      <c r="BH2455" t="s">
        <v>35497</v>
      </c>
      <c r="BI2455" t="s">
        <v>68279</v>
      </c>
      <c r="BJ2455" t="s">
        <v>6312</v>
      </c>
      <c r="BK2455" t="s">
        <v>68279</v>
      </c>
      <c r="BL2455" t="s">
        <v>27812</v>
      </c>
      <c r="BM2455" t="s">
        <v>6312</v>
      </c>
      <c r="BN2455" t="s">
        <v>27812</v>
      </c>
      <c r="BO2455" t="s">
        <v>21037</v>
      </c>
      <c r="BP2455" t="s">
        <v>6312</v>
      </c>
      <c r="BQ2455" t="s">
        <v>21037</v>
      </c>
      <c r="BR2455" t="s">
        <v>45843</v>
      </c>
      <c r="BS2455" t="s">
        <v>6312</v>
      </c>
      <c r="BT2455" t="s">
        <v>45843</v>
      </c>
      <c r="BU2455" t="s">
        <v>68280</v>
      </c>
      <c r="BV2455" t="s">
        <v>6312</v>
      </c>
      <c r="BW2455" t="s">
        <v>68280</v>
      </c>
      <c r="BX2455" t="s">
        <v>6312</v>
      </c>
      <c r="BY2455" t="s">
        <v>6312</v>
      </c>
      <c r="BZ2455" t="s">
        <v>6312</v>
      </c>
      <c r="CA2455" t="s">
        <v>27816</v>
      </c>
      <c r="CB2455" t="s">
        <v>27817</v>
      </c>
      <c r="CC2455" t="s">
        <v>27818</v>
      </c>
      <c r="CD2455" t="s">
        <v>27819</v>
      </c>
    </row>
    <row r="2456" spans="2:82" x14ac:dyDescent="0.2">
      <c r="B2456" t="s">
        <v>2455</v>
      </c>
      <c r="C2456" t="s">
        <v>5599</v>
      </c>
      <c r="D2456" t="s">
        <v>27614</v>
      </c>
      <c r="E2456" t="s">
        <v>27820</v>
      </c>
      <c r="F2456" t="s">
        <v>6312</v>
      </c>
      <c r="G2456" t="s">
        <v>27820</v>
      </c>
      <c r="H2456" t="s">
        <v>12769</v>
      </c>
      <c r="I2456" t="s">
        <v>6312</v>
      </c>
      <c r="J2456" t="s">
        <v>12769</v>
      </c>
      <c r="K2456" t="s">
        <v>27821</v>
      </c>
      <c r="L2456" t="s">
        <v>27822</v>
      </c>
      <c r="M2456" t="s">
        <v>27823</v>
      </c>
      <c r="O2456" t="s">
        <v>2455</v>
      </c>
      <c r="P2456" t="s">
        <v>5599</v>
      </c>
      <c r="Q2456" t="s">
        <v>27614</v>
      </c>
      <c r="R2456" t="s">
        <v>44232</v>
      </c>
      <c r="S2456" t="s">
        <v>6312</v>
      </c>
      <c r="T2456" t="s">
        <v>44232</v>
      </c>
      <c r="U2456" t="s">
        <v>45846</v>
      </c>
      <c r="V2456" t="s">
        <v>36052</v>
      </c>
      <c r="W2456" t="s">
        <v>7166</v>
      </c>
      <c r="X2456" t="s">
        <v>45847</v>
      </c>
      <c r="Y2456" t="s">
        <v>6312</v>
      </c>
      <c r="Z2456" t="s">
        <v>45847</v>
      </c>
      <c r="AA2456" t="s">
        <v>43883</v>
      </c>
      <c r="AB2456" t="s">
        <v>6312</v>
      </c>
      <c r="AC2456" t="s">
        <v>43883</v>
      </c>
      <c r="AD2456" t="s">
        <v>45848</v>
      </c>
      <c r="AF2456" t="s">
        <v>2455</v>
      </c>
      <c r="AG2456" t="s">
        <v>5599</v>
      </c>
      <c r="AH2456" t="s">
        <v>27614</v>
      </c>
      <c r="AI2456" t="s">
        <v>59044</v>
      </c>
      <c r="AJ2456" t="s">
        <v>6312</v>
      </c>
      <c r="AK2456" t="s">
        <v>59044</v>
      </c>
      <c r="AL2456" t="s">
        <v>53172</v>
      </c>
      <c r="AM2456" t="s">
        <v>6312</v>
      </c>
      <c r="AN2456" t="s">
        <v>53172</v>
      </c>
      <c r="AO2456" t="s">
        <v>7166</v>
      </c>
      <c r="AP2456" t="s">
        <v>6312</v>
      </c>
      <c r="AQ2456" t="s">
        <v>7166</v>
      </c>
      <c r="AR2456" t="s">
        <v>6312</v>
      </c>
      <c r="AS2456" t="s">
        <v>6312</v>
      </c>
      <c r="AT2456" t="s">
        <v>6312</v>
      </c>
      <c r="AU2456" t="s">
        <v>53012</v>
      </c>
      <c r="AV2456" t="s">
        <v>6312</v>
      </c>
      <c r="AW2456" t="s">
        <v>53012</v>
      </c>
      <c r="AX2456" t="s">
        <v>59045</v>
      </c>
      <c r="AY2456">
        <f t="shared" si="38"/>
        <v>0.21803110000000003</v>
      </c>
      <c r="AZ2456" t="s">
        <v>6312</v>
      </c>
      <c r="BA2456" t="s">
        <v>6312</v>
      </c>
      <c r="BC2456" t="s">
        <v>2455</v>
      </c>
      <c r="BD2456" t="s">
        <v>5599</v>
      </c>
      <c r="BE2456" t="s">
        <v>27614</v>
      </c>
      <c r="BF2456" t="s">
        <v>68281</v>
      </c>
      <c r="BG2456" t="s">
        <v>6312</v>
      </c>
      <c r="BH2456" t="s">
        <v>68281</v>
      </c>
      <c r="BI2456" t="s">
        <v>61734</v>
      </c>
      <c r="BJ2456" t="s">
        <v>6312</v>
      </c>
      <c r="BK2456" t="s">
        <v>61734</v>
      </c>
      <c r="BL2456" t="s">
        <v>27820</v>
      </c>
      <c r="BM2456" t="s">
        <v>6312</v>
      </c>
      <c r="BN2456" t="s">
        <v>27820</v>
      </c>
      <c r="BO2456" t="s">
        <v>7166</v>
      </c>
      <c r="BP2456" t="s">
        <v>6312</v>
      </c>
      <c r="BQ2456" t="s">
        <v>7166</v>
      </c>
      <c r="BR2456" t="s">
        <v>44232</v>
      </c>
      <c r="BS2456" t="s">
        <v>6312</v>
      </c>
      <c r="BT2456" t="s">
        <v>44232</v>
      </c>
      <c r="BU2456" t="s">
        <v>25907</v>
      </c>
      <c r="BV2456" t="s">
        <v>6312</v>
      </c>
      <c r="BW2456" t="s">
        <v>25907</v>
      </c>
      <c r="BX2456" t="s">
        <v>6312</v>
      </c>
      <c r="BY2456" t="s">
        <v>6312</v>
      </c>
      <c r="BZ2456" t="s">
        <v>6312</v>
      </c>
      <c r="CA2456" t="s">
        <v>27824</v>
      </c>
      <c r="CB2456" t="s">
        <v>27825</v>
      </c>
      <c r="CC2456" t="s">
        <v>27826</v>
      </c>
      <c r="CD2456" t="s">
        <v>27827</v>
      </c>
    </row>
    <row r="2457" spans="2:82" x14ac:dyDescent="0.2">
      <c r="B2457" t="s">
        <v>2456</v>
      </c>
      <c r="C2457" t="s">
        <v>5600</v>
      </c>
      <c r="D2457" t="s">
        <v>27614</v>
      </c>
      <c r="E2457" t="s">
        <v>27828</v>
      </c>
      <c r="F2457" t="s">
        <v>6312</v>
      </c>
      <c r="G2457" t="s">
        <v>27828</v>
      </c>
      <c r="H2457" t="s">
        <v>9842</v>
      </c>
      <c r="I2457" t="s">
        <v>6312</v>
      </c>
      <c r="J2457" t="s">
        <v>9842</v>
      </c>
      <c r="K2457" t="s">
        <v>27829</v>
      </c>
      <c r="L2457" t="s">
        <v>27830</v>
      </c>
      <c r="M2457" t="s">
        <v>27831</v>
      </c>
      <c r="O2457" t="s">
        <v>2456</v>
      </c>
      <c r="P2457" t="s">
        <v>5600</v>
      </c>
      <c r="Q2457" t="s">
        <v>27614</v>
      </c>
      <c r="R2457" t="s">
        <v>45849</v>
      </c>
      <c r="S2457" t="s">
        <v>6312</v>
      </c>
      <c r="T2457" t="s">
        <v>45849</v>
      </c>
      <c r="U2457" t="s">
        <v>28754</v>
      </c>
      <c r="V2457" t="s">
        <v>21530</v>
      </c>
      <c r="W2457" t="s">
        <v>45850</v>
      </c>
      <c r="X2457" t="s">
        <v>45851</v>
      </c>
      <c r="Y2457" t="s">
        <v>6312</v>
      </c>
      <c r="Z2457" t="s">
        <v>45851</v>
      </c>
      <c r="AA2457" t="s">
        <v>45852</v>
      </c>
      <c r="AB2457" t="s">
        <v>6312</v>
      </c>
      <c r="AC2457" t="s">
        <v>45852</v>
      </c>
      <c r="AD2457" t="s">
        <v>45853</v>
      </c>
      <c r="AF2457" t="s">
        <v>2456</v>
      </c>
      <c r="AG2457" t="s">
        <v>5600</v>
      </c>
      <c r="AH2457" t="s">
        <v>27614</v>
      </c>
      <c r="AI2457" t="s">
        <v>59046</v>
      </c>
      <c r="AJ2457" t="s">
        <v>6312</v>
      </c>
      <c r="AK2457" t="s">
        <v>59046</v>
      </c>
      <c r="AL2457" t="s">
        <v>59047</v>
      </c>
      <c r="AM2457" t="s">
        <v>6312</v>
      </c>
      <c r="AN2457" t="s">
        <v>59047</v>
      </c>
      <c r="AO2457" t="s">
        <v>14659</v>
      </c>
      <c r="AP2457" t="s">
        <v>6312</v>
      </c>
      <c r="AQ2457" t="s">
        <v>14659</v>
      </c>
      <c r="AR2457" t="s">
        <v>6312</v>
      </c>
      <c r="AS2457" t="s">
        <v>6312</v>
      </c>
      <c r="AT2457" t="s">
        <v>6312</v>
      </c>
      <c r="AU2457" t="s">
        <v>49083</v>
      </c>
      <c r="AV2457" t="s">
        <v>6312</v>
      </c>
      <c r="AW2457" t="s">
        <v>49083</v>
      </c>
      <c r="AX2457" t="s">
        <v>59048</v>
      </c>
      <c r="AY2457">
        <f t="shared" si="38"/>
        <v>0.18538949999999998</v>
      </c>
      <c r="AZ2457" t="s">
        <v>6312</v>
      </c>
      <c r="BA2457" t="s">
        <v>6312</v>
      </c>
      <c r="BC2457" t="s">
        <v>2456</v>
      </c>
      <c r="BD2457" t="s">
        <v>5600</v>
      </c>
      <c r="BE2457" t="s">
        <v>27614</v>
      </c>
      <c r="BF2457" t="s">
        <v>68282</v>
      </c>
      <c r="BG2457" t="s">
        <v>6312</v>
      </c>
      <c r="BH2457" t="s">
        <v>68282</v>
      </c>
      <c r="BI2457" t="s">
        <v>62739</v>
      </c>
      <c r="BJ2457" t="s">
        <v>6312</v>
      </c>
      <c r="BK2457" t="s">
        <v>62739</v>
      </c>
      <c r="BL2457" t="s">
        <v>27828</v>
      </c>
      <c r="BM2457" t="s">
        <v>6312</v>
      </c>
      <c r="BN2457" t="s">
        <v>27828</v>
      </c>
      <c r="BO2457" t="s">
        <v>14659</v>
      </c>
      <c r="BP2457" t="s">
        <v>6312</v>
      </c>
      <c r="BQ2457" t="s">
        <v>14659</v>
      </c>
      <c r="BR2457" t="s">
        <v>45849</v>
      </c>
      <c r="BS2457" t="s">
        <v>6312</v>
      </c>
      <c r="BT2457" t="s">
        <v>45849</v>
      </c>
      <c r="BU2457" t="s">
        <v>68283</v>
      </c>
      <c r="BV2457" t="s">
        <v>6312</v>
      </c>
      <c r="BW2457" t="s">
        <v>68283</v>
      </c>
      <c r="BX2457" t="s">
        <v>6312</v>
      </c>
      <c r="BY2457" t="s">
        <v>6312</v>
      </c>
      <c r="BZ2457" t="s">
        <v>6312</v>
      </c>
      <c r="CA2457" t="s">
        <v>27832</v>
      </c>
      <c r="CB2457" t="s">
        <v>27833</v>
      </c>
      <c r="CC2457" t="s">
        <v>27834</v>
      </c>
      <c r="CD2457" t="s">
        <v>27835</v>
      </c>
    </row>
    <row r="2458" spans="2:82" x14ac:dyDescent="0.2">
      <c r="B2458" t="s">
        <v>2457</v>
      </c>
      <c r="C2458" t="s">
        <v>5601</v>
      </c>
      <c r="D2458" t="s">
        <v>27614</v>
      </c>
      <c r="E2458" t="s">
        <v>19395</v>
      </c>
      <c r="F2458" t="s">
        <v>6312</v>
      </c>
      <c r="G2458" t="s">
        <v>19395</v>
      </c>
      <c r="H2458" t="s">
        <v>27836</v>
      </c>
      <c r="I2458" t="s">
        <v>6312</v>
      </c>
      <c r="J2458" t="s">
        <v>27836</v>
      </c>
      <c r="K2458" t="s">
        <v>27837</v>
      </c>
      <c r="L2458" t="s">
        <v>27838</v>
      </c>
      <c r="M2458" t="s">
        <v>27839</v>
      </c>
      <c r="O2458" t="s">
        <v>2457</v>
      </c>
      <c r="P2458" t="s">
        <v>5601</v>
      </c>
      <c r="Q2458" t="s">
        <v>27614</v>
      </c>
      <c r="R2458" t="s">
        <v>38681</v>
      </c>
      <c r="S2458" t="s">
        <v>6312</v>
      </c>
      <c r="T2458" t="s">
        <v>38681</v>
      </c>
      <c r="U2458" t="s">
        <v>45854</v>
      </c>
      <c r="V2458" t="s">
        <v>7882</v>
      </c>
      <c r="W2458" t="s">
        <v>7166</v>
      </c>
      <c r="X2458" t="s">
        <v>45855</v>
      </c>
      <c r="Y2458" t="s">
        <v>6312</v>
      </c>
      <c r="Z2458" t="s">
        <v>45855</v>
      </c>
      <c r="AA2458" t="s">
        <v>45856</v>
      </c>
      <c r="AB2458" t="s">
        <v>6312</v>
      </c>
      <c r="AC2458" t="s">
        <v>45856</v>
      </c>
      <c r="AD2458" t="s">
        <v>45857</v>
      </c>
      <c r="AF2458" t="s">
        <v>2457</v>
      </c>
      <c r="AG2458" t="s">
        <v>5601</v>
      </c>
      <c r="AH2458" t="s">
        <v>27614</v>
      </c>
      <c r="AI2458" t="s">
        <v>59049</v>
      </c>
      <c r="AJ2458" t="s">
        <v>6312</v>
      </c>
      <c r="AK2458" t="s">
        <v>59049</v>
      </c>
      <c r="AL2458" t="s">
        <v>59050</v>
      </c>
      <c r="AM2458" t="s">
        <v>6312</v>
      </c>
      <c r="AN2458" t="s">
        <v>59050</v>
      </c>
      <c r="AO2458" t="s">
        <v>7166</v>
      </c>
      <c r="AP2458" t="s">
        <v>6312</v>
      </c>
      <c r="AQ2458" t="s">
        <v>7166</v>
      </c>
      <c r="AR2458" t="s">
        <v>6312</v>
      </c>
      <c r="AS2458" t="s">
        <v>6312</v>
      </c>
      <c r="AT2458" t="s">
        <v>6312</v>
      </c>
      <c r="AU2458" t="s">
        <v>49028</v>
      </c>
      <c r="AV2458" t="s">
        <v>6312</v>
      </c>
      <c r="AW2458" t="s">
        <v>49028</v>
      </c>
      <c r="AX2458" t="s">
        <v>59051</v>
      </c>
      <c r="AY2458">
        <f t="shared" si="38"/>
        <v>0.18941160000000001</v>
      </c>
      <c r="AZ2458" t="s">
        <v>6312</v>
      </c>
      <c r="BA2458" t="s">
        <v>6312</v>
      </c>
      <c r="BC2458" t="s">
        <v>2457</v>
      </c>
      <c r="BD2458" t="s">
        <v>5601</v>
      </c>
      <c r="BE2458" t="s">
        <v>27614</v>
      </c>
      <c r="BF2458" t="s">
        <v>68284</v>
      </c>
      <c r="BG2458" t="s">
        <v>6312</v>
      </c>
      <c r="BH2458" t="s">
        <v>68284</v>
      </c>
      <c r="BI2458" t="s">
        <v>62934</v>
      </c>
      <c r="BJ2458" t="s">
        <v>6312</v>
      </c>
      <c r="BK2458" t="s">
        <v>62934</v>
      </c>
      <c r="BL2458" t="s">
        <v>19395</v>
      </c>
      <c r="BM2458" t="s">
        <v>6312</v>
      </c>
      <c r="BN2458" t="s">
        <v>19395</v>
      </c>
      <c r="BO2458" t="s">
        <v>7166</v>
      </c>
      <c r="BP2458" t="s">
        <v>6312</v>
      </c>
      <c r="BQ2458" t="s">
        <v>7166</v>
      </c>
      <c r="BR2458" t="s">
        <v>38681</v>
      </c>
      <c r="BS2458" t="s">
        <v>6312</v>
      </c>
      <c r="BT2458" t="s">
        <v>38681</v>
      </c>
      <c r="BU2458" t="s">
        <v>68285</v>
      </c>
      <c r="BV2458" t="s">
        <v>6312</v>
      </c>
      <c r="BW2458" t="s">
        <v>68285</v>
      </c>
      <c r="BX2458" t="s">
        <v>6312</v>
      </c>
      <c r="BY2458" t="s">
        <v>6312</v>
      </c>
      <c r="BZ2458" t="s">
        <v>6312</v>
      </c>
      <c r="CA2458" t="s">
        <v>27840</v>
      </c>
      <c r="CB2458" t="s">
        <v>27841</v>
      </c>
      <c r="CC2458" t="s">
        <v>27842</v>
      </c>
      <c r="CD2458" t="s">
        <v>27843</v>
      </c>
    </row>
    <row r="2459" spans="2:82" x14ac:dyDescent="0.2">
      <c r="B2459" t="s">
        <v>2458</v>
      </c>
      <c r="C2459" t="s">
        <v>5602</v>
      </c>
      <c r="D2459" t="s">
        <v>27614</v>
      </c>
      <c r="E2459" t="s">
        <v>27844</v>
      </c>
      <c r="F2459" t="s">
        <v>6312</v>
      </c>
      <c r="G2459" t="s">
        <v>27844</v>
      </c>
      <c r="H2459" t="s">
        <v>6312</v>
      </c>
      <c r="I2459" t="s">
        <v>6312</v>
      </c>
      <c r="J2459" t="s">
        <v>6312</v>
      </c>
      <c r="K2459" t="s">
        <v>27845</v>
      </c>
      <c r="L2459" t="s">
        <v>27846</v>
      </c>
      <c r="M2459" t="s">
        <v>27847</v>
      </c>
      <c r="O2459" t="s">
        <v>2458</v>
      </c>
      <c r="P2459" t="s">
        <v>5602</v>
      </c>
      <c r="Q2459" t="s">
        <v>27614</v>
      </c>
      <c r="R2459" t="s">
        <v>32800</v>
      </c>
      <c r="S2459" t="s">
        <v>6312</v>
      </c>
      <c r="T2459" t="s">
        <v>32800</v>
      </c>
      <c r="U2459" t="s">
        <v>6312</v>
      </c>
      <c r="V2459" t="s">
        <v>6917</v>
      </c>
      <c r="W2459" t="s">
        <v>18478</v>
      </c>
      <c r="X2459" t="s">
        <v>45858</v>
      </c>
      <c r="Y2459" t="s">
        <v>6312</v>
      </c>
      <c r="Z2459" t="s">
        <v>45858</v>
      </c>
      <c r="AA2459" t="s">
        <v>45859</v>
      </c>
      <c r="AB2459" t="s">
        <v>6312</v>
      </c>
      <c r="AC2459" t="s">
        <v>45859</v>
      </c>
      <c r="AD2459" t="s">
        <v>45860</v>
      </c>
      <c r="AF2459" t="s">
        <v>2458</v>
      </c>
      <c r="AG2459" t="s">
        <v>5602</v>
      </c>
      <c r="AH2459" t="s">
        <v>27614</v>
      </c>
      <c r="AI2459" t="s">
        <v>59052</v>
      </c>
      <c r="AJ2459" t="s">
        <v>6312</v>
      </c>
      <c r="AK2459" t="s">
        <v>59052</v>
      </c>
      <c r="AL2459" t="s">
        <v>59053</v>
      </c>
      <c r="AM2459" t="s">
        <v>6312</v>
      </c>
      <c r="AN2459" t="s">
        <v>59053</v>
      </c>
      <c r="AO2459" t="s">
        <v>34919</v>
      </c>
      <c r="AP2459" t="s">
        <v>6312</v>
      </c>
      <c r="AQ2459" t="s">
        <v>34919</v>
      </c>
      <c r="AR2459" t="s">
        <v>6312</v>
      </c>
      <c r="AS2459" t="s">
        <v>6312</v>
      </c>
      <c r="AT2459" t="s">
        <v>6312</v>
      </c>
      <c r="AU2459" t="s">
        <v>49198</v>
      </c>
      <c r="AV2459" t="s">
        <v>6312</v>
      </c>
      <c r="AW2459" t="s">
        <v>49198</v>
      </c>
      <c r="AX2459" t="s">
        <v>59054</v>
      </c>
      <c r="AY2459">
        <f t="shared" si="38"/>
        <v>0.1409435</v>
      </c>
      <c r="AZ2459" t="s">
        <v>6312</v>
      </c>
      <c r="BA2459" t="s">
        <v>6312</v>
      </c>
      <c r="BC2459" t="s">
        <v>2458</v>
      </c>
      <c r="BD2459" t="s">
        <v>5602</v>
      </c>
      <c r="BE2459" t="s">
        <v>27614</v>
      </c>
      <c r="BF2459" t="s">
        <v>68286</v>
      </c>
      <c r="BG2459" t="s">
        <v>6312</v>
      </c>
      <c r="BH2459" t="s">
        <v>68286</v>
      </c>
      <c r="BI2459" t="s">
        <v>10127</v>
      </c>
      <c r="BJ2459" t="s">
        <v>6312</v>
      </c>
      <c r="BK2459" t="s">
        <v>10127</v>
      </c>
      <c r="BL2459" t="s">
        <v>27844</v>
      </c>
      <c r="BM2459" t="s">
        <v>6312</v>
      </c>
      <c r="BN2459" t="s">
        <v>27844</v>
      </c>
      <c r="BO2459" t="s">
        <v>34919</v>
      </c>
      <c r="BP2459" t="s">
        <v>6312</v>
      </c>
      <c r="BQ2459" t="s">
        <v>34919</v>
      </c>
      <c r="BR2459" t="s">
        <v>32800</v>
      </c>
      <c r="BS2459" t="s">
        <v>6312</v>
      </c>
      <c r="BT2459" t="s">
        <v>32800</v>
      </c>
      <c r="BU2459" t="s">
        <v>68287</v>
      </c>
      <c r="BV2459" t="s">
        <v>6312</v>
      </c>
      <c r="BW2459" t="s">
        <v>68287</v>
      </c>
      <c r="BX2459" t="s">
        <v>6312</v>
      </c>
      <c r="BY2459" t="s">
        <v>6312</v>
      </c>
      <c r="BZ2459" t="s">
        <v>6312</v>
      </c>
      <c r="CA2459" t="s">
        <v>27848</v>
      </c>
      <c r="CB2459" t="s">
        <v>27849</v>
      </c>
      <c r="CC2459" t="s">
        <v>27850</v>
      </c>
      <c r="CD2459" t="s">
        <v>27851</v>
      </c>
    </row>
    <row r="2460" spans="2:82" x14ac:dyDescent="0.2">
      <c r="B2460" t="s">
        <v>2459</v>
      </c>
      <c r="C2460" t="s">
        <v>5603</v>
      </c>
      <c r="D2460" t="s">
        <v>27614</v>
      </c>
      <c r="E2460" t="s">
        <v>27852</v>
      </c>
      <c r="F2460" t="s">
        <v>6312</v>
      </c>
      <c r="G2460" t="s">
        <v>27852</v>
      </c>
      <c r="H2460" t="s">
        <v>9787</v>
      </c>
      <c r="I2460" t="s">
        <v>6312</v>
      </c>
      <c r="J2460" t="s">
        <v>9787</v>
      </c>
      <c r="K2460" t="s">
        <v>27853</v>
      </c>
      <c r="L2460" t="s">
        <v>27854</v>
      </c>
      <c r="M2460" t="s">
        <v>27855</v>
      </c>
      <c r="O2460" t="s">
        <v>2459</v>
      </c>
      <c r="P2460" t="s">
        <v>5603</v>
      </c>
      <c r="Q2460" t="s">
        <v>27614</v>
      </c>
      <c r="R2460" t="s">
        <v>45861</v>
      </c>
      <c r="S2460" t="s">
        <v>6312</v>
      </c>
      <c r="T2460" t="s">
        <v>45861</v>
      </c>
      <c r="U2460" t="s">
        <v>45862</v>
      </c>
      <c r="V2460" t="s">
        <v>40573</v>
      </c>
      <c r="W2460" t="s">
        <v>7166</v>
      </c>
      <c r="X2460" t="s">
        <v>45863</v>
      </c>
      <c r="Y2460" t="s">
        <v>6312</v>
      </c>
      <c r="Z2460" t="s">
        <v>45863</v>
      </c>
      <c r="AA2460" t="s">
        <v>45864</v>
      </c>
      <c r="AB2460" t="s">
        <v>6312</v>
      </c>
      <c r="AC2460" t="s">
        <v>45864</v>
      </c>
      <c r="AD2460" t="s">
        <v>45865</v>
      </c>
      <c r="AF2460" t="s">
        <v>2459</v>
      </c>
      <c r="AG2460" t="s">
        <v>5603</v>
      </c>
      <c r="AH2460" t="s">
        <v>27614</v>
      </c>
      <c r="AI2460" t="s">
        <v>59055</v>
      </c>
      <c r="AJ2460" t="s">
        <v>6312</v>
      </c>
      <c r="AK2460" t="s">
        <v>59055</v>
      </c>
      <c r="AL2460" t="s">
        <v>59056</v>
      </c>
      <c r="AM2460" t="s">
        <v>6312</v>
      </c>
      <c r="AN2460" t="s">
        <v>59056</v>
      </c>
      <c r="AO2460" t="s">
        <v>18414</v>
      </c>
      <c r="AP2460" t="s">
        <v>6312</v>
      </c>
      <c r="AQ2460" t="s">
        <v>18414</v>
      </c>
      <c r="AR2460" t="s">
        <v>6312</v>
      </c>
      <c r="AS2460" t="s">
        <v>6312</v>
      </c>
      <c r="AT2460" t="s">
        <v>6312</v>
      </c>
      <c r="AU2460" t="s">
        <v>50516</v>
      </c>
      <c r="AV2460" t="s">
        <v>6312</v>
      </c>
      <c r="AW2460" t="s">
        <v>50516</v>
      </c>
      <c r="AX2460" t="s">
        <v>59057</v>
      </c>
      <c r="AY2460">
        <f t="shared" si="38"/>
        <v>0.20727090000000004</v>
      </c>
      <c r="AZ2460" t="s">
        <v>59058</v>
      </c>
      <c r="BA2460" t="s">
        <v>59059</v>
      </c>
      <c r="BC2460" t="s">
        <v>2459</v>
      </c>
      <c r="BD2460" t="s">
        <v>5603</v>
      </c>
      <c r="BE2460" t="s">
        <v>27614</v>
      </c>
      <c r="BF2460" t="s">
        <v>68288</v>
      </c>
      <c r="BG2460" t="s">
        <v>6312</v>
      </c>
      <c r="BH2460" t="s">
        <v>68288</v>
      </c>
      <c r="BI2460" t="s">
        <v>64280</v>
      </c>
      <c r="BJ2460" t="s">
        <v>6312</v>
      </c>
      <c r="BK2460" t="s">
        <v>64280</v>
      </c>
      <c r="BL2460" t="s">
        <v>27852</v>
      </c>
      <c r="BM2460" t="s">
        <v>6312</v>
      </c>
      <c r="BN2460" t="s">
        <v>27852</v>
      </c>
      <c r="BO2460" t="s">
        <v>18414</v>
      </c>
      <c r="BP2460" t="s">
        <v>6312</v>
      </c>
      <c r="BQ2460" t="s">
        <v>18414</v>
      </c>
      <c r="BR2460" t="s">
        <v>45861</v>
      </c>
      <c r="BS2460" t="s">
        <v>6312</v>
      </c>
      <c r="BT2460" t="s">
        <v>45861</v>
      </c>
      <c r="BU2460" t="s">
        <v>68289</v>
      </c>
      <c r="BV2460" t="s">
        <v>6312</v>
      </c>
      <c r="BW2460" t="s">
        <v>68289</v>
      </c>
      <c r="BX2460" t="s">
        <v>61809</v>
      </c>
      <c r="BY2460" t="s">
        <v>6312</v>
      </c>
      <c r="BZ2460" t="s">
        <v>61809</v>
      </c>
      <c r="CA2460" t="s">
        <v>27856</v>
      </c>
      <c r="CB2460" t="s">
        <v>27857</v>
      </c>
      <c r="CC2460" t="s">
        <v>27858</v>
      </c>
      <c r="CD2460" t="s">
        <v>27859</v>
      </c>
    </row>
    <row r="2461" spans="2:82" x14ac:dyDescent="0.2">
      <c r="B2461" t="s">
        <v>2460</v>
      </c>
      <c r="C2461" t="s">
        <v>5604</v>
      </c>
      <c r="D2461" t="s">
        <v>27614</v>
      </c>
      <c r="E2461" t="s">
        <v>27860</v>
      </c>
      <c r="F2461" t="s">
        <v>6312</v>
      </c>
      <c r="G2461" t="s">
        <v>27860</v>
      </c>
      <c r="H2461" t="s">
        <v>6312</v>
      </c>
      <c r="I2461" t="s">
        <v>6312</v>
      </c>
      <c r="J2461" t="s">
        <v>6312</v>
      </c>
      <c r="K2461" t="s">
        <v>27861</v>
      </c>
      <c r="L2461" t="s">
        <v>27862</v>
      </c>
      <c r="M2461" t="s">
        <v>27863</v>
      </c>
      <c r="O2461" t="s">
        <v>2460</v>
      </c>
      <c r="P2461" t="s">
        <v>5604</v>
      </c>
      <c r="Q2461" t="s">
        <v>27614</v>
      </c>
      <c r="R2461" t="s">
        <v>19321</v>
      </c>
      <c r="S2461" t="s">
        <v>6312</v>
      </c>
      <c r="T2461" t="s">
        <v>19321</v>
      </c>
      <c r="U2461" t="s">
        <v>6312</v>
      </c>
      <c r="V2461" t="s">
        <v>6312</v>
      </c>
      <c r="W2461" t="s">
        <v>7166</v>
      </c>
      <c r="X2461" t="s">
        <v>45866</v>
      </c>
      <c r="Y2461" t="s">
        <v>6312</v>
      </c>
      <c r="Z2461" t="s">
        <v>45866</v>
      </c>
      <c r="AA2461" t="s">
        <v>45867</v>
      </c>
      <c r="AB2461" t="s">
        <v>6312</v>
      </c>
      <c r="AC2461" t="s">
        <v>45867</v>
      </c>
      <c r="AD2461" t="s">
        <v>33734</v>
      </c>
      <c r="AF2461" t="s">
        <v>2460</v>
      </c>
      <c r="AG2461" t="s">
        <v>5604</v>
      </c>
      <c r="AH2461" t="s">
        <v>27614</v>
      </c>
      <c r="AI2461" t="s">
        <v>59060</v>
      </c>
      <c r="AJ2461" t="s">
        <v>6312</v>
      </c>
      <c r="AK2461" t="s">
        <v>59060</v>
      </c>
      <c r="AL2461" t="s">
        <v>6312</v>
      </c>
      <c r="AM2461" t="s">
        <v>6312</v>
      </c>
      <c r="AN2461" t="s">
        <v>6312</v>
      </c>
      <c r="AO2461" t="s">
        <v>6312</v>
      </c>
      <c r="AP2461" t="s">
        <v>6312</v>
      </c>
      <c r="AQ2461" t="s">
        <v>6312</v>
      </c>
      <c r="AR2461" t="s">
        <v>6312</v>
      </c>
      <c r="AS2461" t="s">
        <v>6312</v>
      </c>
      <c r="AT2461" t="s">
        <v>6312</v>
      </c>
      <c r="AU2461" t="s">
        <v>6312</v>
      </c>
      <c r="AV2461" t="s">
        <v>6312</v>
      </c>
      <c r="AW2461" t="s">
        <v>6312</v>
      </c>
      <c r="AX2461" t="s">
        <v>59061</v>
      </c>
      <c r="AY2461">
        <f t="shared" si="38"/>
        <v>0.13550870000000004</v>
      </c>
      <c r="AZ2461" t="s">
        <v>6312</v>
      </c>
      <c r="BA2461" t="s">
        <v>6312</v>
      </c>
      <c r="BC2461" t="s">
        <v>2460</v>
      </c>
      <c r="BD2461" t="s">
        <v>5604</v>
      </c>
      <c r="BE2461" t="s">
        <v>27614</v>
      </c>
      <c r="BF2461" t="s">
        <v>68290</v>
      </c>
      <c r="BG2461" t="s">
        <v>6312</v>
      </c>
      <c r="BH2461" t="s">
        <v>68290</v>
      </c>
      <c r="BI2461" t="s">
        <v>61644</v>
      </c>
      <c r="BJ2461" t="s">
        <v>6312</v>
      </c>
      <c r="BK2461" t="s">
        <v>61644</v>
      </c>
      <c r="BL2461" t="s">
        <v>27860</v>
      </c>
      <c r="BM2461" t="s">
        <v>6312</v>
      </c>
      <c r="BN2461" t="s">
        <v>27860</v>
      </c>
      <c r="BO2461" t="s">
        <v>6312</v>
      </c>
      <c r="BP2461" t="s">
        <v>6312</v>
      </c>
      <c r="BQ2461" t="s">
        <v>6312</v>
      </c>
      <c r="BR2461" t="s">
        <v>19321</v>
      </c>
      <c r="BS2461" t="s">
        <v>6312</v>
      </c>
      <c r="BT2461" t="s">
        <v>19321</v>
      </c>
      <c r="BU2461" t="s">
        <v>14957</v>
      </c>
      <c r="BV2461" t="s">
        <v>6312</v>
      </c>
      <c r="BW2461" t="s">
        <v>14957</v>
      </c>
      <c r="BX2461" t="s">
        <v>6312</v>
      </c>
      <c r="BY2461" t="s">
        <v>6312</v>
      </c>
      <c r="BZ2461" t="s">
        <v>6312</v>
      </c>
      <c r="CA2461" t="s">
        <v>27864</v>
      </c>
      <c r="CB2461" t="s">
        <v>27865</v>
      </c>
      <c r="CC2461" t="s">
        <v>27866</v>
      </c>
      <c r="CD2461" t="s">
        <v>27867</v>
      </c>
    </row>
    <row r="2462" spans="2:82" x14ac:dyDescent="0.2">
      <c r="B2462" t="s">
        <v>2461</v>
      </c>
      <c r="C2462" t="s">
        <v>5605</v>
      </c>
      <c r="D2462" t="s">
        <v>27614</v>
      </c>
      <c r="E2462" t="s">
        <v>27868</v>
      </c>
      <c r="F2462" t="s">
        <v>6312</v>
      </c>
      <c r="G2462" t="s">
        <v>27868</v>
      </c>
      <c r="H2462" t="s">
        <v>7968</v>
      </c>
      <c r="I2462" t="s">
        <v>6312</v>
      </c>
      <c r="J2462" t="s">
        <v>7968</v>
      </c>
      <c r="K2462" t="s">
        <v>27869</v>
      </c>
      <c r="L2462" t="s">
        <v>27870</v>
      </c>
      <c r="M2462" t="s">
        <v>27871</v>
      </c>
      <c r="O2462" t="s">
        <v>2461</v>
      </c>
      <c r="P2462" t="s">
        <v>5605</v>
      </c>
      <c r="Q2462" t="s">
        <v>27614</v>
      </c>
      <c r="R2462" t="s">
        <v>45868</v>
      </c>
      <c r="S2462" t="s">
        <v>6312</v>
      </c>
      <c r="T2462" t="s">
        <v>45868</v>
      </c>
      <c r="U2462" t="s">
        <v>45869</v>
      </c>
      <c r="V2462" t="s">
        <v>7166</v>
      </c>
      <c r="W2462" t="s">
        <v>7166</v>
      </c>
      <c r="X2462" t="s">
        <v>45870</v>
      </c>
      <c r="Y2462" t="s">
        <v>6312</v>
      </c>
      <c r="Z2462" t="s">
        <v>45870</v>
      </c>
      <c r="AA2462" t="s">
        <v>45871</v>
      </c>
      <c r="AB2462" t="s">
        <v>6312</v>
      </c>
      <c r="AC2462" t="s">
        <v>45871</v>
      </c>
      <c r="AD2462" t="s">
        <v>45872</v>
      </c>
      <c r="AF2462" t="s">
        <v>2461</v>
      </c>
      <c r="AG2462" t="s">
        <v>5605</v>
      </c>
      <c r="AH2462" t="s">
        <v>27614</v>
      </c>
      <c r="AI2462" t="s">
        <v>59062</v>
      </c>
      <c r="AJ2462" t="s">
        <v>6312</v>
      </c>
      <c r="AK2462" t="s">
        <v>59062</v>
      </c>
      <c r="AL2462" t="s">
        <v>56041</v>
      </c>
      <c r="AM2462" t="s">
        <v>6312</v>
      </c>
      <c r="AN2462" t="s">
        <v>56041</v>
      </c>
      <c r="AO2462" t="s">
        <v>7166</v>
      </c>
      <c r="AP2462" t="s">
        <v>6312</v>
      </c>
      <c r="AQ2462" t="s">
        <v>7166</v>
      </c>
      <c r="AR2462" t="s">
        <v>6312</v>
      </c>
      <c r="AS2462" t="s">
        <v>6312</v>
      </c>
      <c r="AT2462" t="s">
        <v>6312</v>
      </c>
      <c r="AU2462" t="s">
        <v>48887</v>
      </c>
      <c r="AV2462" t="s">
        <v>6312</v>
      </c>
      <c r="AW2462" t="s">
        <v>48887</v>
      </c>
      <c r="AX2462" t="s">
        <v>59063</v>
      </c>
      <c r="AY2462">
        <f t="shared" si="38"/>
        <v>0.20045820000000003</v>
      </c>
      <c r="AZ2462" t="s">
        <v>59064</v>
      </c>
      <c r="BA2462" t="s">
        <v>59065</v>
      </c>
      <c r="BC2462" t="s">
        <v>2461</v>
      </c>
      <c r="BD2462" t="s">
        <v>5605</v>
      </c>
      <c r="BE2462" t="s">
        <v>27614</v>
      </c>
      <c r="BF2462" t="s">
        <v>68291</v>
      </c>
      <c r="BG2462" t="s">
        <v>6312</v>
      </c>
      <c r="BH2462" t="s">
        <v>68291</v>
      </c>
      <c r="BI2462" t="s">
        <v>63787</v>
      </c>
      <c r="BJ2462" t="s">
        <v>6312</v>
      </c>
      <c r="BK2462" t="s">
        <v>63787</v>
      </c>
      <c r="BL2462" t="s">
        <v>27868</v>
      </c>
      <c r="BM2462" t="s">
        <v>6312</v>
      </c>
      <c r="BN2462" t="s">
        <v>27868</v>
      </c>
      <c r="BO2462" t="s">
        <v>7166</v>
      </c>
      <c r="BP2462" t="s">
        <v>6312</v>
      </c>
      <c r="BQ2462" t="s">
        <v>7166</v>
      </c>
      <c r="BR2462" t="s">
        <v>45868</v>
      </c>
      <c r="BS2462" t="s">
        <v>6312</v>
      </c>
      <c r="BT2462" t="s">
        <v>45868</v>
      </c>
      <c r="BU2462" t="s">
        <v>68292</v>
      </c>
      <c r="BV2462" t="s">
        <v>6312</v>
      </c>
      <c r="BW2462" t="s">
        <v>68292</v>
      </c>
      <c r="BX2462" t="s">
        <v>63359</v>
      </c>
      <c r="BY2462" t="s">
        <v>6312</v>
      </c>
      <c r="BZ2462" t="s">
        <v>63359</v>
      </c>
      <c r="CA2462" t="s">
        <v>27872</v>
      </c>
      <c r="CB2462" t="s">
        <v>27873</v>
      </c>
      <c r="CC2462" t="s">
        <v>27874</v>
      </c>
      <c r="CD2462" t="s">
        <v>27875</v>
      </c>
    </row>
    <row r="2463" spans="2:82" x14ac:dyDescent="0.2">
      <c r="B2463" t="s">
        <v>2462</v>
      </c>
      <c r="C2463" t="s">
        <v>5606</v>
      </c>
      <c r="D2463" t="s">
        <v>27614</v>
      </c>
      <c r="E2463" t="s">
        <v>27876</v>
      </c>
      <c r="F2463" t="s">
        <v>27877</v>
      </c>
      <c r="G2463" t="s">
        <v>27878</v>
      </c>
      <c r="H2463" t="s">
        <v>7134</v>
      </c>
      <c r="I2463" t="s">
        <v>12042</v>
      </c>
      <c r="J2463" t="s">
        <v>27879</v>
      </c>
      <c r="K2463" t="s">
        <v>27880</v>
      </c>
      <c r="L2463" t="s">
        <v>27881</v>
      </c>
      <c r="M2463" t="s">
        <v>7398</v>
      </c>
      <c r="O2463" t="s">
        <v>2462</v>
      </c>
      <c r="P2463" t="s">
        <v>5606</v>
      </c>
      <c r="Q2463" t="s">
        <v>27614</v>
      </c>
      <c r="R2463" t="s">
        <v>44063</v>
      </c>
      <c r="S2463" t="s">
        <v>45873</v>
      </c>
      <c r="T2463" t="s">
        <v>45874</v>
      </c>
      <c r="U2463" t="s">
        <v>45875</v>
      </c>
      <c r="V2463" t="s">
        <v>45876</v>
      </c>
      <c r="W2463" t="s">
        <v>45877</v>
      </c>
      <c r="X2463" t="s">
        <v>45878</v>
      </c>
      <c r="Y2463" t="s">
        <v>45879</v>
      </c>
      <c r="Z2463" t="s">
        <v>45880</v>
      </c>
      <c r="AA2463" t="s">
        <v>45881</v>
      </c>
      <c r="AB2463" t="s">
        <v>45882</v>
      </c>
      <c r="AC2463" t="s">
        <v>45883</v>
      </c>
      <c r="AD2463" t="s">
        <v>45884</v>
      </c>
      <c r="AF2463" t="s">
        <v>2462</v>
      </c>
      <c r="AG2463" t="s">
        <v>5606</v>
      </c>
      <c r="AH2463" t="s">
        <v>27614</v>
      </c>
      <c r="AI2463" t="s">
        <v>59066</v>
      </c>
      <c r="AJ2463" t="s">
        <v>59067</v>
      </c>
      <c r="AK2463" t="s">
        <v>59068</v>
      </c>
      <c r="AL2463" t="s">
        <v>911</v>
      </c>
      <c r="AM2463" t="s">
        <v>59069</v>
      </c>
      <c r="AN2463" t="s">
        <v>971</v>
      </c>
      <c r="AO2463" t="s">
        <v>59070</v>
      </c>
      <c r="AP2463" t="s">
        <v>59071</v>
      </c>
      <c r="AQ2463" t="s">
        <v>59072</v>
      </c>
      <c r="AR2463" t="s">
        <v>6312</v>
      </c>
      <c r="AS2463" t="s">
        <v>6312</v>
      </c>
      <c r="AT2463" t="s">
        <v>6312</v>
      </c>
      <c r="AU2463" t="s">
        <v>49077</v>
      </c>
      <c r="AV2463" t="s">
        <v>48896</v>
      </c>
      <c r="AW2463" t="s">
        <v>48954</v>
      </c>
      <c r="AX2463" t="s">
        <v>59073</v>
      </c>
      <c r="AY2463">
        <f t="shared" si="38"/>
        <v>0.38394899999999998</v>
      </c>
      <c r="AZ2463" t="s">
        <v>59074</v>
      </c>
      <c r="BA2463" t="s">
        <v>59075</v>
      </c>
      <c r="BC2463" t="s">
        <v>2462</v>
      </c>
      <c r="BD2463" t="s">
        <v>5606</v>
      </c>
      <c r="BE2463" t="s">
        <v>27614</v>
      </c>
      <c r="BF2463" t="s">
        <v>68293</v>
      </c>
      <c r="BG2463" t="s">
        <v>68294</v>
      </c>
      <c r="BH2463" t="s">
        <v>68295</v>
      </c>
      <c r="BI2463" t="s">
        <v>13038</v>
      </c>
      <c r="BJ2463" t="s">
        <v>9635</v>
      </c>
      <c r="BK2463" t="s">
        <v>28156</v>
      </c>
      <c r="BL2463" t="s">
        <v>27876</v>
      </c>
      <c r="BM2463" t="s">
        <v>27877</v>
      </c>
      <c r="BN2463" t="s">
        <v>27878</v>
      </c>
      <c r="BO2463" t="s">
        <v>59070</v>
      </c>
      <c r="BP2463" t="s">
        <v>59071</v>
      </c>
      <c r="BQ2463" t="s">
        <v>59072</v>
      </c>
      <c r="BR2463" t="s">
        <v>44063</v>
      </c>
      <c r="BS2463" t="s">
        <v>45873</v>
      </c>
      <c r="BT2463" t="s">
        <v>45874</v>
      </c>
      <c r="BU2463" t="s">
        <v>68296</v>
      </c>
      <c r="BV2463" t="s">
        <v>68297</v>
      </c>
      <c r="BW2463" t="s">
        <v>68298</v>
      </c>
      <c r="BX2463" t="s">
        <v>62875</v>
      </c>
      <c r="BY2463" t="s">
        <v>61601</v>
      </c>
      <c r="BZ2463" t="s">
        <v>62670</v>
      </c>
      <c r="CA2463" t="s">
        <v>27882</v>
      </c>
      <c r="CB2463" t="s">
        <v>27883</v>
      </c>
      <c r="CC2463" t="s">
        <v>27884</v>
      </c>
      <c r="CD2463" t="s">
        <v>27885</v>
      </c>
    </row>
    <row r="2464" spans="2:82" x14ac:dyDescent="0.2">
      <c r="B2464" t="s">
        <v>2463</v>
      </c>
      <c r="C2464" t="s">
        <v>5607</v>
      </c>
      <c r="D2464" t="s">
        <v>27614</v>
      </c>
      <c r="E2464" t="s">
        <v>27886</v>
      </c>
      <c r="F2464" t="s">
        <v>6312</v>
      </c>
      <c r="G2464" t="s">
        <v>27886</v>
      </c>
      <c r="H2464" t="s">
        <v>6312</v>
      </c>
      <c r="I2464" t="s">
        <v>6312</v>
      </c>
      <c r="J2464" t="s">
        <v>6312</v>
      </c>
      <c r="K2464" t="s">
        <v>27887</v>
      </c>
      <c r="L2464" t="s">
        <v>27888</v>
      </c>
      <c r="M2464" t="s">
        <v>27889</v>
      </c>
      <c r="O2464" t="s">
        <v>2463</v>
      </c>
      <c r="P2464" t="s">
        <v>5607</v>
      </c>
      <c r="Q2464" t="s">
        <v>27614</v>
      </c>
      <c r="R2464" t="s">
        <v>16779</v>
      </c>
      <c r="S2464" t="s">
        <v>6312</v>
      </c>
      <c r="T2464" t="s">
        <v>16779</v>
      </c>
      <c r="U2464" t="s">
        <v>6312</v>
      </c>
      <c r="V2464" t="s">
        <v>6312</v>
      </c>
      <c r="W2464" t="s">
        <v>6312</v>
      </c>
      <c r="X2464" t="s">
        <v>45885</v>
      </c>
      <c r="Y2464" t="s">
        <v>6312</v>
      </c>
      <c r="Z2464" t="s">
        <v>45885</v>
      </c>
      <c r="AA2464" t="s">
        <v>45886</v>
      </c>
      <c r="AB2464" t="s">
        <v>6312</v>
      </c>
      <c r="AC2464" t="s">
        <v>45886</v>
      </c>
      <c r="AD2464" t="s">
        <v>33734</v>
      </c>
      <c r="AF2464" t="s">
        <v>2463</v>
      </c>
      <c r="AG2464" t="s">
        <v>5607</v>
      </c>
      <c r="AH2464" t="s">
        <v>27614</v>
      </c>
      <c r="AI2464" t="s">
        <v>8212</v>
      </c>
      <c r="AJ2464" t="s">
        <v>6312</v>
      </c>
      <c r="AK2464" t="s">
        <v>8212</v>
      </c>
      <c r="AL2464" t="s">
        <v>6312</v>
      </c>
      <c r="AM2464" t="s">
        <v>6312</v>
      </c>
      <c r="AN2464" t="s">
        <v>6312</v>
      </c>
      <c r="AO2464" t="s">
        <v>6312</v>
      </c>
      <c r="AP2464" t="s">
        <v>6312</v>
      </c>
      <c r="AQ2464" t="s">
        <v>6312</v>
      </c>
      <c r="AR2464" t="s">
        <v>6312</v>
      </c>
      <c r="AS2464" t="s">
        <v>6312</v>
      </c>
      <c r="AT2464" t="s">
        <v>6312</v>
      </c>
      <c r="AU2464" t="s">
        <v>6312</v>
      </c>
      <c r="AV2464" t="s">
        <v>6312</v>
      </c>
      <c r="AW2464" t="s">
        <v>6312</v>
      </c>
      <c r="AX2464" t="s">
        <v>59076</v>
      </c>
      <c r="AY2464">
        <f t="shared" si="38"/>
        <v>9.8762899999999987E-2</v>
      </c>
      <c r="AZ2464" t="s">
        <v>6312</v>
      </c>
      <c r="BA2464" t="s">
        <v>6312</v>
      </c>
      <c r="BC2464" t="s">
        <v>2463</v>
      </c>
      <c r="BD2464" t="s">
        <v>5607</v>
      </c>
      <c r="BE2464" t="s">
        <v>27614</v>
      </c>
      <c r="BF2464" t="s">
        <v>40800</v>
      </c>
      <c r="BG2464" t="s">
        <v>6312</v>
      </c>
      <c r="BH2464" t="s">
        <v>40800</v>
      </c>
      <c r="BI2464" t="s">
        <v>64105</v>
      </c>
      <c r="BJ2464" t="s">
        <v>6312</v>
      </c>
      <c r="BK2464" t="s">
        <v>64105</v>
      </c>
      <c r="BL2464" t="s">
        <v>27886</v>
      </c>
      <c r="BM2464" t="s">
        <v>6312</v>
      </c>
      <c r="BN2464" t="s">
        <v>27886</v>
      </c>
      <c r="BO2464" t="s">
        <v>6312</v>
      </c>
      <c r="BP2464" t="s">
        <v>6312</v>
      </c>
      <c r="BQ2464" t="s">
        <v>6312</v>
      </c>
      <c r="BR2464" t="s">
        <v>16779</v>
      </c>
      <c r="BS2464" t="s">
        <v>6312</v>
      </c>
      <c r="BT2464" t="s">
        <v>16779</v>
      </c>
      <c r="BU2464" t="s">
        <v>37803</v>
      </c>
      <c r="BV2464" t="s">
        <v>6312</v>
      </c>
      <c r="BW2464" t="s">
        <v>37803</v>
      </c>
      <c r="BX2464" t="s">
        <v>6312</v>
      </c>
      <c r="BY2464" t="s">
        <v>6312</v>
      </c>
      <c r="BZ2464" t="s">
        <v>6312</v>
      </c>
      <c r="CA2464" t="s">
        <v>27890</v>
      </c>
      <c r="CB2464" t="s">
        <v>27891</v>
      </c>
      <c r="CC2464" t="s">
        <v>27892</v>
      </c>
      <c r="CD2464" t="s">
        <v>27893</v>
      </c>
    </row>
    <row r="2465" spans="2:82" x14ac:dyDescent="0.2">
      <c r="B2465" t="s">
        <v>2464</v>
      </c>
      <c r="C2465" t="s">
        <v>5608</v>
      </c>
      <c r="D2465" t="s">
        <v>27614</v>
      </c>
      <c r="E2465" t="s">
        <v>13437</v>
      </c>
      <c r="F2465" t="s">
        <v>27894</v>
      </c>
      <c r="G2465" t="s">
        <v>15622</v>
      </c>
      <c r="H2465" t="s">
        <v>6312</v>
      </c>
      <c r="I2465" t="s">
        <v>6312</v>
      </c>
      <c r="J2465" t="s">
        <v>6312</v>
      </c>
      <c r="K2465" t="s">
        <v>27895</v>
      </c>
      <c r="L2465" t="s">
        <v>27896</v>
      </c>
      <c r="M2465" t="s">
        <v>27897</v>
      </c>
      <c r="O2465" t="s">
        <v>2464</v>
      </c>
      <c r="P2465" t="s">
        <v>5608</v>
      </c>
      <c r="Q2465" t="s">
        <v>27614</v>
      </c>
      <c r="R2465" t="s">
        <v>14129</v>
      </c>
      <c r="S2465" t="s">
        <v>7761</v>
      </c>
      <c r="T2465" t="s">
        <v>45887</v>
      </c>
      <c r="U2465" t="s">
        <v>37507</v>
      </c>
      <c r="V2465" t="s">
        <v>34465</v>
      </c>
      <c r="W2465" t="s">
        <v>7166</v>
      </c>
      <c r="X2465" t="s">
        <v>34215</v>
      </c>
      <c r="Y2465" t="s">
        <v>45888</v>
      </c>
      <c r="Z2465" t="s">
        <v>45889</v>
      </c>
      <c r="AA2465" t="s">
        <v>45890</v>
      </c>
      <c r="AB2465" t="s">
        <v>45891</v>
      </c>
      <c r="AC2465" t="s">
        <v>45892</v>
      </c>
      <c r="AD2465" t="s">
        <v>45893</v>
      </c>
      <c r="AF2465" t="s">
        <v>2464</v>
      </c>
      <c r="AG2465" t="s">
        <v>5608</v>
      </c>
      <c r="AH2465" t="s">
        <v>27614</v>
      </c>
      <c r="AI2465" t="s">
        <v>59077</v>
      </c>
      <c r="AJ2465" t="s">
        <v>40092</v>
      </c>
      <c r="AK2465" t="s">
        <v>59078</v>
      </c>
      <c r="AL2465" t="s">
        <v>59079</v>
      </c>
      <c r="AM2465" t="s">
        <v>59080</v>
      </c>
      <c r="AN2465" t="s">
        <v>6312</v>
      </c>
      <c r="AO2465" t="s">
        <v>20997</v>
      </c>
      <c r="AP2465" t="s">
        <v>11810</v>
      </c>
      <c r="AQ2465" t="s">
        <v>6312</v>
      </c>
      <c r="AR2465" t="s">
        <v>6312</v>
      </c>
      <c r="AS2465" t="s">
        <v>6312</v>
      </c>
      <c r="AT2465" t="s">
        <v>6312</v>
      </c>
      <c r="AU2465" t="s">
        <v>49554</v>
      </c>
      <c r="AV2465" t="s">
        <v>48878</v>
      </c>
      <c r="AW2465" t="s">
        <v>6312</v>
      </c>
      <c r="AX2465" t="s">
        <v>59081</v>
      </c>
      <c r="AY2465">
        <f t="shared" si="38"/>
        <v>0.10479499999999997</v>
      </c>
      <c r="AZ2465" t="s">
        <v>6312</v>
      </c>
      <c r="BA2465" t="s">
        <v>6312</v>
      </c>
      <c r="BC2465" t="s">
        <v>2464</v>
      </c>
      <c r="BD2465" t="s">
        <v>5608</v>
      </c>
      <c r="BE2465" t="s">
        <v>27614</v>
      </c>
      <c r="BF2465" t="s">
        <v>68299</v>
      </c>
      <c r="BG2465" t="s">
        <v>68300</v>
      </c>
      <c r="BH2465" t="s">
        <v>68301</v>
      </c>
      <c r="BI2465" t="s">
        <v>26989</v>
      </c>
      <c r="BJ2465" t="s">
        <v>7813</v>
      </c>
      <c r="BK2465" t="s">
        <v>31056</v>
      </c>
      <c r="BL2465" t="s">
        <v>13437</v>
      </c>
      <c r="BM2465" t="s">
        <v>27894</v>
      </c>
      <c r="BN2465" t="s">
        <v>15622</v>
      </c>
      <c r="BO2465" t="s">
        <v>20997</v>
      </c>
      <c r="BP2465" t="s">
        <v>11810</v>
      </c>
      <c r="BQ2465" t="s">
        <v>6312</v>
      </c>
      <c r="BR2465" t="s">
        <v>14129</v>
      </c>
      <c r="BS2465" t="s">
        <v>7761</v>
      </c>
      <c r="BT2465" t="s">
        <v>45887</v>
      </c>
      <c r="BU2465" t="s">
        <v>68280</v>
      </c>
      <c r="BV2465" t="s">
        <v>66159</v>
      </c>
      <c r="BW2465" t="s">
        <v>11826</v>
      </c>
      <c r="BX2465" t="s">
        <v>6312</v>
      </c>
      <c r="BY2465" t="s">
        <v>6312</v>
      </c>
      <c r="BZ2465" t="s">
        <v>6312</v>
      </c>
      <c r="CA2465" t="s">
        <v>27898</v>
      </c>
      <c r="CB2465" t="s">
        <v>27899</v>
      </c>
      <c r="CC2465" t="s">
        <v>27900</v>
      </c>
      <c r="CD2465" t="s">
        <v>27901</v>
      </c>
    </row>
    <row r="2466" spans="2:82" x14ac:dyDescent="0.2">
      <c r="B2466" t="s">
        <v>2465</v>
      </c>
      <c r="C2466" t="s">
        <v>5609</v>
      </c>
      <c r="D2466" t="s">
        <v>27614</v>
      </c>
      <c r="E2466" t="s">
        <v>27902</v>
      </c>
      <c r="F2466" t="s">
        <v>6312</v>
      </c>
      <c r="G2466" t="s">
        <v>27903</v>
      </c>
      <c r="H2466" t="s">
        <v>27904</v>
      </c>
      <c r="I2466" t="s">
        <v>6312</v>
      </c>
      <c r="J2466" t="s">
        <v>27904</v>
      </c>
      <c r="K2466" t="s">
        <v>27905</v>
      </c>
      <c r="L2466" t="s">
        <v>27906</v>
      </c>
      <c r="M2466" t="s">
        <v>27907</v>
      </c>
      <c r="O2466" t="s">
        <v>2465</v>
      </c>
      <c r="P2466" t="s">
        <v>5609</v>
      </c>
      <c r="Q2466" t="s">
        <v>27614</v>
      </c>
      <c r="R2466" t="s">
        <v>21325</v>
      </c>
      <c r="S2466" t="s">
        <v>6312</v>
      </c>
      <c r="T2466" t="s">
        <v>45894</v>
      </c>
      <c r="U2466" t="s">
        <v>7486</v>
      </c>
      <c r="V2466" t="s">
        <v>23916</v>
      </c>
      <c r="W2466" t="s">
        <v>45895</v>
      </c>
      <c r="X2466" t="s">
        <v>21310</v>
      </c>
      <c r="Y2466" t="s">
        <v>6312</v>
      </c>
      <c r="Z2466" t="s">
        <v>45896</v>
      </c>
      <c r="AA2466" t="s">
        <v>45897</v>
      </c>
      <c r="AB2466" t="s">
        <v>6312</v>
      </c>
      <c r="AC2466" t="s">
        <v>35322</v>
      </c>
      <c r="AD2466" t="s">
        <v>45898</v>
      </c>
      <c r="AF2466" t="s">
        <v>2465</v>
      </c>
      <c r="AG2466" t="s">
        <v>5609</v>
      </c>
      <c r="AH2466" t="s">
        <v>27614</v>
      </c>
      <c r="AI2466" t="s">
        <v>59082</v>
      </c>
      <c r="AJ2466" t="s">
        <v>6312</v>
      </c>
      <c r="AK2466" t="s">
        <v>59083</v>
      </c>
      <c r="AL2466" t="s">
        <v>59084</v>
      </c>
      <c r="AM2466" t="s">
        <v>6312</v>
      </c>
      <c r="AN2466" t="s">
        <v>59084</v>
      </c>
      <c r="AO2466" t="s">
        <v>19345</v>
      </c>
      <c r="AP2466" t="s">
        <v>6312</v>
      </c>
      <c r="AQ2466" t="s">
        <v>19345</v>
      </c>
      <c r="AR2466" t="s">
        <v>6312</v>
      </c>
      <c r="AS2466" t="s">
        <v>6312</v>
      </c>
      <c r="AT2466" t="s">
        <v>6312</v>
      </c>
      <c r="AU2466" t="s">
        <v>48973</v>
      </c>
      <c r="AV2466" t="s">
        <v>6312</v>
      </c>
      <c r="AW2466" t="s">
        <v>48973</v>
      </c>
      <c r="AX2466" t="s">
        <v>59085</v>
      </c>
      <c r="AY2466">
        <f t="shared" si="38"/>
        <v>0.15801419999999999</v>
      </c>
      <c r="AZ2466" t="s">
        <v>6312</v>
      </c>
      <c r="BA2466" t="s">
        <v>6312</v>
      </c>
      <c r="BC2466" t="s">
        <v>2465</v>
      </c>
      <c r="BD2466" t="s">
        <v>5609</v>
      </c>
      <c r="BE2466" t="s">
        <v>27614</v>
      </c>
      <c r="BF2466" t="s">
        <v>68302</v>
      </c>
      <c r="BG2466" t="s">
        <v>6312</v>
      </c>
      <c r="BH2466" t="s">
        <v>68303</v>
      </c>
      <c r="BI2466" t="s">
        <v>64895</v>
      </c>
      <c r="BJ2466" t="s">
        <v>6312</v>
      </c>
      <c r="BK2466" t="s">
        <v>62982</v>
      </c>
      <c r="BL2466" t="s">
        <v>27902</v>
      </c>
      <c r="BM2466" t="s">
        <v>6312</v>
      </c>
      <c r="BN2466" t="s">
        <v>27903</v>
      </c>
      <c r="BO2466" t="s">
        <v>19345</v>
      </c>
      <c r="BP2466" t="s">
        <v>6312</v>
      </c>
      <c r="BQ2466" t="s">
        <v>19345</v>
      </c>
      <c r="BR2466" t="s">
        <v>21325</v>
      </c>
      <c r="BS2466" t="s">
        <v>6312</v>
      </c>
      <c r="BT2466" t="s">
        <v>45894</v>
      </c>
      <c r="BU2466" t="s">
        <v>61160</v>
      </c>
      <c r="BV2466" t="s">
        <v>6312</v>
      </c>
      <c r="BW2466" t="s">
        <v>21334</v>
      </c>
      <c r="BX2466" t="s">
        <v>6312</v>
      </c>
      <c r="BY2466" t="s">
        <v>6312</v>
      </c>
      <c r="BZ2466" t="s">
        <v>6312</v>
      </c>
      <c r="CA2466" t="s">
        <v>27908</v>
      </c>
      <c r="CB2466" t="s">
        <v>27909</v>
      </c>
      <c r="CC2466" t="s">
        <v>27910</v>
      </c>
      <c r="CD2466" t="s">
        <v>27911</v>
      </c>
    </row>
    <row r="2467" spans="2:82" x14ac:dyDescent="0.2">
      <c r="B2467" t="s">
        <v>2466</v>
      </c>
      <c r="C2467" t="s">
        <v>5610</v>
      </c>
      <c r="D2467" t="s">
        <v>27614</v>
      </c>
      <c r="E2467" t="s">
        <v>27912</v>
      </c>
      <c r="F2467" t="s">
        <v>6312</v>
      </c>
      <c r="G2467" t="s">
        <v>27912</v>
      </c>
      <c r="H2467" t="s">
        <v>26199</v>
      </c>
      <c r="I2467" t="s">
        <v>6312</v>
      </c>
      <c r="J2467" t="s">
        <v>26199</v>
      </c>
      <c r="K2467" t="s">
        <v>27913</v>
      </c>
      <c r="L2467" t="s">
        <v>27914</v>
      </c>
      <c r="M2467" t="s">
        <v>27915</v>
      </c>
      <c r="O2467" t="s">
        <v>2466</v>
      </c>
      <c r="P2467" t="s">
        <v>5610</v>
      </c>
      <c r="Q2467" t="s">
        <v>27614</v>
      </c>
      <c r="R2467" t="s">
        <v>45899</v>
      </c>
      <c r="S2467" t="s">
        <v>6312</v>
      </c>
      <c r="T2467" t="s">
        <v>45899</v>
      </c>
      <c r="U2467" t="s">
        <v>34457</v>
      </c>
      <c r="V2467" t="s">
        <v>15171</v>
      </c>
      <c r="W2467" t="s">
        <v>7166</v>
      </c>
      <c r="X2467" t="s">
        <v>41678</v>
      </c>
      <c r="Y2467" t="s">
        <v>6312</v>
      </c>
      <c r="Z2467" t="s">
        <v>41678</v>
      </c>
      <c r="AA2467" t="s">
        <v>45900</v>
      </c>
      <c r="AB2467" t="s">
        <v>6312</v>
      </c>
      <c r="AC2467" t="s">
        <v>45900</v>
      </c>
      <c r="AD2467" t="s">
        <v>45901</v>
      </c>
      <c r="AF2467" t="s">
        <v>2466</v>
      </c>
      <c r="AG2467" t="s">
        <v>5610</v>
      </c>
      <c r="AH2467" t="s">
        <v>27614</v>
      </c>
      <c r="AI2467" t="s">
        <v>59086</v>
      </c>
      <c r="AJ2467" t="s">
        <v>6312</v>
      </c>
      <c r="AK2467" t="s">
        <v>59086</v>
      </c>
      <c r="AL2467" t="s">
        <v>59087</v>
      </c>
      <c r="AM2467" t="s">
        <v>6312</v>
      </c>
      <c r="AN2467" t="s">
        <v>59087</v>
      </c>
      <c r="AO2467" t="s">
        <v>11643</v>
      </c>
      <c r="AP2467" t="s">
        <v>6312</v>
      </c>
      <c r="AQ2467" t="s">
        <v>11643</v>
      </c>
      <c r="AR2467" t="s">
        <v>6312</v>
      </c>
      <c r="AS2467" t="s">
        <v>6312</v>
      </c>
      <c r="AT2467" t="s">
        <v>6312</v>
      </c>
      <c r="AU2467" t="s">
        <v>48964</v>
      </c>
      <c r="AV2467" t="s">
        <v>6312</v>
      </c>
      <c r="AW2467" t="s">
        <v>48964</v>
      </c>
      <c r="AX2467" t="s">
        <v>59088</v>
      </c>
      <c r="AY2467">
        <f t="shared" si="38"/>
        <v>0.16767200000000004</v>
      </c>
      <c r="AZ2467" t="s">
        <v>6312</v>
      </c>
      <c r="BA2467" t="s">
        <v>6312</v>
      </c>
      <c r="BC2467" t="s">
        <v>2466</v>
      </c>
      <c r="BD2467" t="s">
        <v>5610</v>
      </c>
      <c r="BE2467" t="s">
        <v>27614</v>
      </c>
      <c r="BF2467" t="s">
        <v>68304</v>
      </c>
      <c r="BG2467" t="s">
        <v>6312</v>
      </c>
      <c r="BH2467" t="s">
        <v>68304</v>
      </c>
      <c r="BI2467" t="s">
        <v>10292</v>
      </c>
      <c r="BJ2467" t="s">
        <v>6312</v>
      </c>
      <c r="BK2467" t="s">
        <v>10292</v>
      </c>
      <c r="BL2467" t="s">
        <v>27912</v>
      </c>
      <c r="BM2467" t="s">
        <v>6312</v>
      </c>
      <c r="BN2467" t="s">
        <v>27912</v>
      </c>
      <c r="BO2467" t="s">
        <v>11643</v>
      </c>
      <c r="BP2467" t="s">
        <v>6312</v>
      </c>
      <c r="BQ2467" t="s">
        <v>11643</v>
      </c>
      <c r="BR2467" t="s">
        <v>45899</v>
      </c>
      <c r="BS2467" t="s">
        <v>6312</v>
      </c>
      <c r="BT2467" t="s">
        <v>45899</v>
      </c>
      <c r="BU2467" t="s">
        <v>68305</v>
      </c>
      <c r="BV2467" t="s">
        <v>6312</v>
      </c>
      <c r="BW2467" t="s">
        <v>68305</v>
      </c>
      <c r="BX2467" t="s">
        <v>68306</v>
      </c>
      <c r="BY2467" t="s">
        <v>6312</v>
      </c>
      <c r="BZ2467" t="s">
        <v>68306</v>
      </c>
      <c r="CA2467" t="s">
        <v>27916</v>
      </c>
      <c r="CB2467" t="s">
        <v>27917</v>
      </c>
      <c r="CC2467" t="s">
        <v>27918</v>
      </c>
      <c r="CD2467" t="s">
        <v>27919</v>
      </c>
    </row>
    <row r="2468" spans="2:82" x14ac:dyDescent="0.2">
      <c r="B2468" t="s">
        <v>2467</v>
      </c>
      <c r="C2468" t="s">
        <v>5611</v>
      </c>
      <c r="D2468" t="s">
        <v>27614</v>
      </c>
      <c r="E2468" t="s">
        <v>27920</v>
      </c>
      <c r="F2468" t="s">
        <v>27921</v>
      </c>
      <c r="G2468" t="s">
        <v>6312</v>
      </c>
      <c r="H2468" t="s">
        <v>6312</v>
      </c>
      <c r="I2468" t="s">
        <v>6312</v>
      </c>
      <c r="J2468" t="s">
        <v>6312</v>
      </c>
      <c r="K2468" t="s">
        <v>27922</v>
      </c>
      <c r="L2468" t="s">
        <v>27923</v>
      </c>
      <c r="M2468" t="s">
        <v>27924</v>
      </c>
      <c r="O2468" t="s">
        <v>2467</v>
      </c>
      <c r="P2468" t="s">
        <v>5611</v>
      </c>
      <c r="Q2468" t="s">
        <v>27614</v>
      </c>
      <c r="R2468" t="s">
        <v>11518</v>
      </c>
      <c r="S2468" t="s">
        <v>45902</v>
      </c>
      <c r="T2468" t="s">
        <v>6312</v>
      </c>
      <c r="U2468" t="s">
        <v>45903</v>
      </c>
      <c r="V2468" t="s">
        <v>6312</v>
      </c>
      <c r="W2468" t="s">
        <v>27523</v>
      </c>
      <c r="X2468" t="s">
        <v>45904</v>
      </c>
      <c r="Y2468" t="s">
        <v>45905</v>
      </c>
      <c r="Z2468" t="s">
        <v>6312</v>
      </c>
      <c r="AA2468" t="s">
        <v>45906</v>
      </c>
      <c r="AB2468" t="s">
        <v>33767</v>
      </c>
      <c r="AC2468" t="s">
        <v>6312</v>
      </c>
      <c r="AD2468" t="s">
        <v>45907</v>
      </c>
      <c r="AF2468" t="s">
        <v>2467</v>
      </c>
      <c r="AG2468" t="s">
        <v>5611</v>
      </c>
      <c r="AH2468" t="s">
        <v>27614</v>
      </c>
      <c r="AI2468" t="s">
        <v>59089</v>
      </c>
      <c r="AJ2468" t="s">
        <v>59090</v>
      </c>
      <c r="AK2468" t="s">
        <v>6312</v>
      </c>
      <c r="AL2468" t="s">
        <v>53249</v>
      </c>
      <c r="AM2468" t="s">
        <v>59091</v>
      </c>
      <c r="AN2468" t="s">
        <v>6312</v>
      </c>
      <c r="AO2468" t="s">
        <v>10444</v>
      </c>
      <c r="AP2468" t="s">
        <v>6960</v>
      </c>
      <c r="AQ2468" t="s">
        <v>6312</v>
      </c>
      <c r="AR2468" t="s">
        <v>6312</v>
      </c>
      <c r="AS2468" t="s">
        <v>6312</v>
      </c>
      <c r="AT2468" t="s">
        <v>6312</v>
      </c>
      <c r="AU2468" t="s">
        <v>49463</v>
      </c>
      <c r="AV2468" t="s">
        <v>49124</v>
      </c>
      <c r="AW2468" t="s">
        <v>6312</v>
      </c>
      <c r="AX2468" t="s">
        <v>59092</v>
      </c>
      <c r="AY2468">
        <f t="shared" si="38"/>
        <v>0.12159560000000003</v>
      </c>
      <c r="AZ2468" t="s">
        <v>6312</v>
      </c>
      <c r="BA2468" t="s">
        <v>6312</v>
      </c>
      <c r="BC2468" t="s">
        <v>2467</v>
      </c>
      <c r="BD2468" t="s">
        <v>5611</v>
      </c>
      <c r="BE2468" t="s">
        <v>27614</v>
      </c>
      <c r="BF2468" t="s">
        <v>68307</v>
      </c>
      <c r="BG2468" t="s">
        <v>68308</v>
      </c>
      <c r="BH2468" t="s">
        <v>6312</v>
      </c>
      <c r="BI2468" t="s">
        <v>65112</v>
      </c>
      <c r="BJ2468" t="s">
        <v>25487</v>
      </c>
      <c r="BK2468" t="s">
        <v>6312</v>
      </c>
      <c r="BL2468" t="s">
        <v>27920</v>
      </c>
      <c r="BM2468" t="s">
        <v>27921</v>
      </c>
      <c r="BN2468" t="s">
        <v>6312</v>
      </c>
      <c r="BO2468" t="s">
        <v>10444</v>
      </c>
      <c r="BP2468" t="s">
        <v>6960</v>
      </c>
      <c r="BQ2468" t="s">
        <v>6312</v>
      </c>
      <c r="BR2468" t="s">
        <v>11518</v>
      </c>
      <c r="BS2468" t="s">
        <v>45902</v>
      </c>
      <c r="BT2468" t="s">
        <v>6312</v>
      </c>
      <c r="BU2468" t="s">
        <v>19386</v>
      </c>
      <c r="BV2468" t="s">
        <v>68309</v>
      </c>
      <c r="BW2468" t="s">
        <v>6312</v>
      </c>
      <c r="BX2468" t="s">
        <v>6312</v>
      </c>
      <c r="BY2468" t="s">
        <v>6312</v>
      </c>
      <c r="BZ2468" t="s">
        <v>6312</v>
      </c>
      <c r="CA2468" t="s">
        <v>27925</v>
      </c>
      <c r="CB2468" t="s">
        <v>27926</v>
      </c>
      <c r="CC2468" t="s">
        <v>27927</v>
      </c>
      <c r="CD2468" t="s">
        <v>27928</v>
      </c>
    </row>
    <row r="2469" spans="2:82" x14ac:dyDescent="0.2">
      <c r="B2469" t="s">
        <v>2468</v>
      </c>
      <c r="C2469" t="s">
        <v>5612</v>
      </c>
      <c r="D2469" t="s">
        <v>27614</v>
      </c>
      <c r="E2469" t="s">
        <v>27929</v>
      </c>
      <c r="F2469" t="s">
        <v>6312</v>
      </c>
      <c r="G2469" t="s">
        <v>27929</v>
      </c>
      <c r="H2469" t="s">
        <v>27930</v>
      </c>
      <c r="I2469" t="s">
        <v>6312</v>
      </c>
      <c r="J2469" t="s">
        <v>27930</v>
      </c>
      <c r="K2469" t="s">
        <v>27931</v>
      </c>
      <c r="L2469" t="s">
        <v>27932</v>
      </c>
      <c r="M2469" t="s">
        <v>27933</v>
      </c>
      <c r="O2469" t="s">
        <v>2468</v>
      </c>
      <c r="P2469" t="s">
        <v>5612</v>
      </c>
      <c r="Q2469" t="s">
        <v>27614</v>
      </c>
      <c r="R2469" t="s">
        <v>41070</v>
      </c>
      <c r="S2469" t="s">
        <v>6312</v>
      </c>
      <c r="T2469" t="s">
        <v>41070</v>
      </c>
      <c r="U2469" t="s">
        <v>9726</v>
      </c>
      <c r="V2469" t="s">
        <v>7166</v>
      </c>
      <c r="W2469" t="s">
        <v>7166</v>
      </c>
      <c r="X2469" t="s">
        <v>45908</v>
      </c>
      <c r="Y2469" t="s">
        <v>6312</v>
      </c>
      <c r="Z2469" t="s">
        <v>45908</v>
      </c>
      <c r="AA2469" t="s">
        <v>45909</v>
      </c>
      <c r="AB2469" t="s">
        <v>6312</v>
      </c>
      <c r="AC2469" t="s">
        <v>45909</v>
      </c>
      <c r="AD2469" t="s">
        <v>45910</v>
      </c>
      <c r="AF2469" t="s">
        <v>2468</v>
      </c>
      <c r="AG2469" t="s">
        <v>5612</v>
      </c>
      <c r="AH2469" t="s">
        <v>27614</v>
      </c>
      <c r="AI2469" t="s">
        <v>59093</v>
      </c>
      <c r="AJ2469" t="s">
        <v>6312</v>
      </c>
      <c r="AK2469" t="s">
        <v>59093</v>
      </c>
      <c r="AL2469" t="s">
        <v>59094</v>
      </c>
      <c r="AM2469" t="s">
        <v>6312</v>
      </c>
      <c r="AN2469" t="s">
        <v>59094</v>
      </c>
      <c r="AO2469" t="s">
        <v>9401</v>
      </c>
      <c r="AP2469" t="s">
        <v>6312</v>
      </c>
      <c r="AQ2469" t="s">
        <v>9401</v>
      </c>
      <c r="AR2469" t="s">
        <v>6312</v>
      </c>
      <c r="AS2469" t="s">
        <v>6312</v>
      </c>
      <c r="AT2469" t="s">
        <v>6312</v>
      </c>
      <c r="AU2469" t="s">
        <v>49409</v>
      </c>
      <c r="AV2469" t="s">
        <v>6312</v>
      </c>
      <c r="AW2469" t="s">
        <v>49409</v>
      </c>
      <c r="AX2469" t="s">
        <v>59095</v>
      </c>
      <c r="AY2469">
        <f t="shared" si="38"/>
        <v>0.13842160000000003</v>
      </c>
      <c r="AZ2469" t="s">
        <v>6312</v>
      </c>
      <c r="BA2469" t="s">
        <v>6312</v>
      </c>
      <c r="BC2469" t="s">
        <v>2468</v>
      </c>
      <c r="BD2469" t="s">
        <v>5612</v>
      </c>
      <c r="BE2469" t="s">
        <v>27614</v>
      </c>
      <c r="BF2469" t="s">
        <v>68310</v>
      </c>
      <c r="BG2469" t="s">
        <v>6312</v>
      </c>
      <c r="BH2469" t="s">
        <v>68310</v>
      </c>
      <c r="BI2469" t="s">
        <v>8301</v>
      </c>
      <c r="BJ2469" t="s">
        <v>6312</v>
      </c>
      <c r="BK2469" t="s">
        <v>8301</v>
      </c>
      <c r="BL2469" t="s">
        <v>27929</v>
      </c>
      <c r="BM2469" t="s">
        <v>6312</v>
      </c>
      <c r="BN2469" t="s">
        <v>27929</v>
      </c>
      <c r="BO2469" t="s">
        <v>9401</v>
      </c>
      <c r="BP2469" t="s">
        <v>6312</v>
      </c>
      <c r="BQ2469" t="s">
        <v>9401</v>
      </c>
      <c r="BR2469" t="s">
        <v>41070</v>
      </c>
      <c r="BS2469" t="s">
        <v>6312</v>
      </c>
      <c r="BT2469" t="s">
        <v>41070</v>
      </c>
      <c r="BU2469" t="s">
        <v>68311</v>
      </c>
      <c r="BV2469" t="s">
        <v>6312</v>
      </c>
      <c r="BW2469" t="s">
        <v>68311</v>
      </c>
      <c r="BX2469" t="s">
        <v>6312</v>
      </c>
      <c r="BY2469" t="s">
        <v>6312</v>
      </c>
      <c r="BZ2469" t="s">
        <v>6312</v>
      </c>
      <c r="CA2469" t="s">
        <v>27934</v>
      </c>
      <c r="CB2469" t="s">
        <v>27935</v>
      </c>
      <c r="CC2469" t="s">
        <v>27936</v>
      </c>
      <c r="CD2469" t="s">
        <v>27937</v>
      </c>
    </row>
    <row r="2470" spans="2:82" x14ac:dyDescent="0.2">
      <c r="B2470" t="s">
        <v>2469</v>
      </c>
      <c r="C2470" t="s">
        <v>5613</v>
      </c>
      <c r="D2470" t="s">
        <v>27614</v>
      </c>
      <c r="E2470" t="s">
        <v>27938</v>
      </c>
      <c r="F2470" t="s">
        <v>6312</v>
      </c>
      <c r="G2470" t="s">
        <v>27938</v>
      </c>
      <c r="H2470" t="s">
        <v>7442</v>
      </c>
      <c r="I2470" t="s">
        <v>6312</v>
      </c>
      <c r="J2470" t="s">
        <v>7442</v>
      </c>
      <c r="K2470" t="s">
        <v>27939</v>
      </c>
      <c r="L2470" t="s">
        <v>27940</v>
      </c>
      <c r="M2470" t="s">
        <v>27941</v>
      </c>
      <c r="O2470" t="s">
        <v>2469</v>
      </c>
      <c r="P2470" t="s">
        <v>5613</v>
      </c>
      <c r="Q2470" t="s">
        <v>27614</v>
      </c>
      <c r="R2470" t="s">
        <v>26394</v>
      </c>
      <c r="S2470" t="s">
        <v>6312</v>
      </c>
      <c r="T2470" t="s">
        <v>26394</v>
      </c>
      <c r="U2470" t="s">
        <v>35029</v>
      </c>
      <c r="V2470" t="s">
        <v>7166</v>
      </c>
      <c r="W2470" t="s">
        <v>7166</v>
      </c>
      <c r="X2470" t="s">
        <v>45911</v>
      </c>
      <c r="Y2470" t="s">
        <v>6312</v>
      </c>
      <c r="Z2470" t="s">
        <v>45911</v>
      </c>
      <c r="AA2470" t="s">
        <v>45912</v>
      </c>
      <c r="AB2470" t="s">
        <v>6312</v>
      </c>
      <c r="AC2470" t="s">
        <v>45912</v>
      </c>
      <c r="AD2470" t="s">
        <v>45913</v>
      </c>
      <c r="AF2470" t="s">
        <v>2469</v>
      </c>
      <c r="AG2470" t="s">
        <v>5613</v>
      </c>
      <c r="AH2470" t="s">
        <v>27614</v>
      </c>
      <c r="AI2470" t="s">
        <v>59096</v>
      </c>
      <c r="AJ2470" t="s">
        <v>6312</v>
      </c>
      <c r="AK2470" t="s">
        <v>59096</v>
      </c>
      <c r="AL2470" t="s">
        <v>59097</v>
      </c>
      <c r="AM2470" t="s">
        <v>6312</v>
      </c>
      <c r="AN2470" t="s">
        <v>59097</v>
      </c>
      <c r="AO2470" t="s">
        <v>21502</v>
      </c>
      <c r="AP2470" t="s">
        <v>6312</v>
      </c>
      <c r="AQ2470" t="s">
        <v>21502</v>
      </c>
      <c r="AR2470" t="s">
        <v>6312</v>
      </c>
      <c r="AS2470" t="s">
        <v>6312</v>
      </c>
      <c r="AT2470" t="s">
        <v>6312</v>
      </c>
      <c r="AU2470" t="s">
        <v>49774</v>
      </c>
      <c r="AV2470" t="s">
        <v>6312</v>
      </c>
      <c r="AW2470" t="s">
        <v>49774</v>
      </c>
      <c r="AX2470" t="s">
        <v>59098</v>
      </c>
      <c r="AY2470">
        <f t="shared" si="38"/>
        <v>0.19016040000000001</v>
      </c>
      <c r="AZ2470" t="s">
        <v>6312</v>
      </c>
      <c r="BA2470" t="s">
        <v>6312</v>
      </c>
      <c r="BC2470" t="s">
        <v>2469</v>
      </c>
      <c r="BD2470" t="s">
        <v>5613</v>
      </c>
      <c r="BE2470" t="s">
        <v>27614</v>
      </c>
      <c r="BF2470" t="s">
        <v>68312</v>
      </c>
      <c r="BG2470" t="s">
        <v>6312</v>
      </c>
      <c r="BH2470" t="s">
        <v>68312</v>
      </c>
      <c r="BI2470" t="s">
        <v>11135</v>
      </c>
      <c r="BJ2470" t="s">
        <v>6312</v>
      </c>
      <c r="BK2470" t="s">
        <v>11135</v>
      </c>
      <c r="BL2470" t="s">
        <v>27938</v>
      </c>
      <c r="BM2470" t="s">
        <v>6312</v>
      </c>
      <c r="BN2470" t="s">
        <v>27938</v>
      </c>
      <c r="BO2470" t="s">
        <v>21502</v>
      </c>
      <c r="BP2470" t="s">
        <v>6312</v>
      </c>
      <c r="BQ2470" t="s">
        <v>21502</v>
      </c>
      <c r="BR2470" t="s">
        <v>26394</v>
      </c>
      <c r="BS2470" t="s">
        <v>6312</v>
      </c>
      <c r="BT2470" t="s">
        <v>26394</v>
      </c>
      <c r="BU2470" t="s">
        <v>68313</v>
      </c>
      <c r="BV2470" t="s">
        <v>6312</v>
      </c>
      <c r="BW2470" t="s">
        <v>68313</v>
      </c>
      <c r="BX2470" t="s">
        <v>6312</v>
      </c>
      <c r="BY2470" t="s">
        <v>6312</v>
      </c>
      <c r="BZ2470" t="s">
        <v>6312</v>
      </c>
      <c r="CA2470" t="s">
        <v>27942</v>
      </c>
      <c r="CB2470" t="s">
        <v>27943</v>
      </c>
      <c r="CC2470" t="s">
        <v>27944</v>
      </c>
      <c r="CD2470" t="s">
        <v>27945</v>
      </c>
    </row>
    <row r="2471" spans="2:82" x14ac:dyDescent="0.2">
      <c r="B2471" t="s">
        <v>2470</v>
      </c>
      <c r="C2471" t="s">
        <v>5614</v>
      </c>
      <c r="D2471" t="s">
        <v>27614</v>
      </c>
      <c r="E2471" t="s">
        <v>27946</v>
      </c>
      <c r="F2471" t="s">
        <v>6312</v>
      </c>
      <c r="G2471" t="s">
        <v>27946</v>
      </c>
      <c r="H2471" t="s">
        <v>13028</v>
      </c>
      <c r="I2471" t="s">
        <v>6312</v>
      </c>
      <c r="J2471" t="s">
        <v>13028</v>
      </c>
      <c r="K2471" t="s">
        <v>27947</v>
      </c>
      <c r="L2471" t="s">
        <v>27948</v>
      </c>
      <c r="M2471" t="s">
        <v>27949</v>
      </c>
      <c r="O2471" t="s">
        <v>2470</v>
      </c>
      <c r="P2471" t="s">
        <v>5614</v>
      </c>
      <c r="Q2471" t="s">
        <v>27614</v>
      </c>
      <c r="R2471" t="s">
        <v>45914</v>
      </c>
      <c r="S2471" t="s">
        <v>6312</v>
      </c>
      <c r="T2471" t="s">
        <v>45914</v>
      </c>
      <c r="U2471" t="s">
        <v>45915</v>
      </c>
      <c r="V2471" t="s">
        <v>7166</v>
      </c>
      <c r="W2471" t="s">
        <v>7166</v>
      </c>
      <c r="X2471" t="s">
        <v>45916</v>
      </c>
      <c r="Y2471" t="s">
        <v>6312</v>
      </c>
      <c r="Z2471" t="s">
        <v>45916</v>
      </c>
      <c r="AA2471" t="s">
        <v>45917</v>
      </c>
      <c r="AB2471" t="s">
        <v>6312</v>
      </c>
      <c r="AC2471" t="s">
        <v>45917</v>
      </c>
      <c r="AD2471" t="s">
        <v>33734</v>
      </c>
      <c r="AF2471" t="s">
        <v>2470</v>
      </c>
      <c r="AG2471" t="s">
        <v>5614</v>
      </c>
      <c r="AH2471" t="s">
        <v>27614</v>
      </c>
      <c r="AI2471" t="s">
        <v>59099</v>
      </c>
      <c r="AJ2471" t="s">
        <v>6312</v>
      </c>
      <c r="AK2471" t="s">
        <v>59099</v>
      </c>
      <c r="AL2471" t="s">
        <v>59100</v>
      </c>
      <c r="AM2471" t="s">
        <v>6312</v>
      </c>
      <c r="AN2471" t="s">
        <v>59100</v>
      </c>
      <c r="AO2471" t="s">
        <v>7166</v>
      </c>
      <c r="AP2471" t="s">
        <v>6312</v>
      </c>
      <c r="AQ2471" t="s">
        <v>7166</v>
      </c>
      <c r="AR2471" t="s">
        <v>6312</v>
      </c>
      <c r="AS2471" t="s">
        <v>6312</v>
      </c>
      <c r="AT2471" t="s">
        <v>6312</v>
      </c>
      <c r="AU2471" t="s">
        <v>48862</v>
      </c>
      <c r="AV2471" t="s">
        <v>6312</v>
      </c>
      <c r="AW2471" t="s">
        <v>48862</v>
      </c>
      <c r="AX2471" t="s">
        <v>59101</v>
      </c>
      <c r="AY2471">
        <f t="shared" si="38"/>
        <v>0.12441310000000005</v>
      </c>
      <c r="AZ2471" t="s">
        <v>6312</v>
      </c>
      <c r="BA2471" t="s">
        <v>6312</v>
      </c>
      <c r="BC2471" t="s">
        <v>2470</v>
      </c>
      <c r="BD2471" t="s">
        <v>5614</v>
      </c>
      <c r="BE2471" t="s">
        <v>27614</v>
      </c>
      <c r="BF2471" t="s">
        <v>42476</v>
      </c>
      <c r="BG2471" t="s">
        <v>6312</v>
      </c>
      <c r="BH2471" t="s">
        <v>42476</v>
      </c>
      <c r="BI2471" t="s">
        <v>54385</v>
      </c>
      <c r="BJ2471" t="s">
        <v>6312</v>
      </c>
      <c r="BK2471" t="s">
        <v>54385</v>
      </c>
      <c r="BL2471" t="s">
        <v>27946</v>
      </c>
      <c r="BM2471" t="s">
        <v>6312</v>
      </c>
      <c r="BN2471" t="s">
        <v>27946</v>
      </c>
      <c r="BO2471" t="s">
        <v>7166</v>
      </c>
      <c r="BP2471" t="s">
        <v>6312</v>
      </c>
      <c r="BQ2471" t="s">
        <v>7166</v>
      </c>
      <c r="BR2471" t="s">
        <v>45914</v>
      </c>
      <c r="BS2471" t="s">
        <v>6312</v>
      </c>
      <c r="BT2471" t="s">
        <v>45914</v>
      </c>
      <c r="BU2471" t="s">
        <v>8859</v>
      </c>
      <c r="BV2471" t="s">
        <v>6312</v>
      </c>
      <c r="BW2471" t="s">
        <v>8859</v>
      </c>
      <c r="BX2471" t="s">
        <v>6312</v>
      </c>
      <c r="BY2471" t="s">
        <v>6312</v>
      </c>
      <c r="BZ2471" t="s">
        <v>6312</v>
      </c>
      <c r="CA2471" t="s">
        <v>27950</v>
      </c>
      <c r="CB2471" t="s">
        <v>27951</v>
      </c>
      <c r="CC2471" t="s">
        <v>27952</v>
      </c>
      <c r="CD2471" t="s">
        <v>27953</v>
      </c>
    </row>
    <row r="2472" spans="2:82" x14ac:dyDescent="0.2">
      <c r="B2472" t="s">
        <v>2471</v>
      </c>
      <c r="C2472" t="s">
        <v>5615</v>
      </c>
      <c r="D2472" t="s">
        <v>27614</v>
      </c>
      <c r="E2472" t="s">
        <v>20329</v>
      </c>
      <c r="F2472" t="s">
        <v>6312</v>
      </c>
      <c r="G2472" t="s">
        <v>20329</v>
      </c>
      <c r="H2472" t="s">
        <v>6312</v>
      </c>
      <c r="I2472" t="s">
        <v>6312</v>
      </c>
      <c r="J2472" t="s">
        <v>6312</v>
      </c>
      <c r="K2472" t="s">
        <v>27954</v>
      </c>
      <c r="L2472" t="s">
        <v>27955</v>
      </c>
      <c r="M2472" t="s">
        <v>27956</v>
      </c>
      <c r="O2472" t="s">
        <v>2471</v>
      </c>
      <c r="P2472" t="s">
        <v>5615</v>
      </c>
      <c r="Q2472" t="s">
        <v>27614</v>
      </c>
      <c r="R2472" t="s">
        <v>45918</v>
      </c>
      <c r="S2472" t="s">
        <v>6312</v>
      </c>
      <c r="T2472" t="s">
        <v>45918</v>
      </c>
      <c r="U2472" t="s">
        <v>6312</v>
      </c>
      <c r="V2472" t="s">
        <v>6312</v>
      </c>
      <c r="W2472" t="s">
        <v>7166</v>
      </c>
      <c r="X2472" t="s">
        <v>45919</v>
      </c>
      <c r="Y2472" t="s">
        <v>6312</v>
      </c>
      <c r="Z2472" t="s">
        <v>45919</v>
      </c>
      <c r="AA2472" t="s">
        <v>45920</v>
      </c>
      <c r="AB2472" t="s">
        <v>6312</v>
      </c>
      <c r="AC2472" t="s">
        <v>45920</v>
      </c>
      <c r="AD2472" t="s">
        <v>33734</v>
      </c>
      <c r="AF2472" t="s">
        <v>2471</v>
      </c>
      <c r="AG2472" t="s">
        <v>5615</v>
      </c>
      <c r="AH2472" t="s">
        <v>27614</v>
      </c>
      <c r="AI2472" t="s">
        <v>18264</v>
      </c>
      <c r="AJ2472" t="s">
        <v>6312</v>
      </c>
      <c r="AK2472" t="s">
        <v>18264</v>
      </c>
      <c r="AL2472" t="s">
        <v>6312</v>
      </c>
      <c r="AM2472" t="s">
        <v>6312</v>
      </c>
      <c r="AN2472" t="s">
        <v>6312</v>
      </c>
      <c r="AO2472" t="s">
        <v>6312</v>
      </c>
      <c r="AP2472" t="s">
        <v>6312</v>
      </c>
      <c r="AQ2472" t="s">
        <v>6312</v>
      </c>
      <c r="AR2472" t="s">
        <v>6312</v>
      </c>
      <c r="AS2472" t="s">
        <v>6312</v>
      </c>
      <c r="AT2472" t="s">
        <v>6312</v>
      </c>
      <c r="AU2472" t="s">
        <v>6312</v>
      </c>
      <c r="AV2472" t="s">
        <v>6312</v>
      </c>
      <c r="AW2472" t="s">
        <v>6312</v>
      </c>
      <c r="AX2472" t="s">
        <v>59102</v>
      </c>
      <c r="AY2472">
        <f t="shared" si="38"/>
        <v>0.11413320000000005</v>
      </c>
      <c r="AZ2472" t="s">
        <v>6312</v>
      </c>
      <c r="BA2472" t="s">
        <v>6312</v>
      </c>
      <c r="BC2472" t="s">
        <v>2471</v>
      </c>
      <c r="BD2472" t="s">
        <v>5615</v>
      </c>
      <c r="BE2472" t="s">
        <v>27614</v>
      </c>
      <c r="BF2472" t="s">
        <v>68314</v>
      </c>
      <c r="BG2472" t="s">
        <v>6312</v>
      </c>
      <c r="BH2472" t="s">
        <v>68314</v>
      </c>
      <c r="BI2472" t="s">
        <v>6312</v>
      </c>
      <c r="BJ2472" t="s">
        <v>6312</v>
      </c>
      <c r="BK2472" t="s">
        <v>6312</v>
      </c>
      <c r="BL2472" t="s">
        <v>20329</v>
      </c>
      <c r="BM2472" t="s">
        <v>6312</v>
      </c>
      <c r="BN2472" t="s">
        <v>20329</v>
      </c>
      <c r="BO2472" t="s">
        <v>6312</v>
      </c>
      <c r="BP2472" t="s">
        <v>6312</v>
      </c>
      <c r="BQ2472" t="s">
        <v>6312</v>
      </c>
      <c r="BR2472" t="s">
        <v>45918</v>
      </c>
      <c r="BS2472" t="s">
        <v>6312</v>
      </c>
      <c r="BT2472" t="s">
        <v>45918</v>
      </c>
      <c r="BU2472" t="s">
        <v>31931</v>
      </c>
      <c r="BV2472" t="s">
        <v>6312</v>
      </c>
      <c r="BW2472" t="s">
        <v>31931</v>
      </c>
      <c r="BX2472" t="s">
        <v>6312</v>
      </c>
      <c r="BY2472" t="s">
        <v>6312</v>
      </c>
      <c r="BZ2472" t="s">
        <v>6312</v>
      </c>
      <c r="CA2472" t="s">
        <v>27957</v>
      </c>
      <c r="CB2472" t="s">
        <v>27958</v>
      </c>
      <c r="CC2472" t="s">
        <v>27959</v>
      </c>
      <c r="CD2472" t="s">
        <v>27960</v>
      </c>
    </row>
    <row r="2473" spans="2:82" x14ac:dyDescent="0.2">
      <c r="B2473" t="s">
        <v>2472</v>
      </c>
      <c r="C2473" t="s">
        <v>5616</v>
      </c>
      <c r="D2473" t="s">
        <v>27614</v>
      </c>
      <c r="E2473" t="s">
        <v>27961</v>
      </c>
      <c r="F2473" t="s">
        <v>6312</v>
      </c>
      <c r="G2473" t="s">
        <v>27961</v>
      </c>
      <c r="H2473" t="s">
        <v>26637</v>
      </c>
      <c r="I2473" t="s">
        <v>6312</v>
      </c>
      <c r="J2473" t="s">
        <v>26637</v>
      </c>
      <c r="K2473" t="s">
        <v>27962</v>
      </c>
      <c r="L2473" t="s">
        <v>27963</v>
      </c>
      <c r="M2473" t="s">
        <v>27964</v>
      </c>
      <c r="O2473" t="s">
        <v>2472</v>
      </c>
      <c r="P2473" t="s">
        <v>5616</v>
      </c>
      <c r="Q2473" t="s">
        <v>27614</v>
      </c>
      <c r="R2473" t="s">
        <v>45821</v>
      </c>
      <c r="S2473" t="s">
        <v>6312</v>
      </c>
      <c r="T2473" t="s">
        <v>45821</v>
      </c>
      <c r="U2473" t="s">
        <v>6312</v>
      </c>
      <c r="V2473" t="s">
        <v>6312</v>
      </c>
      <c r="W2473" t="s">
        <v>7166</v>
      </c>
      <c r="X2473" t="s">
        <v>33717</v>
      </c>
      <c r="Y2473" t="s">
        <v>6312</v>
      </c>
      <c r="Z2473" t="s">
        <v>33717</v>
      </c>
      <c r="AA2473" t="s">
        <v>45921</v>
      </c>
      <c r="AB2473" t="s">
        <v>6312</v>
      </c>
      <c r="AC2473" t="s">
        <v>45921</v>
      </c>
      <c r="AD2473" t="s">
        <v>33734</v>
      </c>
      <c r="AF2473" t="s">
        <v>2472</v>
      </c>
      <c r="AG2473" t="s">
        <v>5616</v>
      </c>
      <c r="AH2473" t="s">
        <v>27614</v>
      </c>
      <c r="AI2473" t="s">
        <v>33921</v>
      </c>
      <c r="AJ2473" t="s">
        <v>6312</v>
      </c>
      <c r="AK2473" t="s">
        <v>33921</v>
      </c>
      <c r="AL2473" t="s">
        <v>59103</v>
      </c>
      <c r="AM2473" t="s">
        <v>6312</v>
      </c>
      <c r="AN2473" t="s">
        <v>59103</v>
      </c>
      <c r="AO2473" t="s">
        <v>41100</v>
      </c>
      <c r="AP2473" t="s">
        <v>6312</v>
      </c>
      <c r="AQ2473" t="s">
        <v>41100</v>
      </c>
      <c r="AR2473" t="s">
        <v>6312</v>
      </c>
      <c r="AS2473" t="s">
        <v>6312</v>
      </c>
      <c r="AT2473" t="s">
        <v>6312</v>
      </c>
      <c r="AU2473" t="s">
        <v>49243</v>
      </c>
      <c r="AV2473" t="s">
        <v>6312</v>
      </c>
      <c r="AW2473" t="s">
        <v>49243</v>
      </c>
      <c r="AX2473" t="s">
        <v>59104</v>
      </c>
      <c r="AY2473">
        <f t="shared" si="38"/>
        <v>0.16867829999999995</v>
      </c>
      <c r="AZ2473" t="s">
        <v>6312</v>
      </c>
      <c r="BA2473" t="s">
        <v>6312</v>
      </c>
      <c r="BC2473" t="s">
        <v>2472</v>
      </c>
      <c r="BD2473" t="s">
        <v>5616</v>
      </c>
      <c r="BE2473" t="s">
        <v>27614</v>
      </c>
      <c r="BF2473" t="s">
        <v>68315</v>
      </c>
      <c r="BG2473" t="s">
        <v>6312</v>
      </c>
      <c r="BH2473" t="s">
        <v>68315</v>
      </c>
      <c r="BI2473" t="s">
        <v>32925</v>
      </c>
      <c r="BJ2473" t="s">
        <v>6312</v>
      </c>
      <c r="BK2473" t="s">
        <v>32925</v>
      </c>
      <c r="BL2473" t="s">
        <v>27961</v>
      </c>
      <c r="BM2473" t="s">
        <v>6312</v>
      </c>
      <c r="BN2473" t="s">
        <v>27961</v>
      </c>
      <c r="BO2473" t="s">
        <v>41100</v>
      </c>
      <c r="BP2473" t="s">
        <v>6312</v>
      </c>
      <c r="BQ2473" t="s">
        <v>41100</v>
      </c>
      <c r="BR2473" t="s">
        <v>45821</v>
      </c>
      <c r="BS2473" t="s">
        <v>6312</v>
      </c>
      <c r="BT2473" t="s">
        <v>45821</v>
      </c>
      <c r="BU2473" t="s">
        <v>14509</v>
      </c>
      <c r="BV2473" t="s">
        <v>6312</v>
      </c>
      <c r="BW2473" t="s">
        <v>14509</v>
      </c>
      <c r="BX2473" t="s">
        <v>6312</v>
      </c>
      <c r="BY2473" t="s">
        <v>6312</v>
      </c>
      <c r="BZ2473" t="s">
        <v>6312</v>
      </c>
      <c r="CA2473" t="s">
        <v>27965</v>
      </c>
      <c r="CB2473" t="s">
        <v>27966</v>
      </c>
      <c r="CC2473" t="s">
        <v>27967</v>
      </c>
      <c r="CD2473" t="s">
        <v>27968</v>
      </c>
    </row>
    <row r="2474" spans="2:82" x14ac:dyDescent="0.2">
      <c r="B2474" t="s">
        <v>2473</v>
      </c>
      <c r="C2474" t="s">
        <v>5617</v>
      </c>
      <c r="D2474" t="s">
        <v>27614</v>
      </c>
      <c r="E2474" t="s">
        <v>15357</v>
      </c>
      <c r="F2474" t="s">
        <v>6312</v>
      </c>
      <c r="G2474" t="s">
        <v>15357</v>
      </c>
      <c r="H2474" t="s">
        <v>6312</v>
      </c>
      <c r="I2474" t="s">
        <v>6312</v>
      </c>
      <c r="J2474" t="s">
        <v>6312</v>
      </c>
      <c r="K2474" t="s">
        <v>27969</v>
      </c>
      <c r="L2474" t="s">
        <v>27970</v>
      </c>
      <c r="M2474" t="s">
        <v>27971</v>
      </c>
      <c r="O2474" t="s">
        <v>2473</v>
      </c>
      <c r="P2474" t="s">
        <v>5617</v>
      </c>
      <c r="Q2474" t="s">
        <v>27614</v>
      </c>
      <c r="R2474" t="s">
        <v>14229</v>
      </c>
      <c r="S2474" t="s">
        <v>6312</v>
      </c>
      <c r="T2474" t="s">
        <v>14229</v>
      </c>
      <c r="U2474" t="s">
        <v>6312</v>
      </c>
      <c r="V2474" t="s">
        <v>6312</v>
      </c>
      <c r="W2474" t="s">
        <v>7166</v>
      </c>
      <c r="X2474" t="s">
        <v>45922</v>
      </c>
      <c r="Y2474" t="s">
        <v>6312</v>
      </c>
      <c r="Z2474" t="s">
        <v>45922</v>
      </c>
      <c r="AA2474" t="s">
        <v>45923</v>
      </c>
      <c r="AB2474" t="s">
        <v>6312</v>
      </c>
      <c r="AC2474" t="s">
        <v>45923</v>
      </c>
      <c r="AD2474" t="s">
        <v>33734</v>
      </c>
      <c r="AF2474" t="s">
        <v>2473</v>
      </c>
      <c r="AG2474" t="s">
        <v>5617</v>
      </c>
      <c r="AH2474" t="s">
        <v>27614</v>
      </c>
      <c r="AI2474" t="s">
        <v>59105</v>
      </c>
      <c r="AJ2474" t="s">
        <v>6312</v>
      </c>
      <c r="AK2474" t="s">
        <v>59105</v>
      </c>
      <c r="AL2474" t="s">
        <v>6312</v>
      </c>
      <c r="AM2474" t="s">
        <v>6312</v>
      </c>
      <c r="AN2474" t="s">
        <v>6312</v>
      </c>
      <c r="AO2474" t="s">
        <v>6312</v>
      </c>
      <c r="AP2474" t="s">
        <v>6312</v>
      </c>
      <c r="AQ2474" t="s">
        <v>6312</v>
      </c>
      <c r="AR2474" t="s">
        <v>6312</v>
      </c>
      <c r="AS2474" t="s">
        <v>6312</v>
      </c>
      <c r="AT2474" t="s">
        <v>6312</v>
      </c>
      <c r="AU2474" t="s">
        <v>6312</v>
      </c>
      <c r="AV2474" t="s">
        <v>6312</v>
      </c>
      <c r="AW2474" t="s">
        <v>6312</v>
      </c>
      <c r="AX2474" t="s">
        <v>59106</v>
      </c>
      <c r="AY2474">
        <f t="shared" si="38"/>
        <v>0.13922460000000003</v>
      </c>
      <c r="AZ2474" t="s">
        <v>6312</v>
      </c>
      <c r="BA2474" t="s">
        <v>6312</v>
      </c>
      <c r="BC2474" t="s">
        <v>2473</v>
      </c>
      <c r="BD2474" t="s">
        <v>5617</v>
      </c>
      <c r="BE2474" t="s">
        <v>27614</v>
      </c>
      <c r="BF2474" t="s">
        <v>68316</v>
      </c>
      <c r="BG2474" t="s">
        <v>6312</v>
      </c>
      <c r="BH2474" t="s">
        <v>68316</v>
      </c>
      <c r="BI2474" t="s">
        <v>10140</v>
      </c>
      <c r="BJ2474" t="s">
        <v>6312</v>
      </c>
      <c r="BK2474" t="s">
        <v>10140</v>
      </c>
      <c r="BL2474" t="s">
        <v>15357</v>
      </c>
      <c r="BM2474" t="s">
        <v>6312</v>
      </c>
      <c r="BN2474" t="s">
        <v>15357</v>
      </c>
      <c r="BO2474" t="s">
        <v>6312</v>
      </c>
      <c r="BP2474" t="s">
        <v>6312</v>
      </c>
      <c r="BQ2474" t="s">
        <v>6312</v>
      </c>
      <c r="BR2474" t="s">
        <v>14229</v>
      </c>
      <c r="BS2474" t="s">
        <v>6312</v>
      </c>
      <c r="BT2474" t="s">
        <v>14229</v>
      </c>
      <c r="BU2474" t="s">
        <v>41042</v>
      </c>
      <c r="BV2474" t="s">
        <v>6312</v>
      </c>
      <c r="BW2474" t="s">
        <v>41042</v>
      </c>
      <c r="BX2474" t="s">
        <v>6312</v>
      </c>
      <c r="BY2474" t="s">
        <v>6312</v>
      </c>
      <c r="BZ2474" t="s">
        <v>6312</v>
      </c>
      <c r="CA2474" t="s">
        <v>27972</v>
      </c>
      <c r="CB2474" t="s">
        <v>27973</v>
      </c>
      <c r="CC2474" t="s">
        <v>27974</v>
      </c>
      <c r="CD2474" t="s">
        <v>27975</v>
      </c>
    </row>
    <row r="2475" spans="2:82" x14ac:dyDescent="0.2">
      <c r="B2475" t="s">
        <v>2474</v>
      </c>
      <c r="C2475" t="s">
        <v>5618</v>
      </c>
      <c r="D2475" t="s">
        <v>27614</v>
      </c>
      <c r="E2475" t="s">
        <v>27976</v>
      </c>
      <c r="F2475" t="s">
        <v>6312</v>
      </c>
      <c r="G2475" t="s">
        <v>27976</v>
      </c>
      <c r="H2475" t="s">
        <v>10480</v>
      </c>
      <c r="I2475" t="s">
        <v>6312</v>
      </c>
      <c r="J2475" t="s">
        <v>10480</v>
      </c>
      <c r="K2475" t="s">
        <v>27977</v>
      </c>
      <c r="L2475" t="s">
        <v>27978</v>
      </c>
      <c r="M2475" t="s">
        <v>27979</v>
      </c>
      <c r="O2475" t="s">
        <v>2474</v>
      </c>
      <c r="P2475" t="s">
        <v>5618</v>
      </c>
      <c r="Q2475" t="s">
        <v>27614</v>
      </c>
      <c r="R2475" t="s">
        <v>45506</v>
      </c>
      <c r="S2475" t="s">
        <v>6312</v>
      </c>
      <c r="T2475" t="s">
        <v>45506</v>
      </c>
      <c r="U2475" t="s">
        <v>45924</v>
      </c>
      <c r="V2475" t="s">
        <v>35359</v>
      </c>
      <c r="W2475" t="s">
        <v>7166</v>
      </c>
      <c r="X2475" t="s">
        <v>45925</v>
      </c>
      <c r="Y2475" t="s">
        <v>6312</v>
      </c>
      <c r="Z2475" t="s">
        <v>45925</v>
      </c>
      <c r="AA2475" t="s">
        <v>45926</v>
      </c>
      <c r="AB2475" t="s">
        <v>6312</v>
      </c>
      <c r="AC2475" t="s">
        <v>45926</v>
      </c>
      <c r="AD2475" t="s">
        <v>45927</v>
      </c>
      <c r="AF2475" t="s">
        <v>2474</v>
      </c>
      <c r="AG2475" t="s">
        <v>5618</v>
      </c>
      <c r="AH2475" t="s">
        <v>27614</v>
      </c>
      <c r="AI2475" t="s">
        <v>59107</v>
      </c>
      <c r="AJ2475" t="s">
        <v>6312</v>
      </c>
      <c r="AK2475" t="s">
        <v>59107</v>
      </c>
      <c r="AL2475" t="s">
        <v>57269</v>
      </c>
      <c r="AM2475" t="s">
        <v>6312</v>
      </c>
      <c r="AN2475" t="s">
        <v>57269</v>
      </c>
      <c r="AO2475" t="s">
        <v>35729</v>
      </c>
      <c r="AP2475" t="s">
        <v>6312</v>
      </c>
      <c r="AQ2475" t="s">
        <v>35729</v>
      </c>
      <c r="AR2475" t="s">
        <v>6312</v>
      </c>
      <c r="AS2475" t="s">
        <v>6312</v>
      </c>
      <c r="AT2475" t="s">
        <v>6312</v>
      </c>
      <c r="AU2475" t="s">
        <v>50516</v>
      </c>
      <c r="AV2475" t="s">
        <v>6312</v>
      </c>
      <c r="AW2475" t="s">
        <v>50516</v>
      </c>
      <c r="AX2475" t="s">
        <v>59108</v>
      </c>
      <c r="AY2475">
        <f t="shared" si="38"/>
        <v>0.21082639999999997</v>
      </c>
      <c r="AZ2475" t="s">
        <v>6312</v>
      </c>
      <c r="BA2475" t="s">
        <v>6312</v>
      </c>
      <c r="BC2475" t="s">
        <v>2474</v>
      </c>
      <c r="BD2475" t="s">
        <v>5618</v>
      </c>
      <c r="BE2475" t="s">
        <v>27614</v>
      </c>
      <c r="BF2475" t="s">
        <v>68317</v>
      </c>
      <c r="BG2475" t="s">
        <v>6312</v>
      </c>
      <c r="BH2475" t="s">
        <v>68317</v>
      </c>
      <c r="BI2475" t="s">
        <v>61634</v>
      </c>
      <c r="BJ2475" t="s">
        <v>6312</v>
      </c>
      <c r="BK2475" t="s">
        <v>61634</v>
      </c>
      <c r="BL2475" t="s">
        <v>27976</v>
      </c>
      <c r="BM2475" t="s">
        <v>6312</v>
      </c>
      <c r="BN2475" t="s">
        <v>27976</v>
      </c>
      <c r="BO2475" t="s">
        <v>35729</v>
      </c>
      <c r="BP2475" t="s">
        <v>6312</v>
      </c>
      <c r="BQ2475" t="s">
        <v>35729</v>
      </c>
      <c r="BR2475" t="s">
        <v>45506</v>
      </c>
      <c r="BS2475" t="s">
        <v>6312</v>
      </c>
      <c r="BT2475" t="s">
        <v>45506</v>
      </c>
      <c r="BU2475" t="s">
        <v>68318</v>
      </c>
      <c r="BV2475" t="s">
        <v>6312</v>
      </c>
      <c r="BW2475" t="s">
        <v>68318</v>
      </c>
      <c r="BX2475" t="s">
        <v>62340</v>
      </c>
      <c r="BY2475" t="s">
        <v>6312</v>
      </c>
      <c r="BZ2475" t="s">
        <v>62340</v>
      </c>
      <c r="CA2475" t="s">
        <v>27980</v>
      </c>
      <c r="CB2475" t="s">
        <v>27981</v>
      </c>
      <c r="CC2475" t="s">
        <v>27982</v>
      </c>
      <c r="CD2475" t="s">
        <v>27983</v>
      </c>
    </row>
    <row r="2476" spans="2:82" x14ac:dyDescent="0.2">
      <c r="B2476" t="s">
        <v>2475</v>
      </c>
      <c r="C2476" t="s">
        <v>5619</v>
      </c>
      <c r="D2476" t="s">
        <v>27614</v>
      </c>
      <c r="E2476" t="s">
        <v>27984</v>
      </c>
      <c r="F2476" t="s">
        <v>6312</v>
      </c>
      <c r="G2476" t="s">
        <v>27985</v>
      </c>
      <c r="H2476" t="s">
        <v>27986</v>
      </c>
      <c r="I2476" t="s">
        <v>6312</v>
      </c>
      <c r="J2476" t="s">
        <v>27986</v>
      </c>
      <c r="K2476" t="s">
        <v>27987</v>
      </c>
      <c r="L2476" t="s">
        <v>27988</v>
      </c>
      <c r="M2476" t="s">
        <v>27989</v>
      </c>
      <c r="O2476" t="s">
        <v>2475</v>
      </c>
      <c r="P2476" t="s">
        <v>5619</v>
      </c>
      <c r="Q2476" t="s">
        <v>27614</v>
      </c>
      <c r="R2476" t="s">
        <v>45928</v>
      </c>
      <c r="S2476" t="s">
        <v>6312</v>
      </c>
      <c r="T2476" t="s">
        <v>45928</v>
      </c>
      <c r="U2476" t="s">
        <v>6312</v>
      </c>
      <c r="V2476" t="s">
        <v>6312</v>
      </c>
      <c r="W2476" t="s">
        <v>7166</v>
      </c>
      <c r="X2476" t="s">
        <v>45929</v>
      </c>
      <c r="Y2476" t="s">
        <v>6312</v>
      </c>
      <c r="Z2476" t="s">
        <v>45930</v>
      </c>
      <c r="AA2476" t="s">
        <v>45931</v>
      </c>
      <c r="AB2476" t="s">
        <v>6312</v>
      </c>
      <c r="AC2476" t="s">
        <v>45932</v>
      </c>
      <c r="AD2476" t="s">
        <v>33734</v>
      </c>
      <c r="AF2476" t="s">
        <v>2475</v>
      </c>
      <c r="AG2476" t="s">
        <v>5619</v>
      </c>
      <c r="AH2476" t="s">
        <v>27614</v>
      </c>
      <c r="AI2476" t="s">
        <v>59109</v>
      </c>
      <c r="AJ2476" t="s">
        <v>6312</v>
      </c>
      <c r="AK2476" t="s">
        <v>59110</v>
      </c>
      <c r="AL2476" t="s">
        <v>6312</v>
      </c>
      <c r="AM2476" t="s">
        <v>6312</v>
      </c>
      <c r="AN2476" t="s">
        <v>6312</v>
      </c>
      <c r="AO2476" t="s">
        <v>6312</v>
      </c>
      <c r="AP2476" t="s">
        <v>6312</v>
      </c>
      <c r="AQ2476" t="s">
        <v>6312</v>
      </c>
      <c r="AR2476" t="s">
        <v>6312</v>
      </c>
      <c r="AS2476" t="s">
        <v>6312</v>
      </c>
      <c r="AT2476" t="s">
        <v>6312</v>
      </c>
      <c r="AU2476" t="s">
        <v>6312</v>
      </c>
      <c r="AV2476" t="s">
        <v>6312</v>
      </c>
      <c r="AW2476" t="s">
        <v>6312</v>
      </c>
      <c r="AX2476" t="s">
        <v>59111</v>
      </c>
      <c r="AY2476">
        <f t="shared" si="38"/>
        <v>0.14941360000000004</v>
      </c>
      <c r="AZ2476" t="s">
        <v>6312</v>
      </c>
      <c r="BA2476" t="s">
        <v>6312</v>
      </c>
      <c r="BC2476" t="s">
        <v>2475</v>
      </c>
      <c r="BD2476" t="s">
        <v>5619</v>
      </c>
      <c r="BE2476" t="s">
        <v>27614</v>
      </c>
      <c r="BF2476" t="s">
        <v>68319</v>
      </c>
      <c r="BG2476" t="s">
        <v>6312</v>
      </c>
      <c r="BH2476" t="s">
        <v>68320</v>
      </c>
      <c r="BI2476" t="s">
        <v>62132</v>
      </c>
      <c r="BJ2476" t="s">
        <v>6312</v>
      </c>
      <c r="BK2476" t="s">
        <v>62132</v>
      </c>
      <c r="BL2476" t="s">
        <v>27984</v>
      </c>
      <c r="BM2476" t="s">
        <v>6312</v>
      </c>
      <c r="BN2476" t="s">
        <v>27985</v>
      </c>
      <c r="BO2476" t="s">
        <v>6312</v>
      </c>
      <c r="BP2476" t="s">
        <v>6312</v>
      </c>
      <c r="BQ2476" t="s">
        <v>6312</v>
      </c>
      <c r="BR2476" t="s">
        <v>45928</v>
      </c>
      <c r="BS2476" t="s">
        <v>6312</v>
      </c>
      <c r="BT2476" t="s">
        <v>45928</v>
      </c>
      <c r="BU2476" t="s">
        <v>7882</v>
      </c>
      <c r="BV2476" t="s">
        <v>6312</v>
      </c>
      <c r="BW2476" t="s">
        <v>68321</v>
      </c>
      <c r="BX2476" t="s">
        <v>6312</v>
      </c>
      <c r="BY2476" t="s">
        <v>6312</v>
      </c>
      <c r="BZ2476" t="s">
        <v>6312</v>
      </c>
      <c r="CA2476" t="s">
        <v>27990</v>
      </c>
      <c r="CB2476" t="s">
        <v>27991</v>
      </c>
      <c r="CC2476" t="s">
        <v>27992</v>
      </c>
      <c r="CD2476" t="s">
        <v>27993</v>
      </c>
    </row>
    <row r="2477" spans="2:82" x14ac:dyDescent="0.2">
      <c r="B2477" t="s">
        <v>2476</v>
      </c>
      <c r="C2477" t="s">
        <v>5620</v>
      </c>
      <c r="D2477" t="s">
        <v>27614</v>
      </c>
      <c r="E2477" t="s">
        <v>27994</v>
      </c>
      <c r="F2477" t="s">
        <v>27995</v>
      </c>
      <c r="G2477" t="s">
        <v>27996</v>
      </c>
      <c r="H2477" t="s">
        <v>15585</v>
      </c>
      <c r="I2477" t="s">
        <v>6312</v>
      </c>
      <c r="J2477" t="s">
        <v>27997</v>
      </c>
      <c r="K2477" t="s">
        <v>27998</v>
      </c>
      <c r="L2477" t="s">
        <v>27999</v>
      </c>
      <c r="M2477" t="s">
        <v>28000</v>
      </c>
      <c r="O2477" t="s">
        <v>2476</v>
      </c>
      <c r="P2477" t="s">
        <v>5620</v>
      </c>
      <c r="Q2477" t="s">
        <v>27614</v>
      </c>
      <c r="R2477" t="s">
        <v>45933</v>
      </c>
      <c r="S2477" t="s">
        <v>37006</v>
      </c>
      <c r="T2477" t="s">
        <v>45934</v>
      </c>
      <c r="U2477" t="s">
        <v>45935</v>
      </c>
      <c r="V2477" t="s">
        <v>45936</v>
      </c>
      <c r="W2477" t="s">
        <v>45937</v>
      </c>
      <c r="X2477" t="s">
        <v>45938</v>
      </c>
      <c r="Y2477" t="s">
        <v>45939</v>
      </c>
      <c r="Z2477" t="s">
        <v>45940</v>
      </c>
      <c r="AA2477" t="s">
        <v>45941</v>
      </c>
      <c r="AB2477" t="s">
        <v>34606</v>
      </c>
      <c r="AC2477" t="s">
        <v>45942</v>
      </c>
      <c r="AD2477" t="s">
        <v>45943</v>
      </c>
      <c r="AF2477" t="s">
        <v>2476</v>
      </c>
      <c r="AG2477" t="s">
        <v>5620</v>
      </c>
      <c r="AH2477" t="s">
        <v>27614</v>
      </c>
      <c r="AI2477" t="s">
        <v>59112</v>
      </c>
      <c r="AJ2477" t="s">
        <v>27995</v>
      </c>
      <c r="AK2477" t="s">
        <v>59113</v>
      </c>
      <c r="AL2477" t="s">
        <v>59114</v>
      </c>
      <c r="AM2477" t="s">
        <v>6312</v>
      </c>
      <c r="AN2477" t="s">
        <v>59115</v>
      </c>
      <c r="AO2477" t="s">
        <v>59116</v>
      </c>
      <c r="AP2477" t="s">
        <v>6312</v>
      </c>
      <c r="AQ2477" t="s">
        <v>59117</v>
      </c>
      <c r="AR2477" t="s">
        <v>6312</v>
      </c>
      <c r="AS2477" t="s">
        <v>6312</v>
      </c>
      <c r="AT2477" t="s">
        <v>6312</v>
      </c>
      <c r="AU2477" t="s">
        <v>49680</v>
      </c>
      <c r="AV2477" t="s">
        <v>6312</v>
      </c>
      <c r="AW2477" t="s">
        <v>49680</v>
      </c>
      <c r="AX2477" t="s">
        <v>59118</v>
      </c>
      <c r="AY2477">
        <f t="shared" si="38"/>
        <v>0.39774929999999997</v>
      </c>
      <c r="AZ2477" t="s">
        <v>59119</v>
      </c>
      <c r="BA2477" t="s">
        <v>59120</v>
      </c>
      <c r="BC2477" t="s">
        <v>2476</v>
      </c>
      <c r="BD2477" t="s">
        <v>5620</v>
      </c>
      <c r="BE2477" t="s">
        <v>27614</v>
      </c>
      <c r="BF2477" t="s">
        <v>68322</v>
      </c>
      <c r="BG2477" t="s">
        <v>68323</v>
      </c>
      <c r="BH2477" t="s">
        <v>68324</v>
      </c>
      <c r="BI2477" t="s">
        <v>62934</v>
      </c>
      <c r="BJ2477" t="s">
        <v>22152</v>
      </c>
      <c r="BK2477" t="s">
        <v>62108</v>
      </c>
      <c r="BL2477" t="s">
        <v>27994</v>
      </c>
      <c r="BM2477" t="s">
        <v>27995</v>
      </c>
      <c r="BN2477" t="s">
        <v>27996</v>
      </c>
      <c r="BO2477" t="s">
        <v>59116</v>
      </c>
      <c r="BP2477" t="s">
        <v>6312</v>
      </c>
      <c r="BQ2477" t="s">
        <v>59117</v>
      </c>
      <c r="BR2477" t="s">
        <v>45933</v>
      </c>
      <c r="BS2477" t="s">
        <v>37006</v>
      </c>
      <c r="BT2477" t="s">
        <v>45934</v>
      </c>
      <c r="BU2477" t="s">
        <v>68325</v>
      </c>
      <c r="BV2477" t="s">
        <v>27272</v>
      </c>
      <c r="BW2477" t="s">
        <v>68326</v>
      </c>
      <c r="BX2477" t="s">
        <v>68327</v>
      </c>
      <c r="BY2477" t="s">
        <v>6312</v>
      </c>
      <c r="BZ2477" t="s">
        <v>62939</v>
      </c>
      <c r="CA2477" t="s">
        <v>28001</v>
      </c>
      <c r="CB2477" t="s">
        <v>28002</v>
      </c>
      <c r="CC2477" t="s">
        <v>28003</v>
      </c>
      <c r="CD2477" t="s">
        <v>28004</v>
      </c>
    </row>
    <row r="2478" spans="2:82" x14ac:dyDescent="0.2">
      <c r="B2478" t="s">
        <v>2477</v>
      </c>
      <c r="C2478" t="s">
        <v>5621</v>
      </c>
      <c r="D2478" t="s">
        <v>27614</v>
      </c>
      <c r="E2478" t="s">
        <v>28005</v>
      </c>
      <c r="F2478" t="s">
        <v>6312</v>
      </c>
      <c r="G2478" t="s">
        <v>28005</v>
      </c>
      <c r="H2478" t="s">
        <v>6312</v>
      </c>
      <c r="I2478" t="s">
        <v>6312</v>
      </c>
      <c r="J2478" t="s">
        <v>6312</v>
      </c>
      <c r="K2478" t="s">
        <v>28006</v>
      </c>
      <c r="L2478" t="s">
        <v>28007</v>
      </c>
      <c r="M2478" t="s">
        <v>28008</v>
      </c>
      <c r="O2478" t="s">
        <v>2477</v>
      </c>
      <c r="P2478" t="s">
        <v>5621</v>
      </c>
      <c r="Q2478" t="s">
        <v>27614</v>
      </c>
      <c r="R2478" t="s">
        <v>6312</v>
      </c>
      <c r="S2478" t="s">
        <v>6312</v>
      </c>
      <c r="T2478" t="s">
        <v>6312</v>
      </c>
      <c r="U2478" t="s">
        <v>6312</v>
      </c>
      <c r="V2478" t="s">
        <v>6312</v>
      </c>
      <c r="W2478" t="s">
        <v>6312</v>
      </c>
      <c r="X2478" t="s">
        <v>29381</v>
      </c>
      <c r="Y2478" t="s">
        <v>6312</v>
      </c>
      <c r="Z2478" t="s">
        <v>29381</v>
      </c>
      <c r="AA2478" t="s">
        <v>45944</v>
      </c>
      <c r="AB2478" t="s">
        <v>6312</v>
      </c>
      <c r="AC2478" t="s">
        <v>45944</v>
      </c>
      <c r="AD2478" t="s">
        <v>33734</v>
      </c>
      <c r="AF2478" t="s">
        <v>2477</v>
      </c>
      <c r="AG2478" t="s">
        <v>5621</v>
      </c>
      <c r="AH2478" t="s">
        <v>27614</v>
      </c>
      <c r="AI2478" t="s">
        <v>42293</v>
      </c>
      <c r="AJ2478" t="s">
        <v>6312</v>
      </c>
      <c r="AK2478" t="s">
        <v>42293</v>
      </c>
      <c r="AL2478" t="s">
        <v>6312</v>
      </c>
      <c r="AM2478" t="s">
        <v>6312</v>
      </c>
      <c r="AN2478" t="s">
        <v>6312</v>
      </c>
      <c r="AO2478" t="s">
        <v>6312</v>
      </c>
      <c r="AP2478" t="s">
        <v>6312</v>
      </c>
      <c r="AQ2478" t="s">
        <v>6312</v>
      </c>
      <c r="AR2478" t="s">
        <v>6312</v>
      </c>
      <c r="AS2478" t="s">
        <v>6312</v>
      </c>
      <c r="AT2478" t="s">
        <v>6312</v>
      </c>
      <c r="AU2478" t="s">
        <v>6312</v>
      </c>
      <c r="AV2478" t="s">
        <v>6312</v>
      </c>
      <c r="AW2478" t="s">
        <v>6312</v>
      </c>
      <c r="AX2478" t="s">
        <v>59121</v>
      </c>
      <c r="AY2478">
        <f t="shared" si="38"/>
        <v>0.10828269999999995</v>
      </c>
      <c r="AZ2478" t="s">
        <v>6312</v>
      </c>
      <c r="BA2478" t="s">
        <v>6312</v>
      </c>
      <c r="BC2478" t="s">
        <v>2477</v>
      </c>
      <c r="BD2478" t="s">
        <v>5621</v>
      </c>
      <c r="BE2478" t="s">
        <v>27614</v>
      </c>
      <c r="BF2478" t="s">
        <v>68328</v>
      </c>
      <c r="BG2478" t="s">
        <v>6312</v>
      </c>
      <c r="BH2478" t="s">
        <v>68328</v>
      </c>
      <c r="BI2478" t="s">
        <v>64135</v>
      </c>
      <c r="BJ2478" t="s">
        <v>6312</v>
      </c>
      <c r="BK2478" t="s">
        <v>64135</v>
      </c>
      <c r="BL2478" t="s">
        <v>28005</v>
      </c>
      <c r="BM2478" t="s">
        <v>6312</v>
      </c>
      <c r="BN2478" t="s">
        <v>28005</v>
      </c>
      <c r="BO2478" t="s">
        <v>6312</v>
      </c>
      <c r="BP2478" t="s">
        <v>6312</v>
      </c>
      <c r="BQ2478" t="s">
        <v>6312</v>
      </c>
      <c r="BR2478" t="s">
        <v>6312</v>
      </c>
      <c r="BS2478" t="s">
        <v>6312</v>
      </c>
      <c r="BT2478" t="s">
        <v>6312</v>
      </c>
      <c r="BU2478" t="s">
        <v>6312</v>
      </c>
      <c r="BV2478" t="s">
        <v>6312</v>
      </c>
      <c r="BW2478" t="s">
        <v>6312</v>
      </c>
      <c r="BX2478" t="s">
        <v>6312</v>
      </c>
      <c r="BY2478" t="s">
        <v>6312</v>
      </c>
      <c r="BZ2478" t="s">
        <v>6312</v>
      </c>
      <c r="CA2478" t="s">
        <v>28009</v>
      </c>
      <c r="CB2478" t="s">
        <v>28010</v>
      </c>
      <c r="CC2478" t="s">
        <v>28011</v>
      </c>
      <c r="CD2478" t="s">
        <v>28012</v>
      </c>
    </row>
    <row r="2479" spans="2:82" x14ac:dyDescent="0.2">
      <c r="B2479" t="s">
        <v>2478</v>
      </c>
      <c r="C2479" t="s">
        <v>5622</v>
      </c>
      <c r="D2479" t="s">
        <v>27614</v>
      </c>
      <c r="E2479" t="s">
        <v>28013</v>
      </c>
      <c r="F2479" t="s">
        <v>6312</v>
      </c>
      <c r="G2479" t="s">
        <v>28013</v>
      </c>
      <c r="H2479" t="s">
        <v>6312</v>
      </c>
      <c r="I2479" t="s">
        <v>6312</v>
      </c>
      <c r="J2479" t="s">
        <v>6312</v>
      </c>
      <c r="K2479" t="s">
        <v>28014</v>
      </c>
      <c r="L2479" t="s">
        <v>28015</v>
      </c>
      <c r="M2479" t="s">
        <v>28016</v>
      </c>
      <c r="O2479" t="s">
        <v>2478</v>
      </c>
      <c r="P2479" t="s">
        <v>5622</v>
      </c>
      <c r="Q2479" t="s">
        <v>27614</v>
      </c>
      <c r="R2479" t="s">
        <v>45945</v>
      </c>
      <c r="S2479" t="s">
        <v>6312</v>
      </c>
      <c r="T2479" t="s">
        <v>45945</v>
      </c>
      <c r="U2479" t="s">
        <v>45946</v>
      </c>
      <c r="V2479" t="s">
        <v>14354</v>
      </c>
      <c r="W2479" t="s">
        <v>7166</v>
      </c>
      <c r="X2479" t="s">
        <v>45947</v>
      </c>
      <c r="Y2479" t="s">
        <v>6312</v>
      </c>
      <c r="Z2479" t="s">
        <v>45947</v>
      </c>
      <c r="AA2479" t="s">
        <v>45948</v>
      </c>
      <c r="AB2479" t="s">
        <v>6312</v>
      </c>
      <c r="AC2479" t="s">
        <v>45948</v>
      </c>
      <c r="AD2479" t="s">
        <v>45949</v>
      </c>
      <c r="AF2479" t="s">
        <v>2478</v>
      </c>
      <c r="AG2479" t="s">
        <v>5622</v>
      </c>
      <c r="AH2479" t="s">
        <v>27614</v>
      </c>
      <c r="AI2479" t="s">
        <v>59122</v>
      </c>
      <c r="AJ2479" t="s">
        <v>6312</v>
      </c>
      <c r="AK2479" t="s">
        <v>59122</v>
      </c>
      <c r="AL2479" t="s">
        <v>56176</v>
      </c>
      <c r="AM2479" t="s">
        <v>6312</v>
      </c>
      <c r="AN2479" t="s">
        <v>56176</v>
      </c>
      <c r="AO2479" t="s">
        <v>37479</v>
      </c>
      <c r="AP2479" t="s">
        <v>6312</v>
      </c>
      <c r="AQ2479" t="s">
        <v>37479</v>
      </c>
      <c r="AR2479" t="s">
        <v>6312</v>
      </c>
      <c r="AS2479" t="s">
        <v>6312</v>
      </c>
      <c r="AT2479" t="s">
        <v>6312</v>
      </c>
      <c r="AU2479" t="s">
        <v>49599</v>
      </c>
      <c r="AV2479" t="s">
        <v>6312</v>
      </c>
      <c r="AW2479" t="s">
        <v>49599</v>
      </c>
      <c r="AX2479" t="s">
        <v>59123</v>
      </c>
      <c r="AY2479">
        <f t="shared" si="38"/>
        <v>0.10434169999999998</v>
      </c>
      <c r="AZ2479" t="s">
        <v>6312</v>
      </c>
      <c r="BA2479" t="s">
        <v>6312</v>
      </c>
      <c r="BC2479" t="s">
        <v>2478</v>
      </c>
      <c r="BD2479" t="s">
        <v>5622</v>
      </c>
      <c r="BE2479" t="s">
        <v>27614</v>
      </c>
      <c r="BF2479" t="s">
        <v>68329</v>
      </c>
      <c r="BG2479" t="s">
        <v>6312</v>
      </c>
      <c r="BH2479" t="s">
        <v>68329</v>
      </c>
      <c r="BI2479" t="s">
        <v>6907</v>
      </c>
      <c r="BJ2479" t="s">
        <v>6312</v>
      </c>
      <c r="BK2479" t="s">
        <v>6907</v>
      </c>
      <c r="BL2479" t="s">
        <v>28013</v>
      </c>
      <c r="BM2479" t="s">
        <v>6312</v>
      </c>
      <c r="BN2479" t="s">
        <v>28013</v>
      </c>
      <c r="BO2479" t="s">
        <v>37479</v>
      </c>
      <c r="BP2479" t="s">
        <v>6312</v>
      </c>
      <c r="BQ2479" t="s">
        <v>37479</v>
      </c>
      <c r="BR2479" t="s">
        <v>45945</v>
      </c>
      <c r="BS2479" t="s">
        <v>6312</v>
      </c>
      <c r="BT2479" t="s">
        <v>45945</v>
      </c>
      <c r="BU2479" t="s">
        <v>40999</v>
      </c>
      <c r="BV2479" t="s">
        <v>6312</v>
      </c>
      <c r="BW2479" t="s">
        <v>40999</v>
      </c>
      <c r="BX2479" t="s">
        <v>6312</v>
      </c>
      <c r="BY2479" t="s">
        <v>6312</v>
      </c>
      <c r="BZ2479" t="s">
        <v>6312</v>
      </c>
      <c r="CA2479" t="s">
        <v>28017</v>
      </c>
      <c r="CB2479" t="s">
        <v>28018</v>
      </c>
      <c r="CC2479" t="s">
        <v>28019</v>
      </c>
      <c r="CD2479" t="s">
        <v>28020</v>
      </c>
    </row>
    <row r="2480" spans="2:82" x14ac:dyDescent="0.2">
      <c r="B2480" t="s">
        <v>2479</v>
      </c>
      <c r="C2480" t="s">
        <v>5623</v>
      </c>
      <c r="D2480" t="s">
        <v>27614</v>
      </c>
      <c r="E2480" t="s">
        <v>28021</v>
      </c>
      <c r="F2480" t="s">
        <v>6312</v>
      </c>
      <c r="G2480" t="s">
        <v>28021</v>
      </c>
      <c r="H2480" t="s">
        <v>22595</v>
      </c>
      <c r="I2480" t="s">
        <v>6312</v>
      </c>
      <c r="J2480" t="s">
        <v>22595</v>
      </c>
      <c r="K2480" t="s">
        <v>28022</v>
      </c>
      <c r="L2480" t="s">
        <v>28023</v>
      </c>
      <c r="M2480" t="s">
        <v>28024</v>
      </c>
      <c r="O2480" t="s">
        <v>2479</v>
      </c>
      <c r="P2480" t="s">
        <v>5623</v>
      </c>
      <c r="Q2480" t="s">
        <v>27614</v>
      </c>
      <c r="R2480" t="s">
        <v>45950</v>
      </c>
      <c r="S2480" t="s">
        <v>6312</v>
      </c>
      <c r="T2480" t="s">
        <v>45950</v>
      </c>
      <c r="U2480" t="s">
        <v>37666</v>
      </c>
      <c r="V2480" t="s">
        <v>17340</v>
      </c>
      <c r="W2480" t="s">
        <v>7166</v>
      </c>
      <c r="X2480" t="s">
        <v>45951</v>
      </c>
      <c r="Y2480" t="s">
        <v>6312</v>
      </c>
      <c r="Z2480" t="s">
        <v>45951</v>
      </c>
      <c r="AA2480" t="s">
        <v>45952</v>
      </c>
      <c r="AB2480" t="s">
        <v>6312</v>
      </c>
      <c r="AC2480" t="s">
        <v>45952</v>
      </c>
      <c r="AD2480" t="s">
        <v>45953</v>
      </c>
      <c r="AF2480" t="s">
        <v>2479</v>
      </c>
      <c r="AG2480" t="s">
        <v>5623</v>
      </c>
      <c r="AH2480" t="s">
        <v>27614</v>
      </c>
      <c r="AI2480" t="s">
        <v>59124</v>
      </c>
      <c r="AJ2480" t="s">
        <v>6312</v>
      </c>
      <c r="AK2480" t="s">
        <v>59124</v>
      </c>
      <c r="AL2480" t="s">
        <v>59125</v>
      </c>
      <c r="AM2480" t="s">
        <v>6312</v>
      </c>
      <c r="AN2480" t="s">
        <v>59125</v>
      </c>
      <c r="AO2480" t="s">
        <v>7032</v>
      </c>
      <c r="AP2480" t="s">
        <v>6312</v>
      </c>
      <c r="AQ2480" t="s">
        <v>7032</v>
      </c>
      <c r="AR2480" t="s">
        <v>6312</v>
      </c>
      <c r="AS2480" t="s">
        <v>6312</v>
      </c>
      <c r="AT2480" t="s">
        <v>6312</v>
      </c>
      <c r="AU2480" t="s">
        <v>49511</v>
      </c>
      <c r="AV2480" t="s">
        <v>6312</v>
      </c>
      <c r="AW2480" t="s">
        <v>49511</v>
      </c>
      <c r="AX2480" t="s">
        <v>59126</v>
      </c>
      <c r="AY2480">
        <f t="shared" si="38"/>
        <v>0.15637250000000003</v>
      </c>
      <c r="AZ2480" t="s">
        <v>6312</v>
      </c>
      <c r="BA2480" t="s">
        <v>6312</v>
      </c>
      <c r="BC2480" t="s">
        <v>2479</v>
      </c>
      <c r="BD2480" t="s">
        <v>5623</v>
      </c>
      <c r="BE2480" t="s">
        <v>27614</v>
      </c>
      <c r="BF2480" t="s">
        <v>68330</v>
      </c>
      <c r="BG2480" t="s">
        <v>6312</v>
      </c>
      <c r="BH2480" t="s">
        <v>68330</v>
      </c>
      <c r="BI2480" t="s">
        <v>68331</v>
      </c>
      <c r="BJ2480" t="s">
        <v>6312</v>
      </c>
      <c r="BK2480" t="s">
        <v>68331</v>
      </c>
      <c r="BL2480" t="s">
        <v>28021</v>
      </c>
      <c r="BM2480" t="s">
        <v>6312</v>
      </c>
      <c r="BN2480" t="s">
        <v>28021</v>
      </c>
      <c r="BO2480" t="s">
        <v>7032</v>
      </c>
      <c r="BP2480" t="s">
        <v>6312</v>
      </c>
      <c r="BQ2480" t="s">
        <v>7032</v>
      </c>
      <c r="BR2480" t="s">
        <v>45950</v>
      </c>
      <c r="BS2480" t="s">
        <v>6312</v>
      </c>
      <c r="BT2480" t="s">
        <v>45950</v>
      </c>
      <c r="BU2480" t="s">
        <v>47105</v>
      </c>
      <c r="BV2480" t="s">
        <v>6312</v>
      </c>
      <c r="BW2480" t="s">
        <v>47105</v>
      </c>
      <c r="BX2480" t="s">
        <v>6312</v>
      </c>
      <c r="BY2480" t="s">
        <v>6312</v>
      </c>
      <c r="BZ2480" t="s">
        <v>6312</v>
      </c>
      <c r="CA2480" t="s">
        <v>28025</v>
      </c>
      <c r="CB2480" t="s">
        <v>28026</v>
      </c>
      <c r="CC2480" t="s">
        <v>28027</v>
      </c>
      <c r="CD2480" t="s">
        <v>28028</v>
      </c>
    </row>
    <row r="2481" spans="2:82" x14ac:dyDescent="0.2">
      <c r="B2481" t="s">
        <v>2480</v>
      </c>
      <c r="C2481" t="s">
        <v>5624</v>
      </c>
      <c r="D2481" t="s">
        <v>27614</v>
      </c>
      <c r="E2481" t="s">
        <v>16640</v>
      </c>
      <c r="F2481" t="s">
        <v>6312</v>
      </c>
      <c r="G2481" t="s">
        <v>16640</v>
      </c>
      <c r="H2481" t="s">
        <v>6312</v>
      </c>
      <c r="I2481" t="s">
        <v>6312</v>
      </c>
      <c r="J2481" t="s">
        <v>6312</v>
      </c>
      <c r="K2481" t="s">
        <v>28029</v>
      </c>
      <c r="L2481" t="s">
        <v>28030</v>
      </c>
      <c r="M2481" t="s">
        <v>28031</v>
      </c>
      <c r="O2481" t="s">
        <v>2480</v>
      </c>
      <c r="P2481" t="s">
        <v>5624</v>
      </c>
      <c r="Q2481" t="s">
        <v>27614</v>
      </c>
      <c r="R2481" t="s">
        <v>45954</v>
      </c>
      <c r="S2481" t="s">
        <v>6312</v>
      </c>
      <c r="T2481" t="s">
        <v>45954</v>
      </c>
      <c r="U2481" t="s">
        <v>6312</v>
      </c>
      <c r="V2481" t="s">
        <v>6312</v>
      </c>
      <c r="W2481" t="s">
        <v>7166</v>
      </c>
      <c r="X2481" t="s">
        <v>45955</v>
      </c>
      <c r="Y2481" t="s">
        <v>6312</v>
      </c>
      <c r="Z2481" t="s">
        <v>45955</v>
      </c>
      <c r="AA2481" t="s">
        <v>45956</v>
      </c>
      <c r="AB2481" t="s">
        <v>6312</v>
      </c>
      <c r="AC2481" t="s">
        <v>45956</v>
      </c>
      <c r="AD2481" t="s">
        <v>33734</v>
      </c>
      <c r="AF2481" t="s">
        <v>2480</v>
      </c>
      <c r="AG2481" t="s">
        <v>5624</v>
      </c>
      <c r="AH2481" t="s">
        <v>27614</v>
      </c>
      <c r="AI2481" t="s">
        <v>28852</v>
      </c>
      <c r="AJ2481" t="s">
        <v>6312</v>
      </c>
      <c r="AK2481" t="s">
        <v>28852</v>
      </c>
      <c r="AL2481" t="s">
        <v>6312</v>
      </c>
      <c r="AM2481" t="s">
        <v>6312</v>
      </c>
      <c r="AN2481" t="s">
        <v>6312</v>
      </c>
      <c r="AO2481" t="s">
        <v>6312</v>
      </c>
      <c r="AP2481" t="s">
        <v>6312</v>
      </c>
      <c r="AQ2481" t="s">
        <v>6312</v>
      </c>
      <c r="AR2481" t="s">
        <v>6312</v>
      </c>
      <c r="AS2481" t="s">
        <v>6312</v>
      </c>
      <c r="AT2481" t="s">
        <v>6312</v>
      </c>
      <c r="AU2481" t="s">
        <v>6312</v>
      </c>
      <c r="AV2481" t="s">
        <v>6312</v>
      </c>
      <c r="AW2481" t="s">
        <v>6312</v>
      </c>
      <c r="AX2481" t="s">
        <v>59127</v>
      </c>
      <c r="AY2481">
        <f t="shared" si="38"/>
        <v>9.3331799999999965E-2</v>
      </c>
      <c r="AZ2481" t="s">
        <v>6312</v>
      </c>
      <c r="BA2481" t="s">
        <v>6312</v>
      </c>
      <c r="BC2481" t="s">
        <v>2480</v>
      </c>
      <c r="BD2481" t="s">
        <v>5624</v>
      </c>
      <c r="BE2481" t="s">
        <v>27614</v>
      </c>
      <c r="BF2481" t="s">
        <v>38755</v>
      </c>
      <c r="BG2481" t="s">
        <v>6312</v>
      </c>
      <c r="BH2481" t="s">
        <v>38755</v>
      </c>
      <c r="BI2481" t="s">
        <v>68332</v>
      </c>
      <c r="BJ2481" t="s">
        <v>6312</v>
      </c>
      <c r="BK2481" t="s">
        <v>68332</v>
      </c>
      <c r="BL2481" t="s">
        <v>16640</v>
      </c>
      <c r="BM2481" t="s">
        <v>6312</v>
      </c>
      <c r="BN2481" t="s">
        <v>16640</v>
      </c>
      <c r="BO2481" t="s">
        <v>6312</v>
      </c>
      <c r="BP2481" t="s">
        <v>6312</v>
      </c>
      <c r="BQ2481" t="s">
        <v>6312</v>
      </c>
      <c r="BR2481" t="s">
        <v>45954</v>
      </c>
      <c r="BS2481" t="s">
        <v>6312</v>
      </c>
      <c r="BT2481" t="s">
        <v>45954</v>
      </c>
      <c r="BU2481" t="s">
        <v>16779</v>
      </c>
      <c r="BV2481" t="s">
        <v>6312</v>
      </c>
      <c r="BW2481" t="s">
        <v>16779</v>
      </c>
      <c r="BX2481" t="s">
        <v>6312</v>
      </c>
      <c r="BY2481" t="s">
        <v>6312</v>
      </c>
      <c r="BZ2481" t="s">
        <v>6312</v>
      </c>
      <c r="CA2481" t="s">
        <v>28032</v>
      </c>
      <c r="CB2481" t="s">
        <v>28033</v>
      </c>
      <c r="CC2481" t="s">
        <v>28034</v>
      </c>
      <c r="CD2481" t="s">
        <v>28035</v>
      </c>
    </row>
    <row r="2482" spans="2:82" x14ac:dyDescent="0.2">
      <c r="B2482" t="s">
        <v>2481</v>
      </c>
      <c r="C2482" t="s">
        <v>5625</v>
      </c>
      <c r="D2482" t="s">
        <v>27614</v>
      </c>
      <c r="E2482" t="s">
        <v>28036</v>
      </c>
      <c r="F2482" t="s">
        <v>6312</v>
      </c>
      <c r="G2482" t="s">
        <v>28036</v>
      </c>
      <c r="H2482" t="s">
        <v>10116</v>
      </c>
      <c r="I2482" t="s">
        <v>6312</v>
      </c>
      <c r="J2482" t="s">
        <v>10116</v>
      </c>
      <c r="K2482" t="s">
        <v>28037</v>
      </c>
      <c r="L2482" t="s">
        <v>28038</v>
      </c>
      <c r="M2482" t="s">
        <v>28039</v>
      </c>
      <c r="O2482" t="s">
        <v>2481</v>
      </c>
      <c r="P2482" t="s">
        <v>5625</v>
      </c>
      <c r="Q2482" t="s">
        <v>27614</v>
      </c>
      <c r="R2482" t="s">
        <v>45957</v>
      </c>
      <c r="S2482" t="s">
        <v>6312</v>
      </c>
      <c r="T2482" t="s">
        <v>45957</v>
      </c>
      <c r="U2482" t="s">
        <v>38702</v>
      </c>
      <c r="V2482" t="s">
        <v>7166</v>
      </c>
      <c r="W2482" t="s">
        <v>42818</v>
      </c>
      <c r="X2482" t="s">
        <v>45958</v>
      </c>
      <c r="Y2482" t="s">
        <v>6312</v>
      </c>
      <c r="Z2482" t="s">
        <v>45958</v>
      </c>
      <c r="AA2482" t="s">
        <v>45959</v>
      </c>
      <c r="AB2482" t="s">
        <v>6312</v>
      </c>
      <c r="AC2482" t="s">
        <v>45959</v>
      </c>
      <c r="AD2482" t="s">
        <v>45960</v>
      </c>
      <c r="AF2482" t="s">
        <v>2481</v>
      </c>
      <c r="AG2482" t="s">
        <v>5625</v>
      </c>
      <c r="AH2482" t="s">
        <v>27614</v>
      </c>
      <c r="AI2482" t="s">
        <v>8944</v>
      </c>
      <c r="AJ2482" t="s">
        <v>6312</v>
      </c>
      <c r="AK2482" t="s">
        <v>8944</v>
      </c>
      <c r="AL2482" t="s">
        <v>59128</v>
      </c>
      <c r="AM2482" t="s">
        <v>6312</v>
      </c>
      <c r="AN2482" t="s">
        <v>59128</v>
      </c>
      <c r="AO2482" t="s">
        <v>7166</v>
      </c>
      <c r="AP2482" t="s">
        <v>6312</v>
      </c>
      <c r="AQ2482" t="s">
        <v>7166</v>
      </c>
      <c r="AR2482" t="s">
        <v>6312</v>
      </c>
      <c r="AS2482" t="s">
        <v>6312</v>
      </c>
      <c r="AT2482" t="s">
        <v>6312</v>
      </c>
      <c r="AU2482" t="s">
        <v>49019</v>
      </c>
      <c r="AV2482" t="s">
        <v>6312</v>
      </c>
      <c r="AW2482" t="s">
        <v>49019</v>
      </c>
      <c r="AX2482" t="s">
        <v>59129</v>
      </c>
      <c r="AY2482">
        <f t="shared" si="38"/>
        <v>0.19317720000000005</v>
      </c>
      <c r="AZ2482" t="s">
        <v>6312</v>
      </c>
      <c r="BA2482" t="s">
        <v>6312</v>
      </c>
      <c r="BC2482" t="s">
        <v>2481</v>
      </c>
      <c r="BD2482" t="s">
        <v>5625</v>
      </c>
      <c r="BE2482" t="s">
        <v>27614</v>
      </c>
      <c r="BF2482" t="s">
        <v>33832</v>
      </c>
      <c r="BG2482" t="s">
        <v>6312</v>
      </c>
      <c r="BH2482" t="s">
        <v>33832</v>
      </c>
      <c r="BI2482" t="s">
        <v>68333</v>
      </c>
      <c r="BJ2482" t="s">
        <v>6312</v>
      </c>
      <c r="BK2482" t="s">
        <v>68333</v>
      </c>
      <c r="BL2482" t="s">
        <v>28036</v>
      </c>
      <c r="BM2482" t="s">
        <v>6312</v>
      </c>
      <c r="BN2482" t="s">
        <v>28036</v>
      </c>
      <c r="BO2482" t="s">
        <v>7166</v>
      </c>
      <c r="BP2482" t="s">
        <v>6312</v>
      </c>
      <c r="BQ2482" t="s">
        <v>7166</v>
      </c>
      <c r="BR2482" t="s">
        <v>45957</v>
      </c>
      <c r="BS2482" t="s">
        <v>6312</v>
      </c>
      <c r="BT2482" t="s">
        <v>45957</v>
      </c>
      <c r="BU2482" t="s">
        <v>68334</v>
      </c>
      <c r="BV2482" t="s">
        <v>6312</v>
      </c>
      <c r="BW2482" t="s">
        <v>68334</v>
      </c>
      <c r="BX2482" t="s">
        <v>6312</v>
      </c>
      <c r="BY2482" t="s">
        <v>6312</v>
      </c>
      <c r="BZ2482" t="s">
        <v>6312</v>
      </c>
      <c r="CA2482" t="s">
        <v>28040</v>
      </c>
      <c r="CB2482" t="s">
        <v>28041</v>
      </c>
      <c r="CC2482" t="s">
        <v>28042</v>
      </c>
      <c r="CD2482" t="s">
        <v>28043</v>
      </c>
    </row>
    <row r="2483" spans="2:82" x14ac:dyDescent="0.2">
      <c r="B2483" t="s">
        <v>2482</v>
      </c>
      <c r="C2483" t="s">
        <v>5626</v>
      </c>
      <c r="D2483" t="s">
        <v>27614</v>
      </c>
      <c r="E2483" t="s">
        <v>24193</v>
      </c>
      <c r="F2483" t="s">
        <v>6312</v>
      </c>
      <c r="G2483" t="s">
        <v>24193</v>
      </c>
      <c r="H2483" t="s">
        <v>28044</v>
      </c>
      <c r="I2483" t="s">
        <v>6312</v>
      </c>
      <c r="J2483" t="s">
        <v>28044</v>
      </c>
      <c r="K2483" t="s">
        <v>28045</v>
      </c>
      <c r="L2483" t="s">
        <v>28046</v>
      </c>
      <c r="M2483" t="s">
        <v>28047</v>
      </c>
      <c r="O2483" t="s">
        <v>2482</v>
      </c>
      <c r="P2483" t="s">
        <v>5626</v>
      </c>
      <c r="Q2483" t="s">
        <v>27614</v>
      </c>
      <c r="R2483" t="s">
        <v>45961</v>
      </c>
      <c r="S2483" t="s">
        <v>6312</v>
      </c>
      <c r="T2483" t="s">
        <v>45961</v>
      </c>
      <c r="U2483" t="s">
        <v>43038</v>
      </c>
      <c r="V2483" t="s">
        <v>27338</v>
      </c>
      <c r="W2483" t="s">
        <v>45962</v>
      </c>
      <c r="X2483" t="s">
        <v>45963</v>
      </c>
      <c r="Y2483" t="s">
        <v>6312</v>
      </c>
      <c r="Z2483" t="s">
        <v>45963</v>
      </c>
      <c r="AA2483" t="s">
        <v>45964</v>
      </c>
      <c r="AB2483" t="s">
        <v>6312</v>
      </c>
      <c r="AC2483" t="s">
        <v>45964</v>
      </c>
      <c r="AD2483" t="s">
        <v>45965</v>
      </c>
      <c r="AF2483" t="s">
        <v>2482</v>
      </c>
      <c r="AG2483" t="s">
        <v>5626</v>
      </c>
      <c r="AH2483" t="s">
        <v>27614</v>
      </c>
      <c r="AI2483" t="s">
        <v>59130</v>
      </c>
      <c r="AJ2483" t="s">
        <v>6312</v>
      </c>
      <c r="AK2483" t="s">
        <v>59130</v>
      </c>
      <c r="AL2483" t="s">
        <v>59131</v>
      </c>
      <c r="AM2483" t="s">
        <v>6312</v>
      </c>
      <c r="AN2483" t="s">
        <v>59131</v>
      </c>
      <c r="AO2483" t="s">
        <v>27567</v>
      </c>
      <c r="AP2483" t="s">
        <v>6312</v>
      </c>
      <c r="AQ2483" t="s">
        <v>27567</v>
      </c>
      <c r="AR2483" t="s">
        <v>6312</v>
      </c>
      <c r="AS2483" t="s">
        <v>6312</v>
      </c>
      <c r="AT2483" t="s">
        <v>6312</v>
      </c>
      <c r="AU2483" t="s">
        <v>49125</v>
      </c>
      <c r="AV2483" t="s">
        <v>6312</v>
      </c>
      <c r="AW2483" t="s">
        <v>49125</v>
      </c>
      <c r="AX2483" t="s">
        <v>59132</v>
      </c>
      <c r="AY2483">
        <f t="shared" si="38"/>
        <v>0.28354040000000003</v>
      </c>
      <c r="AZ2483" t="s">
        <v>6312</v>
      </c>
      <c r="BA2483" t="s">
        <v>6312</v>
      </c>
      <c r="BC2483" t="s">
        <v>2482</v>
      </c>
      <c r="BD2483" t="s">
        <v>5626</v>
      </c>
      <c r="BE2483" t="s">
        <v>27614</v>
      </c>
      <c r="BF2483" t="s">
        <v>68335</v>
      </c>
      <c r="BG2483" t="s">
        <v>6312</v>
      </c>
      <c r="BH2483" t="s">
        <v>68335</v>
      </c>
      <c r="BI2483" t="s">
        <v>67144</v>
      </c>
      <c r="BJ2483" t="s">
        <v>6312</v>
      </c>
      <c r="BK2483" t="s">
        <v>67144</v>
      </c>
      <c r="BL2483" t="s">
        <v>24193</v>
      </c>
      <c r="BM2483" t="s">
        <v>6312</v>
      </c>
      <c r="BN2483" t="s">
        <v>24193</v>
      </c>
      <c r="BO2483" t="s">
        <v>27567</v>
      </c>
      <c r="BP2483" t="s">
        <v>6312</v>
      </c>
      <c r="BQ2483" t="s">
        <v>27567</v>
      </c>
      <c r="BR2483" t="s">
        <v>45961</v>
      </c>
      <c r="BS2483" t="s">
        <v>6312</v>
      </c>
      <c r="BT2483" t="s">
        <v>45961</v>
      </c>
      <c r="BU2483" t="s">
        <v>68336</v>
      </c>
      <c r="BV2483" t="s">
        <v>6312</v>
      </c>
      <c r="BW2483" t="s">
        <v>68336</v>
      </c>
      <c r="BX2483" t="s">
        <v>6312</v>
      </c>
      <c r="BY2483" t="s">
        <v>6312</v>
      </c>
      <c r="BZ2483" t="s">
        <v>6312</v>
      </c>
      <c r="CA2483" t="s">
        <v>28048</v>
      </c>
      <c r="CB2483" t="s">
        <v>28049</v>
      </c>
      <c r="CC2483" t="s">
        <v>28050</v>
      </c>
      <c r="CD2483" t="s">
        <v>28051</v>
      </c>
    </row>
    <row r="2484" spans="2:82" x14ac:dyDescent="0.2">
      <c r="B2484" t="s">
        <v>2483</v>
      </c>
      <c r="C2484" t="s">
        <v>5627</v>
      </c>
      <c r="D2484" t="s">
        <v>27614</v>
      </c>
      <c r="E2484" t="s">
        <v>28052</v>
      </c>
      <c r="F2484" t="s">
        <v>6312</v>
      </c>
      <c r="G2484" t="s">
        <v>28052</v>
      </c>
      <c r="H2484" t="s">
        <v>7583</v>
      </c>
      <c r="I2484" t="s">
        <v>6312</v>
      </c>
      <c r="J2484" t="s">
        <v>7583</v>
      </c>
      <c r="K2484" t="s">
        <v>28053</v>
      </c>
      <c r="L2484" t="s">
        <v>28054</v>
      </c>
      <c r="M2484" t="s">
        <v>28055</v>
      </c>
      <c r="O2484" t="s">
        <v>2483</v>
      </c>
      <c r="P2484" t="s">
        <v>5627</v>
      </c>
      <c r="Q2484" t="s">
        <v>27614</v>
      </c>
      <c r="R2484" t="s">
        <v>45966</v>
      </c>
      <c r="S2484" t="s">
        <v>6312</v>
      </c>
      <c r="T2484" t="s">
        <v>45966</v>
      </c>
      <c r="U2484" t="s">
        <v>36658</v>
      </c>
      <c r="V2484" t="s">
        <v>38773</v>
      </c>
      <c r="W2484" t="s">
        <v>7166</v>
      </c>
      <c r="X2484" t="s">
        <v>45967</v>
      </c>
      <c r="Y2484" t="s">
        <v>6312</v>
      </c>
      <c r="Z2484" t="s">
        <v>45967</v>
      </c>
      <c r="AA2484" t="s">
        <v>45968</v>
      </c>
      <c r="AB2484" t="s">
        <v>6312</v>
      </c>
      <c r="AC2484" t="s">
        <v>45968</v>
      </c>
      <c r="AD2484" t="s">
        <v>45969</v>
      </c>
      <c r="AF2484" t="s">
        <v>2483</v>
      </c>
      <c r="AG2484" t="s">
        <v>5627</v>
      </c>
      <c r="AH2484" t="s">
        <v>27614</v>
      </c>
      <c r="AI2484" t="s">
        <v>59133</v>
      </c>
      <c r="AJ2484" t="s">
        <v>6312</v>
      </c>
      <c r="AK2484" t="s">
        <v>59133</v>
      </c>
      <c r="AL2484" t="s">
        <v>59134</v>
      </c>
      <c r="AM2484" t="s">
        <v>6312</v>
      </c>
      <c r="AN2484" t="s">
        <v>59134</v>
      </c>
      <c r="AO2484" t="s">
        <v>7068</v>
      </c>
      <c r="AP2484" t="s">
        <v>6312</v>
      </c>
      <c r="AQ2484" t="s">
        <v>7068</v>
      </c>
      <c r="AR2484" t="s">
        <v>6312</v>
      </c>
      <c r="AS2484" t="s">
        <v>6312</v>
      </c>
      <c r="AT2484" t="s">
        <v>6312</v>
      </c>
      <c r="AU2484" t="s">
        <v>49354</v>
      </c>
      <c r="AV2484" t="s">
        <v>6312</v>
      </c>
      <c r="AW2484" t="s">
        <v>49354</v>
      </c>
      <c r="AX2484" t="s">
        <v>59135</v>
      </c>
      <c r="AY2484">
        <f t="shared" si="38"/>
        <v>0.1740699</v>
      </c>
      <c r="AZ2484" t="s">
        <v>6312</v>
      </c>
      <c r="BA2484" t="s">
        <v>6312</v>
      </c>
      <c r="BC2484" t="s">
        <v>2483</v>
      </c>
      <c r="BD2484" t="s">
        <v>5627</v>
      </c>
      <c r="BE2484" t="s">
        <v>27614</v>
      </c>
      <c r="BF2484" t="s">
        <v>65964</v>
      </c>
      <c r="BG2484" t="s">
        <v>6312</v>
      </c>
      <c r="BH2484" t="s">
        <v>65964</v>
      </c>
      <c r="BI2484" t="s">
        <v>68337</v>
      </c>
      <c r="BJ2484" t="s">
        <v>6312</v>
      </c>
      <c r="BK2484" t="s">
        <v>68337</v>
      </c>
      <c r="BL2484" t="s">
        <v>28052</v>
      </c>
      <c r="BM2484" t="s">
        <v>6312</v>
      </c>
      <c r="BN2484" t="s">
        <v>28052</v>
      </c>
      <c r="BO2484" t="s">
        <v>7068</v>
      </c>
      <c r="BP2484" t="s">
        <v>6312</v>
      </c>
      <c r="BQ2484" t="s">
        <v>7068</v>
      </c>
      <c r="BR2484" t="s">
        <v>45966</v>
      </c>
      <c r="BS2484" t="s">
        <v>6312</v>
      </c>
      <c r="BT2484" t="s">
        <v>45966</v>
      </c>
      <c r="BU2484" t="s">
        <v>68338</v>
      </c>
      <c r="BV2484" t="s">
        <v>6312</v>
      </c>
      <c r="BW2484" t="s">
        <v>68338</v>
      </c>
      <c r="BX2484" t="s">
        <v>68327</v>
      </c>
      <c r="BY2484" t="s">
        <v>6312</v>
      </c>
      <c r="BZ2484" t="s">
        <v>68327</v>
      </c>
      <c r="CA2484" t="s">
        <v>28056</v>
      </c>
      <c r="CB2484" t="s">
        <v>28057</v>
      </c>
      <c r="CC2484" t="s">
        <v>28058</v>
      </c>
      <c r="CD2484" t="s">
        <v>28059</v>
      </c>
    </row>
    <row r="2485" spans="2:82" x14ac:dyDescent="0.2">
      <c r="B2485" t="s">
        <v>2484</v>
      </c>
      <c r="C2485" t="s">
        <v>5628</v>
      </c>
      <c r="D2485" t="s">
        <v>27614</v>
      </c>
      <c r="E2485" t="s">
        <v>28060</v>
      </c>
      <c r="F2485" t="s">
        <v>6312</v>
      </c>
      <c r="G2485" t="s">
        <v>28060</v>
      </c>
      <c r="H2485" t="s">
        <v>7663</v>
      </c>
      <c r="I2485" t="s">
        <v>6312</v>
      </c>
      <c r="J2485" t="s">
        <v>7663</v>
      </c>
      <c r="K2485" t="s">
        <v>28061</v>
      </c>
      <c r="L2485" t="s">
        <v>28062</v>
      </c>
      <c r="M2485" t="s">
        <v>28063</v>
      </c>
      <c r="O2485" t="s">
        <v>2484</v>
      </c>
      <c r="P2485" t="s">
        <v>5628</v>
      </c>
      <c r="Q2485" t="s">
        <v>27614</v>
      </c>
      <c r="R2485" t="s">
        <v>13503</v>
      </c>
      <c r="S2485" t="s">
        <v>6312</v>
      </c>
      <c r="T2485" t="s">
        <v>13503</v>
      </c>
      <c r="U2485" t="s">
        <v>45970</v>
      </c>
      <c r="V2485" t="s">
        <v>7208</v>
      </c>
      <c r="W2485" t="s">
        <v>7166</v>
      </c>
      <c r="X2485" t="s">
        <v>45971</v>
      </c>
      <c r="Y2485" t="s">
        <v>6312</v>
      </c>
      <c r="Z2485" t="s">
        <v>45971</v>
      </c>
      <c r="AA2485" t="s">
        <v>23962</v>
      </c>
      <c r="AB2485" t="s">
        <v>6312</v>
      </c>
      <c r="AC2485" t="s">
        <v>23962</v>
      </c>
      <c r="AD2485" t="s">
        <v>33734</v>
      </c>
      <c r="AF2485" t="s">
        <v>2484</v>
      </c>
      <c r="AG2485" t="s">
        <v>5628</v>
      </c>
      <c r="AH2485" t="s">
        <v>27614</v>
      </c>
      <c r="AI2485" t="s">
        <v>59136</v>
      </c>
      <c r="AJ2485" t="s">
        <v>6312</v>
      </c>
      <c r="AK2485" t="s">
        <v>59136</v>
      </c>
      <c r="AL2485" t="s">
        <v>576</v>
      </c>
      <c r="AM2485" t="s">
        <v>6312</v>
      </c>
      <c r="AN2485" t="s">
        <v>576</v>
      </c>
      <c r="AO2485" t="s">
        <v>29247</v>
      </c>
      <c r="AP2485" t="s">
        <v>6312</v>
      </c>
      <c r="AQ2485" t="s">
        <v>29247</v>
      </c>
      <c r="AR2485" t="s">
        <v>6312</v>
      </c>
      <c r="AS2485" t="s">
        <v>6312</v>
      </c>
      <c r="AT2485" t="s">
        <v>6312</v>
      </c>
      <c r="AU2485" t="s">
        <v>48954</v>
      </c>
      <c r="AV2485" t="s">
        <v>6312</v>
      </c>
      <c r="AW2485" t="s">
        <v>48954</v>
      </c>
      <c r="AX2485" t="s">
        <v>59137</v>
      </c>
      <c r="AY2485">
        <f t="shared" si="38"/>
        <v>0.11459989999999998</v>
      </c>
      <c r="AZ2485" t="s">
        <v>6312</v>
      </c>
      <c r="BA2485" t="s">
        <v>6312</v>
      </c>
      <c r="BC2485" t="s">
        <v>2484</v>
      </c>
      <c r="BD2485" t="s">
        <v>5628</v>
      </c>
      <c r="BE2485" t="s">
        <v>27614</v>
      </c>
      <c r="BF2485" t="s">
        <v>68339</v>
      </c>
      <c r="BG2485" t="s">
        <v>6312</v>
      </c>
      <c r="BH2485" t="s">
        <v>68339</v>
      </c>
      <c r="BI2485" t="s">
        <v>67708</v>
      </c>
      <c r="BJ2485" t="s">
        <v>6312</v>
      </c>
      <c r="BK2485" t="s">
        <v>67708</v>
      </c>
      <c r="BL2485" t="s">
        <v>28060</v>
      </c>
      <c r="BM2485" t="s">
        <v>6312</v>
      </c>
      <c r="BN2485" t="s">
        <v>28060</v>
      </c>
      <c r="BO2485" t="s">
        <v>29247</v>
      </c>
      <c r="BP2485" t="s">
        <v>6312</v>
      </c>
      <c r="BQ2485" t="s">
        <v>29247</v>
      </c>
      <c r="BR2485" t="s">
        <v>13503</v>
      </c>
      <c r="BS2485" t="s">
        <v>6312</v>
      </c>
      <c r="BT2485" t="s">
        <v>13503</v>
      </c>
      <c r="BU2485" t="s">
        <v>68340</v>
      </c>
      <c r="BV2485" t="s">
        <v>6312</v>
      </c>
      <c r="BW2485" t="s">
        <v>68340</v>
      </c>
      <c r="BX2485" t="s">
        <v>6312</v>
      </c>
      <c r="BY2485" t="s">
        <v>6312</v>
      </c>
      <c r="BZ2485" t="s">
        <v>6312</v>
      </c>
      <c r="CA2485" t="s">
        <v>28064</v>
      </c>
      <c r="CB2485" t="s">
        <v>28065</v>
      </c>
      <c r="CC2485" t="s">
        <v>28066</v>
      </c>
      <c r="CD2485" t="s">
        <v>28067</v>
      </c>
    </row>
    <row r="2486" spans="2:82" x14ac:dyDescent="0.2">
      <c r="B2486" t="s">
        <v>2485</v>
      </c>
      <c r="C2486" t="s">
        <v>5629</v>
      </c>
      <c r="D2486" t="s">
        <v>27614</v>
      </c>
      <c r="E2486" t="s">
        <v>9390</v>
      </c>
      <c r="F2486" t="s">
        <v>6312</v>
      </c>
      <c r="G2486" t="s">
        <v>9390</v>
      </c>
      <c r="H2486" t="s">
        <v>22018</v>
      </c>
      <c r="I2486" t="s">
        <v>6312</v>
      </c>
      <c r="J2486" t="s">
        <v>22018</v>
      </c>
      <c r="K2486" t="s">
        <v>28068</v>
      </c>
      <c r="L2486" t="s">
        <v>28069</v>
      </c>
      <c r="M2486" t="s">
        <v>28070</v>
      </c>
      <c r="O2486" t="s">
        <v>2485</v>
      </c>
      <c r="P2486" t="s">
        <v>5629</v>
      </c>
      <c r="Q2486" t="s">
        <v>27614</v>
      </c>
      <c r="R2486" t="s">
        <v>18824</v>
      </c>
      <c r="S2486" t="s">
        <v>6312</v>
      </c>
      <c r="T2486" t="s">
        <v>18824</v>
      </c>
      <c r="U2486" t="s">
        <v>37097</v>
      </c>
      <c r="V2486" t="s">
        <v>7110</v>
      </c>
      <c r="W2486" t="s">
        <v>7166</v>
      </c>
      <c r="X2486" t="s">
        <v>38807</v>
      </c>
      <c r="Y2486" t="s">
        <v>6312</v>
      </c>
      <c r="Z2486" t="s">
        <v>38807</v>
      </c>
      <c r="AA2486" t="s">
        <v>45972</v>
      </c>
      <c r="AB2486" t="s">
        <v>6312</v>
      </c>
      <c r="AC2486" t="s">
        <v>45972</v>
      </c>
      <c r="AD2486" t="s">
        <v>45973</v>
      </c>
      <c r="AF2486" t="s">
        <v>2485</v>
      </c>
      <c r="AG2486" t="s">
        <v>5629</v>
      </c>
      <c r="AH2486" t="s">
        <v>27614</v>
      </c>
      <c r="AI2486" t="s">
        <v>40995</v>
      </c>
      <c r="AJ2486" t="s">
        <v>6312</v>
      </c>
      <c r="AK2486" t="s">
        <v>40995</v>
      </c>
      <c r="AL2486" t="s">
        <v>59138</v>
      </c>
      <c r="AM2486" t="s">
        <v>6312</v>
      </c>
      <c r="AN2486" t="s">
        <v>59138</v>
      </c>
      <c r="AO2486" t="s">
        <v>7166</v>
      </c>
      <c r="AP2486" t="s">
        <v>6312</v>
      </c>
      <c r="AQ2486" t="s">
        <v>7166</v>
      </c>
      <c r="AR2486" t="s">
        <v>6312</v>
      </c>
      <c r="AS2486" t="s">
        <v>6312</v>
      </c>
      <c r="AT2486" t="s">
        <v>6312</v>
      </c>
      <c r="AU2486" t="s">
        <v>49669</v>
      </c>
      <c r="AV2486" t="s">
        <v>6312</v>
      </c>
      <c r="AW2486" t="s">
        <v>49669</v>
      </c>
      <c r="AX2486" t="s">
        <v>59139</v>
      </c>
      <c r="AY2486">
        <f t="shared" si="38"/>
        <v>9.8714999999999997E-2</v>
      </c>
      <c r="AZ2486" t="s">
        <v>6312</v>
      </c>
      <c r="BA2486" t="s">
        <v>6312</v>
      </c>
      <c r="BC2486" t="s">
        <v>2485</v>
      </c>
      <c r="BD2486" t="s">
        <v>5629</v>
      </c>
      <c r="BE2486" t="s">
        <v>27614</v>
      </c>
      <c r="BF2486" t="s">
        <v>68341</v>
      </c>
      <c r="BG2486" t="s">
        <v>6312</v>
      </c>
      <c r="BH2486" t="s">
        <v>68341</v>
      </c>
      <c r="BI2486" t="s">
        <v>8408</v>
      </c>
      <c r="BJ2486" t="s">
        <v>6312</v>
      </c>
      <c r="BK2486" t="s">
        <v>8408</v>
      </c>
      <c r="BL2486" t="s">
        <v>9390</v>
      </c>
      <c r="BM2486" t="s">
        <v>6312</v>
      </c>
      <c r="BN2486" t="s">
        <v>9390</v>
      </c>
      <c r="BO2486" t="s">
        <v>7166</v>
      </c>
      <c r="BP2486" t="s">
        <v>6312</v>
      </c>
      <c r="BQ2486" t="s">
        <v>7166</v>
      </c>
      <c r="BR2486" t="s">
        <v>18824</v>
      </c>
      <c r="BS2486" t="s">
        <v>6312</v>
      </c>
      <c r="BT2486" t="s">
        <v>18824</v>
      </c>
      <c r="BU2486" t="s">
        <v>31520</v>
      </c>
      <c r="BV2486" t="s">
        <v>6312</v>
      </c>
      <c r="BW2486" t="s">
        <v>31520</v>
      </c>
      <c r="BX2486" t="s">
        <v>6312</v>
      </c>
      <c r="BY2486" t="s">
        <v>6312</v>
      </c>
      <c r="BZ2486" t="s">
        <v>6312</v>
      </c>
      <c r="CA2486" t="s">
        <v>28071</v>
      </c>
      <c r="CB2486" t="s">
        <v>28072</v>
      </c>
      <c r="CC2486" t="s">
        <v>28073</v>
      </c>
      <c r="CD2486" t="s">
        <v>28074</v>
      </c>
    </row>
    <row r="2487" spans="2:82" x14ac:dyDescent="0.2">
      <c r="B2487" t="s">
        <v>2486</v>
      </c>
      <c r="C2487" t="s">
        <v>5630</v>
      </c>
      <c r="D2487" t="s">
        <v>27614</v>
      </c>
      <c r="E2487" t="s">
        <v>28075</v>
      </c>
      <c r="F2487" t="s">
        <v>28076</v>
      </c>
      <c r="G2487" t="s">
        <v>28077</v>
      </c>
      <c r="H2487" t="s">
        <v>13769</v>
      </c>
      <c r="I2487" t="s">
        <v>23217</v>
      </c>
      <c r="J2487" t="s">
        <v>22460</v>
      </c>
      <c r="K2487" t="s">
        <v>28078</v>
      </c>
      <c r="L2487" t="s">
        <v>28079</v>
      </c>
      <c r="M2487" t="s">
        <v>28080</v>
      </c>
      <c r="O2487" t="s">
        <v>2486</v>
      </c>
      <c r="P2487" t="s">
        <v>5630</v>
      </c>
      <c r="Q2487" t="s">
        <v>27614</v>
      </c>
      <c r="R2487" t="s">
        <v>45974</v>
      </c>
      <c r="S2487" t="s">
        <v>45975</v>
      </c>
      <c r="T2487" t="s">
        <v>32510</v>
      </c>
      <c r="U2487" t="s">
        <v>45976</v>
      </c>
      <c r="V2487" t="s">
        <v>19920</v>
      </c>
      <c r="W2487" t="s">
        <v>45977</v>
      </c>
      <c r="X2487" t="s">
        <v>45978</v>
      </c>
      <c r="Y2487" t="s">
        <v>45979</v>
      </c>
      <c r="Z2487" t="s">
        <v>45980</v>
      </c>
      <c r="AA2487" t="s">
        <v>45981</v>
      </c>
      <c r="AB2487" t="s">
        <v>45982</v>
      </c>
      <c r="AC2487" t="s">
        <v>45983</v>
      </c>
      <c r="AD2487" t="s">
        <v>45984</v>
      </c>
      <c r="AF2487" t="s">
        <v>2486</v>
      </c>
      <c r="AG2487" t="s">
        <v>5630</v>
      </c>
      <c r="AH2487" t="s">
        <v>27614</v>
      </c>
      <c r="AI2487" t="s">
        <v>59140</v>
      </c>
      <c r="AJ2487" t="s">
        <v>59141</v>
      </c>
      <c r="AK2487" t="s">
        <v>59142</v>
      </c>
      <c r="AL2487" t="s">
        <v>59143</v>
      </c>
      <c r="AM2487" t="s">
        <v>59144</v>
      </c>
      <c r="AN2487" t="s">
        <v>59145</v>
      </c>
      <c r="AO2487" t="s">
        <v>37252</v>
      </c>
      <c r="AP2487" t="s">
        <v>47397</v>
      </c>
      <c r="AQ2487" t="s">
        <v>59146</v>
      </c>
      <c r="AR2487" t="s">
        <v>6312</v>
      </c>
      <c r="AS2487" t="s">
        <v>6312</v>
      </c>
      <c r="AT2487" t="s">
        <v>6312</v>
      </c>
      <c r="AU2487" t="s">
        <v>49950</v>
      </c>
      <c r="AV2487" t="s">
        <v>48979</v>
      </c>
      <c r="AW2487" t="s">
        <v>51260</v>
      </c>
      <c r="AX2487" t="s">
        <v>59147</v>
      </c>
      <c r="AY2487">
        <f t="shared" si="38"/>
        <v>0.22434500000000002</v>
      </c>
      <c r="AZ2487" t="s">
        <v>59148</v>
      </c>
      <c r="BA2487" t="s">
        <v>59149</v>
      </c>
      <c r="BC2487" t="s">
        <v>2486</v>
      </c>
      <c r="BD2487" t="s">
        <v>5630</v>
      </c>
      <c r="BE2487" t="s">
        <v>27614</v>
      </c>
      <c r="BF2487" t="s">
        <v>68342</v>
      </c>
      <c r="BG2487" t="s">
        <v>68343</v>
      </c>
      <c r="BH2487" t="s">
        <v>68344</v>
      </c>
      <c r="BI2487" t="s">
        <v>8417</v>
      </c>
      <c r="BJ2487" t="s">
        <v>16210</v>
      </c>
      <c r="BK2487" t="s">
        <v>64029</v>
      </c>
      <c r="BL2487" t="s">
        <v>28075</v>
      </c>
      <c r="BM2487" t="s">
        <v>28076</v>
      </c>
      <c r="BN2487" t="s">
        <v>28077</v>
      </c>
      <c r="BO2487" t="s">
        <v>37252</v>
      </c>
      <c r="BP2487" t="s">
        <v>47397</v>
      </c>
      <c r="BQ2487" t="s">
        <v>59146</v>
      </c>
      <c r="BR2487" t="s">
        <v>45974</v>
      </c>
      <c r="BS2487" t="s">
        <v>45975</v>
      </c>
      <c r="BT2487" t="s">
        <v>32510</v>
      </c>
      <c r="BU2487" t="s">
        <v>11517</v>
      </c>
      <c r="BV2487" t="s">
        <v>57825</v>
      </c>
      <c r="BW2487" t="s">
        <v>68345</v>
      </c>
      <c r="BX2487" t="s">
        <v>67148</v>
      </c>
      <c r="BY2487" t="s">
        <v>6312</v>
      </c>
      <c r="BZ2487" t="s">
        <v>62938</v>
      </c>
      <c r="CA2487" t="s">
        <v>28081</v>
      </c>
      <c r="CB2487" t="s">
        <v>28082</v>
      </c>
      <c r="CC2487" t="s">
        <v>28083</v>
      </c>
      <c r="CD2487" t="s">
        <v>28084</v>
      </c>
    </row>
    <row r="2488" spans="2:82" x14ac:dyDescent="0.2">
      <c r="B2488" t="s">
        <v>2487</v>
      </c>
      <c r="C2488" t="s">
        <v>5631</v>
      </c>
      <c r="D2488" t="s">
        <v>27614</v>
      </c>
      <c r="E2488" t="s">
        <v>28085</v>
      </c>
      <c r="F2488" t="s">
        <v>6312</v>
      </c>
      <c r="G2488" t="s">
        <v>28085</v>
      </c>
      <c r="H2488" t="s">
        <v>9369</v>
      </c>
      <c r="I2488" t="s">
        <v>6312</v>
      </c>
      <c r="J2488" t="s">
        <v>9369</v>
      </c>
      <c r="K2488" t="s">
        <v>28086</v>
      </c>
      <c r="L2488" t="s">
        <v>28087</v>
      </c>
      <c r="M2488" t="s">
        <v>28088</v>
      </c>
      <c r="O2488" t="s">
        <v>2487</v>
      </c>
      <c r="P2488" t="s">
        <v>5631</v>
      </c>
      <c r="Q2488" t="s">
        <v>27614</v>
      </c>
      <c r="R2488" t="s">
        <v>16183</v>
      </c>
      <c r="S2488" t="s">
        <v>6312</v>
      </c>
      <c r="T2488" t="s">
        <v>16183</v>
      </c>
      <c r="U2488" t="s">
        <v>34214</v>
      </c>
      <c r="V2488" t="s">
        <v>12219</v>
      </c>
      <c r="W2488" t="s">
        <v>7166</v>
      </c>
      <c r="X2488" t="s">
        <v>45985</v>
      </c>
      <c r="Y2488" t="s">
        <v>6312</v>
      </c>
      <c r="Z2488" t="s">
        <v>45985</v>
      </c>
      <c r="AA2488" t="s">
        <v>45986</v>
      </c>
      <c r="AB2488" t="s">
        <v>6312</v>
      </c>
      <c r="AC2488" t="s">
        <v>45986</v>
      </c>
      <c r="AD2488" t="s">
        <v>45987</v>
      </c>
      <c r="AF2488" t="s">
        <v>2487</v>
      </c>
      <c r="AG2488" t="s">
        <v>5631</v>
      </c>
      <c r="AH2488" t="s">
        <v>27614</v>
      </c>
      <c r="AI2488" t="s">
        <v>10023</v>
      </c>
      <c r="AJ2488" t="s">
        <v>6312</v>
      </c>
      <c r="AK2488" t="s">
        <v>10023</v>
      </c>
      <c r="AL2488" t="s">
        <v>59150</v>
      </c>
      <c r="AM2488" t="s">
        <v>6312</v>
      </c>
      <c r="AN2488" t="s">
        <v>59150</v>
      </c>
      <c r="AO2488" t="s">
        <v>13622</v>
      </c>
      <c r="AP2488" t="s">
        <v>6312</v>
      </c>
      <c r="AQ2488" t="s">
        <v>13622</v>
      </c>
      <c r="AR2488" t="s">
        <v>6312</v>
      </c>
      <c r="AS2488" t="s">
        <v>6312</v>
      </c>
      <c r="AT2488" t="s">
        <v>6312</v>
      </c>
      <c r="AU2488" t="s">
        <v>49422</v>
      </c>
      <c r="AV2488" t="s">
        <v>6312</v>
      </c>
      <c r="AW2488" t="s">
        <v>49422</v>
      </c>
      <c r="AX2488" t="s">
        <v>59151</v>
      </c>
      <c r="AY2488">
        <f t="shared" si="38"/>
        <v>0.15145220000000004</v>
      </c>
      <c r="AZ2488" t="s">
        <v>6312</v>
      </c>
      <c r="BA2488" t="s">
        <v>6312</v>
      </c>
      <c r="BC2488" t="s">
        <v>2487</v>
      </c>
      <c r="BD2488" t="s">
        <v>5631</v>
      </c>
      <c r="BE2488" t="s">
        <v>27614</v>
      </c>
      <c r="BF2488" t="s">
        <v>68346</v>
      </c>
      <c r="BG2488" t="s">
        <v>6312</v>
      </c>
      <c r="BH2488" t="s">
        <v>68346</v>
      </c>
      <c r="BI2488" t="s">
        <v>64236</v>
      </c>
      <c r="BJ2488" t="s">
        <v>6312</v>
      </c>
      <c r="BK2488" t="s">
        <v>64236</v>
      </c>
      <c r="BL2488" t="s">
        <v>28085</v>
      </c>
      <c r="BM2488" t="s">
        <v>6312</v>
      </c>
      <c r="BN2488" t="s">
        <v>28085</v>
      </c>
      <c r="BO2488" t="s">
        <v>13622</v>
      </c>
      <c r="BP2488" t="s">
        <v>6312</v>
      </c>
      <c r="BQ2488" t="s">
        <v>13622</v>
      </c>
      <c r="BR2488" t="s">
        <v>16183</v>
      </c>
      <c r="BS2488" t="s">
        <v>6312</v>
      </c>
      <c r="BT2488" t="s">
        <v>16183</v>
      </c>
      <c r="BU2488" t="s">
        <v>68347</v>
      </c>
      <c r="BV2488" t="s">
        <v>6312</v>
      </c>
      <c r="BW2488" t="s">
        <v>68347</v>
      </c>
      <c r="BX2488" t="s">
        <v>6312</v>
      </c>
      <c r="BY2488" t="s">
        <v>6312</v>
      </c>
      <c r="BZ2488" t="s">
        <v>6312</v>
      </c>
      <c r="CA2488" t="s">
        <v>28089</v>
      </c>
      <c r="CB2488" t="s">
        <v>28090</v>
      </c>
      <c r="CC2488" t="s">
        <v>28091</v>
      </c>
      <c r="CD2488" t="s">
        <v>28092</v>
      </c>
    </row>
    <row r="2489" spans="2:82" x14ac:dyDescent="0.2">
      <c r="B2489" t="s">
        <v>2488</v>
      </c>
      <c r="C2489" t="s">
        <v>5632</v>
      </c>
      <c r="D2489" t="s">
        <v>27614</v>
      </c>
      <c r="E2489" t="s">
        <v>28093</v>
      </c>
      <c r="F2489" t="s">
        <v>6312</v>
      </c>
      <c r="G2489" t="s">
        <v>28093</v>
      </c>
      <c r="H2489" t="s">
        <v>28094</v>
      </c>
      <c r="I2489" t="s">
        <v>6312</v>
      </c>
      <c r="J2489" t="s">
        <v>28094</v>
      </c>
      <c r="K2489" t="s">
        <v>28095</v>
      </c>
      <c r="L2489" t="s">
        <v>28096</v>
      </c>
      <c r="M2489" t="s">
        <v>28097</v>
      </c>
      <c r="O2489" t="s">
        <v>2488</v>
      </c>
      <c r="P2489" t="s">
        <v>5632</v>
      </c>
      <c r="Q2489" t="s">
        <v>27614</v>
      </c>
      <c r="R2489" t="s">
        <v>14543</v>
      </c>
      <c r="S2489" t="s">
        <v>6312</v>
      </c>
      <c r="T2489" t="s">
        <v>14543</v>
      </c>
      <c r="U2489" t="s">
        <v>21258</v>
      </c>
      <c r="V2489" t="s">
        <v>11810</v>
      </c>
      <c r="W2489" t="s">
        <v>7166</v>
      </c>
      <c r="X2489" t="s">
        <v>45988</v>
      </c>
      <c r="Y2489" t="s">
        <v>6312</v>
      </c>
      <c r="Z2489" t="s">
        <v>45988</v>
      </c>
      <c r="AA2489" t="s">
        <v>45989</v>
      </c>
      <c r="AB2489" t="s">
        <v>6312</v>
      </c>
      <c r="AC2489" t="s">
        <v>45989</v>
      </c>
      <c r="AD2489" t="s">
        <v>45990</v>
      </c>
      <c r="AF2489" t="s">
        <v>2488</v>
      </c>
      <c r="AG2489" t="s">
        <v>5632</v>
      </c>
      <c r="AH2489" t="s">
        <v>27614</v>
      </c>
      <c r="AI2489" t="s">
        <v>59152</v>
      </c>
      <c r="AJ2489" t="s">
        <v>6312</v>
      </c>
      <c r="AK2489" t="s">
        <v>59152</v>
      </c>
      <c r="AL2489" t="s">
        <v>54230</v>
      </c>
      <c r="AM2489" t="s">
        <v>6312</v>
      </c>
      <c r="AN2489" t="s">
        <v>54230</v>
      </c>
      <c r="AO2489" t="s">
        <v>47833</v>
      </c>
      <c r="AP2489" t="s">
        <v>6312</v>
      </c>
      <c r="AQ2489" t="s">
        <v>47833</v>
      </c>
      <c r="AR2489" t="s">
        <v>6312</v>
      </c>
      <c r="AS2489" t="s">
        <v>6312</v>
      </c>
      <c r="AT2489" t="s">
        <v>6312</v>
      </c>
      <c r="AU2489" t="s">
        <v>51584</v>
      </c>
      <c r="AV2489" t="s">
        <v>6312</v>
      </c>
      <c r="AW2489" t="s">
        <v>51584</v>
      </c>
      <c r="AX2489" t="s">
        <v>59153</v>
      </c>
      <c r="AY2489">
        <f t="shared" si="38"/>
        <v>0.20873889999999995</v>
      </c>
      <c r="AZ2489" t="s">
        <v>6312</v>
      </c>
      <c r="BA2489" t="s">
        <v>6312</v>
      </c>
      <c r="BC2489" t="s">
        <v>2488</v>
      </c>
      <c r="BD2489" t="s">
        <v>5632</v>
      </c>
      <c r="BE2489" t="s">
        <v>27614</v>
      </c>
      <c r="BF2489" t="s">
        <v>68348</v>
      </c>
      <c r="BG2489" t="s">
        <v>6312</v>
      </c>
      <c r="BH2489" t="s">
        <v>68348</v>
      </c>
      <c r="BI2489" t="s">
        <v>62109</v>
      </c>
      <c r="BJ2489" t="s">
        <v>6312</v>
      </c>
      <c r="BK2489" t="s">
        <v>62109</v>
      </c>
      <c r="BL2489" t="s">
        <v>28093</v>
      </c>
      <c r="BM2489" t="s">
        <v>6312</v>
      </c>
      <c r="BN2489" t="s">
        <v>28093</v>
      </c>
      <c r="BO2489" t="s">
        <v>47833</v>
      </c>
      <c r="BP2489" t="s">
        <v>6312</v>
      </c>
      <c r="BQ2489" t="s">
        <v>47833</v>
      </c>
      <c r="BR2489" t="s">
        <v>14543</v>
      </c>
      <c r="BS2489" t="s">
        <v>6312</v>
      </c>
      <c r="BT2489" t="s">
        <v>14543</v>
      </c>
      <c r="BU2489" t="s">
        <v>64368</v>
      </c>
      <c r="BV2489" t="s">
        <v>6312</v>
      </c>
      <c r="BW2489" t="s">
        <v>64368</v>
      </c>
      <c r="BX2489" t="s">
        <v>6312</v>
      </c>
      <c r="BY2489" t="s">
        <v>6312</v>
      </c>
      <c r="BZ2489" t="s">
        <v>6312</v>
      </c>
      <c r="CA2489" t="s">
        <v>28098</v>
      </c>
      <c r="CB2489" t="s">
        <v>28099</v>
      </c>
      <c r="CC2489" t="s">
        <v>28100</v>
      </c>
      <c r="CD2489" t="s">
        <v>28101</v>
      </c>
    </row>
    <row r="2490" spans="2:82" x14ac:dyDescent="0.2">
      <c r="B2490" t="s">
        <v>2489</v>
      </c>
      <c r="C2490" t="s">
        <v>5633</v>
      </c>
      <c r="D2490" t="s">
        <v>27614</v>
      </c>
      <c r="E2490" t="s">
        <v>28102</v>
      </c>
      <c r="F2490" t="s">
        <v>6312</v>
      </c>
      <c r="G2490" t="s">
        <v>28102</v>
      </c>
      <c r="H2490" t="s">
        <v>28103</v>
      </c>
      <c r="I2490" t="s">
        <v>6312</v>
      </c>
      <c r="J2490" t="s">
        <v>28103</v>
      </c>
      <c r="K2490" t="s">
        <v>28104</v>
      </c>
      <c r="L2490" t="s">
        <v>28105</v>
      </c>
      <c r="M2490" t="s">
        <v>28106</v>
      </c>
      <c r="O2490" t="s">
        <v>2489</v>
      </c>
      <c r="P2490" t="s">
        <v>5633</v>
      </c>
      <c r="Q2490" t="s">
        <v>27614</v>
      </c>
      <c r="R2490" t="s">
        <v>45991</v>
      </c>
      <c r="S2490" t="s">
        <v>6312</v>
      </c>
      <c r="T2490" t="s">
        <v>45991</v>
      </c>
      <c r="U2490" t="s">
        <v>45992</v>
      </c>
      <c r="V2490" t="s">
        <v>45993</v>
      </c>
      <c r="W2490" t="s">
        <v>7166</v>
      </c>
      <c r="X2490" t="s">
        <v>45994</v>
      </c>
      <c r="Y2490" t="s">
        <v>6312</v>
      </c>
      <c r="Z2490" t="s">
        <v>45994</v>
      </c>
      <c r="AA2490" t="s">
        <v>45995</v>
      </c>
      <c r="AB2490" t="s">
        <v>6312</v>
      </c>
      <c r="AC2490" t="s">
        <v>45995</v>
      </c>
      <c r="AD2490" t="s">
        <v>45996</v>
      </c>
      <c r="AF2490" t="s">
        <v>2489</v>
      </c>
      <c r="AG2490" t="s">
        <v>5633</v>
      </c>
      <c r="AH2490" t="s">
        <v>27614</v>
      </c>
      <c r="AI2490" t="s">
        <v>59154</v>
      </c>
      <c r="AJ2490" t="s">
        <v>6312</v>
      </c>
      <c r="AK2490" t="s">
        <v>59154</v>
      </c>
      <c r="AL2490" t="s">
        <v>59155</v>
      </c>
      <c r="AM2490" t="s">
        <v>6312</v>
      </c>
      <c r="AN2490" t="s">
        <v>59155</v>
      </c>
      <c r="AO2490" t="s">
        <v>59156</v>
      </c>
      <c r="AP2490" t="s">
        <v>6312</v>
      </c>
      <c r="AQ2490" t="s">
        <v>59156</v>
      </c>
      <c r="AR2490" t="s">
        <v>6312</v>
      </c>
      <c r="AS2490" t="s">
        <v>6312</v>
      </c>
      <c r="AT2490" t="s">
        <v>6312</v>
      </c>
      <c r="AU2490" t="s">
        <v>49661</v>
      </c>
      <c r="AV2490" t="s">
        <v>6312</v>
      </c>
      <c r="AW2490" t="s">
        <v>49661</v>
      </c>
      <c r="AX2490" t="s">
        <v>59157</v>
      </c>
      <c r="AY2490">
        <f t="shared" si="38"/>
        <v>0.2830416</v>
      </c>
      <c r="AZ2490" t="s">
        <v>59158</v>
      </c>
      <c r="BA2490" t="s">
        <v>59159</v>
      </c>
      <c r="BC2490" t="s">
        <v>2489</v>
      </c>
      <c r="BD2490" t="s">
        <v>5633</v>
      </c>
      <c r="BE2490" t="s">
        <v>27614</v>
      </c>
      <c r="BF2490" t="s">
        <v>68349</v>
      </c>
      <c r="BG2490" t="s">
        <v>6312</v>
      </c>
      <c r="BH2490" t="s">
        <v>68349</v>
      </c>
      <c r="BI2490" t="s">
        <v>63428</v>
      </c>
      <c r="BJ2490" t="s">
        <v>6312</v>
      </c>
      <c r="BK2490" t="s">
        <v>63428</v>
      </c>
      <c r="BL2490" t="s">
        <v>28102</v>
      </c>
      <c r="BM2490" t="s">
        <v>6312</v>
      </c>
      <c r="BN2490" t="s">
        <v>28102</v>
      </c>
      <c r="BO2490" t="s">
        <v>59156</v>
      </c>
      <c r="BP2490" t="s">
        <v>6312</v>
      </c>
      <c r="BQ2490" t="s">
        <v>59156</v>
      </c>
      <c r="BR2490" t="s">
        <v>45991</v>
      </c>
      <c r="BS2490" t="s">
        <v>6312</v>
      </c>
      <c r="BT2490" t="s">
        <v>45991</v>
      </c>
      <c r="BU2490" t="s">
        <v>68350</v>
      </c>
      <c r="BV2490" t="s">
        <v>6312</v>
      </c>
      <c r="BW2490" t="s">
        <v>68350</v>
      </c>
      <c r="BX2490" t="s">
        <v>62828</v>
      </c>
      <c r="BY2490" t="s">
        <v>6312</v>
      </c>
      <c r="BZ2490" t="s">
        <v>62828</v>
      </c>
      <c r="CA2490" t="s">
        <v>28107</v>
      </c>
      <c r="CB2490" t="s">
        <v>28108</v>
      </c>
      <c r="CC2490" t="s">
        <v>28109</v>
      </c>
      <c r="CD2490" t="s">
        <v>28110</v>
      </c>
    </row>
    <row r="2491" spans="2:82" x14ac:dyDescent="0.2">
      <c r="B2491" t="s">
        <v>2490</v>
      </c>
      <c r="C2491" t="s">
        <v>5634</v>
      </c>
      <c r="D2491" t="s">
        <v>27614</v>
      </c>
      <c r="E2491" t="s">
        <v>28111</v>
      </c>
      <c r="F2491" t="s">
        <v>6312</v>
      </c>
      <c r="G2491" t="s">
        <v>28111</v>
      </c>
      <c r="H2491" t="s">
        <v>6312</v>
      </c>
      <c r="I2491" t="s">
        <v>6312</v>
      </c>
      <c r="J2491" t="s">
        <v>6312</v>
      </c>
      <c r="K2491" t="s">
        <v>28112</v>
      </c>
      <c r="L2491" t="s">
        <v>28113</v>
      </c>
      <c r="M2491" t="s">
        <v>28114</v>
      </c>
      <c r="O2491" t="s">
        <v>2490</v>
      </c>
      <c r="P2491" t="s">
        <v>5634</v>
      </c>
      <c r="Q2491" t="s">
        <v>27614</v>
      </c>
      <c r="R2491" t="s">
        <v>6443</v>
      </c>
      <c r="S2491" t="s">
        <v>6312</v>
      </c>
      <c r="T2491" t="s">
        <v>6443</v>
      </c>
      <c r="U2491" t="s">
        <v>6312</v>
      </c>
      <c r="V2491" t="s">
        <v>6312</v>
      </c>
      <c r="W2491" t="s">
        <v>27425</v>
      </c>
      <c r="X2491" t="s">
        <v>38951</v>
      </c>
      <c r="Y2491" t="s">
        <v>6312</v>
      </c>
      <c r="Z2491" t="s">
        <v>38951</v>
      </c>
      <c r="AA2491" t="s">
        <v>45997</v>
      </c>
      <c r="AB2491" t="s">
        <v>6312</v>
      </c>
      <c r="AC2491" t="s">
        <v>45997</v>
      </c>
      <c r="AD2491" t="s">
        <v>33734</v>
      </c>
      <c r="AF2491" t="s">
        <v>2490</v>
      </c>
      <c r="AG2491" t="s">
        <v>5634</v>
      </c>
      <c r="AH2491" t="s">
        <v>27614</v>
      </c>
      <c r="AI2491" t="s">
        <v>37229</v>
      </c>
      <c r="AJ2491" t="s">
        <v>6312</v>
      </c>
      <c r="AK2491" t="s">
        <v>37229</v>
      </c>
      <c r="AL2491" t="s">
        <v>6312</v>
      </c>
      <c r="AM2491" t="s">
        <v>6312</v>
      </c>
      <c r="AN2491" t="s">
        <v>6312</v>
      </c>
      <c r="AO2491" t="s">
        <v>6312</v>
      </c>
      <c r="AP2491" t="s">
        <v>6312</v>
      </c>
      <c r="AQ2491" t="s">
        <v>6312</v>
      </c>
      <c r="AR2491" t="s">
        <v>6312</v>
      </c>
      <c r="AS2491" t="s">
        <v>6312</v>
      </c>
      <c r="AT2491" t="s">
        <v>6312</v>
      </c>
      <c r="AU2491" t="s">
        <v>6312</v>
      </c>
      <c r="AV2491" t="s">
        <v>6312</v>
      </c>
      <c r="AW2491" t="s">
        <v>6312</v>
      </c>
      <c r="AX2491" t="s">
        <v>59160</v>
      </c>
      <c r="AY2491">
        <f t="shared" si="38"/>
        <v>0.11499680000000001</v>
      </c>
      <c r="AZ2491" t="s">
        <v>6312</v>
      </c>
      <c r="BA2491" t="s">
        <v>6312</v>
      </c>
      <c r="BC2491" t="s">
        <v>2490</v>
      </c>
      <c r="BD2491" t="s">
        <v>5634</v>
      </c>
      <c r="BE2491" t="s">
        <v>27614</v>
      </c>
      <c r="BF2491" t="s">
        <v>68351</v>
      </c>
      <c r="BG2491" t="s">
        <v>6312</v>
      </c>
      <c r="BH2491" t="s">
        <v>68351</v>
      </c>
      <c r="BI2491" t="s">
        <v>29465</v>
      </c>
      <c r="BJ2491" t="s">
        <v>6312</v>
      </c>
      <c r="BK2491" t="s">
        <v>29465</v>
      </c>
      <c r="BL2491" t="s">
        <v>28111</v>
      </c>
      <c r="BM2491" t="s">
        <v>6312</v>
      </c>
      <c r="BN2491" t="s">
        <v>28111</v>
      </c>
      <c r="BO2491" t="s">
        <v>6312</v>
      </c>
      <c r="BP2491" t="s">
        <v>6312</v>
      </c>
      <c r="BQ2491" t="s">
        <v>6312</v>
      </c>
      <c r="BR2491" t="s">
        <v>6443</v>
      </c>
      <c r="BS2491" t="s">
        <v>6312</v>
      </c>
      <c r="BT2491" t="s">
        <v>6443</v>
      </c>
      <c r="BU2491" t="s">
        <v>38917</v>
      </c>
      <c r="BV2491" t="s">
        <v>6312</v>
      </c>
      <c r="BW2491" t="s">
        <v>38917</v>
      </c>
      <c r="BX2491" t="s">
        <v>6312</v>
      </c>
      <c r="BY2491" t="s">
        <v>6312</v>
      </c>
      <c r="BZ2491" t="s">
        <v>6312</v>
      </c>
      <c r="CA2491" t="s">
        <v>28115</v>
      </c>
      <c r="CB2491" t="s">
        <v>28116</v>
      </c>
      <c r="CC2491" t="s">
        <v>28117</v>
      </c>
      <c r="CD2491" t="s">
        <v>28118</v>
      </c>
    </row>
    <row r="2492" spans="2:82" x14ac:dyDescent="0.2">
      <c r="B2492" t="s">
        <v>2491</v>
      </c>
      <c r="C2492" t="s">
        <v>5635</v>
      </c>
      <c r="D2492" t="s">
        <v>27614</v>
      </c>
      <c r="E2492" t="s">
        <v>28119</v>
      </c>
      <c r="F2492" t="s">
        <v>6312</v>
      </c>
      <c r="G2492" t="s">
        <v>28119</v>
      </c>
      <c r="H2492" t="s">
        <v>7060</v>
      </c>
      <c r="I2492" t="s">
        <v>6312</v>
      </c>
      <c r="J2492" t="s">
        <v>7060</v>
      </c>
      <c r="K2492" t="s">
        <v>28120</v>
      </c>
      <c r="L2492" t="s">
        <v>28121</v>
      </c>
      <c r="M2492" t="s">
        <v>28122</v>
      </c>
      <c r="O2492" t="s">
        <v>2491</v>
      </c>
      <c r="P2492" t="s">
        <v>5635</v>
      </c>
      <c r="Q2492" t="s">
        <v>27614</v>
      </c>
      <c r="R2492" t="s">
        <v>37713</v>
      </c>
      <c r="S2492" t="s">
        <v>6312</v>
      </c>
      <c r="T2492" t="s">
        <v>37713</v>
      </c>
      <c r="U2492" t="s">
        <v>38274</v>
      </c>
      <c r="V2492" t="s">
        <v>27523</v>
      </c>
      <c r="W2492" t="s">
        <v>7166</v>
      </c>
      <c r="X2492" t="s">
        <v>45998</v>
      </c>
      <c r="Y2492" t="s">
        <v>6312</v>
      </c>
      <c r="Z2492" t="s">
        <v>45998</v>
      </c>
      <c r="AA2492" t="s">
        <v>45999</v>
      </c>
      <c r="AB2492" t="s">
        <v>6312</v>
      </c>
      <c r="AC2492" t="s">
        <v>45999</v>
      </c>
      <c r="AD2492" t="s">
        <v>46000</v>
      </c>
      <c r="AF2492" t="s">
        <v>2491</v>
      </c>
      <c r="AG2492" t="s">
        <v>5635</v>
      </c>
      <c r="AH2492" t="s">
        <v>27614</v>
      </c>
      <c r="AI2492" t="s">
        <v>59161</v>
      </c>
      <c r="AJ2492" t="s">
        <v>6312</v>
      </c>
      <c r="AK2492" t="s">
        <v>59161</v>
      </c>
      <c r="AL2492" t="s">
        <v>59162</v>
      </c>
      <c r="AM2492" t="s">
        <v>6312</v>
      </c>
      <c r="AN2492" t="s">
        <v>59162</v>
      </c>
      <c r="AO2492" t="s">
        <v>14139</v>
      </c>
      <c r="AP2492" t="s">
        <v>6312</v>
      </c>
      <c r="AQ2492" t="s">
        <v>14139</v>
      </c>
      <c r="AR2492" t="s">
        <v>6312</v>
      </c>
      <c r="AS2492" t="s">
        <v>6312</v>
      </c>
      <c r="AT2492" t="s">
        <v>6312</v>
      </c>
      <c r="AU2492" t="s">
        <v>49285</v>
      </c>
      <c r="AV2492" t="s">
        <v>6312</v>
      </c>
      <c r="AW2492" t="s">
        <v>49285</v>
      </c>
      <c r="AX2492" t="s">
        <v>59163</v>
      </c>
      <c r="AY2492">
        <f t="shared" si="38"/>
        <v>0.15619959999999999</v>
      </c>
      <c r="AZ2492" t="s">
        <v>6312</v>
      </c>
      <c r="BA2492" t="s">
        <v>6312</v>
      </c>
      <c r="BC2492" t="s">
        <v>2491</v>
      </c>
      <c r="BD2492" t="s">
        <v>5635</v>
      </c>
      <c r="BE2492" t="s">
        <v>27614</v>
      </c>
      <c r="BF2492" t="s">
        <v>68352</v>
      </c>
      <c r="BG2492" t="s">
        <v>6312</v>
      </c>
      <c r="BH2492" t="s">
        <v>68352</v>
      </c>
      <c r="BI2492" t="s">
        <v>9242</v>
      </c>
      <c r="BJ2492" t="s">
        <v>6312</v>
      </c>
      <c r="BK2492" t="s">
        <v>9242</v>
      </c>
      <c r="BL2492" t="s">
        <v>28119</v>
      </c>
      <c r="BM2492" t="s">
        <v>6312</v>
      </c>
      <c r="BN2492" t="s">
        <v>28119</v>
      </c>
      <c r="BO2492" t="s">
        <v>14139</v>
      </c>
      <c r="BP2492" t="s">
        <v>6312</v>
      </c>
      <c r="BQ2492" t="s">
        <v>14139</v>
      </c>
      <c r="BR2492" t="s">
        <v>37713</v>
      </c>
      <c r="BS2492" t="s">
        <v>6312</v>
      </c>
      <c r="BT2492" t="s">
        <v>37713</v>
      </c>
      <c r="BU2492" t="s">
        <v>68353</v>
      </c>
      <c r="BV2492" t="s">
        <v>6312</v>
      </c>
      <c r="BW2492" t="s">
        <v>68353</v>
      </c>
      <c r="BX2492" t="s">
        <v>6312</v>
      </c>
      <c r="BY2492" t="s">
        <v>6312</v>
      </c>
      <c r="BZ2492" t="s">
        <v>6312</v>
      </c>
      <c r="CA2492" t="s">
        <v>28123</v>
      </c>
      <c r="CB2492" t="s">
        <v>28124</v>
      </c>
      <c r="CC2492" t="s">
        <v>28125</v>
      </c>
      <c r="CD2492" t="s">
        <v>28126</v>
      </c>
    </row>
    <row r="2493" spans="2:82" x14ac:dyDescent="0.2">
      <c r="B2493" t="s">
        <v>2492</v>
      </c>
      <c r="C2493" t="s">
        <v>5636</v>
      </c>
      <c r="D2493" t="s">
        <v>27614</v>
      </c>
      <c r="E2493" t="s">
        <v>28127</v>
      </c>
      <c r="F2493" t="s">
        <v>28128</v>
      </c>
      <c r="G2493" t="s">
        <v>28129</v>
      </c>
      <c r="H2493" t="s">
        <v>16463</v>
      </c>
      <c r="I2493" t="s">
        <v>28130</v>
      </c>
      <c r="J2493" t="s">
        <v>22669</v>
      </c>
      <c r="K2493" t="s">
        <v>28131</v>
      </c>
      <c r="L2493" t="s">
        <v>28132</v>
      </c>
      <c r="M2493" t="s">
        <v>28133</v>
      </c>
      <c r="O2493" t="s">
        <v>2492</v>
      </c>
      <c r="P2493" t="s">
        <v>5636</v>
      </c>
      <c r="Q2493" t="s">
        <v>27614</v>
      </c>
      <c r="R2493" t="s">
        <v>46001</v>
      </c>
      <c r="S2493" t="s">
        <v>46002</v>
      </c>
      <c r="T2493" t="s">
        <v>46003</v>
      </c>
      <c r="U2493" t="s">
        <v>46004</v>
      </c>
      <c r="V2493" t="s">
        <v>46005</v>
      </c>
      <c r="W2493" t="s">
        <v>45086</v>
      </c>
      <c r="X2493" t="s">
        <v>46006</v>
      </c>
      <c r="Y2493" t="s">
        <v>46007</v>
      </c>
      <c r="Z2493" t="s">
        <v>46008</v>
      </c>
      <c r="AA2493" t="s">
        <v>46009</v>
      </c>
      <c r="AB2493" t="s">
        <v>46010</v>
      </c>
      <c r="AC2493" t="s">
        <v>42584</v>
      </c>
      <c r="AD2493" t="s">
        <v>46011</v>
      </c>
      <c r="AF2493" t="s">
        <v>2492</v>
      </c>
      <c r="AG2493" t="s">
        <v>5636</v>
      </c>
      <c r="AH2493" t="s">
        <v>27614</v>
      </c>
      <c r="AI2493" t="s">
        <v>59164</v>
      </c>
      <c r="AJ2493" t="s">
        <v>59165</v>
      </c>
      <c r="AK2493" t="s">
        <v>59166</v>
      </c>
      <c r="AL2493" t="s">
        <v>59167</v>
      </c>
      <c r="AM2493" t="s">
        <v>59168</v>
      </c>
      <c r="AN2493" t="s">
        <v>59169</v>
      </c>
      <c r="AO2493" t="s">
        <v>59170</v>
      </c>
      <c r="AP2493" t="s">
        <v>34560</v>
      </c>
      <c r="AQ2493" t="s">
        <v>59171</v>
      </c>
      <c r="AR2493" t="s">
        <v>6312</v>
      </c>
      <c r="AS2493" t="s">
        <v>6312</v>
      </c>
      <c r="AT2493" t="s">
        <v>6312</v>
      </c>
      <c r="AU2493" t="s">
        <v>50034</v>
      </c>
      <c r="AV2493" t="s">
        <v>48854</v>
      </c>
      <c r="AW2493" t="s">
        <v>50045</v>
      </c>
      <c r="AX2493" t="s">
        <v>59172</v>
      </c>
      <c r="AY2493">
        <f t="shared" si="38"/>
        <v>0.31055270000000001</v>
      </c>
      <c r="AZ2493" t="s">
        <v>59173</v>
      </c>
      <c r="BA2493" t="s">
        <v>59174</v>
      </c>
      <c r="BC2493" t="s">
        <v>2492</v>
      </c>
      <c r="BD2493" t="s">
        <v>5636</v>
      </c>
      <c r="BE2493" t="s">
        <v>27614</v>
      </c>
      <c r="BF2493" t="s">
        <v>68354</v>
      </c>
      <c r="BG2493" t="s">
        <v>68355</v>
      </c>
      <c r="BH2493" t="s">
        <v>68356</v>
      </c>
      <c r="BI2493" t="s">
        <v>27051</v>
      </c>
      <c r="BJ2493" t="s">
        <v>67270</v>
      </c>
      <c r="BK2493" t="s">
        <v>61634</v>
      </c>
      <c r="BL2493" t="s">
        <v>28127</v>
      </c>
      <c r="BM2493" t="s">
        <v>28128</v>
      </c>
      <c r="BN2493" t="s">
        <v>28129</v>
      </c>
      <c r="BO2493" t="s">
        <v>59170</v>
      </c>
      <c r="BP2493" t="s">
        <v>34560</v>
      </c>
      <c r="BQ2493" t="s">
        <v>59171</v>
      </c>
      <c r="BR2493" t="s">
        <v>46001</v>
      </c>
      <c r="BS2493" t="s">
        <v>46002</v>
      </c>
      <c r="BT2493" t="s">
        <v>46003</v>
      </c>
      <c r="BU2493" t="s">
        <v>68357</v>
      </c>
      <c r="BV2493" t="s">
        <v>68358</v>
      </c>
      <c r="BW2493" t="s">
        <v>68359</v>
      </c>
      <c r="BX2493" t="s">
        <v>68360</v>
      </c>
      <c r="BY2493" t="s">
        <v>63451</v>
      </c>
      <c r="BZ2493" t="s">
        <v>68361</v>
      </c>
      <c r="CA2493" t="s">
        <v>28134</v>
      </c>
      <c r="CB2493" t="s">
        <v>28135</v>
      </c>
      <c r="CC2493" t="s">
        <v>28136</v>
      </c>
      <c r="CD2493" t="s">
        <v>28137</v>
      </c>
    </row>
    <row r="2494" spans="2:82" x14ac:dyDescent="0.2">
      <c r="B2494" t="s">
        <v>2493</v>
      </c>
      <c r="C2494" t="s">
        <v>5637</v>
      </c>
      <c r="D2494" t="s">
        <v>27614</v>
      </c>
      <c r="E2494" t="s">
        <v>28138</v>
      </c>
      <c r="F2494" t="s">
        <v>6312</v>
      </c>
      <c r="G2494" t="s">
        <v>28138</v>
      </c>
      <c r="H2494" t="s">
        <v>6312</v>
      </c>
      <c r="I2494" t="s">
        <v>6312</v>
      </c>
      <c r="J2494" t="s">
        <v>6312</v>
      </c>
      <c r="K2494" t="s">
        <v>28139</v>
      </c>
      <c r="L2494" t="s">
        <v>28140</v>
      </c>
      <c r="M2494" t="s">
        <v>28141</v>
      </c>
      <c r="O2494" t="s">
        <v>2493</v>
      </c>
      <c r="P2494" t="s">
        <v>5637</v>
      </c>
      <c r="Q2494" t="s">
        <v>27614</v>
      </c>
      <c r="R2494" t="s">
        <v>14478</v>
      </c>
      <c r="S2494" t="s">
        <v>6312</v>
      </c>
      <c r="T2494" t="s">
        <v>14478</v>
      </c>
      <c r="U2494" t="s">
        <v>6312</v>
      </c>
      <c r="V2494" t="s">
        <v>6312</v>
      </c>
      <c r="W2494" t="s">
        <v>6312</v>
      </c>
      <c r="X2494" t="s">
        <v>46012</v>
      </c>
      <c r="Y2494" t="s">
        <v>6312</v>
      </c>
      <c r="Z2494" t="s">
        <v>46012</v>
      </c>
      <c r="AA2494" t="s">
        <v>46013</v>
      </c>
      <c r="AB2494" t="s">
        <v>6312</v>
      </c>
      <c r="AC2494" t="s">
        <v>46013</v>
      </c>
      <c r="AD2494" t="s">
        <v>46014</v>
      </c>
      <c r="AF2494" t="s">
        <v>2493</v>
      </c>
      <c r="AG2494" t="s">
        <v>5637</v>
      </c>
      <c r="AH2494" t="s">
        <v>27614</v>
      </c>
      <c r="AI2494" t="s">
        <v>41206</v>
      </c>
      <c r="AJ2494" t="s">
        <v>6312</v>
      </c>
      <c r="AK2494" t="s">
        <v>41206</v>
      </c>
      <c r="AL2494" t="s">
        <v>6312</v>
      </c>
      <c r="AM2494" t="s">
        <v>6312</v>
      </c>
      <c r="AN2494" t="s">
        <v>6312</v>
      </c>
      <c r="AO2494" t="s">
        <v>6312</v>
      </c>
      <c r="AP2494" t="s">
        <v>6312</v>
      </c>
      <c r="AQ2494" t="s">
        <v>6312</v>
      </c>
      <c r="AR2494" t="s">
        <v>6312</v>
      </c>
      <c r="AS2494" t="s">
        <v>6312</v>
      </c>
      <c r="AT2494" t="s">
        <v>6312</v>
      </c>
      <c r="AU2494" t="s">
        <v>6312</v>
      </c>
      <c r="AV2494" t="s">
        <v>6312</v>
      </c>
      <c r="AW2494" t="s">
        <v>6312</v>
      </c>
      <c r="AX2494" t="s">
        <v>59175</v>
      </c>
      <c r="AY2494">
        <f t="shared" si="38"/>
        <v>0.23166909999999996</v>
      </c>
      <c r="AZ2494" t="s">
        <v>6312</v>
      </c>
      <c r="BA2494" t="s">
        <v>6312</v>
      </c>
      <c r="BC2494" t="s">
        <v>2493</v>
      </c>
      <c r="BD2494" t="s">
        <v>5637</v>
      </c>
      <c r="BE2494" t="s">
        <v>27614</v>
      </c>
      <c r="BF2494" t="s">
        <v>68362</v>
      </c>
      <c r="BG2494" t="s">
        <v>6312</v>
      </c>
      <c r="BH2494" t="s">
        <v>68362</v>
      </c>
      <c r="BI2494" t="s">
        <v>6312</v>
      </c>
      <c r="BJ2494" t="s">
        <v>6312</v>
      </c>
      <c r="BK2494" t="s">
        <v>6312</v>
      </c>
      <c r="BL2494" t="s">
        <v>28138</v>
      </c>
      <c r="BM2494" t="s">
        <v>6312</v>
      </c>
      <c r="BN2494" t="s">
        <v>28138</v>
      </c>
      <c r="BO2494" t="s">
        <v>6312</v>
      </c>
      <c r="BP2494" t="s">
        <v>6312</v>
      </c>
      <c r="BQ2494" t="s">
        <v>6312</v>
      </c>
      <c r="BR2494" t="s">
        <v>14478</v>
      </c>
      <c r="BS2494" t="s">
        <v>6312</v>
      </c>
      <c r="BT2494" t="s">
        <v>14478</v>
      </c>
      <c r="BU2494" t="s">
        <v>13503</v>
      </c>
      <c r="BV2494" t="s">
        <v>6312</v>
      </c>
      <c r="BW2494" t="s">
        <v>13503</v>
      </c>
      <c r="BX2494" t="s">
        <v>6312</v>
      </c>
      <c r="BY2494" t="s">
        <v>6312</v>
      </c>
      <c r="BZ2494" t="s">
        <v>6312</v>
      </c>
      <c r="CA2494" t="s">
        <v>28142</v>
      </c>
      <c r="CB2494" t="s">
        <v>28143</v>
      </c>
      <c r="CC2494" t="s">
        <v>28144</v>
      </c>
      <c r="CD2494" t="s">
        <v>28145</v>
      </c>
    </row>
    <row r="2495" spans="2:82" x14ac:dyDescent="0.2">
      <c r="B2495" t="s">
        <v>2494</v>
      </c>
      <c r="C2495" t="s">
        <v>5638</v>
      </c>
      <c r="D2495" t="s">
        <v>27614</v>
      </c>
      <c r="E2495" t="s">
        <v>28146</v>
      </c>
      <c r="F2495" t="s">
        <v>6312</v>
      </c>
      <c r="G2495" t="s">
        <v>28147</v>
      </c>
      <c r="H2495" t="s">
        <v>6312</v>
      </c>
      <c r="I2495" t="s">
        <v>6312</v>
      </c>
      <c r="J2495" t="s">
        <v>6312</v>
      </c>
      <c r="K2495" t="s">
        <v>28148</v>
      </c>
      <c r="L2495" t="s">
        <v>28149</v>
      </c>
      <c r="M2495" t="s">
        <v>28150</v>
      </c>
      <c r="O2495" t="s">
        <v>2494</v>
      </c>
      <c r="P2495" t="s">
        <v>5638</v>
      </c>
      <c r="Q2495" t="s">
        <v>27614</v>
      </c>
      <c r="R2495" t="s">
        <v>34779</v>
      </c>
      <c r="S2495" t="s">
        <v>6312</v>
      </c>
      <c r="T2495" t="s">
        <v>10724</v>
      </c>
      <c r="U2495" t="s">
        <v>35012</v>
      </c>
      <c r="V2495" t="s">
        <v>33915</v>
      </c>
      <c r="W2495" t="s">
        <v>7166</v>
      </c>
      <c r="X2495" t="s">
        <v>46015</v>
      </c>
      <c r="Y2495" t="s">
        <v>6312</v>
      </c>
      <c r="Z2495" t="s">
        <v>37626</v>
      </c>
      <c r="AA2495" t="s">
        <v>43571</v>
      </c>
      <c r="AB2495" t="s">
        <v>6312</v>
      </c>
      <c r="AC2495" t="s">
        <v>46016</v>
      </c>
      <c r="AD2495" t="s">
        <v>33734</v>
      </c>
      <c r="AF2495" t="s">
        <v>2494</v>
      </c>
      <c r="AG2495" t="s">
        <v>5638</v>
      </c>
      <c r="AH2495" t="s">
        <v>27614</v>
      </c>
      <c r="AI2495" t="s">
        <v>59176</v>
      </c>
      <c r="AJ2495" t="s">
        <v>6312</v>
      </c>
      <c r="AK2495" t="s">
        <v>10570</v>
      </c>
      <c r="AL2495" t="s">
        <v>56363</v>
      </c>
      <c r="AM2495" t="s">
        <v>6312</v>
      </c>
      <c r="AN2495" t="s">
        <v>56363</v>
      </c>
      <c r="AO2495" t="s">
        <v>7208</v>
      </c>
      <c r="AP2495" t="s">
        <v>6312</v>
      </c>
      <c r="AQ2495" t="s">
        <v>7208</v>
      </c>
      <c r="AR2495" t="s">
        <v>6312</v>
      </c>
      <c r="AS2495" t="s">
        <v>6312</v>
      </c>
      <c r="AT2495" t="s">
        <v>6312</v>
      </c>
      <c r="AU2495" t="s">
        <v>49408</v>
      </c>
      <c r="AV2495" t="s">
        <v>6312</v>
      </c>
      <c r="AW2495" t="s">
        <v>49408</v>
      </c>
      <c r="AX2495" t="s">
        <v>59177</v>
      </c>
      <c r="AY2495">
        <f t="shared" si="38"/>
        <v>0.12468140000000005</v>
      </c>
      <c r="AZ2495" t="s">
        <v>6312</v>
      </c>
      <c r="BA2495" t="s">
        <v>6312</v>
      </c>
      <c r="BC2495" t="s">
        <v>2494</v>
      </c>
      <c r="BD2495" t="s">
        <v>5638</v>
      </c>
      <c r="BE2495" t="s">
        <v>27614</v>
      </c>
      <c r="BF2495" t="s">
        <v>68363</v>
      </c>
      <c r="BG2495" t="s">
        <v>6312</v>
      </c>
      <c r="BH2495" t="s">
        <v>68364</v>
      </c>
      <c r="BI2495" t="s">
        <v>7248</v>
      </c>
      <c r="BJ2495" t="s">
        <v>6312</v>
      </c>
      <c r="BK2495" t="s">
        <v>7248</v>
      </c>
      <c r="BL2495" t="s">
        <v>28146</v>
      </c>
      <c r="BM2495" t="s">
        <v>6312</v>
      </c>
      <c r="BN2495" t="s">
        <v>28147</v>
      </c>
      <c r="BO2495" t="s">
        <v>7208</v>
      </c>
      <c r="BP2495" t="s">
        <v>6312</v>
      </c>
      <c r="BQ2495" t="s">
        <v>7208</v>
      </c>
      <c r="BR2495" t="s">
        <v>34779</v>
      </c>
      <c r="BS2495" t="s">
        <v>6312</v>
      </c>
      <c r="BT2495" t="s">
        <v>10724</v>
      </c>
      <c r="BU2495" t="s">
        <v>33867</v>
      </c>
      <c r="BV2495" t="s">
        <v>6312</v>
      </c>
      <c r="BW2495" t="s">
        <v>68365</v>
      </c>
      <c r="BX2495" t="s">
        <v>6312</v>
      </c>
      <c r="BY2495" t="s">
        <v>6312</v>
      </c>
      <c r="BZ2495" t="s">
        <v>6312</v>
      </c>
      <c r="CA2495" t="s">
        <v>28151</v>
      </c>
      <c r="CB2495" t="s">
        <v>28152</v>
      </c>
      <c r="CC2495" t="s">
        <v>28153</v>
      </c>
      <c r="CD2495" t="s">
        <v>28154</v>
      </c>
    </row>
    <row r="2496" spans="2:82" x14ac:dyDescent="0.2">
      <c r="B2496" t="s">
        <v>2495</v>
      </c>
      <c r="C2496" t="s">
        <v>5639</v>
      </c>
      <c r="D2496" t="s">
        <v>27614</v>
      </c>
      <c r="E2496" t="s">
        <v>28155</v>
      </c>
      <c r="F2496" t="s">
        <v>6312</v>
      </c>
      <c r="G2496" t="s">
        <v>28155</v>
      </c>
      <c r="H2496" t="s">
        <v>28156</v>
      </c>
      <c r="I2496" t="s">
        <v>6312</v>
      </c>
      <c r="J2496" t="s">
        <v>28156</v>
      </c>
      <c r="K2496" t="s">
        <v>28157</v>
      </c>
      <c r="L2496" t="s">
        <v>28158</v>
      </c>
      <c r="M2496" t="s">
        <v>28159</v>
      </c>
      <c r="O2496" t="s">
        <v>2495</v>
      </c>
      <c r="P2496" t="s">
        <v>5639</v>
      </c>
      <c r="Q2496" t="s">
        <v>27614</v>
      </c>
      <c r="R2496" t="s">
        <v>22142</v>
      </c>
      <c r="S2496" t="s">
        <v>6312</v>
      </c>
      <c r="T2496" t="s">
        <v>22142</v>
      </c>
      <c r="U2496" t="s">
        <v>36663</v>
      </c>
      <c r="V2496" t="s">
        <v>7166</v>
      </c>
      <c r="W2496" t="s">
        <v>7166</v>
      </c>
      <c r="X2496" t="s">
        <v>46017</v>
      </c>
      <c r="Y2496" t="s">
        <v>6312</v>
      </c>
      <c r="Z2496" t="s">
        <v>46017</v>
      </c>
      <c r="AA2496" t="s">
        <v>46018</v>
      </c>
      <c r="AB2496" t="s">
        <v>6312</v>
      </c>
      <c r="AC2496" t="s">
        <v>46018</v>
      </c>
      <c r="AD2496" t="s">
        <v>46019</v>
      </c>
      <c r="AF2496" t="s">
        <v>2495</v>
      </c>
      <c r="AG2496" t="s">
        <v>5639</v>
      </c>
      <c r="AH2496" t="s">
        <v>27614</v>
      </c>
      <c r="AI2496" t="s">
        <v>59178</v>
      </c>
      <c r="AJ2496" t="s">
        <v>6312</v>
      </c>
      <c r="AK2496" t="s">
        <v>59178</v>
      </c>
      <c r="AL2496" t="s">
        <v>59179</v>
      </c>
      <c r="AM2496" t="s">
        <v>6312</v>
      </c>
      <c r="AN2496" t="s">
        <v>59179</v>
      </c>
      <c r="AO2496" t="s">
        <v>38461</v>
      </c>
      <c r="AP2496" t="s">
        <v>6312</v>
      </c>
      <c r="AQ2496" t="s">
        <v>38461</v>
      </c>
      <c r="AR2496" t="s">
        <v>6312</v>
      </c>
      <c r="AS2496" t="s">
        <v>6312</v>
      </c>
      <c r="AT2496" t="s">
        <v>6312</v>
      </c>
      <c r="AU2496" t="s">
        <v>50874</v>
      </c>
      <c r="AV2496" t="s">
        <v>6312</v>
      </c>
      <c r="AW2496" t="s">
        <v>50874</v>
      </c>
      <c r="AX2496" t="s">
        <v>59180</v>
      </c>
      <c r="AY2496">
        <f t="shared" si="38"/>
        <v>0.17224969999999995</v>
      </c>
      <c r="AZ2496" t="s">
        <v>6312</v>
      </c>
      <c r="BA2496" t="s">
        <v>6312</v>
      </c>
      <c r="BC2496" t="s">
        <v>2495</v>
      </c>
      <c r="BD2496" t="s">
        <v>5639</v>
      </c>
      <c r="BE2496" t="s">
        <v>27614</v>
      </c>
      <c r="BF2496" t="s">
        <v>65739</v>
      </c>
      <c r="BG2496" t="s">
        <v>6312</v>
      </c>
      <c r="BH2496" t="s">
        <v>65739</v>
      </c>
      <c r="BI2496" t="s">
        <v>68366</v>
      </c>
      <c r="BJ2496" t="s">
        <v>6312</v>
      </c>
      <c r="BK2496" t="s">
        <v>68366</v>
      </c>
      <c r="BL2496" t="s">
        <v>28155</v>
      </c>
      <c r="BM2496" t="s">
        <v>6312</v>
      </c>
      <c r="BN2496" t="s">
        <v>28155</v>
      </c>
      <c r="BO2496" t="s">
        <v>38461</v>
      </c>
      <c r="BP2496" t="s">
        <v>6312</v>
      </c>
      <c r="BQ2496" t="s">
        <v>38461</v>
      </c>
      <c r="BR2496" t="s">
        <v>22142</v>
      </c>
      <c r="BS2496" t="s">
        <v>6312</v>
      </c>
      <c r="BT2496" t="s">
        <v>22142</v>
      </c>
      <c r="BU2496" t="s">
        <v>12435</v>
      </c>
      <c r="BV2496" t="s">
        <v>6312</v>
      </c>
      <c r="BW2496" t="s">
        <v>12435</v>
      </c>
      <c r="BX2496" t="s">
        <v>6312</v>
      </c>
      <c r="BY2496" t="s">
        <v>6312</v>
      </c>
      <c r="BZ2496" t="s">
        <v>6312</v>
      </c>
      <c r="CA2496" t="s">
        <v>28160</v>
      </c>
      <c r="CB2496" t="s">
        <v>28161</v>
      </c>
      <c r="CC2496" t="s">
        <v>28162</v>
      </c>
      <c r="CD2496" t="s">
        <v>28163</v>
      </c>
    </row>
    <row r="2497" spans="2:82" x14ac:dyDescent="0.2">
      <c r="B2497" t="s">
        <v>2496</v>
      </c>
      <c r="C2497" t="s">
        <v>5640</v>
      </c>
      <c r="D2497" t="s">
        <v>27614</v>
      </c>
      <c r="E2497" t="s">
        <v>28164</v>
      </c>
      <c r="F2497" t="s">
        <v>6312</v>
      </c>
      <c r="G2497" t="s">
        <v>28164</v>
      </c>
      <c r="H2497" t="s">
        <v>6312</v>
      </c>
      <c r="I2497" t="s">
        <v>6312</v>
      </c>
      <c r="J2497" t="s">
        <v>6312</v>
      </c>
      <c r="K2497" t="s">
        <v>28165</v>
      </c>
      <c r="L2497" t="s">
        <v>28166</v>
      </c>
      <c r="M2497" t="s">
        <v>28167</v>
      </c>
      <c r="O2497" t="s">
        <v>2496</v>
      </c>
      <c r="P2497" t="s">
        <v>5640</v>
      </c>
      <c r="Q2497" t="s">
        <v>27614</v>
      </c>
      <c r="R2497" t="s">
        <v>14643</v>
      </c>
      <c r="S2497" t="s">
        <v>6312</v>
      </c>
      <c r="T2497" t="s">
        <v>14643</v>
      </c>
      <c r="U2497" t="s">
        <v>33729</v>
      </c>
      <c r="V2497" t="s">
        <v>7166</v>
      </c>
      <c r="W2497" t="s">
        <v>7166</v>
      </c>
      <c r="X2497" t="s">
        <v>46020</v>
      </c>
      <c r="Y2497" t="s">
        <v>6312</v>
      </c>
      <c r="Z2497" t="s">
        <v>46020</v>
      </c>
      <c r="AA2497" t="s">
        <v>46021</v>
      </c>
      <c r="AB2497" t="s">
        <v>6312</v>
      </c>
      <c r="AC2497" t="s">
        <v>46021</v>
      </c>
      <c r="AD2497" t="s">
        <v>33734</v>
      </c>
      <c r="AF2497" t="s">
        <v>2496</v>
      </c>
      <c r="AG2497" t="s">
        <v>5640</v>
      </c>
      <c r="AH2497" t="s">
        <v>27614</v>
      </c>
      <c r="AI2497" t="s">
        <v>59181</v>
      </c>
      <c r="AJ2497" t="s">
        <v>6312</v>
      </c>
      <c r="AK2497" t="s">
        <v>59181</v>
      </c>
      <c r="AL2497" t="s">
        <v>544</v>
      </c>
      <c r="AM2497" t="s">
        <v>6312</v>
      </c>
      <c r="AN2497" t="s">
        <v>544</v>
      </c>
      <c r="AO2497" t="s">
        <v>7166</v>
      </c>
      <c r="AP2497" t="s">
        <v>6312</v>
      </c>
      <c r="AQ2497" t="s">
        <v>7166</v>
      </c>
      <c r="AR2497" t="s">
        <v>6312</v>
      </c>
      <c r="AS2497" t="s">
        <v>6312</v>
      </c>
      <c r="AT2497" t="s">
        <v>6312</v>
      </c>
      <c r="AU2497" t="s">
        <v>49344</v>
      </c>
      <c r="AV2497" t="s">
        <v>6312</v>
      </c>
      <c r="AW2497" t="s">
        <v>49344</v>
      </c>
      <c r="AX2497" t="s">
        <v>59182</v>
      </c>
      <c r="AY2497">
        <f t="shared" si="38"/>
        <v>0.1389167</v>
      </c>
      <c r="AZ2497" t="s">
        <v>6312</v>
      </c>
      <c r="BA2497" t="s">
        <v>6312</v>
      </c>
      <c r="BC2497" t="s">
        <v>2496</v>
      </c>
      <c r="BD2497" t="s">
        <v>5640</v>
      </c>
      <c r="BE2497" t="s">
        <v>27614</v>
      </c>
      <c r="BF2497" t="s">
        <v>68367</v>
      </c>
      <c r="BG2497" t="s">
        <v>6312</v>
      </c>
      <c r="BH2497" t="s">
        <v>68367</v>
      </c>
      <c r="BI2497" t="s">
        <v>32602</v>
      </c>
      <c r="BJ2497" t="s">
        <v>6312</v>
      </c>
      <c r="BK2497" t="s">
        <v>32602</v>
      </c>
      <c r="BL2497" t="s">
        <v>28164</v>
      </c>
      <c r="BM2497" t="s">
        <v>6312</v>
      </c>
      <c r="BN2497" t="s">
        <v>28164</v>
      </c>
      <c r="BO2497" t="s">
        <v>7166</v>
      </c>
      <c r="BP2497" t="s">
        <v>6312</v>
      </c>
      <c r="BQ2497" t="s">
        <v>7166</v>
      </c>
      <c r="BR2497" t="s">
        <v>14643</v>
      </c>
      <c r="BS2497" t="s">
        <v>6312</v>
      </c>
      <c r="BT2497" t="s">
        <v>14643</v>
      </c>
      <c r="BU2497" t="s">
        <v>31617</v>
      </c>
      <c r="BV2497" t="s">
        <v>6312</v>
      </c>
      <c r="BW2497" t="s">
        <v>31617</v>
      </c>
      <c r="BX2497" t="s">
        <v>6312</v>
      </c>
      <c r="BY2497" t="s">
        <v>6312</v>
      </c>
      <c r="BZ2497" t="s">
        <v>6312</v>
      </c>
      <c r="CA2497" t="s">
        <v>28168</v>
      </c>
      <c r="CB2497" t="s">
        <v>28169</v>
      </c>
      <c r="CC2497" t="s">
        <v>28170</v>
      </c>
      <c r="CD2497" t="s">
        <v>28171</v>
      </c>
    </row>
    <row r="2498" spans="2:82" x14ac:dyDescent="0.2">
      <c r="B2498" t="s">
        <v>2497</v>
      </c>
      <c r="C2498" t="s">
        <v>5641</v>
      </c>
      <c r="D2498" t="s">
        <v>27614</v>
      </c>
      <c r="E2498" t="s">
        <v>28172</v>
      </c>
      <c r="F2498" t="s">
        <v>6312</v>
      </c>
      <c r="G2498" t="s">
        <v>28172</v>
      </c>
      <c r="H2498" t="s">
        <v>6312</v>
      </c>
      <c r="I2498" t="s">
        <v>6312</v>
      </c>
      <c r="J2498" t="s">
        <v>6312</v>
      </c>
      <c r="K2498" t="s">
        <v>28173</v>
      </c>
      <c r="L2498" t="s">
        <v>28174</v>
      </c>
      <c r="M2498" t="s">
        <v>28175</v>
      </c>
      <c r="O2498" t="s">
        <v>2497</v>
      </c>
      <c r="P2498" t="s">
        <v>5641</v>
      </c>
      <c r="Q2498" t="s">
        <v>27614</v>
      </c>
      <c r="R2498" t="s">
        <v>37264</v>
      </c>
      <c r="S2498" t="s">
        <v>6312</v>
      </c>
      <c r="T2498" t="s">
        <v>37264</v>
      </c>
      <c r="U2498" t="s">
        <v>6312</v>
      </c>
      <c r="V2498" t="s">
        <v>6312</v>
      </c>
      <c r="W2498" t="s">
        <v>34601</v>
      </c>
      <c r="X2498" t="s">
        <v>46022</v>
      </c>
      <c r="Y2498" t="s">
        <v>6312</v>
      </c>
      <c r="Z2498" t="s">
        <v>46022</v>
      </c>
      <c r="AA2498" t="s">
        <v>42129</v>
      </c>
      <c r="AB2498" t="s">
        <v>6312</v>
      </c>
      <c r="AC2498" t="s">
        <v>42129</v>
      </c>
      <c r="AD2498" t="s">
        <v>33734</v>
      </c>
      <c r="AF2498" t="s">
        <v>2497</v>
      </c>
      <c r="AG2498" t="s">
        <v>5641</v>
      </c>
      <c r="AH2498" t="s">
        <v>27614</v>
      </c>
      <c r="AI2498" t="s">
        <v>59183</v>
      </c>
      <c r="AJ2498" t="s">
        <v>6312</v>
      </c>
      <c r="AK2498" t="s">
        <v>59183</v>
      </c>
      <c r="AL2498" t="s">
        <v>6312</v>
      </c>
      <c r="AM2498" t="s">
        <v>6312</v>
      </c>
      <c r="AN2498" t="s">
        <v>6312</v>
      </c>
      <c r="AO2498" t="s">
        <v>6312</v>
      </c>
      <c r="AP2498" t="s">
        <v>6312</v>
      </c>
      <c r="AQ2498" t="s">
        <v>6312</v>
      </c>
      <c r="AR2498" t="s">
        <v>6312</v>
      </c>
      <c r="AS2498" t="s">
        <v>6312</v>
      </c>
      <c r="AT2498" t="s">
        <v>6312</v>
      </c>
      <c r="AU2498" t="s">
        <v>6312</v>
      </c>
      <c r="AV2498" t="s">
        <v>6312</v>
      </c>
      <c r="AW2498" t="s">
        <v>6312</v>
      </c>
      <c r="AX2498" t="s">
        <v>59184</v>
      </c>
      <c r="AY2498">
        <f t="shared" si="38"/>
        <v>0.10719840000000003</v>
      </c>
      <c r="AZ2498" t="s">
        <v>6312</v>
      </c>
      <c r="BA2498" t="s">
        <v>6312</v>
      </c>
      <c r="BC2498" t="s">
        <v>2497</v>
      </c>
      <c r="BD2498" t="s">
        <v>5641</v>
      </c>
      <c r="BE2498" t="s">
        <v>27614</v>
      </c>
      <c r="BF2498" t="s">
        <v>34711</v>
      </c>
      <c r="BG2498" t="s">
        <v>6312</v>
      </c>
      <c r="BH2498" t="s">
        <v>34711</v>
      </c>
      <c r="BI2498" t="s">
        <v>66631</v>
      </c>
      <c r="BJ2498" t="s">
        <v>6312</v>
      </c>
      <c r="BK2498" t="s">
        <v>66631</v>
      </c>
      <c r="BL2498" t="s">
        <v>28172</v>
      </c>
      <c r="BM2498" t="s">
        <v>6312</v>
      </c>
      <c r="BN2498" t="s">
        <v>28172</v>
      </c>
      <c r="BO2498" t="s">
        <v>6312</v>
      </c>
      <c r="BP2498" t="s">
        <v>6312</v>
      </c>
      <c r="BQ2498" t="s">
        <v>6312</v>
      </c>
      <c r="BR2498" t="s">
        <v>37264</v>
      </c>
      <c r="BS2498" t="s">
        <v>6312</v>
      </c>
      <c r="BT2498" t="s">
        <v>37264</v>
      </c>
      <c r="BU2498" t="s">
        <v>15987</v>
      </c>
      <c r="BV2498" t="s">
        <v>6312</v>
      </c>
      <c r="BW2498" t="s">
        <v>15987</v>
      </c>
      <c r="BX2498" t="s">
        <v>6312</v>
      </c>
      <c r="BY2498" t="s">
        <v>6312</v>
      </c>
      <c r="BZ2498" t="s">
        <v>6312</v>
      </c>
      <c r="CA2498" t="s">
        <v>28176</v>
      </c>
      <c r="CB2498" t="s">
        <v>28177</v>
      </c>
      <c r="CC2498" t="s">
        <v>28178</v>
      </c>
      <c r="CD2498" t="s">
        <v>28179</v>
      </c>
    </row>
    <row r="2499" spans="2:82" x14ac:dyDescent="0.2">
      <c r="B2499" t="s">
        <v>2498</v>
      </c>
      <c r="C2499" t="s">
        <v>5642</v>
      </c>
      <c r="D2499" t="s">
        <v>27614</v>
      </c>
      <c r="E2499" t="s">
        <v>14822</v>
      </c>
      <c r="F2499" t="s">
        <v>6312</v>
      </c>
      <c r="G2499" t="s">
        <v>14822</v>
      </c>
      <c r="H2499" t="s">
        <v>6312</v>
      </c>
      <c r="I2499" t="s">
        <v>6312</v>
      </c>
      <c r="J2499" t="s">
        <v>6312</v>
      </c>
      <c r="K2499" t="s">
        <v>28180</v>
      </c>
      <c r="L2499" t="s">
        <v>28181</v>
      </c>
      <c r="M2499" t="s">
        <v>28182</v>
      </c>
      <c r="O2499" t="s">
        <v>2498</v>
      </c>
      <c r="P2499" t="s">
        <v>5642</v>
      </c>
      <c r="Q2499" t="s">
        <v>27614</v>
      </c>
      <c r="R2499" t="s">
        <v>21037</v>
      </c>
      <c r="S2499" t="s">
        <v>6312</v>
      </c>
      <c r="T2499" t="s">
        <v>21037</v>
      </c>
      <c r="U2499" t="s">
        <v>6312</v>
      </c>
      <c r="V2499" t="s">
        <v>6312</v>
      </c>
      <c r="W2499" t="s">
        <v>6312</v>
      </c>
      <c r="X2499" t="s">
        <v>12060</v>
      </c>
      <c r="Y2499" t="s">
        <v>6312</v>
      </c>
      <c r="Z2499" t="s">
        <v>12060</v>
      </c>
      <c r="AA2499" t="s">
        <v>43867</v>
      </c>
      <c r="AB2499" t="s">
        <v>6312</v>
      </c>
      <c r="AC2499" t="s">
        <v>43867</v>
      </c>
      <c r="AD2499" t="s">
        <v>33734</v>
      </c>
      <c r="AF2499" t="s">
        <v>2498</v>
      </c>
      <c r="AG2499" t="s">
        <v>5642</v>
      </c>
      <c r="AH2499" t="s">
        <v>27614</v>
      </c>
      <c r="AI2499" t="s">
        <v>43465</v>
      </c>
      <c r="AJ2499" t="s">
        <v>6312</v>
      </c>
      <c r="AK2499" t="s">
        <v>43465</v>
      </c>
      <c r="AL2499" t="s">
        <v>6312</v>
      </c>
      <c r="AM2499" t="s">
        <v>6312</v>
      </c>
      <c r="AN2499" t="s">
        <v>6312</v>
      </c>
      <c r="AO2499" t="s">
        <v>6312</v>
      </c>
      <c r="AP2499" t="s">
        <v>6312</v>
      </c>
      <c r="AQ2499" t="s">
        <v>6312</v>
      </c>
      <c r="AR2499" t="s">
        <v>6312</v>
      </c>
      <c r="AS2499" t="s">
        <v>6312</v>
      </c>
      <c r="AT2499" t="s">
        <v>6312</v>
      </c>
      <c r="AU2499" t="s">
        <v>6312</v>
      </c>
      <c r="AV2499" t="s">
        <v>6312</v>
      </c>
      <c r="AW2499" t="s">
        <v>6312</v>
      </c>
      <c r="AX2499" t="s">
        <v>59185</v>
      </c>
      <c r="AY2499">
        <f t="shared" ref="AY2499:AY2562" si="39">(1-AX2499)</f>
        <v>0.18208250000000004</v>
      </c>
      <c r="AZ2499" t="s">
        <v>6312</v>
      </c>
      <c r="BA2499" t="s">
        <v>6312</v>
      </c>
      <c r="BC2499" t="s">
        <v>2498</v>
      </c>
      <c r="BD2499" t="s">
        <v>5642</v>
      </c>
      <c r="BE2499" t="s">
        <v>27614</v>
      </c>
      <c r="BF2499" t="s">
        <v>37137</v>
      </c>
      <c r="BG2499" t="s">
        <v>6312</v>
      </c>
      <c r="BH2499" t="s">
        <v>37137</v>
      </c>
      <c r="BI2499" t="s">
        <v>6312</v>
      </c>
      <c r="BJ2499" t="s">
        <v>6312</v>
      </c>
      <c r="BK2499" t="s">
        <v>6312</v>
      </c>
      <c r="BL2499" t="s">
        <v>14822</v>
      </c>
      <c r="BM2499" t="s">
        <v>6312</v>
      </c>
      <c r="BN2499" t="s">
        <v>14822</v>
      </c>
      <c r="BO2499" t="s">
        <v>6312</v>
      </c>
      <c r="BP2499" t="s">
        <v>6312</v>
      </c>
      <c r="BQ2499" t="s">
        <v>6312</v>
      </c>
      <c r="BR2499" t="s">
        <v>21037</v>
      </c>
      <c r="BS2499" t="s">
        <v>6312</v>
      </c>
      <c r="BT2499" t="s">
        <v>21037</v>
      </c>
      <c r="BU2499" t="s">
        <v>8727</v>
      </c>
      <c r="BV2499" t="s">
        <v>6312</v>
      </c>
      <c r="BW2499" t="s">
        <v>8727</v>
      </c>
      <c r="BX2499" t="s">
        <v>6312</v>
      </c>
      <c r="BY2499" t="s">
        <v>6312</v>
      </c>
      <c r="BZ2499" t="s">
        <v>6312</v>
      </c>
      <c r="CA2499" t="s">
        <v>28183</v>
      </c>
      <c r="CB2499" t="s">
        <v>28184</v>
      </c>
      <c r="CC2499" t="s">
        <v>28185</v>
      </c>
      <c r="CD2499" t="s">
        <v>28186</v>
      </c>
    </row>
    <row r="2500" spans="2:82" x14ac:dyDescent="0.2">
      <c r="B2500" t="s">
        <v>2499</v>
      </c>
      <c r="C2500" t="s">
        <v>5643</v>
      </c>
      <c r="D2500" t="s">
        <v>27614</v>
      </c>
      <c r="E2500" t="s">
        <v>24053</v>
      </c>
      <c r="F2500" t="s">
        <v>6312</v>
      </c>
      <c r="G2500" t="s">
        <v>24053</v>
      </c>
      <c r="H2500" t="s">
        <v>28187</v>
      </c>
      <c r="I2500" t="s">
        <v>6312</v>
      </c>
      <c r="J2500" t="s">
        <v>28187</v>
      </c>
      <c r="K2500" t="s">
        <v>28188</v>
      </c>
      <c r="L2500" t="s">
        <v>28189</v>
      </c>
      <c r="M2500" t="s">
        <v>28190</v>
      </c>
      <c r="O2500" t="s">
        <v>2499</v>
      </c>
      <c r="P2500" t="s">
        <v>5643</v>
      </c>
      <c r="Q2500" t="s">
        <v>27614</v>
      </c>
      <c r="R2500" t="s">
        <v>17493</v>
      </c>
      <c r="S2500" t="s">
        <v>6312</v>
      </c>
      <c r="T2500" t="s">
        <v>17493</v>
      </c>
      <c r="U2500" t="s">
        <v>6312</v>
      </c>
      <c r="V2500" t="s">
        <v>6312</v>
      </c>
      <c r="W2500" t="s">
        <v>7166</v>
      </c>
      <c r="X2500" t="s">
        <v>46023</v>
      </c>
      <c r="Y2500" t="s">
        <v>6312</v>
      </c>
      <c r="Z2500" t="s">
        <v>46023</v>
      </c>
      <c r="AA2500" t="s">
        <v>46024</v>
      </c>
      <c r="AB2500" t="s">
        <v>6312</v>
      </c>
      <c r="AC2500" t="s">
        <v>46024</v>
      </c>
      <c r="AD2500" t="s">
        <v>33734</v>
      </c>
      <c r="AF2500" t="s">
        <v>2499</v>
      </c>
      <c r="AG2500" t="s">
        <v>5643</v>
      </c>
      <c r="AH2500" t="s">
        <v>27614</v>
      </c>
      <c r="AI2500" t="s">
        <v>59186</v>
      </c>
      <c r="AJ2500" t="s">
        <v>6312</v>
      </c>
      <c r="AK2500" t="s">
        <v>59186</v>
      </c>
      <c r="AL2500" t="s">
        <v>59187</v>
      </c>
      <c r="AM2500" t="s">
        <v>6312</v>
      </c>
      <c r="AN2500" t="s">
        <v>59187</v>
      </c>
      <c r="AO2500" t="s">
        <v>7166</v>
      </c>
      <c r="AP2500" t="s">
        <v>6312</v>
      </c>
      <c r="AQ2500" t="s">
        <v>7166</v>
      </c>
      <c r="AR2500" t="s">
        <v>6312</v>
      </c>
      <c r="AS2500" t="s">
        <v>6312</v>
      </c>
      <c r="AT2500" t="s">
        <v>6312</v>
      </c>
      <c r="AU2500" t="s">
        <v>6312</v>
      </c>
      <c r="AV2500" t="s">
        <v>6312</v>
      </c>
      <c r="AW2500" t="s">
        <v>6312</v>
      </c>
      <c r="AX2500" t="s">
        <v>59188</v>
      </c>
      <c r="AY2500">
        <f t="shared" si="39"/>
        <v>0.13317299999999999</v>
      </c>
      <c r="AZ2500" t="s">
        <v>6312</v>
      </c>
      <c r="BA2500" t="s">
        <v>6312</v>
      </c>
      <c r="BC2500" t="s">
        <v>2499</v>
      </c>
      <c r="BD2500" t="s">
        <v>5643</v>
      </c>
      <c r="BE2500" t="s">
        <v>27614</v>
      </c>
      <c r="BF2500" t="s">
        <v>68368</v>
      </c>
      <c r="BG2500" t="s">
        <v>6312</v>
      </c>
      <c r="BH2500" t="s">
        <v>68368</v>
      </c>
      <c r="BI2500" t="s">
        <v>30539</v>
      </c>
      <c r="BJ2500" t="s">
        <v>6312</v>
      </c>
      <c r="BK2500" t="s">
        <v>30539</v>
      </c>
      <c r="BL2500" t="s">
        <v>24053</v>
      </c>
      <c r="BM2500" t="s">
        <v>6312</v>
      </c>
      <c r="BN2500" t="s">
        <v>24053</v>
      </c>
      <c r="BO2500" t="s">
        <v>7166</v>
      </c>
      <c r="BP2500" t="s">
        <v>6312</v>
      </c>
      <c r="BQ2500" t="s">
        <v>7166</v>
      </c>
      <c r="BR2500" t="s">
        <v>17493</v>
      </c>
      <c r="BS2500" t="s">
        <v>6312</v>
      </c>
      <c r="BT2500" t="s">
        <v>17493</v>
      </c>
      <c r="BU2500" t="s">
        <v>41578</v>
      </c>
      <c r="BV2500" t="s">
        <v>6312</v>
      </c>
      <c r="BW2500" t="s">
        <v>41578</v>
      </c>
      <c r="BX2500" t="s">
        <v>6312</v>
      </c>
      <c r="BY2500" t="s">
        <v>6312</v>
      </c>
      <c r="BZ2500" t="s">
        <v>6312</v>
      </c>
      <c r="CA2500" t="s">
        <v>28191</v>
      </c>
      <c r="CB2500" t="s">
        <v>28192</v>
      </c>
      <c r="CC2500" t="s">
        <v>28193</v>
      </c>
      <c r="CD2500" t="s">
        <v>28194</v>
      </c>
    </row>
    <row r="2501" spans="2:82" x14ac:dyDescent="0.2">
      <c r="B2501" t="s">
        <v>2500</v>
      </c>
      <c r="C2501" t="s">
        <v>5644</v>
      </c>
      <c r="D2501" t="s">
        <v>27614</v>
      </c>
      <c r="E2501" t="s">
        <v>28195</v>
      </c>
      <c r="F2501" t="s">
        <v>6312</v>
      </c>
      <c r="G2501" t="s">
        <v>28196</v>
      </c>
      <c r="H2501" t="s">
        <v>19146</v>
      </c>
      <c r="I2501" t="s">
        <v>6312</v>
      </c>
      <c r="J2501" t="s">
        <v>11536</v>
      </c>
      <c r="K2501" t="s">
        <v>28197</v>
      </c>
      <c r="L2501" t="s">
        <v>28198</v>
      </c>
      <c r="M2501" t="s">
        <v>28199</v>
      </c>
      <c r="O2501" t="s">
        <v>2500</v>
      </c>
      <c r="P2501" t="s">
        <v>5644</v>
      </c>
      <c r="Q2501" t="s">
        <v>27614</v>
      </c>
      <c r="R2501" t="s">
        <v>46025</v>
      </c>
      <c r="S2501" t="s">
        <v>6312</v>
      </c>
      <c r="T2501" t="s">
        <v>46026</v>
      </c>
      <c r="U2501" t="s">
        <v>33729</v>
      </c>
      <c r="V2501" t="s">
        <v>46027</v>
      </c>
      <c r="W2501" t="s">
        <v>43433</v>
      </c>
      <c r="X2501" t="s">
        <v>46028</v>
      </c>
      <c r="Y2501" t="s">
        <v>6312</v>
      </c>
      <c r="Z2501" t="s">
        <v>46029</v>
      </c>
      <c r="AA2501" t="s">
        <v>46030</v>
      </c>
      <c r="AB2501" t="s">
        <v>6312</v>
      </c>
      <c r="AC2501" t="s">
        <v>46031</v>
      </c>
      <c r="AD2501" t="s">
        <v>46032</v>
      </c>
      <c r="AF2501" t="s">
        <v>2500</v>
      </c>
      <c r="AG2501" t="s">
        <v>5644</v>
      </c>
      <c r="AH2501" t="s">
        <v>27614</v>
      </c>
      <c r="AI2501" t="s">
        <v>59189</v>
      </c>
      <c r="AJ2501" t="s">
        <v>6312</v>
      </c>
      <c r="AK2501" t="s">
        <v>59190</v>
      </c>
      <c r="AL2501" t="s">
        <v>59191</v>
      </c>
      <c r="AM2501" t="s">
        <v>6312</v>
      </c>
      <c r="AN2501" t="s">
        <v>59191</v>
      </c>
      <c r="AO2501" t="s">
        <v>59192</v>
      </c>
      <c r="AP2501" t="s">
        <v>6312</v>
      </c>
      <c r="AQ2501" t="s">
        <v>59192</v>
      </c>
      <c r="AR2501" t="s">
        <v>6312</v>
      </c>
      <c r="AS2501" t="s">
        <v>6312</v>
      </c>
      <c r="AT2501" t="s">
        <v>6312</v>
      </c>
      <c r="AU2501" t="s">
        <v>48991</v>
      </c>
      <c r="AV2501" t="s">
        <v>6312</v>
      </c>
      <c r="AW2501" t="s">
        <v>48991</v>
      </c>
      <c r="AX2501" t="s">
        <v>59193</v>
      </c>
      <c r="AY2501">
        <f t="shared" si="39"/>
        <v>0.30917689999999998</v>
      </c>
      <c r="AZ2501" t="s">
        <v>59194</v>
      </c>
      <c r="BA2501" t="s">
        <v>59195</v>
      </c>
      <c r="BC2501" t="s">
        <v>2500</v>
      </c>
      <c r="BD2501" t="s">
        <v>5644</v>
      </c>
      <c r="BE2501" t="s">
        <v>27614</v>
      </c>
      <c r="BF2501" t="s">
        <v>68369</v>
      </c>
      <c r="BG2501" t="s">
        <v>6312</v>
      </c>
      <c r="BH2501" t="s">
        <v>38944</v>
      </c>
      <c r="BI2501" t="s">
        <v>64895</v>
      </c>
      <c r="BJ2501" t="s">
        <v>6312</v>
      </c>
      <c r="BK2501" t="s">
        <v>63793</v>
      </c>
      <c r="BL2501" t="s">
        <v>28195</v>
      </c>
      <c r="BM2501" t="s">
        <v>6312</v>
      </c>
      <c r="BN2501" t="s">
        <v>28196</v>
      </c>
      <c r="BO2501" t="s">
        <v>59192</v>
      </c>
      <c r="BP2501" t="s">
        <v>6312</v>
      </c>
      <c r="BQ2501" t="s">
        <v>59192</v>
      </c>
      <c r="BR2501" t="s">
        <v>46025</v>
      </c>
      <c r="BS2501" t="s">
        <v>6312</v>
      </c>
      <c r="BT2501" t="s">
        <v>46026</v>
      </c>
      <c r="BU2501" t="s">
        <v>32800</v>
      </c>
      <c r="BV2501" t="s">
        <v>6312</v>
      </c>
      <c r="BW2501" t="s">
        <v>68370</v>
      </c>
      <c r="BX2501" t="s">
        <v>63519</v>
      </c>
      <c r="BY2501" t="s">
        <v>6312</v>
      </c>
      <c r="BZ2501" t="s">
        <v>63519</v>
      </c>
      <c r="CA2501" t="s">
        <v>28200</v>
      </c>
      <c r="CB2501" t="s">
        <v>28201</v>
      </c>
      <c r="CC2501" t="s">
        <v>28202</v>
      </c>
      <c r="CD2501" t="s">
        <v>28203</v>
      </c>
    </row>
    <row r="2502" spans="2:82" x14ac:dyDescent="0.2">
      <c r="B2502" t="s">
        <v>2501</v>
      </c>
      <c r="C2502" t="s">
        <v>5645</v>
      </c>
      <c r="D2502" t="s">
        <v>27614</v>
      </c>
      <c r="E2502" t="s">
        <v>28204</v>
      </c>
      <c r="F2502" t="s">
        <v>6312</v>
      </c>
      <c r="G2502" t="s">
        <v>28204</v>
      </c>
      <c r="H2502" t="s">
        <v>9689</v>
      </c>
      <c r="I2502" t="s">
        <v>6312</v>
      </c>
      <c r="J2502" t="s">
        <v>9689</v>
      </c>
      <c r="K2502" t="s">
        <v>28205</v>
      </c>
      <c r="L2502" t="s">
        <v>28206</v>
      </c>
      <c r="M2502" t="s">
        <v>28207</v>
      </c>
      <c r="O2502" t="s">
        <v>2501</v>
      </c>
      <c r="P2502" t="s">
        <v>5645</v>
      </c>
      <c r="Q2502" t="s">
        <v>27614</v>
      </c>
      <c r="R2502" t="s">
        <v>46033</v>
      </c>
      <c r="S2502" t="s">
        <v>6312</v>
      </c>
      <c r="T2502" t="s">
        <v>46033</v>
      </c>
      <c r="U2502" t="s">
        <v>15851</v>
      </c>
      <c r="V2502" t="s">
        <v>16722</v>
      </c>
      <c r="W2502" t="s">
        <v>7166</v>
      </c>
      <c r="X2502" t="s">
        <v>46034</v>
      </c>
      <c r="Y2502" t="s">
        <v>6312</v>
      </c>
      <c r="Z2502" t="s">
        <v>46034</v>
      </c>
      <c r="AA2502" t="s">
        <v>46035</v>
      </c>
      <c r="AB2502" t="s">
        <v>6312</v>
      </c>
      <c r="AC2502" t="s">
        <v>46035</v>
      </c>
      <c r="AD2502" t="s">
        <v>46036</v>
      </c>
      <c r="AF2502" t="s">
        <v>2501</v>
      </c>
      <c r="AG2502" t="s">
        <v>5645</v>
      </c>
      <c r="AH2502" t="s">
        <v>27614</v>
      </c>
      <c r="AI2502" t="s">
        <v>59196</v>
      </c>
      <c r="AJ2502" t="s">
        <v>6312</v>
      </c>
      <c r="AK2502" t="s">
        <v>59196</v>
      </c>
      <c r="AL2502" t="s">
        <v>59197</v>
      </c>
      <c r="AM2502" t="s">
        <v>6312</v>
      </c>
      <c r="AN2502" t="s">
        <v>59197</v>
      </c>
      <c r="AO2502" t="s">
        <v>7166</v>
      </c>
      <c r="AP2502" t="s">
        <v>6312</v>
      </c>
      <c r="AQ2502" t="s">
        <v>7166</v>
      </c>
      <c r="AR2502" t="s">
        <v>6312</v>
      </c>
      <c r="AS2502" t="s">
        <v>6312</v>
      </c>
      <c r="AT2502" t="s">
        <v>6312</v>
      </c>
      <c r="AU2502" t="s">
        <v>50516</v>
      </c>
      <c r="AV2502" t="s">
        <v>6312</v>
      </c>
      <c r="AW2502" t="s">
        <v>50516</v>
      </c>
      <c r="AX2502" t="s">
        <v>59198</v>
      </c>
      <c r="AY2502">
        <f t="shared" si="39"/>
        <v>0.17103710000000005</v>
      </c>
      <c r="AZ2502" t="s">
        <v>6312</v>
      </c>
      <c r="BA2502" t="s">
        <v>6312</v>
      </c>
      <c r="BC2502" t="s">
        <v>2501</v>
      </c>
      <c r="BD2502" t="s">
        <v>5645</v>
      </c>
      <c r="BE2502" t="s">
        <v>27614</v>
      </c>
      <c r="BF2502" t="s">
        <v>68371</v>
      </c>
      <c r="BG2502" t="s">
        <v>6312</v>
      </c>
      <c r="BH2502" t="s">
        <v>68371</v>
      </c>
      <c r="BI2502" t="s">
        <v>16141</v>
      </c>
      <c r="BJ2502" t="s">
        <v>6312</v>
      </c>
      <c r="BK2502" t="s">
        <v>16141</v>
      </c>
      <c r="BL2502" t="s">
        <v>28204</v>
      </c>
      <c r="BM2502" t="s">
        <v>6312</v>
      </c>
      <c r="BN2502" t="s">
        <v>28204</v>
      </c>
      <c r="BO2502" t="s">
        <v>7166</v>
      </c>
      <c r="BP2502" t="s">
        <v>6312</v>
      </c>
      <c r="BQ2502" t="s">
        <v>7166</v>
      </c>
      <c r="BR2502" t="s">
        <v>46033</v>
      </c>
      <c r="BS2502" t="s">
        <v>6312</v>
      </c>
      <c r="BT2502" t="s">
        <v>46033</v>
      </c>
      <c r="BU2502" t="s">
        <v>68372</v>
      </c>
      <c r="BV2502" t="s">
        <v>6312</v>
      </c>
      <c r="BW2502" t="s">
        <v>68372</v>
      </c>
      <c r="BX2502" t="s">
        <v>6312</v>
      </c>
      <c r="BY2502" t="s">
        <v>6312</v>
      </c>
      <c r="BZ2502" t="s">
        <v>6312</v>
      </c>
      <c r="CA2502" t="s">
        <v>28208</v>
      </c>
      <c r="CB2502" t="s">
        <v>28209</v>
      </c>
      <c r="CC2502" t="s">
        <v>28210</v>
      </c>
      <c r="CD2502" t="s">
        <v>28211</v>
      </c>
    </row>
    <row r="2503" spans="2:82" x14ac:dyDescent="0.2">
      <c r="B2503" t="s">
        <v>2502</v>
      </c>
      <c r="C2503" t="s">
        <v>5646</v>
      </c>
      <c r="D2503" t="s">
        <v>27614</v>
      </c>
      <c r="E2503" t="s">
        <v>28212</v>
      </c>
      <c r="F2503" t="s">
        <v>6312</v>
      </c>
      <c r="G2503" t="s">
        <v>28212</v>
      </c>
      <c r="H2503" t="s">
        <v>12324</v>
      </c>
      <c r="I2503" t="s">
        <v>6312</v>
      </c>
      <c r="J2503" t="s">
        <v>12324</v>
      </c>
      <c r="K2503" t="s">
        <v>28213</v>
      </c>
      <c r="L2503" t="s">
        <v>28214</v>
      </c>
      <c r="M2503" t="s">
        <v>28215</v>
      </c>
      <c r="O2503" t="s">
        <v>2502</v>
      </c>
      <c r="P2503" t="s">
        <v>5646</v>
      </c>
      <c r="Q2503" t="s">
        <v>27614</v>
      </c>
      <c r="R2503" t="s">
        <v>46037</v>
      </c>
      <c r="S2503" t="s">
        <v>6312</v>
      </c>
      <c r="T2503" t="s">
        <v>46037</v>
      </c>
      <c r="U2503" t="s">
        <v>42867</v>
      </c>
      <c r="V2503" t="s">
        <v>34919</v>
      </c>
      <c r="W2503" t="s">
        <v>46038</v>
      </c>
      <c r="X2503" t="s">
        <v>46039</v>
      </c>
      <c r="Y2503" t="s">
        <v>6312</v>
      </c>
      <c r="Z2503" t="s">
        <v>46039</v>
      </c>
      <c r="AA2503" t="s">
        <v>46040</v>
      </c>
      <c r="AB2503" t="s">
        <v>6312</v>
      </c>
      <c r="AC2503" t="s">
        <v>46040</v>
      </c>
      <c r="AD2503" t="s">
        <v>46041</v>
      </c>
      <c r="AF2503" t="s">
        <v>2502</v>
      </c>
      <c r="AG2503" t="s">
        <v>5646</v>
      </c>
      <c r="AH2503" t="s">
        <v>27614</v>
      </c>
      <c r="AI2503" t="s">
        <v>59199</v>
      </c>
      <c r="AJ2503" t="s">
        <v>6312</v>
      </c>
      <c r="AK2503" t="s">
        <v>59199</v>
      </c>
      <c r="AL2503" t="s">
        <v>59200</v>
      </c>
      <c r="AM2503" t="s">
        <v>6312</v>
      </c>
      <c r="AN2503" t="s">
        <v>59200</v>
      </c>
      <c r="AO2503" t="s">
        <v>23916</v>
      </c>
      <c r="AP2503" t="s">
        <v>6312</v>
      </c>
      <c r="AQ2503" t="s">
        <v>23916</v>
      </c>
      <c r="AR2503" t="s">
        <v>6312</v>
      </c>
      <c r="AS2503" t="s">
        <v>6312</v>
      </c>
      <c r="AT2503" t="s">
        <v>6312</v>
      </c>
      <c r="AU2503" t="s">
        <v>50377</v>
      </c>
      <c r="AV2503" t="s">
        <v>6312</v>
      </c>
      <c r="AW2503" t="s">
        <v>50377</v>
      </c>
      <c r="AX2503" t="s">
        <v>59201</v>
      </c>
      <c r="AY2503">
        <f t="shared" si="39"/>
        <v>0.21885359999999998</v>
      </c>
      <c r="AZ2503" t="s">
        <v>6312</v>
      </c>
      <c r="BA2503" t="s">
        <v>6312</v>
      </c>
      <c r="BC2503" t="s">
        <v>2502</v>
      </c>
      <c r="BD2503" t="s">
        <v>5646</v>
      </c>
      <c r="BE2503" t="s">
        <v>27614</v>
      </c>
      <c r="BF2503" t="s">
        <v>68373</v>
      </c>
      <c r="BG2503" t="s">
        <v>6312</v>
      </c>
      <c r="BH2503" t="s">
        <v>68373</v>
      </c>
      <c r="BI2503" t="s">
        <v>28429</v>
      </c>
      <c r="BJ2503" t="s">
        <v>6312</v>
      </c>
      <c r="BK2503" t="s">
        <v>28429</v>
      </c>
      <c r="BL2503" t="s">
        <v>28212</v>
      </c>
      <c r="BM2503" t="s">
        <v>6312</v>
      </c>
      <c r="BN2503" t="s">
        <v>28212</v>
      </c>
      <c r="BO2503" t="s">
        <v>23916</v>
      </c>
      <c r="BP2503" t="s">
        <v>6312</v>
      </c>
      <c r="BQ2503" t="s">
        <v>23916</v>
      </c>
      <c r="BR2503" t="s">
        <v>46037</v>
      </c>
      <c r="BS2503" t="s">
        <v>6312</v>
      </c>
      <c r="BT2503" t="s">
        <v>46037</v>
      </c>
      <c r="BU2503" t="s">
        <v>6362</v>
      </c>
      <c r="BV2503" t="s">
        <v>6312</v>
      </c>
      <c r="BW2503" t="s">
        <v>6362</v>
      </c>
      <c r="BX2503" t="s">
        <v>6312</v>
      </c>
      <c r="BY2503" t="s">
        <v>6312</v>
      </c>
      <c r="BZ2503" t="s">
        <v>6312</v>
      </c>
      <c r="CA2503" t="s">
        <v>28216</v>
      </c>
      <c r="CB2503" t="s">
        <v>28217</v>
      </c>
      <c r="CC2503" t="s">
        <v>28218</v>
      </c>
      <c r="CD2503" t="s">
        <v>28219</v>
      </c>
    </row>
    <row r="2504" spans="2:82" x14ac:dyDescent="0.2">
      <c r="B2504" t="s">
        <v>2503</v>
      </c>
      <c r="C2504" t="s">
        <v>5647</v>
      </c>
      <c r="D2504" t="s">
        <v>27614</v>
      </c>
      <c r="E2504" t="s">
        <v>28220</v>
      </c>
      <c r="F2504" t="s">
        <v>6312</v>
      </c>
      <c r="G2504" t="s">
        <v>28220</v>
      </c>
      <c r="H2504" t="s">
        <v>25205</v>
      </c>
      <c r="I2504" t="s">
        <v>6312</v>
      </c>
      <c r="J2504" t="s">
        <v>25205</v>
      </c>
      <c r="K2504" t="s">
        <v>28221</v>
      </c>
      <c r="L2504" t="s">
        <v>28222</v>
      </c>
      <c r="M2504" t="s">
        <v>28223</v>
      </c>
      <c r="O2504" t="s">
        <v>2503</v>
      </c>
      <c r="P2504" t="s">
        <v>5647</v>
      </c>
      <c r="Q2504" t="s">
        <v>27614</v>
      </c>
      <c r="R2504" t="s">
        <v>46042</v>
      </c>
      <c r="S2504" t="s">
        <v>6312</v>
      </c>
      <c r="T2504" t="s">
        <v>46042</v>
      </c>
      <c r="U2504" t="s">
        <v>46043</v>
      </c>
      <c r="V2504" t="s">
        <v>41100</v>
      </c>
      <c r="W2504" t="s">
        <v>7166</v>
      </c>
      <c r="X2504" t="s">
        <v>46044</v>
      </c>
      <c r="Y2504" t="s">
        <v>6312</v>
      </c>
      <c r="Z2504" t="s">
        <v>46044</v>
      </c>
      <c r="AA2504" t="s">
        <v>46045</v>
      </c>
      <c r="AB2504" t="s">
        <v>6312</v>
      </c>
      <c r="AC2504" t="s">
        <v>46045</v>
      </c>
      <c r="AD2504" t="s">
        <v>46046</v>
      </c>
      <c r="AF2504" t="s">
        <v>2503</v>
      </c>
      <c r="AG2504" t="s">
        <v>5647</v>
      </c>
      <c r="AH2504" t="s">
        <v>27614</v>
      </c>
      <c r="AI2504" t="s">
        <v>59202</v>
      </c>
      <c r="AJ2504" t="s">
        <v>6312</v>
      </c>
      <c r="AK2504" t="s">
        <v>59202</v>
      </c>
      <c r="AL2504" t="s">
        <v>59203</v>
      </c>
      <c r="AM2504" t="s">
        <v>6312</v>
      </c>
      <c r="AN2504" t="s">
        <v>59203</v>
      </c>
      <c r="AO2504" t="s">
        <v>7166</v>
      </c>
      <c r="AP2504" t="s">
        <v>6312</v>
      </c>
      <c r="AQ2504" t="s">
        <v>7166</v>
      </c>
      <c r="AR2504" t="s">
        <v>6312</v>
      </c>
      <c r="AS2504" t="s">
        <v>6312</v>
      </c>
      <c r="AT2504" t="s">
        <v>6312</v>
      </c>
      <c r="AU2504" t="s">
        <v>48896</v>
      </c>
      <c r="AV2504" t="s">
        <v>6312</v>
      </c>
      <c r="AW2504" t="s">
        <v>48896</v>
      </c>
      <c r="AX2504" t="s">
        <v>59204</v>
      </c>
      <c r="AY2504">
        <f t="shared" si="39"/>
        <v>0.22423890000000002</v>
      </c>
      <c r="AZ2504" t="s">
        <v>59205</v>
      </c>
      <c r="BA2504" t="s">
        <v>59206</v>
      </c>
      <c r="BC2504" t="s">
        <v>2503</v>
      </c>
      <c r="BD2504" t="s">
        <v>5647</v>
      </c>
      <c r="BE2504" t="s">
        <v>27614</v>
      </c>
      <c r="BF2504" t="s">
        <v>68374</v>
      </c>
      <c r="BG2504" t="s">
        <v>6312</v>
      </c>
      <c r="BH2504" t="s">
        <v>68374</v>
      </c>
      <c r="BI2504" t="s">
        <v>62731</v>
      </c>
      <c r="BJ2504" t="s">
        <v>6312</v>
      </c>
      <c r="BK2504" t="s">
        <v>62731</v>
      </c>
      <c r="BL2504" t="s">
        <v>28220</v>
      </c>
      <c r="BM2504" t="s">
        <v>6312</v>
      </c>
      <c r="BN2504" t="s">
        <v>28220</v>
      </c>
      <c r="BO2504" t="s">
        <v>7166</v>
      </c>
      <c r="BP2504" t="s">
        <v>6312</v>
      </c>
      <c r="BQ2504" t="s">
        <v>7166</v>
      </c>
      <c r="BR2504" t="s">
        <v>46042</v>
      </c>
      <c r="BS2504" t="s">
        <v>6312</v>
      </c>
      <c r="BT2504" t="s">
        <v>46042</v>
      </c>
      <c r="BU2504" t="s">
        <v>68375</v>
      </c>
      <c r="BV2504" t="s">
        <v>6312</v>
      </c>
      <c r="BW2504" t="s">
        <v>68375</v>
      </c>
      <c r="BX2504" t="s">
        <v>61809</v>
      </c>
      <c r="BY2504" t="s">
        <v>6312</v>
      </c>
      <c r="BZ2504" t="s">
        <v>61809</v>
      </c>
      <c r="CA2504" t="s">
        <v>28224</v>
      </c>
      <c r="CB2504" t="s">
        <v>28225</v>
      </c>
      <c r="CC2504" t="s">
        <v>28226</v>
      </c>
      <c r="CD2504" t="s">
        <v>28227</v>
      </c>
    </row>
    <row r="2505" spans="2:82" x14ac:dyDescent="0.2">
      <c r="B2505" t="s">
        <v>2504</v>
      </c>
      <c r="C2505" t="s">
        <v>5648</v>
      </c>
      <c r="D2505" t="s">
        <v>27614</v>
      </c>
      <c r="E2505" t="s">
        <v>28228</v>
      </c>
      <c r="F2505" t="s">
        <v>28229</v>
      </c>
      <c r="G2505" t="s">
        <v>28230</v>
      </c>
      <c r="H2505" t="s">
        <v>10116</v>
      </c>
      <c r="I2505" t="s">
        <v>28231</v>
      </c>
      <c r="J2505" t="s">
        <v>10116</v>
      </c>
      <c r="K2505" t="s">
        <v>28232</v>
      </c>
      <c r="L2505" t="s">
        <v>28233</v>
      </c>
      <c r="M2505" t="s">
        <v>28234</v>
      </c>
      <c r="O2505" t="s">
        <v>2504</v>
      </c>
      <c r="P2505" t="s">
        <v>5648</v>
      </c>
      <c r="Q2505" t="s">
        <v>27614</v>
      </c>
      <c r="R2505" t="s">
        <v>46047</v>
      </c>
      <c r="S2505" t="s">
        <v>46048</v>
      </c>
      <c r="T2505" t="s">
        <v>46049</v>
      </c>
      <c r="U2505" t="s">
        <v>46050</v>
      </c>
      <c r="V2505" t="s">
        <v>46051</v>
      </c>
      <c r="W2505" t="s">
        <v>46052</v>
      </c>
      <c r="X2505" t="s">
        <v>46053</v>
      </c>
      <c r="Y2505" t="s">
        <v>46054</v>
      </c>
      <c r="Z2505" t="s">
        <v>46055</v>
      </c>
      <c r="AA2505" t="s">
        <v>46056</v>
      </c>
      <c r="AB2505" t="s">
        <v>46057</v>
      </c>
      <c r="AC2505" t="s">
        <v>46058</v>
      </c>
      <c r="AD2505" t="s">
        <v>46059</v>
      </c>
      <c r="AF2505" t="s">
        <v>2504</v>
      </c>
      <c r="AG2505" t="s">
        <v>5648</v>
      </c>
      <c r="AH2505" t="s">
        <v>27614</v>
      </c>
      <c r="AI2505" t="s">
        <v>59207</v>
      </c>
      <c r="AJ2505" t="s">
        <v>59208</v>
      </c>
      <c r="AK2505" t="s">
        <v>59209</v>
      </c>
      <c r="AL2505" t="s">
        <v>1006</v>
      </c>
      <c r="AM2505" t="s">
        <v>59210</v>
      </c>
      <c r="AN2505" t="s">
        <v>59211</v>
      </c>
      <c r="AO2505" t="s">
        <v>59212</v>
      </c>
      <c r="AP2505" t="s">
        <v>7166</v>
      </c>
      <c r="AQ2505" t="s">
        <v>59213</v>
      </c>
      <c r="AR2505" t="s">
        <v>6312</v>
      </c>
      <c r="AS2505" t="s">
        <v>6312</v>
      </c>
      <c r="AT2505" t="s">
        <v>6312</v>
      </c>
      <c r="AU2505" t="s">
        <v>50081</v>
      </c>
      <c r="AV2505" t="s">
        <v>49124</v>
      </c>
      <c r="AW2505" t="s">
        <v>48954</v>
      </c>
      <c r="AX2505" t="s">
        <v>59214</v>
      </c>
      <c r="AY2505">
        <f t="shared" si="39"/>
        <v>0.3381691</v>
      </c>
      <c r="AZ2505" t="s">
        <v>59215</v>
      </c>
      <c r="BA2505" t="s">
        <v>59216</v>
      </c>
      <c r="BC2505" t="s">
        <v>2504</v>
      </c>
      <c r="BD2505" t="s">
        <v>5648</v>
      </c>
      <c r="BE2505" t="s">
        <v>27614</v>
      </c>
      <c r="BF2505" t="s">
        <v>68376</v>
      </c>
      <c r="BG2505" t="s">
        <v>68377</v>
      </c>
      <c r="BH2505" t="s">
        <v>68378</v>
      </c>
      <c r="BI2505" t="s">
        <v>68379</v>
      </c>
      <c r="BJ2505" t="s">
        <v>66087</v>
      </c>
      <c r="BK2505" t="s">
        <v>66158</v>
      </c>
      <c r="BL2505" t="s">
        <v>28228</v>
      </c>
      <c r="BM2505" t="s">
        <v>28229</v>
      </c>
      <c r="BN2505" t="s">
        <v>28230</v>
      </c>
      <c r="BO2505" t="s">
        <v>59212</v>
      </c>
      <c r="BP2505" t="s">
        <v>7166</v>
      </c>
      <c r="BQ2505" t="s">
        <v>59213</v>
      </c>
      <c r="BR2505" t="s">
        <v>46047</v>
      </c>
      <c r="BS2505" t="s">
        <v>46048</v>
      </c>
      <c r="BT2505" t="s">
        <v>46049</v>
      </c>
      <c r="BU2505" t="s">
        <v>68380</v>
      </c>
      <c r="BV2505" t="s">
        <v>11486</v>
      </c>
      <c r="BW2505" t="s">
        <v>68381</v>
      </c>
      <c r="BX2505" t="s">
        <v>66602</v>
      </c>
      <c r="BY2505" t="s">
        <v>68382</v>
      </c>
      <c r="BZ2505" t="s">
        <v>63553</v>
      </c>
      <c r="CA2505" t="s">
        <v>28235</v>
      </c>
      <c r="CB2505" t="s">
        <v>28236</v>
      </c>
      <c r="CC2505" t="s">
        <v>28237</v>
      </c>
      <c r="CD2505" t="s">
        <v>28238</v>
      </c>
    </row>
    <row r="2506" spans="2:82" x14ac:dyDescent="0.2">
      <c r="B2506" t="s">
        <v>2505</v>
      </c>
      <c r="C2506" t="s">
        <v>5649</v>
      </c>
      <c r="D2506" t="s">
        <v>27614</v>
      </c>
      <c r="E2506" t="s">
        <v>28239</v>
      </c>
      <c r="F2506" t="s">
        <v>6312</v>
      </c>
      <c r="G2506" t="s">
        <v>28239</v>
      </c>
      <c r="H2506" t="s">
        <v>6312</v>
      </c>
      <c r="I2506" t="s">
        <v>6312</v>
      </c>
      <c r="J2506" t="s">
        <v>6312</v>
      </c>
      <c r="K2506" t="s">
        <v>28240</v>
      </c>
      <c r="L2506" t="s">
        <v>28241</v>
      </c>
      <c r="M2506" t="s">
        <v>28242</v>
      </c>
      <c r="O2506" t="s">
        <v>2505</v>
      </c>
      <c r="P2506" t="s">
        <v>5649</v>
      </c>
      <c r="Q2506" t="s">
        <v>27614</v>
      </c>
      <c r="R2506" t="s">
        <v>44044</v>
      </c>
      <c r="S2506" t="s">
        <v>6312</v>
      </c>
      <c r="T2506" t="s">
        <v>44044</v>
      </c>
      <c r="U2506" t="s">
        <v>38755</v>
      </c>
      <c r="V2506" t="s">
        <v>7166</v>
      </c>
      <c r="W2506" t="s">
        <v>7166</v>
      </c>
      <c r="X2506" t="s">
        <v>46060</v>
      </c>
      <c r="Y2506" t="s">
        <v>6312</v>
      </c>
      <c r="Z2506" t="s">
        <v>46060</v>
      </c>
      <c r="AA2506" t="s">
        <v>46061</v>
      </c>
      <c r="AB2506" t="s">
        <v>6312</v>
      </c>
      <c r="AC2506" t="s">
        <v>46061</v>
      </c>
      <c r="AD2506" t="s">
        <v>33734</v>
      </c>
      <c r="AF2506" t="s">
        <v>2505</v>
      </c>
      <c r="AG2506" t="s">
        <v>5649</v>
      </c>
      <c r="AH2506" t="s">
        <v>27614</v>
      </c>
      <c r="AI2506" t="s">
        <v>59217</v>
      </c>
      <c r="AJ2506" t="s">
        <v>6312</v>
      </c>
      <c r="AK2506" t="s">
        <v>59217</v>
      </c>
      <c r="AL2506" t="s">
        <v>59218</v>
      </c>
      <c r="AM2506" t="s">
        <v>6312</v>
      </c>
      <c r="AN2506" t="s">
        <v>59218</v>
      </c>
      <c r="AO2506" t="s">
        <v>7166</v>
      </c>
      <c r="AP2506" t="s">
        <v>6312</v>
      </c>
      <c r="AQ2506" t="s">
        <v>7166</v>
      </c>
      <c r="AR2506" t="s">
        <v>6312</v>
      </c>
      <c r="AS2506" t="s">
        <v>6312</v>
      </c>
      <c r="AT2506" t="s">
        <v>6312</v>
      </c>
      <c r="AU2506" t="s">
        <v>48954</v>
      </c>
      <c r="AV2506" t="s">
        <v>6312</v>
      </c>
      <c r="AW2506" t="s">
        <v>48954</v>
      </c>
      <c r="AX2506" t="s">
        <v>59219</v>
      </c>
      <c r="AY2506">
        <f t="shared" si="39"/>
        <v>0.10249359999999996</v>
      </c>
      <c r="AZ2506" t="s">
        <v>6312</v>
      </c>
      <c r="BA2506" t="s">
        <v>6312</v>
      </c>
      <c r="BC2506" t="s">
        <v>2505</v>
      </c>
      <c r="BD2506" t="s">
        <v>5649</v>
      </c>
      <c r="BE2506" t="s">
        <v>27614</v>
      </c>
      <c r="BF2506" t="s">
        <v>68383</v>
      </c>
      <c r="BG2506" t="s">
        <v>6312</v>
      </c>
      <c r="BH2506" t="s">
        <v>68383</v>
      </c>
      <c r="BI2506" t="s">
        <v>9507</v>
      </c>
      <c r="BJ2506" t="s">
        <v>6312</v>
      </c>
      <c r="BK2506" t="s">
        <v>9507</v>
      </c>
      <c r="BL2506" t="s">
        <v>28239</v>
      </c>
      <c r="BM2506" t="s">
        <v>6312</v>
      </c>
      <c r="BN2506" t="s">
        <v>28239</v>
      </c>
      <c r="BO2506" t="s">
        <v>7166</v>
      </c>
      <c r="BP2506" t="s">
        <v>6312</v>
      </c>
      <c r="BQ2506" t="s">
        <v>7166</v>
      </c>
      <c r="BR2506" t="s">
        <v>44044</v>
      </c>
      <c r="BS2506" t="s">
        <v>6312</v>
      </c>
      <c r="BT2506" t="s">
        <v>44044</v>
      </c>
      <c r="BU2506" t="s">
        <v>68384</v>
      </c>
      <c r="BV2506" t="s">
        <v>6312</v>
      </c>
      <c r="BW2506" t="s">
        <v>68384</v>
      </c>
      <c r="BX2506" t="s">
        <v>6312</v>
      </c>
      <c r="BY2506" t="s">
        <v>6312</v>
      </c>
      <c r="BZ2506" t="s">
        <v>6312</v>
      </c>
      <c r="CA2506" t="s">
        <v>20541</v>
      </c>
      <c r="CB2506" t="s">
        <v>28243</v>
      </c>
      <c r="CC2506" t="s">
        <v>28244</v>
      </c>
      <c r="CD2506" t="s">
        <v>28245</v>
      </c>
    </row>
    <row r="2507" spans="2:82" x14ac:dyDescent="0.2">
      <c r="B2507" t="s">
        <v>2506</v>
      </c>
      <c r="C2507" t="s">
        <v>5650</v>
      </c>
      <c r="D2507" t="s">
        <v>27614</v>
      </c>
      <c r="E2507" t="s">
        <v>28246</v>
      </c>
      <c r="F2507" t="s">
        <v>6312</v>
      </c>
      <c r="G2507" t="s">
        <v>28246</v>
      </c>
      <c r="H2507" t="s">
        <v>6312</v>
      </c>
      <c r="I2507" t="s">
        <v>6312</v>
      </c>
      <c r="J2507" t="s">
        <v>6312</v>
      </c>
      <c r="K2507" t="s">
        <v>28247</v>
      </c>
      <c r="L2507" t="s">
        <v>28248</v>
      </c>
      <c r="M2507" t="s">
        <v>28249</v>
      </c>
      <c r="O2507" t="s">
        <v>2506</v>
      </c>
      <c r="P2507" t="s">
        <v>5650</v>
      </c>
      <c r="Q2507" t="s">
        <v>27614</v>
      </c>
      <c r="R2507" t="s">
        <v>8080</v>
      </c>
      <c r="S2507" t="s">
        <v>6312</v>
      </c>
      <c r="T2507" t="s">
        <v>8080</v>
      </c>
      <c r="U2507" t="s">
        <v>6312</v>
      </c>
      <c r="V2507" t="s">
        <v>6312</v>
      </c>
      <c r="W2507" t="s">
        <v>7166</v>
      </c>
      <c r="X2507" t="s">
        <v>46062</v>
      </c>
      <c r="Y2507" t="s">
        <v>6312</v>
      </c>
      <c r="Z2507" t="s">
        <v>46062</v>
      </c>
      <c r="AA2507" t="s">
        <v>46063</v>
      </c>
      <c r="AB2507" t="s">
        <v>6312</v>
      </c>
      <c r="AC2507" t="s">
        <v>46063</v>
      </c>
      <c r="AD2507" t="s">
        <v>33734</v>
      </c>
      <c r="AF2507" t="s">
        <v>2506</v>
      </c>
      <c r="AG2507" t="s">
        <v>5650</v>
      </c>
      <c r="AH2507" t="s">
        <v>27614</v>
      </c>
      <c r="AI2507" t="s">
        <v>59220</v>
      </c>
      <c r="AJ2507" t="s">
        <v>6312</v>
      </c>
      <c r="AK2507" t="s">
        <v>59220</v>
      </c>
      <c r="AL2507" t="s">
        <v>6312</v>
      </c>
      <c r="AM2507" t="s">
        <v>6312</v>
      </c>
      <c r="AN2507" t="s">
        <v>6312</v>
      </c>
      <c r="AO2507" t="s">
        <v>6312</v>
      </c>
      <c r="AP2507" t="s">
        <v>6312</v>
      </c>
      <c r="AQ2507" t="s">
        <v>6312</v>
      </c>
      <c r="AR2507" t="s">
        <v>6312</v>
      </c>
      <c r="AS2507" t="s">
        <v>6312</v>
      </c>
      <c r="AT2507" t="s">
        <v>6312</v>
      </c>
      <c r="AU2507" t="s">
        <v>6312</v>
      </c>
      <c r="AV2507" t="s">
        <v>6312</v>
      </c>
      <c r="AW2507" t="s">
        <v>6312</v>
      </c>
      <c r="AX2507" t="s">
        <v>59221</v>
      </c>
      <c r="AY2507">
        <f t="shared" si="39"/>
        <v>0.18577449999999995</v>
      </c>
      <c r="AZ2507" t="s">
        <v>6312</v>
      </c>
      <c r="BA2507" t="s">
        <v>6312</v>
      </c>
      <c r="BC2507" t="s">
        <v>2506</v>
      </c>
      <c r="BD2507" t="s">
        <v>5650</v>
      </c>
      <c r="BE2507" t="s">
        <v>27614</v>
      </c>
      <c r="BF2507" t="s">
        <v>68385</v>
      </c>
      <c r="BG2507" t="s">
        <v>6312</v>
      </c>
      <c r="BH2507" t="s">
        <v>68385</v>
      </c>
      <c r="BI2507" t="s">
        <v>62204</v>
      </c>
      <c r="BJ2507" t="s">
        <v>6312</v>
      </c>
      <c r="BK2507" t="s">
        <v>62204</v>
      </c>
      <c r="BL2507" t="s">
        <v>28246</v>
      </c>
      <c r="BM2507" t="s">
        <v>6312</v>
      </c>
      <c r="BN2507" t="s">
        <v>28246</v>
      </c>
      <c r="BO2507" t="s">
        <v>6312</v>
      </c>
      <c r="BP2507" t="s">
        <v>6312</v>
      </c>
      <c r="BQ2507" t="s">
        <v>6312</v>
      </c>
      <c r="BR2507" t="s">
        <v>8080</v>
      </c>
      <c r="BS2507" t="s">
        <v>6312</v>
      </c>
      <c r="BT2507" t="s">
        <v>8080</v>
      </c>
      <c r="BU2507" t="s">
        <v>65099</v>
      </c>
      <c r="BV2507" t="s">
        <v>6312</v>
      </c>
      <c r="BW2507" t="s">
        <v>65099</v>
      </c>
      <c r="BX2507" t="s">
        <v>6312</v>
      </c>
      <c r="BY2507" t="s">
        <v>6312</v>
      </c>
      <c r="BZ2507" t="s">
        <v>6312</v>
      </c>
      <c r="CA2507" t="s">
        <v>28250</v>
      </c>
      <c r="CB2507" t="s">
        <v>28251</v>
      </c>
      <c r="CC2507" t="s">
        <v>28252</v>
      </c>
      <c r="CD2507" t="s">
        <v>28253</v>
      </c>
    </row>
    <row r="2508" spans="2:82" x14ac:dyDescent="0.2">
      <c r="B2508" t="s">
        <v>2507</v>
      </c>
      <c r="C2508" t="s">
        <v>5651</v>
      </c>
      <c r="D2508" t="s">
        <v>27614</v>
      </c>
      <c r="E2508" t="s">
        <v>28254</v>
      </c>
      <c r="F2508" t="s">
        <v>6312</v>
      </c>
      <c r="G2508" t="s">
        <v>28254</v>
      </c>
      <c r="H2508" t="s">
        <v>8681</v>
      </c>
      <c r="I2508" t="s">
        <v>6312</v>
      </c>
      <c r="J2508" t="s">
        <v>8681</v>
      </c>
      <c r="K2508" t="s">
        <v>28255</v>
      </c>
      <c r="L2508" t="s">
        <v>28256</v>
      </c>
      <c r="M2508" t="s">
        <v>28257</v>
      </c>
      <c r="O2508" t="s">
        <v>2507</v>
      </c>
      <c r="P2508" t="s">
        <v>5651</v>
      </c>
      <c r="Q2508" t="s">
        <v>27614</v>
      </c>
      <c r="R2508" t="s">
        <v>46064</v>
      </c>
      <c r="S2508" t="s">
        <v>6312</v>
      </c>
      <c r="T2508" t="s">
        <v>46064</v>
      </c>
      <c r="U2508" t="s">
        <v>46065</v>
      </c>
      <c r="V2508" t="s">
        <v>25991</v>
      </c>
      <c r="W2508" t="s">
        <v>46066</v>
      </c>
      <c r="X2508" t="s">
        <v>46067</v>
      </c>
      <c r="Y2508" t="s">
        <v>6312</v>
      </c>
      <c r="Z2508" t="s">
        <v>46067</v>
      </c>
      <c r="AA2508" t="s">
        <v>46068</v>
      </c>
      <c r="AB2508" t="s">
        <v>6312</v>
      </c>
      <c r="AC2508" t="s">
        <v>46068</v>
      </c>
      <c r="AD2508" t="s">
        <v>46069</v>
      </c>
      <c r="AF2508" t="s">
        <v>2507</v>
      </c>
      <c r="AG2508" t="s">
        <v>5651</v>
      </c>
      <c r="AH2508" t="s">
        <v>27614</v>
      </c>
      <c r="AI2508" t="s">
        <v>59222</v>
      </c>
      <c r="AJ2508" t="s">
        <v>6312</v>
      </c>
      <c r="AK2508" t="s">
        <v>59222</v>
      </c>
      <c r="AL2508" t="s">
        <v>59223</v>
      </c>
      <c r="AM2508" t="s">
        <v>6312</v>
      </c>
      <c r="AN2508" t="s">
        <v>59223</v>
      </c>
      <c r="AO2508" t="s">
        <v>35634</v>
      </c>
      <c r="AP2508" t="s">
        <v>6312</v>
      </c>
      <c r="AQ2508" t="s">
        <v>35634</v>
      </c>
      <c r="AR2508" t="s">
        <v>6312</v>
      </c>
      <c r="AS2508" t="s">
        <v>6312</v>
      </c>
      <c r="AT2508" t="s">
        <v>6312</v>
      </c>
      <c r="AU2508" t="s">
        <v>51235</v>
      </c>
      <c r="AV2508" t="s">
        <v>6312</v>
      </c>
      <c r="AW2508" t="s">
        <v>51235</v>
      </c>
      <c r="AX2508" t="s">
        <v>59224</v>
      </c>
      <c r="AY2508">
        <f t="shared" si="39"/>
        <v>0.23279150000000004</v>
      </c>
      <c r="AZ2508" t="s">
        <v>59225</v>
      </c>
      <c r="BA2508" t="s">
        <v>59226</v>
      </c>
      <c r="BC2508" t="s">
        <v>2507</v>
      </c>
      <c r="BD2508" t="s">
        <v>5651</v>
      </c>
      <c r="BE2508" t="s">
        <v>27614</v>
      </c>
      <c r="BF2508" t="s">
        <v>68386</v>
      </c>
      <c r="BG2508" t="s">
        <v>6312</v>
      </c>
      <c r="BH2508" t="s">
        <v>68386</v>
      </c>
      <c r="BI2508" t="s">
        <v>32601</v>
      </c>
      <c r="BJ2508" t="s">
        <v>6312</v>
      </c>
      <c r="BK2508" t="s">
        <v>32601</v>
      </c>
      <c r="BL2508" t="s">
        <v>28254</v>
      </c>
      <c r="BM2508" t="s">
        <v>6312</v>
      </c>
      <c r="BN2508" t="s">
        <v>28254</v>
      </c>
      <c r="BO2508" t="s">
        <v>35634</v>
      </c>
      <c r="BP2508" t="s">
        <v>6312</v>
      </c>
      <c r="BQ2508" t="s">
        <v>35634</v>
      </c>
      <c r="BR2508" t="s">
        <v>46064</v>
      </c>
      <c r="BS2508" t="s">
        <v>6312</v>
      </c>
      <c r="BT2508" t="s">
        <v>46064</v>
      </c>
      <c r="BU2508" t="s">
        <v>68387</v>
      </c>
      <c r="BV2508" t="s">
        <v>6312</v>
      </c>
      <c r="BW2508" t="s">
        <v>68387</v>
      </c>
      <c r="BX2508" t="s">
        <v>66817</v>
      </c>
      <c r="BY2508" t="s">
        <v>6312</v>
      </c>
      <c r="BZ2508" t="s">
        <v>66817</v>
      </c>
      <c r="CA2508" t="s">
        <v>28258</v>
      </c>
      <c r="CB2508" t="s">
        <v>28259</v>
      </c>
      <c r="CC2508" t="s">
        <v>28260</v>
      </c>
      <c r="CD2508" t="s">
        <v>28261</v>
      </c>
    </row>
    <row r="2509" spans="2:82" x14ac:dyDescent="0.2">
      <c r="B2509" t="s">
        <v>2508</v>
      </c>
      <c r="C2509" t="s">
        <v>5652</v>
      </c>
      <c r="D2509" t="s">
        <v>27614</v>
      </c>
      <c r="E2509" t="s">
        <v>28262</v>
      </c>
      <c r="F2509" t="s">
        <v>28263</v>
      </c>
      <c r="G2509" t="s">
        <v>28264</v>
      </c>
      <c r="H2509" t="s">
        <v>6697</v>
      </c>
      <c r="I2509" t="s">
        <v>10522</v>
      </c>
      <c r="J2509" t="s">
        <v>26471</v>
      </c>
      <c r="K2509" t="s">
        <v>28265</v>
      </c>
      <c r="L2509" t="s">
        <v>28266</v>
      </c>
      <c r="M2509" t="s">
        <v>28267</v>
      </c>
      <c r="O2509" t="s">
        <v>2508</v>
      </c>
      <c r="P2509" t="s">
        <v>5652</v>
      </c>
      <c r="Q2509" t="s">
        <v>27614</v>
      </c>
      <c r="R2509" t="s">
        <v>46070</v>
      </c>
      <c r="S2509" t="s">
        <v>46071</v>
      </c>
      <c r="T2509" t="s">
        <v>46072</v>
      </c>
      <c r="U2509" t="s">
        <v>46073</v>
      </c>
      <c r="V2509" t="s">
        <v>31931</v>
      </c>
      <c r="W2509" t="s">
        <v>46074</v>
      </c>
      <c r="X2509" t="s">
        <v>46075</v>
      </c>
      <c r="Y2509" t="s">
        <v>46076</v>
      </c>
      <c r="Z2509" t="s">
        <v>46077</v>
      </c>
      <c r="AA2509" t="s">
        <v>46078</v>
      </c>
      <c r="AB2509" t="s">
        <v>46079</v>
      </c>
      <c r="AC2509" t="s">
        <v>46080</v>
      </c>
      <c r="AD2509" t="s">
        <v>46081</v>
      </c>
      <c r="AF2509" t="s">
        <v>2508</v>
      </c>
      <c r="AG2509" t="s">
        <v>5652</v>
      </c>
      <c r="AH2509" t="s">
        <v>27614</v>
      </c>
      <c r="AI2509" t="s">
        <v>59227</v>
      </c>
      <c r="AJ2509" t="s">
        <v>59228</v>
      </c>
      <c r="AK2509" t="s">
        <v>59229</v>
      </c>
      <c r="AL2509" t="s">
        <v>59230</v>
      </c>
      <c r="AM2509" t="s">
        <v>59231</v>
      </c>
      <c r="AN2509" t="s">
        <v>59232</v>
      </c>
      <c r="AO2509" t="s">
        <v>59233</v>
      </c>
      <c r="AP2509" t="s">
        <v>36829</v>
      </c>
      <c r="AQ2509" t="s">
        <v>59234</v>
      </c>
      <c r="AR2509" t="s">
        <v>59235</v>
      </c>
      <c r="AS2509" t="s">
        <v>59236</v>
      </c>
      <c r="AT2509" t="s">
        <v>6312</v>
      </c>
      <c r="AU2509" t="s">
        <v>48953</v>
      </c>
      <c r="AV2509" t="s">
        <v>49398</v>
      </c>
      <c r="AW2509" t="s">
        <v>50668</v>
      </c>
      <c r="AX2509" t="s">
        <v>59237</v>
      </c>
      <c r="AY2509">
        <f t="shared" si="39"/>
        <v>0.3557498</v>
      </c>
      <c r="AZ2509" t="s">
        <v>59238</v>
      </c>
      <c r="BA2509" t="s">
        <v>59239</v>
      </c>
      <c r="BC2509" t="s">
        <v>2508</v>
      </c>
      <c r="BD2509" t="s">
        <v>5652</v>
      </c>
      <c r="BE2509" t="s">
        <v>27614</v>
      </c>
      <c r="BF2509" t="s">
        <v>68388</v>
      </c>
      <c r="BG2509" t="s">
        <v>68389</v>
      </c>
      <c r="BH2509" t="s">
        <v>68390</v>
      </c>
      <c r="BI2509" t="s">
        <v>64461</v>
      </c>
      <c r="BJ2509" t="s">
        <v>8343</v>
      </c>
      <c r="BK2509" t="s">
        <v>65799</v>
      </c>
      <c r="BL2509" t="s">
        <v>28262</v>
      </c>
      <c r="BM2509" t="s">
        <v>28263</v>
      </c>
      <c r="BN2509" t="s">
        <v>28264</v>
      </c>
      <c r="BO2509" t="s">
        <v>59233</v>
      </c>
      <c r="BP2509" t="s">
        <v>36829</v>
      </c>
      <c r="BQ2509" t="s">
        <v>59234</v>
      </c>
      <c r="BR2509" t="s">
        <v>46070</v>
      </c>
      <c r="BS2509" t="s">
        <v>46071</v>
      </c>
      <c r="BT2509" t="s">
        <v>46072</v>
      </c>
      <c r="BU2509" t="s">
        <v>68391</v>
      </c>
      <c r="BV2509" t="s">
        <v>68392</v>
      </c>
      <c r="BW2509" t="s">
        <v>68393</v>
      </c>
      <c r="BX2509" t="s">
        <v>66615</v>
      </c>
      <c r="BY2509" t="s">
        <v>62793</v>
      </c>
      <c r="BZ2509" t="s">
        <v>68394</v>
      </c>
      <c r="CA2509" t="s">
        <v>28268</v>
      </c>
      <c r="CB2509" t="s">
        <v>28269</v>
      </c>
      <c r="CC2509" t="s">
        <v>28270</v>
      </c>
      <c r="CD2509" t="s">
        <v>28271</v>
      </c>
    </row>
    <row r="2510" spans="2:82" x14ac:dyDescent="0.2">
      <c r="B2510" t="s">
        <v>2509</v>
      </c>
      <c r="C2510" t="s">
        <v>5653</v>
      </c>
      <c r="D2510" t="s">
        <v>27614</v>
      </c>
      <c r="E2510" t="s">
        <v>19068</v>
      </c>
      <c r="F2510" t="s">
        <v>6312</v>
      </c>
      <c r="G2510" t="s">
        <v>19068</v>
      </c>
      <c r="H2510" t="s">
        <v>6312</v>
      </c>
      <c r="I2510" t="s">
        <v>6312</v>
      </c>
      <c r="J2510" t="s">
        <v>6312</v>
      </c>
      <c r="K2510" t="s">
        <v>28272</v>
      </c>
      <c r="L2510" t="s">
        <v>28273</v>
      </c>
      <c r="M2510" t="s">
        <v>28274</v>
      </c>
      <c r="O2510" t="s">
        <v>2509</v>
      </c>
      <c r="P2510" t="s">
        <v>5653</v>
      </c>
      <c r="Q2510" t="s">
        <v>27614</v>
      </c>
      <c r="R2510" t="s">
        <v>20796</v>
      </c>
      <c r="S2510" t="s">
        <v>6312</v>
      </c>
      <c r="T2510" t="s">
        <v>20796</v>
      </c>
      <c r="U2510" t="s">
        <v>6312</v>
      </c>
      <c r="V2510" t="s">
        <v>7166</v>
      </c>
      <c r="W2510" t="s">
        <v>7166</v>
      </c>
      <c r="X2510" t="s">
        <v>46082</v>
      </c>
      <c r="Y2510" t="s">
        <v>6312</v>
      </c>
      <c r="Z2510" t="s">
        <v>46082</v>
      </c>
      <c r="AA2510" t="s">
        <v>46083</v>
      </c>
      <c r="AB2510" t="s">
        <v>6312</v>
      </c>
      <c r="AC2510" t="s">
        <v>46083</v>
      </c>
      <c r="AD2510" t="s">
        <v>33734</v>
      </c>
      <c r="AF2510" t="s">
        <v>2509</v>
      </c>
      <c r="AG2510" t="s">
        <v>5653</v>
      </c>
      <c r="AH2510" t="s">
        <v>27614</v>
      </c>
      <c r="AI2510" t="s">
        <v>59240</v>
      </c>
      <c r="AJ2510" t="s">
        <v>6312</v>
      </c>
      <c r="AK2510" t="s">
        <v>59240</v>
      </c>
      <c r="AL2510" t="s">
        <v>59241</v>
      </c>
      <c r="AM2510" t="s">
        <v>6312</v>
      </c>
      <c r="AN2510" t="s">
        <v>59241</v>
      </c>
      <c r="AO2510" t="s">
        <v>7166</v>
      </c>
      <c r="AP2510" t="s">
        <v>6312</v>
      </c>
      <c r="AQ2510" t="s">
        <v>7166</v>
      </c>
      <c r="AR2510" t="s">
        <v>6312</v>
      </c>
      <c r="AS2510" t="s">
        <v>6312</v>
      </c>
      <c r="AT2510" t="s">
        <v>6312</v>
      </c>
      <c r="AU2510" t="s">
        <v>53753</v>
      </c>
      <c r="AV2510" t="s">
        <v>6312</v>
      </c>
      <c r="AW2510" t="s">
        <v>53753</v>
      </c>
      <c r="AX2510" t="s">
        <v>59242</v>
      </c>
      <c r="AY2510">
        <f t="shared" si="39"/>
        <v>0.16896279999999997</v>
      </c>
      <c r="AZ2510" t="s">
        <v>6312</v>
      </c>
      <c r="BA2510" t="s">
        <v>6312</v>
      </c>
      <c r="BC2510" t="s">
        <v>2509</v>
      </c>
      <c r="BD2510" t="s">
        <v>5653</v>
      </c>
      <c r="BE2510" t="s">
        <v>27614</v>
      </c>
      <c r="BF2510" t="s">
        <v>68395</v>
      </c>
      <c r="BG2510" t="s">
        <v>6312</v>
      </c>
      <c r="BH2510" t="s">
        <v>68395</v>
      </c>
      <c r="BI2510" t="s">
        <v>68396</v>
      </c>
      <c r="BJ2510" t="s">
        <v>6312</v>
      </c>
      <c r="BK2510" t="s">
        <v>68396</v>
      </c>
      <c r="BL2510" t="s">
        <v>19068</v>
      </c>
      <c r="BM2510" t="s">
        <v>6312</v>
      </c>
      <c r="BN2510" t="s">
        <v>19068</v>
      </c>
      <c r="BO2510" t="s">
        <v>7166</v>
      </c>
      <c r="BP2510" t="s">
        <v>6312</v>
      </c>
      <c r="BQ2510" t="s">
        <v>7166</v>
      </c>
      <c r="BR2510" t="s">
        <v>20796</v>
      </c>
      <c r="BS2510" t="s">
        <v>6312</v>
      </c>
      <c r="BT2510" t="s">
        <v>20796</v>
      </c>
      <c r="BU2510" t="s">
        <v>68397</v>
      </c>
      <c r="BV2510" t="s">
        <v>6312</v>
      </c>
      <c r="BW2510" t="s">
        <v>68397</v>
      </c>
      <c r="BX2510" t="s">
        <v>6312</v>
      </c>
      <c r="BY2510" t="s">
        <v>6312</v>
      </c>
      <c r="BZ2510" t="s">
        <v>6312</v>
      </c>
      <c r="CA2510" t="s">
        <v>28275</v>
      </c>
      <c r="CB2510" t="s">
        <v>28276</v>
      </c>
      <c r="CC2510" t="s">
        <v>28277</v>
      </c>
      <c r="CD2510" t="s">
        <v>28278</v>
      </c>
    </row>
    <row r="2511" spans="2:82" x14ac:dyDescent="0.2">
      <c r="B2511" t="s">
        <v>2510</v>
      </c>
      <c r="C2511" t="s">
        <v>5654</v>
      </c>
      <c r="D2511" t="s">
        <v>27614</v>
      </c>
      <c r="E2511" t="s">
        <v>6685</v>
      </c>
      <c r="F2511" t="s">
        <v>6312</v>
      </c>
      <c r="G2511" t="s">
        <v>6685</v>
      </c>
      <c r="H2511" t="s">
        <v>6312</v>
      </c>
      <c r="I2511" t="s">
        <v>6312</v>
      </c>
      <c r="J2511" t="s">
        <v>6312</v>
      </c>
      <c r="K2511" t="s">
        <v>28279</v>
      </c>
      <c r="L2511" t="s">
        <v>28280</v>
      </c>
      <c r="M2511" t="s">
        <v>28281</v>
      </c>
      <c r="O2511" t="s">
        <v>2510</v>
      </c>
      <c r="P2511" t="s">
        <v>5654</v>
      </c>
      <c r="Q2511" t="s">
        <v>27614</v>
      </c>
      <c r="R2511" t="s">
        <v>11964</v>
      </c>
      <c r="S2511" t="s">
        <v>6312</v>
      </c>
      <c r="T2511" t="s">
        <v>11964</v>
      </c>
      <c r="U2511" t="s">
        <v>6312</v>
      </c>
      <c r="V2511" t="s">
        <v>6312</v>
      </c>
      <c r="W2511" t="s">
        <v>7166</v>
      </c>
      <c r="X2511" t="s">
        <v>46084</v>
      </c>
      <c r="Y2511" t="s">
        <v>6312</v>
      </c>
      <c r="Z2511" t="s">
        <v>46084</v>
      </c>
      <c r="AA2511" t="s">
        <v>46085</v>
      </c>
      <c r="AB2511" t="s">
        <v>6312</v>
      </c>
      <c r="AC2511" t="s">
        <v>46085</v>
      </c>
      <c r="AD2511" t="s">
        <v>33734</v>
      </c>
      <c r="AF2511" t="s">
        <v>2510</v>
      </c>
      <c r="AG2511" t="s">
        <v>5654</v>
      </c>
      <c r="AH2511" t="s">
        <v>27614</v>
      </c>
      <c r="AI2511" t="s">
        <v>59243</v>
      </c>
      <c r="AJ2511" t="s">
        <v>6312</v>
      </c>
      <c r="AK2511" t="s">
        <v>59243</v>
      </c>
      <c r="AL2511" t="s">
        <v>59244</v>
      </c>
      <c r="AM2511" t="s">
        <v>6312</v>
      </c>
      <c r="AN2511" t="s">
        <v>59244</v>
      </c>
      <c r="AO2511" t="s">
        <v>21037</v>
      </c>
      <c r="AP2511" t="s">
        <v>6312</v>
      </c>
      <c r="AQ2511" t="s">
        <v>21037</v>
      </c>
      <c r="AR2511" t="s">
        <v>6312</v>
      </c>
      <c r="AS2511" t="s">
        <v>6312</v>
      </c>
      <c r="AT2511" t="s">
        <v>6312</v>
      </c>
      <c r="AU2511" t="s">
        <v>49554</v>
      </c>
      <c r="AV2511" t="s">
        <v>6312</v>
      </c>
      <c r="AW2511" t="s">
        <v>49554</v>
      </c>
      <c r="AX2511" t="s">
        <v>59245</v>
      </c>
      <c r="AY2511">
        <f t="shared" si="39"/>
        <v>0.16798760000000001</v>
      </c>
      <c r="AZ2511" t="s">
        <v>6312</v>
      </c>
      <c r="BA2511" t="s">
        <v>6312</v>
      </c>
      <c r="BC2511" t="s">
        <v>2510</v>
      </c>
      <c r="BD2511" t="s">
        <v>5654</v>
      </c>
      <c r="BE2511" t="s">
        <v>27614</v>
      </c>
      <c r="BF2511" t="s">
        <v>28613</v>
      </c>
      <c r="BG2511" t="s">
        <v>6312</v>
      </c>
      <c r="BH2511" t="s">
        <v>28613</v>
      </c>
      <c r="BI2511" t="s">
        <v>68398</v>
      </c>
      <c r="BJ2511" t="s">
        <v>6312</v>
      </c>
      <c r="BK2511" t="s">
        <v>68398</v>
      </c>
      <c r="BL2511" t="s">
        <v>6685</v>
      </c>
      <c r="BM2511" t="s">
        <v>6312</v>
      </c>
      <c r="BN2511" t="s">
        <v>6685</v>
      </c>
      <c r="BO2511" t="s">
        <v>21037</v>
      </c>
      <c r="BP2511" t="s">
        <v>6312</v>
      </c>
      <c r="BQ2511" t="s">
        <v>21037</v>
      </c>
      <c r="BR2511" t="s">
        <v>11964</v>
      </c>
      <c r="BS2511" t="s">
        <v>6312</v>
      </c>
      <c r="BT2511" t="s">
        <v>11964</v>
      </c>
      <c r="BU2511" t="s">
        <v>38177</v>
      </c>
      <c r="BV2511" t="s">
        <v>6312</v>
      </c>
      <c r="BW2511" t="s">
        <v>38177</v>
      </c>
      <c r="BX2511" t="s">
        <v>6312</v>
      </c>
      <c r="BY2511" t="s">
        <v>6312</v>
      </c>
      <c r="BZ2511" t="s">
        <v>6312</v>
      </c>
      <c r="CA2511" t="s">
        <v>28282</v>
      </c>
      <c r="CB2511" t="s">
        <v>28283</v>
      </c>
      <c r="CC2511" t="s">
        <v>28284</v>
      </c>
      <c r="CD2511" t="s">
        <v>28285</v>
      </c>
    </row>
    <row r="2512" spans="2:82" x14ac:dyDescent="0.2">
      <c r="B2512" t="s">
        <v>2511</v>
      </c>
      <c r="C2512" t="s">
        <v>5655</v>
      </c>
      <c r="D2512" t="s">
        <v>27614</v>
      </c>
      <c r="E2512" t="s">
        <v>28286</v>
      </c>
      <c r="F2512" t="s">
        <v>6312</v>
      </c>
      <c r="G2512" t="s">
        <v>28286</v>
      </c>
      <c r="H2512" t="s">
        <v>11319</v>
      </c>
      <c r="I2512" t="s">
        <v>6312</v>
      </c>
      <c r="J2512" t="s">
        <v>11319</v>
      </c>
      <c r="K2512" t="s">
        <v>28287</v>
      </c>
      <c r="L2512" t="s">
        <v>28288</v>
      </c>
      <c r="M2512" t="s">
        <v>28289</v>
      </c>
      <c r="O2512" t="s">
        <v>2511</v>
      </c>
      <c r="P2512" t="s">
        <v>5655</v>
      </c>
      <c r="Q2512" t="s">
        <v>27614</v>
      </c>
      <c r="R2512" t="s">
        <v>46086</v>
      </c>
      <c r="S2512" t="s">
        <v>6312</v>
      </c>
      <c r="T2512" t="s">
        <v>46086</v>
      </c>
      <c r="U2512" t="s">
        <v>46087</v>
      </c>
      <c r="V2512" t="s">
        <v>44118</v>
      </c>
      <c r="W2512" t="s">
        <v>7166</v>
      </c>
      <c r="X2512" t="s">
        <v>46088</v>
      </c>
      <c r="Y2512" t="s">
        <v>6312</v>
      </c>
      <c r="Z2512" t="s">
        <v>46088</v>
      </c>
      <c r="AA2512" t="s">
        <v>46089</v>
      </c>
      <c r="AB2512" t="s">
        <v>6312</v>
      </c>
      <c r="AC2512" t="s">
        <v>46089</v>
      </c>
      <c r="AD2512" t="s">
        <v>46090</v>
      </c>
      <c r="AF2512" t="s">
        <v>2511</v>
      </c>
      <c r="AG2512" t="s">
        <v>5655</v>
      </c>
      <c r="AH2512" t="s">
        <v>27614</v>
      </c>
      <c r="AI2512" t="s">
        <v>59246</v>
      </c>
      <c r="AJ2512" t="s">
        <v>6312</v>
      </c>
      <c r="AK2512" t="s">
        <v>59246</v>
      </c>
      <c r="AL2512" t="s">
        <v>1081</v>
      </c>
      <c r="AM2512" t="s">
        <v>6312</v>
      </c>
      <c r="AN2512" t="s">
        <v>1081</v>
      </c>
      <c r="AO2512" t="s">
        <v>56033</v>
      </c>
      <c r="AP2512" t="s">
        <v>6312</v>
      </c>
      <c r="AQ2512" t="s">
        <v>56033</v>
      </c>
      <c r="AR2512" t="s">
        <v>6312</v>
      </c>
      <c r="AS2512" t="s">
        <v>6312</v>
      </c>
      <c r="AT2512" t="s">
        <v>6312</v>
      </c>
      <c r="AU2512" t="s">
        <v>49265</v>
      </c>
      <c r="AV2512" t="s">
        <v>6312</v>
      </c>
      <c r="AW2512" t="s">
        <v>49265</v>
      </c>
      <c r="AX2512" t="s">
        <v>59247</v>
      </c>
      <c r="AY2512">
        <f t="shared" si="39"/>
        <v>0.24716130000000003</v>
      </c>
      <c r="AZ2512" t="s">
        <v>59248</v>
      </c>
      <c r="BA2512" t="s">
        <v>59249</v>
      </c>
      <c r="BC2512" t="s">
        <v>2511</v>
      </c>
      <c r="BD2512" t="s">
        <v>5655</v>
      </c>
      <c r="BE2512" t="s">
        <v>27614</v>
      </c>
      <c r="BF2512" t="s">
        <v>68399</v>
      </c>
      <c r="BG2512" t="s">
        <v>6312</v>
      </c>
      <c r="BH2512" t="s">
        <v>68399</v>
      </c>
      <c r="BI2512" t="s">
        <v>64379</v>
      </c>
      <c r="BJ2512" t="s">
        <v>6312</v>
      </c>
      <c r="BK2512" t="s">
        <v>64379</v>
      </c>
      <c r="BL2512" t="s">
        <v>28286</v>
      </c>
      <c r="BM2512" t="s">
        <v>6312</v>
      </c>
      <c r="BN2512" t="s">
        <v>28286</v>
      </c>
      <c r="BO2512" t="s">
        <v>56033</v>
      </c>
      <c r="BP2512" t="s">
        <v>6312</v>
      </c>
      <c r="BQ2512" t="s">
        <v>56033</v>
      </c>
      <c r="BR2512" t="s">
        <v>46086</v>
      </c>
      <c r="BS2512" t="s">
        <v>6312</v>
      </c>
      <c r="BT2512" t="s">
        <v>46086</v>
      </c>
      <c r="BU2512" t="s">
        <v>68400</v>
      </c>
      <c r="BV2512" t="s">
        <v>6312</v>
      </c>
      <c r="BW2512" t="s">
        <v>68400</v>
      </c>
      <c r="BX2512" t="s">
        <v>66535</v>
      </c>
      <c r="BY2512" t="s">
        <v>6312</v>
      </c>
      <c r="BZ2512" t="s">
        <v>66535</v>
      </c>
      <c r="CA2512" t="s">
        <v>28290</v>
      </c>
      <c r="CB2512" t="s">
        <v>28291</v>
      </c>
      <c r="CC2512" t="s">
        <v>28292</v>
      </c>
      <c r="CD2512" t="s">
        <v>28293</v>
      </c>
    </row>
    <row r="2513" spans="2:82" x14ac:dyDescent="0.2">
      <c r="B2513" t="s">
        <v>2512</v>
      </c>
      <c r="C2513" t="s">
        <v>5656</v>
      </c>
      <c r="D2513" t="s">
        <v>27614</v>
      </c>
      <c r="E2513" t="s">
        <v>28294</v>
      </c>
      <c r="F2513" t="s">
        <v>6312</v>
      </c>
      <c r="G2513" t="s">
        <v>28294</v>
      </c>
      <c r="H2513" t="s">
        <v>28295</v>
      </c>
      <c r="I2513" t="s">
        <v>6312</v>
      </c>
      <c r="J2513" t="s">
        <v>28295</v>
      </c>
      <c r="K2513" t="s">
        <v>28296</v>
      </c>
      <c r="L2513" t="s">
        <v>28297</v>
      </c>
      <c r="M2513" t="s">
        <v>28298</v>
      </c>
      <c r="O2513" t="s">
        <v>2512</v>
      </c>
      <c r="P2513" t="s">
        <v>5656</v>
      </c>
      <c r="Q2513" t="s">
        <v>27614</v>
      </c>
      <c r="R2513" t="s">
        <v>46091</v>
      </c>
      <c r="S2513" t="s">
        <v>6312</v>
      </c>
      <c r="T2513" t="s">
        <v>46091</v>
      </c>
      <c r="U2513" t="s">
        <v>46092</v>
      </c>
      <c r="V2513" t="s">
        <v>24038</v>
      </c>
      <c r="W2513" t="s">
        <v>7166</v>
      </c>
      <c r="X2513" t="s">
        <v>46093</v>
      </c>
      <c r="Y2513" t="s">
        <v>6312</v>
      </c>
      <c r="Z2513" t="s">
        <v>46093</v>
      </c>
      <c r="AA2513" t="s">
        <v>46094</v>
      </c>
      <c r="AB2513" t="s">
        <v>6312</v>
      </c>
      <c r="AC2513" t="s">
        <v>46094</v>
      </c>
      <c r="AD2513" t="s">
        <v>46095</v>
      </c>
      <c r="AF2513" t="s">
        <v>2512</v>
      </c>
      <c r="AG2513" t="s">
        <v>5656</v>
      </c>
      <c r="AH2513" t="s">
        <v>27614</v>
      </c>
      <c r="AI2513" t="s">
        <v>59250</v>
      </c>
      <c r="AJ2513" t="s">
        <v>6312</v>
      </c>
      <c r="AK2513" t="s">
        <v>59250</v>
      </c>
      <c r="AL2513" t="s">
        <v>59251</v>
      </c>
      <c r="AM2513" t="s">
        <v>6312</v>
      </c>
      <c r="AN2513" t="s">
        <v>59251</v>
      </c>
      <c r="AO2513" t="s">
        <v>59252</v>
      </c>
      <c r="AP2513" t="s">
        <v>6312</v>
      </c>
      <c r="AQ2513" t="s">
        <v>59252</v>
      </c>
      <c r="AR2513" t="s">
        <v>6312</v>
      </c>
      <c r="AS2513" t="s">
        <v>6312</v>
      </c>
      <c r="AT2513" t="s">
        <v>6312</v>
      </c>
      <c r="AU2513" t="s">
        <v>48953</v>
      </c>
      <c r="AV2513" t="s">
        <v>6312</v>
      </c>
      <c r="AW2513" t="s">
        <v>48953</v>
      </c>
      <c r="AX2513" t="s">
        <v>59253</v>
      </c>
      <c r="AY2513">
        <f t="shared" si="39"/>
        <v>0.34945669999999995</v>
      </c>
      <c r="AZ2513" t="s">
        <v>59254</v>
      </c>
      <c r="BA2513" t="s">
        <v>59255</v>
      </c>
      <c r="BC2513" t="s">
        <v>2512</v>
      </c>
      <c r="BD2513" t="s">
        <v>5656</v>
      </c>
      <c r="BE2513" t="s">
        <v>27614</v>
      </c>
      <c r="BF2513" t="s">
        <v>68401</v>
      </c>
      <c r="BG2513" t="s">
        <v>6312</v>
      </c>
      <c r="BH2513" t="s">
        <v>68401</v>
      </c>
      <c r="BI2513" t="s">
        <v>63531</v>
      </c>
      <c r="BJ2513" t="s">
        <v>6312</v>
      </c>
      <c r="BK2513" t="s">
        <v>63531</v>
      </c>
      <c r="BL2513" t="s">
        <v>28294</v>
      </c>
      <c r="BM2513" t="s">
        <v>6312</v>
      </c>
      <c r="BN2513" t="s">
        <v>28294</v>
      </c>
      <c r="BO2513" t="s">
        <v>59252</v>
      </c>
      <c r="BP2513" t="s">
        <v>6312</v>
      </c>
      <c r="BQ2513" t="s">
        <v>59252</v>
      </c>
      <c r="BR2513" t="s">
        <v>46091</v>
      </c>
      <c r="BS2513" t="s">
        <v>6312</v>
      </c>
      <c r="BT2513" t="s">
        <v>46091</v>
      </c>
      <c r="BU2513" t="s">
        <v>68402</v>
      </c>
      <c r="BV2513" t="s">
        <v>6312</v>
      </c>
      <c r="BW2513" t="s">
        <v>68402</v>
      </c>
      <c r="BX2513" t="s">
        <v>64687</v>
      </c>
      <c r="BY2513" t="s">
        <v>6312</v>
      </c>
      <c r="BZ2513" t="s">
        <v>64687</v>
      </c>
      <c r="CA2513" t="s">
        <v>28299</v>
      </c>
      <c r="CB2513" t="s">
        <v>28300</v>
      </c>
      <c r="CC2513" t="s">
        <v>28301</v>
      </c>
      <c r="CD2513" t="s">
        <v>28302</v>
      </c>
    </row>
    <row r="2514" spans="2:82" x14ac:dyDescent="0.2">
      <c r="B2514" t="s">
        <v>2513</v>
      </c>
      <c r="C2514" t="s">
        <v>5657</v>
      </c>
      <c r="D2514" t="s">
        <v>27614</v>
      </c>
      <c r="E2514" t="s">
        <v>28303</v>
      </c>
      <c r="F2514" t="s">
        <v>19068</v>
      </c>
      <c r="G2514" t="s">
        <v>28304</v>
      </c>
      <c r="H2514" t="s">
        <v>19894</v>
      </c>
      <c r="I2514" t="s">
        <v>6312</v>
      </c>
      <c r="J2514" t="s">
        <v>28305</v>
      </c>
      <c r="K2514" t="s">
        <v>28306</v>
      </c>
      <c r="L2514" t="s">
        <v>28307</v>
      </c>
      <c r="M2514" t="s">
        <v>28308</v>
      </c>
      <c r="O2514" t="s">
        <v>2513</v>
      </c>
      <c r="P2514" t="s">
        <v>5657</v>
      </c>
      <c r="Q2514" t="s">
        <v>27614</v>
      </c>
      <c r="R2514" t="s">
        <v>46096</v>
      </c>
      <c r="S2514" t="s">
        <v>6312</v>
      </c>
      <c r="T2514" t="s">
        <v>46097</v>
      </c>
      <c r="U2514" t="s">
        <v>33730</v>
      </c>
      <c r="V2514" t="s">
        <v>41064</v>
      </c>
      <c r="W2514" t="s">
        <v>46098</v>
      </c>
      <c r="X2514" t="s">
        <v>46099</v>
      </c>
      <c r="Y2514" t="s">
        <v>45694</v>
      </c>
      <c r="Z2514" t="s">
        <v>46100</v>
      </c>
      <c r="AA2514" t="s">
        <v>46101</v>
      </c>
      <c r="AB2514" t="s">
        <v>36673</v>
      </c>
      <c r="AC2514" t="s">
        <v>46102</v>
      </c>
      <c r="AD2514" t="s">
        <v>46103</v>
      </c>
      <c r="AF2514" t="s">
        <v>2513</v>
      </c>
      <c r="AG2514" t="s">
        <v>5657</v>
      </c>
      <c r="AH2514" t="s">
        <v>27614</v>
      </c>
      <c r="AI2514" t="s">
        <v>59256</v>
      </c>
      <c r="AJ2514" t="s">
        <v>34261</v>
      </c>
      <c r="AK2514" t="s">
        <v>59257</v>
      </c>
      <c r="AL2514" t="s">
        <v>690</v>
      </c>
      <c r="AM2514" t="s">
        <v>6312</v>
      </c>
      <c r="AN2514" t="s">
        <v>56204</v>
      </c>
      <c r="AO2514" t="s">
        <v>59258</v>
      </c>
      <c r="AP2514" t="s">
        <v>6312</v>
      </c>
      <c r="AQ2514" t="s">
        <v>36460</v>
      </c>
      <c r="AR2514" t="s">
        <v>6312</v>
      </c>
      <c r="AS2514" t="s">
        <v>6312</v>
      </c>
      <c r="AT2514" t="s">
        <v>6312</v>
      </c>
      <c r="AU2514" t="s">
        <v>49124</v>
      </c>
      <c r="AV2514" t="s">
        <v>6312</v>
      </c>
      <c r="AW2514" t="s">
        <v>49124</v>
      </c>
      <c r="AX2514" t="s">
        <v>59259</v>
      </c>
      <c r="AY2514">
        <f t="shared" si="39"/>
        <v>0.19639479999999998</v>
      </c>
      <c r="AZ2514" t="s">
        <v>6312</v>
      </c>
      <c r="BA2514" t="s">
        <v>6312</v>
      </c>
      <c r="BC2514" t="s">
        <v>2513</v>
      </c>
      <c r="BD2514" t="s">
        <v>5657</v>
      </c>
      <c r="BE2514" t="s">
        <v>27614</v>
      </c>
      <c r="BF2514" t="s">
        <v>68403</v>
      </c>
      <c r="BG2514" t="s">
        <v>34183</v>
      </c>
      <c r="BH2514" t="s">
        <v>68404</v>
      </c>
      <c r="BI2514" t="s">
        <v>62076</v>
      </c>
      <c r="BJ2514" t="s">
        <v>6312</v>
      </c>
      <c r="BK2514" t="s">
        <v>62239</v>
      </c>
      <c r="BL2514" t="s">
        <v>28303</v>
      </c>
      <c r="BM2514" t="s">
        <v>19068</v>
      </c>
      <c r="BN2514" t="s">
        <v>28304</v>
      </c>
      <c r="BO2514" t="s">
        <v>59258</v>
      </c>
      <c r="BP2514" t="s">
        <v>6312</v>
      </c>
      <c r="BQ2514" t="s">
        <v>36460</v>
      </c>
      <c r="BR2514" t="s">
        <v>46096</v>
      </c>
      <c r="BS2514" t="s">
        <v>6312</v>
      </c>
      <c r="BT2514" t="s">
        <v>46097</v>
      </c>
      <c r="BU2514" t="s">
        <v>68405</v>
      </c>
      <c r="BV2514" t="s">
        <v>37142</v>
      </c>
      <c r="BW2514" t="s">
        <v>68406</v>
      </c>
      <c r="BX2514" t="s">
        <v>68407</v>
      </c>
      <c r="BY2514" t="s">
        <v>6312</v>
      </c>
      <c r="BZ2514" t="s">
        <v>21924</v>
      </c>
      <c r="CA2514" t="s">
        <v>28309</v>
      </c>
      <c r="CB2514" t="s">
        <v>28310</v>
      </c>
      <c r="CC2514" t="s">
        <v>28311</v>
      </c>
      <c r="CD2514" t="s">
        <v>28312</v>
      </c>
    </row>
    <row r="2515" spans="2:82" x14ac:dyDescent="0.2">
      <c r="B2515" t="s">
        <v>2514</v>
      </c>
      <c r="C2515" t="s">
        <v>5658</v>
      </c>
      <c r="D2515" t="s">
        <v>27614</v>
      </c>
      <c r="E2515" t="s">
        <v>28313</v>
      </c>
      <c r="F2515" t="s">
        <v>6312</v>
      </c>
      <c r="G2515" t="s">
        <v>28313</v>
      </c>
      <c r="H2515" t="s">
        <v>6312</v>
      </c>
      <c r="I2515" t="s">
        <v>6312</v>
      </c>
      <c r="J2515" t="s">
        <v>6312</v>
      </c>
      <c r="K2515" t="s">
        <v>28314</v>
      </c>
      <c r="L2515" t="s">
        <v>28315</v>
      </c>
      <c r="M2515" t="s">
        <v>28316</v>
      </c>
      <c r="O2515" t="s">
        <v>2514</v>
      </c>
      <c r="P2515" t="s">
        <v>5658</v>
      </c>
      <c r="Q2515" t="s">
        <v>27614</v>
      </c>
      <c r="R2515" t="s">
        <v>18926</v>
      </c>
      <c r="S2515" t="s">
        <v>6312</v>
      </c>
      <c r="T2515" t="s">
        <v>18926</v>
      </c>
      <c r="U2515" t="s">
        <v>6312</v>
      </c>
      <c r="V2515" t="s">
        <v>6312</v>
      </c>
      <c r="W2515" t="s">
        <v>7166</v>
      </c>
      <c r="X2515" t="s">
        <v>34215</v>
      </c>
      <c r="Y2515" t="s">
        <v>6312</v>
      </c>
      <c r="Z2515" t="s">
        <v>34215</v>
      </c>
      <c r="AA2515" t="s">
        <v>21381</v>
      </c>
      <c r="AB2515" t="s">
        <v>6312</v>
      </c>
      <c r="AC2515" t="s">
        <v>21381</v>
      </c>
      <c r="AD2515" t="s">
        <v>33734</v>
      </c>
      <c r="AF2515" t="s">
        <v>2514</v>
      </c>
      <c r="AG2515" t="s">
        <v>5658</v>
      </c>
      <c r="AH2515" t="s">
        <v>27614</v>
      </c>
      <c r="AI2515" t="s">
        <v>41248</v>
      </c>
      <c r="AJ2515" t="s">
        <v>6312</v>
      </c>
      <c r="AK2515" t="s">
        <v>41248</v>
      </c>
      <c r="AL2515" t="s">
        <v>6312</v>
      </c>
      <c r="AM2515" t="s">
        <v>6312</v>
      </c>
      <c r="AN2515" t="s">
        <v>6312</v>
      </c>
      <c r="AO2515" t="s">
        <v>6312</v>
      </c>
      <c r="AP2515" t="s">
        <v>6312</v>
      </c>
      <c r="AQ2515" t="s">
        <v>6312</v>
      </c>
      <c r="AR2515" t="s">
        <v>6312</v>
      </c>
      <c r="AS2515" t="s">
        <v>6312</v>
      </c>
      <c r="AT2515" t="s">
        <v>6312</v>
      </c>
      <c r="AU2515" t="s">
        <v>6312</v>
      </c>
      <c r="AV2515" t="s">
        <v>6312</v>
      </c>
      <c r="AW2515" t="s">
        <v>6312</v>
      </c>
      <c r="AX2515" t="s">
        <v>59260</v>
      </c>
      <c r="AY2515">
        <f t="shared" si="39"/>
        <v>9.7598900000000044E-2</v>
      </c>
      <c r="AZ2515" t="s">
        <v>6312</v>
      </c>
      <c r="BA2515" t="s">
        <v>6312</v>
      </c>
      <c r="BC2515" t="s">
        <v>2514</v>
      </c>
      <c r="BD2515" t="s">
        <v>5658</v>
      </c>
      <c r="BE2515" t="s">
        <v>27614</v>
      </c>
      <c r="BF2515" t="s">
        <v>68408</v>
      </c>
      <c r="BG2515" t="s">
        <v>6312</v>
      </c>
      <c r="BH2515" t="s">
        <v>68408</v>
      </c>
      <c r="BI2515" t="s">
        <v>63549</v>
      </c>
      <c r="BJ2515" t="s">
        <v>6312</v>
      </c>
      <c r="BK2515" t="s">
        <v>63549</v>
      </c>
      <c r="BL2515" t="s">
        <v>28313</v>
      </c>
      <c r="BM2515" t="s">
        <v>6312</v>
      </c>
      <c r="BN2515" t="s">
        <v>28313</v>
      </c>
      <c r="BO2515" t="s">
        <v>6312</v>
      </c>
      <c r="BP2515" t="s">
        <v>6312</v>
      </c>
      <c r="BQ2515" t="s">
        <v>6312</v>
      </c>
      <c r="BR2515" t="s">
        <v>18926</v>
      </c>
      <c r="BS2515" t="s">
        <v>6312</v>
      </c>
      <c r="BT2515" t="s">
        <v>18926</v>
      </c>
      <c r="BU2515" t="s">
        <v>13258</v>
      </c>
      <c r="BV2515" t="s">
        <v>6312</v>
      </c>
      <c r="BW2515" t="s">
        <v>13258</v>
      </c>
      <c r="BX2515" t="s">
        <v>6312</v>
      </c>
      <c r="BY2515" t="s">
        <v>6312</v>
      </c>
      <c r="BZ2515" t="s">
        <v>6312</v>
      </c>
      <c r="CA2515" t="s">
        <v>28317</v>
      </c>
      <c r="CB2515" t="s">
        <v>28318</v>
      </c>
      <c r="CC2515" t="s">
        <v>28319</v>
      </c>
      <c r="CD2515" t="s">
        <v>28320</v>
      </c>
    </row>
    <row r="2516" spans="2:82" x14ac:dyDescent="0.2">
      <c r="B2516" t="s">
        <v>2515</v>
      </c>
      <c r="C2516" t="s">
        <v>5659</v>
      </c>
      <c r="D2516" t="s">
        <v>27614</v>
      </c>
      <c r="E2516" t="s">
        <v>28321</v>
      </c>
      <c r="F2516" t="s">
        <v>6312</v>
      </c>
      <c r="G2516" t="s">
        <v>28321</v>
      </c>
      <c r="H2516" t="s">
        <v>16282</v>
      </c>
      <c r="I2516" t="s">
        <v>6312</v>
      </c>
      <c r="J2516" t="s">
        <v>16282</v>
      </c>
      <c r="K2516" t="s">
        <v>28322</v>
      </c>
      <c r="L2516" t="s">
        <v>28323</v>
      </c>
      <c r="M2516" t="s">
        <v>28324</v>
      </c>
      <c r="O2516" t="s">
        <v>2515</v>
      </c>
      <c r="P2516" t="s">
        <v>5659</v>
      </c>
      <c r="Q2516" t="s">
        <v>27614</v>
      </c>
      <c r="R2516" t="s">
        <v>45055</v>
      </c>
      <c r="S2516" t="s">
        <v>6312</v>
      </c>
      <c r="T2516" t="s">
        <v>45055</v>
      </c>
      <c r="U2516" t="s">
        <v>6312</v>
      </c>
      <c r="V2516" t="s">
        <v>6312</v>
      </c>
      <c r="W2516" t="s">
        <v>7166</v>
      </c>
      <c r="X2516" t="s">
        <v>46104</v>
      </c>
      <c r="Y2516" t="s">
        <v>6312</v>
      </c>
      <c r="Z2516" t="s">
        <v>46104</v>
      </c>
      <c r="AA2516" t="s">
        <v>46105</v>
      </c>
      <c r="AB2516" t="s">
        <v>6312</v>
      </c>
      <c r="AC2516" t="s">
        <v>46105</v>
      </c>
      <c r="AD2516" t="s">
        <v>46106</v>
      </c>
      <c r="AF2516" t="s">
        <v>2515</v>
      </c>
      <c r="AG2516" t="s">
        <v>5659</v>
      </c>
      <c r="AH2516" t="s">
        <v>27614</v>
      </c>
      <c r="AI2516" t="s">
        <v>59261</v>
      </c>
      <c r="AJ2516" t="s">
        <v>6312</v>
      </c>
      <c r="AK2516" t="s">
        <v>59261</v>
      </c>
      <c r="AL2516" t="s">
        <v>59262</v>
      </c>
      <c r="AM2516" t="s">
        <v>6312</v>
      </c>
      <c r="AN2516" t="s">
        <v>59262</v>
      </c>
      <c r="AO2516" t="s">
        <v>7166</v>
      </c>
      <c r="AP2516" t="s">
        <v>6312</v>
      </c>
      <c r="AQ2516" t="s">
        <v>7166</v>
      </c>
      <c r="AR2516" t="s">
        <v>6312</v>
      </c>
      <c r="AS2516" t="s">
        <v>6312</v>
      </c>
      <c r="AT2516" t="s">
        <v>6312</v>
      </c>
      <c r="AU2516" t="s">
        <v>6312</v>
      </c>
      <c r="AV2516" t="s">
        <v>6312</v>
      </c>
      <c r="AW2516" t="s">
        <v>6312</v>
      </c>
      <c r="AX2516" t="s">
        <v>59263</v>
      </c>
      <c r="AY2516">
        <f t="shared" si="39"/>
        <v>0.172323</v>
      </c>
      <c r="AZ2516" t="s">
        <v>6312</v>
      </c>
      <c r="BA2516" t="s">
        <v>6312</v>
      </c>
      <c r="BC2516" t="s">
        <v>2515</v>
      </c>
      <c r="BD2516" t="s">
        <v>5659</v>
      </c>
      <c r="BE2516" t="s">
        <v>27614</v>
      </c>
      <c r="BF2516" t="s">
        <v>68409</v>
      </c>
      <c r="BG2516" t="s">
        <v>6312</v>
      </c>
      <c r="BH2516" t="s">
        <v>68409</v>
      </c>
      <c r="BI2516" t="s">
        <v>23145</v>
      </c>
      <c r="BJ2516" t="s">
        <v>6312</v>
      </c>
      <c r="BK2516" t="s">
        <v>23145</v>
      </c>
      <c r="BL2516" t="s">
        <v>28321</v>
      </c>
      <c r="BM2516" t="s">
        <v>6312</v>
      </c>
      <c r="BN2516" t="s">
        <v>28321</v>
      </c>
      <c r="BO2516" t="s">
        <v>7166</v>
      </c>
      <c r="BP2516" t="s">
        <v>6312</v>
      </c>
      <c r="BQ2516" t="s">
        <v>7166</v>
      </c>
      <c r="BR2516" t="s">
        <v>45055</v>
      </c>
      <c r="BS2516" t="s">
        <v>6312</v>
      </c>
      <c r="BT2516" t="s">
        <v>45055</v>
      </c>
      <c r="BU2516" t="s">
        <v>62774</v>
      </c>
      <c r="BV2516" t="s">
        <v>6312</v>
      </c>
      <c r="BW2516" t="s">
        <v>62774</v>
      </c>
      <c r="BX2516" t="s">
        <v>6312</v>
      </c>
      <c r="BY2516" t="s">
        <v>6312</v>
      </c>
      <c r="BZ2516" t="s">
        <v>6312</v>
      </c>
      <c r="CA2516" t="s">
        <v>28325</v>
      </c>
      <c r="CB2516" t="s">
        <v>28326</v>
      </c>
      <c r="CC2516" t="s">
        <v>28327</v>
      </c>
      <c r="CD2516" t="s">
        <v>28328</v>
      </c>
    </row>
    <row r="2517" spans="2:82" x14ac:dyDescent="0.2">
      <c r="B2517" t="s">
        <v>2516</v>
      </c>
      <c r="C2517" t="s">
        <v>5660</v>
      </c>
      <c r="D2517" t="s">
        <v>27614</v>
      </c>
      <c r="E2517" t="s">
        <v>28329</v>
      </c>
      <c r="F2517" t="s">
        <v>6312</v>
      </c>
      <c r="G2517" t="s">
        <v>28329</v>
      </c>
      <c r="H2517" t="s">
        <v>28330</v>
      </c>
      <c r="I2517" t="s">
        <v>6312</v>
      </c>
      <c r="J2517" t="s">
        <v>28330</v>
      </c>
      <c r="K2517" t="s">
        <v>28331</v>
      </c>
      <c r="L2517" t="s">
        <v>28332</v>
      </c>
      <c r="M2517" t="s">
        <v>28333</v>
      </c>
      <c r="O2517" t="s">
        <v>2516</v>
      </c>
      <c r="P2517" t="s">
        <v>5660</v>
      </c>
      <c r="Q2517" t="s">
        <v>27614</v>
      </c>
      <c r="R2517" t="s">
        <v>46107</v>
      </c>
      <c r="S2517" t="s">
        <v>6312</v>
      </c>
      <c r="T2517" t="s">
        <v>46107</v>
      </c>
      <c r="U2517" t="s">
        <v>21258</v>
      </c>
      <c r="V2517" t="s">
        <v>7166</v>
      </c>
      <c r="W2517" t="s">
        <v>7166</v>
      </c>
      <c r="X2517" t="s">
        <v>46108</v>
      </c>
      <c r="Y2517" t="s">
        <v>6312</v>
      </c>
      <c r="Z2517" t="s">
        <v>46108</v>
      </c>
      <c r="AA2517" t="s">
        <v>34327</v>
      </c>
      <c r="AB2517" t="s">
        <v>6312</v>
      </c>
      <c r="AC2517" t="s">
        <v>34327</v>
      </c>
      <c r="AD2517" t="s">
        <v>33734</v>
      </c>
      <c r="AF2517" t="s">
        <v>2516</v>
      </c>
      <c r="AG2517" t="s">
        <v>5660</v>
      </c>
      <c r="AH2517" t="s">
        <v>27614</v>
      </c>
      <c r="AI2517" t="s">
        <v>59264</v>
      </c>
      <c r="AJ2517" t="s">
        <v>6312</v>
      </c>
      <c r="AK2517" t="s">
        <v>59264</v>
      </c>
      <c r="AL2517" t="s">
        <v>59265</v>
      </c>
      <c r="AM2517" t="s">
        <v>6312</v>
      </c>
      <c r="AN2517" t="s">
        <v>59265</v>
      </c>
      <c r="AO2517" t="s">
        <v>7057</v>
      </c>
      <c r="AP2517" t="s">
        <v>6312</v>
      </c>
      <c r="AQ2517" t="s">
        <v>7057</v>
      </c>
      <c r="AR2517" t="s">
        <v>6312</v>
      </c>
      <c r="AS2517" t="s">
        <v>6312</v>
      </c>
      <c r="AT2517" t="s">
        <v>6312</v>
      </c>
      <c r="AU2517" t="s">
        <v>49864</v>
      </c>
      <c r="AV2517" t="s">
        <v>6312</v>
      </c>
      <c r="AW2517" t="s">
        <v>49864</v>
      </c>
      <c r="AX2517" t="s">
        <v>59266</v>
      </c>
      <c r="AY2517">
        <f t="shared" si="39"/>
        <v>0.13083049999999996</v>
      </c>
      <c r="AZ2517" t="s">
        <v>6312</v>
      </c>
      <c r="BA2517" t="s">
        <v>6312</v>
      </c>
      <c r="BC2517" t="s">
        <v>2516</v>
      </c>
      <c r="BD2517" t="s">
        <v>5660</v>
      </c>
      <c r="BE2517" t="s">
        <v>27614</v>
      </c>
      <c r="BF2517" t="s">
        <v>68410</v>
      </c>
      <c r="BG2517" t="s">
        <v>6312</v>
      </c>
      <c r="BH2517" t="s">
        <v>68410</v>
      </c>
      <c r="BI2517" t="s">
        <v>7341</v>
      </c>
      <c r="BJ2517" t="s">
        <v>6312</v>
      </c>
      <c r="BK2517" t="s">
        <v>7341</v>
      </c>
      <c r="BL2517" t="s">
        <v>28329</v>
      </c>
      <c r="BM2517" t="s">
        <v>6312</v>
      </c>
      <c r="BN2517" t="s">
        <v>28329</v>
      </c>
      <c r="BO2517" t="s">
        <v>7057</v>
      </c>
      <c r="BP2517" t="s">
        <v>6312</v>
      </c>
      <c r="BQ2517" t="s">
        <v>7057</v>
      </c>
      <c r="BR2517" t="s">
        <v>46107</v>
      </c>
      <c r="BS2517" t="s">
        <v>6312</v>
      </c>
      <c r="BT2517" t="s">
        <v>46107</v>
      </c>
      <c r="BU2517" t="s">
        <v>10821</v>
      </c>
      <c r="BV2517" t="s">
        <v>6312</v>
      </c>
      <c r="BW2517" t="s">
        <v>10821</v>
      </c>
      <c r="BX2517" t="s">
        <v>6312</v>
      </c>
      <c r="BY2517" t="s">
        <v>6312</v>
      </c>
      <c r="BZ2517" t="s">
        <v>6312</v>
      </c>
      <c r="CA2517" t="s">
        <v>28334</v>
      </c>
      <c r="CB2517" t="s">
        <v>28335</v>
      </c>
      <c r="CC2517" t="s">
        <v>28336</v>
      </c>
      <c r="CD2517" t="s">
        <v>28337</v>
      </c>
    </row>
    <row r="2518" spans="2:82" x14ac:dyDescent="0.2">
      <c r="B2518" t="s">
        <v>2517</v>
      </c>
      <c r="C2518" t="s">
        <v>5661</v>
      </c>
      <c r="D2518" t="s">
        <v>27614</v>
      </c>
      <c r="E2518" t="s">
        <v>25541</v>
      </c>
      <c r="F2518" t="s">
        <v>6312</v>
      </c>
      <c r="G2518" t="s">
        <v>25541</v>
      </c>
      <c r="H2518" t="s">
        <v>6312</v>
      </c>
      <c r="I2518" t="s">
        <v>6312</v>
      </c>
      <c r="J2518" t="s">
        <v>6312</v>
      </c>
      <c r="K2518" t="s">
        <v>28338</v>
      </c>
      <c r="L2518" t="s">
        <v>28339</v>
      </c>
      <c r="M2518" t="s">
        <v>28340</v>
      </c>
      <c r="O2518" t="s">
        <v>2517</v>
      </c>
      <c r="P2518" t="s">
        <v>5661</v>
      </c>
      <c r="Q2518" t="s">
        <v>27614</v>
      </c>
      <c r="R2518" t="s">
        <v>20715</v>
      </c>
      <c r="S2518" t="s">
        <v>6312</v>
      </c>
      <c r="T2518" t="s">
        <v>20715</v>
      </c>
      <c r="U2518" t="s">
        <v>6312</v>
      </c>
      <c r="V2518" t="s">
        <v>6312</v>
      </c>
      <c r="W2518" t="s">
        <v>6312</v>
      </c>
      <c r="X2518" t="s">
        <v>35538</v>
      </c>
      <c r="Y2518" t="s">
        <v>6312</v>
      </c>
      <c r="Z2518" t="s">
        <v>35538</v>
      </c>
      <c r="AA2518" t="s">
        <v>38268</v>
      </c>
      <c r="AB2518" t="s">
        <v>6312</v>
      </c>
      <c r="AC2518" t="s">
        <v>38268</v>
      </c>
      <c r="AD2518" t="s">
        <v>33734</v>
      </c>
      <c r="AF2518" t="s">
        <v>2517</v>
      </c>
      <c r="AG2518" t="s">
        <v>5661</v>
      </c>
      <c r="AH2518" t="s">
        <v>27614</v>
      </c>
      <c r="AI2518" t="s">
        <v>22945</v>
      </c>
      <c r="AJ2518" t="s">
        <v>6312</v>
      </c>
      <c r="AK2518" t="s">
        <v>22945</v>
      </c>
      <c r="AL2518" t="s">
        <v>6312</v>
      </c>
      <c r="AM2518" t="s">
        <v>6312</v>
      </c>
      <c r="AN2518" t="s">
        <v>6312</v>
      </c>
      <c r="AO2518" t="s">
        <v>6312</v>
      </c>
      <c r="AP2518" t="s">
        <v>6312</v>
      </c>
      <c r="AQ2518" t="s">
        <v>6312</v>
      </c>
      <c r="AR2518" t="s">
        <v>6312</v>
      </c>
      <c r="AS2518" t="s">
        <v>6312</v>
      </c>
      <c r="AT2518" t="s">
        <v>6312</v>
      </c>
      <c r="AU2518" t="s">
        <v>6312</v>
      </c>
      <c r="AV2518" t="s">
        <v>6312</v>
      </c>
      <c r="AW2518" t="s">
        <v>6312</v>
      </c>
      <c r="AX2518" t="s">
        <v>59267</v>
      </c>
      <c r="AY2518">
        <f t="shared" si="39"/>
        <v>0.10200520000000002</v>
      </c>
      <c r="AZ2518" t="s">
        <v>6312</v>
      </c>
      <c r="BA2518" t="s">
        <v>6312</v>
      </c>
      <c r="BC2518" t="s">
        <v>2517</v>
      </c>
      <c r="BD2518" t="s">
        <v>5661</v>
      </c>
      <c r="BE2518" t="s">
        <v>27614</v>
      </c>
      <c r="BF2518" t="s">
        <v>44740</v>
      </c>
      <c r="BG2518" t="s">
        <v>6312</v>
      </c>
      <c r="BH2518" t="s">
        <v>44740</v>
      </c>
      <c r="BI2518" t="s">
        <v>6312</v>
      </c>
      <c r="BJ2518" t="s">
        <v>6312</v>
      </c>
      <c r="BK2518" t="s">
        <v>6312</v>
      </c>
      <c r="BL2518" t="s">
        <v>25541</v>
      </c>
      <c r="BM2518" t="s">
        <v>6312</v>
      </c>
      <c r="BN2518" t="s">
        <v>25541</v>
      </c>
      <c r="BO2518" t="s">
        <v>6312</v>
      </c>
      <c r="BP2518" t="s">
        <v>6312</v>
      </c>
      <c r="BQ2518" t="s">
        <v>6312</v>
      </c>
      <c r="BR2518" t="s">
        <v>20715</v>
      </c>
      <c r="BS2518" t="s">
        <v>6312</v>
      </c>
      <c r="BT2518" t="s">
        <v>20715</v>
      </c>
      <c r="BU2518" t="s">
        <v>14509</v>
      </c>
      <c r="BV2518" t="s">
        <v>6312</v>
      </c>
      <c r="BW2518" t="s">
        <v>14509</v>
      </c>
      <c r="BX2518" t="s">
        <v>6312</v>
      </c>
      <c r="BY2518" t="s">
        <v>6312</v>
      </c>
      <c r="BZ2518" t="s">
        <v>6312</v>
      </c>
      <c r="CA2518" t="s">
        <v>28341</v>
      </c>
      <c r="CB2518" t="s">
        <v>28342</v>
      </c>
      <c r="CC2518" t="s">
        <v>28343</v>
      </c>
      <c r="CD2518" t="s">
        <v>28344</v>
      </c>
    </row>
    <row r="2519" spans="2:82" x14ac:dyDescent="0.2">
      <c r="B2519" t="s">
        <v>2518</v>
      </c>
      <c r="C2519" t="s">
        <v>5662</v>
      </c>
      <c r="D2519" t="s">
        <v>27614</v>
      </c>
      <c r="E2519" t="s">
        <v>28345</v>
      </c>
      <c r="F2519" t="s">
        <v>6312</v>
      </c>
      <c r="G2519" t="s">
        <v>28346</v>
      </c>
      <c r="H2519" t="s">
        <v>28347</v>
      </c>
      <c r="I2519" t="s">
        <v>6312</v>
      </c>
      <c r="J2519" t="s">
        <v>28347</v>
      </c>
      <c r="K2519" t="s">
        <v>7402</v>
      </c>
      <c r="L2519" t="s">
        <v>28348</v>
      </c>
      <c r="M2519" t="s">
        <v>28349</v>
      </c>
      <c r="O2519" t="s">
        <v>2518</v>
      </c>
      <c r="P2519" t="s">
        <v>5662</v>
      </c>
      <c r="Q2519" t="s">
        <v>27614</v>
      </c>
      <c r="R2519" t="s">
        <v>46109</v>
      </c>
      <c r="S2519" t="s">
        <v>6312</v>
      </c>
      <c r="T2519" t="s">
        <v>46109</v>
      </c>
      <c r="U2519" t="s">
        <v>46110</v>
      </c>
      <c r="V2519" t="s">
        <v>21093</v>
      </c>
      <c r="W2519" t="s">
        <v>45206</v>
      </c>
      <c r="X2519" t="s">
        <v>46111</v>
      </c>
      <c r="Y2519" t="s">
        <v>6312</v>
      </c>
      <c r="Z2519" t="s">
        <v>46112</v>
      </c>
      <c r="AA2519" t="s">
        <v>46113</v>
      </c>
      <c r="AB2519" t="s">
        <v>6312</v>
      </c>
      <c r="AC2519" t="s">
        <v>46114</v>
      </c>
      <c r="AD2519" t="s">
        <v>46115</v>
      </c>
      <c r="AF2519" t="s">
        <v>2518</v>
      </c>
      <c r="AG2519" t="s">
        <v>5662</v>
      </c>
      <c r="AH2519" t="s">
        <v>27614</v>
      </c>
      <c r="AI2519" t="s">
        <v>59268</v>
      </c>
      <c r="AJ2519" t="s">
        <v>6312</v>
      </c>
      <c r="AK2519" t="s">
        <v>59269</v>
      </c>
      <c r="AL2519" t="s">
        <v>54909</v>
      </c>
      <c r="AM2519" t="s">
        <v>6312</v>
      </c>
      <c r="AN2519" t="s">
        <v>54909</v>
      </c>
      <c r="AO2519" t="s">
        <v>7166</v>
      </c>
      <c r="AP2519" t="s">
        <v>6312</v>
      </c>
      <c r="AQ2519" t="s">
        <v>7166</v>
      </c>
      <c r="AR2519" t="s">
        <v>6312</v>
      </c>
      <c r="AS2519" t="s">
        <v>6312</v>
      </c>
      <c r="AT2519" t="s">
        <v>6312</v>
      </c>
      <c r="AU2519" t="s">
        <v>48979</v>
      </c>
      <c r="AV2519" t="s">
        <v>6312</v>
      </c>
      <c r="AW2519" t="s">
        <v>48979</v>
      </c>
      <c r="AX2519" t="s">
        <v>59270</v>
      </c>
      <c r="AY2519">
        <f t="shared" si="39"/>
        <v>0.13960969999999995</v>
      </c>
      <c r="AZ2519" t="s">
        <v>6312</v>
      </c>
      <c r="BA2519" t="s">
        <v>6312</v>
      </c>
      <c r="BC2519" t="s">
        <v>2518</v>
      </c>
      <c r="BD2519" t="s">
        <v>5662</v>
      </c>
      <c r="BE2519" t="s">
        <v>27614</v>
      </c>
      <c r="BF2519" t="s">
        <v>68411</v>
      </c>
      <c r="BG2519" t="s">
        <v>6312</v>
      </c>
      <c r="BH2519" t="s">
        <v>68412</v>
      </c>
      <c r="BI2519" t="s">
        <v>62788</v>
      </c>
      <c r="BJ2519" t="s">
        <v>6312</v>
      </c>
      <c r="BK2519" t="s">
        <v>62788</v>
      </c>
      <c r="BL2519" t="s">
        <v>28345</v>
      </c>
      <c r="BM2519" t="s">
        <v>6312</v>
      </c>
      <c r="BN2519" t="s">
        <v>28346</v>
      </c>
      <c r="BO2519" t="s">
        <v>7166</v>
      </c>
      <c r="BP2519" t="s">
        <v>6312</v>
      </c>
      <c r="BQ2519" t="s">
        <v>7166</v>
      </c>
      <c r="BR2519" t="s">
        <v>46109</v>
      </c>
      <c r="BS2519" t="s">
        <v>6312</v>
      </c>
      <c r="BT2519" t="s">
        <v>46109</v>
      </c>
      <c r="BU2519" t="s">
        <v>63518</v>
      </c>
      <c r="BV2519" t="s">
        <v>6312</v>
      </c>
      <c r="BW2519" t="s">
        <v>68413</v>
      </c>
      <c r="BX2519" t="s">
        <v>6312</v>
      </c>
      <c r="BY2519" t="s">
        <v>6312</v>
      </c>
      <c r="BZ2519" t="s">
        <v>6312</v>
      </c>
      <c r="CA2519" t="s">
        <v>28350</v>
      </c>
      <c r="CB2519" t="s">
        <v>28351</v>
      </c>
      <c r="CC2519" t="s">
        <v>28352</v>
      </c>
      <c r="CD2519" t="s">
        <v>28353</v>
      </c>
    </row>
    <row r="2520" spans="2:82" x14ac:dyDescent="0.2">
      <c r="B2520" t="s">
        <v>2519</v>
      </c>
      <c r="C2520" t="s">
        <v>5663</v>
      </c>
      <c r="D2520" t="s">
        <v>27614</v>
      </c>
      <c r="E2520" t="s">
        <v>13017</v>
      </c>
      <c r="F2520" t="s">
        <v>6312</v>
      </c>
      <c r="G2520" t="s">
        <v>13017</v>
      </c>
      <c r="H2520" t="s">
        <v>28354</v>
      </c>
      <c r="I2520" t="s">
        <v>6312</v>
      </c>
      <c r="J2520" t="s">
        <v>28354</v>
      </c>
      <c r="K2520" t="s">
        <v>28355</v>
      </c>
      <c r="L2520" t="s">
        <v>28356</v>
      </c>
      <c r="M2520" t="s">
        <v>28357</v>
      </c>
      <c r="O2520" t="s">
        <v>2519</v>
      </c>
      <c r="P2520" t="s">
        <v>5663</v>
      </c>
      <c r="Q2520" t="s">
        <v>27614</v>
      </c>
      <c r="R2520" t="s">
        <v>46116</v>
      </c>
      <c r="S2520" t="s">
        <v>6312</v>
      </c>
      <c r="T2520" t="s">
        <v>46116</v>
      </c>
      <c r="U2520" t="s">
        <v>46117</v>
      </c>
      <c r="V2520" t="s">
        <v>33869</v>
      </c>
      <c r="W2520" t="s">
        <v>7166</v>
      </c>
      <c r="X2520" t="s">
        <v>46118</v>
      </c>
      <c r="Y2520" t="s">
        <v>6312</v>
      </c>
      <c r="Z2520" t="s">
        <v>46118</v>
      </c>
      <c r="AA2520" t="s">
        <v>46119</v>
      </c>
      <c r="AB2520" t="s">
        <v>6312</v>
      </c>
      <c r="AC2520" t="s">
        <v>46119</v>
      </c>
      <c r="AD2520" t="s">
        <v>46120</v>
      </c>
      <c r="AF2520" t="s">
        <v>2519</v>
      </c>
      <c r="AG2520" t="s">
        <v>5663</v>
      </c>
      <c r="AH2520" t="s">
        <v>27614</v>
      </c>
      <c r="AI2520" t="s">
        <v>59271</v>
      </c>
      <c r="AJ2520" t="s">
        <v>6312</v>
      </c>
      <c r="AK2520" t="s">
        <v>59271</v>
      </c>
      <c r="AL2520" t="s">
        <v>59272</v>
      </c>
      <c r="AM2520" t="s">
        <v>6312</v>
      </c>
      <c r="AN2520" t="s">
        <v>59272</v>
      </c>
      <c r="AO2520" t="s">
        <v>59273</v>
      </c>
      <c r="AP2520" t="s">
        <v>6312</v>
      </c>
      <c r="AQ2520" t="s">
        <v>59273</v>
      </c>
      <c r="AR2520" t="s">
        <v>6312</v>
      </c>
      <c r="AS2520" t="s">
        <v>6312</v>
      </c>
      <c r="AT2520" t="s">
        <v>6312</v>
      </c>
      <c r="AU2520" t="s">
        <v>48954</v>
      </c>
      <c r="AV2520" t="s">
        <v>6312</v>
      </c>
      <c r="AW2520" t="s">
        <v>48954</v>
      </c>
      <c r="AX2520" t="s">
        <v>59274</v>
      </c>
      <c r="AY2520">
        <f t="shared" si="39"/>
        <v>0.37198699999999996</v>
      </c>
      <c r="AZ2520" t="s">
        <v>59275</v>
      </c>
      <c r="BA2520" t="s">
        <v>59276</v>
      </c>
      <c r="BC2520" t="s">
        <v>2519</v>
      </c>
      <c r="BD2520" t="s">
        <v>5663</v>
      </c>
      <c r="BE2520" t="s">
        <v>27614</v>
      </c>
      <c r="BF2520" t="s">
        <v>68414</v>
      </c>
      <c r="BG2520" t="s">
        <v>6312</v>
      </c>
      <c r="BH2520" t="s">
        <v>68414</v>
      </c>
      <c r="BI2520" t="s">
        <v>11047</v>
      </c>
      <c r="BJ2520" t="s">
        <v>6312</v>
      </c>
      <c r="BK2520" t="s">
        <v>11047</v>
      </c>
      <c r="BL2520" t="s">
        <v>13017</v>
      </c>
      <c r="BM2520" t="s">
        <v>6312</v>
      </c>
      <c r="BN2520" t="s">
        <v>13017</v>
      </c>
      <c r="BO2520" t="s">
        <v>59273</v>
      </c>
      <c r="BP2520" t="s">
        <v>6312</v>
      </c>
      <c r="BQ2520" t="s">
        <v>59273</v>
      </c>
      <c r="BR2520" t="s">
        <v>46116</v>
      </c>
      <c r="BS2520" t="s">
        <v>6312</v>
      </c>
      <c r="BT2520" t="s">
        <v>46116</v>
      </c>
      <c r="BU2520" t="s">
        <v>68415</v>
      </c>
      <c r="BV2520" t="s">
        <v>6312</v>
      </c>
      <c r="BW2520" t="s">
        <v>68415</v>
      </c>
      <c r="BX2520" t="s">
        <v>63009</v>
      </c>
      <c r="BY2520" t="s">
        <v>6312</v>
      </c>
      <c r="BZ2520" t="s">
        <v>63009</v>
      </c>
      <c r="CA2520" t="s">
        <v>28358</v>
      </c>
      <c r="CB2520" t="s">
        <v>28359</v>
      </c>
      <c r="CC2520" t="s">
        <v>28360</v>
      </c>
      <c r="CD2520" t="s">
        <v>28361</v>
      </c>
    </row>
    <row r="2521" spans="2:82" x14ac:dyDescent="0.2">
      <c r="B2521" t="s">
        <v>2520</v>
      </c>
      <c r="C2521" t="s">
        <v>5664</v>
      </c>
      <c r="D2521" t="s">
        <v>27614</v>
      </c>
      <c r="E2521" t="s">
        <v>28362</v>
      </c>
      <c r="F2521" t="s">
        <v>6312</v>
      </c>
      <c r="G2521" t="s">
        <v>28362</v>
      </c>
      <c r="H2521" t="s">
        <v>6312</v>
      </c>
      <c r="I2521" t="s">
        <v>6312</v>
      </c>
      <c r="J2521" t="s">
        <v>6312</v>
      </c>
      <c r="K2521" t="s">
        <v>28363</v>
      </c>
      <c r="L2521" t="s">
        <v>28364</v>
      </c>
      <c r="M2521" t="s">
        <v>28365</v>
      </c>
      <c r="O2521" t="s">
        <v>2520</v>
      </c>
      <c r="P2521" t="s">
        <v>5664</v>
      </c>
      <c r="Q2521" t="s">
        <v>27614</v>
      </c>
      <c r="R2521" t="s">
        <v>46121</v>
      </c>
      <c r="S2521" t="s">
        <v>6312</v>
      </c>
      <c r="T2521" t="s">
        <v>46121</v>
      </c>
      <c r="U2521" t="s">
        <v>6312</v>
      </c>
      <c r="V2521" t="s">
        <v>6312</v>
      </c>
      <c r="W2521" t="s">
        <v>7166</v>
      </c>
      <c r="X2521" t="s">
        <v>46122</v>
      </c>
      <c r="Y2521" t="s">
        <v>6312</v>
      </c>
      <c r="Z2521" t="s">
        <v>46122</v>
      </c>
      <c r="AA2521" t="s">
        <v>46123</v>
      </c>
      <c r="AB2521" t="s">
        <v>6312</v>
      </c>
      <c r="AC2521" t="s">
        <v>46123</v>
      </c>
      <c r="AD2521" t="s">
        <v>33734</v>
      </c>
      <c r="AF2521" t="s">
        <v>2520</v>
      </c>
      <c r="AG2521" t="s">
        <v>5664</v>
      </c>
      <c r="AH2521" t="s">
        <v>27614</v>
      </c>
      <c r="AI2521" t="s">
        <v>28362</v>
      </c>
      <c r="AJ2521" t="s">
        <v>6312</v>
      </c>
      <c r="AK2521" t="s">
        <v>28362</v>
      </c>
      <c r="AL2521" t="s">
        <v>6312</v>
      </c>
      <c r="AM2521" t="s">
        <v>6312</v>
      </c>
      <c r="AN2521" t="s">
        <v>6312</v>
      </c>
      <c r="AO2521" t="s">
        <v>6312</v>
      </c>
      <c r="AP2521" t="s">
        <v>6312</v>
      </c>
      <c r="AQ2521" t="s">
        <v>6312</v>
      </c>
      <c r="AR2521" t="s">
        <v>6312</v>
      </c>
      <c r="AS2521" t="s">
        <v>6312</v>
      </c>
      <c r="AT2521" t="s">
        <v>6312</v>
      </c>
      <c r="AU2521" t="s">
        <v>6312</v>
      </c>
      <c r="AV2521" t="s">
        <v>6312</v>
      </c>
      <c r="AW2521" t="s">
        <v>6312</v>
      </c>
      <c r="AX2521" t="s">
        <v>59277</v>
      </c>
      <c r="AY2521">
        <f t="shared" si="39"/>
        <v>0.12153199999999997</v>
      </c>
      <c r="AZ2521" t="s">
        <v>6312</v>
      </c>
      <c r="BA2521" t="s">
        <v>6312</v>
      </c>
      <c r="BC2521" t="s">
        <v>2520</v>
      </c>
      <c r="BD2521" t="s">
        <v>5664</v>
      </c>
      <c r="BE2521" t="s">
        <v>27614</v>
      </c>
      <c r="BF2521" t="s">
        <v>68416</v>
      </c>
      <c r="BG2521" t="s">
        <v>6312</v>
      </c>
      <c r="BH2521" t="s">
        <v>68416</v>
      </c>
      <c r="BI2521" t="s">
        <v>67178</v>
      </c>
      <c r="BJ2521" t="s">
        <v>6312</v>
      </c>
      <c r="BK2521" t="s">
        <v>67178</v>
      </c>
      <c r="BL2521" t="s">
        <v>28362</v>
      </c>
      <c r="BM2521" t="s">
        <v>6312</v>
      </c>
      <c r="BN2521" t="s">
        <v>28362</v>
      </c>
      <c r="BO2521" t="s">
        <v>6312</v>
      </c>
      <c r="BP2521" t="s">
        <v>6312</v>
      </c>
      <c r="BQ2521" t="s">
        <v>6312</v>
      </c>
      <c r="BR2521" t="s">
        <v>46121</v>
      </c>
      <c r="BS2521" t="s">
        <v>6312</v>
      </c>
      <c r="BT2521" t="s">
        <v>46121</v>
      </c>
      <c r="BU2521" t="s">
        <v>33811</v>
      </c>
      <c r="BV2521" t="s">
        <v>6312</v>
      </c>
      <c r="BW2521" t="s">
        <v>33811</v>
      </c>
      <c r="BX2521" t="s">
        <v>6312</v>
      </c>
      <c r="BY2521" t="s">
        <v>6312</v>
      </c>
      <c r="BZ2521" t="s">
        <v>6312</v>
      </c>
      <c r="CA2521" t="s">
        <v>28366</v>
      </c>
      <c r="CB2521" t="s">
        <v>28367</v>
      </c>
      <c r="CC2521" t="s">
        <v>28368</v>
      </c>
      <c r="CD2521" t="s">
        <v>28369</v>
      </c>
    </row>
    <row r="2522" spans="2:82" x14ac:dyDescent="0.2">
      <c r="B2522" t="s">
        <v>2521</v>
      </c>
      <c r="C2522" t="s">
        <v>5665</v>
      </c>
      <c r="D2522" t="s">
        <v>27614</v>
      </c>
      <c r="E2522" t="s">
        <v>28370</v>
      </c>
      <c r="F2522" t="s">
        <v>6312</v>
      </c>
      <c r="G2522" t="s">
        <v>28370</v>
      </c>
      <c r="H2522" t="s">
        <v>28371</v>
      </c>
      <c r="I2522" t="s">
        <v>6312</v>
      </c>
      <c r="J2522" t="s">
        <v>28371</v>
      </c>
      <c r="K2522" t="s">
        <v>28372</v>
      </c>
      <c r="L2522" t="s">
        <v>28373</v>
      </c>
      <c r="M2522" t="s">
        <v>28374</v>
      </c>
      <c r="O2522" t="s">
        <v>2521</v>
      </c>
      <c r="P2522" t="s">
        <v>5665</v>
      </c>
      <c r="Q2522" t="s">
        <v>27614</v>
      </c>
      <c r="R2522" t="s">
        <v>33867</v>
      </c>
      <c r="S2522" t="s">
        <v>6312</v>
      </c>
      <c r="T2522" t="s">
        <v>33867</v>
      </c>
      <c r="U2522" t="s">
        <v>34424</v>
      </c>
      <c r="V2522" t="s">
        <v>24038</v>
      </c>
      <c r="W2522" t="s">
        <v>7166</v>
      </c>
      <c r="X2522" t="s">
        <v>36999</v>
      </c>
      <c r="Y2522" t="s">
        <v>6312</v>
      </c>
      <c r="Z2522" t="s">
        <v>36999</v>
      </c>
      <c r="AA2522" t="s">
        <v>46124</v>
      </c>
      <c r="AB2522" t="s">
        <v>6312</v>
      </c>
      <c r="AC2522" t="s">
        <v>46124</v>
      </c>
      <c r="AD2522" t="s">
        <v>46125</v>
      </c>
      <c r="AF2522" t="s">
        <v>2521</v>
      </c>
      <c r="AG2522" t="s">
        <v>5665</v>
      </c>
      <c r="AH2522" t="s">
        <v>27614</v>
      </c>
      <c r="AI2522" t="s">
        <v>59278</v>
      </c>
      <c r="AJ2522" t="s">
        <v>6312</v>
      </c>
      <c r="AK2522" t="s">
        <v>59278</v>
      </c>
      <c r="AL2522" t="s">
        <v>59279</v>
      </c>
      <c r="AM2522" t="s">
        <v>6312</v>
      </c>
      <c r="AN2522" t="s">
        <v>59279</v>
      </c>
      <c r="AO2522" t="s">
        <v>6309</v>
      </c>
      <c r="AP2522" t="s">
        <v>6312</v>
      </c>
      <c r="AQ2522" t="s">
        <v>6309</v>
      </c>
      <c r="AR2522" t="s">
        <v>6312</v>
      </c>
      <c r="AS2522" t="s">
        <v>6312</v>
      </c>
      <c r="AT2522" t="s">
        <v>6312</v>
      </c>
      <c r="AU2522" t="s">
        <v>49076</v>
      </c>
      <c r="AV2522" t="s">
        <v>6312</v>
      </c>
      <c r="AW2522" t="s">
        <v>49076</v>
      </c>
      <c r="AX2522" t="s">
        <v>59280</v>
      </c>
      <c r="AY2522">
        <f t="shared" si="39"/>
        <v>0.20106999999999997</v>
      </c>
      <c r="AZ2522" t="s">
        <v>6312</v>
      </c>
      <c r="BA2522" t="s">
        <v>6312</v>
      </c>
      <c r="BC2522" t="s">
        <v>2521</v>
      </c>
      <c r="BD2522" t="s">
        <v>5665</v>
      </c>
      <c r="BE2522" t="s">
        <v>27614</v>
      </c>
      <c r="BF2522" t="s">
        <v>68417</v>
      </c>
      <c r="BG2522" t="s">
        <v>6312</v>
      </c>
      <c r="BH2522" t="s">
        <v>68417</v>
      </c>
      <c r="BI2522" t="s">
        <v>26444</v>
      </c>
      <c r="BJ2522" t="s">
        <v>6312</v>
      </c>
      <c r="BK2522" t="s">
        <v>26444</v>
      </c>
      <c r="BL2522" t="s">
        <v>28370</v>
      </c>
      <c r="BM2522" t="s">
        <v>6312</v>
      </c>
      <c r="BN2522" t="s">
        <v>28370</v>
      </c>
      <c r="BO2522" t="s">
        <v>6309</v>
      </c>
      <c r="BP2522" t="s">
        <v>6312</v>
      </c>
      <c r="BQ2522" t="s">
        <v>6309</v>
      </c>
      <c r="BR2522" t="s">
        <v>33867</v>
      </c>
      <c r="BS2522" t="s">
        <v>6312</v>
      </c>
      <c r="BT2522" t="s">
        <v>33867</v>
      </c>
      <c r="BU2522" t="s">
        <v>45565</v>
      </c>
      <c r="BV2522" t="s">
        <v>6312</v>
      </c>
      <c r="BW2522" t="s">
        <v>45565</v>
      </c>
      <c r="BX2522" t="s">
        <v>6312</v>
      </c>
      <c r="BY2522" t="s">
        <v>6312</v>
      </c>
      <c r="BZ2522" t="s">
        <v>6312</v>
      </c>
      <c r="CA2522" t="s">
        <v>28375</v>
      </c>
      <c r="CB2522" t="s">
        <v>28376</v>
      </c>
      <c r="CC2522" t="s">
        <v>28377</v>
      </c>
      <c r="CD2522" t="s">
        <v>28378</v>
      </c>
    </row>
    <row r="2523" spans="2:82" x14ac:dyDescent="0.2">
      <c r="B2523" t="s">
        <v>2522</v>
      </c>
      <c r="C2523" t="s">
        <v>5666</v>
      </c>
      <c r="D2523" t="s">
        <v>27614</v>
      </c>
      <c r="E2523" t="s">
        <v>28379</v>
      </c>
      <c r="F2523" t="s">
        <v>6312</v>
      </c>
      <c r="G2523" t="s">
        <v>28379</v>
      </c>
      <c r="H2523" t="s">
        <v>16282</v>
      </c>
      <c r="I2523" t="s">
        <v>6312</v>
      </c>
      <c r="J2523" t="s">
        <v>16282</v>
      </c>
      <c r="K2523" t="s">
        <v>28380</v>
      </c>
      <c r="L2523" t="s">
        <v>28381</v>
      </c>
      <c r="M2523" t="s">
        <v>28382</v>
      </c>
      <c r="O2523" t="s">
        <v>2522</v>
      </c>
      <c r="P2523" t="s">
        <v>5666</v>
      </c>
      <c r="Q2523" t="s">
        <v>27614</v>
      </c>
      <c r="R2523" t="s">
        <v>46126</v>
      </c>
      <c r="S2523" t="s">
        <v>6312</v>
      </c>
      <c r="T2523" t="s">
        <v>46126</v>
      </c>
      <c r="U2523" t="s">
        <v>46127</v>
      </c>
      <c r="V2523" t="s">
        <v>7166</v>
      </c>
      <c r="W2523" t="s">
        <v>7166</v>
      </c>
      <c r="X2523" t="s">
        <v>46017</v>
      </c>
      <c r="Y2523" t="s">
        <v>6312</v>
      </c>
      <c r="Z2523" t="s">
        <v>46017</v>
      </c>
      <c r="AA2523" t="s">
        <v>46128</v>
      </c>
      <c r="AB2523" t="s">
        <v>6312</v>
      </c>
      <c r="AC2523" t="s">
        <v>46128</v>
      </c>
      <c r="AD2523" t="s">
        <v>46129</v>
      </c>
      <c r="AF2523" t="s">
        <v>2522</v>
      </c>
      <c r="AG2523" t="s">
        <v>5666</v>
      </c>
      <c r="AH2523" t="s">
        <v>27614</v>
      </c>
      <c r="AI2523" t="s">
        <v>59281</v>
      </c>
      <c r="AJ2523" t="s">
        <v>6312</v>
      </c>
      <c r="AK2523" t="s">
        <v>59281</v>
      </c>
      <c r="AL2523" t="s">
        <v>59282</v>
      </c>
      <c r="AM2523" t="s">
        <v>6312</v>
      </c>
      <c r="AN2523" t="s">
        <v>59282</v>
      </c>
      <c r="AO2523" t="s">
        <v>36052</v>
      </c>
      <c r="AP2523" t="s">
        <v>6312</v>
      </c>
      <c r="AQ2523" t="s">
        <v>36052</v>
      </c>
      <c r="AR2523" t="s">
        <v>6312</v>
      </c>
      <c r="AS2523" t="s">
        <v>6312</v>
      </c>
      <c r="AT2523" t="s">
        <v>6312</v>
      </c>
      <c r="AU2523" t="s">
        <v>52158</v>
      </c>
      <c r="AV2523" t="s">
        <v>6312</v>
      </c>
      <c r="AW2523" t="s">
        <v>52158</v>
      </c>
      <c r="AX2523" t="s">
        <v>59283</v>
      </c>
      <c r="AY2523">
        <f t="shared" si="39"/>
        <v>0.13539679999999998</v>
      </c>
      <c r="AZ2523" t="s">
        <v>6312</v>
      </c>
      <c r="BA2523" t="s">
        <v>6312</v>
      </c>
      <c r="BC2523" t="s">
        <v>2522</v>
      </c>
      <c r="BD2523" t="s">
        <v>5666</v>
      </c>
      <c r="BE2523" t="s">
        <v>27614</v>
      </c>
      <c r="BF2523" t="s">
        <v>68418</v>
      </c>
      <c r="BG2523" t="s">
        <v>6312</v>
      </c>
      <c r="BH2523" t="s">
        <v>68418</v>
      </c>
      <c r="BI2523" t="s">
        <v>67812</v>
      </c>
      <c r="BJ2523" t="s">
        <v>6312</v>
      </c>
      <c r="BK2523" t="s">
        <v>67812</v>
      </c>
      <c r="BL2523" t="s">
        <v>28379</v>
      </c>
      <c r="BM2523" t="s">
        <v>6312</v>
      </c>
      <c r="BN2523" t="s">
        <v>28379</v>
      </c>
      <c r="BO2523" t="s">
        <v>36052</v>
      </c>
      <c r="BP2523" t="s">
        <v>6312</v>
      </c>
      <c r="BQ2523" t="s">
        <v>36052</v>
      </c>
      <c r="BR2523" t="s">
        <v>46126</v>
      </c>
      <c r="BS2523" t="s">
        <v>6312</v>
      </c>
      <c r="BT2523" t="s">
        <v>46126</v>
      </c>
      <c r="BU2523" t="s">
        <v>68419</v>
      </c>
      <c r="BV2523" t="s">
        <v>6312</v>
      </c>
      <c r="BW2523" t="s">
        <v>68419</v>
      </c>
      <c r="BX2523" t="s">
        <v>6312</v>
      </c>
      <c r="BY2523" t="s">
        <v>6312</v>
      </c>
      <c r="BZ2523" t="s">
        <v>6312</v>
      </c>
      <c r="CA2523" t="s">
        <v>28383</v>
      </c>
      <c r="CB2523" t="s">
        <v>28384</v>
      </c>
      <c r="CC2523" t="s">
        <v>28385</v>
      </c>
      <c r="CD2523" t="s">
        <v>28386</v>
      </c>
    </row>
    <row r="2524" spans="2:82" x14ac:dyDescent="0.2">
      <c r="B2524" t="s">
        <v>2523</v>
      </c>
      <c r="C2524" t="s">
        <v>5667</v>
      </c>
      <c r="D2524" t="s">
        <v>27614</v>
      </c>
      <c r="E2524" t="s">
        <v>28387</v>
      </c>
      <c r="F2524" t="s">
        <v>6312</v>
      </c>
      <c r="G2524" t="s">
        <v>28387</v>
      </c>
      <c r="H2524" t="s">
        <v>28295</v>
      </c>
      <c r="I2524" t="s">
        <v>6312</v>
      </c>
      <c r="J2524" t="s">
        <v>28295</v>
      </c>
      <c r="K2524" t="s">
        <v>28388</v>
      </c>
      <c r="L2524" t="s">
        <v>28389</v>
      </c>
      <c r="M2524" t="s">
        <v>28390</v>
      </c>
      <c r="O2524" t="s">
        <v>2523</v>
      </c>
      <c r="P2524" t="s">
        <v>5667</v>
      </c>
      <c r="Q2524" t="s">
        <v>27614</v>
      </c>
      <c r="R2524" t="s">
        <v>46130</v>
      </c>
      <c r="S2524" t="s">
        <v>6312</v>
      </c>
      <c r="T2524" t="s">
        <v>46130</v>
      </c>
      <c r="U2524" t="s">
        <v>46131</v>
      </c>
      <c r="V2524" t="s">
        <v>34770</v>
      </c>
      <c r="W2524" t="s">
        <v>7166</v>
      </c>
      <c r="X2524" t="s">
        <v>46132</v>
      </c>
      <c r="Y2524" t="s">
        <v>6312</v>
      </c>
      <c r="Z2524" t="s">
        <v>46132</v>
      </c>
      <c r="AA2524" t="s">
        <v>46133</v>
      </c>
      <c r="AB2524" t="s">
        <v>6312</v>
      </c>
      <c r="AC2524" t="s">
        <v>46133</v>
      </c>
      <c r="AD2524" t="s">
        <v>46134</v>
      </c>
      <c r="AF2524" t="s">
        <v>2523</v>
      </c>
      <c r="AG2524" t="s">
        <v>5667</v>
      </c>
      <c r="AH2524" t="s">
        <v>27614</v>
      </c>
      <c r="AI2524" t="s">
        <v>59284</v>
      </c>
      <c r="AJ2524" t="s">
        <v>6312</v>
      </c>
      <c r="AK2524" t="s">
        <v>59284</v>
      </c>
      <c r="AL2524" t="s">
        <v>49154</v>
      </c>
      <c r="AM2524" t="s">
        <v>6312</v>
      </c>
      <c r="AN2524" t="s">
        <v>49154</v>
      </c>
      <c r="AO2524" t="s">
        <v>59285</v>
      </c>
      <c r="AP2524" t="s">
        <v>6312</v>
      </c>
      <c r="AQ2524" t="s">
        <v>59285</v>
      </c>
      <c r="AR2524" t="s">
        <v>6312</v>
      </c>
      <c r="AS2524" t="s">
        <v>6312</v>
      </c>
      <c r="AT2524" t="s">
        <v>6312</v>
      </c>
      <c r="AU2524" t="s">
        <v>51279</v>
      </c>
      <c r="AV2524" t="s">
        <v>6312</v>
      </c>
      <c r="AW2524" t="s">
        <v>51279</v>
      </c>
      <c r="AX2524" t="s">
        <v>59286</v>
      </c>
      <c r="AY2524">
        <f t="shared" si="39"/>
        <v>0.62618439999999997</v>
      </c>
      <c r="AZ2524" t="s">
        <v>59287</v>
      </c>
      <c r="BA2524" t="s">
        <v>59288</v>
      </c>
      <c r="BC2524" t="s">
        <v>2523</v>
      </c>
      <c r="BD2524" t="s">
        <v>5667</v>
      </c>
      <c r="BE2524" t="s">
        <v>27614</v>
      </c>
      <c r="BF2524" t="s">
        <v>68420</v>
      </c>
      <c r="BG2524" t="s">
        <v>6312</v>
      </c>
      <c r="BH2524" t="s">
        <v>68420</v>
      </c>
      <c r="BI2524" t="s">
        <v>68421</v>
      </c>
      <c r="BJ2524" t="s">
        <v>6312</v>
      </c>
      <c r="BK2524" t="s">
        <v>68421</v>
      </c>
      <c r="BL2524" t="s">
        <v>28387</v>
      </c>
      <c r="BM2524" t="s">
        <v>6312</v>
      </c>
      <c r="BN2524" t="s">
        <v>28387</v>
      </c>
      <c r="BO2524" t="s">
        <v>59285</v>
      </c>
      <c r="BP2524" t="s">
        <v>6312</v>
      </c>
      <c r="BQ2524" t="s">
        <v>59285</v>
      </c>
      <c r="BR2524" t="s">
        <v>46130</v>
      </c>
      <c r="BS2524" t="s">
        <v>6312</v>
      </c>
      <c r="BT2524" t="s">
        <v>46130</v>
      </c>
      <c r="BU2524" t="s">
        <v>68422</v>
      </c>
      <c r="BV2524" t="s">
        <v>6312</v>
      </c>
      <c r="BW2524" t="s">
        <v>68422</v>
      </c>
      <c r="BX2524" t="s">
        <v>9199</v>
      </c>
      <c r="BY2524" t="s">
        <v>6312</v>
      </c>
      <c r="BZ2524" t="s">
        <v>9199</v>
      </c>
      <c r="CA2524" t="s">
        <v>28391</v>
      </c>
      <c r="CB2524" t="s">
        <v>28392</v>
      </c>
      <c r="CC2524" t="s">
        <v>28393</v>
      </c>
      <c r="CD2524" t="s">
        <v>28394</v>
      </c>
    </row>
    <row r="2525" spans="2:82" x14ac:dyDescent="0.2">
      <c r="B2525" t="s">
        <v>2524</v>
      </c>
      <c r="C2525" t="s">
        <v>5668</v>
      </c>
      <c r="D2525" t="s">
        <v>27614</v>
      </c>
      <c r="E2525" t="s">
        <v>28395</v>
      </c>
      <c r="F2525" t="s">
        <v>6312</v>
      </c>
      <c r="G2525" t="s">
        <v>28395</v>
      </c>
      <c r="H2525" t="s">
        <v>28396</v>
      </c>
      <c r="I2525" t="s">
        <v>6312</v>
      </c>
      <c r="J2525" t="s">
        <v>28396</v>
      </c>
      <c r="K2525" t="s">
        <v>28397</v>
      </c>
      <c r="L2525" t="s">
        <v>28398</v>
      </c>
      <c r="M2525" t="s">
        <v>28399</v>
      </c>
      <c r="O2525" t="s">
        <v>2524</v>
      </c>
      <c r="P2525" t="s">
        <v>5668</v>
      </c>
      <c r="Q2525" t="s">
        <v>27614</v>
      </c>
      <c r="R2525" t="s">
        <v>46135</v>
      </c>
      <c r="S2525" t="s">
        <v>6312</v>
      </c>
      <c r="T2525" t="s">
        <v>46135</v>
      </c>
      <c r="U2525" t="s">
        <v>34271</v>
      </c>
      <c r="V2525" t="s">
        <v>28387</v>
      </c>
      <c r="W2525" t="s">
        <v>46136</v>
      </c>
      <c r="X2525" t="s">
        <v>46137</v>
      </c>
      <c r="Y2525" t="s">
        <v>6312</v>
      </c>
      <c r="Z2525" t="s">
        <v>46137</v>
      </c>
      <c r="AA2525" t="s">
        <v>46138</v>
      </c>
      <c r="AB2525" t="s">
        <v>6312</v>
      </c>
      <c r="AC2525" t="s">
        <v>46138</v>
      </c>
      <c r="AD2525" t="s">
        <v>46139</v>
      </c>
      <c r="AF2525" t="s">
        <v>2524</v>
      </c>
      <c r="AG2525" t="s">
        <v>5668</v>
      </c>
      <c r="AH2525" t="s">
        <v>27614</v>
      </c>
      <c r="AI2525" t="s">
        <v>59289</v>
      </c>
      <c r="AJ2525" t="s">
        <v>6312</v>
      </c>
      <c r="AK2525" t="s">
        <v>59289</v>
      </c>
      <c r="AL2525" t="s">
        <v>59290</v>
      </c>
      <c r="AM2525" t="s">
        <v>6312</v>
      </c>
      <c r="AN2525" t="s">
        <v>59290</v>
      </c>
      <c r="AO2525" t="s">
        <v>59291</v>
      </c>
      <c r="AP2525" t="s">
        <v>6312</v>
      </c>
      <c r="AQ2525" t="s">
        <v>59291</v>
      </c>
      <c r="AR2525" t="s">
        <v>6312</v>
      </c>
      <c r="AS2525" t="s">
        <v>6312</v>
      </c>
      <c r="AT2525" t="s">
        <v>6312</v>
      </c>
      <c r="AU2525" t="s">
        <v>49017</v>
      </c>
      <c r="AV2525" t="s">
        <v>6312</v>
      </c>
      <c r="AW2525" t="s">
        <v>49017</v>
      </c>
      <c r="AX2525" t="s">
        <v>59292</v>
      </c>
      <c r="AY2525">
        <f t="shared" si="39"/>
        <v>0.35869819999999997</v>
      </c>
      <c r="AZ2525" t="s">
        <v>59293</v>
      </c>
      <c r="BA2525" t="s">
        <v>59294</v>
      </c>
      <c r="BC2525" t="s">
        <v>2524</v>
      </c>
      <c r="BD2525" t="s">
        <v>5668</v>
      </c>
      <c r="BE2525" t="s">
        <v>27614</v>
      </c>
      <c r="BF2525" t="s">
        <v>68423</v>
      </c>
      <c r="BG2525" t="s">
        <v>6312</v>
      </c>
      <c r="BH2525" t="s">
        <v>68423</v>
      </c>
      <c r="BI2525" t="s">
        <v>64071</v>
      </c>
      <c r="BJ2525" t="s">
        <v>6312</v>
      </c>
      <c r="BK2525" t="s">
        <v>64071</v>
      </c>
      <c r="BL2525" t="s">
        <v>28395</v>
      </c>
      <c r="BM2525" t="s">
        <v>6312</v>
      </c>
      <c r="BN2525" t="s">
        <v>28395</v>
      </c>
      <c r="BO2525" t="s">
        <v>59291</v>
      </c>
      <c r="BP2525" t="s">
        <v>6312</v>
      </c>
      <c r="BQ2525" t="s">
        <v>59291</v>
      </c>
      <c r="BR2525" t="s">
        <v>46135</v>
      </c>
      <c r="BS2525" t="s">
        <v>6312</v>
      </c>
      <c r="BT2525" t="s">
        <v>46135</v>
      </c>
      <c r="BU2525" t="s">
        <v>68424</v>
      </c>
      <c r="BV2525" t="s">
        <v>6312</v>
      </c>
      <c r="BW2525" t="s">
        <v>68424</v>
      </c>
      <c r="BX2525" t="s">
        <v>67231</v>
      </c>
      <c r="BY2525" t="s">
        <v>6312</v>
      </c>
      <c r="BZ2525" t="s">
        <v>67231</v>
      </c>
      <c r="CA2525" t="s">
        <v>28400</v>
      </c>
      <c r="CB2525" t="s">
        <v>28401</v>
      </c>
      <c r="CC2525" t="s">
        <v>28402</v>
      </c>
      <c r="CD2525" t="s">
        <v>28403</v>
      </c>
    </row>
    <row r="2526" spans="2:82" x14ac:dyDescent="0.2">
      <c r="B2526" t="s">
        <v>2525</v>
      </c>
      <c r="C2526" t="s">
        <v>5669</v>
      </c>
      <c r="D2526" t="s">
        <v>28404</v>
      </c>
      <c r="E2526" t="s">
        <v>28405</v>
      </c>
      <c r="F2526" t="s">
        <v>28406</v>
      </c>
      <c r="G2526" t="s">
        <v>28407</v>
      </c>
      <c r="H2526" t="s">
        <v>17978</v>
      </c>
      <c r="I2526" t="s">
        <v>27879</v>
      </c>
      <c r="J2526" t="s">
        <v>17978</v>
      </c>
      <c r="K2526" t="s">
        <v>28408</v>
      </c>
      <c r="L2526" t="s">
        <v>28409</v>
      </c>
      <c r="M2526" t="s">
        <v>28410</v>
      </c>
      <c r="O2526" t="s">
        <v>2525</v>
      </c>
      <c r="P2526" t="s">
        <v>5669</v>
      </c>
      <c r="Q2526" t="s">
        <v>28404</v>
      </c>
      <c r="R2526" t="s">
        <v>46140</v>
      </c>
      <c r="S2526" t="s">
        <v>46141</v>
      </c>
      <c r="T2526" t="s">
        <v>46142</v>
      </c>
      <c r="U2526" t="s">
        <v>36977</v>
      </c>
      <c r="V2526" t="s">
        <v>35061</v>
      </c>
      <c r="W2526" t="s">
        <v>46143</v>
      </c>
      <c r="X2526" t="s">
        <v>46144</v>
      </c>
      <c r="Y2526" t="s">
        <v>46145</v>
      </c>
      <c r="Z2526" t="s">
        <v>46146</v>
      </c>
      <c r="AA2526" t="s">
        <v>46147</v>
      </c>
      <c r="AB2526" t="s">
        <v>46148</v>
      </c>
      <c r="AC2526" t="s">
        <v>46149</v>
      </c>
      <c r="AD2526" t="s">
        <v>46150</v>
      </c>
      <c r="AF2526" t="s">
        <v>2525</v>
      </c>
      <c r="AG2526" t="s">
        <v>5669</v>
      </c>
      <c r="AH2526" t="s">
        <v>28404</v>
      </c>
      <c r="AI2526" t="s">
        <v>59295</v>
      </c>
      <c r="AJ2526" t="s">
        <v>59296</v>
      </c>
      <c r="AK2526" t="s">
        <v>18837</v>
      </c>
      <c r="AL2526" t="s">
        <v>54097</v>
      </c>
      <c r="AM2526" t="s">
        <v>59297</v>
      </c>
      <c r="AN2526" t="s">
        <v>59298</v>
      </c>
      <c r="AO2526" t="s">
        <v>7304</v>
      </c>
      <c r="AP2526" t="s">
        <v>14509</v>
      </c>
      <c r="AQ2526" t="s">
        <v>21093</v>
      </c>
      <c r="AR2526" t="s">
        <v>6312</v>
      </c>
      <c r="AS2526" t="s">
        <v>6312</v>
      </c>
      <c r="AT2526" t="s">
        <v>6312</v>
      </c>
      <c r="AU2526" t="s">
        <v>49554</v>
      </c>
      <c r="AV2526" t="s">
        <v>51548</v>
      </c>
      <c r="AW2526" t="s">
        <v>49381</v>
      </c>
      <c r="AX2526" t="s">
        <v>59299</v>
      </c>
      <c r="AY2526">
        <f t="shared" si="39"/>
        <v>0.13111510000000004</v>
      </c>
      <c r="AZ2526" t="s">
        <v>6312</v>
      </c>
      <c r="BA2526" t="s">
        <v>6312</v>
      </c>
      <c r="BC2526" t="s">
        <v>2525</v>
      </c>
      <c r="BD2526" t="s">
        <v>5669</v>
      </c>
      <c r="BE2526" t="s">
        <v>28404</v>
      </c>
      <c r="BF2526" t="s">
        <v>68425</v>
      </c>
      <c r="BG2526" t="s">
        <v>68426</v>
      </c>
      <c r="BH2526" t="s">
        <v>68427</v>
      </c>
      <c r="BI2526" t="s">
        <v>63757</v>
      </c>
      <c r="BJ2526" t="s">
        <v>68428</v>
      </c>
      <c r="BK2526" t="s">
        <v>63757</v>
      </c>
      <c r="BL2526" t="s">
        <v>28405</v>
      </c>
      <c r="BM2526" t="s">
        <v>28406</v>
      </c>
      <c r="BN2526" t="s">
        <v>28407</v>
      </c>
      <c r="BO2526" t="s">
        <v>7304</v>
      </c>
      <c r="BP2526" t="s">
        <v>14509</v>
      </c>
      <c r="BQ2526" t="s">
        <v>21093</v>
      </c>
      <c r="BR2526" t="s">
        <v>46140</v>
      </c>
      <c r="BS2526" t="s">
        <v>46141</v>
      </c>
      <c r="BT2526" t="s">
        <v>46142</v>
      </c>
      <c r="BU2526" t="s">
        <v>68429</v>
      </c>
      <c r="BV2526" t="s">
        <v>43644</v>
      </c>
      <c r="BW2526" t="s">
        <v>68430</v>
      </c>
      <c r="BX2526" t="s">
        <v>64523</v>
      </c>
      <c r="BY2526" t="s">
        <v>6312</v>
      </c>
      <c r="BZ2526" t="s">
        <v>6312</v>
      </c>
      <c r="CA2526" t="s">
        <v>28411</v>
      </c>
      <c r="CB2526" t="s">
        <v>28412</v>
      </c>
      <c r="CC2526" t="s">
        <v>28413</v>
      </c>
      <c r="CD2526" t="s">
        <v>28414</v>
      </c>
    </row>
    <row r="2527" spans="2:82" x14ac:dyDescent="0.2">
      <c r="B2527" t="s">
        <v>2526</v>
      </c>
      <c r="C2527" t="s">
        <v>5670</v>
      </c>
      <c r="D2527" t="s">
        <v>28404</v>
      </c>
      <c r="E2527" t="s">
        <v>21258</v>
      </c>
      <c r="F2527" t="s">
        <v>28415</v>
      </c>
      <c r="G2527" t="s">
        <v>6312</v>
      </c>
      <c r="H2527" t="s">
        <v>28416</v>
      </c>
      <c r="I2527" t="s">
        <v>28416</v>
      </c>
      <c r="J2527" t="s">
        <v>6312</v>
      </c>
      <c r="K2527" t="s">
        <v>28417</v>
      </c>
      <c r="L2527" t="s">
        <v>28418</v>
      </c>
      <c r="M2527" t="s">
        <v>28419</v>
      </c>
      <c r="O2527" t="s">
        <v>2526</v>
      </c>
      <c r="P2527" t="s">
        <v>5670</v>
      </c>
      <c r="Q2527" t="s">
        <v>28404</v>
      </c>
      <c r="R2527" t="s">
        <v>39360</v>
      </c>
      <c r="S2527" t="s">
        <v>46151</v>
      </c>
      <c r="T2527" t="s">
        <v>6312</v>
      </c>
      <c r="U2527" t="s">
        <v>35589</v>
      </c>
      <c r="V2527" t="s">
        <v>12553</v>
      </c>
      <c r="W2527" t="s">
        <v>7166</v>
      </c>
      <c r="X2527" t="s">
        <v>46152</v>
      </c>
      <c r="Y2527" t="s">
        <v>46153</v>
      </c>
      <c r="Z2527" t="s">
        <v>6312</v>
      </c>
      <c r="AA2527" t="s">
        <v>46154</v>
      </c>
      <c r="AB2527" t="s">
        <v>46155</v>
      </c>
      <c r="AC2527" t="s">
        <v>6312</v>
      </c>
      <c r="AD2527" t="s">
        <v>46156</v>
      </c>
      <c r="AF2527" t="s">
        <v>2526</v>
      </c>
      <c r="AG2527" t="s">
        <v>5670</v>
      </c>
      <c r="AH2527" t="s">
        <v>28404</v>
      </c>
      <c r="AI2527" t="s">
        <v>59300</v>
      </c>
      <c r="AJ2527" t="s">
        <v>10270</v>
      </c>
      <c r="AK2527" t="s">
        <v>6312</v>
      </c>
      <c r="AL2527" t="s">
        <v>59301</v>
      </c>
      <c r="AM2527" t="s">
        <v>59302</v>
      </c>
      <c r="AN2527" t="s">
        <v>6312</v>
      </c>
      <c r="AO2527" t="s">
        <v>8547</v>
      </c>
      <c r="AP2527" t="s">
        <v>11535</v>
      </c>
      <c r="AQ2527" t="s">
        <v>6312</v>
      </c>
      <c r="AR2527" t="s">
        <v>6312</v>
      </c>
      <c r="AS2527" t="s">
        <v>6312</v>
      </c>
      <c r="AT2527" t="s">
        <v>6312</v>
      </c>
      <c r="AU2527" t="s">
        <v>6312</v>
      </c>
      <c r="AV2527" t="s">
        <v>6312</v>
      </c>
      <c r="AW2527" t="s">
        <v>6312</v>
      </c>
      <c r="AX2527" t="s">
        <v>59303</v>
      </c>
      <c r="AY2527">
        <f t="shared" si="39"/>
        <v>0.1969573</v>
      </c>
      <c r="AZ2527" t="s">
        <v>6312</v>
      </c>
      <c r="BA2527" t="s">
        <v>6312</v>
      </c>
      <c r="BC2527" t="s">
        <v>2526</v>
      </c>
      <c r="BD2527" t="s">
        <v>5670</v>
      </c>
      <c r="BE2527" t="s">
        <v>28404</v>
      </c>
      <c r="BF2527" t="s">
        <v>68431</v>
      </c>
      <c r="BG2527" t="s">
        <v>68432</v>
      </c>
      <c r="BH2527" t="s">
        <v>6312</v>
      </c>
      <c r="BI2527" t="s">
        <v>68433</v>
      </c>
      <c r="BJ2527" t="s">
        <v>68434</v>
      </c>
      <c r="BK2527" t="s">
        <v>6312</v>
      </c>
      <c r="BL2527" t="s">
        <v>21258</v>
      </c>
      <c r="BM2527" t="s">
        <v>28415</v>
      </c>
      <c r="BN2527" t="s">
        <v>6312</v>
      </c>
      <c r="BO2527" t="s">
        <v>8547</v>
      </c>
      <c r="BP2527" t="s">
        <v>11535</v>
      </c>
      <c r="BQ2527" t="s">
        <v>6312</v>
      </c>
      <c r="BR2527" t="s">
        <v>39360</v>
      </c>
      <c r="BS2527" t="s">
        <v>46151</v>
      </c>
      <c r="BT2527" t="s">
        <v>6312</v>
      </c>
      <c r="BU2527" t="s">
        <v>12109</v>
      </c>
      <c r="BV2527" t="s">
        <v>66072</v>
      </c>
      <c r="BW2527" t="s">
        <v>6312</v>
      </c>
      <c r="BX2527" t="s">
        <v>6312</v>
      </c>
      <c r="BY2527" t="s">
        <v>6312</v>
      </c>
      <c r="BZ2527" t="s">
        <v>6312</v>
      </c>
      <c r="CA2527" t="s">
        <v>28420</v>
      </c>
      <c r="CB2527" t="s">
        <v>28421</v>
      </c>
      <c r="CC2527" t="s">
        <v>28422</v>
      </c>
      <c r="CD2527" t="s">
        <v>28423</v>
      </c>
    </row>
    <row r="2528" spans="2:82" x14ac:dyDescent="0.2">
      <c r="B2528" t="s">
        <v>2527</v>
      </c>
      <c r="C2528" t="s">
        <v>5671</v>
      </c>
      <c r="D2528" t="s">
        <v>28404</v>
      </c>
      <c r="E2528" t="s">
        <v>28424</v>
      </c>
      <c r="F2528" t="s">
        <v>28425</v>
      </c>
      <c r="G2528" t="s">
        <v>28426</v>
      </c>
      <c r="H2528" t="s">
        <v>28427</v>
      </c>
      <c r="I2528" t="s">
        <v>28428</v>
      </c>
      <c r="J2528" t="s">
        <v>28429</v>
      </c>
      <c r="K2528" t="s">
        <v>28430</v>
      </c>
      <c r="L2528" t="s">
        <v>28431</v>
      </c>
      <c r="M2528" t="s">
        <v>28432</v>
      </c>
      <c r="O2528" t="s">
        <v>2527</v>
      </c>
      <c r="P2528" t="s">
        <v>5671</v>
      </c>
      <c r="Q2528" t="s">
        <v>28404</v>
      </c>
      <c r="R2528" t="s">
        <v>46157</v>
      </c>
      <c r="S2528" t="s">
        <v>21629</v>
      </c>
      <c r="T2528" t="s">
        <v>35879</v>
      </c>
      <c r="U2528" t="s">
        <v>34259</v>
      </c>
      <c r="V2528" t="s">
        <v>35896</v>
      </c>
      <c r="W2528" t="s">
        <v>7166</v>
      </c>
      <c r="X2528" t="s">
        <v>46158</v>
      </c>
      <c r="Y2528" t="s">
        <v>46159</v>
      </c>
      <c r="Z2528" t="s">
        <v>46160</v>
      </c>
      <c r="AA2528" t="s">
        <v>46161</v>
      </c>
      <c r="AB2528" t="s">
        <v>46162</v>
      </c>
      <c r="AC2528" t="s">
        <v>46163</v>
      </c>
      <c r="AD2528" t="s">
        <v>46164</v>
      </c>
      <c r="AF2528" t="s">
        <v>2527</v>
      </c>
      <c r="AG2528" t="s">
        <v>5671</v>
      </c>
      <c r="AH2528" t="s">
        <v>28404</v>
      </c>
      <c r="AI2528" t="s">
        <v>59304</v>
      </c>
      <c r="AJ2528" t="s">
        <v>59305</v>
      </c>
      <c r="AK2528" t="s">
        <v>43341</v>
      </c>
      <c r="AL2528" t="s">
        <v>59306</v>
      </c>
      <c r="AM2528" t="s">
        <v>59307</v>
      </c>
      <c r="AN2528" t="s">
        <v>59308</v>
      </c>
      <c r="AO2528" t="s">
        <v>59309</v>
      </c>
      <c r="AP2528" t="s">
        <v>7166</v>
      </c>
      <c r="AQ2528" t="s">
        <v>36820</v>
      </c>
      <c r="AR2528" t="s">
        <v>6312</v>
      </c>
      <c r="AS2528" t="s">
        <v>6312</v>
      </c>
      <c r="AT2528" t="s">
        <v>6312</v>
      </c>
      <c r="AU2528" t="s">
        <v>49554</v>
      </c>
      <c r="AV2528" t="s">
        <v>49774</v>
      </c>
      <c r="AW2528" t="s">
        <v>51756</v>
      </c>
      <c r="AX2528" t="s">
        <v>59310</v>
      </c>
      <c r="AY2528">
        <f t="shared" si="39"/>
        <v>0.19797019999999999</v>
      </c>
      <c r="AZ2528" t="s">
        <v>59311</v>
      </c>
      <c r="BA2528" t="s">
        <v>59312</v>
      </c>
      <c r="BC2528" t="s">
        <v>2527</v>
      </c>
      <c r="BD2528" t="s">
        <v>5671</v>
      </c>
      <c r="BE2528" t="s">
        <v>28404</v>
      </c>
      <c r="BF2528" t="s">
        <v>68435</v>
      </c>
      <c r="BG2528" t="s">
        <v>68436</v>
      </c>
      <c r="BH2528" t="s">
        <v>68437</v>
      </c>
      <c r="BI2528" t="s">
        <v>68438</v>
      </c>
      <c r="BJ2528" t="s">
        <v>17802</v>
      </c>
      <c r="BK2528" t="s">
        <v>62452</v>
      </c>
      <c r="BL2528" t="s">
        <v>28424</v>
      </c>
      <c r="BM2528" t="s">
        <v>28425</v>
      </c>
      <c r="BN2528" t="s">
        <v>28426</v>
      </c>
      <c r="BO2528" t="s">
        <v>59309</v>
      </c>
      <c r="BP2528" t="s">
        <v>7166</v>
      </c>
      <c r="BQ2528" t="s">
        <v>36820</v>
      </c>
      <c r="BR2528" t="s">
        <v>46157</v>
      </c>
      <c r="BS2528" t="s">
        <v>21629</v>
      </c>
      <c r="BT2528" t="s">
        <v>35879</v>
      </c>
      <c r="BU2528" t="s">
        <v>68439</v>
      </c>
      <c r="BV2528" t="s">
        <v>68440</v>
      </c>
      <c r="BW2528" t="s">
        <v>45887</v>
      </c>
      <c r="BX2528" t="s">
        <v>64912</v>
      </c>
      <c r="BY2528" t="s">
        <v>6312</v>
      </c>
      <c r="BZ2528" t="s">
        <v>62345</v>
      </c>
      <c r="CA2528" t="s">
        <v>28433</v>
      </c>
      <c r="CB2528" t="s">
        <v>28434</v>
      </c>
      <c r="CC2528" t="s">
        <v>28435</v>
      </c>
      <c r="CD2528" t="s">
        <v>28436</v>
      </c>
    </row>
    <row r="2529" spans="2:82" x14ac:dyDescent="0.2">
      <c r="B2529" t="s">
        <v>2528</v>
      </c>
      <c r="C2529" t="s">
        <v>5672</v>
      </c>
      <c r="D2529" t="s">
        <v>28404</v>
      </c>
      <c r="E2529" t="s">
        <v>28437</v>
      </c>
      <c r="F2529" t="s">
        <v>23826</v>
      </c>
      <c r="G2529" t="s">
        <v>28438</v>
      </c>
      <c r="H2529" t="s">
        <v>28439</v>
      </c>
      <c r="I2529" t="s">
        <v>6312</v>
      </c>
      <c r="J2529" t="s">
        <v>28440</v>
      </c>
      <c r="K2529" t="s">
        <v>28441</v>
      </c>
      <c r="L2529" t="s">
        <v>28442</v>
      </c>
      <c r="M2529" t="s">
        <v>28443</v>
      </c>
      <c r="O2529" t="s">
        <v>2528</v>
      </c>
      <c r="P2529" t="s">
        <v>5672</v>
      </c>
      <c r="Q2529" t="s">
        <v>28404</v>
      </c>
      <c r="R2529" t="s">
        <v>32738</v>
      </c>
      <c r="S2529" t="s">
        <v>6312</v>
      </c>
      <c r="T2529" t="s">
        <v>43914</v>
      </c>
      <c r="U2529" t="s">
        <v>23590</v>
      </c>
      <c r="V2529" t="s">
        <v>15715</v>
      </c>
      <c r="W2529" t="s">
        <v>34117</v>
      </c>
      <c r="X2529" t="s">
        <v>46165</v>
      </c>
      <c r="Y2529" t="s">
        <v>38766</v>
      </c>
      <c r="Z2529" t="s">
        <v>46166</v>
      </c>
      <c r="AA2529" t="s">
        <v>46167</v>
      </c>
      <c r="AB2529" t="s">
        <v>33783</v>
      </c>
      <c r="AC2529" t="s">
        <v>34183</v>
      </c>
      <c r="AD2529" t="s">
        <v>46168</v>
      </c>
      <c r="AF2529" t="s">
        <v>2528</v>
      </c>
      <c r="AG2529" t="s">
        <v>5672</v>
      </c>
      <c r="AH2529" t="s">
        <v>28404</v>
      </c>
      <c r="AI2529" t="s">
        <v>59313</v>
      </c>
      <c r="AJ2529" t="s">
        <v>23826</v>
      </c>
      <c r="AK2529" t="s">
        <v>16845</v>
      </c>
      <c r="AL2529" t="s">
        <v>59314</v>
      </c>
      <c r="AM2529" t="s">
        <v>6312</v>
      </c>
      <c r="AN2529" t="s">
        <v>59315</v>
      </c>
      <c r="AO2529" t="s">
        <v>35499</v>
      </c>
      <c r="AP2529" t="s">
        <v>6312</v>
      </c>
      <c r="AQ2529" t="s">
        <v>13292</v>
      </c>
      <c r="AR2529" t="s">
        <v>6312</v>
      </c>
      <c r="AS2529" t="s">
        <v>6312</v>
      </c>
      <c r="AT2529" t="s">
        <v>6312</v>
      </c>
      <c r="AU2529" t="s">
        <v>49368</v>
      </c>
      <c r="AV2529" t="s">
        <v>6312</v>
      </c>
      <c r="AW2529" t="s">
        <v>49368</v>
      </c>
      <c r="AX2529" t="s">
        <v>59316</v>
      </c>
      <c r="AY2529">
        <f t="shared" si="39"/>
        <v>0.24166929999999998</v>
      </c>
      <c r="AZ2529" t="s">
        <v>6312</v>
      </c>
      <c r="BA2529" t="s">
        <v>6312</v>
      </c>
      <c r="BC2529" t="s">
        <v>2528</v>
      </c>
      <c r="BD2529" t="s">
        <v>5672</v>
      </c>
      <c r="BE2529" t="s">
        <v>28404</v>
      </c>
      <c r="BF2529" t="s">
        <v>68441</v>
      </c>
      <c r="BG2529" t="s">
        <v>42716</v>
      </c>
      <c r="BH2529" t="s">
        <v>68442</v>
      </c>
      <c r="BI2529" t="s">
        <v>67138</v>
      </c>
      <c r="BJ2529" t="s">
        <v>6312</v>
      </c>
      <c r="BK2529" t="s">
        <v>66773</v>
      </c>
      <c r="BL2529" t="s">
        <v>28437</v>
      </c>
      <c r="BM2529" t="s">
        <v>23826</v>
      </c>
      <c r="BN2529" t="s">
        <v>28438</v>
      </c>
      <c r="BO2529" t="s">
        <v>35499</v>
      </c>
      <c r="BP2529" t="s">
        <v>6312</v>
      </c>
      <c r="BQ2529" t="s">
        <v>13292</v>
      </c>
      <c r="BR2529" t="s">
        <v>32738</v>
      </c>
      <c r="BS2529" t="s">
        <v>6312</v>
      </c>
      <c r="BT2529" t="s">
        <v>43914</v>
      </c>
      <c r="BU2529" t="s">
        <v>68443</v>
      </c>
      <c r="BV2529" t="s">
        <v>6312</v>
      </c>
      <c r="BW2529" t="s">
        <v>11107</v>
      </c>
      <c r="BX2529" t="s">
        <v>6312</v>
      </c>
      <c r="BY2529" t="s">
        <v>6312</v>
      </c>
      <c r="BZ2529" t="s">
        <v>6312</v>
      </c>
      <c r="CA2529" t="s">
        <v>28444</v>
      </c>
      <c r="CB2529" t="s">
        <v>28445</v>
      </c>
      <c r="CC2529" t="s">
        <v>28446</v>
      </c>
      <c r="CD2529" t="s">
        <v>28447</v>
      </c>
    </row>
    <row r="2530" spans="2:82" x14ac:dyDescent="0.2">
      <c r="B2530" t="s">
        <v>2529</v>
      </c>
      <c r="C2530" t="s">
        <v>5673</v>
      </c>
      <c r="D2530" t="s">
        <v>28404</v>
      </c>
      <c r="E2530" t="s">
        <v>28448</v>
      </c>
      <c r="F2530" t="s">
        <v>6312</v>
      </c>
      <c r="G2530" t="s">
        <v>28448</v>
      </c>
      <c r="H2530" t="s">
        <v>6312</v>
      </c>
      <c r="I2530" t="s">
        <v>6312</v>
      </c>
      <c r="J2530" t="s">
        <v>6312</v>
      </c>
      <c r="K2530" t="s">
        <v>28449</v>
      </c>
      <c r="L2530" t="s">
        <v>28450</v>
      </c>
      <c r="M2530" t="s">
        <v>28451</v>
      </c>
      <c r="O2530" t="s">
        <v>2529</v>
      </c>
      <c r="P2530" t="s">
        <v>5673</v>
      </c>
      <c r="Q2530" t="s">
        <v>28404</v>
      </c>
      <c r="R2530" t="s">
        <v>27263</v>
      </c>
      <c r="S2530" t="s">
        <v>6312</v>
      </c>
      <c r="T2530" t="s">
        <v>27263</v>
      </c>
      <c r="U2530" t="s">
        <v>6312</v>
      </c>
      <c r="V2530" t="s">
        <v>6312</v>
      </c>
      <c r="W2530" t="s">
        <v>7166</v>
      </c>
      <c r="X2530" t="s">
        <v>46169</v>
      </c>
      <c r="Y2530" t="s">
        <v>6312</v>
      </c>
      <c r="Z2530" t="s">
        <v>46169</v>
      </c>
      <c r="AA2530" t="s">
        <v>46170</v>
      </c>
      <c r="AB2530" t="s">
        <v>6312</v>
      </c>
      <c r="AC2530" t="s">
        <v>46170</v>
      </c>
      <c r="AD2530" t="s">
        <v>46171</v>
      </c>
      <c r="AF2530" t="s">
        <v>2529</v>
      </c>
      <c r="AG2530" t="s">
        <v>5673</v>
      </c>
      <c r="AH2530" t="s">
        <v>28404</v>
      </c>
      <c r="AI2530" t="s">
        <v>59317</v>
      </c>
      <c r="AJ2530" t="s">
        <v>6312</v>
      </c>
      <c r="AK2530" t="s">
        <v>59317</v>
      </c>
      <c r="AL2530" t="s">
        <v>6312</v>
      </c>
      <c r="AM2530" t="s">
        <v>6312</v>
      </c>
      <c r="AN2530" t="s">
        <v>6312</v>
      </c>
      <c r="AO2530" t="s">
        <v>6312</v>
      </c>
      <c r="AP2530" t="s">
        <v>6312</v>
      </c>
      <c r="AQ2530" t="s">
        <v>6312</v>
      </c>
      <c r="AR2530" t="s">
        <v>6312</v>
      </c>
      <c r="AS2530" t="s">
        <v>6312</v>
      </c>
      <c r="AT2530" t="s">
        <v>6312</v>
      </c>
      <c r="AU2530" t="s">
        <v>6312</v>
      </c>
      <c r="AV2530" t="s">
        <v>6312</v>
      </c>
      <c r="AW2530" t="s">
        <v>6312</v>
      </c>
      <c r="AX2530" t="s">
        <v>59318</v>
      </c>
      <c r="AY2530">
        <f t="shared" si="39"/>
        <v>0.25174010000000002</v>
      </c>
      <c r="AZ2530" t="s">
        <v>6312</v>
      </c>
      <c r="BA2530" t="s">
        <v>6312</v>
      </c>
      <c r="BC2530" t="s">
        <v>2529</v>
      </c>
      <c r="BD2530" t="s">
        <v>5673</v>
      </c>
      <c r="BE2530" t="s">
        <v>28404</v>
      </c>
      <c r="BF2530" t="s">
        <v>68444</v>
      </c>
      <c r="BG2530" t="s">
        <v>6312</v>
      </c>
      <c r="BH2530" t="s">
        <v>68444</v>
      </c>
      <c r="BI2530" t="s">
        <v>25649</v>
      </c>
      <c r="BJ2530" t="s">
        <v>6312</v>
      </c>
      <c r="BK2530" t="s">
        <v>25649</v>
      </c>
      <c r="BL2530" t="s">
        <v>28448</v>
      </c>
      <c r="BM2530" t="s">
        <v>6312</v>
      </c>
      <c r="BN2530" t="s">
        <v>28448</v>
      </c>
      <c r="BO2530" t="s">
        <v>6312</v>
      </c>
      <c r="BP2530" t="s">
        <v>6312</v>
      </c>
      <c r="BQ2530" t="s">
        <v>6312</v>
      </c>
      <c r="BR2530" t="s">
        <v>27263</v>
      </c>
      <c r="BS2530" t="s">
        <v>6312</v>
      </c>
      <c r="BT2530" t="s">
        <v>27263</v>
      </c>
      <c r="BU2530" t="s">
        <v>8217</v>
      </c>
      <c r="BV2530" t="s">
        <v>6312</v>
      </c>
      <c r="BW2530" t="s">
        <v>8217</v>
      </c>
      <c r="BX2530" t="s">
        <v>6312</v>
      </c>
      <c r="BY2530" t="s">
        <v>6312</v>
      </c>
      <c r="BZ2530" t="s">
        <v>6312</v>
      </c>
      <c r="CA2530" t="s">
        <v>28452</v>
      </c>
      <c r="CB2530" t="s">
        <v>28453</v>
      </c>
      <c r="CC2530" t="s">
        <v>28454</v>
      </c>
      <c r="CD2530" t="s">
        <v>28455</v>
      </c>
    </row>
    <row r="2531" spans="2:82" x14ac:dyDescent="0.2">
      <c r="B2531" t="s">
        <v>2530</v>
      </c>
      <c r="C2531" t="s">
        <v>5674</v>
      </c>
      <c r="D2531" t="s">
        <v>28404</v>
      </c>
      <c r="E2531" t="s">
        <v>19386</v>
      </c>
      <c r="F2531" t="s">
        <v>6312</v>
      </c>
      <c r="G2531" t="s">
        <v>19386</v>
      </c>
      <c r="H2531" t="s">
        <v>6312</v>
      </c>
      <c r="I2531" t="s">
        <v>6312</v>
      </c>
      <c r="J2531" t="s">
        <v>6312</v>
      </c>
      <c r="K2531" t="s">
        <v>28456</v>
      </c>
      <c r="L2531" t="s">
        <v>28457</v>
      </c>
      <c r="M2531" t="s">
        <v>28458</v>
      </c>
      <c r="O2531" t="s">
        <v>2530</v>
      </c>
      <c r="P2531" t="s">
        <v>5674</v>
      </c>
      <c r="Q2531" t="s">
        <v>28404</v>
      </c>
      <c r="R2531" t="s">
        <v>6312</v>
      </c>
      <c r="S2531" t="s">
        <v>6312</v>
      </c>
      <c r="T2531" t="s">
        <v>6312</v>
      </c>
      <c r="U2531" t="s">
        <v>6312</v>
      </c>
      <c r="V2531" t="s">
        <v>6312</v>
      </c>
      <c r="W2531" t="s">
        <v>6312</v>
      </c>
      <c r="X2531" t="s">
        <v>46172</v>
      </c>
      <c r="Y2531" t="s">
        <v>6312</v>
      </c>
      <c r="Z2531" t="s">
        <v>46172</v>
      </c>
      <c r="AA2531" t="s">
        <v>46173</v>
      </c>
      <c r="AB2531" t="s">
        <v>6312</v>
      </c>
      <c r="AC2531" t="s">
        <v>46173</v>
      </c>
      <c r="AD2531" t="s">
        <v>33734</v>
      </c>
      <c r="AF2531" t="s">
        <v>2530</v>
      </c>
      <c r="AG2531" t="s">
        <v>5674</v>
      </c>
      <c r="AH2531" t="s">
        <v>28404</v>
      </c>
      <c r="AI2531" t="s">
        <v>58809</v>
      </c>
      <c r="AJ2531" t="s">
        <v>6312</v>
      </c>
      <c r="AK2531" t="s">
        <v>58809</v>
      </c>
      <c r="AL2531" t="s">
        <v>6312</v>
      </c>
      <c r="AM2531" t="s">
        <v>6312</v>
      </c>
      <c r="AN2531" t="s">
        <v>6312</v>
      </c>
      <c r="AO2531" t="s">
        <v>6312</v>
      </c>
      <c r="AP2531" t="s">
        <v>6312</v>
      </c>
      <c r="AQ2531" t="s">
        <v>6312</v>
      </c>
      <c r="AR2531" t="s">
        <v>6312</v>
      </c>
      <c r="AS2531" t="s">
        <v>6312</v>
      </c>
      <c r="AT2531" t="s">
        <v>6312</v>
      </c>
      <c r="AU2531" t="s">
        <v>6312</v>
      </c>
      <c r="AV2531" t="s">
        <v>6312</v>
      </c>
      <c r="AW2531" t="s">
        <v>6312</v>
      </c>
      <c r="AX2531" t="s">
        <v>59319</v>
      </c>
      <c r="AY2531">
        <f t="shared" si="39"/>
        <v>0.25920359999999998</v>
      </c>
      <c r="AZ2531" t="s">
        <v>6312</v>
      </c>
      <c r="BA2531" t="s">
        <v>6312</v>
      </c>
      <c r="BC2531" t="s">
        <v>2530</v>
      </c>
      <c r="BD2531" t="s">
        <v>5674</v>
      </c>
      <c r="BE2531" t="s">
        <v>28404</v>
      </c>
      <c r="BF2531" t="s">
        <v>25291</v>
      </c>
      <c r="BG2531" t="s">
        <v>6312</v>
      </c>
      <c r="BH2531" t="s">
        <v>25291</v>
      </c>
      <c r="BI2531" t="s">
        <v>6312</v>
      </c>
      <c r="BJ2531" t="s">
        <v>6312</v>
      </c>
      <c r="BK2531" t="s">
        <v>6312</v>
      </c>
      <c r="BL2531" t="s">
        <v>19386</v>
      </c>
      <c r="BM2531" t="s">
        <v>6312</v>
      </c>
      <c r="BN2531" t="s">
        <v>19386</v>
      </c>
      <c r="BO2531" t="s">
        <v>6312</v>
      </c>
      <c r="BP2531" t="s">
        <v>6312</v>
      </c>
      <c r="BQ2531" t="s">
        <v>6312</v>
      </c>
      <c r="BR2531" t="s">
        <v>6312</v>
      </c>
      <c r="BS2531" t="s">
        <v>6312</v>
      </c>
      <c r="BT2531" t="s">
        <v>6312</v>
      </c>
      <c r="BU2531" t="s">
        <v>6312</v>
      </c>
      <c r="BV2531" t="s">
        <v>6312</v>
      </c>
      <c r="BW2531" t="s">
        <v>6312</v>
      </c>
      <c r="BX2531" t="s">
        <v>6312</v>
      </c>
      <c r="BY2531" t="s">
        <v>6312</v>
      </c>
      <c r="BZ2531" t="s">
        <v>6312</v>
      </c>
      <c r="CA2531" t="s">
        <v>28459</v>
      </c>
      <c r="CB2531" t="s">
        <v>28460</v>
      </c>
      <c r="CC2531" t="s">
        <v>28461</v>
      </c>
      <c r="CD2531" t="s">
        <v>28462</v>
      </c>
    </row>
    <row r="2532" spans="2:82" x14ac:dyDescent="0.2">
      <c r="B2532" t="s">
        <v>2531</v>
      </c>
      <c r="C2532" t="s">
        <v>5675</v>
      </c>
      <c r="D2532" t="s">
        <v>28404</v>
      </c>
      <c r="E2532" t="s">
        <v>28172</v>
      </c>
      <c r="F2532" t="s">
        <v>28463</v>
      </c>
      <c r="G2532" t="s">
        <v>28464</v>
      </c>
      <c r="H2532" t="s">
        <v>13223</v>
      </c>
      <c r="I2532" t="s">
        <v>7367</v>
      </c>
      <c r="J2532" t="s">
        <v>6312</v>
      </c>
      <c r="K2532" t="s">
        <v>28465</v>
      </c>
      <c r="L2532" t="s">
        <v>28466</v>
      </c>
      <c r="M2532" t="s">
        <v>16749</v>
      </c>
      <c r="O2532" t="s">
        <v>2531</v>
      </c>
      <c r="P2532" t="s">
        <v>5675</v>
      </c>
      <c r="Q2532" t="s">
        <v>28404</v>
      </c>
      <c r="R2532" t="s">
        <v>20434</v>
      </c>
      <c r="S2532" t="s">
        <v>46174</v>
      </c>
      <c r="T2532" t="s">
        <v>43443</v>
      </c>
      <c r="U2532" t="s">
        <v>46175</v>
      </c>
      <c r="V2532" t="s">
        <v>15066</v>
      </c>
      <c r="W2532" t="s">
        <v>7166</v>
      </c>
      <c r="X2532" t="s">
        <v>46176</v>
      </c>
      <c r="Y2532" t="s">
        <v>46177</v>
      </c>
      <c r="Z2532" t="s">
        <v>46178</v>
      </c>
      <c r="AA2532" t="s">
        <v>46179</v>
      </c>
      <c r="AB2532" t="s">
        <v>46180</v>
      </c>
      <c r="AC2532" t="s">
        <v>46181</v>
      </c>
      <c r="AD2532" t="s">
        <v>46182</v>
      </c>
      <c r="AF2532" t="s">
        <v>2531</v>
      </c>
      <c r="AG2532" t="s">
        <v>5675</v>
      </c>
      <c r="AH2532" t="s">
        <v>28404</v>
      </c>
      <c r="AI2532" t="s">
        <v>59320</v>
      </c>
      <c r="AJ2532" t="s">
        <v>59321</v>
      </c>
      <c r="AK2532" t="s">
        <v>16750</v>
      </c>
      <c r="AL2532" t="s">
        <v>59322</v>
      </c>
      <c r="AM2532" t="s">
        <v>59323</v>
      </c>
      <c r="AN2532" t="s">
        <v>6312</v>
      </c>
      <c r="AO2532" t="s">
        <v>59039</v>
      </c>
      <c r="AP2532" t="s">
        <v>34936</v>
      </c>
      <c r="AQ2532" t="s">
        <v>6312</v>
      </c>
      <c r="AR2532" t="s">
        <v>6312</v>
      </c>
      <c r="AS2532" t="s">
        <v>6312</v>
      </c>
      <c r="AT2532" t="s">
        <v>6312</v>
      </c>
      <c r="AU2532" t="s">
        <v>49355</v>
      </c>
      <c r="AV2532" t="s">
        <v>49390</v>
      </c>
      <c r="AW2532" t="s">
        <v>6312</v>
      </c>
      <c r="AX2532" t="s">
        <v>59324</v>
      </c>
      <c r="AY2532">
        <f t="shared" si="39"/>
        <v>0.14525339999999998</v>
      </c>
      <c r="AZ2532" t="s">
        <v>6312</v>
      </c>
      <c r="BA2532" t="s">
        <v>6312</v>
      </c>
      <c r="BC2532" t="s">
        <v>2531</v>
      </c>
      <c r="BD2532" t="s">
        <v>5675</v>
      </c>
      <c r="BE2532" t="s">
        <v>28404</v>
      </c>
      <c r="BF2532" t="s">
        <v>68445</v>
      </c>
      <c r="BG2532" t="s">
        <v>68446</v>
      </c>
      <c r="BH2532" t="s">
        <v>41788</v>
      </c>
      <c r="BI2532" t="s">
        <v>62169</v>
      </c>
      <c r="BJ2532" t="s">
        <v>64382</v>
      </c>
      <c r="BK2532" t="s">
        <v>68447</v>
      </c>
      <c r="BL2532" t="s">
        <v>28172</v>
      </c>
      <c r="BM2532" t="s">
        <v>28463</v>
      </c>
      <c r="BN2532" t="s">
        <v>28464</v>
      </c>
      <c r="BO2532" t="s">
        <v>59039</v>
      </c>
      <c r="BP2532" t="s">
        <v>34936</v>
      </c>
      <c r="BQ2532" t="s">
        <v>6312</v>
      </c>
      <c r="BR2532" t="s">
        <v>20434</v>
      </c>
      <c r="BS2532" t="s">
        <v>46174</v>
      </c>
      <c r="BT2532" t="s">
        <v>43443</v>
      </c>
      <c r="BU2532" t="s">
        <v>68448</v>
      </c>
      <c r="BV2532" t="s">
        <v>68449</v>
      </c>
      <c r="BW2532" t="s">
        <v>43717</v>
      </c>
      <c r="BX2532" t="s">
        <v>62523</v>
      </c>
      <c r="BY2532" t="s">
        <v>65391</v>
      </c>
      <c r="BZ2532" t="s">
        <v>6312</v>
      </c>
      <c r="CA2532" t="s">
        <v>28467</v>
      </c>
      <c r="CB2532" t="s">
        <v>28468</v>
      </c>
      <c r="CC2532" t="s">
        <v>28469</v>
      </c>
      <c r="CD2532" t="s">
        <v>28470</v>
      </c>
    </row>
    <row r="2533" spans="2:82" x14ac:dyDescent="0.2">
      <c r="B2533" t="s">
        <v>2532</v>
      </c>
      <c r="C2533" t="s">
        <v>5676</v>
      </c>
      <c r="D2533" t="s">
        <v>28404</v>
      </c>
      <c r="E2533" t="s">
        <v>28471</v>
      </c>
      <c r="F2533" t="s">
        <v>6312</v>
      </c>
      <c r="G2533" t="s">
        <v>28472</v>
      </c>
      <c r="H2533" t="s">
        <v>19146</v>
      </c>
      <c r="I2533" t="s">
        <v>6312</v>
      </c>
      <c r="J2533" t="s">
        <v>28473</v>
      </c>
      <c r="K2533" t="s">
        <v>28474</v>
      </c>
      <c r="L2533" t="s">
        <v>28475</v>
      </c>
      <c r="M2533" t="s">
        <v>28476</v>
      </c>
      <c r="O2533" t="s">
        <v>2532</v>
      </c>
      <c r="P2533" t="s">
        <v>5676</v>
      </c>
      <c r="Q2533" t="s">
        <v>28404</v>
      </c>
      <c r="R2533" t="s">
        <v>44235</v>
      </c>
      <c r="S2533" t="s">
        <v>6312</v>
      </c>
      <c r="T2533" t="s">
        <v>18858</v>
      </c>
      <c r="U2533" t="s">
        <v>46183</v>
      </c>
      <c r="V2533" t="s">
        <v>18772</v>
      </c>
      <c r="W2533" t="s">
        <v>7166</v>
      </c>
      <c r="X2533" t="s">
        <v>46184</v>
      </c>
      <c r="Y2533" t="s">
        <v>6312</v>
      </c>
      <c r="Z2533" t="s">
        <v>46185</v>
      </c>
      <c r="AA2533" t="s">
        <v>46186</v>
      </c>
      <c r="AB2533" t="s">
        <v>6312</v>
      </c>
      <c r="AC2533" t="s">
        <v>46187</v>
      </c>
      <c r="AD2533" t="s">
        <v>46188</v>
      </c>
      <c r="AF2533" t="s">
        <v>2532</v>
      </c>
      <c r="AG2533" t="s">
        <v>5676</v>
      </c>
      <c r="AH2533" t="s">
        <v>28404</v>
      </c>
      <c r="AI2533" t="s">
        <v>59325</v>
      </c>
      <c r="AJ2533" t="s">
        <v>6312</v>
      </c>
      <c r="AK2533" t="s">
        <v>30576</v>
      </c>
      <c r="AL2533" t="s">
        <v>59326</v>
      </c>
      <c r="AM2533" t="s">
        <v>6312</v>
      </c>
      <c r="AN2533" t="s">
        <v>59326</v>
      </c>
      <c r="AO2533" t="s">
        <v>24162</v>
      </c>
      <c r="AP2533" t="s">
        <v>6312</v>
      </c>
      <c r="AQ2533" t="s">
        <v>24162</v>
      </c>
      <c r="AR2533" t="s">
        <v>6312</v>
      </c>
      <c r="AS2533" t="s">
        <v>6312</v>
      </c>
      <c r="AT2533" t="s">
        <v>6312</v>
      </c>
      <c r="AU2533" t="s">
        <v>51211</v>
      </c>
      <c r="AV2533" t="s">
        <v>6312</v>
      </c>
      <c r="AW2533" t="s">
        <v>51211</v>
      </c>
      <c r="AX2533" t="s">
        <v>59327</v>
      </c>
      <c r="AY2533">
        <f t="shared" si="39"/>
        <v>0.24129210000000001</v>
      </c>
      <c r="AZ2533" t="s">
        <v>6312</v>
      </c>
      <c r="BA2533" t="s">
        <v>6312</v>
      </c>
      <c r="BC2533" t="s">
        <v>2532</v>
      </c>
      <c r="BD2533" t="s">
        <v>5676</v>
      </c>
      <c r="BE2533" t="s">
        <v>28404</v>
      </c>
      <c r="BF2533" t="s">
        <v>45553</v>
      </c>
      <c r="BG2533" t="s">
        <v>6312</v>
      </c>
      <c r="BH2533" t="s">
        <v>68450</v>
      </c>
      <c r="BI2533" t="s">
        <v>68451</v>
      </c>
      <c r="BJ2533" t="s">
        <v>6312</v>
      </c>
      <c r="BK2533" t="s">
        <v>66723</v>
      </c>
      <c r="BL2533" t="s">
        <v>28471</v>
      </c>
      <c r="BM2533" t="s">
        <v>6312</v>
      </c>
      <c r="BN2533" t="s">
        <v>28472</v>
      </c>
      <c r="BO2533" t="s">
        <v>24162</v>
      </c>
      <c r="BP2533" t="s">
        <v>6312</v>
      </c>
      <c r="BQ2533" t="s">
        <v>24162</v>
      </c>
      <c r="BR2533" t="s">
        <v>44235</v>
      </c>
      <c r="BS2533" t="s">
        <v>6312</v>
      </c>
      <c r="BT2533" t="s">
        <v>18858</v>
      </c>
      <c r="BU2533" t="s">
        <v>68452</v>
      </c>
      <c r="BV2533" t="s">
        <v>6312</v>
      </c>
      <c r="BW2533" t="s">
        <v>14689</v>
      </c>
      <c r="BX2533" t="s">
        <v>6312</v>
      </c>
      <c r="BY2533" t="s">
        <v>6312</v>
      </c>
      <c r="BZ2533" t="s">
        <v>6312</v>
      </c>
      <c r="CA2533" t="s">
        <v>28477</v>
      </c>
      <c r="CB2533" t="s">
        <v>28478</v>
      </c>
      <c r="CC2533" t="s">
        <v>28479</v>
      </c>
      <c r="CD2533" t="s">
        <v>28480</v>
      </c>
    </row>
    <row r="2534" spans="2:82" x14ac:dyDescent="0.2">
      <c r="B2534" t="s">
        <v>2533</v>
      </c>
      <c r="C2534" t="s">
        <v>5677</v>
      </c>
      <c r="D2534" t="s">
        <v>28404</v>
      </c>
      <c r="E2534" t="s">
        <v>28481</v>
      </c>
      <c r="F2534" t="s">
        <v>28482</v>
      </c>
      <c r="G2534" t="s">
        <v>6312</v>
      </c>
      <c r="H2534" t="s">
        <v>6312</v>
      </c>
      <c r="I2534" t="s">
        <v>6312</v>
      </c>
      <c r="J2534" t="s">
        <v>6312</v>
      </c>
      <c r="K2534" t="s">
        <v>28483</v>
      </c>
      <c r="L2534" t="s">
        <v>28484</v>
      </c>
      <c r="M2534" t="s">
        <v>28485</v>
      </c>
      <c r="O2534" t="s">
        <v>2533</v>
      </c>
      <c r="P2534" t="s">
        <v>5677</v>
      </c>
      <c r="Q2534" t="s">
        <v>28404</v>
      </c>
      <c r="R2534" t="s">
        <v>11826</v>
      </c>
      <c r="S2534" t="s">
        <v>6343</v>
      </c>
      <c r="T2534" t="s">
        <v>6312</v>
      </c>
      <c r="U2534" t="s">
        <v>6312</v>
      </c>
      <c r="V2534" t="s">
        <v>6312</v>
      </c>
      <c r="W2534" t="s">
        <v>6312</v>
      </c>
      <c r="X2534" t="s">
        <v>46189</v>
      </c>
      <c r="Y2534" t="s">
        <v>34057</v>
      </c>
      <c r="Z2534" t="s">
        <v>6312</v>
      </c>
      <c r="AA2534" t="s">
        <v>40539</v>
      </c>
      <c r="AB2534" t="s">
        <v>34797</v>
      </c>
      <c r="AC2534" t="s">
        <v>6312</v>
      </c>
      <c r="AD2534" t="s">
        <v>46190</v>
      </c>
      <c r="AF2534" t="s">
        <v>2533</v>
      </c>
      <c r="AG2534" t="s">
        <v>5677</v>
      </c>
      <c r="AH2534" t="s">
        <v>28404</v>
      </c>
      <c r="AI2534" t="s">
        <v>59328</v>
      </c>
      <c r="AJ2534" t="s">
        <v>8041</v>
      </c>
      <c r="AK2534" t="s">
        <v>6312</v>
      </c>
      <c r="AL2534" t="s">
        <v>6312</v>
      </c>
      <c r="AM2534" t="s">
        <v>6312</v>
      </c>
      <c r="AN2534" t="s">
        <v>6312</v>
      </c>
      <c r="AO2534" t="s">
        <v>6312</v>
      </c>
      <c r="AP2534" t="s">
        <v>6312</v>
      </c>
      <c r="AQ2534" t="s">
        <v>6312</v>
      </c>
      <c r="AR2534" t="s">
        <v>6312</v>
      </c>
      <c r="AS2534" t="s">
        <v>6312</v>
      </c>
      <c r="AT2534" t="s">
        <v>6312</v>
      </c>
      <c r="AU2534" t="s">
        <v>6312</v>
      </c>
      <c r="AV2534" t="s">
        <v>6312</v>
      </c>
      <c r="AW2534" t="s">
        <v>6312</v>
      </c>
      <c r="AX2534" t="s">
        <v>59329</v>
      </c>
      <c r="AY2534">
        <f t="shared" si="39"/>
        <v>0.15338549999999995</v>
      </c>
      <c r="AZ2534" t="s">
        <v>6312</v>
      </c>
      <c r="BA2534" t="s">
        <v>6312</v>
      </c>
      <c r="BC2534" t="s">
        <v>2533</v>
      </c>
      <c r="BD2534" t="s">
        <v>5677</v>
      </c>
      <c r="BE2534" t="s">
        <v>28404</v>
      </c>
      <c r="BF2534" t="s">
        <v>68453</v>
      </c>
      <c r="BG2534" t="s">
        <v>34189</v>
      </c>
      <c r="BH2534" t="s">
        <v>6312</v>
      </c>
      <c r="BI2534" t="s">
        <v>64992</v>
      </c>
      <c r="BJ2534" t="s">
        <v>65275</v>
      </c>
      <c r="BK2534" t="s">
        <v>6312</v>
      </c>
      <c r="BL2534" t="s">
        <v>28481</v>
      </c>
      <c r="BM2534" t="s">
        <v>28482</v>
      </c>
      <c r="BN2534" t="s">
        <v>6312</v>
      </c>
      <c r="BO2534" t="s">
        <v>6312</v>
      </c>
      <c r="BP2534" t="s">
        <v>6312</v>
      </c>
      <c r="BQ2534" t="s">
        <v>6312</v>
      </c>
      <c r="BR2534" t="s">
        <v>11826</v>
      </c>
      <c r="BS2534" t="s">
        <v>6343</v>
      </c>
      <c r="BT2534" t="s">
        <v>6312</v>
      </c>
      <c r="BU2534" t="s">
        <v>16868</v>
      </c>
      <c r="BV2534" t="s">
        <v>10570</v>
      </c>
      <c r="BW2534" t="s">
        <v>6312</v>
      </c>
      <c r="BX2534" t="s">
        <v>6312</v>
      </c>
      <c r="BY2534" t="s">
        <v>6312</v>
      </c>
      <c r="BZ2534" t="s">
        <v>6312</v>
      </c>
      <c r="CA2534" t="s">
        <v>28486</v>
      </c>
      <c r="CB2534" t="s">
        <v>28487</v>
      </c>
      <c r="CC2534" t="s">
        <v>28488</v>
      </c>
      <c r="CD2534" t="s">
        <v>28489</v>
      </c>
    </row>
    <row r="2535" spans="2:82" x14ac:dyDescent="0.2">
      <c r="B2535" t="s">
        <v>2534</v>
      </c>
      <c r="C2535" t="s">
        <v>5678</v>
      </c>
      <c r="D2535" t="s">
        <v>28404</v>
      </c>
      <c r="E2535" t="s">
        <v>19223</v>
      </c>
      <c r="F2535" t="s">
        <v>6312</v>
      </c>
      <c r="G2535" t="s">
        <v>28490</v>
      </c>
      <c r="H2535" t="s">
        <v>6312</v>
      </c>
      <c r="I2535" t="s">
        <v>6312</v>
      </c>
      <c r="J2535" t="s">
        <v>6312</v>
      </c>
      <c r="K2535" t="s">
        <v>28491</v>
      </c>
      <c r="L2535" t="s">
        <v>28492</v>
      </c>
      <c r="M2535" t="s">
        <v>28493</v>
      </c>
      <c r="O2535" t="s">
        <v>2534</v>
      </c>
      <c r="P2535" t="s">
        <v>5678</v>
      </c>
      <c r="Q2535" t="s">
        <v>28404</v>
      </c>
      <c r="R2535" t="s">
        <v>46191</v>
      </c>
      <c r="S2535" t="s">
        <v>6312</v>
      </c>
      <c r="T2535" t="s">
        <v>38612</v>
      </c>
      <c r="U2535" t="s">
        <v>6312</v>
      </c>
      <c r="V2535" t="s">
        <v>8461</v>
      </c>
      <c r="W2535" t="s">
        <v>14745</v>
      </c>
      <c r="X2535" t="s">
        <v>46192</v>
      </c>
      <c r="Y2535" t="s">
        <v>6312</v>
      </c>
      <c r="Z2535" t="s">
        <v>46193</v>
      </c>
      <c r="AA2535" t="s">
        <v>46194</v>
      </c>
      <c r="AB2535" t="s">
        <v>6312</v>
      </c>
      <c r="AC2535" t="s">
        <v>46195</v>
      </c>
      <c r="AD2535" t="s">
        <v>33734</v>
      </c>
      <c r="AF2535" t="s">
        <v>2534</v>
      </c>
      <c r="AG2535" t="s">
        <v>5678</v>
      </c>
      <c r="AH2535" t="s">
        <v>28404</v>
      </c>
      <c r="AI2535" t="s">
        <v>59330</v>
      </c>
      <c r="AJ2535" t="s">
        <v>6312</v>
      </c>
      <c r="AK2535" t="s">
        <v>59331</v>
      </c>
      <c r="AL2535" t="s">
        <v>875</v>
      </c>
      <c r="AM2535" t="s">
        <v>6312</v>
      </c>
      <c r="AN2535" t="s">
        <v>835</v>
      </c>
      <c r="AO2535" t="s">
        <v>7031</v>
      </c>
      <c r="AP2535" t="s">
        <v>6312</v>
      </c>
      <c r="AQ2535" t="s">
        <v>24038</v>
      </c>
      <c r="AR2535" t="s">
        <v>6312</v>
      </c>
      <c r="AS2535" t="s">
        <v>6312</v>
      </c>
      <c r="AT2535" t="s">
        <v>6312</v>
      </c>
      <c r="AU2535" t="s">
        <v>52996</v>
      </c>
      <c r="AV2535" t="s">
        <v>6312</v>
      </c>
      <c r="AW2535" t="s">
        <v>51026</v>
      </c>
      <c r="AX2535" t="s">
        <v>59332</v>
      </c>
      <c r="AY2535">
        <f t="shared" si="39"/>
        <v>0.27335830000000005</v>
      </c>
      <c r="AZ2535" t="s">
        <v>6312</v>
      </c>
      <c r="BA2535" t="s">
        <v>6312</v>
      </c>
      <c r="BC2535" t="s">
        <v>2534</v>
      </c>
      <c r="BD2535" t="s">
        <v>5678</v>
      </c>
      <c r="BE2535" t="s">
        <v>28404</v>
      </c>
      <c r="BF2535" t="s">
        <v>68454</v>
      </c>
      <c r="BG2535" t="s">
        <v>6312</v>
      </c>
      <c r="BH2535" t="s">
        <v>68455</v>
      </c>
      <c r="BI2535" t="s">
        <v>68456</v>
      </c>
      <c r="BJ2535" t="s">
        <v>6312</v>
      </c>
      <c r="BK2535" t="s">
        <v>63078</v>
      </c>
      <c r="BL2535" t="s">
        <v>19223</v>
      </c>
      <c r="BM2535" t="s">
        <v>6312</v>
      </c>
      <c r="BN2535" t="s">
        <v>28490</v>
      </c>
      <c r="BO2535" t="s">
        <v>7031</v>
      </c>
      <c r="BP2535" t="s">
        <v>6312</v>
      </c>
      <c r="BQ2535" t="s">
        <v>24038</v>
      </c>
      <c r="BR2535" t="s">
        <v>46191</v>
      </c>
      <c r="BS2535" t="s">
        <v>6312</v>
      </c>
      <c r="BT2535" t="s">
        <v>38612</v>
      </c>
      <c r="BU2535" t="s">
        <v>68457</v>
      </c>
      <c r="BV2535" t="s">
        <v>6312</v>
      </c>
      <c r="BW2535" t="s">
        <v>34308</v>
      </c>
      <c r="BX2535" t="s">
        <v>6312</v>
      </c>
      <c r="BY2535" t="s">
        <v>6312</v>
      </c>
      <c r="BZ2535" t="s">
        <v>6312</v>
      </c>
      <c r="CA2535" t="s">
        <v>28494</v>
      </c>
      <c r="CB2535" t="s">
        <v>28495</v>
      </c>
      <c r="CC2535" t="s">
        <v>28496</v>
      </c>
      <c r="CD2535" t="s">
        <v>28497</v>
      </c>
    </row>
    <row r="2536" spans="2:82" x14ac:dyDescent="0.2">
      <c r="B2536" t="s">
        <v>2535</v>
      </c>
      <c r="C2536" t="s">
        <v>5679</v>
      </c>
      <c r="D2536" t="s">
        <v>28404</v>
      </c>
      <c r="E2536" t="s">
        <v>28498</v>
      </c>
      <c r="F2536" t="s">
        <v>28499</v>
      </c>
      <c r="G2536" t="s">
        <v>28500</v>
      </c>
      <c r="H2536" t="s">
        <v>7365</v>
      </c>
      <c r="I2536" t="s">
        <v>12800</v>
      </c>
      <c r="J2536" t="s">
        <v>6805</v>
      </c>
      <c r="K2536" t="s">
        <v>28501</v>
      </c>
      <c r="L2536" t="s">
        <v>28502</v>
      </c>
      <c r="M2536" t="s">
        <v>28503</v>
      </c>
      <c r="O2536" t="s">
        <v>2535</v>
      </c>
      <c r="P2536" t="s">
        <v>5679</v>
      </c>
      <c r="Q2536" t="s">
        <v>28404</v>
      </c>
      <c r="R2536" t="s">
        <v>46196</v>
      </c>
      <c r="S2536" t="s">
        <v>46197</v>
      </c>
      <c r="T2536" t="s">
        <v>46198</v>
      </c>
      <c r="U2536" t="s">
        <v>46199</v>
      </c>
      <c r="V2536" t="s">
        <v>38568</v>
      </c>
      <c r="W2536" t="s">
        <v>7166</v>
      </c>
      <c r="X2536" t="s">
        <v>46200</v>
      </c>
      <c r="Y2536" t="s">
        <v>46201</v>
      </c>
      <c r="Z2536" t="s">
        <v>46202</v>
      </c>
      <c r="AA2536" t="s">
        <v>46203</v>
      </c>
      <c r="AB2536" t="s">
        <v>46204</v>
      </c>
      <c r="AC2536" t="s">
        <v>46205</v>
      </c>
      <c r="AD2536" t="s">
        <v>46206</v>
      </c>
      <c r="AF2536" t="s">
        <v>2535</v>
      </c>
      <c r="AG2536" t="s">
        <v>5679</v>
      </c>
      <c r="AH2536" t="s">
        <v>28404</v>
      </c>
      <c r="AI2536" t="s">
        <v>59333</v>
      </c>
      <c r="AJ2536" t="s">
        <v>59334</v>
      </c>
      <c r="AK2536" t="s">
        <v>59335</v>
      </c>
      <c r="AL2536" t="s">
        <v>59336</v>
      </c>
      <c r="AM2536" t="s">
        <v>59337</v>
      </c>
      <c r="AN2536" t="s">
        <v>59338</v>
      </c>
      <c r="AO2536" t="s">
        <v>43222</v>
      </c>
      <c r="AP2536" t="s">
        <v>44748</v>
      </c>
      <c r="AQ2536" t="s">
        <v>21046</v>
      </c>
      <c r="AR2536" t="s">
        <v>6312</v>
      </c>
      <c r="AS2536" t="s">
        <v>6312</v>
      </c>
      <c r="AT2536" t="s">
        <v>6312</v>
      </c>
      <c r="AU2536" t="s">
        <v>49028</v>
      </c>
      <c r="AV2536" t="s">
        <v>49426</v>
      </c>
      <c r="AW2536" t="s">
        <v>48897</v>
      </c>
      <c r="AX2536" t="s">
        <v>59339</v>
      </c>
      <c r="AY2536">
        <f t="shared" si="39"/>
        <v>0.27294249999999998</v>
      </c>
      <c r="AZ2536" t="s">
        <v>59340</v>
      </c>
      <c r="BA2536" t="s">
        <v>59341</v>
      </c>
      <c r="BC2536" t="s">
        <v>2535</v>
      </c>
      <c r="BD2536" t="s">
        <v>5679</v>
      </c>
      <c r="BE2536" t="s">
        <v>28404</v>
      </c>
      <c r="BF2536" t="s">
        <v>68458</v>
      </c>
      <c r="BG2536" t="s">
        <v>68459</v>
      </c>
      <c r="BH2536" t="s">
        <v>68460</v>
      </c>
      <c r="BI2536" t="s">
        <v>63455</v>
      </c>
      <c r="BJ2536" t="s">
        <v>68461</v>
      </c>
      <c r="BK2536" t="s">
        <v>63391</v>
      </c>
      <c r="BL2536" t="s">
        <v>28498</v>
      </c>
      <c r="BM2536" t="s">
        <v>28499</v>
      </c>
      <c r="BN2536" t="s">
        <v>28500</v>
      </c>
      <c r="BO2536" t="s">
        <v>43222</v>
      </c>
      <c r="BP2536" t="s">
        <v>44748</v>
      </c>
      <c r="BQ2536" t="s">
        <v>21046</v>
      </c>
      <c r="BR2536" t="s">
        <v>46196</v>
      </c>
      <c r="BS2536" t="s">
        <v>46197</v>
      </c>
      <c r="BT2536" t="s">
        <v>46198</v>
      </c>
      <c r="BU2536" t="s">
        <v>68462</v>
      </c>
      <c r="BV2536" t="s">
        <v>64986</v>
      </c>
      <c r="BW2536" t="s">
        <v>68463</v>
      </c>
      <c r="BX2536" t="s">
        <v>61601</v>
      </c>
      <c r="BY2536" t="s">
        <v>63783</v>
      </c>
      <c r="BZ2536" t="s">
        <v>6312</v>
      </c>
      <c r="CA2536" t="s">
        <v>28504</v>
      </c>
      <c r="CB2536" t="s">
        <v>28505</v>
      </c>
      <c r="CC2536" t="s">
        <v>28506</v>
      </c>
      <c r="CD2536" t="s">
        <v>28507</v>
      </c>
    </row>
    <row r="2537" spans="2:82" x14ac:dyDescent="0.2">
      <c r="B2537" t="s">
        <v>2536</v>
      </c>
      <c r="C2537" t="s">
        <v>5680</v>
      </c>
      <c r="D2537" t="s">
        <v>28404</v>
      </c>
      <c r="E2537" t="s">
        <v>24281</v>
      </c>
      <c r="F2537" t="s">
        <v>6312</v>
      </c>
      <c r="G2537" t="s">
        <v>24281</v>
      </c>
      <c r="H2537" t="s">
        <v>6312</v>
      </c>
      <c r="I2537" t="s">
        <v>6312</v>
      </c>
      <c r="J2537" t="s">
        <v>6312</v>
      </c>
      <c r="K2537" t="s">
        <v>28508</v>
      </c>
      <c r="L2537" t="s">
        <v>28509</v>
      </c>
      <c r="M2537" t="s">
        <v>28510</v>
      </c>
      <c r="O2537" t="s">
        <v>2536</v>
      </c>
      <c r="P2537" t="s">
        <v>5680</v>
      </c>
      <c r="Q2537" t="s">
        <v>28404</v>
      </c>
      <c r="R2537" t="s">
        <v>14229</v>
      </c>
      <c r="S2537" t="s">
        <v>6312</v>
      </c>
      <c r="T2537" t="s">
        <v>14229</v>
      </c>
      <c r="U2537" t="s">
        <v>6312</v>
      </c>
      <c r="V2537" t="s">
        <v>6312</v>
      </c>
      <c r="W2537" t="s">
        <v>6312</v>
      </c>
      <c r="X2537" t="s">
        <v>41180</v>
      </c>
      <c r="Y2537" t="s">
        <v>6312</v>
      </c>
      <c r="Z2537" t="s">
        <v>41180</v>
      </c>
      <c r="AA2537" t="s">
        <v>46207</v>
      </c>
      <c r="AB2537" t="s">
        <v>6312</v>
      </c>
      <c r="AC2537" t="s">
        <v>46207</v>
      </c>
      <c r="AD2537" t="s">
        <v>33734</v>
      </c>
      <c r="AF2537" t="s">
        <v>2536</v>
      </c>
      <c r="AG2537" t="s">
        <v>5680</v>
      </c>
      <c r="AH2537" t="s">
        <v>28404</v>
      </c>
      <c r="AI2537" t="s">
        <v>9988</v>
      </c>
      <c r="AJ2537" t="s">
        <v>6312</v>
      </c>
      <c r="AK2537" t="s">
        <v>9988</v>
      </c>
      <c r="AL2537" t="s">
        <v>6312</v>
      </c>
      <c r="AM2537" t="s">
        <v>6312</v>
      </c>
      <c r="AN2537" t="s">
        <v>6312</v>
      </c>
      <c r="AO2537" t="s">
        <v>6312</v>
      </c>
      <c r="AP2537" t="s">
        <v>6312</v>
      </c>
      <c r="AQ2537" t="s">
        <v>6312</v>
      </c>
      <c r="AR2537" t="s">
        <v>6312</v>
      </c>
      <c r="AS2537" t="s">
        <v>6312</v>
      </c>
      <c r="AT2537" t="s">
        <v>6312</v>
      </c>
      <c r="AU2537" t="s">
        <v>6312</v>
      </c>
      <c r="AV2537" t="s">
        <v>6312</v>
      </c>
      <c r="AW2537" t="s">
        <v>6312</v>
      </c>
      <c r="AX2537" t="s">
        <v>59342</v>
      </c>
      <c r="AY2537">
        <f t="shared" si="39"/>
        <v>0.23257700000000003</v>
      </c>
      <c r="AZ2537" t="s">
        <v>6312</v>
      </c>
      <c r="BA2537" t="s">
        <v>6312</v>
      </c>
      <c r="BC2537" t="s">
        <v>2536</v>
      </c>
      <c r="BD2537" t="s">
        <v>5680</v>
      </c>
      <c r="BE2537" t="s">
        <v>28404</v>
      </c>
      <c r="BF2537" t="s">
        <v>65939</v>
      </c>
      <c r="BG2537" t="s">
        <v>6312</v>
      </c>
      <c r="BH2537" t="s">
        <v>65939</v>
      </c>
      <c r="BI2537" t="s">
        <v>6312</v>
      </c>
      <c r="BJ2537" t="s">
        <v>6312</v>
      </c>
      <c r="BK2537" t="s">
        <v>6312</v>
      </c>
      <c r="BL2537" t="s">
        <v>24281</v>
      </c>
      <c r="BM2537" t="s">
        <v>6312</v>
      </c>
      <c r="BN2537" t="s">
        <v>24281</v>
      </c>
      <c r="BO2537" t="s">
        <v>6312</v>
      </c>
      <c r="BP2537" t="s">
        <v>6312</v>
      </c>
      <c r="BQ2537" t="s">
        <v>6312</v>
      </c>
      <c r="BR2537" t="s">
        <v>14229</v>
      </c>
      <c r="BS2537" t="s">
        <v>6312</v>
      </c>
      <c r="BT2537" t="s">
        <v>14229</v>
      </c>
      <c r="BU2537" t="s">
        <v>7517</v>
      </c>
      <c r="BV2537" t="s">
        <v>6312</v>
      </c>
      <c r="BW2537" t="s">
        <v>7517</v>
      </c>
      <c r="BX2537" t="s">
        <v>6312</v>
      </c>
      <c r="BY2537" t="s">
        <v>6312</v>
      </c>
      <c r="BZ2537" t="s">
        <v>6312</v>
      </c>
      <c r="CA2537" t="s">
        <v>28511</v>
      </c>
      <c r="CB2537" t="s">
        <v>28512</v>
      </c>
      <c r="CC2537" t="s">
        <v>28513</v>
      </c>
      <c r="CD2537" t="s">
        <v>28514</v>
      </c>
    </row>
    <row r="2538" spans="2:82" x14ac:dyDescent="0.2">
      <c r="B2538" t="s">
        <v>2537</v>
      </c>
      <c r="C2538" t="s">
        <v>5681</v>
      </c>
      <c r="D2538" t="s">
        <v>28404</v>
      </c>
      <c r="E2538" t="s">
        <v>28515</v>
      </c>
      <c r="F2538" t="s">
        <v>28516</v>
      </c>
      <c r="G2538" t="s">
        <v>6312</v>
      </c>
      <c r="H2538" t="s">
        <v>28517</v>
      </c>
      <c r="I2538" t="s">
        <v>28518</v>
      </c>
      <c r="J2538" t="s">
        <v>6312</v>
      </c>
      <c r="K2538" t="s">
        <v>28519</v>
      </c>
      <c r="L2538" t="s">
        <v>28520</v>
      </c>
      <c r="M2538" t="s">
        <v>28521</v>
      </c>
      <c r="O2538" t="s">
        <v>2537</v>
      </c>
      <c r="P2538" t="s">
        <v>5681</v>
      </c>
      <c r="Q2538" t="s">
        <v>28404</v>
      </c>
      <c r="R2538" t="s">
        <v>6488</v>
      </c>
      <c r="S2538" t="s">
        <v>46208</v>
      </c>
      <c r="T2538" t="s">
        <v>6312</v>
      </c>
      <c r="U2538" t="s">
        <v>35497</v>
      </c>
      <c r="V2538" t="s">
        <v>17228</v>
      </c>
      <c r="W2538" t="s">
        <v>7166</v>
      </c>
      <c r="X2538" t="s">
        <v>46209</v>
      </c>
      <c r="Y2538" t="s">
        <v>46210</v>
      </c>
      <c r="Z2538" t="s">
        <v>6312</v>
      </c>
      <c r="AA2538" t="s">
        <v>46211</v>
      </c>
      <c r="AB2538" t="s">
        <v>46212</v>
      </c>
      <c r="AC2538" t="s">
        <v>6312</v>
      </c>
      <c r="AD2538" t="s">
        <v>46213</v>
      </c>
      <c r="AF2538" t="s">
        <v>2537</v>
      </c>
      <c r="AG2538" t="s">
        <v>5681</v>
      </c>
      <c r="AH2538" t="s">
        <v>28404</v>
      </c>
      <c r="AI2538" t="s">
        <v>55263</v>
      </c>
      <c r="AJ2538" t="s">
        <v>25399</v>
      </c>
      <c r="AK2538" t="s">
        <v>6312</v>
      </c>
      <c r="AL2538" t="s">
        <v>59343</v>
      </c>
      <c r="AM2538" t="s">
        <v>422</v>
      </c>
      <c r="AN2538" t="s">
        <v>6312</v>
      </c>
      <c r="AO2538" t="s">
        <v>7166</v>
      </c>
      <c r="AP2538" t="s">
        <v>7166</v>
      </c>
      <c r="AQ2538" t="s">
        <v>6312</v>
      </c>
      <c r="AR2538" t="s">
        <v>6312</v>
      </c>
      <c r="AS2538" t="s">
        <v>6312</v>
      </c>
      <c r="AT2538" t="s">
        <v>6312</v>
      </c>
      <c r="AU2538" t="s">
        <v>59344</v>
      </c>
      <c r="AV2538" t="s">
        <v>53753</v>
      </c>
      <c r="AW2538" t="s">
        <v>6312</v>
      </c>
      <c r="AX2538" t="s">
        <v>59345</v>
      </c>
      <c r="AY2538">
        <f t="shared" si="39"/>
        <v>0.11495370000000005</v>
      </c>
      <c r="AZ2538" t="s">
        <v>6312</v>
      </c>
      <c r="BA2538" t="s">
        <v>6312</v>
      </c>
      <c r="BC2538" t="s">
        <v>2537</v>
      </c>
      <c r="BD2538" t="s">
        <v>5681</v>
      </c>
      <c r="BE2538" t="s">
        <v>28404</v>
      </c>
      <c r="BF2538" t="s">
        <v>68464</v>
      </c>
      <c r="BG2538" t="s">
        <v>68465</v>
      </c>
      <c r="BH2538" t="s">
        <v>6312</v>
      </c>
      <c r="BI2538" t="s">
        <v>68466</v>
      </c>
      <c r="BJ2538" t="s">
        <v>68467</v>
      </c>
      <c r="BK2538" t="s">
        <v>6312</v>
      </c>
      <c r="BL2538" t="s">
        <v>28515</v>
      </c>
      <c r="BM2538" t="s">
        <v>28516</v>
      </c>
      <c r="BN2538" t="s">
        <v>6312</v>
      </c>
      <c r="BO2538" t="s">
        <v>7166</v>
      </c>
      <c r="BP2538" t="s">
        <v>7166</v>
      </c>
      <c r="BQ2538" t="s">
        <v>6312</v>
      </c>
      <c r="BR2538" t="s">
        <v>6488</v>
      </c>
      <c r="BS2538" t="s">
        <v>46208</v>
      </c>
      <c r="BT2538" t="s">
        <v>6312</v>
      </c>
      <c r="BU2538" t="s">
        <v>33965</v>
      </c>
      <c r="BV2538" t="s">
        <v>49657</v>
      </c>
      <c r="BW2538" t="s">
        <v>6312</v>
      </c>
      <c r="BX2538" t="s">
        <v>6312</v>
      </c>
      <c r="BY2538" t="s">
        <v>6312</v>
      </c>
      <c r="BZ2538" t="s">
        <v>6312</v>
      </c>
      <c r="CA2538" t="s">
        <v>28522</v>
      </c>
      <c r="CB2538" t="s">
        <v>28523</v>
      </c>
      <c r="CC2538" t="s">
        <v>28524</v>
      </c>
      <c r="CD2538" t="s">
        <v>28525</v>
      </c>
    </row>
    <row r="2539" spans="2:82" x14ac:dyDescent="0.2">
      <c r="B2539" t="s">
        <v>2538</v>
      </c>
      <c r="C2539" t="s">
        <v>5682</v>
      </c>
      <c r="D2539" t="s">
        <v>28404</v>
      </c>
      <c r="E2539" t="s">
        <v>28526</v>
      </c>
      <c r="F2539" t="s">
        <v>28527</v>
      </c>
      <c r="G2539" t="s">
        <v>28528</v>
      </c>
      <c r="H2539" t="s">
        <v>16940</v>
      </c>
      <c r="I2539" t="s">
        <v>11056</v>
      </c>
      <c r="J2539" t="s">
        <v>25122</v>
      </c>
      <c r="K2539" t="s">
        <v>28529</v>
      </c>
      <c r="L2539" t="s">
        <v>28530</v>
      </c>
      <c r="M2539" t="s">
        <v>28531</v>
      </c>
      <c r="O2539" t="s">
        <v>2538</v>
      </c>
      <c r="P2539" t="s">
        <v>5682</v>
      </c>
      <c r="Q2539" t="s">
        <v>28404</v>
      </c>
      <c r="R2539" t="s">
        <v>46214</v>
      </c>
      <c r="S2539" t="s">
        <v>46215</v>
      </c>
      <c r="T2539" t="s">
        <v>46216</v>
      </c>
      <c r="U2539" t="s">
        <v>46217</v>
      </c>
      <c r="V2539" t="s">
        <v>46218</v>
      </c>
      <c r="W2539" t="s">
        <v>46219</v>
      </c>
      <c r="X2539" t="s">
        <v>46220</v>
      </c>
      <c r="Y2539" t="s">
        <v>46221</v>
      </c>
      <c r="Z2539" t="s">
        <v>46222</v>
      </c>
      <c r="AA2539" t="s">
        <v>46223</v>
      </c>
      <c r="AB2539" t="s">
        <v>46224</v>
      </c>
      <c r="AC2539" t="s">
        <v>46225</v>
      </c>
      <c r="AD2539" t="s">
        <v>46226</v>
      </c>
      <c r="AF2539" t="s">
        <v>2538</v>
      </c>
      <c r="AG2539" t="s">
        <v>5682</v>
      </c>
      <c r="AH2539" t="s">
        <v>28404</v>
      </c>
      <c r="AI2539" t="s">
        <v>59346</v>
      </c>
      <c r="AJ2539" t="s">
        <v>59347</v>
      </c>
      <c r="AK2539" t="s">
        <v>59348</v>
      </c>
      <c r="AL2539" t="s">
        <v>59349</v>
      </c>
      <c r="AM2539" t="s">
        <v>59350</v>
      </c>
      <c r="AN2539" t="s">
        <v>59351</v>
      </c>
      <c r="AO2539" t="s">
        <v>59352</v>
      </c>
      <c r="AP2539" t="s">
        <v>55337</v>
      </c>
      <c r="AQ2539" t="s">
        <v>59353</v>
      </c>
      <c r="AR2539" t="s">
        <v>6312</v>
      </c>
      <c r="AS2539" t="s">
        <v>6312</v>
      </c>
      <c r="AT2539" t="s">
        <v>6312</v>
      </c>
      <c r="AU2539" t="s">
        <v>51336</v>
      </c>
      <c r="AV2539" t="s">
        <v>48911</v>
      </c>
      <c r="AW2539" t="s">
        <v>50312</v>
      </c>
      <c r="AX2539" t="s">
        <v>59354</v>
      </c>
      <c r="AY2539">
        <f t="shared" si="39"/>
        <v>0.27014039999999995</v>
      </c>
      <c r="AZ2539" t="s">
        <v>59355</v>
      </c>
      <c r="BA2539" t="s">
        <v>59356</v>
      </c>
      <c r="BC2539" t="s">
        <v>2538</v>
      </c>
      <c r="BD2539" t="s">
        <v>5682</v>
      </c>
      <c r="BE2539" t="s">
        <v>28404</v>
      </c>
      <c r="BF2539" t="s">
        <v>68468</v>
      </c>
      <c r="BG2539" t="s">
        <v>68469</v>
      </c>
      <c r="BH2539" t="s">
        <v>68470</v>
      </c>
      <c r="BI2539" t="s">
        <v>62269</v>
      </c>
      <c r="BJ2539" t="s">
        <v>63131</v>
      </c>
      <c r="BK2539" t="s">
        <v>68471</v>
      </c>
      <c r="BL2539" t="s">
        <v>28526</v>
      </c>
      <c r="BM2539" t="s">
        <v>28527</v>
      </c>
      <c r="BN2539" t="s">
        <v>28528</v>
      </c>
      <c r="BO2539" t="s">
        <v>59352</v>
      </c>
      <c r="BP2539" t="s">
        <v>55337</v>
      </c>
      <c r="BQ2539" t="s">
        <v>59353</v>
      </c>
      <c r="BR2539" t="s">
        <v>46214</v>
      </c>
      <c r="BS2539" t="s">
        <v>46215</v>
      </c>
      <c r="BT2539" t="s">
        <v>46216</v>
      </c>
      <c r="BU2539" t="s">
        <v>68472</v>
      </c>
      <c r="BV2539" t="s">
        <v>68473</v>
      </c>
      <c r="BW2539" t="s">
        <v>68474</v>
      </c>
      <c r="BX2539" t="s">
        <v>67431</v>
      </c>
      <c r="BY2539" t="s">
        <v>68188</v>
      </c>
      <c r="BZ2539" t="s">
        <v>65481</v>
      </c>
      <c r="CA2539" t="s">
        <v>28532</v>
      </c>
      <c r="CB2539" t="s">
        <v>28533</v>
      </c>
      <c r="CC2539" t="s">
        <v>28534</v>
      </c>
      <c r="CD2539" t="s">
        <v>28535</v>
      </c>
    </row>
    <row r="2540" spans="2:82" x14ac:dyDescent="0.2">
      <c r="B2540" t="s">
        <v>2539</v>
      </c>
      <c r="C2540" t="s">
        <v>5683</v>
      </c>
      <c r="D2540" t="s">
        <v>28404</v>
      </c>
      <c r="E2540" t="s">
        <v>28536</v>
      </c>
      <c r="F2540" t="s">
        <v>28537</v>
      </c>
      <c r="G2540" t="s">
        <v>28538</v>
      </c>
      <c r="H2540" t="s">
        <v>9297</v>
      </c>
      <c r="I2540" t="s">
        <v>12325</v>
      </c>
      <c r="J2540" t="s">
        <v>9623</v>
      </c>
      <c r="K2540" t="s">
        <v>28539</v>
      </c>
      <c r="L2540" t="s">
        <v>28540</v>
      </c>
      <c r="M2540" t="s">
        <v>28541</v>
      </c>
      <c r="O2540" t="s">
        <v>2539</v>
      </c>
      <c r="P2540" t="s">
        <v>5683</v>
      </c>
      <c r="Q2540" t="s">
        <v>28404</v>
      </c>
      <c r="R2540" t="s">
        <v>46227</v>
      </c>
      <c r="S2540" t="s">
        <v>46228</v>
      </c>
      <c r="T2540" t="s">
        <v>46229</v>
      </c>
      <c r="U2540" t="s">
        <v>46230</v>
      </c>
      <c r="V2540" t="s">
        <v>46231</v>
      </c>
      <c r="W2540" t="s">
        <v>46232</v>
      </c>
      <c r="X2540" t="s">
        <v>46233</v>
      </c>
      <c r="Y2540" t="s">
        <v>46234</v>
      </c>
      <c r="Z2540" t="s">
        <v>46235</v>
      </c>
      <c r="AA2540" t="s">
        <v>46236</v>
      </c>
      <c r="AB2540" t="s">
        <v>46237</v>
      </c>
      <c r="AC2540" t="s">
        <v>46238</v>
      </c>
      <c r="AD2540" t="s">
        <v>46239</v>
      </c>
      <c r="AF2540" t="s">
        <v>2539</v>
      </c>
      <c r="AG2540" t="s">
        <v>5683</v>
      </c>
      <c r="AH2540" t="s">
        <v>28404</v>
      </c>
      <c r="AI2540" t="s">
        <v>59357</v>
      </c>
      <c r="AJ2540" t="s">
        <v>59358</v>
      </c>
      <c r="AK2540" t="s">
        <v>59359</v>
      </c>
      <c r="AL2540" t="s">
        <v>59360</v>
      </c>
      <c r="AM2540" t="s">
        <v>59361</v>
      </c>
      <c r="AN2540" t="s">
        <v>59362</v>
      </c>
      <c r="AO2540" t="s">
        <v>59363</v>
      </c>
      <c r="AP2540" t="s">
        <v>59364</v>
      </c>
      <c r="AQ2540" t="s">
        <v>21037</v>
      </c>
      <c r="AR2540" t="s">
        <v>59365</v>
      </c>
      <c r="AS2540" t="s">
        <v>59366</v>
      </c>
      <c r="AT2540" t="s">
        <v>6312</v>
      </c>
      <c r="AU2540" t="s">
        <v>48897</v>
      </c>
      <c r="AV2540" t="s">
        <v>49096</v>
      </c>
      <c r="AW2540" t="s">
        <v>55513</v>
      </c>
      <c r="AX2540" t="s">
        <v>59367</v>
      </c>
      <c r="AY2540">
        <f t="shared" si="39"/>
        <v>0.32063470000000005</v>
      </c>
      <c r="AZ2540" t="s">
        <v>59368</v>
      </c>
      <c r="BA2540" t="s">
        <v>59369</v>
      </c>
      <c r="BC2540" t="s">
        <v>2539</v>
      </c>
      <c r="BD2540" t="s">
        <v>5683</v>
      </c>
      <c r="BE2540" t="s">
        <v>28404</v>
      </c>
      <c r="BF2540" t="s">
        <v>68475</v>
      </c>
      <c r="BG2540" t="s">
        <v>68476</v>
      </c>
      <c r="BH2540" t="s">
        <v>68477</v>
      </c>
      <c r="BI2540" t="s">
        <v>68478</v>
      </c>
      <c r="BJ2540" t="s">
        <v>68379</v>
      </c>
      <c r="BK2540" t="s">
        <v>68479</v>
      </c>
      <c r="BL2540" t="s">
        <v>28536</v>
      </c>
      <c r="BM2540" t="s">
        <v>28537</v>
      </c>
      <c r="BN2540" t="s">
        <v>28538</v>
      </c>
      <c r="BO2540" t="s">
        <v>59363</v>
      </c>
      <c r="BP2540" t="s">
        <v>59364</v>
      </c>
      <c r="BQ2540" t="s">
        <v>21037</v>
      </c>
      <c r="BR2540" t="s">
        <v>46227</v>
      </c>
      <c r="BS2540" t="s">
        <v>46228</v>
      </c>
      <c r="BT2540" t="s">
        <v>46229</v>
      </c>
      <c r="BU2540" t="s">
        <v>68480</v>
      </c>
      <c r="BV2540" t="s">
        <v>68481</v>
      </c>
      <c r="BW2540" t="s">
        <v>68482</v>
      </c>
      <c r="BX2540" t="s">
        <v>63054</v>
      </c>
      <c r="BY2540" t="s">
        <v>62371</v>
      </c>
      <c r="BZ2540" t="s">
        <v>68164</v>
      </c>
      <c r="CA2540" t="s">
        <v>28542</v>
      </c>
      <c r="CB2540" t="s">
        <v>28543</v>
      </c>
      <c r="CC2540" t="s">
        <v>28544</v>
      </c>
      <c r="CD2540" t="s">
        <v>28545</v>
      </c>
    </row>
    <row r="2541" spans="2:82" x14ac:dyDescent="0.2">
      <c r="B2541" t="s">
        <v>2540</v>
      </c>
      <c r="C2541" t="s">
        <v>5684</v>
      </c>
      <c r="D2541" t="s">
        <v>28404</v>
      </c>
      <c r="E2541" t="s">
        <v>28546</v>
      </c>
      <c r="F2541" t="s">
        <v>6312</v>
      </c>
      <c r="G2541" t="s">
        <v>6728</v>
      </c>
      <c r="H2541" t="s">
        <v>6312</v>
      </c>
      <c r="I2541" t="s">
        <v>6312</v>
      </c>
      <c r="J2541" t="s">
        <v>6312</v>
      </c>
      <c r="K2541" t="s">
        <v>28547</v>
      </c>
      <c r="L2541" t="s">
        <v>28548</v>
      </c>
      <c r="M2541" t="s">
        <v>28549</v>
      </c>
      <c r="O2541" t="s">
        <v>2540</v>
      </c>
      <c r="P2541" t="s">
        <v>5684</v>
      </c>
      <c r="Q2541" t="s">
        <v>28404</v>
      </c>
      <c r="R2541" t="s">
        <v>14413</v>
      </c>
      <c r="S2541" t="s">
        <v>6312</v>
      </c>
      <c r="T2541" t="s">
        <v>14413</v>
      </c>
      <c r="U2541" t="s">
        <v>6312</v>
      </c>
      <c r="V2541" t="s">
        <v>6312</v>
      </c>
      <c r="W2541" t="s">
        <v>7166</v>
      </c>
      <c r="X2541" t="s">
        <v>45689</v>
      </c>
      <c r="Y2541" t="s">
        <v>6312</v>
      </c>
      <c r="Z2541" t="s">
        <v>38731</v>
      </c>
      <c r="AA2541" t="s">
        <v>46240</v>
      </c>
      <c r="AB2541" t="s">
        <v>6312</v>
      </c>
      <c r="AC2541" t="s">
        <v>46241</v>
      </c>
      <c r="AD2541" t="s">
        <v>33734</v>
      </c>
      <c r="AF2541" t="s">
        <v>2540</v>
      </c>
      <c r="AG2541" t="s">
        <v>5684</v>
      </c>
      <c r="AH2541" t="s">
        <v>28404</v>
      </c>
      <c r="AI2541" t="s">
        <v>55374</v>
      </c>
      <c r="AJ2541" t="s">
        <v>6312</v>
      </c>
      <c r="AK2541" t="s">
        <v>59370</v>
      </c>
      <c r="AL2541" t="s">
        <v>58713</v>
      </c>
      <c r="AM2541" t="s">
        <v>6312</v>
      </c>
      <c r="AN2541" t="s">
        <v>58713</v>
      </c>
      <c r="AO2541" t="s">
        <v>14229</v>
      </c>
      <c r="AP2541" t="s">
        <v>6312</v>
      </c>
      <c r="AQ2541" t="s">
        <v>14229</v>
      </c>
      <c r="AR2541" t="s">
        <v>6312</v>
      </c>
      <c r="AS2541" t="s">
        <v>6312</v>
      </c>
      <c r="AT2541" t="s">
        <v>6312</v>
      </c>
      <c r="AU2541" t="s">
        <v>6312</v>
      </c>
      <c r="AV2541" t="s">
        <v>6312</v>
      </c>
      <c r="AW2541" t="s">
        <v>6312</v>
      </c>
      <c r="AX2541" t="s">
        <v>59371</v>
      </c>
      <c r="AY2541">
        <f t="shared" si="39"/>
        <v>0.30624929999999995</v>
      </c>
      <c r="AZ2541" t="s">
        <v>6312</v>
      </c>
      <c r="BA2541" t="s">
        <v>6312</v>
      </c>
      <c r="BC2541" t="s">
        <v>2540</v>
      </c>
      <c r="BD2541" t="s">
        <v>5684</v>
      </c>
      <c r="BE2541" t="s">
        <v>28404</v>
      </c>
      <c r="BF2541" t="s">
        <v>9609</v>
      </c>
      <c r="BG2541" t="s">
        <v>6312</v>
      </c>
      <c r="BH2541" t="s">
        <v>14994</v>
      </c>
      <c r="BI2541" t="s">
        <v>62581</v>
      </c>
      <c r="BJ2541" t="s">
        <v>6312</v>
      </c>
      <c r="BK2541" t="s">
        <v>68044</v>
      </c>
      <c r="BL2541" t="s">
        <v>28546</v>
      </c>
      <c r="BM2541" t="s">
        <v>6312</v>
      </c>
      <c r="BN2541" t="s">
        <v>6728</v>
      </c>
      <c r="BO2541" t="s">
        <v>14229</v>
      </c>
      <c r="BP2541" t="s">
        <v>6312</v>
      </c>
      <c r="BQ2541" t="s">
        <v>14229</v>
      </c>
      <c r="BR2541" t="s">
        <v>14413</v>
      </c>
      <c r="BS2541" t="s">
        <v>6312</v>
      </c>
      <c r="BT2541" t="s">
        <v>14413</v>
      </c>
      <c r="BU2541" t="s">
        <v>68483</v>
      </c>
      <c r="BV2541" t="s">
        <v>6312</v>
      </c>
      <c r="BW2541" t="s">
        <v>68483</v>
      </c>
      <c r="BX2541" t="s">
        <v>6312</v>
      </c>
      <c r="BY2541" t="s">
        <v>6312</v>
      </c>
      <c r="BZ2541" t="s">
        <v>6312</v>
      </c>
      <c r="CA2541" t="s">
        <v>28550</v>
      </c>
      <c r="CB2541" t="s">
        <v>28551</v>
      </c>
      <c r="CC2541" t="s">
        <v>28552</v>
      </c>
      <c r="CD2541" t="s">
        <v>28553</v>
      </c>
    </row>
    <row r="2542" spans="2:82" x14ac:dyDescent="0.2">
      <c r="B2542" t="s">
        <v>2541</v>
      </c>
      <c r="C2542" t="s">
        <v>5685</v>
      </c>
      <c r="D2542" t="s">
        <v>28404</v>
      </c>
      <c r="E2542" t="s">
        <v>6312</v>
      </c>
      <c r="F2542" t="s">
        <v>6312</v>
      </c>
      <c r="G2542" t="s">
        <v>6312</v>
      </c>
      <c r="H2542" t="s">
        <v>6312</v>
      </c>
      <c r="I2542" t="s">
        <v>6312</v>
      </c>
      <c r="J2542" t="s">
        <v>6312</v>
      </c>
      <c r="K2542" t="s">
        <v>28554</v>
      </c>
      <c r="L2542" t="s">
        <v>7175</v>
      </c>
      <c r="M2542" t="s">
        <v>26513</v>
      </c>
      <c r="O2542" t="s">
        <v>2541</v>
      </c>
      <c r="P2542" t="s">
        <v>5685</v>
      </c>
      <c r="Q2542" t="s">
        <v>28404</v>
      </c>
      <c r="R2542" t="s">
        <v>6312</v>
      </c>
      <c r="S2542" t="s">
        <v>6312</v>
      </c>
      <c r="T2542" t="s">
        <v>6312</v>
      </c>
      <c r="U2542" t="s">
        <v>6312</v>
      </c>
      <c r="V2542" t="s">
        <v>6312</v>
      </c>
      <c r="W2542" t="s">
        <v>6312</v>
      </c>
      <c r="X2542" t="s">
        <v>6312</v>
      </c>
      <c r="Y2542" t="s">
        <v>6312</v>
      </c>
      <c r="Z2542" t="s">
        <v>6312</v>
      </c>
      <c r="AA2542" t="s">
        <v>6312</v>
      </c>
      <c r="AB2542" t="s">
        <v>6312</v>
      </c>
      <c r="AC2542" t="s">
        <v>6312</v>
      </c>
      <c r="AD2542" t="s">
        <v>33734</v>
      </c>
      <c r="AF2542" t="s">
        <v>2541</v>
      </c>
      <c r="AG2542" t="s">
        <v>5685</v>
      </c>
      <c r="AH2542" t="s">
        <v>28404</v>
      </c>
      <c r="AI2542" t="s">
        <v>6312</v>
      </c>
      <c r="AJ2542" t="s">
        <v>6312</v>
      </c>
      <c r="AK2542" t="s">
        <v>6312</v>
      </c>
      <c r="AL2542" t="s">
        <v>6312</v>
      </c>
      <c r="AM2542" t="s">
        <v>6312</v>
      </c>
      <c r="AN2542" t="s">
        <v>6312</v>
      </c>
      <c r="AO2542" t="s">
        <v>6312</v>
      </c>
      <c r="AP2542" t="s">
        <v>6312</v>
      </c>
      <c r="AQ2542" t="s">
        <v>6312</v>
      </c>
      <c r="AR2542" t="s">
        <v>6312</v>
      </c>
      <c r="AS2542" t="s">
        <v>6312</v>
      </c>
      <c r="AT2542" t="s">
        <v>6312</v>
      </c>
      <c r="AU2542" t="s">
        <v>6312</v>
      </c>
      <c r="AV2542" t="s">
        <v>6312</v>
      </c>
      <c r="AW2542" t="s">
        <v>6312</v>
      </c>
      <c r="AX2542" t="s">
        <v>59372</v>
      </c>
      <c r="AY2542">
        <f t="shared" si="39"/>
        <v>0.39407740000000002</v>
      </c>
      <c r="AZ2542" t="s">
        <v>6312</v>
      </c>
      <c r="BA2542" t="s">
        <v>6312</v>
      </c>
      <c r="BC2542" t="s">
        <v>2541</v>
      </c>
      <c r="BD2542" t="s">
        <v>5685</v>
      </c>
      <c r="BE2542" t="s">
        <v>28404</v>
      </c>
      <c r="BF2542" t="s">
        <v>6312</v>
      </c>
      <c r="BG2542" t="s">
        <v>6312</v>
      </c>
      <c r="BH2542" t="s">
        <v>6312</v>
      </c>
      <c r="BI2542" t="s">
        <v>6312</v>
      </c>
      <c r="BJ2542" t="s">
        <v>6312</v>
      </c>
      <c r="BK2542" t="s">
        <v>6312</v>
      </c>
      <c r="BL2542" t="s">
        <v>6312</v>
      </c>
      <c r="BM2542" t="s">
        <v>6312</v>
      </c>
      <c r="BN2542" t="s">
        <v>6312</v>
      </c>
      <c r="BO2542" t="s">
        <v>6312</v>
      </c>
      <c r="BP2542" t="s">
        <v>6312</v>
      </c>
      <c r="BQ2542" t="s">
        <v>6312</v>
      </c>
      <c r="BR2542" t="s">
        <v>6312</v>
      </c>
      <c r="BS2542" t="s">
        <v>6312</v>
      </c>
      <c r="BT2542" t="s">
        <v>6312</v>
      </c>
      <c r="BU2542" t="s">
        <v>6312</v>
      </c>
      <c r="BV2542" t="s">
        <v>6312</v>
      </c>
      <c r="BW2542" t="s">
        <v>6312</v>
      </c>
      <c r="BX2542" t="s">
        <v>6312</v>
      </c>
      <c r="BY2542" t="s">
        <v>6312</v>
      </c>
      <c r="BZ2542" t="s">
        <v>6312</v>
      </c>
      <c r="CA2542" t="s">
        <v>28555</v>
      </c>
      <c r="CB2542" t="s">
        <v>28556</v>
      </c>
      <c r="CC2542" t="s">
        <v>28557</v>
      </c>
      <c r="CD2542" t="s">
        <v>28558</v>
      </c>
    </row>
    <row r="2543" spans="2:82" x14ac:dyDescent="0.2">
      <c r="B2543" t="s">
        <v>2542</v>
      </c>
      <c r="C2543" t="s">
        <v>5686</v>
      </c>
      <c r="D2543" t="s">
        <v>28404</v>
      </c>
      <c r="E2543" t="s">
        <v>25350</v>
      </c>
      <c r="F2543" t="s">
        <v>6312</v>
      </c>
      <c r="G2543" t="s">
        <v>25350</v>
      </c>
      <c r="H2543" t="s">
        <v>19101</v>
      </c>
      <c r="I2543" t="s">
        <v>6312</v>
      </c>
      <c r="J2543" t="s">
        <v>19101</v>
      </c>
      <c r="K2543" t="s">
        <v>11476</v>
      </c>
      <c r="L2543" t="s">
        <v>28559</v>
      </c>
      <c r="M2543" t="s">
        <v>28560</v>
      </c>
      <c r="O2543" t="s">
        <v>2542</v>
      </c>
      <c r="P2543" t="s">
        <v>5686</v>
      </c>
      <c r="Q2543" t="s">
        <v>28404</v>
      </c>
      <c r="R2543" t="s">
        <v>7068</v>
      </c>
      <c r="S2543" t="s">
        <v>6312</v>
      </c>
      <c r="T2543" t="s">
        <v>7068</v>
      </c>
      <c r="U2543" t="s">
        <v>6312</v>
      </c>
      <c r="V2543" t="s">
        <v>6312</v>
      </c>
      <c r="W2543" t="s">
        <v>7166</v>
      </c>
      <c r="X2543" t="s">
        <v>46242</v>
      </c>
      <c r="Y2543" t="s">
        <v>6312</v>
      </c>
      <c r="Z2543" t="s">
        <v>46242</v>
      </c>
      <c r="AA2543" t="s">
        <v>37124</v>
      </c>
      <c r="AB2543" t="s">
        <v>6312</v>
      </c>
      <c r="AC2543" t="s">
        <v>37124</v>
      </c>
      <c r="AD2543" t="s">
        <v>33734</v>
      </c>
      <c r="AF2543" t="s">
        <v>2542</v>
      </c>
      <c r="AG2543" t="s">
        <v>5686</v>
      </c>
      <c r="AH2543" t="s">
        <v>28404</v>
      </c>
      <c r="AI2543" t="s">
        <v>59373</v>
      </c>
      <c r="AJ2543" t="s">
        <v>6312</v>
      </c>
      <c r="AK2543" t="s">
        <v>59373</v>
      </c>
      <c r="AL2543" t="s">
        <v>59374</v>
      </c>
      <c r="AM2543" t="s">
        <v>6312</v>
      </c>
      <c r="AN2543" t="s">
        <v>59374</v>
      </c>
      <c r="AO2543" t="s">
        <v>7176</v>
      </c>
      <c r="AP2543" t="s">
        <v>6312</v>
      </c>
      <c r="AQ2543" t="s">
        <v>7176</v>
      </c>
      <c r="AR2543" t="s">
        <v>6312</v>
      </c>
      <c r="AS2543" t="s">
        <v>6312</v>
      </c>
      <c r="AT2543" t="s">
        <v>6312</v>
      </c>
      <c r="AU2543" t="s">
        <v>49774</v>
      </c>
      <c r="AV2543" t="s">
        <v>6312</v>
      </c>
      <c r="AW2543" t="s">
        <v>49774</v>
      </c>
      <c r="AX2543" t="s">
        <v>59375</v>
      </c>
      <c r="AY2543">
        <f t="shared" si="39"/>
        <v>0.18966939999999999</v>
      </c>
      <c r="AZ2543" t="s">
        <v>6312</v>
      </c>
      <c r="BA2543" t="s">
        <v>6312</v>
      </c>
      <c r="BC2543" t="s">
        <v>2542</v>
      </c>
      <c r="BD2543" t="s">
        <v>5686</v>
      </c>
      <c r="BE2543" t="s">
        <v>28404</v>
      </c>
      <c r="BF2543" t="s">
        <v>68484</v>
      </c>
      <c r="BG2543" t="s">
        <v>6312</v>
      </c>
      <c r="BH2543" t="s">
        <v>68484</v>
      </c>
      <c r="BI2543" t="s">
        <v>62642</v>
      </c>
      <c r="BJ2543" t="s">
        <v>6312</v>
      </c>
      <c r="BK2543" t="s">
        <v>62642</v>
      </c>
      <c r="BL2543" t="s">
        <v>25350</v>
      </c>
      <c r="BM2543" t="s">
        <v>6312</v>
      </c>
      <c r="BN2543" t="s">
        <v>25350</v>
      </c>
      <c r="BO2543" t="s">
        <v>7176</v>
      </c>
      <c r="BP2543" t="s">
        <v>6312</v>
      </c>
      <c r="BQ2543" t="s">
        <v>7176</v>
      </c>
      <c r="BR2543" t="s">
        <v>7068</v>
      </c>
      <c r="BS2543" t="s">
        <v>6312</v>
      </c>
      <c r="BT2543" t="s">
        <v>7068</v>
      </c>
      <c r="BU2543" t="s">
        <v>6488</v>
      </c>
      <c r="BV2543" t="s">
        <v>6312</v>
      </c>
      <c r="BW2543" t="s">
        <v>6488</v>
      </c>
      <c r="BX2543" t="s">
        <v>6312</v>
      </c>
      <c r="BY2543" t="s">
        <v>6312</v>
      </c>
      <c r="BZ2543" t="s">
        <v>6312</v>
      </c>
      <c r="CA2543" t="s">
        <v>28561</v>
      </c>
      <c r="CB2543" t="s">
        <v>28562</v>
      </c>
      <c r="CC2543" t="s">
        <v>28563</v>
      </c>
      <c r="CD2543" t="s">
        <v>28564</v>
      </c>
    </row>
    <row r="2544" spans="2:82" x14ac:dyDescent="0.2">
      <c r="B2544" t="s">
        <v>2543</v>
      </c>
      <c r="C2544" t="s">
        <v>5687</v>
      </c>
      <c r="D2544" t="s">
        <v>28404</v>
      </c>
      <c r="E2544" t="s">
        <v>28565</v>
      </c>
      <c r="F2544" t="s">
        <v>28566</v>
      </c>
      <c r="G2544" t="s">
        <v>7601</v>
      </c>
      <c r="H2544" t="s">
        <v>25233</v>
      </c>
      <c r="I2544" t="s">
        <v>6312</v>
      </c>
      <c r="J2544" t="s">
        <v>23496</v>
      </c>
      <c r="K2544" t="s">
        <v>28567</v>
      </c>
      <c r="L2544" t="s">
        <v>28568</v>
      </c>
      <c r="M2544" t="s">
        <v>28569</v>
      </c>
      <c r="O2544" t="s">
        <v>2543</v>
      </c>
      <c r="P2544" t="s">
        <v>5687</v>
      </c>
      <c r="Q2544" t="s">
        <v>28404</v>
      </c>
      <c r="R2544" t="s">
        <v>46243</v>
      </c>
      <c r="S2544" t="s">
        <v>37849</v>
      </c>
      <c r="T2544" t="s">
        <v>46244</v>
      </c>
      <c r="U2544" t="s">
        <v>38566</v>
      </c>
      <c r="V2544" t="s">
        <v>46245</v>
      </c>
      <c r="W2544" t="s">
        <v>7166</v>
      </c>
      <c r="X2544" t="s">
        <v>46246</v>
      </c>
      <c r="Y2544" t="s">
        <v>36766</v>
      </c>
      <c r="Z2544" t="s">
        <v>46247</v>
      </c>
      <c r="AA2544" t="s">
        <v>46248</v>
      </c>
      <c r="AB2544" t="s">
        <v>42558</v>
      </c>
      <c r="AC2544" t="s">
        <v>46249</v>
      </c>
      <c r="AD2544" t="s">
        <v>46250</v>
      </c>
      <c r="AF2544" t="s">
        <v>2543</v>
      </c>
      <c r="AG2544" t="s">
        <v>5687</v>
      </c>
      <c r="AH2544" t="s">
        <v>28404</v>
      </c>
      <c r="AI2544" t="s">
        <v>59376</v>
      </c>
      <c r="AJ2544" t="s">
        <v>42846</v>
      </c>
      <c r="AK2544" t="s">
        <v>59377</v>
      </c>
      <c r="AL2544" t="s">
        <v>59378</v>
      </c>
      <c r="AM2544" t="s">
        <v>6312</v>
      </c>
      <c r="AN2544" t="s">
        <v>59244</v>
      </c>
      <c r="AO2544" t="s">
        <v>11643</v>
      </c>
      <c r="AP2544" t="s">
        <v>6312</v>
      </c>
      <c r="AQ2544" t="s">
        <v>59379</v>
      </c>
      <c r="AR2544" t="s">
        <v>6312</v>
      </c>
      <c r="AS2544" t="s">
        <v>6312</v>
      </c>
      <c r="AT2544" t="s">
        <v>6312</v>
      </c>
      <c r="AU2544" t="s">
        <v>48979</v>
      </c>
      <c r="AV2544" t="s">
        <v>6312</v>
      </c>
      <c r="AW2544" t="s">
        <v>48897</v>
      </c>
      <c r="AX2544" t="s">
        <v>59380</v>
      </c>
      <c r="AY2544">
        <f t="shared" si="39"/>
        <v>0.2311396</v>
      </c>
      <c r="AZ2544" t="s">
        <v>59381</v>
      </c>
      <c r="BA2544" t="s">
        <v>59382</v>
      </c>
      <c r="BC2544" t="s">
        <v>2543</v>
      </c>
      <c r="BD2544" t="s">
        <v>5687</v>
      </c>
      <c r="BE2544" t="s">
        <v>28404</v>
      </c>
      <c r="BF2544" t="s">
        <v>68485</v>
      </c>
      <c r="BG2544" t="s">
        <v>68486</v>
      </c>
      <c r="BH2544" t="s">
        <v>68487</v>
      </c>
      <c r="BI2544" t="s">
        <v>68488</v>
      </c>
      <c r="BJ2544" t="s">
        <v>63236</v>
      </c>
      <c r="BK2544" t="s">
        <v>64041</v>
      </c>
      <c r="BL2544" t="s">
        <v>28565</v>
      </c>
      <c r="BM2544" t="s">
        <v>28566</v>
      </c>
      <c r="BN2544" t="s">
        <v>7601</v>
      </c>
      <c r="BO2544" t="s">
        <v>11643</v>
      </c>
      <c r="BP2544" t="s">
        <v>6312</v>
      </c>
      <c r="BQ2544" t="s">
        <v>59379</v>
      </c>
      <c r="BR2544" t="s">
        <v>46243</v>
      </c>
      <c r="BS2544" t="s">
        <v>37849</v>
      </c>
      <c r="BT2544" t="s">
        <v>46244</v>
      </c>
      <c r="BU2544" t="s">
        <v>13193</v>
      </c>
      <c r="BV2544" t="s">
        <v>10570</v>
      </c>
      <c r="BW2544" t="s">
        <v>68489</v>
      </c>
      <c r="BX2544" t="s">
        <v>63224</v>
      </c>
      <c r="BY2544" t="s">
        <v>6312</v>
      </c>
      <c r="BZ2544" t="s">
        <v>63168</v>
      </c>
      <c r="CA2544" t="s">
        <v>28570</v>
      </c>
      <c r="CB2544" t="s">
        <v>28571</v>
      </c>
      <c r="CC2544" t="s">
        <v>28572</v>
      </c>
      <c r="CD2544" t="s">
        <v>28573</v>
      </c>
    </row>
    <row r="2545" spans="2:82" x14ac:dyDescent="0.2">
      <c r="B2545" t="s">
        <v>2544</v>
      </c>
      <c r="C2545" t="s">
        <v>5688</v>
      </c>
      <c r="D2545" t="s">
        <v>28404</v>
      </c>
      <c r="E2545" t="s">
        <v>28574</v>
      </c>
      <c r="F2545" t="s">
        <v>28575</v>
      </c>
      <c r="G2545" t="s">
        <v>28576</v>
      </c>
      <c r="H2545" t="s">
        <v>28577</v>
      </c>
      <c r="I2545" t="s">
        <v>28578</v>
      </c>
      <c r="J2545" t="s">
        <v>28579</v>
      </c>
      <c r="K2545" t="s">
        <v>28580</v>
      </c>
      <c r="L2545" t="s">
        <v>28581</v>
      </c>
      <c r="M2545" t="s">
        <v>28582</v>
      </c>
      <c r="O2545" t="s">
        <v>2544</v>
      </c>
      <c r="P2545" t="s">
        <v>5688</v>
      </c>
      <c r="Q2545" t="s">
        <v>28404</v>
      </c>
      <c r="R2545" t="s">
        <v>46251</v>
      </c>
      <c r="S2545" t="s">
        <v>46252</v>
      </c>
      <c r="T2545" t="s">
        <v>46253</v>
      </c>
      <c r="U2545" t="s">
        <v>46254</v>
      </c>
      <c r="V2545" t="s">
        <v>46255</v>
      </c>
      <c r="W2545" t="s">
        <v>46256</v>
      </c>
      <c r="X2545" t="s">
        <v>46257</v>
      </c>
      <c r="Y2545" t="s">
        <v>46258</v>
      </c>
      <c r="Z2545" t="s">
        <v>46259</v>
      </c>
      <c r="AA2545" t="s">
        <v>46260</v>
      </c>
      <c r="AB2545" t="s">
        <v>46261</v>
      </c>
      <c r="AC2545" t="s">
        <v>46262</v>
      </c>
      <c r="AD2545" t="s">
        <v>46263</v>
      </c>
      <c r="AF2545" t="s">
        <v>2544</v>
      </c>
      <c r="AG2545" t="s">
        <v>5688</v>
      </c>
      <c r="AH2545" t="s">
        <v>28404</v>
      </c>
      <c r="AI2545" t="s">
        <v>59383</v>
      </c>
      <c r="AJ2545" t="s">
        <v>59384</v>
      </c>
      <c r="AK2545" t="s">
        <v>59385</v>
      </c>
      <c r="AL2545" t="s">
        <v>59386</v>
      </c>
      <c r="AM2545" t="s">
        <v>59387</v>
      </c>
      <c r="AN2545" t="s">
        <v>50789</v>
      </c>
      <c r="AO2545" t="s">
        <v>59388</v>
      </c>
      <c r="AP2545" t="s">
        <v>59389</v>
      </c>
      <c r="AQ2545" t="s">
        <v>38461</v>
      </c>
      <c r="AR2545" t="s">
        <v>6312</v>
      </c>
      <c r="AS2545" t="s">
        <v>6312</v>
      </c>
      <c r="AT2545" t="s">
        <v>6312</v>
      </c>
      <c r="AU2545" t="s">
        <v>49680</v>
      </c>
      <c r="AV2545" t="s">
        <v>49623</v>
      </c>
      <c r="AW2545" t="s">
        <v>49285</v>
      </c>
      <c r="AX2545" t="s">
        <v>59390</v>
      </c>
      <c r="AY2545">
        <f t="shared" si="39"/>
        <v>0.32567789999999996</v>
      </c>
      <c r="AZ2545" t="s">
        <v>59391</v>
      </c>
      <c r="BA2545" t="s">
        <v>59392</v>
      </c>
      <c r="BC2545" t="s">
        <v>2544</v>
      </c>
      <c r="BD2545" t="s">
        <v>5688</v>
      </c>
      <c r="BE2545" t="s">
        <v>28404</v>
      </c>
      <c r="BF2545" t="s">
        <v>68490</v>
      </c>
      <c r="BG2545" t="s">
        <v>68491</v>
      </c>
      <c r="BH2545" t="s">
        <v>68492</v>
      </c>
      <c r="BI2545" t="s">
        <v>68493</v>
      </c>
      <c r="BJ2545" t="s">
        <v>68494</v>
      </c>
      <c r="BK2545" t="s">
        <v>63037</v>
      </c>
      <c r="BL2545" t="s">
        <v>28574</v>
      </c>
      <c r="BM2545" t="s">
        <v>28575</v>
      </c>
      <c r="BN2545" t="s">
        <v>28576</v>
      </c>
      <c r="BO2545" t="s">
        <v>59388</v>
      </c>
      <c r="BP2545" t="s">
        <v>59389</v>
      </c>
      <c r="BQ2545" t="s">
        <v>38461</v>
      </c>
      <c r="BR2545" t="s">
        <v>46251</v>
      </c>
      <c r="BS2545" t="s">
        <v>46252</v>
      </c>
      <c r="BT2545" t="s">
        <v>46253</v>
      </c>
      <c r="BU2545" t="s">
        <v>68495</v>
      </c>
      <c r="BV2545" t="s">
        <v>68496</v>
      </c>
      <c r="BW2545" t="s">
        <v>27812</v>
      </c>
      <c r="BX2545" t="s">
        <v>61753</v>
      </c>
      <c r="BY2545" t="s">
        <v>68497</v>
      </c>
      <c r="BZ2545" t="s">
        <v>61862</v>
      </c>
      <c r="CA2545" t="s">
        <v>28583</v>
      </c>
      <c r="CB2545" t="s">
        <v>28584</v>
      </c>
      <c r="CC2545" t="s">
        <v>28585</v>
      </c>
      <c r="CD2545" t="s">
        <v>28586</v>
      </c>
    </row>
    <row r="2546" spans="2:82" x14ac:dyDescent="0.2">
      <c r="B2546" t="s">
        <v>2545</v>
      </c>
      <c r="C2546" t="s">
        <v>5689</v>
      </c>
      <c r="D2546" t="s">
        <v>28404</v>
      </c>
      <c r="E2546" t="s">
        <v>28587</v>
      </c>
      <c r="F2546" t="s">
        <v>28588</v>
      </c>
      <c r="G2546" t="s">
        <v>28589</v>
      </c>
      <c r="H2546" t="s">
        <v>28590</v>
      </c>
      <c r="I2546" t="s">
        <v>28591</v>
      </c>
      <c r="J2546" t="s">
        <v>28592</v>
      </c>
      <c r="K2546" t="s">
        <v>28593</v>
      </c>
      <c r="L2546" t="s">
        <v>28594</v>
      </c>
      <c r="M2546" t="s">
        <v>7896</v>
      </c>
      <c r="O2546" t="s">
        <v>2545</v>
      </c>
      <c r="P2546" t="s">
        <v>5689</v>
      </c>
      <c r="Q2546" t="s">
        <v>28404</v>
      </c>
      <c r="R2546" t="s">
        <v>46264</v>
      </c>
      <c r="S2546" t="s">
        <v>25543</v>
      </c>
      <c r="T2546" t="s">
        <v>46265</v>
      </c>
      <c r="U2546" t="s">
        <v>46266</v>
      </c>
      <c r="V2546" t="s">
        <v>46267</v>
      </c>
      <c r="W2546" t="s">
        <v>7166</v>
      </c>
      <c r="X2546" t="s">
        <v>46268</v>
      </c>
      <c r="Y2546" t="s">
        <v>46269</v>
      </c>
      <c r="Z2546" t="s">
        <v>46270</v>
      </c>
      <c r="AA2546" t="s">
        <v>46271</v>
      </c>
      <c r="AB2546" t="s">
        <v>46272</v>
      </c>
      <c r="AC2546" t="s">
        <v>46273</v>
      </c>
      <c r="AD2546" t="s">
        <v>46274</v>
      </c>
      <c r="AF2546" t="s">
        <v>2545</v>
      </c>
      <c r="AG2546" t="s">
        <v>5689</v>
      </c>
      <c r="AH2546" t="s">
        <v>28404</v>
      </c>
      <c r="AI2546" t="s">
        <v>59393</v>
      </c>
      <c r="AJ2546" t="s">
        <v>59394</v>
      </c>
      <c r="AK2546" t="s">
        <v>59395</v>
      </c>
      <c r="AL2546" t="s">
        <v>59396</v>
      </c>
      <c r="AM2546" t="s">
        <v>59397</v>
      </c>
      <c r="AN2546" t="s">
        <v>54313</v>
      </c>
      <c r="AO2546" t="s">
        <v>59398</v>
      </c>
      <c r="AP2546" t="s">
        <v>59399</v>
      </c>
      <c r="AQ2546" t="s">
        <v>59400</v>
      </c>
      <c r="AR2546" t="s">
        <v>6312</v>
      </c>
      <c r="AS2546" t="s">
        <v>6312</v>
      </c>
      <c r="AT2546" t="s">
        <v>6312</v>
      </c>
      <c r="AU2546" t="s">
        <v>48897</v>
      </c>
      <c r="AV2546" t="s">
        <v>48911</v>
      </c>
      <c r="AW2546" t="s">
        <v>49294</v>
      </c>
      <c r="AX2546" t="s">
        <v>59401</v>
      </c>
      <c r="AY2546">
        <f t="shared" si="39"/>
        <v>0.45814940000000004</v>
      </c>
      <c r="AZ2546" t="s">
        <v>59402</v>
      </c>
      <c r="BA2546" t="s">
        <v>59403</v>
      </c>
      <c r="BC2546" t="s">
        <v>2545</v>
      </c>
      <c r="BD2546" t="s">
        <v>5689</v>
      </c>
      <c r="BE2546" t="s">
        <v>28404</v>
      </c>
      <c r="BF2546" t="s">
        <v>68498</v>
      </c>
      <c r="BG2546" t="s">
        <v>68499</v>
      </c>
      <c r="BH2546" t="s">
        <v>68500</v>
      </c>
      <c r="BI2546" t="s">
        <v>64036</v>
      </c>
      <c r="BJ2546" t="s">
        <v>61958</v>
      </c>
      <c r="BK2546" t="s">
        <v>66042</v>
      </c>
      <c r="BL2546" t="s">
        <v>28587</v>
      </c>
      <c r="BM2546" t="s">
        <v>28588</v>
      </c>
      <c r="BN2546" t="s">
        <v>28589</v>
      </c>
      <c r="BO2546" t="s">
        <v>59398</v>
      </c>
      <c r="BP2546" t="s">
        <v>59399</v>
      </c>
      <c r="BQ2546" t="s">
        <v>59400</v>
      </c>
      <c r="BR2546" t="s">
        <v>46264</v>
      </c>
      <c r="BS2546" t="s">
        <v>25543</v>
      </c>
      <c r="BT2546" t="s">
        <v>46265</v>
      </c>
      <c r="BU2546" t="s">
        <v>68501</v>
      </c>
      <c r="BV2546" t="s">
        <v>68502</v>
      </c>
      <c r="BW2546" t="s">
        <v>68503</v>
      </c>
      <c r="BX2546" t="s">
        <v>68504</v>
      </c>
      <c r="BY2546" t="s">
        <v>68505</v>
      </c>
      <c r="BZ2546" t="s">
        <v>63043</v>
      </c>
      <c r="CA2546" t="s">
        <v>28595</v>
      </c>
      <c r="CB2546" t="s">
        <v>28596</v>
      </c>
      <c r="CC2546" t="s">
        <v>28597</v>
      </c>
      <c r="CD2546" t="s">
        <v>28598</v>
      </c>
    </row>
    <row r="2547" spans="2:82" x14ac:dyDescent="0.2">
      <c r="B2547" t="s">
        <v>2546</v>
      </c>
      <c r="C2547" t="s">
        <v>5690</v>
      </c>
      <c r="D2547" t="s">
        <v>28404</v>
      </c>
      <c r="E2547" t="s">
        <v>28599</v>
      </c>
      <c r="F2547" t="s">
        <v>28600</v>
      </c>
      <c r="G2547" t="s">
        <v>6312</v>
      </c>
      <c r="H2547" t="s">
        <v>6312</v>
      </c>
      <c r="I2547" t="s">
        <v>6312</v>
      </c>
      <c r="J2547" t="s">
        <v>6312</v>
      </c>
      <c r="K2547" t="s">
        <v>28601</v>
      </c>
      <c r="L2547" t="s">
        <v>28602</v>
      </c>
      <c r="M2547" t="s">
        <v>28603</v>
      </c>
      <c r="O2547" t="s">
        <v>2546</v>
      </c>
      <c r="P2547" t="s">
        <v>5690</v>
      </c>
      <c r="Q2547" t="s">
        <v>28404</v>
      </c>
      <c r="R2547" t="s">
        <v>17887</v>
      </c>
      <c r="S2547" t="s">
        <v>18850</v>
      </c>
      <c r="T2547" t="s">
        <v>6312</v>
      </c>
      <c r="U2547" t="s">
        <v>6312</v>
      </c>
      <c r="V2547" t="s">
        <v>6312</v>
      </c>
      <c r="W2547" t="s">
        <v>7166</v>
      </c>
      <c r="X2547" t="s">
        <v>46275</v>
      </c>
      <c r="Y2547" t="s">
        <v>42648</v>
      </c>
      <c r="Z2547" t="s">
        <v>6312</v>
      </c>
      <c r="AA2547" t="s">
        <v>46276</v>
      </c>
      <c r="AB2547" t="s">
        <v>46277</v>
      </c>
      <c r="AC2547" t="s">
        <v>6312</v>
      </c>
      <c r="AD2547" t="s">
        <v>46278</v>
      </c>
      <c r="AF2547" t="s">
        <v>2546</v>
      </c>
      <c r="AG2547" t="s">
        <v>5690</v>
      </c>
      <c r="AH2547" t="s">
        <v>28404</v>
      </c>
      <c r="AI2547" t="s">
        <v>9988</v>
      </c>
      <c r="AJ2547" t="s">
        <v>59404</v>
      </c>
      <c r="AK2547" t="s">
        <v>6312</v>
      </c>
      <c r="AL2547" t="s">
        <v>6312</v>
      </c>
      <c r="AM2547" t="s">
        <v>6312</v>
      </c>
      <c r="AN2547" t="s">
        <v>6312</v>
      </c>
      <c r="AO2547" t="s">
        <v>6312</v>
      </c>
      <c r="AP2547" t="s">
        <v>6312</v>
      </c>
      <c r="AQ2547" t="s">
        <v>6312</v>
      </c>
      <c r="AR2547" t="s">
        <v>6312</v>
      </c>
      <c r="AS2547" t="s">
        <v>6312</v>
      </c>
      <c r="AT2547" t="s">
        <v>6312</v>
      </c>
      <c r="AU2547" t="s">
        <v>6312</v>
      </c>
      <c r="AV2547" t="s">
        <v>6312</v>
      </c>
      <c r="AW2547" t="s">
        <v>6312</v>
      </c>
      <c r="AX2547" t="s">
        <v>59405</v>
      </c>
      <c r="AY2547">
        <f t="shared" si="39"/>
        <v>0.47698969999999996</v>
      </c>
      <c r="AZ2547" t="s">
        <v>6312</v>
      </c>
      <c r="BA2547" t="s">
        <v>6312</v>
      </c>
      <c r="BC2547" t="s">
        <v>2546</v>
      </c>
      <c r="BD2547" t="s">
        <v>5690</v>
      </c>
      <c r="BE2547" t="s">
        <v>28404</v>
      </c>
      <c r="BF2547" t="s">
        <v>68506</v>
      </c>
      <c r="BG2547" t="s">
        <v>68507</v>
      </c>
      <c r="BH2547" t="s">
        <v>6312</v>
      </c>
      <c r="BI2547" t="s">
        <v>68508</v>
      </c>
      <c r="BJ2547" t="s">
        <v>68509</v>
      </c>
      <c r="BK2547" t="s">
        <v>6312</v>
      </c>
      <c r="BL2547" t="s">
        <v>28599</v>
      </c>
      <c r="BM2547" t="s">
        <v>28600</v>
      </c>
      <c r="BN2547" t="s">
        <v>6312</v>
      </c>
      <c r="BO2547" t="s">
        <v>6312</v>
      </c>
      <c r="BP2547" t="s">
        <v>6312</v>
      </c>
      <c r="BQ2547" t="s">
        <v>6312</v>
      </c>
      <c r="BR2547" t="s">
        <v>17887</v>
      </c>
      <c r="BS2547" t="s">
        <v>18850</v>
      </c>
      <c r="BT2547" t="s">
        <v>6312</v>
      </c>
      <c r="BU2547" t="s">
        <v>68510</v>
      </c>
      <c r="BV2547" t="s">
        <v>62399</v>
      </c>
      <c r="BW2547" t="s">
        <v>6312</v>
      </c>
      <c r="BX2547" t="s">
        <v>6312</v>
      </c>
      <c r="BY2547" t="s">
        <v>6312</v>
      </c>
      <c r="BZ2547" t="s">
        <v>6312</v>
      </c>
      <c r="CA2547" t="s">
        <v>28604</v>
      </c>
      <c r="CB2547" t="s">
        <v>28605</v>
      </c>
      <c r="CC2547" t="s">
        <v>28606</v>
      </c>
      <c r="CD2547" t="s">
        <v>28607</v>
      </c>
    </row>
    <row r="2548" spans="2:82" x14ac:dyDescent="0.2">
      <c r="B2548" t="s">
        <v>2547</v>
      </c>
      <c r="C2548" t="s">
        <v>5691</v>
      </c>
      <c r="D2548" t="s">
        <v>28404</v>
      </c>
      <c r="E2548" t="s">
        <v>6312</v>
      </c>
      <c r="F2548" t="s">
        <v>6312</v>
      </c>
      <c r="G2548" t="s">
        <v>6312</v>
      </c>
      <c r="H2548" t="s">
        <v>6312</v>
      </c>
      <c r="I2548" t="s">
        <v>6312</v>
      </c>
      <c r="J2548" t="s">
        <v>6312</v>
      </c>
      <c r="K2548" t="s">
        <v>15851</v>
      </c>
      <c r="L2548" t="s">
        <v>28608</v>
      </c>
      <c r="M2548" t="s">
        <v>25495</v>
      </c>
      <c r="O2548" t="s">
        <v>2547</v>
      </c>
      <c r="P2548" t="s">
        <v>5691</v>
      </c>
      <c r="Q2548" t="s">
        <v>28404</v>
      </c>
      <c r="R2548" t="s">
        <v>6312</v>
      </c>
      <c r="S2548" t="s">
        <v>6312</v>
      </c>
      <c r="T2548" t="s">
        <v>6312</v>
      </c>
      <c r="U2548" t="s">
        <v>6312</v>
      </c>
      <c r="V2548" t="s">
        <v>6312</v>
      </c>
      <c r="W2548" t="s">
        <v>6312</v>
      </c>
      <c r="X2548" t="s">
        <v>6312</v>
      </c>
      <c r="Y2548" t="s">
        <v>6312</v>
      </c>
      <c r="Z2548" t="s">
        <v>6312</v>
      </c>
      <c r="AA2548" t="s">
        <v>6312</v>
      </c>
      <c r="AB2548" t="s">
        <v>6312</v>
      </c>
      <c r="AC2548" t="s">
        <v>6312</v>
      </c>
      <c r="AD2548" t="s">
        <v>33734</v>
      </c>
      <c r="AF2548" t="s">
        <v>2547</v>
      </c>
      <c r="AG2548" t="s">
        <v>5691</v>
      </c>
      <c r="AH2548" t="s">
        <v>28404</v>
      </c>
      <c r="AI2548" t="s">
        <v>6312</v>
      </c>
      <c r="AJ2548" t="s">
        <v>6312</v>
      </c>
      <c r="AK2548" t="s">
        <v>6312</v>
      </c>
      <c r="AL2548" t="s">
        <v>6312</v>
      </c>
      <c r="AM2548" t="s">
        <v>6312</v>
      </c>
      <c r="AN2548" t="s">
        <v>6312</v>
      </c>
      <c r="AO2548" t="s">
        <v>6312</v>
      </c>
      <c r="AP2548" t="s">
        <v>6312</v>
      </c>
      <c r="AQ2548" t="s">
        <v>6312</v>
      </c>
      <c r="AR2548" t="s">
        <v>6312</v>
      </c>
      <c r="AS2548" t="s">
        <v>6312</v>
      </c>
      <c r="AT2548" t="s">
        <v>6312</v>
      </c>
      <c r="AU2548" t="s">
        <v>6312</v>
      </c>
      <c r="AV2548" t="s">
        <v>6312</v>
      </c>
      <c r="AW2548" t="s">
        <v>6312</v>
      </c>
      <c r="AX2548" t="s">
        <v>59406</v>
      </c>
      <c r="AY2548">
        <f t="shared" si="39"/>
        <v>0.15746420000000005</v>
      </c>
      <c r="AZ2548" t="s">
        <v>6312</v>
      </c>
      <c r="BA2548" t="s">
        <v>6312</v>
      </c>
      <c r="BC2548" t="s">
        <v>2547</v>
      </c>
      <c r="BD2548" t="s">
        <v>5691</v>
      </c>
      <c r="BE2548" t="s">
        <v>28404</v>
      </c>
      <c r="BF2548" t="s">
        <v>6312</v>
      </c>
      <c r="BG2548" t="s">
        <v>6312</v>
      </c>
      <c r="BH2548" t="s">
        <v>6312</v>
      </c>
      <c r="BI2548" t="s">
        <v>6312</v>
      </c>
      <c r="BJ2548" t="s">
        <v>6312</v>
      </c>
      <c r="BK2548" t="s">
        <v>6312</v>
      </c>
      <c r="BL2548" t="s">
        <v>6312</v>
      </c>
      <c r="BM2548" t="s">
        <v>6312</v>
      </c>
      <c r="BN2548" t="s">
        <v>6312</v>
      </c>
      <c r="BO2548" t="s">
        <v>6312</v>
      </c>
      <c r="BP2548" t="s">
        <v>6312</v>
      </c>
      <c r="BQ2548" t="s">
        <v>6312</v>
      </c>
      <c r="BR2548" t="s">
        <v>6312</v>
      </c>
      <c r="BS2548" t="s">
        <v>6312</v>
      </c>
      <c r="BT2548" t="s">
        <v>6312</v>
      </c>
      <c r="BU2548" t="s">
        <v>6312</v>
      </c>
      <c r="BV2548" t="s">
        <v>6312</v>
      </c>
      <c r="BW2548" t="s">
        <v>6312</v>
      </c>
      <c r="BX2548" t="s">
        <v>6312</v>
      </c>
      <c r="BY2548" t="s">
        <v>6312</v>
      </c>
      <c r="BZ2548" t="s">
        <v>6312</v>
      </c>
      <c r="CA2548" t="s">
        <v>28609</v>
      </c>
      <c r="CB2548" t="s">
        <v>28610</v>
      </c>
      <c r="CC2548" t="s">
        <v>28611</v>
      </c>
      <c r="CD2548" t="s">
        <v>28612</v>
      </c>
    </row>
    <row r="2549" spans="2:82" x14ac:dyDescent="0.2">
      <c r="B2549" t="s">
        <v>2548</v>
      </c>
      <c r="C2549" t="s">
        <v>5692</v>
      </c>
      <c r="D2549" t="s">
        <v>28404</v>
      </c>
      <c r="E2549" t="s">
        <v>28613</v>
      </c>
      <c r="F2549" t="s">
        <v>28613</v>
      </c>
      <c r="G2549" t="s">
        <v>6312</v>
      </c>
      <c r="H2549" t="s">
        <v>28614</v>
      </c>
      <c r="I2549" t="s">
        <v>28614</v>
      </c>
      <c r="J2549" t="s">
        <v>6312</v>
      </c>
      <c r="K2549" t="s">
        <v>28615</v>
      </c>
      <c r="L2549" t="s">
        <v>28616</v>
      </c>
      <c r="M2549" t="s">
        <v>25351</v>
      </c>
      <c r="O2549" t="s">
        <v>2548</v>
      </c>
      <c r="P2549" t="s">
        <v>5692</v>
      </c>
      <c r="Q2549" t="s">
        <v>28404</v>
      </c>
      <c r="R2549" t="s">
        <v>46279</v>
      </c>
      <c r="S2549" t="s">
        <v>46279</v>
      </c>
      <c r="T2549" t="s">
        <v>6312</v>
      </c>
      <c r="U2549" t="s">
        <v>6312</v>
      </c>
      <c r="V2549" t="s">
        <v>6312</v>
      </c>
      <c r="W2549" t="s">
        <v>6312</v>
      </c>
      <c r="X2549" t="s">
        <v>42449</v>
      </c>
      <c r="Y2549" t="s">
        <v>42449</v>
      </c>
      <c r="Z2549" t="s">
        <v>6312</v>
      </c>
      <c r="AA2549" t="s">
        <v>46280</v>
      </c>
      <c r="AB2549" t="s">
        <v>46280</v>
      </c>
      <c r="AC2549" t="s">
        <v>6312</v>
      </c>
      <c r="AD2549" t="s">
        <v>46281</v>
      </c>
      <c r="AF2549" t="s">
        <v>2548</v>
      </c>
      <c r="AG2549" t="s">
        <v>5692</v>
      </c>
      <c r="AH2549" t="s">
        <v>28404</v>
      </c>
      <c r="AI2549" t="s">
        <v>36340</v>
      </c>
      <c r="AJ2549" t="s">
        <v>36340</v>
      </c>
      <c r="AK2549" t="s">
        <v>6312</v>
      </c>
      <c r="AL2549" t="s">
        <v>6312</v>
      </c>
      <c r="AM2549" t="s">
        <v>6312</v>
      </c>
      <c r="AN2549" t="s">
        <v>6312</v>
      </c>
      <c r="AO2549" t="s">
        <v>6312</v>
      </c>
      <c r="AP2549" t="s">
        <v>6312</v>
      </c>
      <c r="AQ2549" t="s">
        <v>6312</v>
      </c>
      <c r="AR2549" t="s">
        <v>6312</v>
      </c>
      <c r="AS2549" t="s">
        <v>6312</v>
      </c>
      <c r="AT2549" t="s">
        <v>6312</v>
      </c>
      <c r="AU2549" t="s">
        <v>6312</v>
      </c>
      <c r="AV2549" t="s">
        <v>6312</v>
      </c>
      <c r="AW2549" t="s">
        <v>6312</v>
      </c>
      <c r="AX2549" t="s">
        <v>59407</v>
      </c>
      <c r="AY2549">
        <f t="shared" si="39"/>
        <v>0.19108670000000005</v>
      </c>
      <c r="AZ2549" t="s">
        <v>6312</v>
      </c>
      <c r="BA2549" t="s">
        <v>6312</v>
      </c>
      <c r="BC2549" t="s">
        <v>2548</v>
      </c>
      <c r="BD2549" t="s">
        <v>5692</v>
      </c>
      <c r="BE2549" t="s">
        <v>28404</v>
      </c>
      <c r="BF2549" t="s">
        <v>68511</v>
      </c>
      <c r="BG2549" t="s">
        <v>68511</v>
      </c>
      <c r="BH2549" t="s">
        <v>6312</v>
      </c>
      <c r="BI2549" t="s">
        <v>68512</v>
      </c>
      <c r="BJ2549" t="s">
        <v>68512</v>
      </c>
      <c r="BK2549" t="s">
        <v>6312</v>
      </c>
      <c r="BL2549" t="s">
        <v>28613</v>
      </c>
      <c r="BM2549" t="s">
        <v>28613</v>
      </c>
      <c r="BN2549" t="s">
        <v>6312</v>
      </c>
      <c r="BO2549" t="s">
        <v>6312</v>
      </c>
      <c r="BP2549" t="s">
        <v>6312</v>
      </c>
      <c r="BQ2549" t="s">
        <v>6312</v>
      </c>
      <c r="BR2549" t="s">
        <v>46279</v>
      </c>
      <c r="BS2549" t="s">
        <v>46279</v>
      </c>
      <c r="BT2549" t="s">
        <v>6312</v>
      </c>
      <c r="BU2549" t="s">
        <v>20485</v>
      </c>
      <c r="BV2549" t="s">
        <v>20485</v>
      </c>
      <c r="BW2549" t="s">
        <v>6312</v>
      </c>
      <c r="BX2549" t="s">
        <v>6312</v>
      </c>
      <c r="BY2549" t="s">
        <v>6312</v>
      </c>
      <c r="BZ2549" t="s">
        <v>6312</v>
      </c>
      <c r="CA2549" t="s">
        <v>28617</v>
      </c>
      <c r="CB2549" t="s">
        <v>28618</v>
      </c>
      <c r="CC2549" t="s">
        <v>28619</v>
      </c>
      <c r="CD2549" t="s">
        <v>28620</v>
      </c>
    </row>
    <row r="2550" spans="2:82" x14ac:dyDescent="0.2">
      <c r="B2550" t="s">
        <v>2549</v>
      </c>
      <c r="C2550" t="s">
        <v>5693</v>
      </c>
      <c r="D2550" t="s">
        <v>28404</v>
      </c>
      <c r="E2550" t="s">
        <v>28621</v>
      </c>
      <c r="F2550" t="s">
        <v>6312</v>
      </c>
      <c r="G2550" t="s">
        <v>28622</v>
      </c>
      <c r="H2550" t="s">
        <v>28429</v>
      </c>
      <c r="I2550" t="s">
        <v>6312</v>
      </c>
      <c r="J2550" t="s">
        <v>28429</v>
      </c>
      <c r="K2550" t="s">
        <v>28623</v>
      </c>
      <c r="L2550" t="s">
        <v>28624</v>
      </c>
      <c r="M2550" t="s">
        <v>28625</v>
      </c>
      <c r="O2550" t="s">
        <v>2549</v>
      </c>
      <c r="P2550" t="s">
        <v>5693</v>
      </c>
      <c r="Q2550" t="s">
        <v>28404</v>
      </c>
      <c r="R2550" t="s">
        <v>6396</v>
      </c>
      <c r="S2550" t="s">
        <v>6312</v>
      </c>
      <c r="T2550" t="s">
        <v>46282</v>
      </c>
      <c r="U2550" t="s">
        <v>43795</v>
      </c>
      <c r="V2550" t="s">
        <v>42063</v>
      </c>
      <c r="W2550" t="s">
        <v>7166</v>
      </c>
      <c r="X2550" t="s">
        <v>46283</v>
      </c>
      <c r="Y2550" t="s">
        <v>6312</v>
      </c>
      <c r="Z2550" t="s">
        <v>46284</v>
      </c>
      <c r="AA2550" t="s">
        <v>46285</v>
      </c>
      <c r="AB2550" t="s">
        <v>6312</v>
      </c>
      <c r="AC2550" t="s">
        <v>46286</v>
      </c>
      <c r="AD2550" t="s">
        <v>46287</v>
      </c>
      <c r="AF2550" t="s">
        <v>2549</v>
      </c>
      <c r="AG2550" t="s">
        <v>5693</v>
      </c>
      <c r="AH2550" t="s">
        <v>28404</v>
      </c>
      <c r="AI2550" t="s">
        <v>28621</v>
      </c>
      <c r="AJ2550" t="s">
        <v>6312</v>
      </c>
      <c r="AK2550" t="s">
        <v>28622</v>
      </c>
      <c r="AL2550" t="s">
        <v>51125</v>
      </c>
      <c r="AM2550" t="s">
        <v>6312</v>
      </c>
      <c r="AN2550" t="s">
        <v>51125</v>
      </c>
      <c r="AO2550" t="s">
        <v>32277</v>
      </c>
      <c r="AP2550" t="s">
        <v>6312</v>
      </c>
      <c r="AQ2550" t="s">
        <v>32277</v>
      </c>
      <c r="AR2550" t="s">
        <v>6312</v>
      </c>
      <c r="AS2550" t="s">
        <v>6312</v>
      </c>
      <c r="AT2550" t="s">
        <v>6312</v>
      </c>
      <c r="AU2550" t="s">
        <v>48954</v>
      </c>
      <c r="AV2550" t="s">
        <v>6312</v>
      </c>
      <c r="AW2550" t="s">
        <v>48954</v>
      </c>
      <c r="AX2550" t="s">
        <v>59408</v>
      </c>
      <c r="AY2550">
        <f t="shared" si="39"/>
        <v>0.19886199999999998</v>
      </c>
      <c r="AZ2550" t="s">
        <v>6312</v>
      </c>
      <c r="BA2550" t="s">
        <v>6312</v>
      </c>
      <c r="BC2550" t="s">
        <v>2549</v>
      </c>
      <c r="BD2550" t="s">
        <v>5693</v>
      </c>
      <c r="BE2550" t="s">
        <v>28404</v>
      </c>
      <c r="BF2550" t="s">
        <v>68513</v>
      </c>
      <c r="BG2550" t="s">
        <v>6312</v>
      </c>
      <c r="BH2550" t="s">
        <v>68514</v>
      </c>
      <c r="BI2550" t="s">
        <v>59235</v>
      </c>
      <c r="BJ2550" t="s">
        <v>6312</v>
      </c>
      <c r="BK2550" t="s">
        <v>62518</v>
      </c>
      <c r="BL2550" t="s">
        <v>28621</v>
      </c>
      <c r="BM2550" t="s">
        <v>6312</v>
      </c>
      <c r="BN2550" t="s">
        <v>28622</v>
      </c>
      <c r="BO2550" t="s">
        <v>32277</v>
      </c>
      <c r="BP2550" t="s">
        <v>6312</v>
      </c>
      <c r="BQ2550" t="s">
        <v>32277</v>
      </c>
      <c r="BR2550" t="s">
        <v>6396</v>
      </c>
      <c r="BS2550" t="s">
        <v>6312</v>
      </c>
      <c r="BT2550" t="s">
        <v>46282</v>
      </c>
      <c r="BU2550" t="s">
        <v>39135</v>
      </c>
      <c r="BV2550" t="s">
        <v>6312</v>
      </c>
      <c r="BW2550" t="s">
        <v>39135</v>
      </c>
      <c r="BX2550" t="s">
        <v>6312</v>
      </c>
      <c r="BY2550" t="s">
        <v>6312</v>
      </c>
      <c r="BZ2550" t="s">
        <v>6312</v>
      </c>
      <c r="CA2550" t="s">
        <v>28626</v>
      </c>
      <c r="CB2550" t="s">
        <v>28627</v>
      </c>
      <c r="CC2550" t="s">
        <v>28628</v>
      </c>
      <c r="CD2550" t="s">
        <v>28629</v>
      </c>
    </row>
    <row r="2551" spans="2:82" x14ac:dyDescent="0.2">
      <c r="B2551" t="s">
        <v>2550</v>
      </c>
      <c r="C2551" t="s">
        <v>5694</v>
      </c>
      <c r="D2551" t="s">
        <v>28404</v>
      </c>
      <c r="E2551" t="s">
        <v>28630</v>
      </c>
      <c r="F2551" t="s">
        <v>6312</v>
      </c>
      <c r="G2551" t="s">
        <v>28631</v>
      </c>
      <c r="H2551" t="s">
        <v>7968</v>
      </c>
      <c r="I2551" t="s">
        <v>6312</v>
      </c>
      <c r="J2551" t="s">
        <v>7968</v>
      </c>
      <c r="K2551" t="s">
        <v>28632</v>
      </c>
      <c r="L2551" t="s">
        <v>28633</v>
      </c>
      <c r="M2551" t="s">
        <v>28634</v>
      </c>
      <c r="O2551" t="s">
        <v>2550</v>
      </c>
      <c r="P2551" t="s">
        <v>5694</v>
      </c>
      <c r="Q2551" t="s">
        <v>28404</v>
      </c>
      <c r="R2551" t="s">
        <v>38387</v>
      </c>
      <c r="S2551" t="s">
        <v>6312</v>
      </c>
      <c r="T2551" t="s">
        <v>46288</v>
      </c>
      <c r="U2551" t="s">
        <v>46289</v>
      </c>
      <c r="V2551" t="s">
        <v>14229</v>
      </c>
      <c r="W2551" t="s">
        <v>7166</v>
      </c>
      <c r="X2551" t="s">
        <v>46290</v>
      </c>
      <c r="Y2551" t="s">
        <v>6312</v>
      </c>
      <c r="Z2551" t="s">
        <v>46291</v>
      </c>
      <c r="AA2551" t="s">
        <v>46292</v>
      </c>
      <c r="AB2551" t="s">
        <v>6312</v>
      </c>
      <c r="AC2551" t="s">
        <v>46293</v>
      </c>
      <c r="AD2551" t="s">
        <v>33734</v>
      </c>
      <c r="AF2551" t="s">
        <v>2550</v>
      </c>
      <c r="AG2551" t="s">
        <v>5694</v>
      </c>
      <c r="AH2551" t="s">
        <v>28404</v>
      </c>
      <c r="AI2551" t="s">
        <v>59409</v>
      </c>
      <c r="AJ2551" t="s">
        <v>6312</v>
      </c>
      <c r="AK2551" t="s">
        <v>56123</v>
      </c>
      <c r="AL2551" t="s">
        <v>59410</v>
      </c>
      <c r="AM2551" t="s">
        <v>6312</v>
      </c>
      <c r="AN2551" t="s">
        <v>59410</v>
      </c>
      <c r="AO2551" t="s">
        <v>7199</v>
      </c>
      <c r="AP2551" t="s">
        <v>6312</v>
      </c>
      <c r="AQ2551" t="s">
        <v>6960</v>
      </c>
      <c r="AR2551" t="s">
        <v>6312</v>
      </c>
      <c r="AS2551" t="s">
        <v>6312</v>
      </c>
      <c r="AT2551" t="s">
        <v>6312</v>
      </c>
      <c r="AU2551" t="s">
        <v>59344</v>
      </c>
      <c r="AV2551" t="s">
        <v>6312</v>
      </c>
      <c r="AW2551" t="s">
        <v>59344</v>
      </c>
      <c r="AX2551" t="s">
        <v>59411</v>
      </c>
      <c r="AY2551">
        <f t="shared" si="39"/>
        <v>0.22464669999999998</v>
      </c>
      <c r="AZ2551" t="s">
        <v>6312</v>
      </c>
      <c r="BA2551" t="s">
        <v>6312</v>
      </c>
      <c r="BC2551" t="s">
        <v>2550</v>
      </c>
      <c r="BD2551" t="s">
        <v>5694</v>
      </c>
      <c r="BE2551" t="s">
        <v>28404</v>
      </c>
      <c r="BF2551" t="s">
        <v>46199</v>
      </c>
      <c r="BG2551" t="s">
        <v>6312</v>
      </c>
      <c r="BH2551" t="s">
        <v>68515</v>
      </c>
      <c r="BI2551" t="s">
        <v>68516</v>
      </c>
      <c r="BJ2551" t="s">
        <v>6312</v>
      </c>
      <c r="BK2551" t="s">
        <v>68517</v>
      </c>
      <c r="BL2551" t="s">
        <v>28630</v>
      </c>
      <c r="BM2551" t="s">
        <v>6312</v>
      </c>
      <c r="BN2551" t="s">
        <v>28631</v>
      </c>
      <c r="BO2551" t="s">
        <v>7199</v>
      </c>
      <c r="BP2551" t="s">
        <v>6312</v>
      </c>
      <c r="BQ2551" t="s">
        <v>6960</v>
      </c>
      <c r="BR2551" t="s">
        <v>38387</v>
      </c>
      <c r="BS2551" t="s">
        <v>6312</v>
      </c>
      <c r="BT2551" t="s">
        <v>46288</v>
      </c>
      <c r="BU2551" t="s">
        <v>35582</v>
      </c>
      <c r="BV2551" t="s">
        <v>6312</v>
      </c>
      <c r="BW2551" t="s">
        <v>39281</v>
      </c>
      <c r="BX2551" t="s">
        <v>6312</v>
      </c>
      <c r="BY2551" t="s">
        <v>6312</v>
      </c>
      <c r="BZ2551" t="s">
        <v>6312</v>
      </c>
      <c r="CA2551" t="s">
        <v>28635</v>
      </c>
      <c r="CB2551" t="s">
        <v>28636</v>
      </c>
      <c r="CC2551" t="s">
        <v>28637</v>
      </c>
      <c r="CD2551" t="s">
        <v>28638</v>
      </c>
    </row>
    <row r="2552" spans="2:82" x14ac:dyDescent="0.2">
      <c r="B2552" t="s">
        <v>2551</v>
      </c>
      <c r="C2552" t="s">
        <v>5695</v>
      </c>
      <c r="D2552" t="s">
        <v>28404</v>
      </c>
      <c r="E2552" t="s">
        <v>28639</v>
      </c>
      <c r="F2552" t="s">
        <v>6312</v>
      </c>
      <c r="G2552" t="s">
        <v>28639</v>
      </c>
      <c r="H2552" t="s">
        <v>16463</v>
      </c>
      <c r="I2552" t="s">
        <v>6312</v>
      </c>
      <c r="J2552" t="s">
        <v>16463</v>
      </c>
      <c r="K2552" t="s">
        <v>28640</v>
      </c>
      <c r="L2552" t="s">
        <v>28641</v>
      </c>
      <c r="M2552" t="s">
        <v>28642</v>
      </c>
      <c r="O2552" t="s">
        <v>2551</v>
      </c>
      <c r="P2552" t="s">
        <v>5695</v>
      </c>
      <c r="Q2552" t="s">
        <v>28404</v>
      </c>
      <c r="R2552" t="s">
        <v>46294</v>
      </c>
      <c r="S2552" t="s">
        <v>6312</v>
      </c>
      <c r="T2552" t="s">
        <v>46294</v>
      </c>
      <c r="U2552" t="s">
        <v>34745</v>
      </c>
      <c r="V2552" t="s">
        <v>35061</v>
      </c>
      <c r="W2552" t="s">
        <v>7166</v>
      </c>
      <c r="X2552" t="s">
        <v>46295</v>
      </c>
      <c r="Y2552" t="s">
        <v>6312</v>
      </c>
      <c r="Z2552" t="s">
        <v>46295</v>
      </c>
      <c r="AA2552" t="s">
        <v>43868</v>
      </c>
      <c r="AB2552" t="s">
        <v>6312</v>
      </c>
      <c r="AC2552" t="s">
        <v>43868</v>
      </c>
      <c r="AD2552" t="s">
        <v>46296</v>
      </c>
      <c r="AF2552" t="s">
        <v>2551</v>
      </c>
      <c r="AG2552" t="s">
        <v>5695</v>
      </c>
      <c r="AH2552" t="s">
        <v>28404</v>
      </c>
      <c r="AI2552" t="s">
        <v>59136</v>
      </c>
      <c r="AJ2552" t="s">
        <v>6312</v>
      </c>
      <c r="AK2552" t="s">
        <v>59136</v>
      </c>
      <c r="AL2552" t="s">
        <v>59412</v>
      </c>
      <c r="AM2552" t="s">
        <v>6312</v>
      </c>
      <c r="AN2552" t="s">
        <v>59412</v>
      </c>
      <c r="AO2552" t="s">
        <v>13729</v>
      </c>
      <c r="AP2552" t="s">
        <v>6312</v>
      </c>
      <c r="AQ2552" t="s">
        <v>13729</v>
      </c>
      <c r="AR2552" t="s">
        <v>6312</v>
      </c>
      <c r="AS2552" t="s">
        <v>6312</v>
      </c>
      <c r="AT2552" t="s">
        <v>6312</v>
      </c>
      <c r="AU2552" t="s">
        <v>48923</v>
      </c>
      <c r="AV2552" t="s">
        <v>6312</v>
      </c>
      <c r="AW2552" t="s">
        <v>48923</v>
      </c>
      <c r="AX2552" t="s">
        <v>59413</v>
      </c>
      <c r="AY2552">
        <f t="shared" si="39"/>
        <v>0.28117440000000005</v>
      </c>
      <c r="AZ2552" t="s">
        <v>6312</v>
      </c>
      <c r="BA2552" t="s">
        <v>6312</v>
      </c>
      <c r="BC2552" t="s">
        <v>2551</v>
      </c>
      <c r="BD2552" t="s">
        <v>5695</v>
      </c>
      <c r="BE2552" t="s">
        <v>28404</v>
      </c>
      <c r="BF2552" t="s">
        <v>68518</v>
      </c>
      <c r="BG2552" t="s">
        <v>6312</v>
      </c>
      <c r="BH2552" t="s">
        <v>68518</v>
      </c>
      <c r="BI2552" t="s">
        <v>63211</v>
      </c>
      <c r="BJ2552" t="s">
        <v>6312</v>
      </c>
      <c r="BK2552" t="s">
        <v>63211</v>
      </c>
      <c r="BL2552" t="s">
        <v>28639</v>
      </c>
      <c r="BM2552" t="s">
        <v>6312</v>
      </c>
      <c r="BN2552" t="s">
        <v>28639</v>
      </c>
      <c r="BO2552" t="s">
        <v>13729</v>
      </c>
      <c r="BP2552" t="s">
        <v>6312</v>
      </c>
      <c r="BQ2552" t="s">
        <v>13729</v>
      </c>
      <c r="BR2552" t="s">
        <v>46294</v>
      </c>
      <c r="BS2552" t="s">
        <v>6312</v>
      </c>
      <c r="BT2552" t="s">
        <v>46294</v>
      </c>
      <c r="BU2552" t="s">
        <v>68519</v>
      </c>
      <c r="BV2552" t="s">
        <v>6312</v>
      </c>
      <c r="BW2552" t="s">
        <v>68519</v>
      </c>
      <c r="BX2552" t="s">
        <v>6312</v>
      </c>
      <c r="BY2552" t="s">
        <v>6312</v>
      </c>
      <c r="BZ2552" t="s">
        <v>6312</v>
      </c>
      <c r="CA2552" t="s">
        <v>28643</v>
      </c>
      <c r="CB2552" t="s">
        <v>28644</v>
      </c>
      <c r="CC2552" t="s">
        <v>28645</v>
      </c>
      <c r="CD2552" t="s">
        <v>28646</v>
      </c>
    </row>
    <row r="2553" spans="2:82" x14ac:dyDescent="0.2">
      <c r="B2553" t="s">
        <v>2552</v>
      </c>
      <c r="C2553" t="s">
        <v>5696</v>
      </c>
      <c r="D2553" t="s">
        <v>28404</v>
      </c>
      <c r="E2553" t="s">
        <v>28647</v>
      </c>
      <c r="F2553" t="s">
        <v>28648</v>
      </c>
      <c r="G2553" t="s">
        <v>6312</v>
      </c>
      <c r="H2553" t="s">
        <v>28649</v>
      </c>
      <c r="I2553" t="s">
        <v>28592</v>
      </c>
      <c r="J2553" t="s">
        <v>6312</v>
      </c>
      <c r="K2553" t="s">
        <v>28650</v>
      </c>
      <c r="L2553" t="s">
        <v>28651</v>
      </c>
      <c r="M2553" t="s">
        <v>28652</v>
      </c>
      <c r="O2553" t="s">
        <v>2552</v>
      </c>
      <c r="P2553" t="s">
        <v>5696</v>
      </c>
      <c r="Q2553" t="s">
        <v>28404</v>
      </c>
      <c r="R2553" t="s">
        <v>46297</v>
      </c>
      <c r="S2553" t="s">
        <v>46298</v>
      </c>
      <c r="T2553" t="s">
        <v>6312</v>
      </c>
      <c r="U2553" t="s">
        <v>43828</v>
      </c>
      <c r="V2553" t="s">
        <v>35492</v>
      </c>
      <c r="W2553" t="s">
        <v>7166</v>
      </c>
      <c r="X2553" t="s">
        <v>46299</v>
      </c>
      <c r="Y2553" t="s">
        <v>46300</v>
      </c>
      <c r="Z2553" t="s">
        <v>6312</v>
      </c>
      <c r="AA2553" t="s">
        <v>46301</v>
      </c>
      <c r="AB2553" t="s">
        <v>46302</v>
      </c>
      <c r="AC2553" t="s">
        <v>6312</v>
      </c>
      <c r="AD2553" t="s">
        <v>46303</v>
      </c>
      <c r="AF2553" t="s">
        <v>2552</v>
      </c>
      <c r="AG2553" t="s">
        <v>5696</v>
      </c>
      <c r="AH2553" t="s">
        <v>28404</v>
      </c>
      <c r="AI2553" t="s">
        <v>59414</v>
      </c>
      <c r="AJ2553" t="s">
        <v>59415</v>
      </c>
      <c r="AK2553" t="s">
        <v>6312</v>
      </c>
      <c r="AL2553" t="s">
        <v>59416</v>
      </c>
      <c r="AM2553" t="s">
        <v>59416</v>
      </c>
      <c r="AN2553" t="s">
        <v>6312</v>
      </c>
      <c r="AO2553" t="s">
        <v>38519</v>
      </c>
      <c r="AP2553" t="s">
        <v>38519</v>
      </c>
      <c r="AQ2553" t="s">
        <v>6312</v>
      </c>
      <c r="AR2553" t="s">
        <v>6312</v>
      </c>
      <c r="AS2553" t="s">
        <v>6312</v>
      </c>
      <c r="AT2553" t="s">
        <v>6312</v>
      </c>
      <c r="AU2553" t="s">
        <v>49608</v>
      </c>
      <c r="AV2553" t="s">
        <v>49608</v>
      </c>
      <c r="AW2553" t="s">
        <v>6312</v>
      </c>
      <c r="AX2553" t="s">
        <v>59417</v>
      </c>
      <c r="AY2553">
        <f t="shared" si="39"/>
        <v>0.16690660000000002</v>
      </c>
      <c r="AZ2553" t="s">
        <v>6312</v>
      </c>
      <c r="BA2553" t="s">
        <v>6312</v>
      </c>
      <c r="BC2553" t="s">
        <v>2552</v>
      </c>
      <c r="BD2553" t="s">
        <v>5696</v>
      </c>
      <c r="BE2553" t="s">
        <v>28404</v>
      </c>
      <c r="BF2553" t="s">
        <v>68520</v>
      </c>
      <c r="BG2553" t="s">
        <v>68521</v>
      </c>
      <c r="BH2553" t="s">
        <v>6312</v>
      </c>
      <c r="BI2553" t="s">
        <v>64624</v>
      </c>
      <c r="BJ2553" t="s">
        <v>65618</v>
      </c>
      <c r="BK2553" t="s">
        <v>6312</v>
      </c>
      <c r="BL2553" t="s">
        <v>28647</v>
      </c>
      <c r="BM2553" t="s">
        <v>28648</v>
      </c>
      <c r="BN2553" t="s">
        <v>6312</v>
      </c>
      <c r="BO2553" t="s">
        <v>38519</v>
      </c>
      <c r="BP2553" t="s">
        <v>38519</v>
      </c>
      <c r="BQ2553" t="s">
        <v>6312</v>
      </c>
      <c r="BR2553" t="s">
        <v>46297</v>
      </c>
      <c r="BS2553" t="s">
        <v>46298</v>
      </c>
      <c r="BT2553" t="s">
        <v>6312</v>
      </c>
      <c r="BU2553" t="s">
        <v>68522</v>
      </c>
      <c r="BV2553" t="s">
        <v>44609</v>
      </c>
      <c r="BW2553" t="s">
        <v>6312</v>
      </c>
      <c r="BX2553" t="s">
        <v>6312</v>
      </c>
      <c r="BY2553" t="s">
        <v>6312</v>
      </c>
      <c r="BZ2553" t="s">
        <v>6312</v>
      </c>
      <c r="CA2553" t="s">
        <v>28653</v>
      </c>
      <c r="CB2553" t="s">
        <v>28654</v>
      </c>
      <c r="CC2553" t="s">
        <v>28655</v>
      </c>
      <c r="CD2553" t="s">
        <v>28656</v>
      </c>
    </row>
    <row r="2554" spans="2:82" x14ac:dyDescent="0.2">
      <c r="B2554" t="s">
        <v>2553</v>
      </c>
      <c r="C2554" t="s">
        <v>5697</v>
      </c>
      <c r="D2554" t="s">
        <v>28404</v>
      </c>
      <c r="E2554" t="s">
        <v>28657</v>
      </c>
      <c r="F2554" t="s">
        <v>28658</v>
      </c>
      <c r="G2554" t="s">
        <v>28659</v>
      </c>
      <c r="H2554" t="s">
        <v>24680</v>
      </c>
      <c r="I2554" t="s">
        <v>11056</v>
      </c>
      <c r="J2554" t="s">
        <v>6312</v>
      </c>
      <c r="K2554" t="s">
        <v>28660</v>
      </c>
      <c r="L2554" t="s">
        <v>28661</v>
      </c>
      <c r="M2554" t="s">
        <v>28662</v>
      </c>
      <c r="O2554" t="s">
        <v>2553</v>
      </c>
      <c r="P2554" t="s">
        <v>5697</v>
      </c>
      <c r="Q2554" t="s">
        <v>28404</v>
      </c>
      <c r="R2554" t="s">
        <v>46304</v>
      </c>
      <c r="S2554" t="s">
        <v>46305</v>
      </c>
      <c r="T2554" t="s">
        <v>7882</v>
      </c>
      <c r="U2554" t="s">
        <v>46306</v>
      </c>
      <c r="V2554" t="s">
        <v>8461</v>
      </c>
      <c r="W2554" t="s">
        <v>7166</v>
      </c>
      <c r="X2554" t="s">
        <v>35501</v>
      </c>
      <c r="Y2554" t="s">
        <v>46307</v>
      </c>
      <c r="Z2554" t="s">
        <v>46308</v>
      </c>
      <c r="AA2554" t="s">
        <v>46309</v>
      </c>
      <c r="AB2554" t="s">
        <v>46310</v>
      </c>
      <c r="AC2554" t="s">
        <v>42081</v>
      </c>
      <c r="AD2554" t="s">
        <v>46311</v>
      </c>
      <c r="AF2554" t="s">
        <v>2553</v>
      </c>
      <c r="AG2554" t="s">
        <v>5697</v>
      </c>
      <c r="AH2554" t="s">
        <v>28404</v>
      </c>
      <c r="AI2554" t="s">
        <v>59418</v>
      </c>
      <c r="AJ2554" t="s">
        <v>59419</v>
      </c>
      <c r="AK2554" t="s">
        <v>13309</v>
      </c>
      <c r="AL2554" t="s">
        <v>59420</v>
      </c>
      <c r="AM2554" t="s">
        <v>6312</v>
      </c>
      <c r="AN2554" t="s">
        <v>6312</v>
      </c>
      <c r="AO2554" t="s">
        <v>20715</v>
      </c>
      <c r="AP2554" t="s">
        <v>6312</v>
      </c>
      <c r="AQ2554" t="s">
        <v>6312</v>
      </c>
      <c r="AR2554" t="s">
        <v>6312</v>
      </c>
      <c r="AS2554" t="s">
        <v>6312</v>
      </c>
      <c r="AT2554" t="s">
        <v>6312</v>
      </c>
      <c r="AU2554" t="s">
        <v>6312</v>
      </c>
      <c r="AV2554" t="s">
        <v>6312</v>
      </c>
      <c r="AW2554" t="s">
        <v>6312</v>
      </c>
      <c r="AX2554" t="s">
        <v>59421</v>
      </c>
      <c r="AY2554">
        <f t="shared" si="39"/>
        <v>0.162053</v>
      </c>
      <c r="AZ2554" t="s">
        <v>6312</v>
      </c>
      <c r="BA2554" t="s">
        <v>6312</v>
      </c>
      <c r="BC2554" t="s">
        <v>2553</v>
      </c>
      <c r="BD2554" t="s">
        <v>5697</v>
      </c>
      <c r="BE2554" t="s">
        <v>28404</v>
      </c>
      <c r="BF2554" t="s">
        <v>68523</v>
      </c>
      <c r="BG2554" t="s">
        <v>68524</v>
      </c>
      <c r="BH2554" t="s">
        <v>44494</v>
      </c>
      <c r="BI2554" t="s">
        <v>65989</v>
      </c>
      <c r="BJ2554" t="s">
        <v>68525</v>
      </c>
      <c r="BK2554" t="s">
        <v>6312</v>
      </c>
      <c r="BL2554" t="s">
        <v>28657</v>
      </c>
      <c r="BM2554" t="s">
        <v>28658</v>
      </c>
      <c r="BN2554" t="s">
        <v>28659</v>
      </c>
      <c r="BO2554" t="s">
        <v>20715</v>
      </c>
      <c r="BP2554" t="s">
        <v>6312</v>
      </c>
      <c r="BQ2554" t="s">
        <v>6312</v>
      </c>
      <c r="BR2554" t="s">
        <v>46304</v>
      </c>
      <c r="BS2554" t="s">
        <v>46305</v>
      </c>
      <c r="BT2554" t="s">
        <v>7882</v>
      </c>
      <c r="BU2554" t="s">
        <v>10770</v>
      </c>
      <c r="BV2554" t="s">
        <v>28395</v>
      </c>
      <c r="BW2554" t="s">
        <v>12642</v>
      </c>
      <c r="BX2554" t="s">
        <v>6312</v>
      </c>
      <c r="BY2554" t="s">
        <v>6312</v>
      </c>
      <c r="BZ2554" t="s">
        <v>6312</v>
      </c>
      <c r="CA2554" t="s">
        <v>28663</v>
      </c>
      <c r="CB2554" t="s">
        <v>28664</v>
      </c>
      <c r="CC2554" t="s">
        <v>28665</v>
      </c>
      <c r="CD2554" t="s">
        <v>28666</v>
      </c>
    </row>
    <row r="2555" spans="2:82" x14ac:dyDescent="0.2">
      <c r="B2555" t="s">
        <v>2554</v>
      </c>
      <c r="C2555" t="s">
        <v>5698</v>
      </c>
      <c r="D2555" t="s">
        <v>28404</v>
      </c>
      <c r="E2555" t="s">
        <v>28667</v>
      </c>
      <c r="F2555" t="s">
        <v>6312</v>
      </c>
      <c r="G2555" t="s">
        <v>28667</v>
      </c>
      <c r="H2555" t="s">
        <v>28668</v>
      </c>
      <c r="I2555" t="s">
        <v>6312</v>
      </c>
      <c r="J2555" t="s">
        <v>28668</v>
      </c>
      <c r="K2555" t="s">
        <v>28669</v>
      </c>
      <c r="L2555" t="s">
        <v>28670</v>
      </c>
      <c r="M2555" t="s">
        <v>28671</v>
      </c>
      <c r="O2555" t="s">
        <v>2554</v>
      </c>
      <c r="P2555" t="s">
        <v>5698</v>
      </c>
      <c r="Q2555" t="s">
        <v>28404</v>
      </c>
      <c r="R2555" t="s">
        <v>35911</v>
      </c>
      <c r="S2555" t="s">
        <v>6312</v>
      </c>
      <c r="T2555" t="s">
        <v>35911</v>
      </c>
      <c r="U2555" t="s">
        <v>6312</v>
      </c>
      <c r="V2555" t="s">
        <v>6312</v>
      </c>
      <c r="W2555" t="s">
        <v>7166</v>
      </c>
      <c r="X2555" t="s">
        <v>46312</v>
      </c>
      <c r="Y2555" t="s">
        <v>6312</v>
      </c>
      <c r="Z2555" t="s">
        <v>46312</v>
      </c>
      <c r="AA2555" t="s">
        <v>46313</v>
      </c>
      <c r="AB2555" t="s">
        <v>6312</v>
      </c>
      <c r="AC2555" t="s">
        <v>46313</v>
      </c>
      <c r="AD2555" t="s">
        <v>33734</v>
      </c>
      <c r="AF2555" t="s">
        <v>2554</v>
      </c>
      <c r="AG2555" t="s">
        <v>5698</v>
      </c>
      <c r="AH2555" t="s">
        <v>28404</v>
      </c>
      <c r="AI2555" t="s">
        <v>53341</v>
      </c>
      <c r="AJ2555" t="s">
        <v>6312</v>
      </c>
      <c r="AK2555" t="s">
        <v>53341</v>
      </c>
      <c r="AL2555" t="s">
        <v>59422</v>
      </c>
      <c r="AM2555" t="s">
        <v>6312</v>
      </c>
      <c r="AN2555" t="s">
        <v>59422</v>
      </c>
      <c r="AO2555" t="s">
        <v>12714</v>
      </c>
      <c r="AP2555" t="s">
        <v>6312</v>
      </c>
      <c r="AQ2555" t="s">
        <v>12714</v>
      </c>
      <c r="AR2555" t="s">
        <v>6312</v>
      </c>
      <c r="AS2555" t="s">
        <v>6312</v>
      </c>
      <c r="AT2555" t="s">
        <v>6312</v>
      </c>
      <c r="AU2555" t="s">
        <v>6312</v>
      </c>
      <c r="AV2555" t="s">
        <v>6312</v>
      </c>
      <c r="AW2555" t="s">
        <v>6312</v>
      </c>
      <c r="AX2555" t="s">
        <v>59423</v>
      </c>
      <c r="AY2555">
        <f t="shared" si="39"/>
        <v>0.22873600000000005</v>
      </c>
      <c r="AZ2555" t="s">
        <v>6312</v>
      </c>
      <c r="BA2555" t="s">
        <v>6312</v>
      </c>
      <c r="BC2555" t="s">
        <v>2554</v>
      </c>
      <c r="BD2555" t="s">
        <v>5698</v>
      </c>
      <c r="BE2555" t="s">
        <v>28404</v>
      </c>
      <c r="BF2555" t="s">
        <v>68526</v>
      </c>
      <c r="BG2555" t="s">
        <v>6312</v>
      </c>
      <c r="BH2555" t="s">
        <v>68526</v>
      </c>
      <c r="BI2555" t="s">
        <v>63855</v>
      </c>
      <c r="BJ2555" t="s">
        <v>6312</v>
      </c>
      <c r="BK2555" t="s">
        <v>63855</v>
      </c>
      <c r="BL2555" t="s">
        <v>28667</v>
      </c>
      <c r="BM2555" t="s">
        <v>6312</v>
      </c>
      <c r="BN2555" t="s">
        <v>28667</v>
      </c>
      <c r="BO2555" t="s">
        <v>12714</v>
      </c>
      <c r="BP2555" t="s">
        <v>6312</v>
      </c>
      <c r="BQ2555" t="s">
        <v>12714</v>
      </c>
      <c r="BR2555" t="s">
        <v>35911</v>
      </c>
      <c r="BS2555" t="s">
        <v>6312</v>
      </c>
      <c r="BT2555" t="s">
        <v>35911</v>
      </c>
      <c r="BU2555" t="s">
        <v>67525</v>
      </c>
      <c r="BV2555" t="s">
        <v>6312</v>
      </c>
      <c r="BW2555" t="s">
        <v>67525</v>
      </c>
      <c r="BX2555" t="s">
        <v>6312</v>
      </c>
      <c r="BY2555" t="s">
        <v>6312</v>
      </c>
      <c r="BZ2555" t="s">
        <v>6312</v>
      </c>
      <c r="CA2555" t="s">
        <v>28672</v>
      </c>
      <c r="CB2555" t="s">
        <v>28673</v>
      </c>
      <c r="CC2555" t="s">
        <v>28674</v>
      </c>
      <c r="CD2555" t="s">
        <v>28675</v>
      </c>
    </row>
    <row r="2556" spans="2:82" x14ac:dyDescent="0.2">
      <c r="B2556" t="s">
        <v>2555</v>
      </c>
      <c r="C2556" t="s">
        <v>5699</v>
      </c>
      <c r="D2556" t="s">
        <v>28404</v>
      </c>
      <c r="E2556" t="s">
        <v>28676</v>
      </c>
      <c r="F2556" t="s">
        <v>28677</v>
      </c>
      <c r="G2556" t="s">
        <v>17996</v>
      </c>
      <c r="H2556" t="s">
        <v>28678</v>
      </c>
      <c r="I2556" t="s">
        <v>28678</v>
      </c>
      <c r="J2556" t="s">
        <v>6312</v>
      </c>
      <c r="K2556" t="s">
        <v>28679</v>
      </c>
      <c r="L2556" t="s">
        <v>28680</v>
      </c>
      <c r="M2556" t="s">
        <v>28681</v>
      </c>
      <c r="O2556" t="s">
        <v>2555</v>
      </c>
      <c r="P2556" t="s">
        <v>5699</v>
      </c>
      <c r="Q2556" t="s">
        <v>28404</v>
      </c>
      <c r="R2556" t="s">
        <v>46314</v>
      </c>
      <c r="S2556" t="s">
        <v>46315</v>
      </c>
      <c r="T2556" t="s">
        <v>6312</v>
      </c>
      <c r="U2556" t="s">
        <v>46316</v>
      </c>
      <c r="V2556" t="s">
        <v>46317</v>
      </c>
      <c r="W2556" t="s">
        <v>46318</v>
      </c>
      <c r="X2556" t="s">
        <v>34212</v>
      </c>
      <c r="Y2556" t="s">
        <v>46319</v>
      </c>
      <c r="Z2556" t="s">
        <v>46320</v>
      </c>
      <c r="AA2556" t="s">
        <v>46321</v>
      </c>
      <c r="AB2556" t="s">
        <v>46322</v>
      </c>
      <c r="AC2556" t="s">
        <v>46323</v>
      </c>
      <c r="AD2556" t="s">
        <v>46324</v>
      </c>
      <c r="AF2556" t="s">
        <v>2555</v>
      </c>
      <c r="AG2556" t="s">
        <v>5699</v>
      </c>
      <c r="AH2556" t="s">
        <v>28404</v>
      </c>
      <c r="AI2556" t="s">
        <v>59424</v>
      </c>
      <c r="AJ2556" t="s">
        <v>59425</v>
      </c>
      <c r="AK2556" t="s">
        <v>34719</v>
      </c>
      <c r="AL2556" t="s">
        <v>59426</v>
      </c>
      <c r="AM2556" t="s">
        <v>59426</v>
      </c>
      <c r="AN2556" t="s">
        <v>6312</v>
      </c>
      <c r="AO2556" t="s">
        <v>59427</v>
      </c>
      <c r="AP2556" t="s">
        <v>59428</v>
      </c>
      <c r="AQ2556" t="s">
        <v>6312</v>
      </c>
      <c r="AR2556" t="s">
        <v>6312</v>
      </c>
      <c r="AS2556" t="s">
        <v>6312</v>
      </c>
      <c r="AT2556" t="s">
        <v>6312</v>
      </c>
      <c r="AU2556" t="s">
        <v>49608</v>
      </c>
      <c r="AV2556" t="s">
        <v>49608</v>
      </c>
      <c r="AW2556" t="s">
        <v>6312</v>
      </c>
      <c r="AX2556" t="s">
        <v>59429</v>
      </c>
      <c r="AY2556">
        <f t="shared" si="39"/>
        <v>0.21632430000000002</v>
      </c>
      <c r="AZ2556" t="s">
        <v>59430</v>
      </c>
      <c r="BA2556" t="s">
        <v>59431</v>
      </c>
      <c r="BC2556" t="s">
        <v>2555</v>
      </c>
      <c r="BD2556" t="s">
        <v>5699</v>
      </c>
      <c r="BE2556" t="s">
        <v>28404</v>
      </c>
      <c r="BF2556" t="s">
        <v>68527</v>
      </c>
      <c r="BG2556" t="s">
        <v>68528</v>
      </c>
      <c r="BH2556" t="s">
        <v>46323</v>
      </c>
      <c r="BI2556" t="s">
        <v>61859</v>
      </c>
      <c r="BJ2556" t="s">
        <v>66941</v>
      </c>
      <c r="BK2556" t="s">
        <v>6312</v>
      </c>
      <c r="BL2556" t="s">
        <v>28676</v>
      </c>
      <c r="BM2556" t="s">
        <v>28677</v>
      </c>
      <c r="BN2556" t="s">
        <v>17996</v>
      </c>
      <c r="BO2556" t="s">
        <v>59427</v>
      </c>
      <c r="BP2556" t="s">
        <v>59428</v>
      </c>
      <c r="BQ2556" t="s">
        <v>6312</v>
      </c>
      <c r="BR2556" t="s">
        <v>46314</v>
      </c>
      <c r="BS2556" t="s">
        <v>46315</v>
      </c>
      <c r="BT2556" t="s">
        <v>6312</v>
      </c>
      <c r="BU2556" t="s">
        <v>68529</v>
      </c>
      <c r="BV2556" t="s">
        <v>68530</v>
      </c>
      <c r="BW2556" t="s">
        <v>9654</v>
      </c>
      <c r="BX2556" t="s">
        <v>66402</v>
      </c>
      <c r="BY2556" t="s">
        <v>64912</v>
      </c>
      <c r="BZ2556" t="s">
        <v>6312</v>
      </c>
      <c r="CA2556" t="s">
        <v>28682</v>
      </c>
      <c r="CB2556" t="s">
        <v>28683</v>
      </c>
      <c r="CC2556" t="s">
        <v>28684</v>
      </c>
      <c r="CD2556" t="s">
        <v>28685</v>
      </c>
    </row>
    <row r="2557" spans="2:82" x14ac:dyDescent="0.2">
      <c r="B2557" t="s">
        <v>2556</v>
      </c>
      <c r="C2557" t="s">
        <v>5700</v>
      </c>
      <c r="D2557" t="s">
        <v>28404</v>
      </c>
      <c r="E2557" t="s">
        <v>28686</v>
      </c>
      <c r="F2557" t="s">
        <v>6312</v>
      </c>
      <c r="G2557" t="s">
        <v>28686</v>
      </c>
      <c r="H2557" t="s">
        <v>6312</v>
      </c>
      <c r="I2557" t="s">
        <v>6312</v>
      </c>
      <c r="J2557" t="s">
        <v>6312</v>
      </c>
      <c r="K2557" t="s">
        <v>28687</v>
      </c>
      <c r="L2557" t="s">
        <v>28688</v>
      </c>
      <c r="M2557" t="s">
        <v>28689</v>
      </c>
      <c r="O2557" t="s">
        <v>2556</v>
      </c>
      <c r="P2557" t="s">
        <v>5700</v>
      </c>
      <c r="Q2557" t="s">
        <v>28404</v>
      </c>
      <c r="R2557" t="s">
        <v>46325</v>
      </c>
      <c r="S2557" t="s">
        <v>6312</v>
      </c>
      <c r="T2557" t="s">
        <v>46325</v>
      </c>
      <c r="U2557" t="s">
        <v>36868</v>
      </c>
      <c r="V2557" t="s">
        <v>6312</v>
      </c>
      <c r="W2557" t="s">
        <v>40087</v>
      </c>
      <c r="X2557" t="s">
        <v>46326</v>
      </c>
      <c r="Y2557" t="s">
        <v>6312</v>
      </c>
      <c r="Z2557" t="s">
        <v>46326</v>
      </c>
      <c r="AA2557" t="s">
        <v>46327</v>
      </c>
      <c r="AB2557" t="s">
        <v>6312</v>
      </c>
      <c r="AC2557" t="s">
        <v>46327</v>
      </c>
      <c r="AD2557" t="s">
        <v>33734</v>
      </c>
      <c r="AF2557" t="s">
        <v>2556</v>
      </c>
      <c r="AG2557" t="s">
        <v>5700</v>
      </c>
      <c r="AH2557" t="s">
        <v>28404</v>
      </c>
      <c r="AI2557" t="s">
        <v>59432</v>
      </c>
      <c r="AJ2557" t="s">
        <v>6312</v>
      </c>
      <c r="AK2557" t="s">
        <v>59432</v>
      </c>
      <c r="AL2557" t="s">
        <v>6312</v>
      </c>
      <c r="AM2557" t="s">
        <v>6312</v>
      </c>
      <c r="AN2557" t="s">
        <v>6312</v>
      </c>
      <c r="AO2557" t="s">
        <v>6312</v>
      </c>
      <c r="AP2557" t="s">
        <v>6312</v>
      </c>
      <c r="AQ2557" t="s">
        <v>6312</v>
      </c>
      <c r="AR2557" t="s">
        <v>6312</v>
      </c>
      <c r="AS2557" t="s">
        <v>6312</v>
      </c>
      <c r="AT2557" t="s">
        <v>6312</v>
      </c>
      <c r="AU2557" t="s">
        <v>6312</v>
      </c>
      <c r="AV2557" t="s">
        <v>6312</v>
      </c>
      <c r="AW2557" t="s">
        <v>6312</v>
      </c>
      <c r="AX2557" t="s">
        <v>59433</v>
      </c>
      <c r="AY2557">
        <f t="shared" si="39"/>
        <v>0.2072754</v>
      </c>
      <c r="AZ2557" t="s">
        <v>6312</v>
      </c>
      <c r="BA2557" t="s">
        <v>6312</v>
      </c>
      <c r="BC2557" t="s">
        <v>2556</v>
      </c>
      <c r="BD2557" t="s">
        <v>5700</v>
      </c>
      <c r="BE2557" t="s">
        <v>28404</v>
      </c>
      <c r="BF2557" t="s">
        <v>68531</v>
      </c>
      <c r="BG2557" t="s">
        <v>6312</v>
      </c>
      <c r="BH2557" t="s">
        <v>68531</v>
      </c>
      <c r="BI2557" t="s">
        <v>25629</v>
      </c>
      <c r="BJ2557" t="s">
        <v>6312</v>
      </c>
      <c r="BK2557" t="s">
        <v>25629</v>
      </c>
      <c r="BL2557" t="s">
        <v>28686</v>
      </c>
      <c r="BM2557" t="s">
        <v>6312</v>
      </c>
      <c r="BN2557" t="s">
        <v>28686</v>
      </c>
      <c r="BO2557" t="s">
        <v>6312</v>
      </c>
      <c r="BP2557" t="s">
        <v>6312</v>
      </c>
      <c r="BQ2557" t="s">
        <v>6312</v>
      </c>
      <c r="BR2557" t="s">
        <v>46325</v>
      </c>
      <c r="BS2557" t="s">
        <v>6312</v>
      </c>
      <c r="BT2557" t="s">
        <v>46325</v>
      </c>
      <c r="BU2557" t="s">
        <v>68532</v>
      </c>
      <c r="BV2557" t="s">
        <v>6312</v>
      </c>
      <c r="BW2557" t="s">
        <v>68532</v>
      </c>
      <c r="BX2557" t="s">
        <v>6312</v>
      </c>
      <c r="BY2557" t="s">
        <v>6312</v>
      </c>
      <c r="BZ2557" t="s">
        <v>6312</v>
      </c>
      <c r="CA2557" t="s">
        <v>28690</v>
      </c>
      <c r="CB2557" t="s">
        <v>28691</v>
      </c>
      <c r="CC2557" t="s">
        <v>28692</v>
      </c>
      <c r="CD2557" t="s">
        <v>28693</v>
      </c>
    </row>
    <row r="2558" spans="2:82" x14ac:dyDescent="0.2">
      <c r="B2558" t="s">
        <v>2557</v>
      </c>
      <c r="C2558" t="s">
        <v>5701</v>
      </c>
      <c r="D2558" t="s">
        <v>28404</v>
      </c>
      <c r="E2558" t="s">
        <v>28694</v>
      </c>
      <c r="F2558" t="s">
        <v>6312</v>
      </c>
      <c r="G2558" t="s">
        <v>28694</v>
      </c>
      <c r="H2558" t="s">
        <v>6312</v>
      </c>
      <c r="I2558" t="s">
        <v>6312</v>
      </c>
      <c r="J2558" t="s">
        <v>6312</v>
      </c>
      <c r="K2558" t="s">
        <v>28695</v>
      </c>
      <c r="L2558" t="s">
        <v>28696</v>
      </c>
      <c r="M2558" t="s">
        <v>28697</v>
      </c>
      <c r="O2558" t="s">
        <v>2557</v>
      </c>
      <c r="P2558" t="s">
        <v>5701</v>
      </c>
      <c r="Q2558" t="s">
        <v>28404</v>
      </c>
      <c r="R2558" t="s">
        <v>19449</v>
      </c>
      <c r="S2558" t="s">
        <v>6312</v>
      </c>
      <c r="T2558" t="s">
        <v>19449</v>
      </c>
      <c r="U2558" t="s">
        <v>6312</v>
      </c>
      <c r="V2558" t="s">
        <v>6312</v>
      </c>
      <c r="W2558" t="s">
        <v>6312</v>
      </c>
      <c r="X2558" t="s">
        <v>41928</v>
      </c>
      <c r="Y2558" t="s">
        <v>6312</v>
      </c>
      <c r="Z2558" t="s">
        <v>41928</v>
      </c>
      <c r="AA2558" t="s">
        <v>46328</v>
      </c>
      <c r="AB2558" t="s">
        <v>6312</v>
      </c>
      <c r="AC2558" t="s">
        <v>46328</v>
      </c>
      <c r="AD2558" t="s">
        <v>33734</v>
      </c>
      <c r="AF2558" t="s">
        <v>2557</v>
      </c>
      <c r="AG2558" t="s">
        <v>5701</v>
      </c>
      <c r="AH2558" t="s">
        <v>28404</v>
      </c>
      <c r="AI2558" t="s">
        <v>34688</v>
      </c>
      <c r="AJ2558" t="s">
        <v>6312</v>
      </c>
      <c r="AK2558" t="s">
        <v>34688</v>
      </c>
      <c r="AL2558" t="s">
        <v>6312</v>
      </c>
      <c r="AM2558" t="s">
        <v>6312</v>
      </c>
      <c r="AN2558" t="s">
        <v>6312</v>
      </c>
      <c r="AO2558" t="s">
        <v>6312</v>
      </c>
      <c r="AP2558" t="s">
        <v>6312</v>
      </c>
      <c r="AQ2558" t="s">
        <v>6312</v>
      </c>
      <c r="AR2558" t="s">
        <v>6312</v>
      </c>
      <c r="AS2558" t="s">
        <v>6312</v>
      </c>
      <c r="AT2558" t="s">
        <v>6312</v>
      </c>
      <c r="AU2558" t="s">
        <v>6312</v>
      </c>
      <c r="AV2558" t="s">
        <v>6312</v>
      </c>
      <c r="AW2558" t="s">
        <v>6312</v>
      </c>
      <c r="AX2558" t="s">
        <v>59434</v>
      </c>
      <c r="AY2558">
        <f t="shared" si="39"/>
        <v>0.25224069999999998</v>
      </c>
      <c r="AZ2558" t="s">
        <v>6312</v>
      </c>
      <c r="BA2558" t="s">
        <v>6312</v>
      </c>
      <c r="BC2558" t="s">
        <v>2557</v>
      </c>
      <c r="BD2558" t="s">
        <v>5701</v>
      </c>
      <c r="BE2558" t="s">
        <v>28404</v>
      </c>
      <c r="BF2558" t="s">
        <v>41682</v>
      </c>
      <c r="BG2558" t="s">
        <v>6312</v>
      </c>
      <c r="BH2558" t="s">
        <v>41682</v>
      </c>
      <c r="BI2558" t="s">
        <v>6312</v>
      </c>
      <c r="BJ2558" t="s">
        <v>6312</v>
      </c>
      <c r="BK2558" t="s">
        <v>6312</v>
      </c>
      <c r="BL2558" t="s">
        <v>28694</v>
      </c>
      <c r="BM2558" t="s">
        <v>6312</v>
      </c>
      <c r="BN2558" t="s">
        <v>28694</v>
      </c>
      <c r="BO2558" t="s">
        <v>6312</v>
      </c>
      <c r="BP2558" t="s">
        <v>6312</v>
      </c>
      <c r="BQ2558" t="s">
        <v>6312</v>
      </c>
      <c r="BR2558" t="s">
        <v>19449</v>
      </c>
      <c r="BS2558" t="s">
        <v>6312</v>
      </c>
      <c r="BT2558" t="s">
        <v>19449</v>
      </c>
      <c r="BU2558" t="s">
        <v>21264</v>
      </c>
      <c r="BV2558" t="s">
        <v>6312</v>
      </c>
      <c r="BW2558" t="s">
        <v>21264</v>
      </c>
      <c r="BX2558" t="s">
        <v>6312</v>
      </c>
      <c r="BY2558" t="s">
        <v>6312</v>
      </c>
      <c r="BZ2558" t="s">
        <v>6312</v>
      </c>
      <c r="CA2558" t="s">
        <v>28698</v>
      </c>
      <c r="CB2558" t="s">
        <v>28699</v>
      </c>
      <c r="CC2558" t="s">
        <v>28700</v>
      </c>
      <c r="CD2558" t="s">
        <v>28701</v>
      </c>
    </row>
    <row r="2559" spans="2:82" x14ac:dyDescent="0.2">
      <c r="B2559" t="s">
        <v>2558</v>
      </c>
      <c r="C2559" t="s">
        <v>5702</v>
      </c>
      <c r="D2559" t="s">
        <v>28404</v>
      </c>
      <c r="E2559" t="s">
        <v>28702</v>
      </c>
      <c r="F2559" t="s">
        <v>6312</v>
      </c>
      <c r="G2559" t="s">
        <v>28702</v>
      </c>
      <c r="H2559" t="s">
        <v>8417</v>
      </c>
      <c r="I2559" t="s">
        <v>6312</v>
      </c>
      <c r="J2559" t="s">
        <v>8417</v>
      </c>
      <c r="K2559" t="s">
        <v>28703</v>
      </c>
      <c r="L2559" t="s">
        <v>28704</v>
      </c>
      <c r="M2559" t="s">
        <v>28705</v>
      </c>
      <c r="O2559" t="s">
        <v>2558</v>
      </c>
      <c r="P2559" t="s">
        <v>5702</v>
      </c>
      <c r="Q2559" t="s">
        <v>28404</v>
      </c>
      <c r="R2559" t="s">
        <v>33975</v>
      </c>
      <c r="S2559" t="s">
        <v>6312</v>
      </c>
      <c r="T2559" t="s">
        <v>33975</v>
      </c>
      <c r="U2559" t="s">
        <v>35423</v>
      </c>
      <c r="V2559" t="s">
        <v>39848</v>
      </c>
      <c r="W2559" t="s">
        <v>18480</v>
      </c>
      <c r="X2559" t="s">
        <v>46329</v>
      </c>
      <c r="Y2559" t="s">
        <v>6312</v>
      </c>
      <c r="Z2559" t="s">
        <v>46329</v>
      </c>
      <c r="AA2559" t="s">
        <v>46330</v>
      </c>
      <c r="AB2559" t="s">
        <v>6312</v>
      </c>
      <c r="AC2559" t="s">
        <v>46330</v>
      </c>
      <c r="AD2559" t="s">
        <v>46331</v>
      </c>
      <c r="AF2559" t="s">
        <v>2558</v>
      </c>
      <c r="AG2559" t="s">
        <v>5702</v>
      </c>
      <c r="AH2559" t="s">
        <v>28404</v>
      </c>
      <c r="AI2559" t="s">
        <v>59435</v>
      </c>
      <c r="AJ2559" t="s">
        <v>6312</v>
      </c>
      <c r="AK2559" t="s">
        <v>59435</v>
      </c>
      <c r="AL2559" t="s">
        <v>59436</v>
      </c>
      <c r="AM2559" t="s">
        <v>6312</v>
      </c>
      <c r="AN2559" t="s">
        <v>59436</v>
      </c>
      <c r="AO2559" t="s">
        <v>7166</v>
      </c>
      <c r="AP2559" t="s">
        <v>6312</v>
      </c>
      <c r="AQ2559" t="s">
        <v>7166</v>
      </c>
      <c r="AR2559" t="s">
        <v>6312</v>
      </c>
      <c r="AS2559" t="s">
        <v>6312</v>
      </c>
      <c r="AT2559" t="s">
        <v>6312</v>
      </c>
      <c r="AU2559" t="s">
        <v>53012</v>
      </c>
      <c r="AV2559" t="s">
        <v>6312</v>
      </c>
      <c r="AW2559" t="s">
        <v>53012</v>
      </c>
      <c r="AX2559" t="s">
        <v>59437</v>
      </c>
      <c r="AY2559">
        <f t="shared" si="39"/>
        <v>0.17223140000000003</v>
      </c>
      <c r="AZ2559" t="s">
        <v>6312</v>
      </c>
      <c r="BA2559" t="s">
        <v>6312</v>
      </c>
      <c r="BC2559" t="s">
        <v>2558</v>
      </c>
      <c r="BD2559" t="s">
        <v>5702</v>
      </c>
      <c r="BE2559" t="s">
        <v>28404</v>
      </c>
      <c r="BF2559" t="s">
        <v>68533</v>
      </c>
      <c r="BG2559" t="s">
        <v>6312</v>
      </c>
      <c r="BH2559" t="s">
        <v>68533</v>
      </c>
      <c r="BI2559" t="s">
        <v>68534</v>
      </c>
      <c r="BJ2559" t="s">
        <v>6312</v>
      </c>
      <c r="BK2559" t="s">
        <v>68534</v>
      </c>
      <c r="BL2559" t="s">
        <v>28702</v>
      </c>
      <c r="BM2559" t="s">
        <v>6312</v>
      </c>
      <c r="BN2559" t="s">
        <v>28702</v>
      </c>
      <c r="BO2559" t="s">
        <v>7166</v>
      </c>
      <c r="BP2559" t="s">
        <v>6312</v>
      </c>
      <c r="BQ2559" t="s">
        <v>7166</v>
      </c>
      <c r="BR2559" t="s">
        <v>33975</v>
      </c>
      <c r="BS2559" t="s">
        <v>6312</v>
      </c>
      <c r="BT2559" t="s">
        <v>33975</v>
      </c>
      <c r="BU2559" t="s">
        <v>68535</v>
      </c>
      <c r="BV2559" t="s">
        <v>6312</v>
      </c>
      <c r="BW2559" t="s">
        <v>68535</v>
      </c>
      <c r="BX2559" t="s">
        <v>64139</v>
      </c>
      <c r="BY2559" t="s">
        <v>6312</v>
      </c>
      <c r="BZ2559" t="s">
        <v>64139</v>
      </c>
      <c r="CA2559" t="s">
        <v>28706</v>
      </c>
      <c r="CB2559" t="s">
        <v>28707</v>
      </c>
      <c r="CC2559" t="s">
        <v>28708</v>
      </c>
      <c r="CD2559" t="s">
        <v>28709</v>
      </c>
    </row>
    <row r="2560" spans="2:82" x14ac:dyDescent="0.2">
      <c r="B2560" t="s">
        <v>2559</v>
      </c>
      <c r="C2560" t="s">
        <v>5703</v>
      </c>
      <c r="D2560" t="s">
        <v>28404</v>
      </c>
      <c r="E2560" t="s">
        <v>28710</v>
      </c>
      <c r="F2560" t="s">
        <v>28711</v>
      </c>
      <c r="G2560" t="s">
        <v>6312</v>
      </c>
      <c r="H2560" t="s">
        <v>6312</v>
      </c>
      <c r="I2560" t="s">
        <v>6312</v>
      </c>
      <c r="J2560" t="s">
        <v>6312</v>
      </c>
      <c r="K2560" t="s">
        <v>28712</v>
      </c>
      <c r="L2560" t="s">
        <v>28713</v>
      </c>
      <c r="M2560" t="s">
        <v>28714</v>
      </c>
      <c r="O2560" t="s">
        <v>2559</v>
      </c>
      <c r="P2560" t="s">
        <v>5703</v>
      </c>
      <c r="Q2560" t="s">
        <v>28404</v>
      </c>
      <c r="R2560" t="s">
        <v>46332</v>
      </c>
      <c r="S2560" t="s">
        <v>6717</v>
      </c>
      <c r="T2560" t="s">
        <v>6312</v>
      </c>
      <c r="U2560" t="s">
        <v>6312</v>
      </c>
      <c r="V2560" t="s">
        <v>6312</v>
      </c>
      <c r="W2560" t="s">
        <v>6312</v>
      </c>
      <c r="X2560" t="s">
        <v>34593</v>
      </c>
      <c r="Y2560" t="s">
        <v>40627</v>
      </c>
      <c r="Z2560" t="s">
        <v>6312</v>
      </c>
      <c r="AA2560" t="s">
        <v>34556</v>
      </c>
      <c r="AB2560" t="s">
        <v>36406</v>
      </c>
      <c r="AC2560" t="s">
        <v>6312</v>
      </c>
      <c r="AD2560" t="s">
        <v>33734</v>
      </c>
      <c r="AF2560" t="s">
        <v>2559</v>
      </c>
      <c r="AG2560" t="s">
        <v>5703</v>
      </c>
      <c r="AH2560" t="s">
        <v>28404</v>
      </c>
      <c r="AI2560" t="s">
        <v>31381</v>
      </c>
      <c r="AJ2560" t="s">
        <v>37849</v>
      </c>
      <c r="AK2560" t="s">
        <v>6312</v>
      </c>
      <c r="AL2560" t="s">
        <v>6312</v>
      </c>
      <c r="AM2560" t="s">
        <v>6312</v>
      </c>
      <c r="AN2560" t="s">
        <v>6312</v>
      </c>
      <c r="AO2560" t="s">
        <v>6312</v>
      </c>
      <c r="AP2560" t="s">
        <v>6312</v>
      </c>
      <c r="AQ2560" t="s">
        <v>6312</v>
      </c>
      <c r="AR2560" t="s">
        <v>6312</v>
      </c>
      <c r="AS2560" t="s">
        <v>6312</v>
      </c>
      <c r="AT2560" t="s">
        <v>6312</v>
      </c>
      <c r="AU2560" t="s">
        <v>6312</v>
      </c>
      <c r="AV2560" t="s">
        <v>6312</v>
      </c>
      <c r="AW2560" t="s">
        <v>6312</v>
      </c>
      <c r="AX2560" t="s">
        <v>59438</v>
      </c>
      <c r="AY2560">
        <f t="shared" si="39"/>
        <v>0.1949322</v>
      </c>
      <c r="AZ2560" t="s">
        <v>6312</v>
      </c>
      <c r="BA2560" t="s">
        <v>6312</v>
      </c>
      <c r="BC2560" t="s">
        <v>2559</v>
      </c>
      <c r="BD2560" t="s">
        <v>5703</v>
      </c>
      <c r="BE2560" t="s">
        <v>28404</v>
      </c>
      <c r="BF2560" t="s">
        <v>68536</v>
      </c>
      <c r="BG2560" t="s">
        <v>40627</v>
      </c>
      <c r="BH2560" t="s">
        <v>6312</v>
      </c>
      <c r="BI2560" t="s">
        <v>61699</v>
      </c>
      <c r="BJ2560" t="s">
        <v>68537</v>
      </c>
      <c r="BK2560" t="s">
        <v>6312</v>
      </c>
      <c r="BL2560" t="s">
        <v>28710</v>
      </c>
      <c r="BM2560" t="s">
        <v>28711</v>
      </c>
      <c r="BN2560" t="s">
        <v>6312</v>
      </c>
      <c r="BO2560" t="s">
        <v>6312</v>
      </c>
      <c r="BP2560" t="s">
        <v>6312</v>
      </c>
      <c r="BQ2560" t="s">
        <v>6312</v>
      </c>
      <c r="BR2560" t="s">
        <v>46332</v>
      </c>
      <c r="BS2560" t="s">
        <v>6717</v>
      </c>
      <c r="BT2560" t="s">
        <v>6312</v>
      </c>
      <c r="BU2560" t="s">
        <v>7176</v>
      </c>
      <c r="BV2560" t="s">
        <v>6960</v>
      </c>
      <c r="BW2560" t="s">
        <v>6312</v>
      </c>
      <c r="BX2560" t="s">
        <v>6312</v>
      </c>
      <c r="BY2560" t="s">
        <v>6312</v>
      </c>
      <c r="BZ2560" t="s">
        <v>6312</v>
      </c>
      <c r="CA2560" t="s">
        <v>28715</v>
      </c>
      <c r="CB2560" t="s">
        <v>28716</v>
      </c>
      <c r="CC2560" t="s">
        <v>28717</v>
      </c>
      <c r="CD2560" t="s">
        <v>28718</v>
      </c>
    </row>
    <row r="2561" spans="2:82" x14ac:dyDescent="0.2">
      <c r="B2561" t="s">
        <v>2560</v>
      </c>
      <c r="C2561" t="s">
        <v>5704</v>
      </c>
      <c r="D2561" t="s">
        <v>28404</v>
      </c>
      <c r="E2561" t="s">
        <v>28719</v>
      </c>
      <c r="F2561" t="s">
        <v>28720</v>
      </c>
      <c r="G2561" t="s">
        <v>28721</v>
      </c>
      <c r="H2561" t="s">
        <v>11386</v>
      </c>
      <c r="I2561" t="s">
        <v>6312</v>
      </c>
      <c r="J2561" t="s">
        <v>6312</v>
      </c>
      <c r="K2561" t="s">
        <v>28722</v>
      </c>
      <c r="L2561" t="s">
        <v>28723</v>
      </c>
      <c r="M2561" t="s">
        <v>28724</v>
      </c>
      <c r="O2561" t="s">
        <v>2560</v>
      </c>
      <c r="P2561" t="s">
        <v>5704</v>
      </c>
      <c r="Q2561" t="s">
        <v>28404</v>
      </c>
      <c r="R2561" t="s">
        <v>40751</v>
      </c>
      <c r="S2561" t="s">
        <v>34699</v>
      </c>
      <c r="T2561" t="s">
        <v>43284</v>
      </c>
      <c r="U2561" t="s">
        <v>15899</v>
      </c>
      <c r="V2561" t="s">
        <v>20513</v>
      </c>
      <c r="W2561" t="s">
        <v>7166</v>
      </c>
      <c r="X2561" t="s">
        <v>46333</v>
      </c>
      <c r="Y2561" t="s">
        <v>39111</v>
      </c>
      <c r="Z2561" t="s">
        <v>46334</v>
      </c>
      <c r="AA2561" t="s">
        <v>46335</v>
      </c>
      <c r="AB2561" t="s">
        <v>46336</v>
      </c>
      <c r="AC2561" t="s">
        <v>46337</v>
      </c>
      <c r="AD2561" t="s">
        <v>46338</v>
      </c>
      <c r="AF2561" t="s">
        <v>2560</v>
      </c>
      <c r="AG2561" t="s">
        <v>5704</v>
      </c>
      <c r="AH2561" t="s">
        <v>28404</v>
      </c>
      <c r="AI2561" t="s">
        <v>59439</v>
      </c>
      <c r="AJ2561" t="s">
        <v>8355</v>
      </c>
      <c r="AK2561" t="s">
        <v>59440</v>
      </c>
      <c r="AL2561" t="s">
        <v>59441</v>
      </c>
      <c r="AM2561" t="s">
        <v>6312</v>
      </c>
      <c r="AN2561" t="s">
        <v>6312</v>
      </c>
      <c r="AO2561" t="s">
        <v>7110</v>
      </c>
      <c r="AP2561" t="s">
        <v>6312</v>
      </c>
      <c r="AQ2561" t="s">
        <v>6312</v>
      </c>
      <c r="AR2561" t="s">
        <v>6312</v>
      </c>
      <c r="AS2561" t="s">
        <v>6312</v>
      </c>
      <c r="AT2561" t="s">
        <v>6312</v>
      </c>
      <c r="AU2561" t="s">
        <v>53128</v>
      </c>
      <c r="AV2561" t="s">
        <v>6312</v>
      </c>
      <c r="AW2561" t="s">
        <v>6312</v>
      </c>
      <c r="AX2561" t="s">
        <v>59442</v>
      </c>
      <c r="AY2561">
        <f t="shared" si="39"/>
        <v>0.22789079999999995</v>
      </c>
      <c r="AZ2561" t="s">
        <v>6312</v>
      </c>
      <c r="BA2561" t="s">
        <v>6312</v>
      </c>
      <c r="BC2561" t="s">
        <v>2560</v>
      </c>
      <c r="BD2561" t="s">
        <v>5704</v>
      </c>
      <c r="BE2561" t="s">
        <v>28404</v>
      </c>
      <c r="BF2561" t="s">
        <v>38497</v>
      </c>
      <c r="BG2561" t="s">
        <v>40796</v>
      </c>
      <c r="BH2561" t="s">
        <v>68538</v>
      </c>
      <c r="BI2561" t="s">
        <v>68539</v>
      </c>
      <c r="BJ2561" t="s">
        <v>68540</v>
      </c>
      <c r="BK2561" t="s">
        <v>63390</v>
      </c>
      <c r="BL2561" t="s">
        <v>28719</v>
      </c>
      <c r="BM2561" t="s">
        <v>28720</v>
      </c>
      <c r="BN2561" t="s">
        <v>28721</v>
      </c>
      <c r="BO2561" t="s">
        <v>7110</v>
      </c>
      <c r="BP2561" t="s">
        <v>6312</v>
      </c>
      <c r="BQ2561" t="s">
        <v>6312</v>
      </c>
      <c r="BR2561" t="s">
        <v>40751</v>
      </c>
      <c r="BS2561" t="s">
        <v>34699</v>
      </c>
      <c r="BT2561" t="s">
        <v>43284</v>
      </c>
      <c r="BU2561" t="s">
        <v>68541</v>
      </c>
      <c r="BV2561" t="s">
        <v>30641</v>
      </c>
      <c r="BW2561" t="s">
        <v>14902</v>
      </c>
      <c r="BX2561" t="s">
        <v>6312</v>
      </c>
      <c r="BY2561" t="s">
        <v>6312</v>
      </c>
      <c r="BZ2561" t="s">
        <v>6312</v>
      </c>
      <c r="CA2561" t="s">
        <v>28725</v>
      </c>
      <c r="CB2561" t="s">
        <v>28726</v>
      </c>
      <c r="CC2561" t="s">
        <v>28727</v>
      </c>
      <c r="CD2561" t="s">
        <v>28728</v>
      </c>
    </row>
    <row r="2562" spans="2:82" x14ac:dyDescent="0.2">
      <c r="B2562" t="s">
        <v>2561</v>
      </c>
      <c r="C2562" t="s">
        <v>5705</v>
      </c>
      <c r="D2562" t="s">
        <v>28404</v>
      </c>
      <c r="E2562" t="s">
        <v>14809</v>
      </c>
      <c r="F2562" t="s">
        <v>6312</v>
      </c>
      <c r="G2562" t="s">
        <v>28729</v>
      </c>
      <c r="H2562" t="s">
        <v>25188</v>
      </c>
      <c r="I2562" t="s">
        <v>6312</v>
      </c>
      <c r="J2562" t="s">
        <v>25188</v>
      </c>
      <c r="K2562" t="s">
        <v>28730</v>
      </c>
      <c r="L2562" t="s">
        <v>28731</v>
      </c>
      <c r="M2562" t="s">
        <v>28732</v>
      </c>
      <c r="O2562" t="s">
        <v>2561</v>
      </c>
      <c r="P2562" t="s">
        <v>5705</v>
      </c>
      <c r="Q2562" t="s">
        <v>28404</v>
      </c>
      <c r="R2562" t="s">
        <v>16018</v>
      </c>
      <c r="S2562" t="s">
        <v>6312</v>
      </c>
      <c r="T2562" t="s">
        <v>46339</v>
      </c>
      <c r="U2562" t="s">
        <v>46340</v>
      </c>
      <c r="V2562" t="s">
        <v>8461</v>
      </c>
      <c r="W2562" t="s">
        <v>7166</v>
      </c>
      <c r="X2562" t="s">
        <v>46341</v>
      </c>
      <c r="Y2562" t="s">
        <v>6312</v>
      </c>
      <c r="Z2562" t="s">
        <v>46342</v>
      </c>
      <c r="AA2562" t="s">
        <v>46343</v>
      </c>
      <c r="AB2562" t="s">
        <v>6312</v>
      </c>
      <c r="AC2562" t="s">
        <v>46344</v>
      </c>
      <c r="AD2562" t="s">
        <v>46345</v>
      </c>
      <c r="AF2562" t="s">
        <v>2561</v>
      </c>
      <c r="AG2562" t="s">
        <v>5705</v>
      </c>
      <c r="AH2562" t="s">
        <v>28404</v>
      </c>
      <c r="AI2562" t="s">
        <v>59443</v>
      </c>
      <c r="AJ2562" t="s">
        <v>6312</v>
      </c>
      <c r="AK2562" t="s">
        <v>59444</v>
      </c>
      <c r="AL2562" t="s">
        <v>59445</v>
      </c>
      <c r="AM2562" t="s">
        <v>6312</v>
      </c>
      <c r="AN2562" t="s">
        <v>59445</v>
      </c>
      <c r="AO2562" t="s">
        <v>7031</v>
      </c>
      <c r="AP2562" t="s">
        <v>6312</v>
      </c>
      <c r="AQ2562" t="s">
        <v>7032</v>
      </c>
      <c r="AR2562" t="s">
        <v>6312</v>
      </c>
      <c r="AS2562" t="s">
        <v>6312</v>
      </c>
      <c r="AT2562" t="s">
        <v>6312</v>
      </c>
      <c r="AU2562" t="s">
        <v>48867</v>
      </c>
      <c r="AV2562" t="s">
        <v>6312</v>
      </c>
      <c r="AW2562" t="s">
        <v>49408</v>
      </c>
      <c r="AX2562" t="s">
        <v>59446</v>
      </c>
      <c r="AY2562">
        <f t="shared" si="39"/>
        <v>0.1617326</v>
      </c>
      <c r="AZ2562" t="s">
        <v>6312</v>
      </c>
      <c r="BA2562" t="s">
        <v>6312</v>
      </c>
      <c r="BC2562" t="s">
        <v>2561</v>
      </c>
      <c r="BD2562" t="s">
        <v>5705</v>
      </c>
      <c r="BE2562" t="s">
        <v>28404</v>
      </c>
      <c r="BF2562" t="s">
        <v>68542</v>
      </c>
      <c r="BG2562" t="s">
        <v>6312</v>
      </c>
      <c r="BH2562" t="s">
        <v>68543</v>
      </c>
      <c r="BI2562" t="s">
        <v>14268</v>
      </c>
      <c r="BJ2562" t="s">
        <v>6312</v>
      </c>
      <c r="BK2562" t="s">
        <v>65799</v>
      </c>
      <c r="BL2562" t="s">
        <v>14809</v>
      </c>
      <c r="BM2562" t="s">
        <v>6312</v>
      </c>
      <c r="BN2562" t="s">
        <v>28729</v>
      </c>
      <c r="BO2562" t="s">
        <v>7031</v>
      </c>
      <c r="BP2562" t="s">
        <v>6312</v>
      </c>
      <c r="BQ2562" t="s">
        <v>7032</v>
      </c>
      <c r="BR2562" t="s">
        <v>16018</v>
      </c>
      <c r="BS2562" t="s">
        <v>6312</v>
      </c>
      <c r="BT2562" t="s">
        <v>46339</v>
      </c>
      <c r="BU2562" t="s">
        <v>34465</v>
      </c>
      <c r="BV2562" t="s">
        <v>6312</v>
      </c>
      <c r="BW2562" t="s">
        <v>68544</v>
      </c>
      <c r="BX2562" t="s">
        <v>68545</v>
      </c>
      <c r="BY2562" t="s">
        <v>6312</v>
      </c>
      <c r="BZ2562" t="s">
        <v>6312</v>
      </c>
      <c r="CA2562" t="s">
        <v>28733</v>
      </c>
      <c r="CB2562" t="s">
        <v>28734</v>
      </c>
      <c r="CC2562" t="s">
        <v>28735</v>
      </c>
      <c r="CD2562" t="s">
        <v>28736</v>
      </c>
    </row>
    <row r="2563" spans="2:82" x14ac:dyDescent="0.2">
      <c r="B2563" t="s">
        <v>2562</v>
      </c>
      <c r="C2563" t="s">
        <v>5706</v>
      </c>
      <c r="D2563" t="s">
        <v>28404</v>
      </c>
      <c r="E2563" t="s">
        <v>10383</v>
      </c>
      <c r="F2563" t="s">
        <v>6312</v>
      </c>
      <c r="G2563" t="s">
        <v>10383</v>
      </c>
      <c r="H2563" t="s">
        <v>6312</v>
      </c>
      <c r="I2563" t="s">
        <v>6312</v>
      </c>
      <c r="J2563" t="s">
        <v>6312</v>
      </c>
      <c r="K2563" t="s">
        <v>28737</v>
      </c>
      <c r="L2563" t="s">
        <v>28738</v>
      </c>
      <c r="M2563" t="s">
        <v>28739</v>
      </c>
      <c r="O2563" t="s">
        <v>2562</v>
      </c>
      <c r="P2563" t="s">
        <v>5706</v>
      </c>
      <c r="Q2563" t="s">
        <v>28404</v>
      </c>
      <c r="R2563" t="s">
        <v>6343</v>
      </c>
      <c r="S2563" t="s">
        <v>6312</v>
      </c>
      <c r="T2563" t="s">
        <v>6343</v>
      </c>
      <c r="U2563" t="s">
        <v>6312</v>
      </c>
      <c r="V2563" t="s">
        <v>6312</v>
      </c>
      <c r="W2563" t="s">
        <v>6312</v>
      </c>
      <c r="X2563" t="s">
        <v>11861</v>
      </c>
      <c r="Y2563" t="s">
        <v>6312</v>
      </c>
      <c r="Z2563" t="s">
        <v>11861</v>
      </c>
      <c r="AA2563" t="s">
        <v>35581</v>
      </c>
      <c r="AB2563" t="s">
        <v>6312</v>
      </c>
      <c r="AC2563" t="s">
        <v>35581</v>
      </c>
      <c r="AD2563" t="s">
        <v>46346</v>
      </c>
      <c r="AF2563" t="s">
        <v>2562</v>
      </c>
      <c r="AG2563" t="s">
        <v>5706</v>
      </c>
      <c r="AH2563" t="s">
        <v>28404</v>
      </c>
      <c r="AI2563" t="s">
        <v>45316</v>
      </c>
      <c r="AJ2563" t="s">
        <v>6312</v>
      </c>
      <c r="AK2563" t="s">
        <v>45316</v>
      </c>
      <c r="AL2563" t="s">
        <v>6312</v>
      </c>
      <c r="AM2563" t="s">
        <v>6312</v>
      </c>
      <c r="AN2563" t="s">
        <v>6312</v>
      </c>
      <c r="AO2563" t="s">
        <v>6312</v>
      </c>
      <c r="AP2563" t="s">
        <v>6312</v>
      </c>
      <c r="AQ2563" t="s">
        <v>6312</v>
      </c>
      <c r="AR2563" t="s">
        <v>6312</v>
      </c>
      <c r="AS2563" t="s">
        <v>6312</v>
      </c>
      <c r="AT2563" t="s">
        <v>6312</v>
      </c>
      <c r="AU2563" t="s">
        <v>6312</v>
      </c>
      <c r="AV2563" t="s">
        <v>6312</v>
      </c>
      <c r="AW2563" t="s">
        <v>6312</v>
      </c>
      <c r="AX2563" t="s">
        <v>59447</v>
      </c>
      <c r="AY2563">
        <f t="shared" ref="AY2563:AY2626" si="40">(1-AX2563)</f>
        <v>0.14640500000000001</v>
      </c>
      <c r="AZ2563" t="s">
        <v>6312</v>
      </c>
      <c r="BA2563" t="s">
        <v>6312</v>
      </c>
      <c r="BC2563" t="s">
        <v>2562</v>
      </c>
      <c r="BD2563" t="s">
        <v>5706</v>
      </c>
      <c r="BE2563" t="s">
        <v>28404</v>
      </c>
      <c r="BF2563" t="s">
        <v>34036</v>
      </c>
      <c r="BG2563" t="s">
        <v>6312</v>
      </c>
      <c r="BH2563" t="s">
        <v>34036</v>
      </c>
      <c r="BI2563" t="s">
        <v>63729</v>
      </c>
      <c r="BJ2563" t="s">
        <v>6312</v>
      </c>
      <c r="BK2563" t="s">
        <v>63729</v>
      </c>
      <c r="BL2563" t="s">
        <v>10383</v>
      </c>
      <c r="BM2563" t="s">
        <v>6312</v>
      </c>
      <c r="BN2563" t="s">
        <v>10383</v>
      </c>
      <c r="BO2563" t="s">
        <v>6312</v>
      </c>
      <c r="BP2563" t="s">
        <v>6312</v>
      </c>
      <c r="BQ2563" t="s">
        <v>6312</v>
      </c>
      <c r="BR2563" t="s">
        <v>6343</v>
      </c>
      <c r="BS2563" t="s">
        <v>6312</v>
      </c>
      <c r="BT2563" t="s">
        <v>6343</v>
      </c>
      <c r="BU2563" t="s">
        <v>28721</v>
      </c>
      <c r="BV2563" t="s">
        <v>6312</v>
      </c>
      <c r="BW2563" t="s">
        <v>28721</v>
      </c>
      <c r="BX2563" t="s">
        <v>6312</v>
      </c>
      <c r="BY2563" t="s">
        <v>6312</v>
      </c>
      <c r="BZ2563" t="s">
        <v>6312</v>
      </c>
      <c r="CA2563" t="s">
        <v>28740</v>
      </c>
      <c r="CB2563" t="s">
        <v>28741</v>
      </c>
      <c r="CC2563" t="s">
        <v>28742</v>
      </c>
      <c r="CD2563" t="s">
        <v>28743</v>
      </c>
    </row>
    <row r="2564" spans="2:82" x14ac:dyDescent="0.2">
      <c r="B2564" t="s">
        <v>2563</v>
      </c>
      <c r="C2564" t="s">
        <v>5707</v>
      </c>
      <c r="D2564" t="s">
        <v>28404</v>
      </c>
      <c r="E2564" t="s">
        <v>28744</v>
      </c>
      <c r="F2564" t="s">
        <v>6312</v>
      </c>
      <c r="G2564" t="s">
        <v>28744</v>
      </c>
      <c r="H2564" t="s">
        <v>6312</v>
      </c>
      <c r="I2564" t="s">
        <v>6312</v>
      </c>
      <c r="J2564" t="s">
        <v>6312</v>
      </c>
      <c r="K2564" t="s">
        <v>28745</v>
      </c>
      <c r="L2564" t="s">
        <v>28746</v>
      </c>
      <c r="M2564" t="s">
        <v>28747</v>
      </c>
      <c r="O2564" t="s">
        <v>2563</v>
      </c>
      <c r="P2564" t="s">
        <v>5707</v>
      </c>
      <c r="Q2564" t="s">
        <v>28404</v>
      </c>
      <c r="R2564" t="s">
        <v>46347</v>
      </c>
      <c r="S2564" t="s">
        <v>6312</v>
      </c>
      <c r="T2564" t="s">
        <v>46347</v>
      </c>
      <c r="U2564" t="s">
        <v>6312</v>
      </c>
      <c r="V2564" t="s">
        <v>6312</v>
      </c>
      <c r="W2564" t="s">
        <v>7166</v>
      </c>
      <c r="X2564" t="s">
        <v>46348</v>
      </c>
      <c r="Y2564" t="s">
        <v>6312</v>
      </c>
      <c r="Z2564" t="s">
        <v>46348</v>
      </c>
      <c r="AA2564" t="s">
        <v>46349</v>
      </c>
      <c r="AB2564" t="s">
        <v>6312</v>
      </c>
      <c r="AC2564" t="s">
        <v>46349</v>
      </c>
      <c r="AD2564" t="s">
        <v>33734</v>
      </c>
      <c r="AF2564" t="s">
        <v>2563</v>
      </c>
      <c r="AG2564" t="s">
        <v>5707</v>
      </c>
      <c r="AH2564" t="s">
        <v>28404</v>
      </c>
      <c r="AI2564" t="s">
        <v>33715</v>
      </c>
      <c r="AJ2564" t="s">
        <v>6312</v>
      </c>
      <c r="AK2564" t="s">
        <v>33715</v>
      </c>
      <c r="AL2564" t="s">
        <v>6312</v>
      </c>
      <c r="AM2564" t="s">
        <v>6312</v>
      </c>
      <c r="AN2564" t="s">
        <v>6312</v>
      </c>
      <c r="AO2564" t="s">
        <v>6312</v>
      </c>
      <c r="AP2564" t="s">
        <v>6312</v>
      </c>
      <c r="AQ2564" t="s">
        <v>6312</v>
      </c>
      <c r="AR2564" t="s">
        <v>6312</v>
      </c>
      <c r="AS2564" t="s">
        <v>6312</v>
      </c>
      <c r="AT2564" t="s">
        <v>6312</v>
      </c>
      <c r="AU2564" t="s">
        <v>6312</v>
      </c>
      <c r="AV2564" t="s">
        <v>6312</v>
      </c>
      <c r="AW2564" t="s">
        <v>6312</v>
      </c>
      <c r="AX2564" t="s">
        <v>59448</v>
      </c>
      <c r="AY2564">
        <f t="shared" si="40"/>
        <v>0.23241310000000004</v>
      </c>
      <c r="AZ2564" t="s">
        <v>6312</v>
      </c>
      <c r="BA2564" t="s">
        <v>6312</v>
      </c>
      <c r="BC2564" t="s">
        <v>2563</v>
      </c>
      <c r="BD2564" t="s">
        <v>5707</v>
      </c>
      <c r="BE2564" t="s">
        <v>28404</v>
      </c>
      <c r="BF2564" t="s">
        <v>68546</v>
      </c>
      <c r="BG2564" t="s">
        <v>6312</v>
      </c>
      <c r="BH2564" t="s">
        <v>68546</v>
      </c>
      <c r="BI2564" t="s">
        <v>68547</v>
      </c>
      <c r="BJ2564" t="s">
        <v>6312</v>
      </c>
      <c r="BK2564" t="s">
        <v>68547</v>
      </c>
      <c r="BL2564" t="s">
        <v>28744</v>
      </c>
      <c r="BM2564" t="s">
        <v>6312</v>
      </c>
      <c r="BN2564" t="s">
        <v>28744</v>
      </c>
      <c r="BO2564" t="s">
        <v>6312</v>
      </c>
      <c r="BP2564" t="s">
        <v>6312</v>
      </c>
      <c r="BQ2564" t="s">
        <v>6312</v>
      </c>
      <c r="BR2564" t="s">
        <v>46347</v>
      </c>
      <c r="BS2564" t="s">
        <v>6312</v>
      </c>
      <c r="BT2564" t="s">
        <v>46347</v>
      </c>
      <c r="BU2564" t="s">
        <v>29831</v>
      </c>
      <c r="BV2564" t="s">
        <v>6312</v>
      </c>
      <c r="BW2564" t="s">
        <v>29831</v>
      </c>
      <c r="BX2564" t="s">
        <v>6312</v>
      </c>
      <c r="BY2564" t="s">
        <v>6312</v>
      </c>
      <c r="BZ2564" t="s">
        <v>6312</v>
      </c>
      <c r="CA2564" t="s">
        <v>28748</v>
      </c>
      <c r="CB2564" t="s">
        <v>28749</v>
      </c>
      <c r="CC2564" t="s">
        <v>28750</v>
      </c>
      <c r="CD2564" t="s">
        <v>28751</v>
      </c>
    </row>
    <row r="2565" spans="2:82" x14ac:dyDescent="0.2">
      <c r="B2565" t="s">
        <v>2564</v>
      </c>
      <c r="C2565" t="s">
        <v>5708</v>
      </c>
      <c r="D2565" t="s">
        <v>28404</v>
      </c>
      <c r="E2565" t="s">
        <v>28752</v>
      </c>
      <c r="F2565" t="s">
        <v>28752</v>
      </c>
      <c r="G2565" t="s">
        <v>6312</v>
      </c>
      <c r="H2565" t="s">
        <v>6312</v>
      </c>
      <c r="I2565" t="s">
        <v>6312</v>
      </c>
      <c r="J2565" t="s">
        <v>6312</v>
      </c>
      <c r="K2565" t="s">
        <v>28753</v>
      </c>
      <c r="L2565" t="s">
        <v>28754</v>
      </c>
      <c r="M2565" t="s">
        <v>28755</v>
      </c>
      <c r="O2565" t="s">
        <v>2564</v>
      </c>
      <c r="P2565" t="s">
        <v>5708</v>
      </c>
      <c r="Q2565" t="s">
        <v>28404</v>
      </c>
      <c r="R2565" t="s">
        <v>6312</v>
      </c>
      <c r="S2565" t="s">
        <v>6312</v>
      </c>
      <c r="T2565" t="s">
        <v>6312</v>
      </c>
      <c r="U2565" t="s">
        <v>6312</v>
      </c>
      <c r="V2565" t="s">
        <v>6312</v>
      </c>
      <c r="W2565" t="s">
        <v>6312</v>
      </c>
      <c r="X2565" t="s">
        <v>38092</v>
      </c>
      <c r="Y2565" t="s">
        <v>38092</v>
      </c>
      <c r="Z2565" t="s">
        <v>6312</v>
      </c>
      <c r="AA2565" t="s">
        <v>46350</v>
      </c>
      <c r="AB2565" t="s">
        <v>46350</v>
      </c>
      <c r="AC2565" t="s">
        <v>6312</v>
      </c>
      <c r="AD2565" t="s">
        <v>33734</v>
      </c>
      <c r="AF2565" t="s">
        <v>2564</v>
      </c>
      <c r="AG2565" t="s">
        <v>5708</v>
      </c>
      <c r="AH2565" t="s">
        <v>28404</v>
      </c>
      <c r="AI2565" t="s">
        <v>16183</v>
      </c>
      <c r="AJ2565" t="s">
        <v>16183</v>
      </c>
      <c r="AK2565" t="s">
        <v>6312</v>
      </c>
      <c r="AL2565" t="s">
        <v>6312</v>
      </c>
      <c r="AM2565" t="s">
        <v>6312</v>
      </c>
      <c r="AN2565" t="s">
        <v>6312</v>
      </c>
      <c r="AO2565" t="s">
        <v>6312</v>
      </c>
      <c r="AP2565" t="s">
        <v>6312</v>
      </c>
      <c r="AQ2565" t="s">
        <v>6312</v>
      </c>
      <c r="AR2565" t="s">
        <v>6312</v>
      </c>
      <c r="AS2565" t="s">
        <v>6312</v>
      </c>
      <c r="AT2565" t="s">
        <v>6312</v>
      </c>
      <c r="AU2565" t="s">
        <v>6312</v>
      </c>
      <c r="AV2565" t="s">
        <v>6312</v>
      </c>
      <c r="AW2565" t="s">
        <v>6312</v>
      </c>
      <c r="AX2565" t="s">
        <v>59449</v>
      </c>
      <c r="AY2565">
        <f t="shared" si="40"/>
        <v>8.5257499999999986E-2</v>
      </c>
      <c r="AZ2565" t="s">
        <v>6312</v>
      </c>
      <c r="BA2565" t="s">
        <v>6312</v>
      </c>
      <c r="BC2565" t="s">
        <v>2564</v>
      </c>
      <c r="BD2565" t="s">
        <v>5708</v>
      </c>
      <c r="BE2565" t="s">
        <v>28404</v>
      </c>
      <c r="BF2565" t="s">
        <v>36982</v>
      </c>
      <c r="BG2565" t="s">
        <v>36982</v>
      </c>
      <c r="BH2565" t="s">
        <v>6312</v>
      </c>
      <c r="BI2565" t="s">
        <v>6312</v>
      </c>
      <c r="BJ2565" t="s">
        <v>6312</v>
      </c>
      <c r="BK2565" t="s">
        <v>6312</v>
      </c>
      <c r="BL2565" t="s">
        <v>28752</v>
      </c>
      <c r="BM2565" t="s">
        <v>28752</v>
      </c>
      <c r="BN2565" t="s">
        <v>6312</v>
      </c>
      <c r="BO2565" t="s">
        <v>6312</v>
      </c>
      <c r="BP2565" t="s">
        <v>6312</v>
      </c>
      <c r="BQ2565" t="s">
        <v>6312</v>
      </c>
      <c r="BR2565" t="s">
        <v>6312</v>
      </c>
      <c r="BS2565" t="s">
        <v>6312</v>
      </c>
      <c r="BT2565" t="s">
        <v>6312</v>
      </c>
      <c r="BU2565" t="s">
        <v>6312</v>
      </c>
      <c r="BV2565" t="s">
        <v>6312</v>
      </c>
      <c r="BW2565" t="s">
        <v>6312</v>
      </c>
      <c r="BX2565" t="s">
        <v>6312</v>
      </c>
      <c r="BY2565" t="s">
        <v>6312</v>
      </c>
      <c r="BZ2565" t="s">
        <v>6312</v>
      </c>
      <c r="CA2565" t="s">
        <v>28756</v>
      </c>
      <c r="CB2565" t="s">
        <v>28757</v>
      </c>
      <c r="CC2565" t="s">
        <v>28758</v>
      </c>
      <c r="CD2565" t="s">
        <v>28759</v>
      </c>
    </row>
    <row r="2566" spans="2:82" x14ac:dyDescent="0.2">
      <c r="B2566" t="s">
        <v>2565</v>
      </c>
      <c r="C2566" t="s">
        <v>5709</v>
      </c>
      <c r="D2566" t="s">
        <v>28404</v>
      </c>
      <c r="E2566" t="s">
        <v>10724</v>
      </c>
      <c r="F2566" t="s">
        <v>6312</v>
      </c>
      <c r="G2566" t="s">
        <v>10724</v>
      </c>
      <c r="H2566" t="s">
        <v>6312</v>
      </c>
      <c r="I2566" t="s">
        <v>6312</v>
      </c>
      <c r="J2566" t="s">
        <v>6312</v>
      </c>
      <c r="K2566" t="s">
        <v>28760</v>
      </c>
      <c r="L2566" t="s">
        <v>28761</v>
      </c>
      <c r="M2566" t="s">
        <v>28762</v>
      </c>
      <c r="O2566" t="s">
        <v>2565</v>
      </c>
      <c r="P2566" t="s">
        <v>5709</v>
      </c>
      <c r="Q2566" t="s">
        <v>28404</v>
      </c>
      <c r="R2566" t="s">
        <v>13622</v>
      </c>
      <c r="S2566" t="s">
        <v>6312</v>
      </c>
      <c r="T2566" t="s">
        <v>13622</v>
      </c>
      <c r="U2566" t="s">
        <v>6312</v>
      </c>
      <c r="V2566" t="s">
        <v>6312</v>
      </c>
      <c r="W2566" t="s">
        <v>6312</v>
      </c>
      <c r="X2566" t="s">
        <v>35029</v>
      </c>
      <c r="Y2566" t="s">
        <v>6312</v>
      </c>
      <c r="Z2566" t="s">
        <v>35029</v>
      </c>
      <c r="AA2566" t="s">
        <v>9726</v>
      </c>
      <c r="AB2566" t="s">
        <v>6312</v>
      </c>
      <c r="AC2566" t="s">
        <v>9726</v>
      </c>
      <c r="AD2566" t="s">
        <v>33734</v>
      </c>
      <c r="AF2566" t="s">
        <v>2565</v>
      </c>
      <c r="AG2566" t="s">
        <v>5709</v>
      </c>
      <c r="AH2566" t="s">
        <v>28404</v>
      </c>
      <c r="AI2566" t="s">
        <v>6488</v>
      </c>
      <c r="AJ2566" t="s">
        <v>6312</v>
      </c>
      <c r="AK2566" t="s">
        <v>6488</v>
      </c>
      <c r="AL2566" t="s">
        <v>6312</v>
      </c>
      <c r="AM2566" t="s">
        <v>6312</v>
      </c>
      <c r="AN2566" t="s">
        <v>6312</v>
      </c>
      <c r="AO2566" t="s">
        <v>6312</v>
      </c>
      <c r="AP2566" t="s">
        <v>6312</v>
      </c>
      <c r="AQ2566" t="s">
        <v>6312</v>
      </c>
      <c r="AR2566" t="s">
        <v>6312</v>
      </c>
      <c r="AS2566" t="s">
        <v>6312</v>
      </c>
      <c r="AT2566" t="s">
        <v>6312</v>
      </c>
      <c r="AU2566" t="s">
        <v>6312</v>
      </c>
      <c r="AV2566" t="s">
        <v>6312</v>
      </c>
      <c r="AW2566" t="s">
        <v>6312</v>
      </c>
      <c r="AX2566" t="s">
        <v>59450</v>
      </c>
      <c r="AY2566">
        <f t="shared" si="40"/>
        <v>0.19496860000000005</v>
      </c>
      <c r="AZ2566" t="s">
        <v>6312</v>
      </c>
      <c r="BA2566" t="s">
        <v>6312</v>
      </c>
      <c r="BC2566" t="s">
        <v>2565</v>
      </c>
      <c r="BD2566" t="s">
        <v>5709</v>
      </c>
      <c r="BE2566" t="s">
        <v>28404</v>
      </c>
      <c r="BF2566" t="s">
        <v>64145</v>
      </c>
      <c r="BG2566" t="s">
        <v>6312</v>
      </c>
      <c r="BH2566" t="s">
        <v>64145</v>
      </c>
      <c r="BI2566" t="s">
        <v>6312</v>
      </c>
      <c r="BJ2566" t="s">
        <v>6312</v>
      </c>
      <c r="BK2566" t="s">
        <v>6312</v>
      </c>
      <c r="BL2566" t="s">
        <v>10724</v>
      </c>
      <c r="BM2566" t="s">
        <v>6312</v>
      </c>
      <c r="BN2566" t="s">
        <v>10724</v>
      </c>
      <c r="BO2566" t="s">
        <v>6312</v>
      </c>
      <c r="BP2566" t="s">
        <v>6312</v>
      </c>
      <c r="BQ2566" t="s">
        <v>6312</v>
      </c>
      <c r="BR2566" t="s">
        <v>13622</v>
      </c>
      <c r="BS2566" t="s">
        <v>6312</v>
      </c>
      <c r="BT2566" t="s">
        <v>13622</v>
      </c>
      <c r="BU2566" t="s">
        <v>34566</v>
      </c>
      <c r="BV2566" t="s">
        <v>6312</v>
      </c>
      <c r="BW2566" t="s">
        <v>34566</v>
      </c>
      <c r="BX2566" t="s">
        <v>6312</v>
      </c>
      <c r="BY2566" t="s">
        <v>6312</v>
      </c>
      <c r="BZ2566" t="s">
        <v>6312</v>
      </c>
      <c r="CA2566" t="s">
        <v>28763</v>
      </c>
      <c r="CB2566" t="s">
        <v>28764</v>
      </c>
      <c r="CC2566" t="s">
        <v>28765</v>
      </c>
      <c r="CD2566" t="s">
        <v>28766</v>
      </c>
    </row>
    <row r="2567" spans="2:82" x14ac:dyDescent="0.2">
      <c r="B2567" t="s">
        <v>2566</v>
      </c>
      <c r="C2567" t="s">
        <v>5710</v>
      </c>
      <c r="D2567" t="s">
        <v>28404</v>
      </c>
      <c r="E2567" t="s">
        <v>28767</v>
      </c>
      <c r="F2567" t="s">
        <v>6312</v>
      </c>
      <c r="G2567" t="s">
        <v>28767</v>
      </c>
      <c r="H2567" t="s">
        <v>6312</v>
      </c>
      <c r="I2567" t="s">
        <v>6312</v>
      </c>
      <c r="J2567" t="s">
        <v>6312</v>
      </c>
      <c r="K2567" t="s">
        <v>28768</v>
      </c>
      <c r="L2567" t="s">
        <v>28769</v>
      </c>
      <c r="M2567" t="s">
        <v>28770</v>
      </c>
      <c r="O2567" t="s">
        <v>2566</v>
      </c>
      <c r="P2567" t="s">
        <v>5710</v>
      </c>
      <c r="Q2567" t="s">
        <v>28404</v>
      </c>
      <c r="R2567" t="s">
        <v>14759</v>
      </c>
      <c r="S2567" t="s">
        <v>6312</v>
      </c>
      <c r="T2567" t="s">
        <v>14759</v>
      </c>
      <c r="U2567" t="s">
        <v>6312</v>
      </c>
      <c r="V2567" t="s">
        <v>6312</v>
      </c>
      <c r="W2567" t="s">
        <v>7166</v>
      </c>
      <c r="X2567" t="s">
        <v>35651</v>
      </c>
      <c r="Y2567" t="s">
        <v>6312</v>
      </c>
      <c r="Z2567" t="s">
        <v>35651</v>
      </c>
      <c r="AA2567" t="s">
        <v>46351</v>
      </c>
      <c r="AB2567" t="s">
        <v>6312</v>
      </c>
      <c r="AC2567" t="s">
        <v>46351</v>
      </c>
      <c r="AD2567" t="s">
        <v>46352</v>
      </c>
      <c r="AF2567" t="s">
        <v>2566</v>
      </c>
      <c r="AG2567" t="s">
        <v>5710</v>
      </c>
      <c r="AH2567" t="s">
        <v>28404</v>
      </c>
      <c r="AI2567" t="s">
        <v>45363</v>
      </c>
      <c r="AJ2567" t="s">
        <v>6312</v>
      </c>
      <c r="AK2567" t="s">
        <v>45363</v>
      </c>
      <c r="AL2567" t="s">
        <v>6312</v>
      </c>
      <c r="AM2567" t="s">
        <v>6312</v>
      </c>
      <c r="AN2567" t="s">
        <v>6312</v>
      </c>
      <c r="AO2567" t="s">
        <v>6312</v>
      </c>
      <c r="AP2567" t="s">
        <v>6312</v>
      </c>
      <c r="AQ2567" t="s">
        <v>6312</v>
      </c>
      <c r="AR2567" t="s">
        <v>6312</v>
      </c>
      <c r="AS2567" t="s">
        <v>6312</v>
      </c>
      <c r="AT2567" t="s">
        <v>6312</v>
      </c>
      <c r="AU2567" t="s">
        <v>6312</v>
      </c>
      <c r="AV2567" t="s">
        <v>6312</v>
      </c>
      <c r="AW2567" t="s">
        <v>6312</v>
      </c>
      <c r="AX2567" t="s">
        <v>59451</v>
      </c>
      <c r="AY2567">
        <f t="shared" si="40"/>
        <v>0.20651390000000003</v>
      </c>
      <c r="AZ2567" t="s">
        <v>6312</v>
      </c>
      <c r="BA2567" t="s">
        <v>6312</v>
      </c>
      <c r="BC2567" t="s">
        <v>2566</v>
      </c>
      <c r="BD2567" t="s">
        <v>5710</v>
      </c>
      <c r="BE2567" t="s">
        <v>28404</v>
      </c>
      <c r="BF2567" t="s">
        <v>68548</v>
      </c>
      <c r="BG2567" t="s">
        <v>6312</v>
      </c>
      <c r="BH2567" t="s">
        <v>68548</v>
      </c>
      <c r="BI2567" t="s">
        <v>61851</v>
      </c>
      <c r="BJ2567" t="s">
        <v>6312</v>
      </c>
      <c r="BK2567" t="s">
        <v>61851</v>
      </c>
      <c r="BL2567" t="s">
        <v>28767</v>
      </c>
      <c r="BM2567" t="s">
        <v>6312</v>
      </c>
      <c r="BN2567" t="s">
        <v>28767</v>
      </c>
      <c r="BO2567" t="s">
        <v>6312</v>
      </c>
      <c r="BP2567" t="s">
        <v>6312</v>
      </c>
      <c r="BQ2567" t="s">
        <v>6312</v>
      </c>
      <c r="BR2567" t="s">
        <v>14759</v>
      </c>
      <c r="BS2567" t="s">
        <v>6312</v>
      </c>
      <c r="BT2567" t="s">
        <v>14759</v>
      </c>
      <c r="BU2567" t="s">
        <v>7843</v>
      </c>
      <c r="BV2567" t="s">
        <v>6312</v>
      </c>
      <c r="BW2567" t="s">
        <v>7843</v>
      </c>
      <c r="BX2567" t="s">
        <v>6312</v>
      </c>
      <c r="BY2567" t="s">
        <v>6312</v>
      </c>
      <c r="BZ2567" t="s">
        <v>6312</v>
      </c>
      <c r="CA2567" t="s">
        <v>28771</v>
      </c>
      <c r="CB2567" t="s">
        <v>28772</v>
      </c>
      <c r="CC2567" t="s">
        <v>28773</v>
      </c>
      <c r="CD2567" t="s">
        <v>28774</v>
      </c>
    </row>
    <row r="2568" spans="2:82" x14ac:dyDescent="0.2">
      <c r="B2568" t="s">
        <v>2567</v>
      </c>
      <c r="C2568" t="s">
        <v>5711</v>
      </c>
      <c r="D2568" t="s">
        <v>28404</v>
      </c>
      <c r="E2568" t="s">
        <v>28775</v>
      </c>
      <c r="F2568" t="s">
        <v>28776</v>
      </c>
      <c r="G2568" t="s">
        <v>28777</v>
      </c>
      <c r="H2568" t="s">
        <v>6907</v>
      </c>
      <c r="I2568" t="s">
        <v>11911</v>
      </c>
      <c r="J2568" t="s">
        <v>6907</v>
      </c>
      <c r="K2568" t="s">
        <v>28778</v>
      </c>
      <c r="L2568" t="s">
        <v>28779</v>
      </c>
      <c r="M2568" t="s">
        <v>28780</v>
      </c>
      <c r="O2568" t="s">
        <v>2567</v>
      </c>
      <c r="P2568" t="s">
        <v>5711</v>
      </c>
      <c r="Q2568" t="s">
        <v>28404</v>
      </c>
      <c r="R2568" t="s">
        <v>46353</v>
      </c>
      <c r="S2568" t="s">
        <v>46354</v>
      </c>
      <c r="T2568" t="s">
        <v>46355</v>
      </c>
      <c r="U2568" t="s">
        <v>46356</v>
      </c>
      <c r="V2568" t="s">
        <v>46357</v>
      </c>
      <c r="W2568" t="s">
        <v>46358</v>
      </c>
      <c r="X2568" t="s">
        <v>46359</v>
      </c>
      <c r="Y2568" t="s">
        <v>46360</v>
      </c>
      <c r="Z2568" t="s">
        <v>46361</v>
      </c>
      <c r="AA2568" t="s">
        <v>46362</v>
      </c>
      <c r="AB2568" t="s">
        <v>46363</v>
      </c>
      <c r="AC2568" t="s">
        <v>46364</v>
      </c>
      <c r="AD2568" t="s">
        <v>46365</v>
      </c>
      <c r="AF2568" t="s">
        <v>2567</v>
      </c>
      <c r="AG2568" t="s">
        <v>5711</v>
      </c>
      <c r="AH2568" t="s">
        <v>28404</v>
      </c>
      <c r="AI2568" t="s">
        <v>59452</v>
      </c>
      <c r="AJ2568" t="s">
        <v>59453</v>
      </c>
      <c r="AK2568" t="s">
        <v>59454</v>
      </c>
      <c r="AL2568" t="s">
        <v>59455</v>
      </c>
      <c r="AM2568" t="s">
        <v>59456</v>
      </c>
      <c r="AN2568" t="s">
        <v>59457</v>
      </c>
      <c r="AO2568" t="s">
        <v>59458</v>
      </c>
      <c r="AP2568" t="s">
        <v>59459</v>
      </c>
      <c r="AQ2568" t="s">
        <v>59460</v>
      </c>
      <c r="AR2568" t="s">
        <v>59461</v>
      </c>
      <c r="AS2568" t="s">
        <v>6312</v>
      </c>
      <c r="AT2568" t="s">
        <v>6312</v>
      </c>
      <c r="AU2568" t="s">
        <v>50023</v>
      </c>
      <c r="AV2568" t="s">
        <v>50668</v>
      </c>
      <c r="AW2568" t="s">
        <v>50261</v>
      </c>
      <c r="AX2568" t="s">
        <v>59462</v>
      </c>
      <c r="AY2568">
        <f t="shared" si="40"/>
        <v>0.56478019999999995</v>
      </c>
      <c r="AZ2568" t="s">
        <v>59463</v>
      </c>
      <c r="BA2568" t="s">
        <v>59464</v>
      </c>
      <c r="BC2568" t="s">
        <v>2567</v>
      </c>
      <c r="BD2568" t="s">
        <v>5711</v>
      </c>
      <c r="BE2568" t="s">
        <v>28404</v>
      </c>
      <c r="BF2568" t="s">
        <v>68549</v>
      </c>
      <c r="BG2568" t="s">
        <v>68550</v>
      </c>
      <c r="BH2568" t="s">
        <v>68551</v>
      </c>
      <c r="BI2568" t="s">
        <v>62132</v>
      </c>
      <c r="BJ2568" t="s">
        <v>8601</v>
      </c>
      <c r="BK2568" t="s">
        <v>68552</v>
      </c>
      <c r="BL2568" t="s">
        <v>28775</v>
      </c>
      <c r="BM2568" t="s">
        <v>28776</v>
      </c>
      <c r="BN2568" t="s">
        <v>28777</v>
      </c>
      <c r="BO2568" t="s">
        <v>59458</v>
      </c>
      <c r="BP2568" t="s">
        <v>59459</v>
      </c>
      <c r="BQ2568" t="s">
        <v>59460</v>
      </c>
      <c r="BR2568" t="s">
        <v>46353</v>
      </c>
      <c r="BS2568" t="s">
        <v>46354</v>
      </c>
      <c r="BT2568" t="s">
        <v>46355</v>
      </c>
      <c r="BU2568" t="s">
        <v>68553</v>
      </c>
      <c r="BV2568" t="s">
        <v>68554</v>
      </c>
      <c r="BW2568" t="s">
        <v>68555</v>
      </c>
      <c r="BX2568" t="s">
        <v>68556</v>
      </c>
      <c r="BY2568" t="s">
        <v>61839</v>
      </c>
      <c r="BZ2568" t="s">
        <v>66464</v>
      </c>
      <c r="CA2568" t="s">
        <v>28781</v>
      </c>
      <c r="CB2568" t="s">
        <v>28782</v>
      </c>
      <c r="CC2568" t="s">
        <v>28783</v>
      </c>
      <c r="CD2568" t="s">
        <v>28784</v>
      </c>
    </row>
    <row r="2569" spans="2:82" x14ac:dyDescent="0.2">
      <c r="B2569" t="s">
        <v>2568</v>
      </c>
      <c r="C2569" t="s">
        <v>5712</v>
      </c>
      <c r="D2569" t="s">
        <v>28404</v>
      </c>
      <c r="E2569" t="s">
        <v>28785</v>
      </c>
      <c r="F2569" t="s">
        <v>6312</v>
      </c>
      <c r="G2569" t="s">
        <v>28785</v>
      </c>
      <c r="H2569" t="s">
        <v>6312</v>
      </c>
      <c r="I2569" t="s">
        <v>6312</v>
      </c>
      <c r="J2569" t="s">
        <v>6312</v>
      </c>
      <c r="K2569" t="s">
        <v>28786</v>
      </c>
      <c r="L2569" t="s">
        <v>28787</v>
      </c>
      <c r="M2569" t="s">
        <v>28788</v>
      </c>
      <c r="O2569" t="s">
        <v>2568</v>
      </c>
      <c r="P2569" t="s">
        <v>5712</v>
      </c>
      <c r="Q2569" t="s">
        <v>28404</v>
      </c>
      <c r="R2569" t="s">
        <v>6312</v>
      </c>
      <c r="S2569" t="s">
        <v>6312</v>
      </c>
      <c r="T2569" t="s">
        <v>6312</v>
      </c>
      <c r="U2569" t="s">
        <v>6312</v>
      </c>
      <c r="V2569" t="s">
        <v>6312</v>
      </c>
      <c r="W2569" t="s">
        <v>6312</v>
      </c>
      <c r="X2569" t="s">
        <v>34127</v>
      </c>
      <c r="Y2569" t="s">
        <v>6312</v>
      </c>
      <c r="Z2569" t="s">
        <v>34127</v>
      </c>
      <c r="AA2569" t="s">
        <v>46334</v>
      </c>
      <c r="AB2569" t="s">
        <v>6312</v>
      </c>
      <c r="AC2569" t="s">
        <v>46334</v>
      </c>
      <c r="AD2569" t="s">
        <v>33734</v>
      </c>
      <c r="AF2569" t="s">
        <v>2568</v>
      </c>
      <c r="AG2569" t="s">
        <v>5712</v>
      </c>
      <c r="AH2569" t="s">
        <v>28404</v>
      </c>
      <c r="AI2569" t="s">
        <v>39694</v>
      </c>
      <c r="AJ2569" t="s">
        <v>6312</v>
      </c>
      <c r="AK2569" t="s">
        <v>39694</v>
      </c>
      <c r="AL2569" t="s">
        <v>6312</v>
      </c>
      <c r="AM2569" t="s">
        <v>6312</v>
      </c>
      <c r="AN2569" t="s">
        <v>6312</v>
      </c>
      <c r="AO2569" t="s">
        <v>6312</v>
      </c>
      <c r="AP2569" t="s">
        <v>6312</v>
      </c>
      <c r="AQ2569" t="s">
        <v>6312</v>
      </c>
      <c r="AR2569" t="s">
        <v>6312</v>
      </c>
      <c r="AS2569" t="s">
        <v>6312</v>
      </c>
      <c r="AT2569" t="s">
        <v>6312</v>
      </c>
      <c r="AU2569" t="s">
        <v>6312</v>
      </c>
      <c r="AV2569" t="s">
        <v>6312</v>
      </c>
      <c r="AW2569" t="s">
        <v>6312</v>
      </c>
      <c r="AX2569" t="s">
        <v>59465</v>
      </c>
      <c r="AY2569">
        <f t="shared" si="40"/>
        <v>0.25195970000000001</v>
      </c>
      <c r="AZ2569" t="s">
        <v>6312</v>
      </c>
      <c r="BA2569" t="s">
        <v>6312</v>
      </c>
      <c r="BC2569" t="s">
        <v>2568</v>
      </c>
      <c r="BD2569" t="s">
        <v>5712</v>
      </c>
      <c r="BE2569" t="s">
        <v>28404</v>
      </c>
      <c r="BF2569" t="s">
        <v>37784</v>
      </c>
      <c r="BG2569" t="s">
        <v>6312</v>
      </c>
      <c r="BH2569" t="s">
        <v>37784</v>
      </c>
      <c r="BI2569" t="s">
        <v>6312</v>
      </c>
      <c r="BJ2569" t="s">
        <v>6312</v>
      </c>
      <c r="BK2569" t="s">
        <v>6312</v>
      </c>
      <c r="BL2569" t="s">
        <v>28785</v>
      </c>
      <c r="BM2569" t="s">
        <v>6312</v>
      </c>
      <c r="BN2569" t="s">
        <v>28785</v>
      </c>
      <c r="BO2569" t="s">
        <v>6312</v>
      </c>
      <c r="BP2569" t="s">
        <v>6312</v>
      </c>
      <c r="BQ2569" t="s">
        <v>6312</v>
      </c>
      <c r="BR2569" t="s">
        <v>6312</v>
      </c>
      <c r="BS2569" t="s">
        <v>6312</v>
      </c>
      <c r="BT2569" t="s">
        <v>6312</v>
      </c>
      <c r="BU2569" t="s">
        <v>6312</v>
      </c>
      <c r="BV2569" t="s">
        <v>6312</v>
      </c>
      <c r="BW2569" t="s">
        <v>6312</v>
      </c>
      <c r="BX2569" t="s">
        <v>6312</v>
      </c>
      <c r="BY2569" t="s">
        <v>6312</v>
      </c>
      <c r="BZ2569" t="s">
        <v>6312</v>
      </c>
      <c r="CA2569" t="s">
        <v>28789</v>
      </c>
      <c r="CB2569" t="s">
        <v>28790</v>
      </c>
      <c r="CC2569" t="s">
        <v>28791</v>
      </c>
      <c r="CD2569" t="s">
        <v>28792</v>
      </c>
    </row>
    <row r="2570" spans="2:82" x14ac:dyDescent="0.2">
      <c r="B2570" t="s">
        <v>2569</v>
      </c>
      <c r="C2570" t="s">
        <v>5713</v>
      </c>
      <c r="D2570" t="s">
        <v>28404</v>
      </c>
      <c r="E2570" t="s">
        <v>28793</v>
      </c>
      <c r="F2570" t="s">
        <v>28794</v>
      </c>
      <c r="G2570" t="s">
        <v>28795</v>
      </c>
      <c r="H2570" t="s">
        <v>13240</v>
      </c>
      <c r="I2570" t="s">
        <v>6312</v>
      </c>
      <c r="J2570" t="s">
        <v>6312</v>
      </c>
      <c r="K2570" t="s">
        <v>28796</v>
      </c>
      <c r="L2570" t="s">
        <v>28797</v>
      </c>
      <c r="M2570" t="s">
        <v>28798</v>
      </c>
      <c r="O2570" t="s">
        <v>2569</v>
      </c>
      <c r="P2570" t="s">
        <v>5713</v>
      </c>
      <c r="Q2570" t="s">
        <v>28404</v>
      </c>
      <c r="R2570" t="s">
        <v>46366</v>
      </c>
      <c r="S2570" t="s">
        <v>30675</v>
      </c>
      <c r="T2570" t="s">
        <v>46367</v>
      </c>
      <c r="U2570" t="s">
        <v>41744</v>
      </c>
      <c r="V2570" t="s">
        <v>7057</v>
      </c>
      <c r="W2570" t="s">
        <v>40169</v>
      </c>
      <c r="X2570" t="s">
        <v>46368</v>
      </c>
      <c r="Y2570" t="s">
        <v>36570</v>
      </c>
      <c r="Z2570" t="s">
        <v>46369</v>
      </c>
      <c r="AA2570" t="s">
        <v>46370</v>
      </c>
      <c r="AB2570" t="s">
        <v>46371</v>
      </c>
      <c r="AC2570" t="s">
        <v>39605</v>
      </c>
      <c r="AD2570" t="s">
        <v>33734</v>
      </c>
      <c r="AF2570" t="s">
        <v>2569</v>
      </c>
      <c r="AG2570" t="s">
        <v>5713</v>
      </c>
      <c r="AH2570" t="s">
        <v>28404</v>
      </c>
      <c r="AI2570" t="s">
        <v>59466</v>
      </c>
      <c r="AJ2570" t="s">
        <v>59467</v>
      </c>
      <c r="AK2570" t="s">
        <v>59468</v>
      </c>
      <c r="AL2570" t="s">
        <v>59469</v>
      </c>
      <c r="AM2570" t="s">
        <v>6312</v>
      </c>
      <c r="AN2570" t="s">
        <v>6312</v>
      </c>
      <c r="AO2570" t="s">
        <v>6309</v>
      </c>
      <c r="AP2570" t="s">
        <v>6312</v>
      </c>
      <c r="AQ2570" t="s">
        <v>6312</v>
      </c>
      <c r="AR2570" t="s">
        <v>6312</v>
      </c>
      <c r="AS2570" t="s">
        <v>6312</v>
      </c>
      <c r="AT2570" t="s">
        <v>6312</v>
      </c>
      <c r="AU2570" t="s">
        <v>50034</v>
      </c>
      <c r="AV2570" t="s">
        <v>6312</v>
      </c>
      <c r="AW2570" t="s">
        <v>6312</v>
      </c>
      <c r="AX2570" t="s">
        <v>59470</v>
      </c>
      <c r="AY2570">
        <f t="shared" si="40"/>
        <v>0.22172270000000005</v>
      </c>
      <c r="AZ2570" t="s">
        <v>6312</v>
      </c>
      <c r="BA2570" t="s">
        <v>6312</v>
      </c>
      <c r="BC2570" t="s">
        <v>2569</v>
      </c>
      <c r="BD2570" t="s">
        <v>5713</v>
      </c>
      <c r="BE2570" t="s">
        <v>28404</v>
      </c>
      <c r="BF2570" t="s">
        <v>68557</v>
      </c>
      <c r="BG2570" t="s">
        <v>68054</v>
      </c>
      <c r="BH2570" t="s">
        <v>68558</v>
      </c>
      <c r="BI2570" t="s">
        <v>68559</v>
      </c>
      <c r="BJ2570" t="s">
        <v>66570</v>
      </c>
      <c r="BK2570" t="s">
        <v>68461</v>
      </c>
      <c r="BL2570" t="s">
        <v>28793</v>
      </c>
      <c r="BM2570" t="s">
        <v>28794</v>
      </c>
      <c r="BN2570" t="s">
        <v>28795</v>
      </c>
      <c r="BO2570" t="s">
        <v>6309</v>
      </c>
      <c r="BP2570" t="s">
        <v>6312</v>
      </c>
      <c r="BQ2570" t="s">
        <v>6312</v>
      </c>
      <c r="BR2570" t="s">
        <v>46366</v>
      </c>
      <c r="BS2570" t="s">
        <v>30675</v>
      </c>
      <c r="BT2570" t="s">
        <v>46367</v>
      </c>
      <c r="BU2570" t="s">
        <v>68560</v>
      </c>
      <c r="BV2570" t="s">
        <v>32480</v>
      </c>
      <c r="BW2570" t="s">
        <v>28835</v>
      </c>
      <c r="BX2570" t="s">
        <v>6312</v>
      </c>
      <c r="BY2570" t="s">
        <v>6312</v>
      </c>
      <c r="BZ2570" t="s">
        <v>6312</v>
      </c>
      <c r="CA2570" t="s">
        <v>28799</v>
      </c>
      <c r="CB2570" t="s">
        <v>28800</v>
      </c>
      <c r="CC2570" t="s">
        <v>28801</v>
      </c>
      <c r="CD2570" t="s">
        <v>28802</v>
      </c>
    </row>
    <row r="2571" spans="2:82" x14ac:dyDescent="0.2">
      <c r="B2571" t="s">
        <v>2570</v>
      </c>
      <c r="C2571" t="s">
        <v>5714</v>
      </c>
      <c r="D2571" t="s">
        <v>28404</v>
      </c>
      <c r="E2571" t="s">
        <v>28803</v>
      </c>
      <c r="F2571" t="s">
        <v>16831</v>
      </c>
      <c r="G2571" t="s">
        <v>18832</v>
      </c>
      <c r="H2571" t="s">
        <v>7287</v>
      </c>
      <c r="I2571" t="s">
        <v>6312</v>
      </c>
      <c r="J2571" t="s">
        <v>6907</v>
      </c>
      <c r="K2571" t="s">
        <v>28804</v>
      </c>
      <c r="L2571" t="s">
        <v>28805</v>
      </c>
      <c r="M2571" t="s">
        <v>28806</v>
      </c>
      <c r="O2571" t="s">
        <v>2570</v>
      </c>
      <c r="P2571" t="s">
        <v>5714</v>
      </c>
      <c r="Q2571" t="s">
        <v>28404</v>
      </c>
      <c r="R2571" t="s">
        <v>46372</v>
      </c>
      <c r="S2571" t="s">
        <v>11535</v>
      </c>
      <c r="T2571" t="s">
        <v>40816</v>
      </c>
      <c r="U2571" t="s">
        <v>46373</v>
      </c>
      <c r="V2571" t="s">
        <v>46374</v>
      </c>
      <c r="W2571" t="s">
        <v>46375</v>
      </c>
      <c r="X2571" t="s">
        <v>46376</v>
      </c>
      <c r="Y2571" t="s">
        <v>41016</v>
      </c>
      <c r="Z2571" t="s">
        <v>46377</v>
      </c>
      <c r="AA2571" t="s">
        <v>46378</v>
      </c>
      <c r="AB2571" t="s">
        <v>36570</v>
      </c>
      <c r="AC2571" t="s">
        <v>46379</v>
      </c>
      <c r="AD2571" t="s">
        <v>46380</v>
      </c>
      <c r="AF2571" t="s">
        <v>2570</v>
      </c>
      <c r="AG2571" t="s">
        <v>5714</v>
      </c>
      <c r="AH2571" t="s">
        <v>28404</v>
      </c>
      <c r="AI2571" t="s">
        <v>59471</v>
      </c>
      <c r="AJ2571" t="s">
        <v>59472</v>
      </c>
      <c r="AK2571" t="s">
        <v>59473</v>
      </c>
      <c r="AL2571" t="s">
        <v>52416</v>
      </c>
      <c r="AM2571" t="s">
        <v>6312</v>
      </c>
      <c r="AN2571" t="s">
        <v>52416</v>
      </c>
      <c r="AO2571" t="s">
        <v>59474</v>
      </c>
      <c r="AP2571" t="s">
        <v>6312</v>
      </c>
      <c r="AQ2571" t="s">
        <v>48086</v>
      </c>
      <c r="AR2571" t="s">
        <v>6312</v>
      </c>
      <c r="AS2571" t="s">
        <v>6312</v>
      </c>
      <c r="AT2571" t="s">
        <v>6312</v>
      </c>
      <c r="AU2571" t="s">
        <v>50056</v>
      </c>
      <c r="AV2571" t="s">
        <v>6312</v>
      </c>
      <c r="AW2571" t="s">
        <v>50341</v>
      </c>
      <c r="AX2571" t="s">
        <v>59475</v>
      </c>
      <c r="AY2571">
        <f t="shared" si="40"/>
        <v>0.43996959999999996</v>
      </c>
      <c r="AZ2571" t="s">
        <v>59476</v>
      </c>
      <c r="BA2571" t="s">
        <v>59477</v>
      </c>
      <c r="BC2571" t="s">
        <v>2570</v>
      </c>
      <c r="BD2571" t="s">
        <v>5714</v>
      </c>
      <c r="BE2571" t="s">
        <v>28404</v>
      </c>
      <c r="BF2571" t="s">
        <v>68561</v>
      </c>
      <c r="BG2571" t="s">
        <v>67675</v>
      </c>
      <c r="BH2571" t="s">
        <v>29179</v>
      </c>
      <c r="BI2571" t="s">
        <v>68562</v>
      </c>
      <c r="BJ2571" t="s">
        <v>6312</v>
      </c>
      <c r="BK2571" t="s">
        <v>68563</v>
      </c>
      <c r="BL2571" t="s">
        <v>28803</v>
      </c>
      <c r="BM2571" t="s">
        <v>16831</v>
      </c>
      <c r="BN2571" t="s">
        <v>18832</v>
      </c>
      <c r="BO2571" t="s">
        <v>59474</v>
      </c>
      <c r="BP2571" t="s">
        <v>6312</v>
      </c>
      <c r="BQ2571" t="s">
        <v>48086</v>
      </c>
      <c r="BR2571" t="s">
        <v>46372</v>
      </c>
      <c r="BS2571" t="s">
        <v>11535</v>
      </c>
      <c r="BT2571" t="s">
        <v>40816</v>
      </c>
      <c r="BU2571" t="s">
        <v>43084</v>
      </c>
      <c r="BV2571" t="s">
        <v>45733</v>
      </c>
      <c r="BW2571" t="s">
        <v>68564</v>
      </c>
      <c r="BX2571" t="s">
        <v>63137</v>
      </c>
      <c r="BY2571" t="s">
        <v>6312</v>
      </c>
      <c r="BZ2571" t="s">
        <v>63053</v>
      </c>
      <c r="CA2571" t="s">
        <v>28807</v>
      </c>
      <c r="CB2571" t="s">
        <v>28808</v>
      </c>
      <c r="CC2571" t="s">
        <v>28809</v>
      </c>
      <c r="CD2571" t="s">
        <v>28810</v>
      </c>
    </row>
    <row r="2572" spans="2:82" x14ac:dyDescent="0.2">
      <c r="B2572" t="s">
        <v>2571</v>
      </c>
      <c r="C2572" t="s">
        <v>5715</v>
      </c>
      <c r="D2572" t="s">
        <v>28404</v>
      </c>
      <c r="E2572" t="s">
        <v>28811</v>
      </c>
      <c r="F2572" t="s">
        <v>6312</v>
      </c>
      <c r="G2572" t="s">
        <v>28811</v>
      </c>
      <c r="H2572" t="s">
        <v>6312</v>
      </c>
      <c r="I2572" t="s">
        <v>6312</v>
      </c>
      <c r="J2572" t="s">
        <v>6312</v>
      </c>
      <c r="K2572" t="s">
        <v>28812</v>
      </c>
      <c r="L2572" t="s">
        <v>28813</v>
      </c>
      <c r="M2572" t="s">
        <v>28814</v>
      </c>
      <c r="O2572" t="s">
        <v>2571</v>
      </c>
      <c r="P2572" t="s">
        <v>5715</v>
      </c>
      <c r="Q2572" t="s">
        <v>28404</v>
      </c>
      <c r="R2572" t="s">
        <v>7843</v>
      </c>
      <c r="S2572" t="s">
        <v>6312</v>
      </c>
      <c r="T2572" t="s">
        <v>7843</v>
      </c>
      <c r="U2572" t="s">
        <v>6312</v>
      </c>
      <c r="V2572" t="s">
        <v>6312</v>
      </c>
      <c r="W2572" t="s">
        <v>7166</v>
      </c>
      <c r="X2572" t="s">
        <v>46381</v>
      </c>
      <c r="Y2572" t="s">
        <v>6312</v>
      </c>
      <c r="Z2572" t="s">
        <v>46381</v>
      </c>
      <c r="AA2572" t="s">
        <v>46382</v>
      </c>
      <c r="AB2572" t="s">
        <v>6312</v>
      </c>
      <c r="AC2572" t="s">
        <v>46382</v>
      </c>
      <c r="AD2572" t="s">
        <v>33734</v>
      </c>
      <c r="AF2572" t="s">
        <v>2571</v>
      </c>
      <c r="AG2572" t="s">
        <v>5715</v>
      </c>
      <c r="AH2572" t="s">
        <v>28404</v>
      </c>
      <c r="AI2572" t="s">
        <v>59478</v>
      </c>
      <c r="AJ2572" t="s">
        <v>6312</v>
      </c>
      <c r="AK2572" t="s">
        <v>59478</v>
      </c>
      <c r="AL2572" t="s">
        <v>6312</v>
      </c>
      <c r="AM2572" t="s">
        <v>6312</v>
      </c>
      <c r="AN2572" t="s">
        <v>6312</v>
      </c>
      <c r="AO2572" t="s">
        <v>6312</v>
      </c>
      <c r="AP2572" t="s">
        <v>6312</v>
      </c>
      <c r="AQ2572" t="s">
        <v>6312</v>
      </c>
      <c r="AR2572" t="s">
        <v>6312</v>
      </c>
      <c r="AS2572" t="s">
        <v>6312</v>
      </c>
      <c r="AT2572" t="s">
        <v>6312</v>
      </c>
      <c r="AU2572" t="s">
        <v>6312</v>
      </c>
      <c r="AV2572" t="s">
        <v>6312</v>
      </c>
      <c r="AW2572" t="s">
        <v>6312</v>
      </c>
      <c r="AX2572" t="s">
        <v>59479</v>
      </c>
      <c r="AY2572">
        <f t="shared" si="40"/>
        <v>0.18876760000000004</v>
      </c>
      <c r="AZ2572" t="s">
        <v>6312</v>
      </c>
      <c r="BA2572" t="s">
        <v>6312</v>
      </c>
      <c r="BC2572" t="s">
        <v>2571</v>
      </c>
      <c r="BD2572" t="s">
        <v>5715</v>
      </c>
      <c r="BE2572" t="s">
        <v>28404</v>
      </c>
      <c r="BF2572" t="s">
        <v>35312</v>
      </c>
      <c r="BG2572" t="s">
        <v>6312</v>
      </c>
      <c r="BH2572" t="s">
        <v>35312</v>
      </c>
      <c r="BI2572" t="s">
        <v>61716</v>
      </c>
      <c r="BJ2572" t="s">
        <v>6312</v>
      </c>
      <c r="BK2572" t="s">
        <v>61716</v>
      </c>
      <c r="BL2572" t="s">
        <v>28811</v>
      </c>
      <c r="BM2572" t="s">
        <v>6312</v>
      </c>
      <c r="BN2572" t="s">
        <v>28811</v>
      </c>
      <c r="BO2572" t="s">
        <v>6312</v>
      </c>
      <c r="BP2572" t="s">
        <v>6312</v>
      </c>
      <c r="BQ2572" t="s">
        <v>6312</v>
      </c>
      <c r="BR2572" t="s">
        <v>7843</v>
      </c>
      <c r="BS2572" t="s">
        <v>6312</v>
      </c>
      <c r="BT2572" t="s">
        <v>7843</v>
      </c>
      <c r="BU2572" t="s">
        <v>14902</v>
      </c>
      <c r="BV2572" t="s">
        <v>6312</v>
      </c>
      <c r="BW2572" t="s">
        <v>14902</v>
      </c>
      <c r="BX2572" t="s">
        <v>6312</v>
      </c>
      <c r="BY2572" t="s">
        <v>6312</v>
      </c>
      <c r="BZ2572" t="s">
        <v>6312</v>
      </c>
      <c r="CA2572" t="s">
        <v>28815</v>
      </c>
      <c r="CB2572" t="s">
        <v>28816</v>
      </c>
      <c r="CC2572" t="s">
        <v>28817</v>
      </c>
      <c r="CD2572" t="s">
        <v>28818</v>
      </c>
    </row>
    <row r="2573" spans="2:82" x14ac:dyDescent="0.2">
      <c r="B2573" t="s">
        <v>2572</v>
      </c>
      <c r="C2573" t="s">
        <v>5716</v>
      </c>
      <c r="D2573" t="s">
        <v>28404</v>
      </c>
      <c r="E2573" t="s">
        <v>16489</v>
      </c>
      <c r="F2573" t="s">
        <v>6312</v>
      </c>
      <c r="G2573" t="s">
        <v>6312</v>
      </c>
      <c r="H2573" t="s">
        <v>6312</v>
      </c>
      <c r="I2573" t="s">
        <v>6312</v>
      </c>
      <c r="J2573" t="s">
        <v>6312</v>
      </c>
      <c r="K2573" t="s">
        <v>28819</v>
      </c>
      <c r="L2573" t="s">
        <v>28820</v>
      </c>
      <c r="M2573" t="s">
        <v>28821</v>
      </c>
      <c r="O2573" t="s">
        <v>2572</v>
      </c>
      <c r="P2573" t="s">
        <v>5716</v>
      </c>
      <c r="Q2573" t="s">
        <v>28404</v>
      </c>
      <c r="R2573" t="s">
        <v>6312</v>
      </c>
      <c r="S2573" t="s">
        <v>6312</v>
      </c>
      <c r="T2573" t="s">
        <v>6312</v>
      </c>
      <c r="U2573" t="s">
        <v>6312</v>
      </c>
      <c r="V2573" t="s">
        <v>6312</v>
      </c>
      <c r="W2573" t="s">
        <v>6312</v>
      </c>
      <c r="X2573" t="s">
        <v>39709</v>
      </c>
      <c r="Y2573" t="s">
        <v>6312</v>
      </c>
      <c r="Z2573" t="s">
        <v>6312</v>
      </c>
      <c r="AA2573" t="s">
        <v>33792</v>
      </c>
      <c r="AB2573" t="s">
        <v>6312</v>
      </c>
      <c r="AC2573" t="s">
        <v>6312</v>
      </c>
      <c r="AD2573" t="s">
        <v>33734</v>
      </c>
      <c r="AF2573" t="s">
        <v>2572</v>
      </c>
      <c r="AG2573" t="s">
        <v>5716</v>
      </c>
      <c r="AH2573" t="s">
        <v>28404</v>
      </c>
      <c r="AI2573" t="s">
        <v>33303</v>
      </c>
      <c r="AJ2573" t="s">
        <v>6312</v>
      </c>
      <c r="AK2573" t="s">
        <v>6312</v>
      </c>
      <c r="AL2573" t="s">
        <v>6312</v>
      </c>
      <c r="AM2573" t="s">
        <v>6312</v>
      </c>
      <c r="AN2573" t="s">
        <v>6312</v>
      </c>
      <c r="AO2573" t="s">
        <v>6312</v>
      </c>
      <c r="AP2573" t="s">
        <v>6312</v>
      </c>
      <c r="AQ2573" t="s">
        <v>6312</v>
      </c>
      <c r="AR2573" t="s">
        <v>6312</v>
      </c>
      <c r="AS2573" t="s">
        <v>6312</v>
      </c>
      <c r="AT2573" t="s">
        <v>6312</v>
      </c>
      <c r="AU2573" t="s">
        <v>6312</v>
      </c>
      <c r="AV2573" t="s">
        <v>6312</v>
      </c>
      <c r="AW2573" t="s">
        <v>6312</v>
      </c>
      <c r="AX2573" t="s">
        <v>59480</v>
      </c>
      <c r="AY2573">
        <f t="shared" si="40"/>
        <v>0.11560230000000005</v>
      </c>
      <c r="AZ2573" t="s">
        <v>6312</v>
      </c>
      <c r="BA2573" t="s">
        <v>6312</v>
      </c>
      <c r="BC2573" t="s">
        <v>2572</v>
      </c>
      <c r="BD2573" t="s">
        <v>5716</v>
      </c>
      <c r="BE2573" t="s">
        <v>28404</v>
      </c>
      <c r="BF2573" t="s">
        <v>68565</v>
      </c>
      <c r="BG2573" t="s">
        <v>6312</v>
      </c>
      <c r="BH2573" t="s">
        <v>6312</v>
      </c>
      <c r="BI2573" t="s">
        <v>6312</v>
      </c>
      <c r="BJ2573" t="s">
        <v>6312</v>
      </c>
      <c r="BK2573" t="s">
        <v>6312</v>
      </c>
      <c r="BL2573" t="s">
        <v>16489</v>
      </c>
      <c r="BM2573" t="s">
        <v>6312</v>
      </c>
      <c r="BN2573" t="s">
        <v>6312</v>
      </c>
      <c r="BO2573" t="s">
        <v>6312</v>
      </c>
      <c r="BP2573" t="s">
        <v>6312</v>
      </c>
      <c r="BQ2573" t="s">
        <v>6312</v>
      </c>
      <c r="BR2573" t="s">
        <v>6312</v>
      </c>
      <c r="BS2573" t="s">
        <v>6312</v>
      </c>
      <c r="BT2573" t="s">
        <v>6312</v>
      </c>
      <c r="BU2573" t="s">
        <v>21334</v>
      </c>
      <c r="BV2573" t="s">
        <v>6312</v>
      </c>
      <c r="BW2573" t="s">
        <v>6312</v>
      </c>
      <c r="BX2573" t="s">
        <v>6312</v>
      </c>
      <c r="BY2573" t="s">
        <v>6312</v>
      </c>
      <c r="BZ2573" t="s">
        <v>6312</v>
      </c>
      <c r="CA2573" t="s">
        <v>28822</v>
      </c>
      <c r="CB2573" t="s">
        <v>28823</v>
      </c>
      <c r="CC2573" t="s">
        <v>28824</v>
      </c>
      <c r="CD2573" t="s">
        <v>28825</v>
      </c>
    </row>
    <row r="2574" spans="2:82" x14ac:dyDescent="0.2">
      <c r="B2574" t="s">
        <v>2573</v>
      </c>
      <c r="C2574" t="s">
        <v>5717</v>
      </c>
      <c r="D2574" t="s">
        <v>28404</v>
      </c>
      <c r="E2574" t="s">
        <v>28826</v>
      </c>
      <c r="F2574" t="s">
        <v>6312</v>
      </c>
      <c r="G2574" t="s">
        <v>28826</v>
      </c>
      <c r="H2574" t="s">
        <v>22811</v>
      </c>
      <c r="I2574" t="s">
        <v>6312</v>
      </c>
      <c r="J2574" t="s">
        <v>22811</v>
      </c>
      <c r="K2574" t="s">
        <v>28827</v>
      </c>
      <c r="L2574" t="s">
        <v>28828</v>
      </c>
      <c r="M2574" t="s">
        <v>28829</v>
      </c>
      <c r="O2574" t="s">
        <v>2573</v>
      </c>
      <c r="P2574" t="s">
        <v>5717</v>
      </c>
      <c r="Q2574" t="s">
        <v>28404</v>
      </c>
      <c r="R2574" t="s">
        <v>46383</v>
      </c>
      <c r="S2574" t="s">
        <v>6312</v>
      </c>
      <c r="T2574" t="s">
        <v>46383</v>
      </c>
      <c r="U2574" t="s">
        <v>46384</v>
      </c>
      <c r="V2574" t="s">
        <v>7166</v>
      </c>
      <c r="W2574" t="s">
        <v>7166</v>
      </c>
      <c r="X2574" t="s">
        <v>46385</v>
      </c>
      <c r="Y2574" t="s">
        <v>6312</v>
      </c>
      <c r="Z2574" t="s">
        <v>46385</v>
      </c>
      <c r="AA2574" t="s">
        <v>46386</v>
      </c>
      <c r="AB2574" t="s">
        <v>6312</v>
      </c>
      <c r="AC2574" t="s">
        <v>46386</v>
      </c>
      <c r="AD2574" t="s">
        <v>46387</v>
      </c>
      <c r="AF2574" t="s">
        <v>2573</v>
      </c>
      <c r="AG2574" t="s">
        <v>5717</v>
      </c>
      <c r="AH2574" t="s">
        <v>28404</v>
      </c>
      <c r="AI2574" t="s">
        <v>59481</v>
      </c>
      <c r="AJ2574" t="s">
        <v>6312</v>
      </c>
      <c r="AK2574" t="s">
        <v>59481</v>
      </c>
      <c r="AL2574" t="s">
        <v>59482</v>
      </c>
      <c r="AM2574" t="s">
        <v>6312</v>
      </c>
      <c r="AN2574" t="s">
        <v>59482</v>
      </c>
      <c r="AO2574" t="s">
        <v>7166</v>
      </c>
      <c r="AP2574" t="s">
        <v>6312</v>
      </c>
      <c r="AQ2574" t="s">
        <v>7166</v>
      </c>
      <c r="AR2574" t="s">
        <v>6312</v>
      </c>
      <c r="AS2574" t="s">
        <v>6312</v>
      </c>
      <c r="AT2574" t="s">
        <v>6312</v>
      </c>
      <c r="AU2574" t="s">
        <v>53148</v>
      </c>
      <c r="AV2574" t="s">
        <v>6312</v>
      </c>
      <c r="AW2574" t="s">
        <v>53148</v>
      </c>
      <c r="AX2574" t="s">
        <v>59483</v>
      </c>
      <c r="AY2574">
        <f t="shared" si="40"/>
        <v>0.23270060000000004</v>
      </c>
      <c r="AZ2574" t="s">
        <v>6312</v>
      </c>
      <c r="BA2574" t="s">
        <v>6312</v>
      </c>
      <c r="BC2574" t="s">
        <v>2573</v>
      </c>
      <c r="BD2574" t="s">
        <v>5717</v>
      </c>
      <c r="BE2574" t="s">
        <v>28404</v>
      </c>
      <c r="BF2574" t="s">
        <v>68566</v>
      </c>
      <c r="BG2574" t="s">
        <v>6312</v>
      </c>
      <c r="BH2574" t="s">
        <v>68566</v>
      </c>
      <c r="BI2574" t="s">
        <v>63067</v>
      </c>
      <c r="BJ2574" t="s">
        <v>6312</v>
      </c>
      <c r="BK2574" t="s">
        <v>63067</v>
      </c>
      <c r="BL2574" t="s">
        <v>28826</v>
      </c>
      <c r="BM2574" t="s">
        <v>6312</v>
      </c>
      <c r="BN2574" t="s">
        <v>28826</v>
      </c>
      <c r="BO2574" t="s">
        <v>7166</v>
      </c>
      <c r="BP2574" t="s">
        <v>6312</v>
      </c>
      <c r="BQ2574" t="s">
        <v>7166</v>
      </c>
      <c r="BR2574" t="s">
        <v>46383</v>
      </c>
      <c r="BS2574" t="s">
        <v>6312</v>
      </c>
      <c r="BT2574" t="s">
        <v>46383</v>
      </c>
      <c r="BU2574" t="s">
        <v>68567</v>
      </c>
      <c r="BV2574" t="s">
        <v>6312</v>
      </c>
      <c r="BW2574" t="s">
        <v>68567</v>
      </c>
      <c r="BX2574" t="s">
        <v>66624</v>
      </c>
      <c r="BY2574" t="s">
        <v>6312</v>
      </c>
      <c r="BZ2574" t="s">
        <v>66624</v>
      </c>
      <c r="CA2574" t="s">
        <v>28830</v>
      </c>
      <c r="CB2574" t="s">
        <v>28831</v>
      </c>
      <c r="CC2574" t="s">
        <v>28832</v>
      </c>
      <c r="CD2574" t="s">
        <v>28833</v>
      </c>
    </row>
    <row r="2575" spans="2:82" x14ac:dyDescent="0.2">
      <c r="B2575" t="s">
        <v>2574</v>
      </c>
      <c r="C2575" t="s">
        <v>5718</v>
      </c>
      <c r="D2575" t="s">
        <v>28404</v>
      </c>
      <c r="E2575" t="s">
        <v>28834</v>
      </c>
      <c r="F2575" t="s">
        <v>28835</v>
      </c>
      <c r="G2575" t="s">
        <v>28836</v>
      </c>
      <c r="H2575" t="s">
        <v>9761</v>
      </c>
      <c r="I2575" t="s">
        <v>6312</v>
      </c>
      <c r="J2575" t="s">
        <v>9761</v>
      </c>
      <c r="K2575" t="s">
        <v>28837</v>
      </c>
      <c r="L2575" t="s">
        <v>28838</v>
      </c>
      <c r="M2575" t="s">
        <v>28839</v>
      </c>
      <c r="O2575" t="s">
        <v>2574</v>
      </c>
      <c r="P2575" t="s">
        <v>5718</v>
      </c>
      <c r="Q2575" t="s">
        <v>28404</v>
      </c>
      <c r="R2575" t="s">
        <v>46388</v>
      </c>
      <c r="S2575" t="s">
        <v>36800</v>
      </c>
      <c r="T2575" t="s">
        <v>46389</v>
      </c>
      <c r="U2575" t="s">
        <v>34773</v>
      </c>
      <c r="V2575" t="s">
        <v>46390</v>
      </c>
      <c r="W2575" t="s">
        <v>7166</v>
      </c>
      <c r="X2575" t="s">
        <v>46391</v>
      </c>
      <c r="Y2575" t="s">
        <v>46392</v>
      </c>
      <c r="Z2575" t="s">
        <v>46393</v>
      </c>
      <c r="AA2575" t="s">
        <v>46394</v>
      </c>
      <c r="AB2575" t="s">
        <v>46395</v>
      </c>
      <c r="AC2575" t="s">
        <v>46396</v>
      </c>
      <c r="AD2575" t="s">
        <v>46397</v>
      </c>
      <c r="AF2575" t="s">
        <v>2574</v>
      </c>
      <c r="AG2575" t="s">
        <v>5718</v>
      </c>
      <c r="AH2575" t="s">
        <v>28404</v>
      </c>
      <c r="AI2575" t="s">
        <v>59484</v>
      </c>
      <c r="AJ2575" t="s">
        <v>37988</v>
      </c>
      <c r="AK2575" t="s">
        <v>59485</v>
      </c>
      <c r="AL2575" t="s">
        <v>59486</v>
      </c>
      <c r="AM2575" t="s">
        <v>6312</v>
      </c>
      <c r="AN2575" t="s">
        <v>59487</v>
      </c>
      <c r="AO2575" t="s">
        <v>59488</v>
      </c>
      <c r="AP2575" t="s">
        <v>6312</v>
      </c>
      <c r="AQ2575" t="s">
        <v>43510</v>
      </c>
      <c r="AR2575" t="s">
        <v>6312</v>
      </c>
      <c r="AS2575" t="s">
        <v>6312</v>
      </c>
      <c r="AT2575" t="s">
        <v>6312</v>
      </c>
      <c r="AU2575" t="s">
        <v>48954</v>
      </c>
      <c r="AV2575" t="s">
        <v>6312</v>
      </c>
      <c r="AW2575" t="s">
        <v>50802</v>
      </c>
      <c r="AX2575" t="s">
        <v>59489</v>
      </c>
      <c r="AY2575">
        <f t="shared" si="40"/>
        <v>0.17653989999999997</v>
      </c>
      <c r="AZ2575" t="s">
        <v>59490</v>
      </c>
      <c r="BA2575" t="s">
        <v>59491</v>
      </c>
      <c r="BC2575" t="s">
        <v>2574</v>
      </c>
      <c r="BD2575" t="s">
        <v>5718</v>
      </c>
      <c r="BE2575" t="s">
        <v>28404</v>
      </c>
      <c r="BF2575" t="s">
        <v>68568</v>
      </c>
      <c r="BG2575" t="s">
        <v>46833</v>
      </c>
      <c r="BH2575" t="s">
        <v>68569</v>
      </c>
      <c r="BI2575" t="s">
        <v>68570</v>
      </c>
      <c r="BJ2575" t="s">
        <v>68571</v>
      </c>
      <c r="BK2575" t="s">
        <v>49824</v>
      </c>
      <c r="BL2575" t="s">
        <v>28834</v>
      </c>
      <c r="BM2575" t="s">
        <v>28835</v>
      </c>
      <c r="BN2575" t="s">
        <v>28836</v>
      </c>
      <c r="BO2575" t="s">
        <v>59488</v>
      </c>
      <c r="BP2575" t="s">
        <v>6312</v>
      </c>
      <c r="BQ2575" t="s">
        <v>43510</v>
      </c>
      <c r="BR2575" t="s">
        <v>46388</v>
      </c>
      <c r="BS2575" t="s">
        <v>36800</v>
      </c>
      <c r="BT2575" t="s">
        <v>46389</v>
      </c>
      <c r="BU2575" t="s">
        <v>68572</v>
      </c>
      <c r="BV2575" t="s">
        <v>28811</v>
      </c>
      <c r="BW2575" t="s">
        <v>68573</v>
      </c>
      <c r="BX2575" t="s">
        <v>63696</v>
      </c>
      <c r="BY2575" t="s">
        <v>6312</v>
      </c>
      <c r="BZ2575" t="s">
        <v>62940</v>
      </c>
      <c r="CA2575" t="s">
        <v>28840</v>
      </c>
      <c r="CB2575" t="s">
        <v>28841</v>
      </c>
      <c r="CC2575" t="s">
        <v>28842</v>
      </c>
      <c r="CD2575" t="s">
        <v>28843</v>
      </c>
    </row>
    <row r="2576" spans="2:82" x14ac:dyDescent="0.2">
      <c r="B2576" t="s">
        <v>2575</v>
      </c>
      <c r="C2576" t="s">
        <v>5719</v>
      </c>
      <c r="D2576" t="s">
        <v>28404</v>
      </c>
      <c r="E2576" t="s">
        <v>6312</v>
      </c>
      <c r="F2576" t="s">
        <v>6312</v>
      </c>
      <c r="G2576" t="s">
        <v>6312</v>
      </c>
      <c r="H2576" t="s">
        <v>6312</v>
      </c>
      <c r="I2576" t="s">
        <v>6312</v>
      </c>
      <c r="J2576" t="s">
        <v>6312</v>
      </c>
      <c r="K2576" t="s">
        <v>28844</v>
      </c>
      <c r="L2576" t="s">
        <v>28845</v>
      </c>
      <c r="M2576" t="s">
        <v>28846</v>
      </c>
      <c r="O2576" t="s">
        <v>2575</v>
      </c>
      <c r="P2576" t="s">
        <v>5719</v>
      </c>
      <c r="Q2576" t="s">
        <v>28404</v>
      </c>
      <c r="R2576" t="s">
        <v>6312</v>
      </c>
      <c r="S2576" t="s">
        <v>6312</v>
      </c>
      <c r="T2576" t="s">
        <v>6312</v>
      </c>
      <c r="U2576" t="s">
        <v>6312</v>
      </c>
      <c r="V2576" t="s">
        <v>6312</v>
      </c>
      <c r="W2576" t="s">
        <v>6312</v>
      </c>
      <c r="X2576" t="s">
        <v>6312</v>
      </c>
      <c r="Y2576" t="s">
        <v>6312</v>
      </c>
      <c r="Z2576" t="s">
        <v>6312</v>
      </c>
      <c r="AA2576" t="s">
        <v>6312</v>
      </c>
      <c r="AB2576" t="s">
        <v>6312</v>
      </c>
      <c r="AC2576" t="s">
        <v>6312</v>
      </c>
      <c r="AD2576" t="s">
        <v>33734</v>
      </c>
      <c r="AF2576" t="s">
        <v>2575</v>
      </c>
      <c r="AG2576" t="s">
        <v>5719</v>
      </c>
      <c r="AH2576" t="s">
        <v>28404</v>
      </c>
      <c r="AI2576" t="s">
        <v>6312</v>
      </c>
      <c r="AJ2576" t="s">
        <v>6312</v>
      </c>
      <c r="AK2576" t="s">
        <v>6312</v>
      </c>
      <c r="AL2576" t="s">
        <v>6312</v>
      </c>
      <c r="AM2576" t="s">
        <v>6312</v>
      </c>
      <c r="AN2576" t="s">
        <v>6312</v>
      </c>
      <c r="AO2576" t="s">
        <v>6312</v>
      </c>
      <c r="AP2576" t="s">
        <v>6312</v>
      </c>
      <c r="AQ2576" t="s">
        <v>6312</v>
      </c>
      <c r="AR2576" t="s">
        <v>6312</v>
      </c>
      <c r="AS2576" t="s">
        <v>6312</v>
      </c>
      <c r="AT2576" t="s">
        <v>6312</v>
      </c>
      <c r="AU2576" t="s">
        <v>6312</v>
      </c>
      <c r="AV2576" t="s">
        <v>6312</v>
      </c>
      <c r="AW2576" t="s">
        <v>6312</v>
      </c>
      <c r="AX2576" t="s">
        <v>59492</v>
      </c>
      <c r="AY2576">
        <f t="shared" si="40"/>
        <v>0.18322700000000003</v>
      </c>
      <c r="AZ2576" t="s">
        <v>6312</v>
      </c>
      <c r="BA2576" t="s">
        <v>6312</v>
      </c>
      <c r="BC2576" t="s">
        <v>2575</v>
      </c>
      <c r="BD2576" t="s">
        <v>5719</v>
      </c>
      <c r="BE2576" t="s">
        <v>28404</v>
      </c>
      <c r="BF2576" t="s">
        <v>6312</v>
      </c>
      <c r="BG2576" t="s">
        <v>6312</v>
      </c>
      <c r="BH2576" t="s">
        <v>6312</v>
      </c>
      <c r="BI2576" t="s">
        <v>6312</v>
      </c>
      <c r="BJ2576" t="s">
        <v>6312</v>
      </c>
      <c r="BK2576" t="s">
        <v>6312</v>
      </c>
      <c r="BL2576" t="s">
        <v>6312</v>
      </c>
      <c r="BM2576" t="s">
        <v>6312</v>
      </c>
      <c r="BN2576" t="s">
        <v>6312</v>
      </c>
      <c r="BO2576" t="s">
        <v>6312</v>
      </c>
      <c r="BP2576" t="s">
        <v>6312</v>
      </c>
      <c r="BQ2576" t="s">
        <v>6312</v>
      </c>
      <c r="BR2576" t="s">
        <v>6312</v>
      </c>
      <c r="BS2576" t="s">
        <v>6312</v>
      </c>
      <c r="BT2576" t="s">
        <v>6312</v>
      </c>
      <c r="BU2576" t="s">
        <v>6312</v>
      </c>
      <c r="BV2576" t="s">
        <v>6312</v>
      </c>
      <c r="BW2576" t="s">
        <v>6312</v>
      </c>
      <c r="BX2576" t="s">
        <v>6312</v>
      </c>
      <c r="BY2576" t="s">
        <v>6312</v>
      </c>
      <c r="BZ2576" t="s">
        <v>6312</v>
      </c>
      <c r="CA2576" t="s">
        <v>28847</v>
      </c>
      <c r="CB2576" t="s">
        <v>28848</v>
      </c>
      <c r="CC2576" t="s">
        <v>28849</v>
      </c>
      <c r="CD2576" t="s">
        <v>28850</v>
      </c>
    </row>
    <row r="2577" spans="2:82" x14ac:dyDescent="0.2">
      <c r="B2577" t="s">
        <v>2576</v>
      </c>
      <c r="C2577" t="s">
        <v>5720</v>
      </c>
      <c r="D2577" t="s">
        <v>28404</v>
      </c>
      <c r="E2577" t="s">
        <v>28851</v>
      </c>
      <c r="F2577" t="s">
        <v>28852</v>
      </c>
      <c r="G2577" t="s">
        <v>6312</v>
      </c>
      <c r="H2577" t="s">
        <v>6312</v>
      </c>
      <c r="I2577" t="s">
        <v>6312</v>
      </c>
      <c r="J2577" t="s">
        <v>6312</v>
      </c>
      <c r="K2577" t="s">
        <v>28853</v>
      </c>
      <c r="L2577" t="s">
        <v>28854</v>
      </c>
      <c r="M2577" t="s">
        <v>25159</v>
      </c>
      <c r="O2577" t="s">
        <v>2576</v>
      </c>
      <c r="P2577" t="s">
        <v>5720</v>
      </c>
      <c r="Q2577" t="s">
        <v>28404</v>
      </c>
      <c r="R2577" t="s">
        <v>16329</v>
      </c>
      <c r="S2577" t="s">
        <v>16329</v>
      </c>
      <c r="T2577" t="s">
        <v>6312</v>
      </c>
      <c r="U2577" t="s">
        <v>6312</v>
      </c>
      <c r="V2577" t="s">
        <v>6312</v>
      </c>
      <c r="W2577" t="s">
        <v>6312</v>
      </c>
      <c r="X2577" t="s">
        <v>38874</v>
      </c>
      <c r="Y2577" t="s">
        <v>42034</v>
      </c>
      <c r="Z2577" t="s">
        <v>6312</v>
      </c>
      <c r="AA2577" t="s">
        <v>46398</v>
      </c>
      <c r="AB2577" t="s">
        <v>37145</v>
      </c>
      <c r="AC2577" t="s">
        <v>6312</v>
      </c>
      <c r="AD2577" t="s">
        <v>33734</v>
      </c>
      <c r="AF2577" t="s">
        <v>2576</v>
      </c>
      <c r="AG2577" t="s">
        <v>5720</v>
      </c>
      <c r="AH2577" t="s">
        <v>28404</v>
      </c>
      <c r="AI2577" t="s">
        <v>28851</v>
      </c>
      <c r="AJ2577" t="s">
        <v>28852</v>
      </c>
      <c r="AK2577" t="s">
        <v>6312</v>
      </c>
      <c r="AL2577" t="s">
        <v>6312</v>
      </c>
      <c r="AM2577" t="s">
        <v>6312</v>
      </c>
      <c r="AN2577" t="s">
        <v>6312</v>
      </c>
      <c r="AO2577" t="s">
        <v>6312</v>
      </c>
      <c r="AP2577" t="s">
        <v>6312</v>
      </c>
      <c r="AQ2577" t="s">
        <v>6312</v>
      </c>
      <c r="AR2577" t="s">
        <v>6312</v>
      </c>
      <c r="AS2577" t="s">
        <v>6312</v>
      </c>
      <c r="AT2577" t="s">
        <v>6312</v>
      </c>
      <c r="AU2577" t="s">
        <v>6312</v>
      </c>
      <c r="AV2577" t="s">
        <v>6312</v>
      </c>
      <c r="AW2577" t="s">
        <v>6312</v>
      </c>
      <c r="AX2577" t="s">
        <v>59493</v>
      </c>
      <c r="AY2577">
        <f t="shared" si="40"/>
        <v>0.15653070000000002</v>
      </c>
      <c r="AZ2577" t="s">
        <v>6312</v>
      </c>
      <c r="BA2577" t="s">
        <v>6312</v>
      </c>
      <c r="BC2577" t="s">
        <v>2576</v>
      </c>
      <c r="BD2577" t="s">
        <v>5720</v>
      </c>
      <c r="BE2577" t="s">
        <v>28404</v>
      </c>
      <c r="BF2577" t="s">
        <v>68574</v>
      </c>
      <c r="BG2577" t="s">
        <v>40257</v>
      </c>
      <c r="BH2577" t="s">
        <v>6312</v>
      </c>
      <c r="BI2577" t="s">
        <v>6312</v>
      </c>
      <c r="BJ2577" t="s">
        <v>6312</v>
      </c>
      <c r="BK2577" t="s">
        <v>6312</v>
      </c>
      <c r="BL2577" t="s">
        <v>28851</v>
      </c>
      <c r="BM2577" t="s">
        <v>28852</v>
      </c>
      <c r="BN2577" t="s">
        <v>6312</v>
      </c>
      <c r="BO2577" t="s">
        <v>6312</v>
      </c>
      <c r="BP2577" t="s">
        <v>6312</v>
      </c>
      <c r="BQ2577" t="s">
        <v>6312</v>
      </c>
      <c r="BR2577" t="s">
        <v>16329</v>
      </c>
      <c r="BS2577" t="s">
        <v>16329</v>
      </c>
      <c r="BT2577" t="s">
        <v>6312</v>
      </c>
      <c r="BU2577" t="s">
        <v>15066</v>
      </c>
      <c r="BV2577" t="s">
        <v>15066</v>
      </c>
      <c r="BW2577" t="s">
        <v>6312</v>
      </c>
      <c r="BX2577" t="s">
        <v>6312</v>
      </c>
      <c r="BY2577" t="s">
        <v>6312</v>
      </c>
      <c r="BZ2577" t="s">
        <v>6312</v>
      </c>
      <c r="CA2577" t="s">
        <v>28855</v>
      </c>
      <c r="CB2577" t="s">
        <v>28856</v>
      </c>
      <c r="CC2577" t="s">
        <v>28857</v>
      </c>
      <c r="CD2577" t="s">
        <v>28858</v>
      </c>
    </row>
    <row r="2578" spans="2:82" x14ac:dyDescent="0.2">
      <c r="B2578" t="s">
        <v>2577</v>
      </c>
      <c r="C2578" t="s">
        <v>5721</v>
      </c>
      <c r="D2578" t="s">
        <v>28404</v>
      </c>
      <c r="E2578" t="s">
        <v>11107</v>
      </c>
      <c r="F2578" t="s">
        <v>11107</v>
      </c>
      <c r="G2578" t="s">
        <v>6312</v>
      </c>
      <c r="H2578" t="s">
        <v>6312</v>
      </c>
      <c r="I2578" t="s">
        <v>6312</v>
      </c>
      <c r="J2578" t="s">
        <v>6312</v>
      </c>
      <c r="K2578" t="s">
        <v>28859</v>
      </c>
      <c r="L2578" t="s">
        <v>28860</v>
      </c>
      <c r="M2578" t="s">
        <v>28861</v>
      </c>
      <c r="O2578" t="s">
        <v>2577</v>
      </c>
      <c r="P2578" t="s">
        <v>5721</v>
      </c>
      <c r="Q2578" t="s">
        <v>28404</v>
      </c>
      <c r="R2578" t="s">
        <v>6685</v>
      </c>
      <c r="S2578" t="s">
        <v>6685</v>
      </c>
      <c r="T2578" t="s">
        <v>6312</v>
      </c>
      <c r="U2578" t="s">
        <v>6312</v>
      </c>
      <c r="V2578" t="s">
        <v>6312</v>
      </c>
      <c r="W2578" t="s">
        <v>6312</v>
      </c>
      <c r="X2578" t="s">
        <v>46399</v>
      </c>
      <c r="Y2578" t="s">
        <v>46399</v>
      </c>
      <c r="Z2578" t="s">
        <v>6312</v>
      </c>
      <c r="AA2578" t="s">
        <v>46400</v>
      </c>
      <c r="AB2578" t="s">
        <v>46400</v>
      </c>
      <c r="AC2578" t="s">
        <v>6312</v>
      </c>
      <c r="AD2578" t="s">
        <v>33734</v>
      </c>
      <c r="AF2578" t="s">
        <v>2577</v>
      </c>
      <c r="AG2578" t="s">
        <v>5721</v>
      </c>
      <c r="AH2578" t="s">
        <v>28404</v>
      </c>
      <c r="AI2578" t="s">
        <v>10383</v>
      </c>
      <c r="AJ2578" t="s">
        <v>10383</v>
      </c>
      <c r="AK2578" t="s">
        <v>6312</v>
      </c>
      <c r="AL2578" t="s">
        <v>6312</v>
      </c>
      <c r="AM2578" t="s">
        <v>6312</v>
      </c>
      <c r="AN2578" t="s">
        <v>6312</v>
      </c>
      <c r="AO2578" t="s">
        <v>6312</v>
      </c>
      <c r="AP2578" t="s">
        <v>6312</v>
      </c>
      <c r="AQ2578" t="s">
        <v>6312</v>
      </c>
      <c r="AR2578" t="s">
        <v>6312</v>
      </c>
      <c r="AS2578" t="s">
        <v>6312</v>
      </c>
      <c r="AT2578" t="s">
        <v>6312</v>
      </c>
      <c r="AU2578" t="s">
        <v>6312</v>
      </c>
      <c r="AV2578" t="s">
        <v>6312</v>
      </c>
      <c r="AW2578" t="s">
        <v>6312</v>
      </c>
      <c r="AX2578" t="s">
        <v>59494</v>
      </c>
      <c r="AY2578">
        <f t="shared" si="40"/>
        <v>0.15614329999999998</v>
      </c>
      <c r="AZ2578" t="s">
        <v>6312</v>
      </c>
      <c r="BA2578" t="s">
        <v>6312</v>
      </c>
      <c r="BC2578" t="s">
        <v>2577</v>
      </c>
      <c r="BD2578" t="s">
        <v>5721</v>
      </c>
      <c r="BE2578" t="s">
        <v>28404</v>
      </c>
      <c r="BF2578" t="s">
        <v>46495</v>
      </c>
      <c r="BG2578" t="s">
        <v>46495</v>
      </c>
      <c r="BH2578" t="s">
        <v>6312</v>
      </c>
      <c r="BI2578" t="s">
        <v>6312</v>
      </c>
      <c r="BJ2578" t="s">
        <v>6312</v>
      </c>
      <c r="BK2578" t="s">
        <v>6312</v>
      </c>
      <c r="BL2578" t="s">
        <v>11107</v>
      </c>
      <c r="BM2578" t="s">
        <v>11107</v>
      </c>
      <c r="BN2578" t="s">
        <v>6312</v>
      </c>
      <c r="BO2578" t="s">
        <v>6312</v>
      </c>
      <c r="BP2578" t="s">
        <v>6312</v>
      </c>
      <c r="BQ2578" t="s">
        <v>6312</v>
      </c>
      <c r="BR2578" t="s">
        <v>6685</v>
      </c>
      <c r="BS2578" t="s">
        <v>6685</v>
      </c>
      <c r="BT2578" t="s">
        <v>6312</v>
      </c>
      <c r="BU2578" t="s">
        <v>34465</v>
      </c>
      <c r="BV2578" t="s">
        <v>34465</v>
      </c>
      <c r="BW2578" t="s">
        <v>6312</v>
      </c>
      <c r="BX2578" t="s">
        <v>6312</v>
      </c>
      <c r="BY2578" t="s">
        <v>6312</v>
      </c>
      <c r="BZ2578" t="s">
        <v>6312</v>
      </c>
      <c r="CA2578" t="s">
        <v>28862</v>
      </c>
      <c r="CB2578" t="s">
        <v>28863</v>
      </c>
      <c r="CC2578" t="s">
        <v>28864</v>
      </c>
      <c r="CD2578" t="s">
        <v>28865</v>
      </c>
    </row>
    <row r="2579" spans="2:82" x14ac:dyDescent="0.2">
      <c r="B2579" t="s">
        <v>2578</v>
      </c>
      <c r="C2579" t="s">
        <v>5722</v>
      </c>
      <c r="D2579" t="s">
        <v>28404</v>
      </c>
      <c r="E2579" t="s">
        <v>19241</v>
      </c>
      <c r="F2579" t="s">
        <v>19241</v>
      </c>
      <c r="G2579" t="s">
        <v>6312</v>
      </c>
      <c r="H2579" t="s">
        <v>6312</v>
      </c>
      <c r="I2579" t="s">
        <v>6312</v>
      </c>
      <c r="J2579" t="s">
        <v>6312</v>
      </c>
      <c r="K2579" t="s">
        <v>28866</v>
      </c>
      <c r="L2579" t="s">
        <v>28867</v>
      </c>
      <c r="M2579" t="s">
        <v>28868</v>
      </c>
      <c r="O2579" t="s">
        <v>2578</v>
      </c>
      <c r="P2579" t="s">
        <v>5722</v>
      </c>
      <c r="Q2579" t="s">
        <v>28404</v>
      </c>
      <c r="R2579" t="s">
        <v>12714</v>
      </c>
      <c r="S2579" t="s">
        <v>12714</v>
      </c>
      <c r="T2579" t="s">
        <v>6312</v>
      </c>
      <c r="U2579" t="s">
        <v>6312</v>
      </c>
      <c r="V2579" t="s">
        <v>6312</v>
      </c>
      <c r="W2579" t="s">
        <v>6312</v>
      </c>
      <c r="X2579" t="s">
        <v>45393</v>
      </c>
      <c r="Y2579" t="s">
        <v>45393</v>
      </c>
      <c r="Z2579" t="s">
        <v>6312</v>
      </c>
      <c r="AA2579" t="s">
        <v>46401</v>
      </c>
      <c r="AB2579" t="s">
        <v>46401</v>
      </c>
      <c r="AC2579" t="s">
        <v>6312</v>
      </c>
      <c r="AD2579" t="s">
        <v>33734</v>
      </c>
      <c r="AF2579" t="s">
        <v>2578</v>
      </c>
      <c r="AG2579" t="s">
        <v>5722</v>
      </c>
      <c r="AH2579" t="s">
        <v>28404</v>
      </c>
      <c r="AI2579" t="s">
        <v>34318</v>
      </c>
      <c r="AJ2579" t="s">
        <v>34318</v>
      </c>
      <c r="AK2579" t="s">
        <v>6312</v>
      </c>
      <c r="AL2579" t="s">
        <v>6312</v>
      </c>
      <c r="AM2579" t="s">
        <v>6312</v>
      </c>
      <c r="AN2579" t="s">
        <v>6312</v>
      </c>
      <c r="AO2579" t="s">
        <v>6312</v>
      </c>
      <c r="AP2579" t="s">
        <v>6312</v>
      </c>
      <c r="AQ2579" t="s">
        <v>6312</v>
      </c>
      <c r="AR2579" t="s">
        <v>6312</v>
      </c>
      <c r="AS2579" t="s">
        <v>6312</v>
      </c>
      <c r="AT2579" t="s">
        <v>6312</v>
      </c>
      <c r="AU2579" t="s">
        <v>6312</v>
      </c>
      <c r="AV2579" t="s">
        <v>6312</v>
      </c>
      <c r="AW2579" t="s">
        <v>6312</v>
      </c>
      <c r="AX2579" t="s">
        <v>59495</v>
      </c>
      <c r="AY2579">
        <f t="shared" si="40"/>
        <v>0.14034579999999997</v>
      </c>
      <c r="AZ2579" t="s">
        <v>6312</v>
      </c>
      <c r="BA2579" t="s">
        <v>6312</v>
      </c>
      <c r="BC2579" t="s">
        <v>2578</v>
      </c>
      <c r="BD2579" t="s">
        <v>5722</v>
      </c>
      <c r="BE2579" t="s">
        <v>28404</v>
      </c>
      <c r="BF2579" t="s">
        <v>33783</v>
      </c>
      <c r="BG2579" t="s">
        <v>33783</v>
      </c>
      <c r="BH2579" t="s">
        <v>6312</v>
      </c>
      <c r="BI2579" t="s">
        <v>66070</v>
      </c>
      <c r="BJ2579" t="s">
        <v>66070</v>
      </c>
      <c r="BK2579" t="s">
        <v>6312</v>
      </c>
      <c r="BL2579" t="s">
        <v>19241</v>
      </c>
      <c r="BM2579" t="s">
        <v>19241</v>
      </c>
      <c r="BN2579" t="s">
        <v>6312</v>
      </c>
      <c r="BO2579" t="s">
        <v>6312</v>
      </c>
      <c r="BP2579" t="s">
        <v>6312</v>
      </c>
      <c r="BQ2579" t="s">
        <v>6312</v>
      </c>
      <c r="BR2579" t="s">
        <v>12714</v>
      </c>
      <c r="BS2579" t="s">
        <v>12714</v>
      </c>
      <c r="BT2579" t="s">
        <v>6312</v>
      </c>
      <c r="BU2579" t="s">
        <v>21686</v>
      </c>
      <c r="BV2579" t="s">
        <v>21686</v>
      </c>
      <c r="BW2579" t="s">
        <v>6312</v>
      </c>
      <c r="BX2579" t="s">
        <v>6312</v>
      </c>
      <c r="BY2579" t="s">
        <v>6312</v>
      </c>
      <c r="BZ2579" t="s">
        <v>6312</v>
      </c>
      <c r="CA2579" t="s">
        <v>28869</v>
      </c>
      <c r="CB2579" t="s">
        <v>28870</v>
      </c>
      <c r="CC2579" t="s">
        <v>28871</v>
      </c>
      <c r="CD2579" t="s">
        <v>28872</v>
      </c>
    </row>
    <row r="2580" spans="2:82" x14ac:dyDescent="0.2">
      <c r="B2580" t="s">
        <v>2579</v>
      </c>
      <c r="C2580" t="s">
        <v>5723</v>
      </c>
      <c r="D2580" t="s">
        <v>28404</v>
      </c>
      <c r="E2580" t="s">
        <v>28873</v>
      </c>
      <c r="F2580" t="s">
        <v>6685</v>
      </c>
      <c r="G2580" t="s">
        <v>6312</v>
      </c>
      <c r="H2580" t="s">
        <v>6312</v>
      </c>
      <c r="I2580" t="s">
        <v>6312</v>
      </c>
      <c r="J2580" t="s">
        <v>6312</v>
      </c>
      <c r="K2580" t="s">
        <v>28874</v>
      </c>
      <c r="L2580" t="s">
        <v>28875</v>
      </c>
      <c r="M2580" t="s">
        <v>6422</v>
      </c>
      <c r="O2580" t="s">
        <v>2579</v>
      </c>
      <c r="P2580" t="s">
        <v>5723</v>
      </c>
      <c r="Q2580" t="s">
        <v>28404</v>
      </c>
      <c r="R2580" t="s">
        <v>6312</v>
      </c>
      <c r="S2580" t="s">
        <v>6312</v>
      </c>
      <c r="T2580" t="s">
        <v>6312</v>
      </c>
      <c r="U2580" t="s">
        <v>6312</v>
      </c>
      <c r="V2580" t="s">
        <v>6312</v>
      </c>
      <c r="W2580" t="s">
        <v>6312</v>
      </c>
      <c r="X2580" t="s">
        <v>34337</v>
      </c>
      <c r="Y2580" t="s">
        <v>33797</v>
      </c>
      <c r="Z2580" t="s">
        <v>6312</v>
      </c>
      <c r="AA2580" t="s">
        <v>34756</v>
      </c>
      <c r="AB2580" t="s">
        <v>36803</v>
      </c>
      <c r="AC2580" t="s">
        <v>6312</v>
      </c>
      <c r="AD2580" t="s">
        <v>33734</v>
      </c>
      <c r="AF2580" t="s">
        <v>2579</v>
      </c>
      <c r="AG2580" t="s">
        <v>5723</v>
      </c>
      <c r="AH2580" t="s">
        <v>28404</v>
      </c>
      <c r="AI2580" t="s">
        <v>34745</v>
      </c>
      <c r="AJ2580" t="s">
        <v>35358</v>
      </c>
      <c r="AK2580" t="s">
        <v>6312</v>
      </c>
      <c r="AL2580" t="s">
        <v>6312</v>
      </c>
      <c r="AM2580" t="s">
        <v>6312</v>
      </c>
      <c r="AN2580" t="s">
        <v>6312</v>
      </c>
      <c r="AO2580" t="s">
        <v>6312</v>
      </c>
      <c r="AP2580" t="s">
        <v>6312</v>
      </c>
      <c r="AQ2580" t="s">
        <v>6312</v>
      </c>
      <c r="AR2580" t="s">
        <v>6312</v>
      </c>
      <c r="AS2580" t="s">
        <v>6312</v>
      </c>
      <c r="AT2580" t="s">
        <v>6312</v>
      </c>
      <c r="AU2580" t="s">
        <v>6312</v>
      </c>
      <c r="AV2580" t="s">
        <v>6312</v>
      </c>
      <c r="AW2580" t="s">
        <v>6312</v>
      </c>
      <c r="AX2580" t="s">
        <v>59496</v>
      </c>
      <c r="AY2580">
        <f t="shared" si="40"/>
        <v>0.1048578</v>
      </c>
      <c r="AZ2580" t="s">
        <v>6312</v>
      </c>
      <c r="BA2580" t="s">
        <v>6312</v>
      </c>
      <c r="BC2580" t="s">
        <v>2579</v>
      </c>
      <c r="BD2580" t="s">
        <v>5723</v>
      </c>
      <c r="BE2580" t="s">
        <v>28404</v>
      </c>
      <c r="BF2580" t="s">
        <v>37002</v>
      </c>
      <c r="BG2580" t="s">
        <v>36803</v>
      </c>
      <c r="BH2580" t="s">
        <v>6312</v>
      </c>
      <c r="BI2580" t="s">
        <v>6312</v>
      </c>
      <c r="BJ2580" t="s">
        <v>6312</v>
      </c>
      <c r="BK2580" t="s">
        <v>6312</v>
      </c>
      <c r="BL2580" t="s">
        <v>28873</v>
      </c>
      <c r="BM2580" t="s">
        <v>6685</v>
      </c>
      <c r="BN2580" t="s">
        <v>6312</v>
      </c>
      <c r="BO2580" t="s">
        <v>6312</v>
      </c>
      <c r="BP2580" t="s">
        <v>6312</v>
      </c>
      <c r="BQ2580" t="s">
        <v>6312</v>
      </c>
      <c r="BR2580" t="s">
        <v>6312</v>
      </c>
      <c r="BS2580" t="s">
        <v>6312</v>
      </c>
      <c r="BT2580" t="s">
        <v>6312</v>
      </c>
      <c r="BU2580" t="s">
        <v>6312</v>
      </c>
      <c r="BV2580" t="s">
        <v>6312</v>
      </c>
      <c r="BW2580" t="s">
        <v>6312</v>
      </c>
      <c r="BX2580" t="s">
        <v>6312</v>
      </c>
      <c r="BY2580" t="s">
        <v>6312</v>
      </c>
      <c r="BZ2580" t="s">
        <v>6312</v>
      </c>
      <c r="CA2580" t="s">
        <v>28876</v>
      </c>
      <c r="CB2580" t="s">
        <v>28877</v>
      </c>
      <c r="CC2580" t="s">
        <v>28878</v>
      </c>
      <c r="CD2580" t="s">
        <v>28879</v>
      </c>
    </row>
    <row r="2581" spans="2:82" x14ac:dyDescent="0.2">
      <c r="B2581" t="s">
        <v>2580</v>
      </c>
      <c r="C2581" t="s">
        <v>5724</v>
      </c>
      <c r="D2581" t="s">
        <v>28404</v>
      </c>
      <c r="E2581" t="s">
        <v>28323</v>
      </c>
      <c r="F2581" t="s">
        <v>28880</v>
      </c>
      <c r="G2581" t="s">
        <v>6312</v>
      </c>
      <c r="H2581" t="s">
        <v>6312</v>
      </c>
      <c r="I2581" t="s">
        <v>6312</v>
      </c>
      <c r="J2581" t="s">
        <v>6312</v>
      </c>
      <c r="K2581" t="s">
        <v>28881</v>
      </c>
      <c r="L2581" t="s">
        <v>28882</v>
      </c>
      <c r="M2581" t="s">
        <v>28883</v>
      </c>
      <c r="O2581" t="s">
        <v>2580</v>
      </c>
      <c r="P2581" t="s">
        <v>5724</v>
      </c>
      <c r="Q2581" t="s">
        <v>28404</v>
      </c>
      <c r="R2581" t="s">
        <v>6373</v>
      </c>
      <c r="S2581" t="s">
        <v>30640</v>
      </c>
      <c r="T2581" t="s">
        <v>6312</v>
      </c>
      <c r="U2581" t="s">
        <v>6312</v>
      </c>
      <c r="V2581" t="s">
        <v>6312</v>
      </c>
      <c r="W2581" t="s">
        <v>7166</v>
      </c>
      <c r="X2581" t="s">
        <v>46402</v>
      </c>
      <c r="Y2581" t="s">
        <v>37327</v>
      </c>
      <c r="Z2581" t="s">
        <v>6312</v>
      </c>
      <c r="AA2581" t="s">
        <v>46403</v>
      </c>
      <c r="AB2581" t="s">
        <v>46404</v>
      </c>
      <c r="AC2581" t="s">
        <v>6312</v>
      </c>
      <c r="AD2581" t="s">
        <v>46405</v>
      </c>
      <c r="AF2581" t="s">
        <v>2580</v>
      </c>
      <c r="AG2581" t="s">
        <v>5724</v>
      </c>
      <c r="AH2581" t="s">
        <v>28404</v>
      </c>
      <c r="AI2581" t="s">
        <v>34823</v>
      </c>
      <c r="AJ2581" t="s">
        <v>10918</v>
      </c>
      <c r="AK2581" t="s">
        <v>6312</v>
      </c>
      <c r="AL2581" t="s">
        <v>6312</v>
      </c>
      <c r="AM2581" t="s">
        <v>6312</v>
      </c>
      <c r="AN2581" t="s">
        <v>6312</v>
      </c>
      <c r="AO2581" t="s">
        <v>6312</v>
      </c>
      <c r="AP2581" t="s">
        <v>6312</v>
      </c>
      <c r="AQ2581" t="s">
        <v>6312</v>
      </c>
      <c r="AR2581" t="s">
        <v>6312</v>
      </c>
      <c r="AS2581" t="s">
        <v>6312</v>
      </c>
      <c r="AT2581" t="s">
        <v>6312</v>
      </c>
      <c r="AU2581" t="s">
        <v>6312</v>
      </c>
      <c r="AV2581" t="s">
        <v>6312</v>
      </c>
      <c r="AW2581" t="s">
        <v>6312</v>
      </c>
      <c r="AX2581" t="s">
        <v>59497</v>
      </c>
      <c r="AY2581">
        <f t="shared" si="40"/>
        <v>0.14304899999999998</v>
      </c>
      <c r="AZ2581" t="s">
        <v>6312</v>
      </c>
      <c r="BA2581" t="s">
        <v>6312</v>
      </c>
      <c r="BC2581" t="s">
        <v>2580</v>
      </c>
      <c r="BD2581" t="s">
        <v>5724</v>
      </c>
      <c r="BE2581" t="s">
        <v>28404</v>
      </c>
      <c r="BF2581" t="s">
        <v>68575</v>
      </c>
      <c r="BG2581" t="s">
        <v>33752</v>
      </c>
      <c r="BH2581" t="s">
        <v>6312</v>
      </c>
      <c r="BI2581" t="s">
        <v>25864</v>
      </c>
      <c r="BJ2581" t="s">
        <v>25864</v>
      </c>
      <c r="BK2581" t="s">
        <v>6312</v>
      </c>
      <c r="BL2581" t="s">
        <v>28323</v>
      </c>
      <c r="BM2581" t="s">
        <v>28880</v>
      </c>
      <c r="BN2581" t="s">
        <v>6312</v>
      </c>
      <c r="BO2581" t="s">
        <v>6312</v>
      </c>
      <c r="BP2581" t="s">
        <v>6312</v>
      </c>
      <c r="BQ2581" t="s">
        <v>6312</v>
      </c>
      <c r="BR2581" t="s">
        <v>6373</v>
      </c>
      <c r="BS2581" t="s">
        <v>30640</v>
      </c>
      <c r="BT2581" t="s">
        <v>6312</v>
      </c>
      <c r="BU2581" t="s">
        <v>37422</v>
      </c>
      <c r="BV2581" t="s">
        <v>35911</v>
      </c>
      <c r="BW2581" t="s">
        <v>6312</v>
      </c>
      <c r="BX2581" t="s">
        <v>6312</v>
      </c>
      <c r="BY2581" t="s">
        <v>6312</v>
      </c>
      <c r="BZ2581" t="s">
        <v>6312</v>
      </c>
      <c r="CA2581" t="s">
        <v>28884</v>
      </c>
      <c r="CB2581" t="s">
        <v>28885</v>
      </c>
      <c r="CC2581" t="s">
        <v>28886</v>
      </c>
      <c r="CD2581" t="s">
        <v>28887</v>
      </c>
    </row>
    <row r="2582" spans="2:82" x14ac:dyDescent="0.2">
      <c r="B2582" t="s">
        <v>2581</v>
      </c>
      <c r="C2582" t="s">
        <v>5725</v>
      </c>
      <c r="D2582" t="s">
        <v>28404</v>
      </c>
      <c r="E2582" t="s">
        <v>28888</v>
      </c>
      <c r="F2582" t="s">
        <v>28889</v>
      </c>
      <c r="G2582" t="s">
        <v>28890</v>
      </c>
      <c r="H2582" t="s">
        <v>11911</v>
      </c>
      <c r="I2582" t="s">
        <v>11911</v>
      </c>
      <c r="J2582" t="s">
        <v>24981</v>
      </c>
      <c r="K2582" t="s">
        <v>28891</v>
      </c>
      <c r="L2582" t="s">
        <v>28892</v>
      </c>
      <c r="M2582" t="s">
        <v>28893</v>
      </c>
      <c r="O2582" t="s">
        <v>2581</v>
      </c>
      <c r="P2582" t="s">
        <v>5725</v>
      </c>
      <c r="Q2582" t="s">
        <v>28404</v>
      </c>
      <c r="R2582" t="s">
        <v>46406</v>
      </c>
      <c r="S2582" t="s">
        <v>46407</v>
      </c>
      <c r="T2582" t="s">
        <v>46408</v>
      </c>
      <c r="U2582" t="s">
        <v>46409</v>
      </c>
      <c r="V2582" t="s">
        <v>46410</v>
      </c>
      <c r="W2582" t="s">
        <v>46411</v>
      </c>
      <c r="X2582" t="s">
        <v>46412</v>
      </c>
      <c r="Y2582" t="s">
        <v>46413</v>
      </c>
      <c r="Z2582" t="s">
        <v>46414</v>
      </c>
      <c r="AA2582" t="s">
        <v>46415</v>
      </c>
      <c r="AB2582" t="s">
        <v>46416</v>
      </c>
      <c r="AC2582" t="s">
        <v>46417</v>
      </c>
      <c r="AD2582" t="s">
        <v>46418</v>
      </c>
      <c r="AF2582" t="s">
        <v>2581</v>
      </c>
      <c r="AG2582" t="s">
        <v>5725</v>
      </c>
      <c r="AH2582" t="s">
        <v>28404</v>
      </c>
      <c r="AI2582" t="s">
        <v>59498</v>
      </c>
      <c r="AJ2582" t="s">
        <v>59499</v>
      </c>
      <c r="AK2582" t="s">
        <v>59500</v>
      </c>
      <c r="AL2582" t="s">
        <v>59501</v>
      </c>
      <c r="AM2582" t="s">
        <v>51672</v>
      </c>
      <c r="AN2582" t="s">
        <v>59502</v>
      </c>
      <c r="AO2582" t="s">
        <v>59503</v>
      </c>
      <c r="AP2582" t="s">
        <v>59504</v>
      </c>
      <c r="AQ2582" t="s">
        <v>41872</v>
      </c>
      <c r="AR2582" t="s">
        <v>59505</v>
      </c>
      <c r="AS2582" t="s">
        <v>59506</v>
      </c>
      <c r="AT2582" t="s">
        <v>6312</v>
      </c>
      <c r="AU2582" t="s">
        <v>50081</v>
      </c>
      <c r="AV2582" t="s">
        <v>49096</v>
      </c>
      <c r="AW2582" t="s">
        <v>51938</v>
      </c>
      <c r="AX2582" t="s">
        <v>59507</v>
      </c>
      <c r="AY2582">
        <f t="shared" si="40"/>
        <v>0.35666969999999998</v>
      </c>
      <c r="AZ2582" t="s">
        <v>59508</v>
      </c>
      <c r="BA2582" t="s">
        <v>59509</v>
      </c>
      <c r="BC2582" t="s">
        <v>2581</v>
      </c>
      <c r="BD2582" t="s">
        <v>5725</v>
      </c>
      <c r="BE2582" t="s">
        <v>28404</v>
      </c>
      <c r="BF2582" t="s">
        <v>68576</v>
      </c>
      <c r="BG2582" t="s">
        <v>68577</v>
      </c>
      <c r="BH2582" t="s">
        <v>68578</v>
      </c>
      <c r="BI2582" t="s">
        <v>23507</v>
      </c>
      <c r="BJ2582" t="s">
        <v>65184</v>
      </c>
      <c r="BK2582" t="s">
        <v>26888</v>
      </c>
      <c r="BL2582" t="s">
        <v>28888</v>
      </c>
      <c r="BM2582" t="s">
        <v>28889</v>
      </c>
      <c r="BN2582" t="s">
        <v>28890</v>
      </c>
      <c r="BO2582" t="s">
        <v>59503</v>
      </c>
      <c r="BP2582" t="s">
        <v>59504</v>
      </c>
      <c r="BQ2582" t="s">
        <v>41872</v>
      </c>
      <c r="BR2582" t="s">
        <v>46406</v>
      </c>
      <c r="BS2582" t="s">
        <v>46407</v>
      </c>
      <c r="BT2582" t="s">
        <v>46408</v>
      </c>
      <c r="BU2582" t="s">
        <v>68579</v>
      </c>
      <c r="BV2582" t="s">
        <v>68580</v>
      </c>
      <c r="BW2582" t="s">
        <v>68581</v>
      </c>
      <c r="BX2582" t="s">
        <v>64337</v>
      </c>
      <c r="BY2582" t="s">
        <v>63584</v>
      </c>
      <c r="BZ2582" t="s">
        <v>65574</v>
      </c>
      <c r="CA2582" t="s">
        <v>28894</v>
      </c>
      <c r="CB2582" t="s">
        <v>28895</v>
      </c>
      <c r="CC2582" t="s">
        <v>28896</v>
      </c>
      <c r="CD2582" t="s">
        <v>28897</v>
      </c>
    </row>
    <row r="2583" spans="2:82" x14ac:dyDescent="0.2">
      <c r="B2583" t="s">
        <v>2582</v>
      </c>
      <c r="C2583" t="s">
        <v>5726</v>
      </c>
      <c r="D2583" t="s">
        <v>28404</v>
      </c>
      <c r="E2583" t="s">
        <v>28898</v>
      </c>
      <c r="F2583" t="s">
        <v>28899</v>
      </c>
      <c r="G2583" t="s">
        <v>6312</v>
      </c>
      <c r="H2583" t="s">
        <v>24712</v>
      </c>
      <c r="I2583" t="s">
        <v>13240</v>
      </c>
      <c r="J2583" t="s">
        <v>6312</v>
      </c>
      <c r="K2583" t="s">
        <v>28900</v>
      </c>
      <c r="L2583" t="s">
        <v>28901</v>
      </c>
      <c r="M2583" t="s">
        <v>28902</v>
      </c>
      <c r="O2583" t="s">
        <v>2582</v>
      </c>
      <c r="P2583" t="s">
        <v>5726</v>
      </c>
      <c r="Q2583" t="s">
        <v>28404</v>
      </c>
      <c r="R2583" t="s">
        <v>10570</v>
      </c>
      <c r="S2583" t="s">
        <v>16845</v>
      </c>
      <c r="T2583" t="s">
        <v>6312</v>
      </c>
      <c r="U2583" t="s">
        <v>6312</v>
      </c>
      <c r="V2583" t="s">
        <v>6312</v>
      </c>
      <c r="W2583" t="s">
        <v>24038</v>
      </c>
      <c r="X2583" t="s">
        <v>34133</v>
      </c>
      <c r="Y2583" t="s">
        <v>45976</v>
      </c>
      <c r="Z2583" t="s">
        <v>6312</v>
      </c>
      <c r="AA2583" t="s">
        <v>46419</v>
      </c>
      <c r="AB2583" t="s">
        <v>40073</v>
      </c>
      <c r="AC2583" t="s">
        <v>6312</v>
      </c>
      <c r="AD2583" t="s">
        <v>46420</v>
      </c>
      <c r="AF2583" t="s">
        <v>2582</v>
      </c>
      <c r="AG2583" t="s">
        <v>5726</v>
      </c>
      <c r="AH2583" t="s">
        <v>28404</v>
      </c>
      <c r="AI2583" t="s">
        <v>10724</v>
      </c>
      <c r="AJ2583" t="s">
        <v>59510</v>
      </c>
      <c r="AK2583" t="s">
        <v>6312</v>
      </c>
      <c r="AL2583" t="s">
        <v>6312</v>
      </c>
      <c r="AM2583" t="s">
        <v>6312</v>
      </c>
      <c r="AN2583" t="s">
        <v>6312</v>
      </c>
      <c r="AO2583" t="s">
        <v>6312</v>
      </c>
      <c r="AP2583" t="s">
        <v>6312</v>
      </c>
      <c r="AQ2583" t="s">
        <v>6312</v>
      </c>
      <c r="AR2583" t="s">
        <v>6312</v>
      </c>
      <c r="AS2583" t="s">
        <v>6312</v>
      </c>
      <c r="AT2583" t="s">
        <v>6312</v>
      </c>
      <c r="AU2583" t="s">
        <v>6312</v>
      </c>
      <c r="AV2583" t="s">
        <v>6312</v>
      </c>
      <c r="AW2583" t="s">
        <v>6312</v>
      </c>
      <c r="AX2583" t="s">
        <v>59511</v>
      </c>
      <c r="AY2583">
        <f t="shared" si="40"/>
        <v>0.13498030000000005</v>
      </c>
      <c r="AZ2583" t="s">
        <v>6312</v>
      </c>
      <c r="BA2583" t="s">
        <v>6312</v>
      </c>
      <c r="BC2583" t="s">
        <v>2582</v>
      </c>
      <c r="BD2583" t="s">
        <v>5726</v>
      </c>
      <c r="BE2583" t="s">
        <v>28404</v>
      </c>
      <c r="BF2583" t="s">
        <v>37367</v>
      </c>
      <c r="BG2583" t="s">
        <v>45497</v>
      </c>
      <c r="BH2583" t="s">
        <v>6312</v>
      </c>
      <c r="BI2583" t="s">
        <v>61944</v>
      </c>
      <c r="BJ2583" t="s">
        <v>62019</v>
      </c>
      <c r="BK2583" t="s">
        <v>6312</v>
      </c>
      <c r="BL2583" t="s">
        <v>28898</v>
      </c>
      <c r="BM2583" t="s">
        <v>28899</v>
      </c>
      <c r="BN2583" t="s">
        <v>6312</v>
      </c>
      <c r="BO2583" t="s">
        <v>6312</v>
      </c>
      <c r="BP2583" t="s">
        <v>6312</v>
      </c>
      <c r="BQ2583" t="s">
        <v>6312</v>
      </c>
      <c r="BR2583" t="s">
        <v>10570</v>
      </c>
      <c r="BS2583" t="s">
        <v>16845</v>
      </c>
      <c r="BT2583" t="s">
        <v>6312</v>
      </c>
      <c r="BU2583" t="s">
        <v>39211</v>
      </c>
      <c r="BV2583" t="s">
        <v>15715</v>
      </c>
      <c r="BW2583" t="s">
        <v>6312</v>
      </c>
      <c r="BX2583" t="s">
        <v>6312</v>
      </c>
      <c r="BY2583" t="s">
        <v>6312</v>
      </c>
      <c r="BZ2583" t="s">
        <v>6312</v>
      </c>
      <c r="CA2583" t="s">
        <v>28903</v>
      </c>
      <c r="CB2583" t="s">
        <v>28904</v>
      </c>
      <c r="CC2583" t="s">
        <v>28905</v>
      </c>
      <c r="CD2583" t="s">
        <v>28906</v>
      </c>
    </row>
    <row r="2584" spans="2:82" x14ac:dyDescent="0.2">
      <c r="B2584" t="s">
        <v>2583</v>
      </c>
      <c r="C2584" t="s">
        <v>5727</v>
      </c>
      <c r="D2584" t="s">
        <v>28404</v>
      </c>
      <c r="E2584" t="s">
        <v>28907</v>
      </c>
      <c r="F2584" t="s">
        <v>28908</v>
      </c>
      <c r="G2584" t="s">
        <v>6312</v>
      </c>
      <c r="H2584" t="s">
        <v>13240</v>
      </c>
      <c r="I2584" t="s">
        <v>13240</v>
      </c>
      <c r="J2584" t="s">
        <v>6312</v>
      </c>
      <c r="K2584" t="s">
        <v>28909</v>
      </c>
      <c r="L2584" t="s">
        <v>28910</v>
      </c>
      <c r="M2584" t="s">
        <v>28911</v>
      </c>
      <c r="O2584" t="s">
        <v>2583</v>
      </c>
      <c r="P2584" t="s">
        <v>5727</v>
      </c>
      <c r="Q2584" t="s">
        <v>28404</v>
      </c>
      <c r="R2584" t="s">
        <v>8005</v>
      </c>
      <c r="S2584" t="s">
        <v>46421</v>
      </c>
      <c r="T2584" t="s">
        <v>6312</v>
      </c>
      <c r="U2584" t="s">
        <v>36374</v>
      </c>
      <c r="V2584" t="s">
        <v>7882</v>
      </c>
      <c r="W2584" t="s">
        <v>7166</v>
      </c>
      <c r="X2584" t="s">
        <v>34673</v>
      </c>
      <c r="Y2584" t="s">
        <v>46422</v>
      </c>
      <c r="Z2584" t="s">
        <v>6312</v>
      </c>
      <c r="AA2584" t="s">
        <v>46423</v>
      </c>
      <c r="AB2584" t="s">
        <v>46424</v>
      </c>
      <c r="AC2584" t="s">
        <v>6312</v>
      </c>
      <c r="AD2584" t="s">
        <v>46425</v>
      </c>
      <c r="AF2584" t="s">
        <v>2583</v>
      </c>
      <c r="AG2584" t="s">
        <v>5727</v>
      </c>
      <c r="AH2584" t="s">
        <v>28404</v>
      </c>
      <c r="AI2584" t="s">
        <v>59512</v>
      </c>
      <c r="AJ2584" t="s">
        <v>59513</v>
      </c>
      <c r="AK2584" t="s">
        <v>6312</v>
      </c>
      <c r="AL2584" t="s">
        <v>59514</v>
      </c>
      <c r="AM2584" t="s">
        <v>59515</v>
      </c>
      <c r="AN2584" t="s">
        <v>6312</v>
      </c>
      <c r="AO2584" t="s">
        <v>34601</v>
      </c>
      <c r="AP2584" t="s">
        <v>17284</v>
      </c>
      <c r="AQ2584" t="s">
        <v>6312</v>
      </c>
      <c r="AR2584" t="s">
        <v>6312</v>
      </c>
      <c r="AS2584" t="s">
        <v>6312</v>
      </c>
      <c r="AT2584" t="s">
        <v>6312</v>
      </c>
      <c r="AU2584" t="s">
        <v>6312</v>
      </c>
      <c r="AV2584" t="s">
        <v>6312</v>
      </c>
      <c r="AW2584" t="s">
        <v>6312</v>
      </c>
      <c r="AX2584" t="s">
        <v>59516</v>
      </c>
      <c r="AY2584">
        <f t="shared" si="40"/>
        <v>0.11831530000000001</v>
      </c>
      <c r="AZ2584" t="s">
        <v>6312</v>
      </c>
      <c r="BA2584" t="s">
        <v>6312</v>
      </c>
      <c r="BC2584" t="s">
        <v>2583</v>
      </c>
      <c r="BD2584" t="s">
        <v>5727</v>
      </c>
      <c r="BE2584" t="s">
        <v>28404</v>
      </c>
      <c r="BF2584" t="s">
        <v>68582</v>
      </c>
      <c r="BG2584" t="s">
        <v>68583</v>
      </c>
      <c r="BH2584" t="s">
        <v>6312</v>
      </c>
      <c r="BI2584" t="s">
        <v>65837</v>
      </c>
      <c r="BJ2584" t="s">
        <v>62767</v>
      </c>
      <c r="BK2584" t="s">
        <v>6312</v>
      </c>
      <c r="BL2584" t="s">
        <v>28907</v>
      </c>
      <c r="BM2584" t="s">
        <v>28908</v>
      </c>
      <c r="BN2584" t="s">
        <v>6312</v>
      </c>
      <c r="BO2584" t="s">
        <v>34601</v>
      </c>
      <c r="BP2584" t="s">
        <v>17284</v>
      </c>
      <c r="BQ2584" t="s">
        <v>6312</v>
      </c>
      <c r="BR2584" t="s">
        <v>8005</v>
      </c>
      <c r="BS2584" t="s">
        <v>46421</v>
      </c>
      <c r="BT2584" t="s">
        <v>6312</v>
      </c>
      <c r="BU2584" t="s">
        <v>12435</v>
      </c>
      <c r="BV2584" t="s">
        <v>66627</v>
      </c>
      <c r="BW2584" t="s">
        <v>6312</v>
      </c>
      <c r="BX2584" t="s">
        <v>6312</v>
      </c>
      <c r="BY2584" t="s">
        <v>6312</v>
      </c>
      <c r="BZ2584" t="s">
        <v>6312</v>
      </c>
      <c r="CA2584" t="s">
        <v>28912</v>
      </c>
      <c r="CB2584" t="s">
        <v>28913</v>
      </c>
      <c r="CC2584" t="s">
        <v>28914</v>
      </c>
      <c r="CD2584" t="s">
        <v>28915</v>
      </c>
    </row>
    <row r="2585" spans="2:82" x14ac:dyDescent="0.2">
      <c r="B2585" t="s">
        <v>2584</v>
      </c>
      <c r="C2585" t="s">
        <v>5728</v>
      </c>
      <c r="D2585" t="s">
        <v>28404</v>
      </c>
      <c r="E2585" t="s">
        <v>28916</v>
      </c>
      <c r="F2585" t="s">
        <v>6312</v>
      </c>
      <c r="G2585" t="s">
        <v>28917</v>
      </c>
      <c r="H2585" t="s">
        <v>6312</v>
      </c>
      <c r="I2585" t="s">
        <v>6312</v>
      </c>
      <c r="J2585" t="s">
        <v>6312</v>
      </c>
      <c r="K2585" t="s">
        <v>28918</v>
      </c>
      <c r="L2585" t="s">
        <v>28919</v>
      </c>
      <c r="M2585" t="s">
        <v>28920</v>
      </c>
      <c r="O2585" t="s">
        <v>2584</v>
      </c>
      <c r="P2585" t="s">
        <v>5728</v>
      </c>
      <c r="Q2585" t="s">
        <v>28404</v>
      </c>
      <c r="R2585" t="s">
        <v>19387</v>
      </c>
      <c r="S2585" t="s">
        <v>6312</v>
      </c>
      <c r="T2585" t="s">
        <v>12450</v>
      </c>
      <c r="U2585" t="s">
        <v>6312</v>
      </c>
      <c r="V2585" t="s">
        <v>6312</v>
      </c>
      <c r="W2585" t="s">
        <v>6312</v>
      </c>
      <c r="X2585" t="s">
        <v>46426</v>
      </c>
      <c r="Y2585" t="s">
        <v>6312</v>
      </c>
      <c r="Z2585" t="s">
        <v>46169</v>
      </c>
      <c r="AA2585" t="s">
        <v>46427</v>
      </c>
      <c r="AB2585" t="s">
        <v>6312</v>
      </c>
      <c r="AC2585" t="s">
        <v>46170</v>
      </c>
      <c r="AD2585" t="s">
        <v>33734</v>
      </c>
      <c r="AF2585" t="s">
        <v>2584</v>
      </c>
      <c r="AG2585" t="s">
        <v>5728</v>
      </c>
      <c r="AH2585" t="s">
        <v>28404</v>
      </c>
      <c r="AI2585" t="s">
        <v>16611</v>
      </c>
      <c r="AJ2585" t="s">
        <v>6312</v>
      </c>
      <c r="AK2585" t="s">
        <v>55556</v>
      </c>
      <c r="AL2585" t="s">
        <v>6312</v>
      </c>
      <c r="AM2585" t="s">
        <v>6312</v>
      </c>
      <c r="AN2585" t="s">
        <v>6312</v>
      </c>
      <c r="AO2585" t="s">
        <v>6312</v>
      </c>
      <c r="AP2585" t="s">
        <v>6312</v>
      </c>
      <c r="AQ2585" t="s">
        <v>6312</v>
      </c>
      <c r="AR2585" t="s">
        <v>6312</v>
      </c>
      <c r="AS2585" t="s">
        <v>6312</v>
      </c>
      <c r="AT2585" t="s">
        <v>6312</v>
      </c>
      <c r="AU2585" t="s">
        <v>6312</v>
      </c>
      <c r="AV2585" t="s">
        <v>6312</v>
      </c>
      <c r="AW2585" t="s">
        <v>6312</v>
      </c>
      <c r="AX2585" t="s">
        <v>59517</v>
      </c>
      <c r="AY2585">
        <f t="shared" si="40"/>
        <v>0.21484689999999995</v>
      </c>
      <c r="AZ2585" t="s">
        <v>6312</v>
      </c>
      <c r="BA2585" t="s">
        <v>6312</v>
      </c>
      <c r="BC2585" t="s">
        <v>2584</v>
      </c>
      <c r="BD2585" t="s">
        <v>5728</v>
      </c>
      <c r="BE2585" t="s">
        <v>28404</v>
      </c>
      <c r="BF2585" t="s">
        <v>68584</v>
      </c>
      <c r="BG2585" t="s">
        <v>6312</v>
      </c>
      <c r="BH2585" t="s">
        <v>35532</v>
      </c>
      <c r="BI2585" t="s">
        <v>68585</v>
      </c>
      <c r="BJ2585" t="s">
        <v>6312</v>
      </c>
      <c r="BK2585" t="s">
        <v>68586</v>
      </c>
      <c r="BL2585" t="s">
        <v>28916</v>
      </c>
      <c r="BM2585" t="s">
        <v>6312</v>
      </c>
      <c r="BN2585" t="s">
        <v>28917</v>
      </c>
      <c r="BO2585" t="s">
        <v>6312</v>
      </c>
      <c r="BP2585" t="s">
        <v>6312</v>
      </c>
      <c r="BQ2585" t="s">
        <v>6312</v>
      </c>
      <c r="BR2585" t="s">
        <v>19387</v>
      </c>
      <c r="BS2585" t="s">
        <v>6312</v>
      </c>
      <c r="BT2585" t="s">
        <v>12450</v>
      </c>
      <c r="BU2585" t="s">
        <v>23826</v>
      </c>
      <c r="BV2585" t="s">
        <v>6312</v>
      </c>
      <c r="BW2585" t="s">
        <v>7601</v>
      </c>
      <c r="BX2585" t="s">
        <v>6312</v>
      </c>
      <c r="BY2585" t="s">
        <v>6312</v>
      </c>
      <c r="BZ2585" t="s">
        <v>6312</v>
      </c>
      <c r="CA2585" t="s">
        <v>28921</v>
      </c>
      <c r="CB2585" t="s">
        <v>28922</v>
      </c>
      <c r="CC2585" t="s">
        <v>28923</v>
      </c>
      <c r="CD2585" t="s">
        <v>28924</v>
      </c>
    </row>
    <row r="2586" spans="2:82" x14ac:dyDescent="0.2">
      <c r="B2586" t="s">
        <v>2585</v>
      </c>
      <c r="C2586" t="s">
        <v>5729</v>
      </c>
      <c r="D2586" t="s">
        <v>28404</v>
      </c>
      <c r="E2586" t="s">
        <v>28925</v>
      </c>
      <c r="F2586" t="s">
        <v>28926</v>
      </c>
      <c r="G2586" t="s">
        <v>28927</v>
      </c>
      <c r="H2586" t="s">
        <v>12324</v>
      </c>
      <c r="I2586" t="s">
        <v>8573</v>
      </c>
      <c r="J2586" t="s">
        <v>10424</v>
      </c>
      <c r="K2586" t="s">
        <v>28928</v>
      </c>
      <c r="L2586" t="s">
        <v>28929</v>
      </c>
      <c r="M2586" t="s">
        <v>28930</v>
      </c>
      <c r="O2586" t="s">
        <v>2585</v>
      </c>
      <c r="P2586" t="s">
        <v>5729</v>
      </c>
      <c r="Q2586" t="s">
        <v>28404</v>
      </c>
      <c r="R2586" t="s">
        <v>46428</v>
      </c>
      <c r="S2586" t="s">
        <v>46429</v>
      </c>
      <c r="T2586" t="s">
        <v>46430</v>
      </c>
      <c r="U2586" t="s">
        <v>46431</v>
      </c>
      <c r="V2586" t="s">
        <v>46432</v>
      </c>
      <c r="W2586" t="s">
        <v>46433</v>
      </c>
      <c r="X2586" t="s">
        <v>46434</v>
      </c>
      <c r="Y2586" t="s">
        <v>46435</v>
      </c>
      <c r="Z2586" t="s">
        <v>46436</v>
      </c>
      <c r="AA2586" t="s">
        <v>46437</v>
      </c>
      <c r="AB2586" t="s">
        <v>46438</v>
      </c>
      <c r="AC2586" t="s">
        <v>46439</v>
      </c>
      <c r="AD2586" t="s">
        <v>46440</v>
      </c>
      <c r="AF2586" t="s">
        <v>2585</v>
      </c>
      <c r="AG2586" t="s">
        <v>5729</v>
      </c>
      <c r="AH2586" t="s">
        <v>28404</v>
      </c>
      <c r="AI2586" t="s">
        <v>59518</v>
      </c>
      <c r="AJ2586" t="s">
        <v>59519</v>
      </c>
      <c r="AK2586" t="s">
        <v>59520</v>
      </c>
      <c r="AL2586" t="s">
        <v>59521</v>
      </c>
      <c r="AM2586" t="s">
        <v>59522</v>
      </c>
      <c r="AN2586" t="s">
        <v>59523</v>
      </c>
      <c r="AO2586" t="s">
        <v>59524</v>
      </c>
      <c r="AP2586" t="s">
        <v>59525</v>
      </c>
      <c r="AQ2586" t="s">
        <v>59526</v>
      </c>
      <c r="AR2586" t="s">
        <v>59527</v>
      </c>
      <c r="AS2586" t="s">
        <v>6312</v>
      </c>
      <c r="AT2586" t="s">
        <v>6312</v>
      </c>
      <c r="AU2586" t="s">
        <v>49198</v>
      </c>
      <c r="AV2586" t="s">
        <v>49949</v>
      </c>
      <c r="AW2586" t="s">
        <v>49681</v>
      </c>
      <c r="AX2586" t="s">
        <v>59528</v>
      </c>
      <c r="AY2586">
        <f t="shared" si="40"/>
        <v>0.49684989999999996</v>
      </c>
      <c r="AZ2586" t="s">
        <v>59529</v>
      </c>
      <c r="BA2586" t="s">
        <v>59530</v>
      </c>
      <c r="BC2586" t="s">
        <v>2585</v>
      </c>
      <c r="BD2586" t="s">
        <v>5729</v>
      </c>
      <c r="BE2586" t="s">
        <v>28404</v>
      </c>
      <c r="BF2586" t="s">
        <v>68587</v>
      </c>
      <c r="BG2586" t="s">
        <v>68588</v>
      </c>
      <c r="BH2586" t="s">
        <v>68589</v>
      </c>
      <c r="BI2586" t="s">
        <v>67570</v>
      </c>
      <c r="BJ2586" t="s">
        <v>54536</v>
      </c>
      <c r="BK2586" t="s">
        <v>68590</v>
      </c>
      <c r="BL2586" t="s">
        <v>28925</v>
      </c>
      <c r="BM2586" t="s">
        <v>28926</v>
      </c>
      <c r="BN2586" t="s">
        <v>28927</v>
      </c>
      <c r="BO2586" t="s">
        <v>59524</v>
      </c>
      <c r="BP2586" t="s">
        <v>59525</v>
      </c>
      <c r="BQ2586" t="s">
        <v>59526</v>
      </c>
      <c r="BR2586" t="s">
        <v>46428</v>
      </c>
      <c r="BS2586" t="s">
        <v>46429</v>
      </c>
      <c r="BT2586" t="s">
        <v>46430</v>
      </c>
      <c r="BU2586" t="s">
        <v>68591</v>
      </c>
      <c r="BV2586" t="s">
        <v>68592</v>
      </c>
      <c r="BW2586" t="s">
        <v>68593</v>
      </c>
      <c r="BX2586" t="s">
        <v>61985</v>
      </c>
      <c r="BY2586" t="s">
        <v>62772</v>
      </c>
      <c r="BZ2586" t="s">
        <v>62431</v>
      </c>
      <c r="CA2586" t="s">
        <v>28931</v>
      </c>
      <c r="CB2586" t="s">
        <v>28932</v>
      </c>
      <c r="CC2586" t="s">
        <v>28933</v>
      </c>
      <c r="CD2586" t="s">
        <v>28934</v>
      </c>
    </row>
    <row r="2587" spans="2:82" x14ac:dyDescent="0.2">
      <c r="B2587" t="s">
        <v>2586</v>
      </c>
      <c r="C2587" t="s">
        <v>5730</v>
      </c>
      <c r="D2587" t="s">
        <v>28404</v>
      </c>
      <c r="E2587" t="s">
        <v>7688</v>
      </c>
      <c r="F2587" t="s">
        <v>28935</v>
      </c>
      <c r="G2587" t="s">
        <v>28936</v>
      </c>
      <c r="H2587" t="s">
        <v>7822</v>
      </c>
      <c r="I2587" t="s">
        <v>6312</v>
      </c>
      <c r="J2587" t="s">
        <v>6312</v>
      </c>
      <c r="K2587" t="s">
        <v>28937</v>
      </c>
      <c r="L2587" t="s">
        <v>28938</v>
      </c>
      <c r="M2587" t="s">
        <v>28939</v>
      </c>
      <c r="O2587" t="s">
        <v>2586</v>
      </c>
      <c r="P2587" t="s">
        <v>5730</v>
      </c>
      <c r="Q2587" t="s">
        <v>28404</v>
      </c>
      <c r="R2587" t="s">
        <v>38621</v>
      </c>
      <c r="S2587" t="s">
        <v>42599</v>
      </c>
      <c r="T2587" t="s">
        <v>11339</v>
      </c>
      <c r="U2587" t="s">
        <v>37999</v>
      </c>
      <c r="V2587" t="s">
        <v>7208</v>
      </c>
      <c r="W2587" t="s">
        <v>7166</v>
      </c>
      <c r="X2587" t="s">
        <v>46441</v>
      </c>
      <c r="Y2587" t="s">
        <v>38171</v>
      </c>
      <c r="Z2587" t="s">
        <v>46442</v>
      </c>
      <c r="AA2587" t="s">
        <v>35402</v>
      </c>
      <c r="AB2587" t="s">
        <v>46443</v>
      </c>
      <c r="AC2587" t="s">
        <v>46444</v>
      </c>
      <c r="AD2587" t="s">
        <v>46445</v>
      </c>
      <c r="AF2587" t="s">
        <v>2586</v>
      </c>
      <c r="AG2587" t="s">
        <v>5730</v>
      </c>
      <c r="AH2587" t="s">
        <v>28404</v>
      </c>
      <c r="AI2587" t="s">
        <v>34804</v>
      </c>
      <c r="AJ2587" t="s">
        <v>50727</v>
      </c>
      <c r="AK2587" t="s">
        <v>59531</v>
      </c>
      <c r="AL2587" t="s">
        <v>59532</v>
      </c>
      <c r="AM2587" t="s">
        <v>6312</v>
      </c>
      <c r="AN2587" t="s">
        <v>6312</v>
      </c>
      <c r="AO2587" t="s">
        <v>7166</v>
      </c>
      <c r="AP2587" t="s">
        <v>6312</v>
      </c>
      <c r="AQ2587" t="s">
        <v>6312</v>
      </c>
      <c r="AR2587" t="s">
        <v>6312</v>
      </c>
      <c r="AS2587" t="s">
        <v>6312</v>
      </c>
      <c r="AT2587" t="s">
        <v>6312</v>
      </c>
      <c r="AU2587" t="s">
        <v>6312</v>
      </c>
      <c r="AV2587" t="s">
        <v>6312</v>
      </c>
      <c r="AW2587" t="s">
        <v>6312</v>
      </c>
      <c r="AX2587" t="s">
        <v>59533</v>
      </c>
      <c r="AY2587">
        <f t="shared" si="40"/>
        <v>0.14063389999999998</v>
      </c>
      <c r="AZ2587" t="s">
        <v>6312</v>
      </c>
      <c r="BA2587" t="s">
        <v>6312</v>
      </c>
      <c r="BC2587" t="s">
        <v>2586</v>
      </c>
      <c r="BD2587" t="s">
        <v>5730</v>
      </c>
      <c r="BE2587" t="s">
        <v>28404</v>
      </c>
      <c r="BF2587" t="s">
        <v>68594</v>
      </c>
      <c r="BG2587" t="s">
        <v>68595</v>
      </c>
      <c r="BH2587" t="s">
        <v>43843</v>
      </c>
      <c r="BI2587" t="s">
        <v>64927</v>
      </c>
      <c r="BJ2587" t="s">
        <v>26971</v>
      </c>
      <c r="BK2587" t="s">
        <v>62062</v>
      </c>
      <c r="BL2587" t="s">
        <v>7688</v>
      </c>
      <c r="BM2587" t="s">
        <v>28935</v>
      </c>
      <c r="BN2587" t="s">
        <v>28936</v>
      </c>
      <c r="BO2587" t="s">
        <v>7166</v>
      </c>
      <c r="BP2587" t="s">
        <v>6312</v>
      </c>
      <c r="BQ2587" t="s">
        <v>6312</v>
      </c>
      <c r="BR2587" t="s">
        <v>38621</v>
      </c>
      <c r="BS2587" t="s">
        <v>42599</v>
      </c>
      <c r="BT2587" t="s">
        <v>11339</v>
      </c>
      <c r="BU2587" t="s">
        <v>10383</v>
      </c>
      <c r="BV2587" t="s">
        <v>10570</v>
      </c>
      <c r="BW2587" t="s">
        <v>64814</v>
      </c>
      <c r="BX2587" t="s">
        <v>6312</v>
      </c>
      <c r="BY2587" t="s">
        <v>6312</v>
      </c>
      <c r="BZ2587" t="s">
        <v>6312</v>
      </c>
      <c r="CA2587" t="s">
        <v>28940</v>
      </c>
      <c r="CB2587" t="s">
        <v>28941</v>
      </c>
      <c r="CC2587" t="s">
        <v>28942</v>
      </c>
      <c r="CD2587" t="s">
        <v>28943</v>
      </c>
    </row>
    <row r="2588" spans="2:82" x14ac:dyDescent="0.2">
      <c r="B2588" t="s">
        <v>2587</v>
      </c>
      <c r="C2588" t="s">
        <v>5731</v>
      </c>
      <c r="D2588" t="s">
        <v>28404</v>
      </c>
      <c r="E2588" t="s">
        <v>6312</v>
      </c>
      <c r="F2588" t="s">
        <v>6312</v>
      </c>
      <c r="G2588" t="s">
        <v>6312</v>
      </c>
      <c r="H2588" t="s">
        <v>6312</v>
      </c>
      <c r="I2588" t="s">
        <v>6312</v>
      </c>
      <c r="J2588" t="s">
        <v>6312</v>
      </c>
      <c r="K2588" t="s">
        <v>28944</v>
      </c>
      <c r="L2588" t="s">
        <v>28945</v>
      </c>
      <c r="M2588" t="s">
        <v>28946</v>
      </c>
      <c r="O2588" t="s">
        <v>2587</v>
      </c>
      <c r="P2588" t="s">
        <v>5731</v>
      </c>
      <c r="Q2588" t="s">
        <v>28404</v>
      </c>
      <c r="R2588" t="s">
        <v>6312</v>
      </c>
      <c r="S2588" t="s">
        <v>6312</v>
      </c>
      <c r="T2588" t="s">
        <v>6312</v>
      </c>
      <c r="U2588" t="s">
        <v>6312</v>
      </c>
      <c r="V2588" t="s">
        <v>6312</v>
      </c>
      <c r="W2588" t="s">
        <v>6312</v>
      </c>
      <c r="X2588" t="s">
        <v>6312</v>
      </c>
      <c r="Y2588" t="s">
        <v>6312</v>
      </c>
      <c r="Z2588" t="s">
        <v>6312</v>
      </c>
      <c r="AA2588" t="s">
        <v>6312</v>
      </c>
      <c r="AB2588" t="s">
        <v>6312</v>
      </c>
      <c r="AC2588" t="s">
        <v>6312</v>
      </c>
      <c r="AD2588" t="s">
        <v>33734</v>
      </c>
      <c r="AF2588" t="s">
        <v>2587</v>
      </c>
      <c r="AG2588" t="s">
        <v>5731</v>
      </c>
      <c r="AH2588" t="s">
        <v>28404</v>
      </c>
      <c r="AI2588" t="s">
        <v>6312</v>
      </c>
      <c r="AJ2588" t="s">
        <v>6312</v>
      </c>
      <c r="AK2588" t="s">
        <v>6312</v>
      </c>
      <c r="AL2588" t="s">
        <v>6312</v>
      </c>
      <c r="AM2588" t="s">
        <v>6312</v>
      </c>
      <c r="AN2588" t="s">
        <v>6312</v>
      </c>
      <c r="AO2588" t="s">
        <v>6312</v>
      </c>
      <c r="AP2588" t="s">
        <v>6312</v>
      </c>
      <c r="AQ2588" t="s">
        <v>6312</v>
      </c>
      <c r="AR2588" t="s">
        <v>6312</v>
      </c>
      <c r="AS2588" t="s">
        <v>6312</v>
      </c>
      <c r="AT2588" t="s">
        <v>6312</v>
      </c>
      <c r="AU2588" t="s">
        <v>6312</v>
      </c>
      <c r="AV2588" t="s">
        <v>6312</v>
      </c>
      <c r="AW2588" t="s">
        <v>6312</v>
      </c>
      <c r="AX2588" t="s">
        <v>59534</v>
      </c>
      <c r="AY2588">
        <f t="shared" si="40"/>
        <v>0.20187390000000005</v>
      </c>
      <c r="AZ2588" t="s">
        <v>6312</v>
      </c>
      <c r="BA2588" t="s">
        <v>6312</v>
      </c>
      <c r="BC2588" t="s">
        <v>2587</v>
      </c>
      <c r="BD2588" t="s">
        <v>5731</v>
      </c>
      <c r="BE2588" t="s">
        <v>28404</v>
      </c>
      <c r="BF2588" t="s">
        <v>6312</v>
      </c>
      <c r="BG2588" t="s">
        <v>6312</v>
      </c>
      <c r="BH2588" t="s">
        <v>6312</v>
      </c>
      <c r="BI2588" t="s">
        <v>6312</v>
      </c>
      <c r="BJ2588" t="s">
        <v>6312</v>
      </c>
      <c r="BK2588" t="s">
        <v>6312</v>
      </c>
      <c r="BL2588" t="s">
        <v>6312</v>
      </c>
      <c r="BM2588" t="s">
        <v>6312</v>
      </c>
      <c r="BN2588" t="s">
        <v>6312</v>
      </c>
      <c r="BO2588" t="s">
        <v>6312</v>
      </c>
      <c r="BP2588" t="s">
        <v>6312</v>
      </c>
      <c r="BQ2588" t="s">
        <v>6312</v>
      </c>
      <c r="BR2588" t="s">
        <v>6312</v>
      </c>
      <c r="BS2588" t="s">
        <v>6312</v>
      </c>
      <c r="BT2588" t="s">
        <v>6312</v>
      </c>
      <c r="BU2588" t="s">
        <v>6312</v>
      </c>
      <c r="BV2588" t="s">
        <v>6312</v>
      </c>
      <c r="BW2588" t="s">
        <v>6312</v>
      </c>
      <c r="BX2588" t="s">
        <v>6312</v>
      </c>
      <c r="BY2588" t="s">
        <v>6312</v>
      </c>
      <c r="BZ2588" t="s">
        <v>6312</v>
      </c>
      <c r="CA2588" t="s">
        <v>28947</v>
      </c>
      <c r="CB2588" t="s">
        <v>28948</v>
      </c>
      <c r="CC2588" t="s">
        <v>28949</v>
      </c>
      <c r="CD2588" t="s">
        <v>28950</v>
      </c>
    </row>
    <row r="2589" spans="2:82" x14ac:dyDescent="0.2">
      <c r="B2589" t="s">
        <v>2588</v>
      </c>
      <c r="C2589" t="s">
        <v>5732</v>
      </c>
      <c r="D2589" t="s">
        <v>28404</v>
      </c>
      <c r="E2589" t="s">
        <v>28951</v>
      </c>
      <c r="F2589" t="s">
        <v>28951</v>
      </c>
      <c r="G2589" t="s">
        <v>6312</v>
      </c>
      <c r="H2589" t="s">
        <v>6312</v>
      </c>
      <c r="I2589" t="s">
        <v>6312</v>
      </c>
      <c r="J2589" t="s">
        <v>6312</v>
      </c>
      <c r="K2589" t="s">
        <v>28952</v>
      </c>
      <c r="L2589" t="s">
        <v>28953</v>
      </c>
      <c r="M2589" t="s">
        <v>28954</v>
      </c>
      <c r="O2589" t="s">
        <v>2588</v>
      </c>
      <c r="P2589" t="s">
        <v>5732</v>
      </c>
      <c r="Q2589" t="s">
        <v>28404</v>
      </c>
      <c r="R2589" t="s">
        <v>23860</v>
      </c>
      <c r="S2589" t="s">
        <v>23860</v>
      </c>
      <c r="T2589" t="s">
        <v>6312</v>
      </c>
      <c r="U2589" t="s">
        <v>6312</v>
      </c>
      <c r="V2589" t="s">
        <v>6312</v>
      </c>
      <c r="W2589" t="s">
        <v>6312</v>
      </c>
      <c r="X2589" t="s">
        <v>46446</v>
      </c>
      <c r="Y2589" t="s">
        <v>46446</v>
      </c>
      <c r="Z2589" t="s">
        <v>6312</v>
      </c>
      <c r="AA2589" t="s">
        <v>46447</v>
      </c>
      <c r="AB2589" t="s">
        <v>46447</v>
      </c>
      <c r="AC2589" t="s">
        <v>6312</v>
      </c>
      <c r="AD2589" t="s">
        <v>46448</v>
      </c>
      <c r="AF2589" t="s">
        <v>2588</v>
      </c>
      <c r="AG2589" t="s">
        <v>5732</v>
      </c>
      <c r="AH2589" t="s">
        <v>28404</v>
      </c>
      <c r="AI2589" t="s">
        <v>59535</v>
      </c>
      <c r="AJ2589" t="s">
        <v>59535</v>
      </c>
      <c r="AK2589" t="s">
        <v>6312</v>
      </c>
      <c r="AL2589" t="s">
        <v>6312</v>
      </c>
      <c r="AM2589" t="s">
        <v>6312</v>
      </c>
      <c r="AN2589" t="s">
        <v>6312</v>
      </c>
      <c r="AO2589" t="s">
        <v>6312</v>
      </c>
      <c r="AP2589" t="s">
        <v>6312</v>
      </c>
      <c r="AQ2589" t="s">
        <v>6312</v>
      </c>
      <c r="AR2589" t="s">
        <v>6312</v>
      </c>
      <c r="AS2589" t="s">
        <v>6312</v>
      </c>
      <c r="AT2589" t="s">
        <v>6312</v>
      </c>
      <c r="AU2589" t="s">
        <v>6312</v>
      </c>
      <c r="AV2589" t="s">
        <v>6312</v>
      </c>
      <c r="AW2589" t="s">
        <v>6312</v>
      </c>
      <c r="AX2589" t="s">
        <v>59536</v>
      </c>
      <c r="AY2589">
        <f t="shared" si="40"/>
        <v>0.14586069999999995</v>
      </c>
      <c r="AZ2589" t="s">
        <v>6312</v>
      </c>
      <c r="BA2589" t="s">
        <v>6312</v>
      </c>
      <c r="BC2589" t="s">
        <v>2588</v>
      </c>
      <c r="BD2589" t="s">
        <v>5732</v>
      </c>
      <c r="BE2589" t="s">
        <v>28404</v>
      </c>
      <c r="BF2589" t="s">
        <v>68596</v>
      </c>
      <c r="BG2589" t="s">
        <v>68596</v>
      </c>
      <c r="BH2589" t="s">
        <v>6312</v>
      </c>
      <c r="BI2589" t="s">
        <v>9403</v>
      </c>
      <c r="BJ2589" t="s">
        <v>9403</v>
      </c>
      <c r="BK2589" t="s">
        <v>6312</v>
      </c>
      <c r="BL2589" t="s">
        <v>28951</v>
      </c>
      <c r="BM2589" t="s">
        <v>28951</v>
      </c>
      <c r="BN2589" t="s">
        <v>6312</v>
      </c>
      <c r="BO2589" t="s">
        <v>6312</v>
      </c>
      <c r="BP2589" t="s">
        <v>6312</v>
      </c>
      <c r="BQ2589" t="s">
        <v>6312</v>
      </c>
      <c r="BR2589" t="s">
        <v>23860</v>
      </c>
      <c r="BS2589" t="s">
        <v>23860</v>
      </c>
      <c r="BT2589" t="s">
        <v>6312</v>
      </c>
      <c r="BU2589" t="s">
        <v>33975</v>
      </c>
      <c r="BV2589" t="s">
        <v>33975</v>
      </c>
      <c r="BW2589" t="s">
        <v>6312</v>
      </c>
      <c r="BX2589" t="s">
        <v>6312</v>
      </c>
      <c r="BY2589" t="s">
        <v>6312</v>
      </c>
      <c r="BZ2589" t="s">
        <v>6312</v>
      </c>
      <c r="CA2589" t="s">
        <v>28955</v>
      </c>
      <c r="CB2589" t="s">
        <v>28956</v>
      </c>
      <c r="CC2589" t="s">
        <v>28957</v>
      </c>
      <c r="CD2589" t="s">
        <v>28958</v>
      </c>
    </row>
    <row r="2590" spans="2:82" x14ac:dyDescent="0.2">
      <c r="B2590" t="s">
        <v>2589</v>
      </c>
      <c r="C2590" t="s">
        <v>5733</v>
      </c>
      <c r="D2590" t="s">
        <v>28404</v>
      </c>
      <c r="E2590" t="s">
        <v>20485</v>
      </c>
      <c r="F2590" t="s">
        <v>6312</v>
      </c>
      <c r="G2590" t="s">
        <v>25159</v>
      </c>
      <c r="H2590" t="s">
        <v>6312</v>
      </c>
      <c r="I2590" t="s">
        <v>6312</v>
      </c>
      <c r="J2590" t="s">
        <v>6312</v>
      </c>
      <c r="K2590" t="s">
        <v>28959</v>
      </c>
      <c r="L2590" t="s">
        <v>15851</v>
      </c>
      <c r="M2590" t="s">
        <v>28960</v>
      </c>
      <c r="O2590" t="s">
        <v>2589</v>
      </c>
      <c r="P2590" t="s">
        <v>5733</v>
      </c>
      <c r="Q2590" t="s">
        <v>28404</v>
      </c>
      <c r="R2590" t="s">
        <v>6312</v>
      </c>
      <c r="S2590" t="s">
        <v>6312</v>
      </c>
      <c r="T2590" t="s">
        <v>6312</v>
      </c>
      <c r="U2590" t="s">
        <v>6312</v>
      </c>
      <c r="V2590" t="s">
        <v>6312</v>
      </c>
      <c r="W2590" t="s">
        <v>6312</v>
      </c>
      <c r="X2590" t="s">
        <v>46449</v>
      </c>
      <c r="Y2590" t="s">
        <v>6312</v>
      </c>
      <c r="Z2590" t="s">
        <v>36346</v>
      </c>
      <c r="AA2590" t="s">
        <v>46450</v>
      </c>
      <c r="AB2590" t="s">
        <v>6312</v>
      </c>
      <c r="AC2590" t="s">
        <v>38843</v>
      </c>
      <c r="AD2590" t="s">
        <v>33734</v>
      </c>
      <c r="AF2590" t="s">
        <v>2589</v>
      </c>
      <c r="AG2590" t="s">
        <v>5733</v>
      </c>
      <c r="AH2590" t="s">
        <v>28404</v>
      </c>
      <c r="AI2590" t="s">
        <v>6790</v>
      </c>
      <c r="AJ2590" t="s">
        <v>6312</v>
      </c>
      <c r="AK2590" t="s">
        <v>10752</v>
      </c>
      <c r="AL2590" t="s">
        <v>6312</v>
      </c>
      <c r="AM2590" t="s">
        <v>6312</v>
      </c>
      <c r="AN2590" t="s">
        <v>6312</v>
      </c>
      <c r="AO2590" t="s">
        <v>6312</v>
      </c>
      <c r="AP2590" t="s">
        <v>6312</v>
      </c>
      <c r="AQ2590" t="s">
        <v>6312</v>
      </c>
      <c r="AR2590" t="s">
        <v>6312</v>
      </c>
      <c r="AS2590" t="s">
        <v>6312</v>
      </c>
      <c r="AT2590" t="s">
        <v>6312</v>
      </c>
      <c r="AU2590" t="s">
        <v>6312</v>
      </c>
      <c r="AV2590" t="s">
        <v>6312</v>
      </c>
      <c r="AW2590" t="s">
        <v>6312</v>
      </c>
      <c r="AX2590" t="s">
        <v>59537</v>
      </c>
      <c r="AY2590">
        <f t="shared" si="40"/>
        <v>0.13503480000000001</v>
      </c>
      <c r="AZ2590" t="s">
        <v>6312</v>
      </c>
      <c r="BA2590" t="s">
        <v>6312</v>
      </c>
      <c r="BC2590" t="s">
        <v>2589</v>
      </c>
      <c r="BD2590" t="s">
        <v>5733</v>
      </c>
      <c r="BE2590" t="s">
        <v>28404</v>
      </c>
      <c r="BF2590" t="s">
        <v>34606</v>
      </c>
      <c r="BG2590" t="s">
        <v>6312</v>
      </c>
      <c r="BH2590" t="s">
        <v>39727</v>
      </c>
      <c r="BI2590" t="s">
        <v>6312</v>
      </c>
      <c r="BJ2590" t="s">
        <v>6312</v>
      </c>
      <c r="BK2590" t="s">
        <v>6312</v>
      </c>
      <c r="BL2590" t="s">
        <v>20485</v>
      </c>
      <c r="BM2590" t="s">
        <v>6312</v>
      </c>
      <c r="BN2590" t="s">
        <v>25159</v>
      </c>
      <c r="BO2590" t="s">
        <v>6312</v>
      </c>
      <c r="BP2590" t="s">
        <v>6312</v>
      </c>
      <c r="BQ2590" t="s">
        <v>6312</v>
      </c>
      <c r="BR2590" t="s">
        <v>6312</v>
      </c>
      <c r="BS2590" t="s">
        <v>6312</v>
      </c>
      <c r="BT2590" t="s">
        <v>6312</v>
      </c>
      <c r="BU2590" t="s">
        <v>14229</v>
      </c>
      <c r="BV2590" t="s">
        <v>6312</v>
      </c>
      <c r="BW2590" t="s">
        <v>6396</v>
      </c>
      <c r="BX2590" t="s">
        <v>6312</v>
      </c>
      <c r="BY2590" t="s">
        <v>6312</v>
      </c>
      <c r="BZ2590" t="s">
        <v>6312</v>
      </c>
      <c r="CA2590" t="s">
        <v>28961</v>
      </c>
      <c r="CB2590" t="s">
        <v>28962</v>
      </c>
      <c r="CC2590" t="s">
        <v>28963</v>
      </c>
      <c r="CD2590" t="s">
        <v>28964</v>
      </c>
    </row>
    <row r="2591" spans="2:82" x14ac:dyDescent="0.2">
      <c r="B2591" t="s">
        <v>2590</v>
      </c>
      <c r="C2591" t="s">
        <v>5734</v>
      </c>
      <c r="D2591" t="s">
        <v>28404</v>
      </c>
      <c r="E2591" t="s">
        <v>28965</v>
      </c>
      <c r="F2591" t="s">
        <v>28965</v>
      </c>
      <c r="G2591" t="s">
        <v>6312</v>
      </c>
      <c r="H2591" t="s">
        <v>28966</v>
      </c>
      <c r="I2591" t="s">
        <v>28966</v>
      </c>
      <c r="J2591" t="s">
        <v>6312</v>
      </c>
      <c r="K2591" t="s">
        <v>28967</v>
      </c>
      <c r="L2591" t="s">
        <v>28968</v>
      </c>
      <c r="M2591" t="s">
        <v>28969</v>
      </c>
      <c r="O2591" t="s">
        <v>2590</v>
      </c>
      <c r="P2591" t="s">
        <v>5734</v>
      </c>
      <c r="Q2591" t="s">
        <v>28404</v>
      </c>
      <c r="R2591" t="s">
        <v>46451</v>
      </c>
      <c r="S2591" t="s">
        <v>46451</v>
      </c>
      <c r="T2591" t="s">
        <v>6312</v>
      </c>
      <c r="U2591" t="s">
        <v>37337</v>
      </c>
      <c r="V2591" t="s">
        <v>6312</v>
      </c>
      <c r="W2591" t="s">
        <v>7166</v>
      </c>
      <c r="X2591" t="s">
        <v>46452</v>
      </c>
      <c r="Y2591" t="s">
        <v>46452</v>
      </c>
      <c r="Z2591" t="s">
        <v>6312</v>
      </c>
      <c r="AA2591" t="s">
        <v>46453</v>
      </c>
      <c r="AB2591" t="s">
        <v>46453</v>
      </c>
      <c r="AC2591" t="s">
        <v>6312</v>
      </c>
      <c r="AD2591" t="s">
        <v>33734</v>
      </c>
      <c r="AF2591" t="s">
        <v>2590</v>
      </c>
      <c r="AG2591" t="s">
        <v>5734</v>
      </c>
      <c r="AH2591" t="s">
        <v>28404</v>
      </c>
      <c r="AI2591" t="s">
        <v>59538</v>
      </c>
      <c r="AJ2591" t="s">
        <v>59538</v>
      </c>
      <c r="AK2591" t="s">
        <v>6312</v>
      </c>
      <c r="AL2591" t="s">
        <v>6312</v>
      </c>
      <c r="AM2591" t="s">
        <v>6312</v>
      </c>
      <c r="AN2591" t="s">
        <v>6312</v>
      </c>
      <c r="AO2591" t="s">
        <v>6312</v>
      </c>
      <c r="AP2591" t="s">
        <v>6312</v>
      </c>
      <c r="AQ2591" t="s">
        <v>6312</v>
      </c>
      <c r="AR2591" t="s">
        <v>6312</v>
      </c>
      <c r="AS2591" t="s">
        <v>6312</v>
      </c>
      <c r="AT2591" t="s">
        <v>6312</v>
      </c>
      <c r="AU2591" t="s">
        <v>6312</v>
      </c>
      <c r="AV2591" t="s">
        <v>6312</v>
      </c>
      <c r="AW2591" t="s">
        <v>6312</v>
      </c>
      <c r="AX2591" t="s">
        <v>59539</v>
      </c>
      <c r="AY2591">
        <f t="shared" si="40"/>
        <v>7.8213199999999983E-2</v>
      </c>
      <c r="AZ2591" t="s">
        <v>6312</v>
      </c>
      <c r="BA2591" t="s">
        <v>6312</v>
      </c>
      <c r="BC2591" t="s">
        <v>2590</v>
      </c>
      <c r="BD2591" t="s">
        <v>5734</v>
      </c>
      <c r="BE2591" t="s">
        <v>28404</v>
      </c>
      <c r="BF2591" t="s">
        <v>68597</v>
      </c>
      <c r="BG2591" t="s">
        <v>68597</v>
      </c>
      <c r="BH2591" t="s">
        <v>6312</v>
      </c>
      <c r="BI2591" t="s">
        <v>68598</v>
      </c>
      <c r="BJ2591" t="s">
        <v>68598</v>
      </c>
      <c r="BK2591" t="s">
        <v>6312</v>
      </c>
      <c r="BL2591" t="s">
        <v>28965</v>
      </c>
      <c r="BM2591" t="s">
        <v>28965</v>
      </c>
      <c r="BN2591" t="s">
        <v>6312</v>
      </c>
      <c r="BO2591" t="s">
        <v>6312</v>
      </c>
      <c r="BP2591" t="s">
        <v>6312</v>
      </c>
      <c r="BQ2591" t="s">
        <v>6312</v>
      </c>
      <c r="BR2591" t="s">
        <v>46451</v>
      </c>
      <c r="BS2591" t="s">
        <v>46451</v>
      </c>
      <c r="BT2591" t="s">
        <v>6312</v>
      </c>
      <c r="BU2591" t="s">
        <v>15962</v>
      </c>
      <c r="BV2591" t="s">
        <v>15962</v>
      </c>
      <c r="BW2591" t="s">
        <v>6312</v>
      </c>
      <c r="BX2591" t="s">
        <v>6312</v>
      </c>
      <c r="BY2591" t="s">
        <v>6312</v>
      </c>
      <c r="BZ2591" t="s">
        <v>6312</v>
      </c>
      <c r="CA2591" t="s">
        <v>28970</v>
      </c>
      <c r="CB2591" t="s">
        <v>28971</v>
      </c>
      <c r="CC2591" t="s">
        <v>28972</v>
      </c>
      <c r="CD2591" t="s">
        <v>28973</v>
      </c>
    </row>
    <row r="2592" spans="2:82" x14ac:dyDescent="0.2">
      <c r="B2592" t="s">
        <v>2591</v>
      </c>
      <c r="C2592" t="s">
        <v>5735</v>
      </c>
      <c r="D2592" t="s">
        <v>28404</v>
      </c>
      <c r="E2592" t="s">
        <v>28974</v>
      </c>
      <c r="F2592" t="s">
        <v>6312</v>
      </c>
      <c r="G2592" t="s">
        <v>28974</v>
      </c>
      <c r="H2592" t="s">
        <v>28975</v>
      </c>
      <c r="I2592" t="s">
        <v>6312</v>
      </c>
      <c r="J2592" t="s">
        <v>28975</v>
      </c>
      <c r="K2592" t="s">
        <v>28976</v>
      </c>
      <c r="L2592" t="s">
        <v>28977</v>
      </c>
      <c r="M2592" t="s">
        <v>28978</v>
      </c>
      <c r="O2592" t="s">
        <v>2591</v>
      </c>
      <c r="P2592" t="s">
        <v>5735</v>
      </c>
      <c r="Q2592" t="s">
        <v>28404</v>
      </c>
      <c r="R2592" t="s">
        <v>36547</v>
      </c>
      <c r="S2592" t="s">
        <v>6312</v>
      </c>
      <c r="T2592" t="s">
        <v>36547</v>
      </c>
      <c r="U2592" t="s">
        <v>38958</v>
      </c>
      <c r="V2592" t="s">
        <v>7166</v>
      </c>
      <c r="W2592" t="s">
        <v>7166</v>
      </c>
      <c r="X2592" t="s">
        <v>46454</v>
      </c>
      <c r="Y2592" t="s">
        <v>6312</v>
      </c>
      <c r="Z2592" t="s">
        <v>46454</v>
      </c>
      <c r="AA2592" t="s">
        <v>46455</v>
      </c>
      <c r="AB2592" t="s">
        <v>6312</v>
      </c>
      <c r="AC2592" t="s">
        <v>46455</v>
      </c>
      <c r="AD2592" t="s">
        <v>33734</v>
      </c>
      <c r="AF2592" t="s">
        <v>2591</v>
      </c>
      <c r="AG2592" t="s">
        <v>5735</v>
      </c>
      <c r="AH2592" t="s">
        <v>28404</v>
      </c>
      <c r="AI2592" t="s">
        <v>19770</v>
      </c>
      <c r="AJ2592" t="s">
        <v>6312</v>
      </c>
      <c r="AK2592" t="s">
        <v>19770</v>
      </c>
      <c r="AL2592" t="s">
        <v>59540</v>
      </c>
      <c r="AM2592" t="s">
        <v>6312</v>
      </c>
      <c r="AN2592" t="s">
        <v>59540</v>
      </c>
      <c r="AO2592" t="s">
        <v>7166</v>
      </c>
      <c r="AP2592" t="s">
        <v>6312</v>
      </c>
      <c r="AQ2592" t="s">
        <v>7166</v>
      </c>
      <c r="AR2592" t="s">
        <v>6312</v>
      </c>
      <c r="AS2592" t="s">
        <v>6312</v>
      </c>
      <c r="AT2592" t="s">
        <v>6312</v>
      </c>
      <c r="AU2592" t="s">
        <v>49895</v>
      </c>
      <c r="AV2592" t="s">
        <v>6312</v>
      </c>
      <c r="AW2592" t="s">
        <v>49895</v>
      </c>
      <c r="AX2592" t="s">
        <v>59541</v>
      </c>
      <c r="AY2592">
        <f t="shared" si="40"/>
        <v>0.22857380000000005</v>
      </c>
      <c r="AZ2592" t="s">
        <v>6312</v>
      </c>
      <c r="BA2592" t="s">
        <v>6312</v>
      </c>
      <c r="BC2592" t="s">
        <v>2591</v>
      </c>
      <c r="BD2592" t="s">
        <v>5735</v>
      </c>
      <c r="BE2592" t="s">
        <v>28404</v>
      </c>
      <c r="BF2592" t="s">
        <v>68599</v>
      </c>
      <c r="BG2592" t="s">
        <v>6312</v>
      </c>
      <c r="BH2592" t="s">
        <v>68599</v>
      </c>
      <c r="BI2592" t="s">
        <v>68600</v>
      </c>
      <c r="BJ2592" t="s">
        <v>6312</v>
      </c>
      <c r="BK2592" t="s">
        <v>68600</v>
      </c>
      <c r="BL2592" t="s">
        <v>28974</v>
      </c>
      <c r="BM2592" t="s">
        <v>6312</v>
      </c>
      <c r="BN2592" t="s">
        <v>28974</v>
      </c>
      <c r="BO2592" t="s">
        <v>7166</v>
      </c>
      <c r="BP2592" t="s">
        <v>6312</v>
      </c>
      <c r="BQ2592" t="s">
        <v>7166</v>
      </c>
      <c r="BR2592" t="s">
        <v>36547</v>
      </c>
      <c r="BS2592" t="s">
        <v>6312</v>
      </c>
      <c r="BT2592" t="s">
        <v>36547</v>
      </c>
      <c r="BU2592" t="s">
        <v>34600</v>
      </c>
      <c r="BV2592" t="s">
        <v>6312</v>
      </c>
      <c r="BW2592" t="s">
        <v>34600</v>
      </c>
      <c r="BX2592" t="s">
        <v>6312</v>
      </c>
      <c r="BY2592" t="s">
        <v>6312</v>
      </c>
      <c r="BZ2592" t="s">
        <v>6312</v>
      </c>
      <c r="CA2592" t="s">
        <v>28979</v>
      </c>
      <c r="CB2592" t="s">
        <v>28980</v>
      </c>
      <c r="CC2592" t="s">
        <v>28981</v>
      </c>
      <c r="CD2592" t="s">
        <v>28982</v>
      </c>
    </row>
    <row r="2593" spans="2:82" x14ac:dyDescent="0.2">
      <c r="B2593" t="s">
        <v>2592</v>
      </c>
      <c r="C2593" t="s">
        <v>5736</v>
      </c>
      <c r="D2593" t="s">
        <v>28404</v>
      </c>
      <c r="E2593" t="s">
        <v>28983</v>
      </c>
      <c r="F2593" t="s">
        <v>28984</v>
      </c>
      <c r="G2593" t="s">
        <v>20042</v>
      </c>
      <c r="H2593" t="s">
        <v>17201</v>
      </c>
      <c r="I2593" t="s">
        <v>17201</v>
      </c>
      <c r="J2593" t="s">
        <v>6312</v>
      </c>
      <c r="K2593" t="s">
        <v>28985</v>
      </c>
      <c r="L2593" t="s">
        <v>28986</v>
      </c>
      <c r="M2593" t="s">
        <v>28987</v>
      </c>
      <c r="O2593" t="s">
        <v>2592</v>
      </c>
      <c r="P2593" t="s">
        <v>5736</v>
      </c>
      <c r="Q2593" t="s">
        <v>28404</v>
      </c>
      <c r="R2593" t="s">
        <v>46456</v>
      </c>
      <c r="S2593" t="s">
        <v>46457</v>
      </c>
      <c r="T2593" t="s">
        <v>19068</v>
      </c>
      <c r="U2593" t="s">
        <v>46458</v>
      </c>
      <c r="V2593" t="s">
        <v>46459</v>
      </c>
      <c r="W2593" t="s">
        <v>46460</v>
      </c>
      <c r="X2593" t="s">
        <v>46461</v>
      </c>
      <c r="Y2593" t="s">
        <v>33783</v>
      </c>
      <c r="Z2593" t="s">
        <v>46462</v>
      </c>
      <c r="AA2593" t="s">
        <v>46463</v>
      </c>
      <c r="AB2593" t="s">
        <v>46464</v>
      </c>
      <c r="AC2593" t="s">
        <v>46465</v>
      </c>
      <c r="AD2593" t="s">
        <v>46466</v>
      </c>
      <c r="AF2593" t="s">
        <v>2592</v>
      </c>
      <c r="AG2593" t="s">
        <v>5736</v>
      </c>
      <c r="AH2593" t="s">
        <v>28404</v>
      </c>
      <c r="AI2593" t="s">
        <v>59542</v>
      </c>
      <c r="AJ2593" t="s">
        <v>59543</v>
      </c>
      <c r="AK2593" t="s">
        <v>59544</v>
      </c>
      <c r="AL2593" t="s">
        <v>59545</v>
      </c>
      <c r="AM2593" t="s">
        <v>59546</v>
      </c>
      <c r="AN2593" t="s">
        <v>6312</v>
      </c>
      <c r="AO2593" t="s">
        <v>49510</v>
      </c>
      <c r="AP2593" t="s">
        <v>14153</v>
      </c>
      <c r="AQ2593" t="s">
        <v>6312</v>
      </c>
      <c r="AR2593" t="s">
        <v>6312</v>
      </c>
      <c r="AS2593" t="s">
        <v>6312</v>
      </c>
      <c r="AT2593" t="s">
        <v>6312</v>
      </c>
      <c r="AU2593" t="s">
        <v>48862</v>
      </c>
      <c r="AV2593" t="s">
        <v>50583</v>
      </c>
      <c r="AW2593" t="s">
        <v>6312</v>
      </c>
      <c r="AX2593" t="s">
        <v>59547</v>
      </c>
      <c r="AY2593">
        <f t="shared" si="40"/>
        <v>0.15292660000000002</v>
      </c>
      <c r="AZ2593" t="s">
        <v>59548</v>
      </c>
      <c r="BA2593" t="s">
        <v>59549</v>
      </c>
      <c r="BC2593" t="s">
        <v>2592</v>
      </c>
      <c r="BD2593" t="s">
        <v>5736</v>
      </c>
      <c r="BE2593" t="s">
        <v>28404</v>
      </c>
      <c r="BF2593" t="s">
        <v>68601</v>
      </c>
      <c r="BG2593" t="s">
        <v>68602</v>
      </c>
      <c r="BH2593" t="s">
        <v>41934</v>
      </c>
      <c r="BI2593" t="s">
        <v>66179</v>
      </c>
      <c r="BJ2593" t="s">
        <v>66179</v>
      </c>
      <c r="BK2593" t="s">
        <v>6312</v>
      </c>
      <c r="BL2593" t="s">
        <v>28983</v>
      </c>
      <c r="BM2593" t="s">
        <v>28984</v>
      </c>
      <c r="BN2593" t="s">
        <v>20042</v>
      </c>
      <c r="BO2593" t="s">
        <v>49510</v>
      </c>
      <c r="BP2593" t="s">
        <v>14153</v>
      </c>
      <c r="BQ2593" t="s">
        <v>6312</v>
      </c>
      <c r="BR2593" t="s">
        <v>46456</v>
      </c>
      <c r="BS2593" t="s">
        <v>46457</v>
      </c>
      <c r="BT2593" t="s">
        <v>19068</v>
      </c>
      <c r="BU2593" t="s">
        <v>68603</v>
      </c>
      <c r="BV2593" t="s">
        <v>68604</v>
      </c>
      <c r="BW2593" t="s">
        <v>6366</v>
      </c>
      <c r="BX2593" t="s">
        <v>66427</v>
      </c>
      <c r="BY2593" t="s">
        <v>68605</v>
      </c>
      <c r="BZ2593" t="s">
        <v>6312</v>
      </c>
      <c r="CA2593" t="s">
        <v>28988</v>
      </c>
      <c r="CB2593" t="s">
        <v>28989</v>
      </c>
      <c r="CC2593" t="s">
        <v>28990</v>
      </c>
      <c r="CD2593" t="s">
        <v>28991</v>
      </c>
    </row>
    <row r="2594" spans="2:82" x14ac:dyDescent="0.2">
      <c r="B2594" t="s">
        <v>2593</v>
      </c>
      <c r="C2594" t="s">
        <v>5737</v>
      </c>
      <c r="D2594" t="s">
        <v>28404</v>
      </c>
      <c r="E2594" t="s">
        <v>28992</v>
      </c>
      <c r="F2594" t="s">
        <v>6312</v>
      </c>
      <c r="G2594" t="s">
        <v>6312</v>
      </c>
      <c r="H2594" t="s">
        <v>6312</v>
      </c>
      <c r="I2594" t="s">
        <v>6312</v>
      </c>
      <c r="J2594" t="s">
        <v>6312</v>
      </c>
      <c r="K2594" t="s">
        <v>28993</v>
      </c>
      <c r="L2594" t="s">
        <v>28994</v>
      </c>
      <c r="M2594" t="s">
        <v>28995</v>
      </c>
      <c r="O2594" t="s">
        <v>2593</v>
      </c>
      <c r="P2594" t="s">
        <v>5737</v>
      </c>
      <c r="Q2594" t="s">
        <v>28404</v>
      </c>
      <c r="R2594" t="s">
        <v>6312</v>
      </c>
      <c r="S2594" t="s">
        <v>6312</v>
      </c>
      <c r="T2594" t="s">
        <v>6312</v>
      </c>
      <c r="U2594" t="s">
        <v>6312</v>
      </c>
      <c r="V2594" t="s">
        <v>6312</v>
      </c>
      <c r="W2594" t="s">
        <v>6312</v>
      </c>
      <c r="X2594" t="s">
        <v>46467</v>
      </c>
      <c r="Y2594" t="s">
        <v>6312</v>
      </c>
      <c r="Z2594" t="s">
        <v>6312</v>
      </c>
      <c r="AA2594" t="s">
        <v>37426</v>
      </c>
      <c r="AB2594" t="s">
        <v>6312</v>
      </c>
      <c r="AC2594" t="s">
        <v>6312</v>
      </c>
      <c r="AD2594" t="s">
        <v>33734</v>
      </c>
      <c r="AF2594" t="s">
        <v>2593</v>
      </c>
      <c r="AG2594" t="s">
        <v>5737</v>
      </c>
      <c r="AH2594" t="s">
        <v>28404</v>
      </c>
      <c r="AI2594" t="s">
        <v>7176</v>
      </c>
      <c r="AJ2594" t="s">
        <v>6312</v>
      </c>
      <c r="AK2594" t="s">
        <v>6312</v>
      </c>
      <c r="AL2594" t="s">
        <v>6312</v>
      </c>
      <c r="AM2594" t="s">
        <v>6312</v>
      </c>
      <c r="AN2594" t="s">
        <v>6312</v>
      </c>
      <c r="AO2594" t="s">
        <v>6312</v>
      </c>
      <c r="AP2594" t="s">
        <v>6312</v>
      </c>
      <c r="AQ2594" t="s">
        <v>6312</v>
      </c>
      <c r="AR2594" t="s">
        <v>6312</v>
      </c>
      <c r="AS2594" t="s">
        <v>6312</v>
      </c>
      <c r="AT2594" t="s">
        <v>6312</v>
      </c>
      <c r="AU2594" t="s">
        <v>6312</v>
      </c>
      <c r="AV2594" t="s">
        <v>6312</v>
      </c>
      <c r="AW2594" t="s">
        <v>6312</v>
      </c>
      <c r="AX2594" t="s">
        <v>59550</v>
      </c>
      <c r="AY2594">
        <f t="shared" si="40"/>
        <v>0.19024969999999997</v>
      </c>
      <c r="AZ2594" t="s">
        <v>6312</v>
      </c>
      <c r="BA2594" t="s">
        <v>6312</v>
      </c>
      <c r="BC2594" t="s">
        <v>2593</v>
      </c>
      <c r="BD2594" t="s">
        <v>5737</v>
      </c>
      <c r="BE2594" t="s">
        <v>28404</v>
      </c>
      <c r="BF2594" t="s">
        <v>34040</v>
      </c>
      <c r="BG2594" t="s">
        <v>6312</v>
      </c>
      <c r="BH2594" t="s">
        <v>6312</v>
      </c>
      <c r="BI2594" t="s">
        <v>6312</v>
      </c>
      <c r="BJ2594" t="s">
        <v>6312</v>
      </c>
      <c r="BK2594" t="s">
        <v>6312</v>
      </c>
      <c r="BL2594" t="s">
        <v>28992</v>
      </c>
      <c r="BM2594" t="s">
        <v>6312</v>
      </c>
      <c r="BN2594" t="s">
        <v>6312</v>
      </c>
      <c r="BO2594" t="s">
        <v>6312</v>
      </c>
      <c r="BP2594" t="s">
        <v>6312</v>
      </c>
      <c r="BQ2594" t="s">
        <v>6312</v>
      </c>
      <c r="BR2594" t="s">
        <v>6312</v>
      </c>
      <c r="BS2594" t="s">
        <v>6312</v>
      </c>
      <c r="BT2594" t="s">
        <v>6312</v>
      </c>
      <c r="BU2594" t="s">
        <v>6312</v>
      </c>
      <c r="BV2594" t="s">
        <v>6312</v>
      </c>
      <c r="BW2594" t="s">
        <v>6312</v>
      </c>
      <c r="BX2594" t="s">
        <v>6312</v>
      </c>
      <c r="BY2594" t="s">
        <v>6312</v>
      </c>
      <c r="BZ2594" t="s">
        <v>6312</v>
      </c>
      <c r="CA2594" t="s">
        <v>28996</v>
      </c>
      <c r="CB2594" t="s">
        <v>28997</v>
      </c>
      <c r="CC2594" t="s">
        <v>28998</v>
      </c>
      <c r="CD2594" t="s">
        <v>28999</v>
      </c>
    </row>
    <row r="2595" spans="2:82" x14ac:dyDescent="0.2">
      <c r="B2595" t="s">
        <v>2594</v>
      </c>
      <c r="C2595" t="s">
        <v>5738</v>
      </c>
      <c r="D2595" t="s">
        <v>28404</v>
      </c>
      <c r="E2595" t="s">
        <v>29000</v>
      </c>
      <c r="F2595" t="s">
        <v>29001</v>
      </c>
      <c r="G2595" t="s">
        <v>11944</v>
      </c>
      <c r="H2595" t="s">
        <v>7328</v>
      </c>
      <c r="I2595" t="s">
        <v>12917</v>
      </c>
      <c r="J2595" t="s">
        <v>19129</v>
      </c>
      <c r="K2595" t="s">
        <v>29002</v>
      </c>
      <c r="L2595" t="s">
        <v>29003</v>
      </c>
      <c r="M2595" t="s">
        <v>29004</v>
      </c>
      <c r="O2595" t="s">
        <v>2594</v>
      </c>
      <c r="P2595" t="s">
        <v>5738</v>
      </c>
      <c r="Q2595" t="s">
        <v>28404</v>
      </c>
      <c r="R2595" t="s">
        <v>46468</v>
      </c>
      <c r="S2595" t="s">
        <v>46469</v>
      </c>
      <c r="T2595" t="s">
        <v>46470</v>
      </c>
      <c r="U2595" t="s">
        <v>43178</v>
      </c>
      <c r="V2595" t="s">
        <v>46471</v>
      </c>
      <c r="W2595" t="s">
        <v>46472</v>
      </c>
      <c r="X2595" t="s">
        <v>46473</v>
      </c>
      <c r="Y2595" t="s">
        <v>46474</v>
      </c>
      <c r="Z2595" t="s">
        <v>46475</v>
      </c>
      <c r="AA2595" t="s">
        <v>46476</v>
      </c>
      <c r="AB2595" t="s">
        <v>46477</v>
      </c>
      <c r="AC2595" t="s">
        <v>46478</v>
      </c>
      <c r="AD2595" t="s">
        <v>46479</v>
      </c>
      <c r="AF2595" t="s">
        <v>2594</v>
      </c>
      <c r="AG2595" t="s">
        <v>5738</v>
      </c>
      <c r="AH2595" t="s">
        <v>28404</v>
      </c>
      <c r="AI2595" t="s">
        <v>59551</v>
      </c>
      <c r="AJ2595" t="s">
        <v>59552</v>
      </c>
      <c r="AK2595" t="s">
        <v>59553</v>
      </c>
      <c r="AL2595" t="s">
        <v>59554</v>
      </c>
      <c r="AM2595" t="s">
        <v>59555</v>
      </c>
      <c r="AN2595" t="s">
        <v>59556</v>
      </c>
      <c r="AO2595" t="s">
        <v>55491</v>
      </c>
      <c r="AP2595" t="s">
        <v>45309</v>
      </c>
      <c r="AQ2595" t="s">
        <v>59557</v>
      </c>
      <c r="AR2595" t="s">
        <v>6312</v>
      </c>
      <c r="AS2595" t="s">
        <v>6312</v>
      </c>
      <c r="AT2595" t="s">
        <v>6312</v>
      </c>
      <c r="AU2595" t="s">
        <v>48954</v>
      </c>
      <c r="AV2595" t="s">
        <v>49797</v>
      </c>
      <c r="AW2595" t="s">
        <v>50341</v>
      </c>
      <c r="AX2595" t="s">
        <v>59558</v>
      </c>
      <c r="AY2595">
        <f t="shared" si="40"/>
        <v>0.31661119999999998</v>
      </c>
      <c r="AZ2595" t="s">
        <v>59559</v>
      </c>
      <c r="BA2595" t="s">
        <v>59560</v>
      </c>
      <c r="BC2595" t="s">
        <v>2594</v>
      </c>
      <c r="BD2595" t="s">
        <v>5738</v>
      </c>
      <c r="BE2595" t="s">
        <v>28404</v>
      </c>
      <c r="BF2595" t="s">
        <v>68606</v>
      </c>
      <c r="BG2595" t="s">
        <v>68607</v>
      </c>
      <c r="BH2595" t="s">
        <v>68608</v>
      </c>
      <c r="BI2595" t="s">
        <v>68154</v>
      </c>
      <c r="BJ2595" t="s">
        <v>62390</v>
      </c>
      <c r="BK2595" t="s">
        <v>60094</v>
      </c>
      <c r="BL2595" t="s">
        <v>29000</v>
      </c>
      <c r="BM2595" t="s">
        <v>29001</v>
      </c>
      <c r="BN2595" t="s">
        <v>11944</v>
      </c>
      <c r="BO2595" t="s">
        <v>55491</v>
      </c>
      <c r="BP2595" t="s">
        <v>45309</v>
      </c>
      <c r="BQ2595" t="s">
        <v>59557</v>
      </c>
      <c r="BR2595" t="s">
        <v>46468</v>
      </c>
      <c r="BS2595" t="s">
        <v>46469</v>
      </c>
      <c r="BT2595" t="s">
        <v>46470</v>
      </c>
      <c r="BU2595" t="s">
        <v>68609</v>
      </c>
      <c r="BV2595" t="s">
        <v>6488</v>
      </c>
      <c r="BW2595" t="s">
        <v>68610</v>
      </c>
      <c r="BX2595" t="s">
        <v>68611</v>
      </c>
      <c r="BY2595" t="s">
        <v>6592</v>
      </c>
      <c r="BZ2595" t="s">
        <v>68612</v>
      </c>
      <c r="CA2595" t="s">
        <v>29005</v>
      </c>
      <c r="CB2595" t="s">
        <v>29006</v>
      </c>
      <c r="CC2595" t="s">
        <v>29007</v>
      </c>
      <c r="CD2595" t="s">
        <v>29008</v>
      </c>
    </row>
    <row r="2596" spans="2:82" x14ac:dyDescent="0.2">
      <c r="B2596" t="s">
        <v>2595</v>
      </c>
      <c r="C2596" t="s">
        <v>5739</v>
      </c>
      <c r="D2596" t="s">
        <v>28404</v>
      </c>
      <c r="E2596" t="s">
        <v>29009</v>
      </c>
      <c r="F2596" t="s">
        <v>29010</v>
      </c>
      <c r="G2596" t="s">
        <v>6312</v>
      </c>
      <c r="H2596" t="s">
        <v>29011</v>
      </c>
      <c r="I2596" t="s">
        <v>29011</v>
      </c>
      <c r="J2596" t="s">
        <v>6312</v>
      </c>
      <c r="K2596" t="s">
        <v>29012</v>
      </c>
      <c r="L2596" t="s">
        <v>29013</v>
      </c>
      <c r="M2596" t="s">
        <v>29014</v>
      </c>
      <c r="O2596" t="s">
        <v>2595</v>
      </c>
      <c r="P2596" t="s">
        <v>5739</v>
      </c>
      <c r="Q2596" t="s">
        <v>28404</v>
      </c>
      <c r="R2596" t="s">
        <v>46480</v>
      </c>
      <c r="S2596" t="s">
        <v>46481</v>
      </c>
      <c r="T2596" t="s">
        <v>6312</v>
      </c>
      <c r="U2596" t="s">
        <v>46482</v>
      </c>
      <c r="V2596" t="s">
        <v>46483</v>
      </c>
      <c r="W2596" t="s">
        <v>46484</v>
      </c>
      <c r="X2596" t="s">
        <v>46485</v>
      </c>
      <c r="Y2596" t="s">
        <v>46486</v>
      </c>
      <c r="Z2596" t="s">
        <v>6312</v>
      </c>
      <c r="AA2596" t="s">
        <v>46487</v>
      </c>
      <c r="AB2596" t="s">
        <v>46488</v>
      </c>
      <c r="AC2596" t="s">
        <v>6312</v>
      </c>
      <c r="AD2596" t="s">
        <v>46489</v>
      </c>
      <c r="AF2596" t="s">
        <v>2595</v>
      </c>
      <c r="AG2596" t="s">
        <v>5739</v>
      </c>
      <c r="AH2596" t="s">
        <v>28404</v>
      </c>
      <c r="AI2596" t="s">
        <v>59561</v>
      </c>
      <c r="AJ2596" t="s">
        <v>59562</v>
      </c>
      <c r="AK2596" t="s">
        <v>6312</v>
      </c>
      <c r="AL2596" t="s">
        <v>59563</v>
      </c>
      <c r="AM2596" t="s">
        <v>59563</v>
      </c>
      <c r="AN2596" t="s">
        <v>6312</v>
      </c>
      <c r="AO2596" t="s">
        <v>59564</v>
      </c>
      <c r="AP2596" t="s">
        <v>59564</v>
      </c>
      <c r="AQ2596" t="s">
        <v>6312</v>
      </c>
      <c r="AR2596" t="s">
        <v>59565</v>
      </c>
      <c r="AS2596" t="s">
        <v>59565</v>
      </c>
      <c r="AT2596" t="s">
        <v>6312</v>
      </c>
      <c r="AU2596" t="s">
        <v>49463</v>
      </c>
      <c r="AV2596" t="s">
        <v>49463</v>
      </c>
      <c r="AW2596" t="s">
        <v>6312</v>
      </c>
      <c r="AX2596" t="s">
        <v>59566</v>
      </c>
      <c r="AY2596">
        <f t="shared" si="40"/>
        <v>0.25771710000000003</v>
      </c>
      <c r="AZ2596" t="s">
        <v>59567</v>
      </c>
      <c r="BA2596" t="s">
        <v>59568</v>
      </c>
      <c r="BC2596" t="s">
        <v>2595</v>
      </c>
      <c r="BD2596" t="s">
        <v>5739</v>
      </c>
      <c r="BE2596" t="s">
        <v>28404</v>
      </c>
      <c r="BF2596" t="s">
        <v>68613</v>
      </c>
      <c r="BG2596" t="s">
        <v>68614</v>
      </c>
      <c r="BH2596" t="s">
        <v>6312</v>
      </c>
      <c r="BI2596" t="s">
        <v>66108</v>
      </c>
      <c r="BJ2596" t="s">
        <v>62052</v>
      </c>
      <c r="BK2596" t="s">
        <v>6312</v>
      </c>
      <c r="BL2596" t="s">
        <v>29009</v>
      </c>
      <c r="BM2596" t="s">
        <v>29010</v>
      </c>
      <c r="BN2596" t="s">
        <v>6312</v>
      </c>
      <c r="BO2596" t="s">
        <v>59564</v>
      </c>
      <c r="BP2596" t="s">
        <v>59564</v>
      </c>
      <c r="BQ2596" t="s">
        <v>6312</v>
      </c>
      <c r="BR2596" t="s">
        <v>46480</v>
      </c>
      <c r="BS2596" t="s">
        <v>46481</v>
      </c>
      <c r="BT2596" t="s">
        <v>6312</v>
      </c>
      <c r="BU2596" t="s">
        <v>68615</v>
      </c>
      <c r="BV2596" t="s">
        <v>68615</v>
      </c>
      <c r="BW2596" t="s">
        <v>6312</v>
      </c>
      <c r="BX2596" t="s">
        <v>63224</v>
      </c>
      <c r="BY2596" t="s">
        <v>63224</v>
      </c>
      <c r="BZ2596" t="s">
        <v>6312</v>
      </c>
      <c r="CA2596" t="s">
        <v>29015</v>
      </c>
      <c r="CB2596" t="s">
        <v>29016</v>
      </c>
      <c r="CC2596" t="s">
        <v>29017</v>
      </c>
      <c r="CD2596" t="s">
        <v>29018</v>
      </c>
    </row>
    <row r="2597" spans="2:82" x14ac:dyDescent="0.2">
      <c r="B2597" t="s">
        <v>2596</v>
      </c>
      <c r="C2597" t="s">
        <v>5740</v>
      </c>
      <c r="D2597" t="s">
        <v>28404</v>
      </c>
      <c r="E2597" t="s">
        <v>29019</v>
      </c>
      <c r="F2597" t="s">
        <v>6312</v>
      </c>
      <c r="G2597" t="s">
        <v>29019</v>
      </c>
      <c r="H2597" t="s">
        <v>9890</v>
      </c>
      <c r="I2597" t="s">
        <v>6312</v>
      </c>
      <c r="J2597" t="s">
        <v>9890</v>
      </c>
      <c r="K2597" t="s">
        <v>29020</v>
      </c>
      <c r="L2597" t="s">
        <v>29021</v>
      </c>
      <c r="M2597" t="s">
        <v>29022</v>
      </c>
      <c r="O2597" t="s">
        <v>2596</v>
      </c>
      <c r="P2597" t="s">
        <v>5740</v>
      </c>
      <c r="Q2597" t="s">
        <v>28404</v>
      </c>
      <c r="R2597" t="s">
        <v>46490</v>
      </c>
      <c r="S2597" t="s">
        <v>6312</v>
      </c>
      <c r="T2597" t="s">
        <v>46490</v>
      </c>
      <c r="U2597" t="s">
        <v>7592</v>
      </c>
      <c r="V2597" t="s">
        <v>38568</v>
      </c>
      <c r="W2597" t="s">
        <v>7166</v>
      </c>
      <c r="X2597" t="s">
        <v>46491</v>
      </c>
      <c r="Y2597" t="s">
        <v>6312</v>
      </c>
      <c r="Z2597" t="s">
        <v>46491</v>
      </c>
      <c r="AA2597" t="s">
        <v>46492</v>
      </c>
      <c r="AB2597" t="s">
        <v>6312</v>
      </c>
      <c r="AC2597" t="s">
        <v>46492</v>
      </c>
      <c r="AD2597" t="s">
        <v>46493</v>
      </c>
      <c r="AF2597" t="s">
        <v>2596</v>
      </c>
      <c r="AG2597" t="s">
        <v>5740</v>
      </c>
      <c r="AH2597" t="s">
        <v>28404</v>
      </c>
      <c r="AI2597" t="s">
        <v>59569</v>
      </c>
      <c r="AJ2597" t="s">
        <v>6312</v>
      </c>
      <c r="AK2597" t="s">
        <v>59569</v>
      </c>
      <c r="AL2597" t="s">
        <v>59570</v>
      </c>
      <c r="AM2597" t="s">
        <v>6312</v>
      </c>
      <c r="AN2597" t="s">
        <v>59570</v>
      </c>
      <c r="AO2597" t="s">
        <v>10444</v>
      </c>
      <c r="AP2597" t="s">
        <v>6312</v>
      </c>
      <c r="AQ2597" t="s">
        <v>10444</v>
      </c>
      <c r="AR2597" t="s">
        <v>6312</v>
      </c>
      <c r="AS2597" t="s">
        <v>6312</v>
      </c>
      <c r="AT2597" t="s">
        <v>6312</v>
      </c>
      <c r="AU2597" t="s">
        <v>49499</v>
      </c>
      <c r="AV2597" t="s">
        <v>6312</v>
      </c>
      <c r="AW2597" t="s">
        <v>49499</v>
      </c>
      <c r="AX2597" t="s">
        <v>59571</v>
      </c>
      <c r="AY2597">
        <f t="shared" si="40"/>
        <v>0.32361569999999995</v>
      </c>
      <c r="AZ2597" t="s">
        <v>6312</v>
      </c>
      <c r="BA2597" t="s">
        <v>6312</v>
      </c>
      <c r="BC2597" t="s">
        <v>2596</v>
      </c>
      <c r="BD2597" t="s">
        <v>5740</v>
      </c>
      <c r="BE2597" t="s">
        <v>28404</v>
      </c>
      <c r="BF2597" t="s">
        <v>68616</v>
      </c>
      <c r="BG2597" t="s">
        <v>6312</v>
      </c>
      <c r="BH2597" t="s">
        <v>68616</v>
      </c>
      <c r="BI2597" t="s">
        <v>64248</v>
      </c>
      <c r="BJ2597" t="s">
        <v>6312</v>
      </c>
      <c r="BK2597" t="s">
        <v>64248</v>
      </c>
      <c r="BL2597" t="s">
        <v>29019</v>
      </c>
      <c r="BM2597" t="s">
        <v>6312</v>
      </c>
      <c r="BN2597" t="s">
        <v>29019</v>
      </c>
      <c r="BO2597" t="s">
        <v>10444</v>
      </c>
      <c r="BP2597" t="s">
        <v>6312</v>
      </c>
      <c r="BQ2597" t="s">
        <v>10444</v>
      </c>
      <c r="BR2597" t="s">
        <v>46490</v>
      </c>
      <c r="BS2597" t="s">
        <v>6312</v>
      </c>
      <c r="BT2597" t="s">
        <v>46490</v>
      </c>
      <c r="BU2597" t="s">
        <v>68617</v>
      </c>
      <c r="BV2597" t="s">
        <v>6312</v>
      </c>
      <c r="BW2597" t="s">
        <v>68617</v>
      </c>
      <c r="BX2597" t="s">
        <v>6312</v>
      </c>
      <c r="BY2597" t="s">
        <v>6312</v>
      </c>
      <c r="BZ2597" t="s">
        <v>6312</v>
      </c>
      <c r="CA2597" t="s">
        <v>29023</v>
      </c>
      <c r="CB2597" t="s">
        <v>29024</v>
      </c>
      <c r="CC2597" t="s">
        <v>29025</v>
      </c>
      <c r="CD2597" t="s">
        <v>29026</v>
      </c>
    </row>
    <row r="2598" spans="2:82" x14ac:dyDescent="0.2">
      <c r="B2598" t="s">
        <v>2597</v>
      </c>
      <c r="C2598" t="s">
        <v>5741</v>
      </c>
      <c r="D2598" t="s">
        <v>28404</v>
      </c>
      <c r="E2598" t="s">
        <v>29027</v>
      </c>
      <c r="F2598" t="s">
        <v>29028</v>
      </c>
      <c r="G2598" t="s">
        <v>15157</v>
      </c>
      <c r="H2598" t="s">
        <v>29029</v>
      </c>
      <c r="I2598" t="s">
        <v>6312</v>
      </c>
      <c r="J2598" t="s">
        <v>6312</v>
      </c>
      <c r="K2598" t="s">
        <v>29030</v>
      </c>
      <c r="L2598" t="s">
        <v>29031</v>
      </c>
      <c r="M2598" t="s">
        <v>29032</v>
      </c>
      <c r="O2598" t="s">
        <v>2597</v>
      </c>
      <c r="P2598" t="s">
        <v>5741</v>
      </c>
      <c r="Q2598" t="s">
        <v>28404</v>
      </c>
      <c r="R2598" t="s">
        <v>7857</v>
      </c>
      <c r="S2598" t="s">
        <v>14912</v>
      </c>
      <c r="T2598" t="s">
        <v>6509</v>
      </c>
      <c r="U2598" t="s">
        <v>36346</v>
      </c>
      <c r="V2598" t="s">
        <v>6312</v>
      </c>
      <c r="W2598" t="s">
        <v>7166</v>
      </c>
      <c r="X2598" t="s">
        <v>46494</v>
      </c>
      <c r="Y2598" t="s">
        <v>46495</v>
      </c>
      <c r="Z2598" t="s">
        <v>46496</v>
      </c>
      <c r="AA2598" t="s">
        <v>46497</v>
      </c>
      <c r="AB2598" t="s">
        <v>42193</v>
      </c>
      <c r="AC2598" t="s">
        <v>46498</v>
      </c>
      <c r="AD2598" t="s">
        <v>46499</v>
      </c>
      <c r="AF2598" t="s">
        <v>2597</v>
      </c>
      <c r="AG2598" t="s">
        <v>5741</v>
      </c>
      <c r="AH2598" t="s">
        <v>28404</v>
      </c>
      <c r="AI2598" t="s">
        <v>59572</v>
      </c>
      <c r="AJ2598" t="s">
        <v>29028</v>
      </c>
      <c r="AK2598" t="s">
        <v>59573</v>
      </c>
      <c r="AL2598" t="s">
        <v>325</v>
      </c>
      <c r="AM2598" t="s">
        <v>6312</v>
      </c>
      <c r="AN2598" t="s">
        <v>6312</v>
      </c>
      <c r="AO2598" t="s">
        <v>34601</v>
      </c>
      <c r="AP2598" t="s">
        <v>6312</v>
      </c>
      <c r="AQ2598" t="s">
        <v>6312</v>
      </c>
      <c r="AR2598" t="s">
        <v>6312</v>
      </c>
      <c r="AS2598" t="s">
        <v>6312</v>
      </c>
      <c r="AT2598" t="s">
        <v>6312</v>
      </c>
      <c r="AU2598" t="s">
        <v>51212</v>
      </c>
      <c r="AV2598" t="s">
        <v>6312</v>
      </c>
      <c r="AW2598" t="s">
        <v>6312</v>
      </c>
      <c r="AX2598" t="s">
        <v>59574</v>
      </c>
      <c r="AY2598">
        <f t="shared" si="40"/>
        <v>0.13476949999999999</v>
      </c>
      <c r="AZ2598" t="s">
        <v>6312</v>
      </c>
      <c r="BA2598" t="s">
        <v>6312</v>
      </c>
      <c r="BC2598" t="s">
        <v>2597</v>
      </c>
      <c r="BD2598" t="s">
        <v>5741</v>
      </c>
      <c r="BE2598" t="s">
        <v>28404</v>
      </c>
      <c r="BF2598" t="s">
        <v>68618</v>
      </c>
      <c r="BG2598" t="s">
        <v>68619</v>
      </c>
      <c r="BH2598" t="s">
        <v>68620</v>
      </c>
      <c r="BI2598" t="s">
        <v>66220</v>
      </c>
      <c r="BJ2598" t="s">
        <v>68621</v>
      </c>
      <c r="BK2598" t="s">
        <v>68169</v>
      </c>
      <c r="BL2598" t="s">
        <v>29027</v>
      </c>
      <c r="BM2598" t="s">
        <v>29028</v>
      </c>
      <c r="BN2598" t="s">
        <v>15157</v>
      </c>
      <c r="BO2598" t="s">
        <v>34601</v>
      </c>
      <c r="BP2598" t="s">
        <v>6312</v>
      </c>
      <c r="BQ2598" t="s">
        <v>6312</v>
      </c>
      <c r="BR2598" t="s">
        <v>7857</v>
      </c>
      <c r="BS2598" t="s">
        <v>14912</v>
      </c>
      <c r="BT2598" t="s">
        <v>6509</v>
      </c>
      <c r="BU2598" t="s">
        <v>68622</v>
      </c>
      <c r="BV2598" t="s">
        <v>47342</v>
      </c>
      <c r="BW2598" t="s">
        <v>16112</v>
      </c>
      <c r="BX2598" t="s">
        <v>6312</v>
      </c>
      <c r="BY2598" t="s">
        <v>6312</v>
      </c>
      <c r="BZ2598" t="s">
        <v>6312</v>
      </c>
      <c r="CA2598" t="s">
        <v>29033</v>
      </c>
      <c r="CB2598" t="s">
        <v>29034</v>
      </c>
      <c r="CC2598" t="s">
        <v>29035</v>
      </c>
      <c r="CD2598" t="s">
        <v>29036</v>
      </c>
    </row>
    <row r="2599" spans="2:82" x14ac:dyDescent="0.2">
      <c r="B2599" t="s">
        <v>2598</v>
      </c>
      <c r="C2599" t="s">
        <v>5742</v>
      </c>
      <c r="D2599" t="s">
        <v>28404</v>
      </c>
      <c r="E2599" t="s">
        <v>29037</v>
      </c>
      <c r="F2599" t="s">
        <v>6312</v>
      </c>
      <c r="G2599" t="s">
        <v>29037</v>
      </c>
      <c r="H2599" t="s">
        <v>29038</v>
      </c>
      <c r="I2599" t="s">
        <v>6312</v>
      </c>
      <c r="J2599" t="s">
        <v>29038</v>
      </c>
      <c r="K2599" t="s">
        <v>29039</v>
      </c>
      <c r="L2599" t="s">
        <v>29040</v>
      </c>
      <c r="M2599" t="s">
        <v>29041</v>
      </c>
      <c r="O2599" t="s">
        <v>2598</v>
      </c>
      <c r="P2599" t="s">
        <v>5742</v>
      </c>
      <c r="Q2599" t="s">
        <v>28404</v>
      </c>
      <c r="R2599" t="s">
        <v>46500</v>
      </c>
      <c r="S2599" t="s">
        <v>6312</v>
      </c>
      <c r="T2599" t="s">
        <v>46500</v>
      </c>
      <c r="U2599" t="s">
        <v>39333</v>
      </c>
      <c r="V2599" t="s">
        <v>7166</v>
      </c>
      <c r="W2599" t="s">
        <v>7166</v>
      </c>
      <c r="X2599" t="s">
        <v>40197</v>
      </c>
      <c r="Y2599" t="s">
        <v>6312</v>
      </c>
      <c r="Z2599" t="s">
        <v>40197</v>
      </c>
      <c r="AA2599" t="s">
        <v>46501</v>
      </c>
      <c r="AB2599" t="s">
        <v>6312</v>
      </c>
      <c r="AC2599" t="s">
        <v>46501</v>
      </c>
      <c r="AD2599" t="s">
        <v>46502</v>
      </c>
      <c r="AF2599" t="s">
        <v>2598</v>
      </c>
      <c r="AG2599" t="s">
        <v>5742</v>
      </c>
      <c r="AH2599" t="s">
        <v>28404</v>
      </c>
      <c r="AI2599" t="s">
        <v>59575</v>
      </c>
      <c r="AJ2599" t="s">
        <v>6312</v>
      </c>
      <c r="AK2599" t="s">
        <v>59575</v>
      </c>
      <c r="AL2599" t="s">
        <v>59576</v>
      </c>
      <c r="AM2599" t="s">
        <v>6312</v>
      </c>
      <c r="AN2599" t="s">
        <v>59576</v>
      </c>
      <c r="AO2599" t="s">
        <v>18414</v>
      </c>
      <c r="AP2599" t="s">
        <v>6312</v>
      </c>
      <c r="AQ2599" t="s">
        <v>18414</v>
      </c>
      <c r="AR2599" t="s">
        <v>6312</v>
      </c>
      <c r="AS2599" t="s">
        <v>6312</v>
      </c>
      <c r="AT2599" t="s">
        <v>6312</v>
      </c>
      <c r="AU2599" t="s">
        <v>49796</v>
      </c>
      <c r="AV2599" t="s">
        <v>6312</v>
      </c>
      <c r="AW2599" t="s">
        <v>49796</v>
      </c>
      <c r="AX2599" t="s">
        <v>59577</v>
      </c>
      <c r="AY2599">
        <f t="shared" si="40"/>
        <v>0.20571830000000002</v>
      </c>
      <c r="AZ2599" t="s">
        <v>6312</v>
      </c>
      <c r="BA2599" t="s">
        <v>6312</v>
      </c>
      <c r="BC2599" t="s">
        <v>2598</v>
      </c>
      <c r="BD2599" t="s">
        <v>5742</v>
      </c>
      <c r="BE2599" t="s">
        <v>28404</v>
      </c>
      <c r="BF2599" t="s">
        <v>68623</v>
      </c>
      <c r="BG2599" t="s">
        <v>6312</v>
      </c>
      <c r="BH2599" t="s">
        <v>68623</v>
      </c>
      <c r="BI2599" t="s">
        <v>30826</v>
      </c>
      <c r="BJ2599" t="s">
        <v>6312</v>
      </c>
      <c r="BK2599" t="s">
        <v>30826</v>
      </c>
      <c r="BL2599" t="s">
        <v>29037</v>
      </c>
      <c r="BM2599" t="s">
        <v>6312</v>
      </c>
      <c r="BN2599" t="s">
        <v>29037</v>
      </c>
      <c r="BO2599" t="s">
        <v>18414</v>
      </c>
      <c r="BP2599" t="s">
        <v>6312</v>
      </c>
      <c r="BQ2599" t="s">
        <v>18414</v>
      </c>
      <c r="BR2599" t="s">
        <v>46500</v>
      </c>
      <c r="BS2599" t="s">
        <v>6312</v>
      </c>
      <c r="BT2599" t="s">
        <v>46500</v>
      </c>
      <c r="BU2599" t="s">
        <v>68624</v>
      </c>
      <c r="BV2599" t="s">
        <v>6312</v>
      </c>
      <c r="BW2599" t="s">
        <v>68624</v>
      </c>
      <c r="BX2599" t="s">
        <v>6312</v>
      </c>
      <c r="BY2599" t="s">
        <v>6312</v>
      </c>
      <c r="BZ2599" t="s">
        <v>6312</v>
      </c>
      <c r="CA2599" t="s">
        <v>29042</v>
      </c>
      <c r="CB2599" t="s">
        <v>29043</v>
      </c>
      <c r="CC2599" t="s">
        <v>29044</v>
      </c>
      <c r="CD2599" t="s">
        <v>29045</v>
      </c>
    </row>
    <row r="2600" spans="2:82" x14ac:dyDescent="0.2">
      <c r="B2600" t="s">
        <v>2599</v>
      </c>
      <c r="C2600" t="s">
        <v>5743</v>
      </c>
      <c r="D2600" t="s">
        <v>28404</v>
      </c>
      <c r="E2600" t="s">
        <v>29046</v>
      </c>
      <c r="F2600" t="s">
        <v>29047</v>
      </c>
      <c r="G2600" t="s">
        <v>29048</v>
      </c>
      <c r="H2600" t="s">
        <v>29049</v>
      </c>
      <c r="I2600" t="s">
        <v>6312</v>
      </c>
      <c r="J2600" t="s">
        <v>29050</v>
      </c>
      <c r="K2600" t="s">
        <v>29051</v>
      </c>
      <c r="L2600" t="s">
        <v>29052</v>
      </c>
      <c r="M2600" t="s">
        <v>29053</v>
      </c>
      <c r="O2600" t="s">
        <v>2599</v>
      </c>
      <c r="P2600" t="s">
        <v>5743</v>
      </c>
      <c r="Q2600" t="s">
        <v>28404</v>
      </c>
      <c r="R2600" t="s">
        <v>46503</v>
      </c>
      <c r="S2600" t="s">
        <v>6312</v>
      </c>
      <c r="T2600" t="s">
        <v>21241</v>
      </c>
      <c r="U2600" t="s">
        <v>44494</v>
      </c>
      <c r="V2600" t="s">
        <v>7166</v>
      </c>
      <c r="W2600" t="s">
        <v>7166</v>
      </c>
      <c r="X2600" t="s">
        <v>46504</v>
      </c>
      <c r="Y2600" t="s">
        <v>46505</v>
      </c>
      <c r="Z2600" t="s">
        <v>46506</v>
      </c>
      <c r="AA2600" t="s">
        <v>46507</v>
      </c>
      <c r="AB2600" t="s">
        <v>46508</v>
      </c>
      <c r="AC2600" t="s">
        <v>46509</v>
      </c>
      <c r="AD2600" t="s">
        <v>46510</v>
      </c>
      <c r="AF2600" t="s">
        <v>2599</v>
      </c>
      <c r="AG2600" t="s">
        <v>5743</v>
      </c>
      <c r="AH2600" t="s">
        <v>28404</v>
      </c>
      <c r="AI2600" t="s">
        <v>7769</v>
      </c>
      <c r="AJ2600" t="s">
        <v>19985</v>
      </c>
      <c r="AK2600" t="s">
        <v>59578</v>
      </c>
      <c r="AL2600" t="s">
        <v>59579</v>
      </c>
      <c r="AM2600" t="s">
        <v>6312</v>
      </c>
      <c r="AN2600" t="s">
        <v>59580</v>
      </c>
      <c r="AO2600" t="s">
        <v>7166</v>
      </c>
      <c r="AP2600" t="s">
        <v>6312</v>
      </c>
      <c r="AQ2600" t="s">
        <v>7166</v>
      </c>
      <c r="AR2600" t="s">
        <v>6312</v>
      </c>
      <c r="AS2600" t="s">
        <v>6312</v>
      </c>
      <c r="AT2600" t="s">
        <v>6312</v>
      </c>
      <c r="AU2600" t="s">
        <v>49408</v>
      </c>
      <c r="AV2600" t="s">
        <v>6312</v>
      </c>
      <c r="AW2600" t="s">
        <v>48927</v>
      </c>
      <c r="AX2600" t="s">
        <v>59581</v>
      </c>
      <c r="AY2600">
        <f t="shared" si="40"/>
        <v>0.24059980000000003</v>
      </c>
      <c r="AZ2600" t="s">
        <v>6312</v>
      </c>
      <c r="BA2600" t="s">
        <v>6312</v>
      </c>
      <c r="BC2600" t="s">
        <v>2599</v>
      </c>
      <c r="BD2600" t="s">
        <v>5743</v>
      </c>
      <c r="BE2600" t="s">
        <v>28404</v>
      </c>
      <c r="BF2600" t="s">
        <v>15749</v>
      </c>
      <c r="BG2600" t="s">
        <v>47616</v>
      </c>
      <c r="BH2600" t="s">
        <v>68625</v>
      </c>
      <c r="BI2600" t="s">
        <v>64951</v>
      </c>
      <c r="BJ2600" t="s">
        <v>6312</v>
      </c>
      <c r="BK2600" t="s">
        <v>10958</v>
      </c>
      <c r="BL2600" t="s">
        <v>29046</v>
      </c>
      <c r="BM2600" t="s">
        <v>29047</v>
      </c>
      <c r="BN2600" t="s">
        <v>29048</v>
      </c>
      <c r="BO2600" t="s">
        <v>7166</v>
      </c>
      <c r="BP2600" t="s">
        <v>6312</v>
      </c>
      <c r="BQ2600" t="s">
        <v>7166</v>
      </c>
      <c r="BR2600" t="s">
        <v>46503</v>
      </c>
      <c r="BS2600" t="s">
        <v>6312</v>
      </c>
      <c r="BT2600" t="s">
        <v>21241</v>
      </c>
      <c r="BU2600" t="s">
        <v>68626</v>
      </c>
      <c r="BV2600" t="s">
        <v>6312</v>
      </c>
      <c r="BW2600" t="s">
        <v>68627</v>
      </c>
      <c r="BX2600" t="s">
        <v>6312</v>
      </c>
      <c r="BY2600" t="s">
        <v>6312</v>
      </c>
      <c r="BZ2600" t="s">
        <v>6312</v>
      </c>
      <c r="CA2600" t="s">
        <v>29054</v>
      </c>
      <c r="CB2600" t="s">
        <v>29055</v>
      </c>
      <c r="CC2600" t="s">
        <v>29056</v>
      </c>
      <c r="CD2600" t="s">
        <v>29057</v>
      </c>
    </row>
    <row r="2601" spans="2:82" x14ac:dyDescent="0.2">
      <c r="B2601" t="s">
        <v>2600</v>
      </c>
      <c r="C2601" t="s">
        <v>5744</v>
      </c>
      <c r="D2601" t="s">
        <v>28404</v>
      </c>
      <c r="E2601" t="s">
        <v>29058</v>
      </c>
      <c r="F2601" t="s">
        <v>29059</v>
      </c>
      <c r="G2601" t="s">
        <v>21686</v>
      </c>
      <c r="H2601" t="s">
        <v>6312</v>
      </c>
      <c r="I2601" t="s">
        <v>6312</v>
      </c>
      <c r="J2601" t="s">
        <v>6312</v>
      </c>
      <c r="K2601" t="s">
        <v>29060</v>
      </c>
      <c r="L2601" t="s">
        <v>29061</v>
      </c>
      <c r="M2601" t="s">
        <v>29062</v>
      </c>
      <c r="O2601" t="s">
        <v>2600</v>
      </c>
      <c r="P2601" t="s">
        <v>5744</v>
      </c>
      <c r="Q2601" t="s">
        <v>28404</v>
      </c>
      <c r="R2601" t="s">
        <v>6312</v>
      </c>
      <c r="S2601" t="s">
        <v>6312</v>
      </c>
      <c r="T2601" t="s">
        <v>6312</v>
      </c>
      <c r="U2601" t="s">
        <v>6312</v>
      </c>
      <c r="V2601" t="s">
        <v>6312</v>
      </c>
      <c r="W2601" t="s">
        <v>6312</v>
      </c>
      <c r="X2601" t="s">
        <v>38497</v>
      </c>
      <c r="Y2601" t="s">
        <v>37149</v>
      </c>
      <c r="Z2601" t="s">
        <v>38049</v>
      </c>
      <c r="AA2601" t="s">
        <v>38874</v>
      </c>
      <c r="AB2601" t="s">
        <v>34189</v>
      </c>
      <c r="AC2601" t="s">
        <v>37396</v>
      </c>
      <c r="AD2601" t="s">
        <v>33734</v>
      </c>
      <c r="AF2601" t="s">
        <v>2600</v>
      </c>
      <c r="AG2601" t="s">
        <v>5744</v>
      </c>
      <c r="AH2601" t="s">
        <v>28404</v>
      </c>
      <c r="AI2601" t="s">
        <v>21158</v>
      </c>
      <c r="AJ2601" t="s">
        <v>29059</v>
      </c>
      <c r="AK2601" t="s">
        <v>16631</v>
      </c>
      <c r="AL2601" t="s">
        <v>6312</v>
      </c>
      <c r="AM2601" t="s">
        <v>6312</v>
      </c>
      <c r="AN2601" t="s">
        <v>6312</v>
      </c>
      <c r="AO2601" t="s">
        <v>6312</v>
      </c>
      <c r="AP2601" t="s">
        <v>6312</v>
      </c>
      <c r="AQ2601" t="s">
        <v>6312</v>
      </c>
      <c r="AR2601" t="s">
        <v>6312</v>
      </c>
      <c r="AS2601" t="s">
        <v>6312</v>
      </c>
      <c r="AT2601" t="s">
        <v>6312</v>
      </c>
      <c r="AU2601" t="s">
        <v>6312</v>
      </c>
      <c r="AV2601" t="s">
        <v>6312</v>
      </c>
      <c r="AW2601" t="s">
        <v>6312</v>
      </c>
      <c r="AX2601" t="s">
        <v>59582</v>
      </c>
      <c r="AY2601">
        <f t="shared" si="40"/>
        <v>0.19900309999999999</v>
      </c>
      <c r="AZ2601" t="s">
        <v>6312</v>
      </c>
      <c r="BA2601" t="s">
        <v>6312</v>
      </c>
      <c r="BC2601" t="s">
        <v>2600</v>
      </c>
      <c r="BD2601" t="s">
        <v>5744</v>
      </c>
      <c r="BE2601" t="s">
        <v>28404</v>
      </c>
      <c r="BF2601" t="s">
        <v>34819</v>
      </c>
      <c r="BG2601" t="s">
        <v>33833</v>
      </c>
      <c r="BH2601" t="s">
        <v>24026</v>
      </c>
      <c r="BI2601" t="s">
        <v>6312</v>
      </c>
      <c r="BJ2601" t="s">
        <v>6312</v>
      </c>
      <c r="BK2601" t="s">
        <v>6312</v>
      </c>
      <c r="BL2601" t="s">
        <v>29058</v>
      </c>
      <c r="BM2601" t="s">
        <v>29059</v>
      </c>
      <c r="BN2601" t="s">
        <v>21686</v>
      </c>
      <c r="BO2601" t="s">
        <v>6312</v>
      </c>
      <c r="BP2601" t="s">
        <v>6312</v>
      </c>
      <c r="BQ2601" t="s">
        <v>6312</v>
      </c>
      <c r="BR2601" t="s">
        <v>6312</v>
      </c>
      <c r="BS2601" t="s">
        <v>6312</v>
      </c>
      <c r="BT2601" t="s">
        <v>6312</v>
      </c>
      <c r="BU2601" t="s">
        <v>8591</v>
      </c>
      <c r="BV2601" t="s">
        <v>6312</v>
      </c>
      <c r="BW2601" t="s">
        <v>6312</v>
      </c>
      <c r="BX2601" t="s">
        <v>6312</v>
      </c>
      <c r="BY2601" t="s">
        <v>6312</v>
      </c>
      <c r="BZ2601" t="s">
        <v>6312</v>
      </c>
      <c r="CA2601" t="s">
        <v>29063</v>
      </c>
      <c r="CB2601" t="s">
        <v>29064</v>
      </c>
      <c r="CC2601" t="s">
        <v>29065</v>
      </c>
      <c r="CD2601" t="s">
        <v>29066</v>
      </c>
    </row>
    <row r="2602" spans="2:82" x14ac:dyDescent="0.2">
      <c r="B2602" t="s">
        <v>2601</v>
      </c>
      <c r="C2602" t="s">
        <v>5745</v>
      </c>
      <c r="D2602" t="s">
        <v>28404</v>
      </c>
      <c r="E2602" t="s">
        <v>29067</v>
      </c>
      <c r="F2602" t="s">
        <v>29068</v>
      </c>
      <c r="G2602" t="s">
        <v>6312</v>
      </c>
      <c r="H2602" t="s">
        <v>6312</v>
      </c>
      <c r="I2602" t="s">
        <v>6312</v>
      </c>
      <c r="J2602" t="s">
        <v>6312</v>
      </c>
      <c r="K2602" t="s">
        <v>29069</v>
      </c>
      <c r="L2602" t="s">
        <v>29070</v>
      </c>
      <c r="M2602" t="s">
        <v>29071</v>
      </c>
      <c r="O2602" t="s">
        <v>2601</v>
      </c>
      <c r="P2602" t="s">
        <v>5745</v>
      </c>
      <c r="Q2602" t="s">
        <v>28404</v>
      </c>
      <c r="R2602" t="s">
        <v>46511</v>
      </c>
      <c r="S2602" t="s">
        <v>46511</v>
      </c>
      <c r="T2602" t="s">
        <v>6312</v>
      </c>
      <c r="U2602" t="s">
        <v>6312</v>
      </c>
      <c r="V2602" t="s">
        <v>6312</v>
      </c>
      <c r="W2602" t="s">
        <v>6312</v>
      </c>
      <c r="X2602" t="s">
        <v>35714</v>
      </c>
      <c r="Y2602" t="s">
        <v>46512</v>
      </c>
      <c r="Z2602" t="s">
        <v>6312</v>
      </c>
      <c r="AA2602" t="s">
        <v>46513</v>
      </c>
      <c r="AB2602" t="s">
        <v>35566</v>
      </c>
      <c r="AC2602" t="s">
        <v>6312</v>
      </c>
      <c r="AD2602" t="s">
        <v>33734</v>
      </c>
      <c r="AF2602" t="s">
        <v>2601</v>
      </c>
      <c r="AG2602" t="s">
        <v>5745</v>
      </c>
      <c r="AH2602" t="s">
        <v>28404</v>
      </c>
      <c r="AI2602" t="s">
        <v>6365</v>
      </c>
      <c r="AJ2602" t="s">
        <v>9988</v>
      </c>
      <c r="AK2602" t="s">
        <v>6312</v>
      </c>
      <c r="AL2602" t="s">
        <v>6312</v>
      </c>
      <c r="AM2602" t="s">
        <v>6312</v>
      </c>
      <c r="AN2602" t="s">
        <v>6312</v>
      </c>
      <c r="AO2602" t="s">
        <v>6312</v>
      </c>
      <c r="AP2602" t="s">
        <v>6312</v>
      </c>
      <c r="AQ2602" t="s">
        <v>6312</v>
      </c>
      <c r="AR2602" t="s">
        <v>6312</v>
      </c>
      <c r="AS2602" t="s">
        <v>6312</v>
      </c>
      <c r="AT2602" t="s">
        <v>6312</v>
      </c>
      <c r="AU2602" t="s">
        <v>6312</v>
      </c>
      <c r="AV2602" t="s">
        <v>6312</v>
      </c>
      <c r="AW2602" t="s">
        <v>6312</v>
      </c>
      <c r="AX2602" t="s">
        <v>59583</v>
      </c>
      <c r="AY2602">
        <f t="shared" si="40"/>
        <v>0.16026379999999996</v>
      </c>
      <c r="AZ2602" t="s">
        <v>6312</v>
      </c>
      <c r="BA2602" t="s">
        <v>6312</v>
      </c>
      <c r="BC2602" t="s">
        <v>2601</v>
      </c>
      <c r="BD2602" t="s">
        <v>5745</v>
      </c>
      <c r="BE2602" t="s">
        <v>28404</v>
      </c>
      <c r="BF2602" t="s">
        <v>68628</v>
      </c>
      <c r="BG2602" t="s">
        <v>67583</v>
      </c>
      <c r="BH2602" t="s">
        <v>6312</v>
      </c>
      <c r="BI2602" t="s">
        <v>68629</v>
      </c>
      <c r="BJ2602" t="s">
        <v>68629</v>
      </c>
      <c r="BK2602" t="s">
        <v>6312</v>
      </c>
      <c r="BL2602" t="s">
        <v>29067</v>
      </c>
      <c r="BM2602" t="s">
        <v>29068</v>
      </c>
      <c r="BN2602" t="s">
        <v>6312</v>
      </c>
      <c r="BO2602" t="s">
        <v>6312</v>
      </c>
      <c r="BP2602" t="s">
        <v>6312</v>
      </c>
      <c r="BQ2602" t="s">
        <v>6312</v>
      </c>
      <c r="BR2602" t="s">
        <v>46511</v>
      </c>
      <c r="BS2602" t="s">
        <v>46511</v>
      </c>
      <c r="BT2602" t="s">
        <v>6312</v>
      </c>
      <c r="BU2602" t="s">
        <v>11004</v>
      </c>
      <c r="BV2602" t="s">
        <v>6488</v>
      </c>
      <c r="BW2602" t="s">
        <v>6312</v>
      </c>
      <c r="BX2602" t="s">
        <v>6312</v>
      </c>
      <c r="BY2602" t="s">
        <v>6312</v>
      </c>
      <c r="BZ2602" t="s">
        <v>6312</v>
      </c>
      <c r="CA2602" t="s">
        <v>29072</v>
      </c>
      <c r="CB2602" t="s">
        <v>29073</v>
      </c>
      <c r="CC2602" t="s">
        <v>29074</v>
      </c>
      <c r="CD2602" t="s">
        <v>29075</v>
      </c>
    </row>
    <row r="2603" spans="2:82" x14ac:dyDescent="0.2">
      <c r="B2603" t="s">
        <v>2602</v>
      </c>
      <c r="C2603" t="s">
        <v>5746</v>
      </c>
      <c r="D2603" t="s">
        <v>28404</v>
      </c>
      <c r="E2603" t="s">
        <v>6312</v>
      </c>
      <c r="F2603" t="s">
        <v>6312</v>
      </c>
      <c r="G2603" t="s">
        <v>6312</v>
      </c>
      <c r="H2603" t="s">
        <v>6312</v>
      </c>
      <c r="I2603" t="s">
        <v>6312</v>
      </c>
      <c r="J2603" t="s">
        <v>6312</v>
      </c>
      <c r="K2603" t="s">
        <v>21646</v>
      </c>
      <c r="L2603" t="s">
        <v>29076</v>
      </c>
      <c r="M2603" t="s">
        <v>29077</v>
      </c>
      <c r="O2603" t="s">
        <v>2602</v>
      </c>
      <c r="P2603" t="s">
        <v>5746</v>
      </c>
      <c r="Q2603" t="s">
        <v>28404</v>
      </c>
      <c r="R2603" t="s">
        <v>6312</v>
      </c>
      <c r="S2603" t="s">
        <v>6312</v>
      </c>
      <c r="T2603" t="s">
        <v>6312</v>
      </c>
      <c r="U2603" t="s">
        <v>6312</v>
      </c>
      <c r="V2603" t="s">
        <v>6312</v>
      </c>
      <c r="W2603" t="s">
        <v>6312</v>
      </c>
      <c r="X2603" t="s">
        <v>6312</v>
      </c>
      <c r="Y2603" t="s">
        <v>6312</v>
      </c>
      <c r="Z2603" t="s">
        <v>6312</v>
      </c>
      <c r="AA2603" t="s">
        <v>6312</v>
      </c>
      <c r="AB2603" t="s">
        <v>6312</v>
      </c>
      <c r="AC2603" t="s">
        <v>6312</v>
      </c>
      <c r="AD2603" t="s">
        <v>33734</v>
      </c>
      <c r="AF2603" t="s">
        <v>2602</v>
      </c>
      <c r="AG2603" t="s">
        <v>5746</v>
      </c>
      <c r="AH2603" t="s">
        <v>28404</v>
      </c>
      <c r="AI2603" t="s">
        <v>6312</v>
      </c>
      <c r="AJ2603" t="s">
        <v>6312</v>
      </c>
      <c r="AK2603" t="s">
        <v>6312</v>
      </c>
      <c r="AL2603" t="s">
        <v>6312</v>
      </c>
      <c r="AM2603" t="s">
        <v>6312</v>
      </c>
      <c r="AN2603" t="s">
        <v>6312</v>
      </c>
      <c r="AO2603" t="s">
        <v>6312</v>
      </c>
      <c r="AP2603" t="s">
        <v>6312</v>
      </c>
      <c r="AQ2603" t="s">
        <v>6312</v>
      </c>
      <c r="AR2603" t="s">
        <v>6312</v>
      </c>
      <c r="AS2603" t="s">
        <v>6312</v>
      </c>
      <c r="AT2603" t="s">
        <v>6312</v>
      </c>
      <c r="AU2603" t="s">
        <v>6312</v>
      </c>
      <c r="AV2603" t="s">
        <v>6312</v>
      </c>
      <c r="AW2603" t="s">
        <v>6312</v>
      </c>
      <c r="AX2603" t="s">
        <v>59584</v>
      </c>
      <c r="AY2603">
        <f t="shared" si="40"/>
        <v>0.1604584</v>
      </c>
      <c r="AZ2603" t="s">
        <v>6312</v>
      </c>
      <c r="BA2603" t="s">
        <v>6312</v>
      </c>
      <c r="BC2603" t="s">
        <v>2602</v>
      </c>
      <c r="BD2603" t="s">
        <v>5746</v>
      </c>
      <c r="BE2603" t="s">
        <v>28404</v>
      </c>
      <c r="BF2603" t="s">
        <v>6312</v>
      </c>
      <c r="BG2603" t="s">
        <v>6312</v>
      </c>
      <c r="BH2603" t="s">
        <v>6312</v>
      </c>
      <c r="BI2603" t="s">
        <v>6312</v>
      </c>
      <c r="BJ2603" t="s">
        <v>6312</v>
      </c>
      <c r="BK2603" t="s">
        <v>6312</v>
      </c>
      <c r="BL2603" t="s">
        <v>6312</v>
      </c>
      <c r="BM2603" t="s">
        <v>6312</v>
      </c>
      <c r="BN2603" t="s">
        <v>6312</v>
      </c>
      <c r="BO2603" t="s">
        <v>6312</v>
      </c>
      <c r="BP2603" t="s">
        <v>6312</v>
      </c>
      <c r="BQ2603" t="s">
        <v>6312</v>
      </c>
      <c r="BR2603" t="s">
        <v>6312</v>
      </c>
      <c r="BS2603" t="s">
        <v>6312</v>
      </c>
      <c r="BT2603" t="s">
        <v>6312</v>
      </c>
      <c r="BU2603" t="s">
        <v>6312</v>
      </c>
      <c r="BV2603" t="s">
        <v>6312</v>
      </c>
      <c r="BW2603" t="s">
        <v>6312</v>
      </c>
      <c r="BX2603" t="s">
        <v>6312</v>
      </c>
      <c r="BY2603" t="s">
        <v>6312</v>
      </c>
      <c r="BZ2603" t="s">
        <v>6312</v>
      </c>
      <c r="CA2603" t="s">
        <v>29078</v>
      </c>
      <c r="CB2603" t="s">
        <v>29079</v>
      </c>
      <c r="CC2603" t="s">
        <v>29080</v>
      </c>
      <c r="CD2603" t="s">
        <v>29081</v>
      </c>
    </row>
    <row r="2604" spans="2:82" x14ac:dyDescent="0.2">
      <c r="B2604" t="s">
        <v>2603</v>
      </c>
      <c r="C2604" t="s">
        <v>5747</v>
      </c>
      <c r="D2604" t="s">
        <v>28404</v>
      </c>
      <c r="E2604" t="s">
        <v>29082</v>
      </c>
      <c r="F2604" t="s">
        <v>29083</v>
      </c>
      <c r="G2604" t="s">
        <v>29084</v>
      </c>
      <c r="H2604" t="s">
        <v>29085</v>
      </c>
      <c r="I2604" t="s">
        <v>9569</v>
      </c>
      <c r="J2604" t="s">
        <v>6312</v>
      </c>
      <c r="K2604" t="s">
        <v>29086</v>
      </c>
      <c r="L2604" t="s">
        <v>29087</v>
      </c>
      <c r="M2604" t="s">
        <v>29088</v>
      </c>
      <c r="O2604" t="s">
        <v>2603</v>
      </c>
      <c r="P2604" t="s">
        <v>5747</v>
      </c>
      <c r="Q2604" t="s">
        <v>28404</v>
      </c>
      <c r="R2604" t="s">
        <v>46514</v>
      </c>
      <c r="S2604" t="s">
        <v>46515</v>
      </c>
      <c r="T2604" t="s">
        <v>46516</v>
      </c>
      <c r="U2604" t="s">
        <v>46517</v>
      </c>
      <c r="V2604" t="s">
        <v>46518</v>
      </c>
      <c r="W2604" t="s">
        <v>46519</v>
      </c>
      <c r="X2604" t="s">
        <v>46520</v>
      </c>
      <c r="Y2604" t="s">
        <v>46521</v>
      </c>
      <c r="Z2604" t="s">
        <v>46522</v>
      </c>
      <c r="AA2604" t="s">
        <v>46523</v>
      </c>
      <c r="AB2604" t="s">
        <v>46524</v>
      </c>
      <c r="AC2604" t="s">
        <v>34429</v>
      </c>
      <c r="AD2604" t="s">
        <v>46525</v>
      </c>
      <c r="AF2604" t="s">
        <v>2603</v>
      </c>
      <c r="AG2604" t="s">
        <v>5747</v>
      </c>
      <c r="AH2604" t="s">
        <v>28404</v>
      </c>
      <c r="AI2604" t="s">
        <v>59585</v>
      </c>
      <c r="AJ2604" t="s">
        <v>59586</v>
      </c>
      <c r="AK2604" t="s">
        <v>59587</v>
      </c>
      <c r="AL2604" t="s">
        <v>54115</v>
      </c>
      <c r="AM2604" t="s">
        <v>59588</v>
      </c>
      <c r="AN2604" t="s">
        <v>59589</v>
      </c>
      <c r="AO2604" t="s">
        <v>59590</v>
      </c>
      <c r="AP2604" t="s">
        <v>57683</v>
      </c>
      <c r="AQ2604" t="s">
        <v>35053</v>
      </c>
      <c r="AR2604" t="s">
        <v>59591</v>
      </c>
      <c r="AS2604" t="s">
        <v>59591</v>
      </c>
      <c r="AT2604" t="s">
        <v>6312</v>
      </c>
      <c r="AU2604" t="s">
        <v>49949</v>
      </c>
      <c r="AV2604" t="s">
        <v>50045</v>
      </c>
      <c r="AW2604" t="s">
        <v>51912</v>
      </c>
      <c r="AX2604" t="s">
        <v>59592</v>
      </c>
      <c r="AY2604">
        <f t="shared" si="40"/>
        <v>0.50266889999999997</v>
      </c>
      <c r="AZ2604" t="s">
        <v>59593</v>
      </c>
      <c r="BA2604" t="s">
        <v>59594</v>
      </c>
      <c r="BC2604" t="s">
        <v>2603</v>
      </c>
      <c r="BD2604" t="s">
        <v>5747</v>
      </c>
      <c r="BE2604" t="s">
        <v>28404</v>
      </c>
      <c r="BF2604" t="s">
        <v>68630</v>
      </c>
      <c r="BG2604" t="s">
        <v>68631</v>
      </c>
      <c r="BH2604" t="s">
        <v>68632</v>
      </c>
      <c r="BI2604" t="s">
        <v>68232</v>
      </c>
      <c r="BJ2604" t="s">
        <v>68633</v>
      </c>
      <c r="BK2604" t="s">
        <v>64446</v>
      </c>
      <c r="BL2604" t="s">
        <v>29082</v>
      </c>
      <c r="BM2604" t="s">
        <v>29083</v>
      </c>
      <c r="BN2604" t="s">
        <v>29084</v>
      </c>
      <c r="BO2604" t="s">
        <v>59590</v>
      </c>
      <c r="BP2604" t="s">
        <v>57683</v>
      </c>
      <c r="BQ2604" t="s">
        <v>35053</v>
      </c>
      <c r="BR2604" t="s">
        <v>46514</v>
      </c>
      <c r="BS2604" t="s">
        <v>46515</v>
      </c>
      <c r="BT2604" t="s">
        <v>46516</v>
      </c>
      <c r="BU2604" t="s">
        <v>68634</v>
      </c>
      <c r="BV2604" t="s">
        <v>68635</v>
      </c>
      <c r="BW2604" t="s">
        <v>34901</v>
      </c>
      <c r="BX2604" t="s">
        <v>62541</v>
      </c>
      <c r="BY2604" t="s">
        <v>62845</v>
      </c>
      <c r="BZ2604" t="s">
        <v>6312</v>
      </c>
      <c r="CA2604" t="s">
        <v>29089</v>
      </c>
      <c r="CB2604" t="s">
        <v>29090</v>
      </c>
      <c r="CC2604" t="s">
        <v>29091</v>
      </c>
      <c r="CD2604" t="s">
        <v>29092</v>
      </c>
    </row>
    <row r="2605" spans="2:82" x14ac:dyDescent="0.2">
      <c r="B2605" t="s">
        <v>2604</v>
      </c>
      <c r="C2605" t="s">
        <v>5748</v>
      </c>
      <c r="D2605" t="s">
        <v>28404</v>
      </c>
      <c r="E2605" t="s">
        <v>29093</v>
      </c>
      <c r="F2605" t="s">
        <v>6312</v>
      </c>
      <c r="G2605" t="s">
        <v>29093</v>
      </c>
      <c r="H2605" t="s">
        <v>6312</v>
      </c>
      <c r="I2605" t="s">
        <v>6312</v>
      </c>
      <c r="J2605" t="s">
        <v>6312</v>
      </c>
      <c r="K2605" t="s">
        <v>29094</v>
      </c>
      <c r="L2605" t="s">
        <v>29095</v>
      </c>
      <c r="M2605" t="s">
        <v>29096</v>
      </c>
      <c r="O2605" t="s">
        <v>2604</v>
      </c>
      <c r="P2605" t="s">
        <v>5748</v>
      </c>
      <c r="Q2605" t="s">
        <v>28404</v>
      </c>
      <c r="R2605" t="s">
        <v>7076</v>
      </c>
      <c r="S2605" t="s">
        <v>6312</v>
      </c>
      <c r="T2605" t="s">
        <v>7076</v>
      </c>
      <c r="U2605" t="s">
        <v>6312</v>
      </c>
      <c r="V2605" t="s">
        <v>6312</v>
      </c>
      <c r="W2605" t="s">
        <v>7166</v>
      </c>
      <c r="X2605" t="s">
        <v>21381</v>
      </c>
      <c r="Y2605" t="s">
        <v>6312</v>
      </c>
      <c r="Z2605" t="s">
        <v>21381</v>
      </c>
      <c r="AA2605" t="s">
        <v>46526</v>
      </c>
      <c r="AB2605" t="s">
        <v>6312</v>
      </c>
      <c r="AC2605" t="s">
        <v>46526</v>
      </c>
      <c r="AD2605" t="s">
        <v>33734</v>
      </c>
      <c r="AF2605" t="s">
        <v>2604</v>
      </c>
      <c r="AG2605" t="s">
        <v>5748</v>
      </c>
      <c r="AH2605" t="s">
        <v>28404</v>
      </c>
      <c r="AI2605" t="s">
        <v>15382</v>
      </c>
      <c r="AJ2605" t="s">
        <v>6312</v>
      </c>
      <c r="AK2605" t="s">
        <v>15382</v>
      </c>
      <c r="AL2605" t="s">
        <v>6312</v>
      </c>
      <c r="AM2605" t="s">
        <v>6312</v>
      </c>
      <c r="AN2605" t="s">
        <v>6312</v>
      </c>
      <c r="AO2605" t="s">
        <v>6312</v>
      </c>
      <c r="AP2605" t="s">
        <v>6312</v>
      </c>
      <c r="AQ2605" t="s">
        <v>6312</v>
      </c>
      <c r="AR2605" t="s">
        <v>6312</v>
      </c>
      <c r="AS2605" t="s">
        <v>6312</v>
      </c>
      <c r="AT2605" t="s">
        <v>6312</v>
      </c>
      <c r="AU2605" t="s">
        <v>6312</v>
      </c>
      <c r="AV2605" t="s">
        <v>6312</v>
      </c>
      <c r="AW2605" t="s">
        <v>6312</v>
      </c>
      <c r="AX2605" t="s">
        <v>59595</v>
      </c>
      <c r="AY2605">
        <f t="shared" si="40"/>
        <v>0.30717799999999995</v>
      </c>
      <c r="AZ2605" t="s">
        <v>6312</v>
      </c>
      <c r="BA2605" t="s">
        <v>6312</v>
      </c>
      <c r="BC2605" t="s">
        <v>2604</v>
      </c>
      <c r="BD2605" t="s">
        <v>5748</v>
      </c>
      <c r="BE2605" t="s">
        <v>28404</v>
      </c>
      <c r="BF2605" t="s">
        <v>40532</v>
      </c>
      <c r="BG2605" t="s">
        <v>6312</v>
      </c>
      <c r="BH2605" t="s">
        <v>40532</v>
      </c>
      <c r="BI2605" t="s">
        <v>63266</v>
      </c>
      <c r="BJ2605" t="s">
        <v>6312</v>
      </c>
      <c r="BK2605" t="s">
        <v>63266</v>
      </c>
      <c r="BL2605" t="s">
        <v>29093</v>
      </c>
      <c r="BM2605" t="s">
        <v>6312</v>
      </c>
      <c r="BN2605" t="s">
        <v>29093</v>
      </c>
      <c r="BO2605" t="s">
        <v>6312</v>
      </c>
      <c r="BP2605" t="s">
        <v>6312</v>
      </c>
      <c r="BQ2605" t="s">
        <v>6312</v>
      </c>
      <c r="BR2605" t="s">
        <v>7076</v>
      </c>
      <c r="BS2605" t="s">
        <v>6312</v>
      </c>
      <c r="BT2605" t="s">
        <v>7076</v>
      </c>
      <c r="BU2605" t="s">
        <v>48533</v>
      </c>
      <c r="BV2605" t="s">
        <v>6312</v>
      </c>
      <c r="BW2605" t="s">
        <v>48533</v>
      </c>
      <c r="BX2605" t="s">
        <v>6312</v>
      </c>
      <c r="BY2605" t="s">
        <v>6312</v>
      </c>
      <c r="BZ2605" t="s">
        <v>6312</v>
      </c>
      <c r="CA2605" t="s">
        <v>29097</v>
      </c>
      <c r="CB2605" t="s">
        <v>29098</v>
      </c>
      <c r="CC2605" t="s">
        <v>29099</v>
      </c>
      <c r="CD2605" t="s">
        <v>29100</v>
      </c>
    </row>
    <row r="2606" spans="2:82" x14ac:dyDescent="0.2">
      <c r="B2606" t="s">
        <v>2605</v>
      </c>
      <c r="C2606" t="s">
        <v>5749</v>
      </c>
      <c r="D2606" t="s">
        <v>28404</v>
      </c>
      <c r="E2606" t="s">
        <v>9986</v>
      </c>
      <c r="F2606" t="s">
        <v>29101</v>
      </c>
      <c r="G2606" t="s">
        <v>29102</v>
      </c>
      <c r="H2606" t="s">
        <v>29103</v>
      </c>
      <c r="I2606" t="s">
        <v>6312</v>
      </c>
      <c r="J2606" t="s">
        <v>29104</v>
      </c>
      <c r="K2606" t="s">
        <v>29105</v>
      </c>
      <c r="L2606" t="s">
        <v>29106</v>
      </c>
      <c r="M2606" t="s">
        <v>29107</v>
      </c>
      <c r="O2606" t="s">
        <v>2605</v>
      </c>
      <c r="P2606" t="s">
        <v>5749</v>
      </c>
      <c r="Q2606" t="s">
        <v>28404</v>
      </c>
      <c r="R2606" t="s">
        <v>9930</v>
      </c>
      <c r="S2606" t="s">
        <v>36398</v>
      </c>
      <c r="T2606" t="s">
        <v>46527</v>
      </c>
      <c r="U2606" t="s">
        <v>33969</v>
      </c>
      <c r="V2606" t="s">
        <v>12219</v>
      </c>
      <c r="W2606" t="s">
        <v>18634</v>
      </c>
      <c r="X2606" t="s">
        <v>46300</v>
      </c>
      <c r="Y2606" t="s">
        <v>40701</v>
      </c>
      <c r="Z2606" t="s">
        <v>46528</v>
      </c>
      <c r="AA2606" t="s">
        <v>46529</v>
      </c>
      <c r="AB2606" t="s">
        <v>46530</v>
      </c>
      <c r="AC2606" t="s">
        <v>46531</v>
      </c>
      <c r="AD2606" t="s">
        <v>33734</v>
      </c>
      <c r="AF2606" t="s">
        <v>2605</v>
      </c>
      <c r="AG2606" t="s">
        <v>5749</v>
      </c>
      <c r="AH2606" t="s">
        <v>28404</v>
      </c>
      <c r="AI2606" t="s">
        <v>59596</v>
      </c>
      <c r="AJ2606" t="s">
        <v>59597</v>
      </c>
      <c r="AK2606" t="s">
        <v>59598</v>
      </c>
      <c r="AL2606" t="s">
        <v>59599</v>
      </c>
      <c r="AM2606" t="s">
        <v>6312</v>
      </c>
      <c r="AN2606" t="s">
        <v>59600</v>
      </c>
      <c r="AO2606" t="s">
        <v>7166</v>
      </c>
      <c r="AP2606" t="s">
        <v>6312</v>
      </c>
      <c r="AQ2606" t="s">
        <v>7166</v>
      </c>
      <c r="AR2606" t="s">
        <v>6312</v>
      </c>
      <c r="AS2606" t="s">
        <v>6312</v>
      </c>
      <c r="AT2606" t="s">
        <v>6312</v>
      </c>
      <c r="AU2606" t="s">
        <v>49028</v>
      </c>
      <c r="AV2606" t="s">
        <v>6312</v>
      </c>
      <c r="AW2606" t="s">
        <v>6312</v>
      </c>
      <c r="AX2606" t="s">
        <v>59601</v>
      </c>
      <c r="AY2606">
        <f t="shared" si="40"/>
        <v>0.17381579999999996</v>
      </c>
      <c r="AZ2606" t="s">
        <v>6312</v>
      </c>
      <c r="BA2606" t="s">
        <v>6312</v>
      </c>
      <c r="BC2606" t="s">
        <v>2605</v>
      </c>
      <c r="BD2606" t="s">
        <v>5749</v>
      </c>
      <c r="BE2606" t="s">
        <v>28404</v>
      </c>
      <c r="BF2606" t="s">
        <v>68636</v>
      </c>
      <c r="BG2606" t="s">
        <v>38957</v>
      </c>
      <c r="BH2606" t="s">
        <v>46528</v>
      </c>
      <c r="BI2606" t="s">
        <v>67102</v>
      </c>
      <c r="BJ2606" t="s">
        <v>67075</v>
      </c>
      <c r="BK2606" t="s">
        <v>62442</v>
      </c>
      <c r="BL2606" t="s">
        <v>9986</v>
      </c>
      <c r="BM2606" t="s">
        <v>29101</v>
      </c>
      <c r="BN2606" t="s">
        <v>29102</v>
      </c>
      <c r="BO2606" t="s">
        <v>7166</v>
      </c>
      <c r="BP2606" t="s">
        <v>6312</v>
      </c>
      <c r="BQ2606" t="s">
        <v>7166</v>
      </c>
      <c r="BR2606" t="s">
        <v>9930</v>
      </c>
      <c r="BS2606" t="s">
        <v>36398</v>
      </c>
      <c r="BT2606" t="s">
        <v>46527</v>
      </c>
      <c r="BU2606" t="s">
        <v>68637</v>
      </c>
      <c r="BV2606" t="s">
        <v>33820</v>
      </c>
      <c r="BW2606" t="s">
        <v>41702</v>
      </c>
      <c r="BX2606" t="s">
        <v>6312</v>
      </c>
      <c r="BY2606" t="s">
        <v>6312</v>
      </c>
      <c r="BZ2606" t="s">
        <v>6312</v>
      </c>
      <c r="CA2606" t="s">
        <v>29108</v>
      </c>
      <c r="CB2606" t="s">
        <v>29109</v>
      </c>
      <c r="CC2606" t="s">
        <v>29110</v>
      </c>
      <c r="CD2606" t="s">
        <v>29111</v>
      </c>
    </row>
    <row r="2607" spans="2:82" x14ac:dyDescent="0.2">
      <c r="B2607" t="s">
        <v>2606</v>
      </c>
      <c r="C2607" t="s">
        <v>5750</v>
      </c>
      <c r="D2607" t="s">
        <v>28404</v>
      </c>
      <c r="E2607" t="s">
        <v>29112</v>
      </c>
      <c r="F2607" t="s">
        <v>29113</v>
      </c>
      <c r="G2607" t="s">
        <v>6312</v>
      </c>
      <c r="H2607" t="s">
        <v>29114</v>
      </c>
      <c r="I2607" t="s">
        <v>6312</v>
      </c>
      <c r="J2607" t="s">
        <v>6312</v>
      </c>
      <c r="K2607" t="s">
        <v>29115</v>
      </c>
      <c r="L2607" t="s">
        <v>29116</v>
      </c>
      <c r="M2607" t="s">
        <v>29117</v>
      </c>
      <c r="O2607" t="s">
        <v>2606</v>
      </c>
      <c r="P2607" t="s">
        <v>5750</v>
      </c>
      <c r="Q2607" t="s">
        <v>28404</v>
      </c>
      <c r="R2607" t="s">
        <v>46532</v>
      </c>
      <c r="S2607" t="s">
        <v>46533</v>
      </c>
      <c r="T2607" t="s">
        <v>6312</v>
      </c>
      <c r="U2607" t="s">
        <v>38271</v>
      </c>
      <c r="V2607" t="s">
        <v>8547</v>
      </c>
      <c r="W2607" t="s">
        <v>7166</v>
      </c>
      <c r="X2607" t="s">
        <v>46534</v>
      </c>
      <c r="Y2607" t="s">
        <v>46535</v>
      </c>
      <c r="Z2607" t="s">
        <v>6312</v>
      </c>
      <c r="AA2607" t="s">
        <v>46536</v>
      </c>
      <c r="AB2607" t="s">
        <v>46537</v>
      </c>
      <c r="AC2607" t="s">
        <v>6312</v>
      </c>
      <c r="AD2607" t="s">
        <v>46538</v>
      </c>
      <c r="AF2607" t="s">
        <v>2606</v>
      </c>
      <c r="AG2607" t="s">
        <v>5750</v>
      </c>
      <c r="AH2607" t="s">
        <v>28404</v>
      </c>
      <c r="AI2607" t="s">
        <v>59602</v>
      </c>
      <c r="AJ2607" t="s">
        <v>59603</v>
      </c>
      <c r="AK2607" t="s">
        <v>6312</v>
      </c>
      <c r="AL2607" t="s">
        <v>59604</v>
      </c>
      <c r="AM2607" t="s">
        <v>59604</v>
      </c>
      <c r="AN2607" t="s">
        <v>6312</v>
      </c>
      <c r="AO2607" t="s">
        <v>16722</v>
      </c>
      <c r="AP2607" t="s">
        <v>34566</v>
      </c>
      <c r="AQ2607" t="s">
        <v>6312</v>
      </c>
      <c r="AR2607" t="s">
        <v>6312</v>
      </c>
      <c r="AS2607" t="s">
        <v>6312</v>
      </c>
      <c r="AT2607" t="s">
        <v>6312</v>
      </c>
      <c r="AU2607" t="s">
        <v>59605</v>
      </c>
      <c r="AV2607" t="s">
        <v>6312</v>
      </c>
      <c r="AW2607" t="s">
        <v>6312</v>
      </c>
      <c r="AX2607" t="s">
        <v>59606</v>
      </c>
      <c r="AY2607">
        <f t="shared" si="40"/>
        <v>8.5160899999999984E-2</v>
      </c>
      <c r="AZ2607" t="s">
        <v>6312</v>
      </c>
      <c r="BA2607" t="s">
        <v>6312</v>
      </c>
      <c r="BC2607" t="s">
        <v>2606</v>
      </c>
      <c r="BD2607" t="s">
        <v>5750</v>
      </c>
      <c r="BE2607" t="s">
        <v>28404</v>
      </c>
      <c r="BF2607" t="s">
        <v>68638</v>
      </c>
      <c r="BG2607" t="s">
        <v>68639</v>
      </c>
      <c r="BH2607" t="s">
        <v>6312</v>
      </c>
      <c r="BI2607" t="s">
        <v>68640</v>
      </c>
      <c r="BJ2607" t="s">
        <v>63709</v>
      </c>
      <c r="BK2607" t="s">
        <v>6312</v>
      </c>
      <c r="BL2607" t="s">
        <v>29112</v>
      </c>
      <c r="BM2607" t="s">
        <v>29113</v>
      </c>
      <c r="BN2607" t="s">
        <v>6312</v>
      </c>
      <c r="BO2607" t="s">
        <v>16722</v>
      </c>
      <c r="BP2607" t="s">
        <v>34566</v>
      </c>
      <c r="BQ2607" t="s">
        <v>6312</v>
      </c>
      <c r="BR2607" t="s">
        <v>46532</v>
      </c>
      <c r="BS2607" t="s">
        <v>46533</v>
      </c>
      <c r="BT2607" t="s">
        <v>6312</v>
      </c>
      <c r="BU2607" t="s">
        <v>68641</v>
      </c>
      <c r="BV2607" t="s">
        <v>45579</v>
      </c>
      <c r="BW2607" t="s">
        <v>6312</v>
      </c>
      <c r="BX2607" t="s">
        <v>6312</v>
      </c>
      <c r="BY2607" t="s">
        <v>6312</v>
      </c>
      <c r="BZ2607" t="s">
        <v>6312</v>
      </c>
      <c r="CA2607" t="s">
        <v>29118</v>
      </c>
      <c r="CB2607" t="s">
        <v>29119</v>
      </c>
      <c r="CC2607" t="s">
        <v>29120</v>
      </c>
      <c r="CD2607" t="s">
        <v>29121</v>
      </c>
    </row>
    <row r="2608" spans="2:82" x14ac:dyDescent="0.2">
      <c r="B2608" t="s">
        <v>2607</v>
      </c>
      <c r="C2608" t="s">
        <v>5751</v>
      </c>
      <c r="D2608" t="s">
        <v>28404</v>
      </c>
      <c r="E2608" t="s">
        <v>29122</v>
      </c>
      <c r="F2608" t="s">
        <v>29123</v>
      </c>
      <c r="G2608" t="s">
        <v>29124</v>
      </c>
      <c r="H2608" t="s">
        <v>29125</v>
      </c>
      <c r="I2608" t="s">
        <v>6312</v>
      </c>
      <c r="J2608" t="s">
        <v>29126</v>
      </c>
      <c r="K2608" t="s">
        <v>29127</v>
      </c>
      <c r="L2608" t="s">
        <v>29128</v>
      </c>
      <c r="M2608" t="s">
        <v>29129</v>
      </c>
      <c r="O2608" t="s">
        <v>2607</v>
      </c>
      <c r="P2608" t="s">
        <v>5751</v>
      </c>
      <c r="Q2608" t="s">
        <v>28404</v>
      </c>
      <c r="R2608" t="s">
        <v>45821</v>
      </c>
      <c r="S2608" t="s">
        <v>6312</v>
      </c>
      <c r="T2608" t="s">
        <v>46539</v>
      </c>
      <c r="U2608" t="s">
        <v>39576</v>
      </c>
      <c r="V2608" t="s">
        <v>6312</v>
      </c>
      <c r="W2608" t="s">
        <v>7166</v>
      </c>
      <c r="X2608" t="s">
        <v>46540</v>
      </c>
      <c r="Y2608" t="s">
        <v>34092</v>
      </c>
      <c r="Z2608" t="s">
        <v>46541</v>
      </c>
      <c r="AA2608" t="s">
        <v>46542</v>
      </c>
      <c r="AB2608" t="s">
        <v>39159</v>
      </c>
      <c r="AC2608" t="s">
        <v>46543</v>
      </c>
      <c r="AD2608" t="s">
        <v>46544</v>
      </c>
      <c r="AF2608" t="s">
        <v>2607</v>
      </c>
      <c r="AG2608" t="s">
        <v>5751</v>
      </c>
      <c r="AH2608" t="s">
        <v>28404</v>
      </c>
      <c r="AI2608" t="s">
        <v>59607</v>
      </c>
      <c r="AJ2608" t="s">
        <v>51187</v>
      </c>
      <c r="AK2608" t="s">
        <v>41003</v>
      </c>
      <c r="AL2608" t="s">
        <v>6312</v>
      </c>
      <c r="AM2608" t="s">
        <v>6312</v>
      </c>
      <c r="AN2608" t="s">
        <v>6312</v>
      </c>
      <c r="AO2608" t="s">
        <v>6312</v>
      </c>
      <c r="AP2608" t="s">
        <v>6312</v>
      </c>
      <c r="AQ2608" t="s">
        <v>6312</v>
      </c>
      <c r="AR2608" t="s">
        <v>6312</v>
      </c>
      <c r="AS2608" t="s">
        <v>6312</v>
      </c>
      <c r="AT2608" t="s">
        <v>6312</v>
      </c>
      <c r="AU2608" t="s">
        <v>6312</v>
      </c>
      <c r="AV2608" t="s">
        <v>6312</v>
      </c>
      <c r="AW2608" t="s">
        <v>6312</v>
      </c>
      <c r="AX2608" t="s">
        <v>59608</v>
      </c>
      <c r="AY2608">
        <f t="shared" si="40"/>
        <v>0.10398629999999998</v>
      </c>
      <c r="AZ2608" t="s">
        <v>6312</v>
      </c>
      <c r="BA2608" t="s">
        <v>6312</v>
      </c>
      <c r="BC2608" t="s">
        <v>2607</v>
      </c>
      <c r="BD2608" t="s">
        <v>5751</v>
      </c>
      <c r="BE2608" t="s">
        <v>28404</v>
      </c>
      <c r="BF2608" t="s">
        <v>68642</v>
      </c>
      <c r="BG2608" t="s">
        <v>36742</v>
      </c>
      <c r="BH2608" t="s">
        <v>68643</v>
      </c>
      <c r="BI2608" t="s">
        <v>68644</v>
      </c>
      <c r="BJ2608" t="s">
        <v>6312</v>
      </c>
      <c r="BK2608" t="s">
        <v>68645</v>
      </c>
      <c r="BL2608" t="s">
        <v>29122</v>
      </c>
      <c r="BM2608" t="s">
        <v>29123</v>
      </c>
      <c r="BN2608" t="s">
        <v>29124</v>
      </c>
      <c r="BO2608" t="s">
        <v>6312</v>
      </c>
      <c r="BP2608" t="s">
        <v>6312</v>
      </c>
      <c r="BQ2608" t="s">
        <v>6312</v>
      </c>
      <c r="BR2608" t="s">
        <v>45821</v>
      </c>
      <c r="BS2608" t="s">
        <v>6312</v>
      </c>
      <c r="BT2608" t="s">
        <v>46539</v>
      </c>
      <c r="BU2608" t="s">
        <v>68646</v>
      </c>
      <c r="BV2608" t="s">
        <v>6312</v>
      </c>
      <c r="BW2608" t="s">
        <v>45843</v>
      </c>
      <c r="BX2608" t="s">
        <v>6312</v>
      </c>
      <c r="BY2608" t="s">
        <v>6312</v>
      </c>
      <c r="BZ2608" t="s">
        <v>6312</v>
      </c>
      <c r="CA2608" t="s">
        <v>29130</v>
      </c>
      <c r="CB2608" t="s">
        <v>29131</v>
      </c>
      <c r="CC2608" t="s">
        <v>29132</v>
      </c>
      <c r="CD2608" t="s">
        <v>29133</v>
      </c>
    </row>
    <row r="2609" spans="2:82" x14ac:dyDescent="0.2">
      <c r="B2609" t="s">
        <v>2608</v>
      </c>
      <c r="C2609" t="s">
        <v>5752</v>
      </c>
      <c r="D2609" t="s">
        <v>28404</v>
      </c>
      <c r="E2609" t="s">
        <v>29134</v>
      </c>
      <c r="F2609" t="s">
        <v>29135</v>
      </c>
      <c r="G2609" t="s">
        <v>29136</v>
      </c>
      <c r="H2609" t="s">
        <v>29137</v>
      </c>
      <c r="I2609" t="s">
        <v>10871</v>
      </c>
      <c r="J2609" t="s">
        <v>29138</v>
      </c>
      <c r="K2609" t="s">
        <v>29139</v>
      </c>
      <c r="L2609" t="s">
        <v>29140</v>
      </c>
      <c r="M2609" t="s">
        <v>29141</v>
      </c>
      <c r="O2609" t="s">
        <v>2608</v>
      </c>
      <c r="P2609" t="s">
        <v>5752</v>
      </c>
      <c r="Q2609" t="s">
        <v>28404</v>
      </c>
      <c r="R2609" t="s">
        <v>46545</v>
      </c>
      <c r="S2609" t="s">
        <v>46546</v>
      </c>
      <c r="T2609" t="s">
        <v>46547</v>
      </c>
      <c r="U2609" t="s">
        <v>46548</v>
      </c>
      <c r="V2609" t="s">
        <v>25783</v>
      </c>
      <c r="W2609" t="s">
        <v>46549</v>
      </c>
      <c r="X2609" t="s">
        <v>46550</v>
      </c>
      <c r="Y2609" t="s">
        <v>46551</v>
      </c>
      <c r="Z2609" t="s">
        <v>46552</v>
      </c>
      <c r="AA2609" t="s">
        <v>46553</v>
      </c>
      <c r="AB2609" t="s">
        <v>46554</v>
      </c>
      <c r="AC2609" t="s">
        <v>46555</v>
      </c>
      <c r="AD2609" t="s">
        <v>46556</v>
      </c>
      <c r="AF2609" t="s">
        <v>2608</v>
      </c>
      <c r="AG2609" t="s">
        <v>5752</v>
      </c>
      <c r="AH2609" t="s">
        <v>28404</v>
      </c>
      <c r="AI2609" t="s">
        <v>59609</v>
      </c>
      <c r="AJ2609" t="s">
        <v>59610</v>
      </c>
      <c r="AK2609" t="s">
        <v>59611</v>
      </c>
      <c r="AL2609" t="s">
        <v>59612</v>
      </c>
      <c r="AM2609" t="s">
        <v>59613</v>
      </c>
      <c r="AN2609" t="s">
        <v>59614</v>
      </c>
      <c r="AO2609" t="s">
        <v>59615</v>
      </c>
      <c r="AP2609" t="s">
        <v>40590</v>
      </c>
      <c r="AQ2609" t="s">
        <v>59616</v>
      </c>
      <c r="AR2609" t="s">
        <v>6312</v>
      </c>
      <c r="AS2609" t="s">
        <v>6312</v>
      </c>
      <c r="AT2609" t="s">
        <v>6312</v>
      </c>
      <c r="AU2609" t="s">
        <v>49294</v>
      </c>
      <c r="AV2609" t="s">
        <v>49463</v>
      </c>
      <c r="AW2609" t="s">
        <v>49837</v>
      </c>
      <c r="AX2609" t="s">
        <v>59617</v>
      </c>
      <c r="AY2609">
        <f t="shared" si="40"/>
        <v>0.34835570000000005</v>
      </c>
      <c r="AZ2609" t="s">
        <v>59618</v>
      </c>
      <c r="BA2609" t="s">
        <v>59619</v>
      </c>
      <c r="BC2609" t="s">
        <v>2608</v>
      </c>
      <c r="BD2609" t="s">
        <v>5752</v>
      </c>
      <c r="BE2609" t="s">
        <v>28404</v>
      </c>
      <c r="BF2609" t="s">
        <v>68647</v>
      </c>
      <c r="BG2609" t="s">
        <v>68648</v>
      </c>
      <c r="BH2609" t="s">
        <v>68649</v>
      </c>
      <c r="BI2609" t="s">
        <v>22233</v>
      </c>
      <c r="BJ2609" t="s">
        <v>68650</v>
      </c>
      <c r="BK2609" t="s">
        <v>68570</v>
      </c>
      <c r="BL2609" t="s">
        <v>29134</v>
      </c>
      <c r="BM2609" t="s">
        <v>29135</v>
      </c>
      <c r="BN2609" t="s">
        <v>29136</v>
      </c>
      <c r="BO2609" t="s">
        <v>59615</v>
      </c>
      <c r="BP2609" t="s">
        <v>40590</v>
      </c>
      <c r="BQ2609" t="s">
        <v>59616</v>
      </c>
      <c r="BR2609" t="s">
        <v>46545</v>
      </c>
      <c r="BS2609" t="s">
        <v>46546</v>
      </c>
      <c r="BT2609" t="s">
        <v>46547</v>
      </c>
      <c r="BU2609" t="s">
        <v>68651</v>
      </c>
      <c r="BV2609" t="s">
        <v>68652</v>
      </c>
      <c r="BW2609" t="s">
        <v>68653</v>
      </c>
      <c r="BX2609" t="s">
        <v>62411</v>
      </c>
      <c r="BY2609" t="s">
        <v>68654</v>
      </c>
      <c r="BZ2609" t="s">
        <v>66584</v>
      </c>
      <c r="CA2609" t="s">
        <v>29142</v>
      </c>
      <c r="CB2609" t="s">
        <v>29143</v>
      </c>
      <c r="CC2609" t="s">
        <v>29144</v>
      </c>
      <c r="CD2609" t="s">
        <v>29145</v>
      </c>
    </row>
    <row r="2610" spans="2:82" x14ac:dyDescent="0.2">
      <c r="B2610" t="s">
        <v>2609</v>
      </c>
      <c r="C2610" t="s">
        <v>5753</v>
      </c>
      <c r="D2610" t="s">
        <v>28404</v>
      </c>
      <c r="E2610" t="s">
        <v>12435</v>
      </c>
      <c r="F2610" t="s">
        <v>29146</v>
      </c>
      <c r="G2610" t="s">
        <v>6312</v>
      </c>
      <c r="H2610" t="s">
        <v>6312</v>
      </c>
      <c r="I2610" t="s">
        <v>6312</v>
      </c>
      <c r="J2610" t="s">
        <v>6312</v>
      </c>
      <c r="K2610" t="s">
        <v>29147</v>
      </c>
      <c r="L2610" t="s">
        <v>29148</v>
      </c>
      <c r="M2610" t="s">
        <v>29149</v>
      </c>
      <c r="O2610" t="s">
        <v>2609</v>
      </c>
      <c r="P2610" t="s">
        <v>5753</v>
      </c>
      <c r="Q2610" t="s">
        <v>28404</v>
      </c>
      <c r="R2610" t="s">
        <v>7040</v>
      </c>
      <c r="S2610" t="s">
        <v>7040</v>
      </c>
      <c r="T2610" t="s">
        <v>6312</v>
      </c>
      <c r="U2610" t="s">
        <v>6312</v>
      </c>
      <c r="V2610" t="s">
        <v>6312</v>
      </c>
      <c r="W2610" t="s">
        <v>6312</v>
      </c>
      <c r="X2610" t="s">
        <v>34694</v>
      </c>
      <c r="Y2610" t="s">
        <v>46557</v>
      </c>
      <c r="Z2610" t="s">
        <v>6312</v>
      </c>
      <c r="AA2610" t="s">
        <v>37369</v>
      </c>
      <c r="AB2610" t="s">
        <v>33929</v>
      </c>
      <c r="AC2610" t="s">
        <v>6312</v>
      </c>
      <c r="AD2610" t="s">
        <v>33734</v>
      </c>
      <c r="AF2610" t="s">
        <v>2609</v>
      </c>
      <c r="AG2610" t="s">
        <v>5753</v>
      </c>
      <c r="AH2610" t="s">
        <v>28404</v>
      </c>
      <c r="AI2610" t="s">
        <v>16750</v>
      </c>
      <c r="AJ2610" t="s">
        <v>50125</v>
      </c>
      <c r="AK2610" t="s">
        <v>6312</v>
      </c>
      <c r="AL2610" t="s">
        <v>6312</v>
      </c>
      <c r="AM2610" t="s">
        <v>6312</v>
      </c>
      <c r="AN2610" t="s">
        <v>6312</v>
      </c>
      <c r="AO2610" t="s">
        <v>6312</v>
      </c>
      <c r="AP2610" t="s">
        <v>6312</v>
      </c>
      <c r="AQ2610" t="s">
        <v>6312</v>
      </c>
      <c r="AR2610" t="s">
        <v>6312</v>
      </c>
      <c r="AS2610" t="s">
        <v>6312</v>
      </c>
      <c r="AT2610" t="s">
        <v>6312</v>
      </c>
      <c r="AU2610" t="s">
        <v>6312</v>
      </c>
      <c r="AV2610" t="s">
        <v>6312</v>
      </c>
      <c r="AW2610" t="s">
        <v>6312</v>
      </c>
      <c r="AX2610" t="s">
        <v>59620</v>
      </c>
      <c r="AY2610">
        <f t="shared" si="40"/>
        <v>0.13275610000000004</v>
      </c>
      <c r="AZ2610" t="s">
        <v>6312</v>
      </c>
      <c r="BA2610" t="s">
        <v>6312</v>
      </c>
      <c r="BC2610" t="s">
        <v>2609</v>
      </c>
      <c r="BD2610" t="s">
        <v>5753</v>
      </c>
      <c r="BE2610" t="s">
        <v>28404</v>
      </c>
      <c r="BF2610" t="s">
        <v>34821</v>
      </c>
      <c r="BG2610" t="s">
        <v>35323</v>
      </c>
      <c r="BH2610" t="s">
        <v>6312</v>
      </c>
      <c r="BI2610" t="s">
        <v>6312</v>
      </c>
      <c r="BJ2610" t="s">
        <v>6312</v>
      </c>
      <c r="BK2610" t="s">
        <v>6312</v>
      </c>
      <c r="BL2610" t="s">
        <v>12435</v>
      </c>
      <c r="BM2610" t="s">
        <v>29146</v>
      </c>
      <c r="BN2610" t="s">
        <v>6312</v>
      </c>
      <c r="BO2610" t="s">
        <v>6312</v>
      </c>
      <c r="BP2610" t="s">
        <v>6312</v>
      </c>
      <c r="BQ2610" t="s">
        <v>6312</v>
      </c>
      <c r="BR2610" t="s">
        <v>7040</v>
      </c>
      <c r="BS2610" t="s">
        <v>7040</v>
      </c>
      <c r="BT2610" t="s">
        <v>6312</v>
      </c>
      <c r="BU2610" t="s">
        <v>14822</v>
      </c>
      <c r="BV2610" t="s">
        <v>12714</v>
      </c>
      <c r="BW2610" t="s">
        <v>6312</v>
      </c>
      <c r="BX2610" t="s">
        <v>6312</v>
      </c>
      <c r="BY2610" t="s">
        <v>6312</v>
      </c>
      <c r="BZ2610" t="s">
        <v>6312</v>
      </c>
      <c r="CA2610" t="s">
        <v>29150</v>
      </c>
      <c r="CB2610" t="s">
        <v>29151</v>
      </c>
      <c r="CC2610" t="s">
        <v>29152</v>
      </c>
      <c r="CD2610" t="s">
        <v>29153</v>
      </c>
    </row>
    <row r="2611" spans="2:82" x14ac:dyDescent="0.2">
      <c r="B2611" t="s">
        <v>2610</v>
      </c>
      <c r="C2611" t="s">
        <v>5754</v>
      </c>
      <c r="D2611" t="s">
        <v>28404</v>
      </c>
      <c r="E2611" t="s">
        <v>29154</v>
      </c>
      <c r="F2611" t="s">
        <v>6312</v>
      </c>
      <c r="G2611" t="s">
        <v>29155</v>
      </c>
      <c r="H2611" t="s">
        <v>29156</v>
      </c>
      <c r="I2611" t="s">
        <v>6312</v>
      </c>
      <c r="J2611" t="s">
        <v>29156</v>
      </c>
      <c r="K2611" t="s">
        <v>29157</v>
      </c>
      <c r="L2611" t="s">
        <v>29158</v>
      </c>
      <c r="M2611" t="s">
        <v>29159</v>
      </c>
      <c r="O2611" t="s">
        <v>2610</v>
      </c>
      <c r="P2611" t="s">
        <v>5754</v>
      </c>
      <c r="Q2611" t="s">
        <v>28404</v>
      </c>
      <c r="R2611" t="s">
        <v>46558</v>
      </c>
      <c r="S2611" t="s">
        <v>6312</v>
      </c>
      <c r="T2611" t="s">
        <v>46559</v>
      </c>
      <c r="U2611" t="s">
        <v>38331</v>
      </c>
      <c r="V2611" t="s">
        <v>35655</v>
      </c>
      <c r="W2611" t="s">
        <v>7166</v>
      </c>
      <c r="X2611" t="s">
        <v>46560</v>
      </c>
      <c r="Y2611" t="s">
        <v>6312</v>
      </c>
      <c r="Z2611" t="s">
        <v>46561</v>
      </c>
      <c r="AA2611" t="s">
        <v>46562</v>
      </c>
      <c r="AB2611" t="s">
        <v>6312</v>
      </c>
      <c r="AC2611" t="s">
        <v>46563</v>
      </c>
      <c r="AD2611" t="s">
        <v>46564</v>
      </c>
      <c r="AF2611" t="s">
        <v>2610</v>
      </c>
      <c r="AG2611" t="s">
        <v>5754</v>
      </c>
      <c r="AH2611" t="s">
        <v>28404</v>
      </c>
      <c r="AI2611" t="s">
        <v>10570</v>
      </c>
      <c r="AJ2611" t="s">
        <v>6312</v>
      </c>
      <c r="AK2611" t="s">
        <v>24323</v>
      </c>
      <c r="AL2611" t="s">
        <v>59621</v>
      </c>
      <c r="AM2611" t="s">
        <v>6312</v>
      </c>
      <c r="AN2611" t="s">
        <v>59621</v>
      </c>
      <c r="AO2611" t="s">
        <v>34309</v>
      </c>
      <c r="AP2611" t="s">
        <v>6312</v>
      </c>
      <c r="AQ2611" t="s">
        <v>34309</v>
      </c>
      <c r="AR2611" t="s">
        <v>6312</v>
      </c>
      <c r="AS2611" t="s">
        <v>6312</v>
      </c>
      <c r="AT2611" t="s">
        <v>6312</v>
      </c>
      <c r="AU2611" t="s">
        <v>48867</v>
      </c>
      <c r="AV2611" t="s">
        <v>6312</v>
      </c>
      <c r="AW2611" t="s">
        <v>48867</v>
      </c>
      <c r="AX2611" t="s">
        <v>59622</v>
      </c>
      <c r="AY2611">
        <f t="shared" si="40"/>
        <v>0.35233270000000005</v>
      </c>
      <c r="AZ2611" t="s">
        <v>6312</v>
      </c>
      <c r="BA2611" t="s">
        <v>6312</v>
      </c>
      <c r="BC2611" t="s">
        <v>2610</v>
      </c>
      <c r="BD2611" t="s">
        <v>5754</v>
      </c>
      <c r="BE2611" t="s">
        <v>28404</v>
      </c>
      <c r="BF2611" t="s">
        <v>68655</v>
      </c>
      <c r="BG2611" t="s">
        <v>6312</v>
      </c>
      <c r="BH2611" t="s">
        <v>68656</v>
      </c>
      <c r="BI2611" t="s">
        <v>8451</v>
      </c>
      <c r="BJ2611" t="s">
        <v>6312</v>
      </c>
      <c r="BK2611" t="s">
        <v>67780</v>
      </c>
      <c r="BL2611" t="s">
        <v>29154</v>
      </c>
      <c r="BM2611" t="s">
        <v>6312</v>
      </c>
      <c r="BN2611" t="s">
        <v>29155</v>
      </c>
      <c r="BO2611" t="s">
        <v>34309</v>
      </c>
      <c r="BP2611" t="s">
        <v>6312</v>
      </c>
      <c r="BQ2611" t="s">
        <v>34309</v>
      </c>
      <c r="BR2611" t="s">
        <v>46558</v>
      </c>
      <c r="BS2611" t="s">
        <v>6312</v>
      </c>
      <c r="BT2611" t="s">
        <v>46559</v>
      </c>
      <c r="BU2611" t="s">
        <v>68657</v>
      </c>
      <c r="BV2611" t="s">
        <v>6312</v>
      </c>
      <c r="BW2611" t="s">
        <v>20513</v>
      </c>
      <c r="BX2611" t="s">
        <v>6312</v>
      </c>
      <c r="BY2611" t="s">
        <v>6312</v>
      </c>
      <c r="BZ2611" t="s">
        <v>6312</v>
      </c>
      <c r="CA2611" t="s">
        <v>29160</v>
      </c>
      <c r="CB2611" t="s">
        <v>29161</v>
      </c>
      <c r="CC2611" t="s">
        <v>29162</v>
      </c>
      <c r="CD2611" t="s">
        <v>29163</v>
      </c>
    </row>
    <row r="2612" spans="2:82" x14ac:dyDescent="0.2">
      <c r="B2612" t="s">
        <v>2611</v>
      </c>
      <c r="C2612" t="s">
        <v>5755</v>
      </c>
      <c r="D2612" t="s">
        <v>28404</v>
      </c>
      <c r="E2612" t="s">
        <v>6312</v>
      </c>
      <c r="F2612" t="s">
        <v>6312</v>
      </c>
      <c r="G2612" t="s">
        <v>6312</v>
      </c>
      <c r="H2612" t="s">
        <v>6312</v>
      </c>
      <c r="I2612" t="s">
        <v>6312</v>
      </c>
      <c r="J2612" t="s">
        <v>6312</v>
      </c>
      <c r="K2612" t="s">
        <v>29164</v>
      </c>
      <c r="L2612" t="s">
        <v>29165</v>
      </c>
      <c r="M2612" t="s">
        <v>29166</v>
      </c>
      <c r="O2612" t="s">
        <v>2611</v>
      </c>
      <c r="P2612" t="s">
        <v>5755</v>
      </c>
      <c r="Q2612" t="s">
        <v>28404</v>
      </c>
      <c r="R2612" t="s">
        <v>6312</v>
      </c>
      <c r="S2612" t="s">
        <v>6312</v>
      </c>
      <c r="T2612" t="s">
        <v>6312</v>
      </c>
      <c r="U2612" t="s">
        <v>6312</v>
      </c>
      <c r="V2612" t="s">
        <v>6312</v>
      </c>
      <c r="W2612" t="s">
        <v>6312</v>
      </c>
      <c r="X2612" t="s">
        <v>6312</v>
      </c>
      <c r="Y2612" t="s">
        <v>6312</v>
      </c>
      <c r="Z2612" t="s">
        <v>6312</v>
      </c>
      <c r="AA2612" t="s">
        <v>6312</v>
      </c>
      <c r="AB2612" t="s">
        <v>6312</v>
      </c>
      <c r="AC2612" t="s">
        <v>6312</v>
      </c>
      <c r="AD2612" t="s">
        <v>33734</v>
      </c>
      <c r="AF2612" t="s">
        <v>2611</v>
      </c>
      <c r="AG2612" t="s">
        <v>5755</v>
      </c>
      <c r="AH2612" t="s">
        <v>28404</v>
      </c>
      <c r="AI2612" t="s">
        <v>6312</v>
      </c>
      <c r="AJ2612" t="s">
        <v>6312</v>
      </c>
      <c r="AK2612" t="s">
        <v>6312</v>
      </c>
      <c r="AL2612" t="s">
        <v>6312</v>
      </c>
      <c r="AM2612" t="s">
        <v>6312</v>
      </c>
      <c r="AN2612" t="s">
        <v>6312</v>
      </c>
      <c r="AO2612" t="s">
        <v>6312</v>
      </c>
      <c r="AP2612" t="s">
        <v>6312</v>
      </c>
      <c r="AQ2612" t="s">
        <v>6312</v>
      </c>
      <c r="AR2612" t="s">
        <v>6312</v>
      </c>
      <c r="AS2612" t="s">
        <v>6312</v>
      </c>
      <c r="AT2612" t="s">
        <v>6312</v>
      </c>
      <c r="AU2612" t="s">
        <v>6312</v>
      </c>
      <c r="AV2612" t="s">
        <v>6312</v>
      </c>
      <c r="AW2612" t="s">
        <v>6312</v>
      </c>
      <c r="AX2612" t="s">
        <v>59623</v>
      </c>
      <c r="AY2612">
        <f t="shared" si="40"/>
        <v>0.37753729999999996</v>
      </c>
      <c r="AZ2612" t="s">
        <v>6312</v>
      </c>
      <c r="BA2612" t="s">
        <v>6312</v>
      </c>
      <c r="BC2612" t="s">
        <v>2611</v>
      </c>
      <c r="BD2612" t="s">
        <v>5755</v>
      </c>
      <c r="BE2612" t="s">
        <v>28404</v>
      </c>
      <c r="BF2612" t="s">
        <v>6312</v>
      </c>
      <c r="BG2612" t="s">
        <v>6312</v>
      </c>
      <c r="BH2612" t="s">
        <v>6312</v>
      </c>
      <c r="BI2612" t="s">
        <v>6312</v>
      </c>
      <c r="BJ2612" t="s">
        <v>6312</v>
      </c>
      <c r="BK2612" t="s">
        <v>6312</v>
      </c>
      <c r="BL2612" t="s">
        <v>6312</v>
      </c>
      <c r="BM2612" t="s">
        <v>6312</v>
      </c>
      <c r="BN2612" t="s">
        <v>6312</v>
      </c>
      <c r="BO2612" t="s">
        <v>6312</v>
      </c>
      <c r="BP2612" t="s">
        <v>6312</v>
      </c>
      <c r="BQ2612" t="s">
        <v>6312</v>
      </c>
      <c r="BR2612" t="s">
        <v>6312</v>
      </c>
      <c r="BS2612" t="s">
        <v>6312</v>
      </c>
      <c r="BT2612" t="s">
        <v>6312</v>
      </c>
      <c r="BU2612" t="s">
        <v>6312</v>
      </c>
      <c r="BV2612" t="s">
        <v>6312</v>
      </c>
      <c r="BW2612" t="s">
        <v>6312</v>
      </c>
      <c r="BX2612" t="s">
        <v>6312</v>
      </c>
      <c r="BY2612" t="s">
        <v>6312</v>
      </c>
      <c r="BZ2612" t="s">
        <v>6312</v>
      </c>
      <c r="CA2612" t="s">
        <v>29167</v>
      </c>
      <c r="CB2612" t="s">
        <v>29168</v>
      </c>
      <c r="CC2612" t="s">
        <v>29169</v>
      </c>
      <c r="CD2612" t="s">
        <v>29170</v>
      </c>
    </row>
    <row r="2613" spans="2:82" x14ac:dyDescent="0.2">
      <c r="B2613" t="s">
        <v>2612</v>
      </c>
      <c r="C2613" t="s">
        <v>5756</v>
      </c>
      <c r="D2613" t="s">
        <v>28404</v>
      </c>
      <c r="E2613" t="s">
        <v>24053</v>
      </c>
      <c r="F2613" t="s">
        <v>6312</v>
      </c>
      <c r="G2613" t="s">
        <v>29171</v>
      </c>
      <c r="H2613" t="s">
        <v>6312</v>
      </c>
      <c r="I2613" t="s">
        <v>6312</v>
      </c>
      <c r="J2613" t="s">
        <v>6312</v>
      </c>
      <c r="K2613" t="s">
        <v>29172</v>
      </c>
      <c r="L2613" t="s">
        <v>29173</v>
      </c>
      <c r="M2613" t="s">
        <v>29174</v>
      </c>
      <c r="O2613" t="s">
        <v>2612</v>
      </c>
      <c r="P2613" t="s">
        <v>5756</v>
      </c>
      <c r="Q2613" t="s">
        <v>28404</v>
      </c>
      <c r="R2613" t="s">
        <v>31521</v>
      </c>
      <c r="S2613" t="s">
        <v>6312</v>
      </c>
      <c r="T2613" t="s">
        <v>16185</v>
      </c>
      <c r="U2613" t="s">
        <v>6312</v>
      </c>
      <c r="V2613" t="s">
        <v>6312</v>
      </c>
      <c r="W2613" t="s">
        <v>7057</v>
      </c>
      <c r="X2613" t="s">
        <v>38669</v>
      </c>
      <c r="Y2613" t="s">
        <v>6312</v>
      </c>
      <c r="Z2613" t="s">
        <v>46565</v>
      </c>
      <c r="AA2613" t="s">
        <v>36869</v>
      </c>
      <c r="AB2613" t="s">
        <v>6312</v>
      </c>
      <c r="AC2613" t="s">
        <v>33833</v>
      </c>
      <c r="AD2613" t="s">
        <v>33734</v>
      </c>
      <c r="AF2613" t="s">
        <v>2612</v>
      </c>
      <c r="AG2613" t="s">
        <v>5756</v>
      </c>
      <c r="AH2613" t="s">
        <v>28404</v>
      </c>
      <c r="AI2613" t="s">
        <v>59624</v>
      </c>
      <c r="AJ2613" t="s">
        <v>6312</v>
      </c>
      <c r="AK2613" t="s">
        <v>31324</v>
      </c>
      <c r="AL2613" t="s">
        <v>6312</v>
      </c>
      <c r="AM2613" t="s">
        <v>6312</v>
      </c>
      <c r="AN2613" t="s">
        <v>6312</v>
      </c>
      <c r="AO2613" t="s">
        <v>6312</v>
      </c>
      <c r="AP2613" t="s">
        <v>6312</v>
      </c>
      <c r="AQ2613" t="s">
        <v>6312</v>
      </c>
      <c r="AR2613" t="s">
        <v>6312</v>
      </c>
      <c r="AS2613" t="s">
        <v>6312</v>
      </c>
      <c r="AT2613" t="s">
        <v>6312</v>
      </c>
      <c r="AU2613" t="s">
        <v>6312</v>
      </c>
      <c r="AV2613" t="s">
        <v>6312</v>
      </c>
      <c r="AW2613" t="s">
        <v>6312</v>
      </c>
      <c r="AX2613" t="s">
        <v>59625</v>
      </c>
      <c r="AY2613">
        <f t="shared" si="40"/>
        <v>0.17842979999999997</v>
      </c>
      <c r="AZ2613" t="s">
        <v>6312</v>
      </c>
      <c r="BA2613" t="s">
        <v>6312</v>
      </c>
      <c r="BC2613" t="s">
        <v>2612</v>
      </c>
      <c r="BD2613" t="s">
        <v>5756</v>
      </c>
      <c r="BE2613" t="s">
        <v>28404</v>
      </c>
      <c r="BF2613" t="s">
        <v>44558</v>
      </c>
      <c r="BG2613" t="s">
        <v>6312</v>
      </c>
      <c r="BH2613" t="s">
        <v>68658</v>
      </c>
      <c r="BI2613" t="s">
        <v>68659</v>
      </c>
      <c r="BJ2613" t="s">
        <v>6312</v>
      </c>
      <c r="BK2613" t="s">
        <v>68660</v>
      </c>
      <c r="BL2613" t="s">
        <v>24053</v>
      </c>
      <c r="BM2613" t="s">
        <v>6312</v>
      </c>
      <c r="BN2613" t="s">
        <v>29171</v>
      </c>
      <c r="BO2613" t="s">
        <v>6312</v>
      </c>
      <c r="BP2613" t="s">
        <v>6312</v>
      </c>
      <c r="BQ2613" t="s">
        <v>6312</v>
      </c>
      <c r="BR2613" t="s">
        <v>31521</v>
      </c>
      <c r="BS2613" t="s">
        <v>6312</v>
      </c>
      <c r="BT2613" t="s">
        <v>16185</v>
      </c>
      <c r="BU2613" t="s">
        <v>6373</v>
      </c>
      <c r="BV2613" t="s">
        <v>6312</v>
      </c>
      <c r="BW2613" t="s">
        <v>15535</v>
      </c>
      <c r="BX2613" t="s">
        <v>6312</v>
      </c>
      <c r="BY2613" t="s">
        <v>6312</v>
      </c>
      <c r="BZ2613" t="s">
        <v>6312</v>
      </c>
      <c r="CA2613" t="s">
        <v>29175</v>
      </c>
      <c r="CB2613" t="s">
        <v>29176</v>
      </c>
      <c r="CC2613" t="s">
        <v>29177</v>
      </c>
      <c r="CD2613" t="s">
        <v>29178</v>
      </c>
    </row>
    <row r="2614" spans="2:82" x14ac:dyDescent="0.2">
      <c r="B2614" t="s">
        <v>2613</v>
      </c>
      <c r="C2614" t="s">
        <v>5757</v>
      </c>
      <c r="D2614" t="s">
        <v>28404</v>
      </c>
      <c r="E2614" t="s">
        <v>29179</v>
      </c>
      <c r="F2614" t="s">
        <v>29180</v>
      </c>
      <c r="G2614" t="s">
        <v>8999</v>
      </c>
      <c r="H2614" t="s">
        <v>23371</v>
      </c>
      <c r="I2614" t="s">
        <v>6846</v>
      </c>
      <c r="J2614" t="s">
        <v>6312</v>
      </c>
      <c r="K2614" t="s">
        <v>29181</v>
      </c>
      <c r="L2614" t="s">
        <v>29182</v>
      </c>
      <c r="M2614" t="s">
        <v>29183</v>
      </c>
      <c r="O2614" t="s">
        <v>2613</v>
      </c>
      <c r="P2614" t="s">
        <v>5757</v>
      </c>
      <c r="Q2614" t="s">
        <v>28404</v>
      </c>
      <c r="R2614" t="s">
        <v>46566</v>
      </c>
      <c r="S2614" t="s">
        <v>46567</v>
      </c>
      <c r="T2614" t="s">
        <v>6312</v>
      </c>
      <c r="U2614" t="s">
        <v>40676</v>
      </c>
      <c r="V2614" t="s">
        <v>7166</v>
      </c>
      <c r="W2614" t="s">
        <v>20974</v>
      </c>
      <c r="X2614" t="s">
        <v>39411</v>
      </c>
      <c r="Y2614" t="s">
        <v>46568</v>
      </c>
      <c r="Z2614" t="s">
        <v>43883</v>
      </c>
      <c r="AA2614" t="s">
        <v>46569</v>
      </c>
      <c r="AB2614" t="s">
        <v>46570</v>
      </c>
      <c r="AC2614" t="s">
        <v>46571</v>
      </c>
      <c r="AD2614" t="s">
        <v>46572</v>
      </c>
      <c r="AF2614" t="s">
        <v>2613</v>
      </c>
      <c r="AG2614" t="s">
        <v>5757</v>
      </c>
      <c r="AH2614" t="s">
        <v>28404</v>
      </c>
      <c r="AI2614" t="s">
        <v>16229</v>
      </c>
      <c r="AJ2614" t="s">
        <v>59626</v>
      </c>
      <c r="AK2614" t="s">
        <v>47026</v>
      </c>
      <c r="AL2614" t="s">
        <v>59627</v>
      </c>
      <c r="AM2614" t="s">
        <v>59628</v>
      </c>
      <c r="AN2614" t="s">
        <v>6312</v>
      </c>
      <c r="AO2614" t="s">
        <v>7076</v>
      </c>
      <c r="AP2614" t="s">
        <v>13622</v>
      </c>
      <c r="AQ2614" t="s">
        <v>6312</v>
      </c>
      <c r="AR2614" t="s">
        <v>6312</v>
      </c>
      <c r="AS2614" t="s">
        <v>6312</v>
      </c>
      <c r="AT2614" t="s">
        <v>6312</v>
      </c>
      <c r="AU2614" t="s">
        <v>6312</v>
      </c>
      <c r="AV2614" t="s">
        <v>6312</v>
      </c>
      <c r="AW2614" t="s">
        <v>6312</v>
      </c>
      <c r="AX2614" t="s">
        <v>59629</v>
      </c>
      <c r="AY2614">
        <f t="shared" si="40"/>
        <v>0.13086089999999995</v>
      </c>
      <c r="AZ2614" t="s">
        <v>6312</v>
      </c>
      <c r="BA2614" t="s">
        <v>6312</v>
      </c>
      <c r="BC2614" t="s">
        <v>2613</v>
      </c>
      <c r="BD2614" t="s">
        <v>5757</v>
      </c>
      <c r="BE2614" t="s">
        <v>28404</v>
      </c>
      <c r="BF2614" t="s">
        <v>68661</v>
      </c>
      <c r="BG2614" t="s">
        <v>68662</v>
      </c>
      <c r="BH2614" t="s">
        <v>44373</v>
      </c>
      <c r="BI2614" t="s">
        <v>66647</v>
      </c>
      <c r="BJ2614" t="s">
        <v>61971</v>
      </c>
      <c r="BK2614" t="s">
        <v>6312</v>
      </c>
      <c r="BL2614" t="s">
        <v>29179</v>
      </c>
      <c r="BM2614" t="s">
        <v>29180</v>
      </c>
      <c r="BN2614" t="s">
        <v>8999</v>
      </c>
      <c r="BO2614" t="s">
        <v>7076</v>
      </c>
      <c r="BP2614" t="s">
        <v>13622</v>
      </c>
      <c r="BQ2614" t="s">
        <v>6312</v>
      </c>
      <c r="BR2614" t="s">
        <v>46566</v>
      </c>
      <c r="BS2614" t="s">
        <v>46567</v>
      </c>
      <c r="BT2614" t="s">
        <v>6312</v>
      </c>
      <c r="BU2614" t="s">
        <v>51036</v>
      </c>
      <c r="BV2614" t="s">
        <v>30641</v>
      </c>
      <c r="BW2614" t="s">
        <v>6312</v>
      </c>
      <c r="BX2614" t="s">
        <v>6312</v>
      </c>
      <c r="BY2614" t="s">
        <v>6312</v>
      </c>
      <c r="BZ2614" t="s">
        <v>6312</v>
      </c>
      <c r="CA2614" t="s">
        <v>29184</v>
      </c>
      <c r="CB2614" t="s">
        <v>29185</v>
      </c>
      <c r="CC2614" t="s">
        <v>29186</v>
      </c>
      <c r="CD2614" t="s">
        <v>29187</v>
      </c>
    </row>
    <row r="2615" spans="2:82" x14ac:dyDescent="0.2">
      <c r="B2615" t="s">
        <v>2614</v>
      </c>
      <c r="C2615" t="s">
        <v>5758</v>
      </c>
      <c r="D2615" t="s">
        <v>28404</v>
      </c>
      <c r="E2615" t="s">
        <v>29188</v>
      </c>
      <c r="F2615" t="s">
        <v>6312</v>
      </c>
      <c r="G2615" t="s">
        <v>29188</v>
      </c>
      <c r="H2615" t="s">
        <v>17309</v>
      </c>
      <c r="I2615" t="s">
        <v>6312</v>
      </c>
      <c r="J2615" t="s">
        <v>17309</v>
      </c>
      <c r="K2615" t="s">
        <v>29189</v>
      </c>
      <c r="L2615" t="s">
        <v>29190</v>
      </c>
      <c r="M2615" t="s">
        <v>29191</v>
      </c>
      <c r="O2615" t="s">
        <v>2614</v>
      </c>
      <c r="P2615" t="s">
        <v>5758</v>
      </c>
      <c r="Q2615" t="s">
        <v>28404</v>
      </c>
      <c r="R2615" t="s">
        <v>7376</v>
      </c>
      <c r="S2615" t="s">
        <v>6312</v>
      </c>
      <c r="T2615" t="s">
        <v>7376</v>
      </c>
      <c r="U2615" t="s">
        <v>39954</v>
      </c>
      <c r="V2615" t="s">
        <v>35655</v>
      </c>
      <c r="W2615" t="s">
        <v>7166</v>
      </c>
      <c r="X2615" t="s">
        <v>37426</v>
      </c>
      <c r="Y2615" t="s">
        <v>6312</v>
      </c>
      <c r="Z2615" t="s">
        <v>37426</v>
      </c>
      <c r="AA2615" t="s">
        <v>46573</v>
      </c>
      <c r="AB2615" t="s">
        <v>6312</v>
      </c>
      <c r="AC2615" t="s">
        <v>46573</v>
      </c>
      <c r="AD2615" t="s">
        <v>46574</v>
      </c>
      <c r="AF2615" t="s">
        <v>2614</v>
      </c>
      <c r="AG2615" t="s">
        <v>5758</v>
      </c>
      <c r="AH2615" t="s">
        <v>28404</v>
      </c>
      <c r="AI2615" t="s">
        <v>11227</v>
      </c>
      <c r="AJ2615" t="s">
        <v>6312</v>
      </c>
      <c r="AK2615" t="s">
        <v>11227</v>
      </c>
      <c r="AL2615" t="s">
        <v>59630</v>
      </c>
      <c r="AM2615" t="s">
        <v>6312</v>
      </c>
      <c r="AN2615" t="s">
        <v>59630</v>
      </c>
      <c r="AO2615" t="s">
        <v>7166</v>
      </c>
      <c r="AP2615" t="s">
        <v>6312</v>
      </c>
      <c r="AQ2615" t="s">
        <v>7166</v>
      </c>
      <c r="AR2615" t="s">
        <v>6312</v>
      </c>
      <c r="AS2615" t="s">
        <v>6312</v>
      </c>
      <c r="AT2615" t="s">
        <v>6312</v>
      </c>
      <c r="AU2615" t="s">
        <v>59631</v>
      </c>
      <c r="AV2615" t="s">
        <v>6312</v>
      </c>
      <c r="AW2615" t="s">
        <v>59631</v>
      </c>
      <c r="AX2615" t="s">
        <v>59632</v>
      </c>
      <c r="AY2615">
        <f t="shared" si="40"/>
        <v>0.16030160000000004</v>
      </c>
      <c r="AZ2615" t="s">
        <v>6312</v>
      </c>
      <c r="BA2615" t="s">
        <v>6312</v>
      </c>
      <c r="BC2615" t="s">
        <v>2614</v>
      </c>
      <c r="BD2615" t="s">
        <v>5758</v>
      </c>
      <c r="BE2615" t="s">
        <v>28404</v>
      </c>
      <c r="BF2615" t="s">
        <v>41759</v>
      </c>
      <c r="BG2615" t="s">
        <v>6312</v>
      </c>
      <c r="BH2615" t="s">
        <v>41759</v>
      </c>
      <c r="BI2615" t="s">
        <v>68663</v>
      </c>
      <c r="BJ2615" t="s">
        <v>6312</v>
      </c>
      <c r="BK2615" t="s">
        <v>68663</v>
      </c>
      <c r="BL2615" t="s">
        <v>29188</v>
      </c>
      <c r="BM2615" t="s">
        <v>6312</v>
      </c>
      <c r="BN2615" t="s">
        <v>29188</v>
      </c>
      <c r="BO2615" t="s">
        <v>7166</v>
      </c>
      <c r="BP2615" t="s">
        <v>6312</v>
      </c>
      <c r="BQ2615" t="s">
        <v>7166</v>
      </c>
      <c r="BR2615" t="s">
        <v>7376</v>
      </c>
      <c r="BS2615" t="s">
        <v>6312</v>
      </c>
      <c r="BT2615" t="s">
        <v>7376</v>
      </c>
      <c r="BU2615" t="s">
        <v>68664</v>
      </c>
      <c r="BV2615" t="s">
        <v>6312</v>
      </c>
      <c r="BW2615" t="s">
        <v>68664</v>
      </c>
      <c r="BX2615" t="s">
        <v>6312</v>
      </c>
      <c r="BY2615" t="s">
        <v>6312</v>
      </c>
      <c r="BZ2615" t="s">
        <v>6312</v>
      </c>
      <c r="CA2615" t="s">
        <v>29192</v>
      </c>
      <c r="CB2615" t="s">
        <v>29193</v>
      </c>
      <c r="CC2615" t="s">
        <v>29194</v>
      </c>
      <c r="CD2615" t="s">
        <v>29195</v>
      </c>
    </row>
    <row r="2616" spans="2:82" x14ac:dyDescent="0.2">
      <c r="B2616" t="s">
        <v>2615</v>
      </c>
      <c r="C2616" t="s">
        <v>5759</v>
      </c>
      <c r="D2616" t="s">
        <v>28404</v>
      </c>
      <c r="E2616" t="s">
        <v>29196</v>
      </c>
      <c r="F2616" t="s">
        <v>6312</v>
      </c>
      <c r="G2616" t="s">
        <v>29196</v>
      </c>
      <c r="H2616" t="s">
        <v>29197</v>
      </c>
      <c r="I2616" t="s">
        <v>6312</v>
      </c>
      <c r="J2616" t="s">
        <v>29197</v>
      </c>
      <c r="K2616" t="s">
        <v>29198</v>
      </c>
      <c r="L2616" t="s">
        <v>29199</v>
      </c>
      <c r="M2616" t="s">
        <v>29200</v>
      </c>
      <c r="O2616" t="s">
        <v>2615</v>
      </c>
      <c r="P2616" t="s">
        <v>5759</v>
      </c>
      <c r="Q2616" t="s">
        <v>28404</v>
      </c>
      <c r="R2616" t="s">
        <v>46575</v>
      </c>
      <c r="S2616" t="s">
        <v>6312</v>
      </c>
      <c r="T2616" t="s">
        <v>46575</v>
      </c>
      <c r="U2616" t="s">
        <v>33543</v>
      </c>
      <c r="V2616" t="s">
        <v>46576</v>
      </c>
      <c r="W2616" t="s">
        <v>46577</v>
      </c>
      <c r="X2616" t="s">
        <v>46578</v>
      </c>
      <c r="Y2616" t="s">
        <v>6312</v>
      </c>
      <c r="Z2616" t="s">
        <v>46578</v>
      </c>
      <c r="AA2616" t="s">
        <v>46579</v>
      </c>
      <c r="AB2616" t="s">
        <v>6312</v>
      </c>
      <c r="AC2616" t="s">
        <v>46579</v>
      </c>
      <c r="AD2616" t="s">
        <v>46580</v>
      </c>
      <c r="AF2616" t="s">
        <v>2615</v>
      </c>
      <c r="AG2616" t="s">
        <v>5759</v>
      </c>
      <c r="AH2616" t="s">
        <v>28404</v>
      </c>
      <c r="AI2616" t="s">
        <v>59633</v>
      </c>
      <c r="AJ2616" t="s">
        <v>6312</v>
      </c>
      <c r="AK2616" t="s">
        <v>59633</v>
      </c>
      <c r="AL2616" t="s">
        <v>59634</v>
      </c>
      <c r="AM2616" t="s">
        <v>6312</v>
      </c>
      <c r="AN2616" t="s">
        <v>59634</v>
      </c>
      <c r="AO2616" t="s">
        <v>59635</v>
      </c>
      <c r="AP2616" t="s">
        <v>6312</v>
      </c>
      <c r="AQ2616" t="s">
        <v>59635</v>
      </c>
      <c r="AR2616" t="s">
        <v>6312</v>
      </c>
      <c r="AS2616" t="s">
        <v>6312</v>
      </c>
      <c r="AT2616" t="s">
        <v>6312</v>
      </c>
      <c r="AU2616" t="s">
        <v>48854</v>
      </c>
      <c r="AV2616" t="s">
        <v>6312</v>
      </c>
      <c r="AW2616" t="s">
        <v>48854</v>
      </c>
      <c r="AX2616" t="s">
        <v>59636</v>
      </c>
      <c r="AY2616">
        <f t="shared" si="40"/>
        <v>0.27308319999999997</v>
      </c>
      <c r="AZ2616" t="s">
        <v>59637</v>
      </c>
      <c r="BA2616" t="s">
        <v>59638</v>
      </c>
      <c r="BC2616" t="s">
        <v>2615</v>
      </c>
      <c r="BD2616" t="s">
        <v>5759</v>
      </c>
      <c r="BE2616" t="s">
        <v>28404</v>
      </c>
      <c r="BF2616" t="s">
        <v>68665</v>
      </c>
      <c r="BG2616" t="s">
        <v>6312</v>
      </c>
      <c r="BH2616" t="s">
        <v>68665</v>
      </c>
      <c r="BI2616" t="s">
        <v>58542</v>
      </c>
      <c r="BJ2616" t="s">
        <v>6312</v>
      </c>
      <c r="BK2616" t="s">
        <v>58542</v>
      </c>
      <c r="BL2616" t="s">
        <v>29196</v>
      </c>
      <c r="BM2616" t="s">
        <v>6312</v>
      </c>
      <c r="BN2616" t="s">
        <v>29196</v>
      </c>
      <c r="BO2616" t="s">
        <v>59635</v>
      </c>
      <c r="BP2616" t="s">
        <v>6312</v>
      </c>
      <c r="BQ2616" t="s">
        <v>59635</v>
      </c>
      <c r="BR2616" t="s">
        <v>46575</v>
      </c>
      <c r="BS2616" t="s">
        <v>6312</v>
      </c>
      <c r="BT2616" t="s">
        <v>46575</v>
      </c>
      <c r="BU2616" t="s">
        <v>68666</v>
      </c>
      <c r="BV2616" t="s">
        <v>6312</v>
      </c>
      <c r="BW2616" t="s">
        <v>68666</v>
      </c>
      <c r="BX2616" t="s">
        <v>66534</v>
      </c>
      <c r="BY2616" t="s">
        <v>6312</v>
      </c>
      <c r="BZ2616" t="s">
        <v>66534</v>
      </c>
      <c r="CA2616" t="s">
        <v>29201</v>
      </c>
      <c r="CB2616" t="s">
        <v>29202</v>
      </c>
      <c r="CC2616" t="s">
        <v>29203</v>
      </c>
      <c r="CD2616" t="s">
        <v>29204</v>
      </c>
    </row>
    <row r="2617" spans="2:82" x14ac:dyDescent="0.2">
      <c r="B2617" t="s">
        <v>2616</v>
      </c>
      <c r="C2617" t="s">
        <v>5760</v>
      </c>
      <c r="D2617" t="s">
        <v>28404</v>
      </c>
      <c r="E2617" t="s">
        <v>29205</v>
      </c>
      <c r="F2617" t="s">
        <v>11953</v>
      </c>
      <c r="G2617" t="s">
        <v>29206</v>
      </c>
      <c r="H2617" t="s">
        <v>29207</v>
      </c>
      <c r="I2617" t="s">
        <v>6846</v>
      </c>
      <c r="J2617" t="s">
        <v>29207</v>
      </c>
      <c r="K2617" t="s">
        <v>29208</v>
      </c>
      <c r="L2617" t="s">
        <v>29209</v>
      </c>
      <c r="M2617" t="s">
        <v>29210</v>
      </c>
      <c r="O2617" t="s">
        <v>2616</v>
      </c>
      <c r="P2617" t="s">
        <v>5760</v>
      </c>
      <c r="Q2617" t="s">
        <v>28404</v>
      </c>
      <c r="R2617" t="s">
        <v>46581</v>
      </c>
      <c r="S2617" t="s">
        <v>26801</v>
      </c>
      <c r="T2617" t="s">
        <v>46582</v>
      </c>
      <c r="U2617" t="s">
        <v>46583</v>
      </c>
      <c r="V2617" t="s">
        <v>13292</v>
      </c>
      <c r="W2617" t="s">
        <v>46584</v>
      </c>
      <c r="X2617" t="s">
        <v>46585</v>
      </c>
      <c r="Y2617" t="s">
        <v>46586</v>
      </c>
      <c r="Z2617" t="s">
        <v>46587</v>
      </c>
      <c r="AA2617" t="s">
        <v>46588</v>
      </c>
      <c r="AB2617" t="s">
        <v>36342</v>
      </c>
      <c r="AC2617" t="s">
        <v>46589</v>
      </c>
      <c r="AD2617" t="s">
        <v>46590</v>
      </c>
      <c r="AF2617" t="s">
        <v>2616</v>
      </c>
      <c r="AG2617" t="s">
        <v>5760</v>
      </c>
      <c r="AH2617" t="s">
        <v>28404</v>
      </c>
      <c r="AI2617" t="s">
        <v>59639</v>
      </c>
      <c r="AJ2617" t="s">
        <v>59640</v>
      </c>
      <c r="AK2617" t="s">
        <v>59641</v>
      </c>
      <c r="AL2617" t="s">
        <v>59642</v>
      </c>
      <c r="AM2617" t="s">
        <v>59643</v>
      </c>
      <c r="AN2617" t="s">
        <v>59644</v>
      </c>
      <c r="AO2617" t="s">
        <v>59645</v>
      </c>
      <c r="AP2617" t="s">
        <v>7166</v>
      </c>
      <c r="AQ2617" t="s">
        <v>59646</v>
      </c>
      <c r="AR2617" t="s">
        <v>6312</v>
      </c>
      <c r="AS2617" t="s">
        <v>6312</v>
      </c>
      <c r="AT2617" t="s">
        <v>6312</v>
      </c>
      <c r="AU2617" t="s">
        <v>48896</v>
      </c>
      <c r="AV2617" t="s">
        <v>49368</v>
      </c>
      <c r="AW2617" t="s">
        <v>48897</v>
      </c>
      <c r="AX2617" t="s">
        <v>59647</v>
      </c>
      <c r="AY2617">
        <f t="shared" si="40"/>
        <v>0.23608370000000001</v>
      </c>
      <c r="AZ2617" t="s">
        <v>59648</v>
      </c>
      <c r="BA2617" t="s">
        <v>59649</v>
      </c>
      <c r="BC2617" t="s">
        <v>2616</v>
      </c>
      <c r="BD2617" t="s">
        <v>5760</v>
      </c>
      <c r="BE2617" t="s">
        <v>28404</v>
      </c>
      <c r="BF2617" t="s">
        <v>68667</v>
      </c>
      <c r="BG2617" t="s">
        <v>68668</v>
      </c>
      <c r="BH2617" t="s">
        <v>68669</v>
      </c>
      <c r="BI2617" t="s">
        <v>62131</v>
      </c>
      <c r="BJ2617" t="s">
        <v>61672</v>
      </c>
      <c r="BK2617" t="s">
        <v>62283</v>
      </c>
      <c r="BL2617" t="s">
        <v>29205</v>
      </c>
      <c r="BM2617" t="s">
        <v>11953</v>
      </c>
      <c r="BN2617" t="s">
        <v>29206</v>
      </c>
      <c r="BO2617" t="s">
        <v>59645</v>
      </c>
      <c r="BP2617" t="s">
        <v>7166</v>
      </c>
      <c r="BQ2617" t="s">
        <v>59646</v>
      </c>
      <c r="BR2617" t="s">
        <v>46581</v>
      </c>
      <c r="BS2617" t="s">
        <v>26801</v>
      </c>
      <c r="BT2617" t="s">
        <v>46582</v>
      </c>
      <c r="BU2617" t="s">
        <v>68670</v>
      </c>
      <c r="BV2617" t="s">
        <v>51853</v>
      </c>
      <c r="BW2617" t="s">
        <v>68671</v>
      </c>
      <c r="BX2617" t="s">
        <v>64052</v>
      </c>
      <c r="BY2617" t="s">
        <v>6312</v>
      </c>
      <c r="BZ2617" t="s">
        <v>61602</v>
      </c>
      <c r="CA2617" t="s">
        <v>29211</v>
      </c>
      <c r="CB2617" t="s">
        <v>29212</v>
      </c>
      <c r="CC2617" t="s">
        <v>29213</v>
      </c>
      <c r="CD2617" t="s">
        <v>29214</v>
      </c>
    </row>
    <row r="2618" spans="2:82" x14ac:dyDescent="0.2">
      <c r="B2618" t="s">
        <v>2617</v>
      </c>
      <c r="C2618" t="s">
        <v>5761</v>
      </c>
      <c r="D2618" t="s">
        <v>28404</v>
      </c>
      <c r="E2618" t="s">
        <v>29215</v>
      </c>
      <c r="F2618" t="s">
        <v>29216</v>
      </c>
      <c r="G2618" t="s">
        <v>29217</v>
      </c>
      <c r="H2618" t="s">
        <v>15098</v>
      </c>
      <c r="I2618" t="s">
        <v>6312</v>
      </c>
      <c r="J2618" t="s">
        <v>29218</v>
      </c>
      <c r="K2618" t="s">
        <v>29219</v>
      </c>
      <c r="L2618" t="s">
        <v>29220</v>
      </c>
      <c r="M2618" t="s">
        <v>29221</v>
      </c>
      <c r="O2618" t="s">
        <v>2617</v>
      </c>
      <c r="P2618" t="s">
        <v>5761</v>
      </c>
      <c r="Q2618" t="s">
        <v>28404</v>
      </c>
      <c r="R2618" t="s">
        <v>46591</v>
      </c>
      <c r="S2618" t="s">
        <v>26968</v>
      </c>
      <c r="T2618" t="s">
        <v>14933</v>
      </c>
      <c r="U2618" t="s">
        <v>39196</v>
      </c>
      <c r="V2618" t="s">
        <v>7166</v>
      </c>
      <c r="W2618" t="s">
        <v>7166</v>
      </c>
      <c r="X2618" t="s">
        <v>46592</v>
      </c>
      <c r="Y2618" t="s">
        <v>46593</v>
      </c>
      <c r="Z2618" t="s">
        <v>35580</v>
      </c>
      <c r="AA2618" t="s">
        <v>46594</v>
      </c>
      <c r="AB2618" t="s">
        <v>39132</v>
      </c>
      <c r="AC2618" t="s">
        <v>46595</v>
      </c>
      <c r="AD2618" t="s">
        <v>46596</v>
      </c>
      <c r="AF2618" t="s">
        <v>2617</v>
      </c>
      <c r="AG2618" t="s">
        <v>5761</v>
      </c>
      <c r="AH2618" t="s">
        <v>28404</v>
      </c>
      <c r="AI2618" t="s">
        <v>59650</v>
      </c>
      <c r="AJ2618" t="s">
        <v>59651</v>
      </c>
      <c r="AK2618" t="s">
        <v>59652</v>
      </c>
      <c r="AL2618" t="s">
        <v>59653</v>
      </c>
      <c r="AM2618" t="s">
        <v>6312</v>
      </c>
      <c r="AN2618" t="s">
        <v>59654</v>
      </c>
      <c r="AO2618" t="s">
        <v>20541</v>
      </c>
      <c r="AP2618" t="s">
        <v>6312</v>
      </c>
      <c r="AQ2618" t="s">
        <v>11964</v>
      </c>
      <c r="AR2618" t="s">
        <v>6312</v>
      </c>
      <c r="AS2618" t="s">
        <v>6312</v>
      </c>
      <c r="AT2618" t="s">
        <v>6312</v>
      </c>
      <c r="AU2618" t="s">
        <v>49285</v>
      </c>
      <c r="AV2618" t="s">
        <v>6312</v>
      </c>
      <c r="AW2618" t="s">
        <v>6312</v>
      </c>
      <c r="AX2618" t="s">
        <v>59655</v>
      </c>
      <c r="AY2618">
        <f t="shared" si="40"/>
        <v>0.19425029999999999</v>
      </c>
      <c r="AZ2618" t="s">
        <v>6312</v>
      </c>
      <c r="BA2618" t="s">
        <v>6312</v>
      </c>
      <c r="BC2618" t="s">
        <v>2617</v>
      </c>
      <c r="BD2618" t="s">
        <v>5761</v>
      </c>
      <c r="BE2618" t="s">
        <v>28404</v>
      </c>
      <c r="BF2618" t="s">
        <v>68672</v>
      </c>
      <c r="BG2618" t="s">
        <v>68673</v>
      </c>
      <c r="BH2618" t="s">
        <v>68674</v>
      </c>
      <c r="BI2618" t="s">
        <v>68675</v>
      </c>
      <c r="BJ2618" t="s">
        <v>63153</v>
      </c>
      <c r="BK2618" t="s">
        <v>61851</v>
      </c>
      <c r="BL2618" t="s">
        <v>29215</v>
      </c>
      <c r="BM2618" t="s">
        <v>29216</v>
      </c>
      <c r="BN2618" t="s">
        <v>29217</v>
      </c>
      <c r="BO2618" t="s">
        <v>20541</v>
      </c>
      <c r="BP2618" t="s">
        <v>6312</v>
      </c>
      <c r="BQ2618" t="s">
        <v>11964</v>
      </c>
      <c r="BR2618" t="s">
        <v>46591</v>
      </c>
      <c r="BS2618" t="s">
        <v>26968</v>
      </c>
      <c r="BT2618" t="s">
        <v>14933</v>
      </c>
      <c r="BU2618" t="s">
        <v>64768</v>
      </c>
      <c r="BV2618" t="s">
        <v>35570</v>
      </c>
      <c r="BW2618" t="s">
        <v>68676</v>
      </c>
      <c r="BX2618" t="s">
        <v>6312</v>
      </c>
      <c r="BY2618" t="s">
        <v>6312</v>
      </c>
      <c r="BZ2618" t="s">
        <v>6312</v>
      </c>
      <c r="CA2618" t="s">
        <v>29222</v>
      </c>
      <c r="CB2618" t="s">
        <v>29223</v>
      </c>
      <c r="CC2618" t="s">
        <v>29224</v>
      </c>
      <c r="CD2618" t="s">
        <v>29225</v>
      </c>
    </row>
    <row r="2619" spans="2:82" x14ac:dyDescent="0.2">
      <c r="B2619" t="s">
        <v>2618</v>
      </c>
      <c r="C2619" t="s">
        <v>5762</v>
      </c>
      <c r="D2619" t="s">
        <v>28404</v>
      </c>
      <c r="E2619" t="s">
        <v>29226</v>
      </c>
      <c r="F2619" t="s">
        <v>29227</v>
      </c>
      <c r="G2619" t="s">
        <v>29228</v>
      </c>
      <c r="H2619" t="s">
        <v>7725</v>
      </c>
      <c r="I2619" t="s">
        <v>19100</v>
      </c>
      <c r="J2619" t="s">
        <v>29229</v>
      </c>
      <c r="K2619" t="s">
        <v>29230</v>
      </c>
      <c r="L2619" t="s">
        <v>29231</v>
      </c>
      <c r="M2619" t="s">
        <v>29232</v>
      </c>
      <c r="O2619" t="s">
        <v>2618</v>
      </c>
      <c r="P2619" t="s">
        <v>5762</v>
      </c>
      <c r="Q2619" t="s">
        <v>28404</v>
      </c>
      <c r="R2619" t="s">
        <v>46597</v>
      </c>
      <c r="S2619" t="s">
        <v>46598</v>
      </c>
      <c r="T2619" t="s">
        <v>11023</v>
      </c>
      <c r="U2619" t="s">
        <v>23675</v>
      </c>
      <c r="V2619" t="s">
        <v>46599</v>
      </c>
      <c r="W2619" t="s">
        <v>7166</v>
      </c>
      <c r="X2619" t="s">
        <v>46600</v>
      </c>
      <c r="Y2619" t="s">
        <v>46601</v>
      </c>
      <c r="Z2619" t="s">
        <v>46602</v>
      </c>
      <c r="AA2619" t="s">
        <v>46603</v>
      </c>
      <c r="AB2619" t="s">
        <v>46604</v>
      </c>
      <c r="AC2619" t="s">
        <v>46605</v>
      </c>
      <c r="AD2619" t="s">
        <v>46606</v>
      </c>
      <c r="AF2619" t="s">
        <v>2618</v>
      </c>
      <c r="AG2619" t="s">
        <v>5762</v>
      </c>
      <c r="AH2619" t="s">
        <v>28404</v>
      </c>
      <c r="AI2619" t="s">
        <v>59656</v>
      </c>
      <c r="AJ2619" t="s">
        <v>59657</v>
      </c>
      <c r="AK2619" t="s">
        <v>59658</v>
      </c>
      <c r="AL2619" t="s">
        <v>59659</v>
      </c>
      <c r="AM2619" t="s">
        <v>59659</v>
      </c>
      <c r="AN2619" t="s">
        <v>59660</v>
      </c>
      <c r="AO2619" t="s">
        <v>59661</v>
      </c>
      <c r="AP2619" t="s">
        <v>59662</v>
      </c>
      <c r="AQ2619" t="s">
        <v>7176</v>
      </c>
      <c r="AR2619" t="s">
        <v>6312</v>
      </c>
      <c r="AS2619" t="s">
        <v>6312</v>
      </c>
      <c r="AT2619" t="s">
        <v>6312</v>
      </c>
      <c r="AU2619" t="s">
        <v>50080</v>
      </c>
      <c r="AV2619" t="s">
        <v>49256</v>
      </c>
      <c r="AW2619" t="s">
        <v>50034</v>
      </c>
      <c r="AX2619" t="s">
        <v>59663</v>
      </c>
      <c r="AY2619">
        <f t="shared" si="40"/>
        <v>0.30935400000000002</v>
      </c>
      <c r="AZ2619" t="s">
        <v>59664</v>
      </c>
      <c r="BA2619" t="s">
        <v>59665</v>
      </c>
      <c r="BC2619" t="s">
        <v>2618</v>
      </c>
      <c r="BD2619" t="s">
        <v>5762</v>
      </c>
      <c r="BE2619" t="s">
        <v>28404</v>
      </c>
      <c r="BF2619" t="s">
        <v>68677</v>
      </c>
      <c r="BG2619" t="s">
        <v>68678</v>
      </c>
      <c r="BH2619" t="s">
        <v>68679</v>
      </c>
      <c r="BI2619" t="s">
        <v>68680</v>
      </c>
      <c r="BJ2619" t="s">
        <v>59565</v>
      </c>
      <c r="BK2619" t="s">
        <v>65133</v>
      </c>
      <c r="BL2619" t="s">
        <v>29226</v>
      </c>
      <c r="BM2619" t="s">
        <v>29227</v>
      </c>
      <c r="BN2619" t="s">
        <v>29228</v>
      </c>
      <c r="BO2619" t="s">
        <v>59661</v>
      </c>
      <c r="BP2619" t="s">
        <v>59662</v>
      </c>
      <c r="BQ2619" t="s">
        <v>7176</v>
      </c>
      <c r="BR2619" t="s">
        <v>46597</v>
      </c>
      <c r="BS2619" t="s">
        <v>46598</v>
      </c>
      <c r="BT2619" t="s">
        <v>11023</v>
      </c>
      <c r="BU2619" t="s">
        <v>68681</v>
      </c>
      <c r="BV2619" t="s">
        <v>68682</v>
      </c>
      <c r="BW2619" t="s">
        <v>40360</v>
      </c>
      <c r="BX2619" t="s">
        <v>68683</v>
      </c>
      <c r="BY2619" t="s">
        <v>62523</v>
      </c>
      <c r="BZ2619" t="s">
        <v>6312</v>
      </c>
      <c r="CA2619" t="s">
        <v>29233</v>
      </c>
      <c r="CB2619" t="s">
        <v>29234</v>
      </c>
      <c r="CC2619" t="s">
        <v>29235</v>
      </c>
      <c r="CD2619" t="s">
        <v>29236</v>
      </c>
    </row>
    <row r="2620" spans="2:82" x14ac:dyDescent="0.2">
      <c r="B2620" t="s">
        <v>2619</v>
      </c>
      <c r="C2620" t="s">
        <v>5763</v>
      </c>
      <c r="D2620" t="s">
        <v>28404</v>
      </c>
      <c r="E2620" t="s">
        <v>29237</v>
      </c>
      <c r="F2620" t="s">
        <v>29238</v>
      </c>
      <c r="G2620" t="s">
        <v>9504</v>
      </c>
      <c r="H2620" t="s">
        <v>25487</v>
      </c>
      <c r="I2620" t="s">
        <v>29239</v>
      </c>
      <c r="J2620" t="s">
        <v>6312</v>
      </c>
      <c r="K2620" t="s">
        <v>29240</v>
      </c>
      <c r="L2620" t="s">
        <v>29241</v>
      </c>
      <c r="M2620" t="s">
        <v>29242</v>
      </c>
      <c r="O2620" t="s">
        <v>2619</v>
      </c>
      <c r="P2620" t="s">
        <v>5763</v>
      </c>
      <c r="Q2620" t="s">
        <v>28404</v>
      </c>
      <c r="R2620" t="s">
        <v>46607</v>
      </c>
      <c r="S2620" t="s">
        <v>46608</v>
      </c>
      <c r="T2620" t="s">
        <v>6312</v>
      </c>
      <c r="U2620" t="s">
        <v>46609</v>
      </c>
      <c r="V2620" t="s">
        <v>7166</v>
      </c>
      <c r="W2620" t="s">
        <v>7166</v>
      </c>
      <c r="X2620" t="s">
        <v>46610</v>
      </c>
      <c r="Y2620" t="s">
        <v>46611</v>
      </c>
      <c r="Z2620" t="s">
        <v>36969</v>
      </c>
      <c r="AA2620" t="s">
        <v>46612</v>
      </c>
      <c r="AB2620" t="s">
        <v>46613</v>
      </c>
      <c r="AC2620" t="s">
        <v>34821</v>
      </c>
      <c r="AD2620" t="s">
        <v>46614</v>
      </c>
      <c r="AF2620" t="s">
        <v>2619</v>
      </c>
      <c r="AG2620" t="s">
        <v>5763</v>
      </c>
      <c r="AH2620" t="s">
        <v>28404</v>
      </c>
      <c r="AI2620" t="s">
        <v>59666</v>
      </c>
      <c r="AJ2620" t="s">
        <v>6845</v>
      </c>
      <c r="AK2620" t="s">
        <v>30161</v>
      </c>
      <c r="AL2620" t="s">
        <v>59667</v>
      </c>
      <c r="AM2620" t="s">
        <v>59668</v>
      </c>
      <c r="AN2620" t="s">
        <v>6312</v>
      </c>
      <c r="AO2620" t="s">
        <v>34919</v>
      </c>
      <c r="AP2620" t="s">
        <v>38891</v>
      </c>
      <c r="AQ2620" t="s">
        <v>6312</v>
      </c>
      <c r="AR2620" t="s">
        <v>6312</v>
      </c>
      <c r="AS2620" t="s">
        <v>6312</v>
      </c>
      <c r="AT2620" t="s">
        <v>6312</v>
      </c>
      <c r="AU2620" t="s">
        <v>49179</v>
      </c>
      <c r="AV2620" t="s">
        <v>48947</v>
      </c>
      <c r="AW2620" t="s">
        <v>6312</v>
      </c>
      <c r="AX2620" t="s">
        <v>59669</v>
      </c>
      <c r="AY2620">
        <f t="shared" si="40"/>
        <v>0.14802899999999997</v>
      </c>
      <c r="AZ2620" t="s">
        <v>6312</v>
      </c>
      <c r="BA2620" t="s">
        <v>6312</v>
      </c>
      <c r="BC2620" t="s">
        <v>2619</v>
      </c>
      <c r="BD2620" t="s">
        <v>5763</v>
      </c>
      <c r="BE2620" t="s">
        <v>28404</v>
      </c>
      <c r="BF2620" t="s">
        <v>68684</v>
      </c>
      <c r="BG2620" t="s">
        <v>68685</v>
      </c>
      <c r="BH2620" t="s">
        <v>37483</v>
      </c>
      <c r="BI2620" t="s">
        <v>68686</v>
      </c>
      <c r="BJ2620" t="s">
        <v>63182</v>
      </c>
      <c r="BK2620" t="s">
        <v>9549</v>
      </c>
      <c r="BL2620" t="s">
        <v>29237</v>
      </c>
      <c r="BM2620" t="s">
        <v>29238</v>
      </c>
      <c r="BN2620" t="s">
        <v>9504</v>
      </c>
      <c r="BO2620" t="s">
        <v>34919</v>
      </c>
      <c r="BP2620" t="s">
        <v>38891</v>
      </c>
      <c r="BQ2620" t="s">
        <v>6312</v>
      </c>
      <c r="BR2620" t="s">
        <v>46607</v>
      </c>
      <c r="BS2620" t="s">
        <v>46608</v>
      </c>
      <c r="BT2620" t="s">
        <v>6312</v>
      </c>
      <c r="BU2620" t="s">
        <v>27689</v>
      </c>
      <c r="BV2620" t="s">
        <v>68687</v>
      </c>
      <c r="BW2620" t="s">
        <v>41042</v>
      </c>
      <c r="BX2620" t="s">
        <v>6312</v>
      </c>
      <c r="BY2620" t="s">
        <v>6312</v>
      </c>
      <c r="BZ2620" t="s">
        <v>6312</v>
      </c>
      <c r="CA2620" t="s">
        <v>29243</v>
      </c>
      <c r="CB2620" t="s">
        <v>29244</v>
      </c>
      <c r="CC2620" t="s">
        <v>29245</v>
      </c>
      <c r="CD2620" t="s">
        <v>29246</v>
      </c>
    </row>
    <row r="2621" spans="2:82" x14ac:dyDescent="0.2">
      <c r="B2621" t="s">
        <v>2620</v>
      </c>
      <c r="C2621" t="s">
        <v>5764</v>
      </c>
      <c r="D2621" t="s">
        <v>28404</v>
      </c>
      <c r="E2621" t="s">
        <v>29247</v>
      </c>
      <c r="F2621" t="s">
        <v>6312</v>
      </c>
      <c r="G2621" t="s">
        <v>29247</v>
      </c>
      <c r="H2621" t="s">
        <v>6312</v>
      </c>
      <c r="I2621" t="s">
        <v>6312</v>
      </c>
      <c r="J2621" t="s">
        <v>6312</v>
      </c>
      <c r="K2621" t="s">
        <v>29248</v>
      </c>
      <c r="L2621" t="s">
        <v>29249</v>
      </c>
      <c r="M2621" t="s">
        <v>29250</v>
      </c>
      <c r="O2621" t="s">
        <v>2620</v>
      </c>
      <c r="P2621" t="s">
        <v>5764</v>
      </c>
      <c r="Q2621" t="s">
        <v>28404</v>
      </c>
      <c r="R2621" t="s">
        <v>6312</v>
      </c>
      <c r="S2621" t="s">
        <v>6312</v>
      </c>
      <c r="T2621" t="s">
        <v>6312</v>
      </c>
      <c r="U2621" t="s">
        <v>6312</v>
      </c>
      <c r="V2621" t="s">
        <v>6312</v>
      </c>
      <c r="W2621" t="s">
        <v>6312</v>
      </c>
      <c r="X2621" t="s">
        <v>46615</v>
      </c>
      <c r="Y2621" t="s">
        <v>6312</v>
      </c>
      <c r="Z2621" t="s">
        <v>46615</v>
      </c>
      <c r="AA2621" t="s">
        <v>36605</v>
      </c>
      <c r="AB2621" t="s">
        <v>6312</v>
      </c>
      <c r="AC2621" t="s">
        <v>36605</v>
      </c>
      <c r="AD2621" t="s">
        <v>33734</v>
      </c>
      <c r="AF2621" t="s">
        <v>2620</v>
      </c>
      <c r="AG2621" t="s">
        <v>5764</v>
      </c>
      <c r="AH2621" t="s">
        <v>28404</v>
      </c>
      <c r="AI2621" t="s">
        <v>47967</v>
      </c>
      <c r="AJ2621" t="s">
        <v>6312</v>
      </c>
      <c r="AK2621" t="s">
        <v>47967</v>
      </c>
      <c r="AL2621" t="s">
        <v>6312</v>
      </c>
      <c r="AM2621" t="s">
        <v>6312</v>
      </c>
      <c r="AN2621" t="s">
        <v>6312</v>
      </c>
      <c r="AO2621" t="s">
        <v>6312</v>
      </c>
      <c r="AP2621" t="s">
        <v>6312</v>
      </c>
      <c r="AQ2621" t="s">
        <v>6312</v>
      </c>
      <c r="AR2621" t="s">
        <v>6312</v>
      </c>
      <c r="AS2621" t="s">
        <v>6312</v>
      </c>
      <c r="AT2621" t="s">
        <v>6312</v>
      </c>
      <c r="AU2621" t="s">
        <v>6312</v>
      </c>
      <c r="AV2621" t="s">
        <v>6312</v>
      </c>
      <c r="AW2621" t="s">
        <v>6312</v>
      </c>
      <c r="AX2621" t="s">
        <v>59670</v>
      </c>
      <c r="AY2621">
        <f t="shared" si="40"/>
        <v>0.182002</v>
      </c>
      <c r="AZ2621" t="s">
        <v>6312</v>
      </c>
      <c r="BA2621" t="s">
        <v>6312</v>
      </c>
      <c r="BC2621" t="s">
        <v>2620</v>
      </c>
      <c r="BD2621" t="s">
        <v>5764</v>
      </c>
      <c r="BE2621" t="s">
        <v>28404</v>
      </c>
      <c r="BF2621" t="s">
        <v>18174</v>
      </c>
      <c r="BG2621" t="s">
        <v>6312</v>
      </c>
      <c r="BH2621" t="s">
        <v>18174</v>
      </c>
      <c r="BI2621" t="s">
        <v>6312</v>
      </c>
      <c r="BJ2621" t="s">
        <v>6312</v>
      </c>
      <c r="BK2621" t="s">
        <v>6312</v>
      </c>
      <c r="BL2621" t="s">
        <v>29247</v>
      </c>
      <c r="BM2621" t="s">
        <v>6312</v>
      </c>
      <c r="BN2621" t="s">
        <v>29247</v>
      </c>
      <c r="BO2621" t="s">
        <v>6312</v>
      </c>
      <c r="BP2621" t="s">
        <v>6312</v>
      </c>
      <c r="BQ2621" t="s">
        <v>6312</v>
      </c>
      <c r="BR2621" t="s">
        <v>6312</v>
      </c>
      <c r="BS2621" t="s">
        <v>6312</v>
      </c>
      <c r="BT2621" t="s">
        <v>6312</v>
      </c>
      <c r="BU2621" t="s">
        <v>6312</v>
      </c>
      <c r="BV2621" t="s">
        <v>6312</v>
      </c>
      <c r="BW2621" t="s">
        <v>6312</v>
      </c>
      <c r="BX2621" t="s">
        <v>6312</v>
      </c>
      <c r="BY2621" t="s">
        <v>6312</v>
      </c>
      <c r="BZ2621" t="s">
        <v>6312</v>
      </c>
      <c r="CA2621" t="s">
        <v>29251</v>
      </c>
      <c r="CB2621" t="s">
        <v>29252</v>
      </c>
      <c r="CC2621" t="s">
        <v>29253</v>
      </c>
      <c r="CD2621" t="s">
        <v>29254</v>
      </c>
    </row>
    <row r="2622" spans="2:82" x14ac:dyDescent="0.2">
      <c r="B2622" t="s">
        <v>2621</v>
      </c>
      <c r="C2622" t="s">
        <v>5765</v>
      </c>
      <c r="D2622" t="s">
        <v>28404</v>
      </c>
      <c r="E2622" t="s">
        <v>29255</v>
      </c>
      <c r="F2622" t="s">
        <v>6312</v>
      </c>
      <c r="G2622" t="s">
        <v>29255</v>
      </c>
      <c r="H2622" t="s">
        <v>6312</v>
      </c>
      <c r="I2622" t="s">
        <v>6312</v>
      </c>
      <c r="J2622" t="s">
        <v>6312</v>
      </c>
      <c r="K2622" t="s">
        <v>29256</v>
      </c>
      <c r="L2622" t="s">
        <v>29257</v>
      </c>
      <c r="M2622" t="s">
        <v>29258</v>
      </c>
      <c r="O2622" t="s">
        <v>2621</v>
      </c>
      <c r="P2622" t="s">
        <v>5765</v>
      </c>
      <c r="Q2622" t="s">
        <v>28404</v>
      </c>
      <c r="R2622" t="s">
        <v>29823</v>
      </c>
      <c r="S2622" t="s">
        <v>6312</v>
      </c>
      <c r="T2622" t="s">
        <v>29823</v>
      </c>
      <c r="U2622" t="s">
        <v>6312</v>
      </c>
      <c r="V2622" t="s">
        <v>6312</v>
      </c>
      <c r="W2622" t="s">
        <v>7166</v>
      </c>
      <c r="X2622" t="s">
        <v>46616</v>
      </c>
      <c r="Y2622" t="s">
        <v>6312</v>
      </c>
      <c r="Z2622" t="s">
        <v>46616</v>
      </c>
      <c r="AA2622" t="s">
        <v>46617</v>
      </c>
      <c r="AB2622" t="s">
        <v>6312</v>
      </c>
      <c r="AC2622" t="s">
        <v>46617</v>
      </c>
      <c r="AD2622" t="s">
        <v>33734</v>
      </c>
      <c r="AF2622" t="s">
        <v>2621</v>
      </c>
      <c r="AG2622" t="s">
        <v>5765</v>
      </c>
      <c r="AH2622" t="s">
        <v>28404</v>
      </c>
      <c r="AI2622" t="s">
        <v>10968</v>
      </c>
      <c r="AJ2622" t="s">
        <v>6312</v>
      </c>
      <c r="AK2622" t="s">
        <v>10968</v>
      </c>
      <c r="AL2622" t="s">
        <v>6312</v>
      </c>
      <c r="AM2622" t="s">
        <v>6312</v>
      </c>
      <c r="AN2622" t="s">
        <v>6312</v>
      </c>
      <c r="AO2622" t="s">
        <v>6312</v>
      </c>
      <c r="AP2622" t="s">
        <v>6312</v>
      </c>
      <c r="AQ2622" t="s">
        <v>6312</v>
      </c>
      <c r="AR2622" t="s">
        <v>6312</v>
      </c>
      <c r="AS2622" t="s">
        <v>6312</v>
      </c>
      <c r="AT2622" t="s">
        <v>6312</v>
      </c>
      <c r="AU2622" t="s">
        <v>6312</v>
      </c>
      <c r="AV2622" t="s">
        <v>6312</v>
      </c>
      <c r="AW2622" t="s">
        <v>6312</v>
      </c>
      <c r="AX2622" t="s">
        <v>59671</v>
      </c>
      <c r="AY2622">
        <f t="shared" si="40"/>
        <v>0.25051619999999997</v>
      </c>
      <c r="AZ2622" t="s">
        <v>6312</v>
      </c>
      <c r="BA2622" t="s">
        <v>6312</v>
      </c>
      <c r="BC2622" t="s">
        <v>2621</v>
      </c>
      <c r="BD2622" t="s">
        <v>5765</v>
      </c>
      <c r="BE2622" t="s">
        <v>28404</v>
      </c>
      <c r="BF2622" t="s">
        <v>68688</v>
      </c>
      <c r="BG2622" t="s">
        <v>6312</v>
      </c>
      <c r="BH2622" t="s">
        <v>68688</v>
      </c>
      <c r="BI2622" t="s">
        <v>68600</v>
      </c>
      <c r="BJ2622" t="s">
        <v>6312</v>
      </c>
      <c r="BK2622" t="s">
        <v>68600</v>
      </c>
      <c r="BL2622" t="s">
        <v>29255</v>
      </c>
      <c r="BM2622" t="s">
        <v>6312</v>
      </c>
      <c r="BN2622" t="s">
        <v>29255</v>
      </c>
      <c r="BO2622" t="s">
        <v>6312</v>
      </c>
      <c r="BP2622" t="s">
        <v>6312</v>
      </c>
      <c r="BQ2622" t="s">
        <v>6312</v>
      </c>
      <c r="BR2622" t="s">
        <v>29823</v>
      </c>
      <c r="BS2622" t="s">
        <v>6312</v>
      </c>
      <c r="BT2622" t="s">
        <v>29823</v>
      </c>
      <c r="BU2622" t="s">
        <v>56377</v>
      </c>
      <c r="BV2622" t="s">
        <v>6312</v>
      </c>
      <c r="BW2622" t="s">
        <v>56377</v>
      </c>
      <c r="BX2622" t="s">
        <v>6312</v>
      </c>
      <c r="BY2622" t="s">
        <v>6312</v>
      </c>
      <c r="BZ2622" t="s">
        <v>6312</v>
      </c>
      <c r="CA2622" t="s">
        <v>29259</v>
      </c>
      <c r="CB2622" t="s">
        <v>29260</v>
      </c>
      <c r="CC2622" t="s">
        <v>29261</v>
      </c>
      <c r="CD2622" t="s">
        <v>29262</v>
      </c>
    </row>
    <row r="2623" spans="2:82" x14ac:dyDescent="0.2">
      <c r="B2623" t="s">
        <v>2622</v>
      </c>
      <c r="C2623" t="s">
        <v>5766</v>
      </c>
      <c r="D2623" t="s">
        <v>28404</v>
      </c>
      <c r="E2623" t="s">
        <v>29263</v>
      </c>
      <c r="F2623" t="s">
        <v>6312</v>
      </c>
      <c r="G2623" t="s">
        <v>14227</v>
      </c>
      <c r="H2623" t="s">
        <v>6312</v>
      </c>
      <c r="I2623" t="s">
        <v>6312</v>
      </c>
      <c r="J2623" t="s">
        <v>6312</v>
      </c>
      <c r="K2623" t="s">
        <v>29264</v>
      </c>
      <c r="L2623" t="s">
        <v>29265</v>
      </c>
      <c r="M2623" t="s">
        <v>29266</v>
      </c>
      <c r="O2623" t="s">
        <v>2622</v>
      </c>
      <c r="P2623" t="s">
        <v>5766</v>
      </c>
      <c r="Q2623" t="s">
        <v>28404</v>
      </c>
      <c r="R2623" t="s">
        <v>34601</v>
      </c>
      <c r="S2623" t="s">
        <v>6312</v>
      </c>
      <c r="T2623" t="s">
        <v>6312</v>
      </c>
      <c r="U2623" t="s">
        <v>6312</v>
      </c>
      <c r="V2623" t="s">
        <v>6312</v>
      </c>
      <c r="W2623" t="s">
        <v>6312</v>
      </c>
      <c r="X2623" t="s">
        <v>46618</v>
      </c>
      <c r="Y2623" t="s">
        <v>6312</v>
      </c>
      <c r="Z2623" t="s">
        <v>34071</v>
      </c>
      <c r="AA2623" t="s">
        <v>34992</v>
      </c>
      <c r="AB2623" t="s">
        <v>6312</v>
      </c>
      <c r="AC2623" t="s">
        <v>46619</v>
      </c>
      <c r="AD2623" t="s">
        <v>33734</v>
      </c>
      <c r="AF2623" t="s">
        <v>2622</v>
      </c>
      <c r="AG2623" t="s">
        <v>5766</v>
      </c>
      <c r="AH2623" t="s">
        <v>28404</v>
      </c>
      <c r="AI2623" t="s">
        <v>10383</v>
      </c>
      <c r="AJ2623" t="s">
        <v>6312</v>
      </c>
      <c r="AK2623" t="s">
        <v>24053</v>
      </c>
      <c r="AL2623" t="s">
        <v>6312</v>
      </c>
      <c r="AM2623" t="s">
        <v>6312</v>
      </c>
      <c r="AN2623" t="s">
        <v>6312</v>
      </c>
      <c r="AO2623" t="s">
        <v>6312</v>
      </c>
      <c r="AP2623" t="s">
        <v>6312</v>
      </c>
      <c r="AQ2623" t="s">
        <v>6312</v>
      </c>
      <c r="AR2623" t="s">
        <v>6312</v>
      </c>
      <c r="AS2623" t="s">
        <v>6312</v>
      </c>
      <c r="AT2623" t="s">
        <v>6312</v>
      </c>
      <c r="AU2623" t="s">
        <v>6312</v>
      </c>
      <c r="AV2623" t="s">
        <v>6312</v>
      </c>
      <c r="AW2623" t="s">
        <v>6312</v>
      </c>
      <c r="AX2623" t="s">
        <v>59672</v>
      </c>
      <c r="AY2623">
        <f t="shared" si="40"/>
        <v>0.29578760000000004</v>
      </c>
      <c r="AZ2623" t="s">
        <v>6312</v>
      </c>
      <c r="BA2623" t="s">
        <v>6312</v>
      </c>
      <c r="BC2623" t="s">
        <v>2622</v>
      </c>
      <c r="BD2623" t="s">
        <v>5766</v>
      </c>
      <c r="BE2623" t="s">
        <v>28404</v>
      </c>
      <c r="BF2623" t="s">
        <v>7466</v>
      </c>
      <c r="BG2623" t="s">
        <v>6312</v>
      </c>
      <c r="BH2623" t="s">
        <v>44709</v>
      </c>
      <c r="BI2623" t="s">
        <v>6312</v>
      </c>
      <c r="BJ2623" t="s">
        <v>6312</v>
      </c>
      <c r="BK2623" t="s">
        <v>6312</v>
      </c>
      <c r="BL2623" t="s">
        <v>29263</v>
      </c>
      <c r="BM2623" t="s">
        <v>6312</v>
      </c>
      <c r="BN2623" t="s">
        <v>14227</v>
      </c>
      <c r="BO2623" t="s">
        <v>6312</v>
      </c>
      <c r="BP2623" t="s">
        <v>6312</v>
      </c>
      <c r="BQ2623" t="s">
        <v>6312</v>
      </c>
      <c r="BR2623" t="s">
        <v>34601</v>
      </c>
      <c r="BS2623" t="s">
        <v>6312</v>
      </c>
      <c r="BT2623" t="s">
        <v>6312</v>
      </c>
      <c r="BU2623" t="s">
        <v>15825</v>
      </c>
      <c r="BV2623" t="s">
        <v>6312</v>
      </c>
      <c r="BW2623" t="s">
        <v>7193</v>
      </c>
      <c r="BX2623" t="s">
        <v>6312</v>
      </c>
      <c r="BY2623" t="s">
        <v>6312</v>
      </c>
      <c r="BZ2623" t="s">
        <v>6312</v>
      </c>
      <c r="CA2623" t="s">
        <v>29267</v>
      </c>
      <c r="CB2623" t="s">
        <v>29268</v>
      </c>
      <c r="CC2623" t="s">
        <v>29269</v>
      </c>
      <c r="CD2623" t="s">
        <v>29270</v>
      </c>
    </row>
    <row r="2624" spans="2:82" x14ac:dyDescent="0.2">
      <c r="B2624" t="s">
        <v>2623</v>
      </c>
      <c r="C2624" t="s">
        <v>5767</v>
      </c>
      <c r="D2624" t="s">
        <v>28404</v>
      </c>
      <c r="E2624" t="s">
        <v>29271</v>
      </c>
      <c r="F2624" t="s">
        <v>6312</v>
      </c>
      <c r="G2624" t="s">
        <v>29271</v>
      </c>
      <c r="H2624" t="s">
        <v>6312</v>
      </c>
      <c r="I2624" t="s">
        <v>6312</v>
      </c>
      <c r="J2624" t="s">
        <v>6312</v>
      </c>
      <c r="K2624" t="s">
        <v>29272</v>
      </c>
      <c r="L2624" t="s">
        <v>29273</v>
      </c>
      <c r="M2624" t="s">
        <v>29274</v>
      </c>
      <c r="O2624" t="s">
        <v>2623</v>
      </c>
      <c r="P2624" t="s">
        <v>5767</v>
      </c>
      <c r="Q2624" t="s">
        <v>28404</v>
      </c>
      <c r="R2624" t="s">
        <v>6312</v>
      </c>
      <c r="S2624" t="s">
        <v>6312</v>
      </c>
      <c r="T2624" t="s">
        <v>6312</v>
      </c>
      <c r="U2624" t="s">
        <v>6312</v>
      </c>
      <c r="V2624" t="s">
        <v>6312</v>
      </c>
      <c r="W2624" t="s">
        <v>6312</v>
      </c>
      <c r="X2624" t="s">
        <v>34215</v>
      </c>
      <c r="Y2624" t="s">
        <v>6312</v>
      </c>
      <c r="Z2624" t="s">
        <v>34215</v>
      </c>
      <c r="AA2624" t="s">
        <v>21381</v>
      </c>
      <c r="AB2624" t="s">
        <v>6312</v>
      </c>
      <c r="AC2624" t="s">
        <v>21381</v>
      </c>
      <c r="AD2624" t="s">
        <v>33734</v>
      </c>
      <c r="AF2624" t="s">
        <v>2623</v>
      </c>
      <c r="AG2624" t="s">
        <v>5767</v>
      </c>
      <c r="AH2624" t="s">
        <v>28404</v>
      </c>
      <c r="AI2624" t="s">
        <v>35486</v>
      </c>
      <c r="AJ2624" t="s">
        <v>6312</v>
      </c>
      <c r="AK2624" t="s">
        <v>35486</v>
      </c>
      <c r="AL2624" t="s">
        <v>6312</v>
      </c>
      <c r="AM2624" t="s">
        <v>6312</v>
      </c>
      <c r="AN2624" t="s">
        <v>6312</v>
      </c>
      <c r="AO2624" t="s">
        <v>6312</v>
      </c>
      <c r="AP2624" t="s">
        <v>6312</v>
      </c>
      <c r="AQ2624" t="s">
        <v>6312</v>
      </c>
      <c r="AR2624" t="s">
        <v>6312</v>
      </c>
      <c r="AS2624" t="s">
        <v>6312</v>
      </c>
      <c r="AT2624" t="s">
        <v>6312</v>
      </c>
      <c r="AU2624" t="s">
        <v>6312</v>
      </c>
      <c r="AV2624" t="s">
        <v>6312</v>
      </c>
      <c r="AW2624" t="s">
        <v>6312</v>
      </c>
      <c r="AX2624" t="s">
        <v>59673</v>
      </c>
      <c r="AY2624">
        <f t="shared" si="40"/>
        <v>0.1742823</v>
      </c>
      <c r="AZ2624" t="s">
        <v>6312</v>
      </c>
      <c r="BA2624" t="s">
        <v>6312</v>
      </c>
      <c r="BC2624" t="s">
        <v>2623</v>
      </c>
      <c r="BD2624" t="s">
        <v>5767</v>
      </c>
      <c r="BE2624" t="s">
        <v>28404</v>
      </c>
      <c r="BF2624" t="s">
        <v>68689</v>
      </c>
      <c r="BG2624" t="s">
        <v>6312</v>
      </c>
      <c r="BH2624" t="s">
        <v>68689</v>
      </c>
      <c r="BI2624" t="s">
        <v>68690</v>
      </c>
      <c r="BJ2624" t="s">
        <v>6312</v>
      </c>
      <c r="BK2624" t="s">
        <v>68690</v>
      </c>
      <c r="BL2624" t="s">
        <v>29271</v>
      </c>
      <c r="BM2624" t="s">
        <v>6312</v>
      </c>
      <c r="BN2624" t="s">
        <v>29271</v>
      </c>
      <c r="BO2624" t="s">
        <v>6312</v>
      </c>
      <c r="BP2624" t="s">
        <v>6312</v>
      </c>
      <c r="BQ2624" t="s">
        <v>6312</v>
      </c>
      <c r="BR2624" t="s">
        <v>6312</v>
      </c>
      <c r="BS2624" t="s">
        <v>6312</v>
      </c>
      <c r="BT2624" t="s">
        <v>6312</v>
      </c>
      <c r="BU2624" t="s">
        <v>21241</v>
      </c>
      <c r="BV2624" t="s">
        <v>6312</v>
      </c>
      <c r="BW2624" t="s">
        <v>21241</v>
      </c>
      <c r="BX2624" t="s">
        <v>6312</v>
      </c>
      <c r="BY2624" t="s">
        <v>6312</v>
      </c>
      <c r="BZ2624" t="s">
        <v>6312</v>
      </c>
      <c r="CA2624" t="s">
        <v>29275</v>
      </c>
      <c r="CB2624" t="s">
        <v>29276</v>
      </c>
      <c r="CC2624" t="s">
        <v>29277</v>
      </c>
      <c r="CD2624" t="s">
        <v>29278</v>
      </c>
    </row>
    <row r="2625" spans="2:82" x14ac:dyDescent="0.2">
      <c r="B2625" t="s">
        <v>2624</v>
      </c>
      <c r="C2625" t="s">
        <v>5768</v>
      </c>
      <c r="D2625" t="s">
        <v>28404</v>
      </c>
      <c r="E2625" t="s">
        <v>29279</v>
      </c>
      <c r="F2625" t="s">
        <v>6312</v>
      </c>
      <c r="G2625" t="s">
        <v>29279</v>
      </c>
      <c r="H2625" t="s">
        <v>21699</v>
      </c>
      <c r="I2625" t="s">
        <v>6312</v>
      </c>
      <c r="J2625" t="s">
        <v>21699</v>
      </c>
      <c r="K2625" t="s">
        <v>29280</v>
      </c>
      <c r="L2625" t="s">
        <v>29281</v>
      </c>
      <c r="M2625" t="s">
        <v>29282</v>
      </c>
      <c r="O2625" t="s">
        <v>2624</v>
      </c>
      <c r="P2625" t="s">
        <v>5768</v>
      </c>
      <c r="Q2625" t="s">
        <v>28404</v>
      </c>
      <c r="R2625" t="s">
        <v>46620</v>
      </c>
      <c r="S2625" t="s">
        <v>6312</v>
      </c>
      <c r="T2625" t="s">
        <v>46620</v>
      </c>
      <c r="U2625" t="s">
        <v>44360</v>
      </c>
      <c r="V2625" t="s">
        <v>20313</v>
      </c>
      <c r="W2625" t="s">
        <v>7166</v>
      </c>
      <c r="X2625" t="s">
        <v>46621</v>
      </c>
      <c r="Y2625" t="s">
        <v>6312</v>
      </c>
      <c r="Z2625" t="s">
        <v>46621</v>
      </c>
      <c r="AA2625" t="s">
        <v>46622</v>
      </c>
      <c r="AB2625" t="s">
        <v>6312</v>
      </c>
      <c r="AC2625" t="s">
        <v>46622</v>
      </c>
      <c r="AD2625" t="s">
        <v>46623</v>
      </c>
      <c r="AF2625" t="s">
        <v>2624</v>
      </c>
      <c r="AG2625" t="s">
        <v>5768</v>
      </c>
      <c r="AH2625" t="s">
        <v>28404</v>
      </c>
      <c r="AI2625" t="s">
        <v>59674</v>
      </c>
      <c r="AJ2625" t="s">
        <v>6312</v>
      </c>
      <c r="AK2625" t="s">
        <v>59674</v>
      </c>
      <c r="AL2625" t="s">
        <v>59675</v>
      </c>
      <c r="AM2625" t="s">
        <v>6312</v>
      </c>
      <c r="AN2625" t="s">
        <v>59675</v>
      </c>
      <c r="AO2625" t="s">
        <v>37413</v>
      </c>
      <c r="AP2625" t="s">
        <v>6312</v>
      </c>
      <c r="AQ2625" t="s">
        <v>37413</v>
      </c>
      <c r="AR2625" t="s">
        <v>6312</v>
      </c>
      <c r="AS2625" t="s">
        <v>6312</v>
      </c>
      <c r="AT2625" t="s">
        <v>6312</v>
      </c>
      <c r="AU2625" t="s">
        <v>49126</v>
      </c>
      <c r="AV2625" t="s">
        <v>6312</v>
      </c>
      <c r="AW2625" t="s">
        <v>49126</v>
      </c>
      <c r="AX2625" t="s">
        <v>59676</v>
      </c>
      <c r="AY2625">
        <f t="shared" si="40"/>
        <v>0.18468640000000003</v>
      </c>
      <c r="AZ2625" t="s">
        <v>6312</v>
      </c>
      <c r="BA2625" t="s">
        <v>6312</v>
      </c>
      <c r="BC2625" t="s">
        <v>2624</v>
      </c>
      <c r="BD2625" t="s">
        <v>5768</v>
      </c>
      <c r="BE2625" t="s">
        <v>28404</v>
      </c>
      <c r="BF2625" t="s">
        <v>68691</v>
      </c>
      <c r="BG2625" t="s">
        <v>6312</v>
      </c>
      <c r="BH2625" t="s">
        <v>68691</v>
      </c>
      <c r="BI2625" t="s">
        <v>66908</v>
      </c>
      <c r="BJ2625" t="s">
        <v>6312</v>
      </c>
      <c r="BK2625" t="s">
        <v>66908</v>
      </c>
      <c r="BL2625" t="s">
        <v>29279</v>
      </c>
      <c r="BM2625" t="s">
        <v>6312</v>
      </c>
      <c r="BN2625" t="s">
        <v>29279</v>
      </c>
      <c r="BO2625" t="s">
        <v>37413</v>
      </c>
      <c r="BP2625" t="s">
        <v>6312</v>
      </c>
      <c r="BQ2625" t="s">
        <v>37413</v>
      </c>
      <c r="BR2625" t="s">
        <v>46620</v>
      </c>
      <c r="BS2625" t="s">
        <v>6312</v>
      </c>
      <c r="BT2625" t="s">
        <v>46620</v>
      </c>
      <c r="BU2625" t="s">
        <v>68692</v>
      </c>
      <c r="BV2625" t="s">
        <v>6312</v>
      </c>
      <c r="BW2625" t="s">
        <v>68692</v>
      </c>
      <c r="BX2625" t="s">
        <v>63585</v>
      </c>
      <c r="BY2625" t="s">
        <v>6312</v>
      </c>
      <c r="BZ2625" t="s">
        <v>63585</v>
      </c>
      <c r="CA2625" t="s">
        <v>29283</v>
      </c>
      <c r="CB2625" t="s">
        <v>29284</v>
      </c>
      <c r="CC2625" t="s">
        <v>29285</v>
      </c>
      <c r="CD2625" t="s">
        <v>29286</v>
      </c>
    </row>
    <row r="2626" spans="2:82" x14ac:dyDescent="0.2">
      <c r="B2626" t="s">
        <v>2625</v>
      </c>
      <c r="C2626" t="s">
        <v>5769</v>
      </c>
      <c r="D2626" t="s">
        <v>28404</v>
      </c>
      <c r="E2626" t="s">
        <v>29287</v>
      </c>
      <c r="F2626" t="s">
        <v>29288</v>
      </c>
      <c r="G2626" t="s">
        <v>29289</v>
      </c>
      <c r="H2626" t="s">
        <v>27008</v>
      </c>
      <c r="I2626" t="s">
        <v>9822</v>
      </c>
      <c r="J2626" t="s">
        <v>8526</v>
      </c>
      <c r="K2626" t="s">
        <v>29290</v>
      </c>
      <c r="L2626" t="s">
        <v>29291</v>
      </c>
      <c r="M2626" t="s">
        <v>29292</v>
      </c>
      <c r="O2626" t="s">
        <v>2625</v>
      </c>
      <c r="P2626" t="s">
        <v>5769</v>
      </c>
      <c r="Q2626" t="s">
        <v>28404</v>
      </c>
      <c r="R2626" t="s">
        <v>46624</v>
      </c>
      <c r="S2626" t="s">
        <v>46625</v>
      </c>
      <c r="T2626" t="s">
        <v>46626</v>
      </c>
      <c r="U2626" t="s">
        <v>46627</v>
      </c>
      <c r="V2626" t="s">
        <v>46628</v>
      </c>
      <c r="W2626" t="s">
        <v>46629</v>
      </c>
      <c r="X2626" t="s">
        <v>46630</v>
      </c>
      <c r="Y2626" t="s">
        <v>46631</v>
      </c>
      <c r="Z2626" t="s">
        <v>46632</v>
      </c>
      <c r="AA2626" t="s">
        <v>46633</v>
      </c>
      <c r="AB2626" t="s">
        <v>46634</v>
      </c>
      <c r="AC2626" t="s">
        <v>46635</v>
      </c>
      <c r="AD2626" t="s">
        <v>46636</v>
      </c>
      <c r="AF2626" t="s">
        <v>2625</v>
      </c>
      <c r="AG2626" t="s">
        <v>5769</v>
      </c>
      <c r="AH2626" t="s">
        <v>28404</v>
      </c>
      <c r="AI2626" t="s">
        <v>59677</v>
      </c>
      <c r="AJ2626" t="s">
        <v>59678</v>
      </c>
      <c r="AK2626" t="s">
        <v>59679</v>
      </c>
      <c r="AL2626" t="s">
        <v>49364</v>
      </c>
      <c r="AM2626" t="s">
        <v>50653</v>
      </c>
      <c r="AN2626" t="s">
        <v>59680</v>
      </c>
      <c r="AO2626" t="s">
        <v>59681</v>
      </c>
      <c r="AP2626" t="s">
        <v>59682</v>
      </c>
      <c r="AQ2626" t="s">
        <v>59683</v>
      </c>
      <c r="AR2626" t="s">
        <v>59684</v>
      </c>
      <c r="AS2626" t="s">
        <v>59684</v>
      </c>
      <c r="AT2626" t="s">
        <v>59685</v>
      </c>
      <c r="AU2626" t="s">
        <v>48847</v>
      </c>
      <c r="AV2626" t="s">
        <v>49499</v>
      </c>
      <c r="AW2626" t="s">
        <v>50668</v>
      </c>
      <c r="AX2626" t="s">
        <v>59686</v>
      </c>
      <c r="AY2626">
        <f t="shared" si="40"/>
        <v>0.34123859999999995</v>
      </c>
      <c r="AZ2626" t="s">
        <v>59687</v>
      </c>
      <c r="BA2626" t="s">
        <v>59688</v>
      </c>
      <c r="BC2626" t="s">
        <v>2625</v>
      </c>
      <c r="BD2626" t="s">
        <v>5769</v>
      </c>
      <c r="BE2626" t="s">
        <v>28404</v>
      </c>
      <c r="BF2626" t="s">
        <v>68693</v>
      </c>
      <c r="BG2626" t="s">
        <v>68694</v>
      </c>
      <c r="BH2626" t="s">
        <v>68695</v>
      </c>
      <c r="BI2626" t="s">
        <v>64542</v>
      </c>
      <c r="BJ2626" t="s">
        <v>63390</v>
      </c>
      <c r="BK2626" t="s">
        <v>68696</v>
      </c>
      <c r="BL2626" t="s">
        <v>29287</v>
      </c>
      <c r="BM2626" t="s">
        <v>29288</v>
      </c>
      <c r="BN2626" t="s">
        <v>29289</v>
      </c>
      <c r="BO2626" t="s">
        <v>59681</v>
      </c>
      <c r="BP2626" t="s">
        <v>59682</v>
      </c>
      <c r="BQ2626" t="s">
        <v>59683</v>
      </c>
      <c r="BR2626" t="s">
        <v>46624</v>
      </c>
      <c r="BS2626" t="s">
        <v>46625</v>
      </c>
      <c r="BT2626" t="s">
        <v>46626</v>
      </c>
      <c r="BU2626" t="s">
        <v>68697</v>
      </c>
      <c r="BV2626" t="s">
        <v>68698</v>
      </c>
      <c r="BW2626" t="s">
        <v>68699</v>
      </c>
      <c r="BX2626" t="s">
        <v>61862</v>
      </c>
      <c r="BY2626" t="s">
        <v>65327</v>
      </c>
      <c r="BZ2626" t="s">
        <v>63851</v>
      </c>
      <c r="CA2626" t="s">
        <v>29293</v>
      </c>
      <c r="CB2626" t="s">
        <v>29294</v>
      </c>
      <c r="CC2626" t="s">
        <v>29295</v>
      </c>
      <c r="CD2626" t="s">
        <v>29296</v>
      </c>
    </row>
    <row r="2627" spans="2:82" x14ac:dyDescent="0.2">
      <c r="B2627" t="s">
        <v>2626</v>
      </c>
      <c r="C2627" t="s">
        <v>5770</v>
      </c>
      <c r="D2627" t="s">
        <v>28404</v>
      </c>
      <c r="E2627" t="s">
        <v>13739</v>
      </c>
      <c r="F2627" t="s">
        <v>29297</v>
      </c>
      <c r="G2627" t="s">
        <v>29298</v>
      </c>
      <c r="H2627" t="s">
        <v>19650</v>
      </c>
      <c r="I2627" t="s">
        <v>9759</v>
      </c>
      <c r="J2627" t="s">
        <v>11477</v>
      </c>
      <c r="K2627" t="s">
        <v>29299</v>
      </c>
      <c r="L2627" t="s">
        <v>29300</v>
      </c>
      <c r="M2627" t="s">
        <v>29301</v>
      </c>
      <c r="O2627" t="s">
        <v>2626</v>
      </c>
      <c r="P2627" t="s">
        <v>5770</v>
      </c>
      <c r="Q2627" t="s">
        <v>28404</v>
      </c>
      <c r="R2627" t="s">
        <v>46637</v>
      </c>
      <c r="S2627" t="s">
        <v>46638</v>
      </c>
      <c r="T2627" t="s">
        <v>22458</v>
      </c>
      <c r="U2627" t="s">
        <v>46639</v>
      </c>
      <c r="V2627" t="s">
        <v>42541</v>
      </c>
      <c r="W2627" t="s">
        <v>46640</v>
      </c>
      <c r="X2627" t="s">
        <v>46641</v>
      </c>
      <c r="Y2627" t="s">
        <v>46642</v>
      </c>
      <c r="Z2627" t="s">
        <v>46643</v>
      </c>
      <c r="AA2627" t="s">
        <v>46644</v>
      </c>
      <c r="AB2627" t="s">
        <v>46645</v>
      </c>
      <c r="AC2627" t="s">
        <v>46646</v>
      </c>
      <c r="AD2627" t="s">
        <v>46647</v>
      </c>
      <c r="AF2627" t="s">
        <v>2626</v>
      </c>
      <c r="AG2627" t="s">
        <v>5770</v>
      </c>
      <c r="AH2627" t="s">
        <v>28404</v>
      </c>
      <c r="AI2627" t="s">
        <v>59689</v>
      </c>
      <c r="AJ2627" t="s">
        <v>59690</v>
      </c>
      <c r="AK2627" t="s">
        <v>11154</v>
      </c>
      <c r="AL2627" t="s">
        <v>59691</v>
      </c>
      <c r="AM2627" t="s">
        <v>59691</v>
      </c>
      <c r="AN2627" t="s">
        <v>59692</v>
      </c>
      <c r="AO2627" t="s">
        <v>59693</v>
      </c>
      <c r="AP2627" t="s">
        <v>38681</v>
      </c>
      <c r="AQ2627" t="s">
        <v>33941</v>
      </c>
      <c r="AR2627" t="s">
        <v>6312</v>
      </c>
      <c r="AS2627" t="s">
        <v>6312</v>
      </c>
      <c r="AT2627" t="s">
        <v>6312</v>
      </c>
      <c r="AU2627" t="s">
        <v>49179</v>
      </c>
      <c r="AV2627" t="s">
        <v>49355</v>
      </c>
      <c r="AW2627" t="s">
        <v>49187</v>
      </c>
      <c r="AX2627" t="s">
        <v>59694</v>
      </c>
      <c r="AY2627">
        <f t="shared" ref="AY2627:AY2690" si="41">(1-AX2627)</f>
        <v>0.21519200000000005</v>
      </c>
      <c r="AZ2627" t="s">
        <v>59695</v>
      </c>
      <c r="BA2627" t="s">
        <v>59696</v>
      </c>
      <c r="BC2627" t="s">
        <v>2626</v>
      </c>
      <c r="BD2627" t="s">
        <v>5770</v>
      </c>
      <c r="BE2627" t="s">
        <v>28404</v>
      </c>
      <c r="BF2627" t="s">
        <v>68700</v>
      </c>
      <c r="BG2627" t="s">
        <v>68701</v>
      </c>
      <c r="BH2627" t="s">
        <v>33720</v>
      </c>
      <c r="BI2627" t="s">
        <v>68702</v>
      </c>
      <c r="BJ2627" t="s">
        <v>8182</v>
      </c>
      <c r="BK2627" t="s">
        <v>64947</v>
      </c>
      <c r="BL2627" t="s">
        <v>13739</v>
      </c>
      <c r="BM2627" t="s">
        <v>29297</v>
      </c>
      <c r="BN2627" t="s">
        <v>29298</v>
      </c>
      <c r="BO2627" t="s">
        <v>59693</v>
      </c>
      <c r="BP2627" t="s">
        <v>38681</v>
      </c>
      <c r="BQ2627" t="s">
        <v>33941</v>
      </c>
      <c r="BR2627" t="s">
        <v>46637</v>
      </c>
      <c r="BS2627" t="s">
        <v>46638</v>
      </c>
      <c r="BT2627" t="s">
        <v>22458</v>
      </c>
      <c r="BU2627" t="s">
        <v>68703</v>
      </c>
      <c r="BV2627" t="s">
        <v>10752</v>
      </c>
      <c r="BW2627" t="s">
        <v>68704</v>
      </c>
      <c r="BX2627" t="s">
        <v>68705</v>
      </c>
      <c r="BY2627" t="s">
        <v>6312</v>
      </c>
      <c r="BZ2627" t="s">
        <v>68706</v>
      </c>
      <c r="CA2627" t="s">
        <v>29302</v>
      </c>
      <c r="CB2627" t="s">
        <v>29303</v>
      </c>
      <c r="CC2627" t="s">
        <v>29304</v>
      </c>
      <c r="CD2627" t="s">
        <v>29305</v>
      </c>
    </row>
    <row r="2628" spans="2:82" x14ac:dyDescent="0.2">
      <c r="B2628" t="s">
        <v>2627</v>
      </c>
      <c r="C2628" t="s">
        <v>5771</v>
      </c>
      <c r="D2628" t="s">
        <v>28404</v>
      </c>
      <c r="E2628" t="s">
        <v>6488</v>
      </c>
      <c r="F2628" t="s">
        <v>29306</v>
      </c>
      <c r="G2628" t="s">
        <v>6312</v>
      </c>
      <c r="H2628" t="s">
        <v>6312</v>
      </c>
      <c r="I2628" t="s">
        <v>6312</v>
      </c>
      <c r="J2628" t="s">
        <v>6312</v>
      </c>
      <c r="K2628" t="s">
        <v>29307</v>
      </c>
      <c r="L2628" t="s">
        <v>29308</v>
      </c>
      <c r="M2628" t="s">
        <v>29309</v>
      </c>
      <c r="O2628" t="s">
        <v>2627</v>
      </c>
      <c r="P2628" t="s">
        <v>5771</v>
      </c>
      <c r="Q2628" t="s">
        <v>28404</v>
      </c>
      <c r="R2628" t="s">
        <v>6312</v>
      </c>
      <c r="S2628" t="s">
        <v>6312</v>
      </c>
      <c r="T2628" t="s">
        <v>6312</v>
      </c>
      <c r="U2628" t="s">
        <v>6312</v>
      </c>
      <c r="V2628" t="s">
        <v>6312</v>
      </c>
      <c r="W2628" t="s">
        <v>6312</v>
      </c>
      <c r="X2628" t="s">
        <v>36803</v>
      </c>
      <c r="Y2628" t="s">
        <v>33999</v>
      </c>
      <c r="Z2628" t="s">
        <v>6312</v>
      </c>
      <c r="AA2628" t="s">
        <v>46648</v>
      </c>
      <c r="AB2628" t="s">
        <v>46649</v>
      </c>
      <c r="AC2628" t="s">
        <v>6312</v>
      </c>
      <c r="AD2628" t="s">
        <v>46650</v>
      </c>
      <c r="AF2628" t="s">
        <v>2627</v>
      </c>
      <c r="AG2628" t="s">
        <v>5771</v>
      </c>
      <c r="AH2628" t="s">
        <v>28404</v>
      </c>
      <c r="AI2628" t="s">
        <v>11920</v>
      </c>
      <c r="AJ2628" t="s">
        <v>6706</v>
      </c>
      <c r="AK2628" t="s">
        <v>6312</v>
      </c>
      <c r="AL2628" t="s">
        <v>6312</v>
      </c>
      <c r="AM2628" t="s">
        <v>6312</v>
      </c>
      <c r="AN2628" t="s">
        <v>6312</v>
      </c>
      <c r="AO2628" t="s">
        <v>6312</v>
      </c>
      <c r="AP2628" t="s">
        <v>6312</v>
      </c>
      <c r="AQ2628" t="s">
        <v>6312</v>
      </c>
      <c r="AR2628" t="s">
        <v>6312</v>
      </c>
      <c r="AS2628" t="s">
        <v>6312</v>
      </c>
      <c r="AT2628" t="s">
        <v>6312</v>
      </c>
      <c r="AU2628" t="s">
        <v>6312</v>
      </c>
      <c r="AV2628" t="s">
        <v>6312</v>
      </c>
      <c r="AW2628" t="s">
        <v>6312</v>
      </c>
      <c r="AX2628" t="s">
        <v>59697</v>
      </c>
      <c r="AY2628">
        <f t="shared" si="41"/>
        <v>0.25283109999999998</v>
      </c>
      <c r="AZ2628" t="s">
        <v>6312</v>
      </c>
      <c r="BA2628" t="s">
        <v>6312</v>
      </c>
      <c r="BC2628" t="s">
        <v>2627</v>
      </c>
      <c r="BD2628" t="s">
        <v>5771</v>
      </c>
      <c r="BE2628" t="s">
        <v>28404</v>
      </c>
      <c r="BF2628" t="s">
        <v>68707</v>
      </c>
      <c r="BG2628" t="s">
        <v>38741</v>
      </c>
      <c r="BH2628" t="s">
        <v>6312</v>
      </c>
      <c r="BI2628" t="s">
        <v>6312</v>
      </c>
      <c r="BJ2628" t="s">
        <v>6312</v>
      </c>
      <c r="BK2628" t="s">
        <v>6312</v>
      </c>
      <c r="BL2628" t="s">
        <v>6488</v>
      </c>
      <c r="BM2628" t="s">
        <v>29306</v>
      </c>
      <c r="BN2628" t="s">
        <v>6312</v>
      </c>
      <c r="BO2628" t="s">
        <v>6312</v>
      </c>
      <c r="BP2628" t="s">
        <v>6312</v>
      </c>
      <c r="BQ2628" t="s">
        <v>6312</v>
      </c>
      <c r="BR2628" t="s">
        <v>6312</v>
      </c>
      <c r="BS2628" t="s">
        <v>6312</v>
      </c>
      <c r="BT2628" t="s">
        <v>6312</v>
      </c>
      <c r="BU2628" t="s">
        <v>20719</v>
      </c>
      <c r="BV2628" t="s">
        <v>6312</v>
      </c>
      <c r="BW2628" t="s">
        <v>6312</v>
      </c>
      <c r="BX2628" t="s">
        <v>6312</v>
      </c>
      <c r="BY2628" t="s">
        <v>6312</v>
      </c>
      <c r="BZ2628" t="s">
        <v>6312</v>
      </c>
      <c r="CA2628" t="s">
        <v>29310</v>
      </c>
      <c r="CB2628" t="s">
        <v>29311</v>
      </c>
      <c r="CC2628" t="s">
        <v>29312</v>
      </c>
      <c r="CD2628" t="s">
        <v>29313</v>
      </c>
    </row>
    <row r="2629" spans="2:82" x14ac:dyDescent="0.2">
      <c r="B2629" t="s">
        <v>2628</v>
      </c>
      <c r="C2629" t="s">
        <v>5772</v>
      </c>
      <c r="D2629" t="s">
        <v>28404</v>
      </c>
      <c r="E2629" t="s">
        <v>10578</v>
      </c>
      <c r="F2629" t="s">
        <v>6312</v>
      </c>
      <c r="G2629" t="s">
        <v>29314</v>
      </c>
      <c r="H2629" t="s">
        <v>6312</v>
      </c>
      <c r="I2629" t="s">
        <v>6312</v>
      </c>
      <c r="J2629" t="s">
        <v>6312</v>
      </c>
      <c r="K2629" t="s">
        <v>29315</v>
      </c>
      <c r="L2629" t="s">
        <v>29316</v>
      </c>
      <c r="M2629" t="s">
        <v>29317</v>
      </c>
      <c r="O2629" t="s">
        <v>2628</v>
      </c>
      <c r="P2629" t="s">
        <v>5772</v>
      </c>
      <c r="Q2629" t="s">
        <v>28404</v>
      </c>
      <c r="R2629" t="s">
        <v>6685</v>
      </c>
      <c r="S2629" t="s">
        <v>6312</v>
      </c>
      <c r="T2629" t="s">
        <v>36341</v>
      </c>
      <c r="U2629" t="s">
        <v>6312</v>
      </c>
      <c r="V2629" t="s">
        <v>6312</v>
      </c>
      <c r="W2629" t="s">
        <v>6312</v>
      </c>
      <c r="X2629" t="s">
        <v>34271</v>
      </c>
      <c r="Y2629" t="s">
        <v>6312</v>
      </c>
      <c r="Z2629" t="s">
        <v>46651</v>
      </c>
      <c r="AA2629" t="s">
        <v>46652</v>
      </c>
      <c r="AB2629" t="s">
        <v>6312</v>
      </c>
      <c r="AC2629" t="s">
        <v>46653</v>
      </c>
      <c r="AD2629" t="s">
        <v>33734</v>
      </c>
      <c r="AF2629" t="s">
        <v>2628</v>
      </c>
      <c r="AG2629" t="s">
        <v>5772</v>
      </c>
      <c r="AH2629" t="s">
        <v>28404</v>
      </c>
      <c r="AI2629" t="s">
        <v>22831</v>
      </c>
      <c r="AJ2629" t="s">
        <v>6312</v>
      </c>
      <c r="AK2629" t="s">
        <v>36952</v>
      </c>
      <c r="AL2629" t="s">
        <v>6312</v>
      </c>
      <c r="AM2629" t="s">
        <v>6312</v>
      </c>
      <c r="AN2629" t="s">
        <v>6312</v>
      </c>
      <c r="AO2629" t="s">
        <v>6312</v>
      </c>
      <c r="AP2629" t="s">
        <v>6312</v>
      </c>
      <c r="AQ2629" t="s">
        <v>6312</v>
      </c>
      <c r="AR2629" t="s">
        <v>6312</v>
      </c>
      <c r="AS2629" t="s">
        <v>6312</v>
      </c>
      <c r="AT2629" t="s">
        <v>6312</v>
      </c>
      <c r="AU2629" t="s">
        <v>6312</v>
      </c>
      <c r="AV2629" t="s">
        <v>6312</v>
      </c>
      <c r="AW2629" t="s">
        <v>6312</v>
      </c>
      <c r="AX2629" t="s">
        <v>59698</v>
      </c>
      <c r="AY2629">
        <f t="shared" si="41"/>
        <v>0.20161490000000004</v>
      </c>
      <c r="AZ2629" t="s">
        <v>6312</v>
      </c>
      <c r="BA2629" t="s">
        <v>6312</v>
      </c>
      <c r="BC2629" t="s">
        <v>2628</v>
      </c>
      <c r="BD2629" t="s">
        <v>5772</v>
      </c>
      <c r="BE2629" t="s">
        <v>28404</v>
      </c>
      <c r="BF2629" t="s">
        <v>68708</v>
      </c>
      <c r="BG2629" t="s">
        <v>6312</v>
      </c>
      <c r="BH2629" t="s">
        <v>33861</v>
      </c>
      <c r="BI2629" t="s">
        <v>8462</v>
      </c>
      <c r="BJ2629" t="s">
        <v>6312</v>
      </c>
      <c r="BK2629" t="s">
        <v>62907</v>
      </c>
      <c r="BL2629" t="s">
        <v>10578</v>
      </c>
      <c r="BM2629" t="s">
        <v>6312</v>
      </c>
      <c r="BN2629" t="s">
        <v>29314</v>
      </c>
      <c r="BO2629" t="s">
        <v>6312</v>
      </c>
      <c r="BP2629" t="s">
        <v>6312</v>
      </c>
      <c r="BQ2629" t="s">
        <v>6312</v>
      </c>
      <c r="BR2629" t="s">
        <v>6685</v>
      </c>
      <c r="BS2629" t="s">
        <v>6312</v>
      </c>
      <c r="BT2629" t="s">
        <v>36341</v>
      </c>
      <c r="BU2629" t="s">
        <v>34883</v>
      </c>
      <c r="BV2629" t="s">
        <v>6312</v>
      </c>
      <c r="BW2629" t="s">
        <v>37803</v>
      </c>
      <c r="BX2629" t="s">
        <v>6312</v>
      </c>
      <c r="BY2629" t="s">
        <v>6312</v>
      </c>
      <c r="BZ2629" t="s">
        <v>6312</v>
      </c>
      <c r="CA2629" t="s">
        <v>29318</v>
      </c>
      <c r="CB2629" t="s">
        <v>29319</v>
      </c>
      <c r="CC2629" t="s">
        <v>29320</v>
      </c>
      <c r="CD2629" t="s">
        <v>29321</v>
      </c>
    </row>
    <row r="2630" spans="2:82" x14ac:dyDescent="0.2">
      <c r="B2630" t="s">
        <v>2629</v>
      </c>
      <c r="C2630" t="s">
        <v>5773</v>
      </c>
      <c r="D2630" t="s">
        <v>28404</v>
      </c>
      <c r="E2630" t="s">
        <v>29322</v>
      </c>
      <c r="F2630" t="s">
        <v>29323</v>
      </c>
      <c r="G2630" t="s">
        <v>29324</v>
      </c>
      <c r="H2630" t="s">
        <v>6637</v>
      </c>
      <c r="I2630" t="s">
        <v>17978</v>
      </c>
      <c r="J2630" t="s">
        <v>6658</v>
      </c>
      <c r="K2630" t="s">
        <v>29325</v>
      </c>
      <c r="L2630" t="s">
        <v>29326</v>
      </c>
      <c r="M2630" t="s">
        <v>29327</v>
      </c>
      <c r="O2630" t="s">
        <v>2629</v>
      </c>
      <c r="P2630" t="s">
        <v>5773</v>
      </c>
      <c r="Q2630" t="s">
        <v>28404</v>
      </c>
      <c r="R2630" t="s">
        <v>46654</v>
      </c>
      <c r="S2630" t="s">
        <v>46655</v>
      </c>
      <c r="T2630" t="s">
        <v>7110</v>
      </c>
      <c r="U2630" t="s">
        <v>46656</v>
      </c>
      <c r="V2630" t="s">
        <v>46657</v>
      </c>
      <c r="W2630" t="s">
        <v>46658</v>
      </c>
      <c r="X2630" t="s">
        <v>46659</v>
      </c>
      <c r="Y2630" t="s">
        <v>46660</v>
      </c>
      <c r="Z2630" t="s">
        <v>46661</v>
      </c>
      <c r="AA2630" t="s">
        <v>46662</v>
      </c>
      <c r="AB2630" t="s">
        <v>46663</v>
      </c>
      <c r="AC2630" t="s">
        <v>46664</v>
      </c>
      <c r="AD2630" t="s">
        <v>46665</v>
      </c>
      <c r="AF2630" t="s">
        <v>2629</v>
      </c>
      <c r="AG2630" t="s">
        <v>5773</v>
      </c>
      <c r="AH2630" t="s">
        <v>28404</v>
      </c>
      <c r="AI2630" t="s">
        <v>59699</v>
      </c>
      <c r="AJ2630" t="s">
        <v>59700</v>
      </c>
      <c r="AK2630" t="s">
        <v>59701</v>
      </c>
      <c r="AL2630" t="s">
        <v>49092</v>
      </c>
      <c r="AM2630" t="s">
        <v>59702</v>
      </c>
      <c r="AN2630" t="s">
        <v>59703</v>
      </c>
      <c r="AO2630" t="s">
        <v>59704</v>
      </c>
      <c r="AP2630" t="s">
        <v>59705</v>
      </c>
      <c r="AQ2630" t="s">
        <v>39848</v>
      </c>
      <c r="AR2630" t="s">
        <v>6312</v>
      </c>
      <c r="AS2630" t="s">
        <v>6312</v>
      </c>
      <c r="AT2630" t="s">
        <v>6312</v>
      </c>
      <c r="AU2630" t="s">
        <v>48954</v>
      </c>
      <c r="AV2630" t="s">
        <v>49797</v>
      </c>
      <c r="AW2630" t="s">
        <v>49111</v>
      </c>
      <c r="AX2630" t="s">
        <v>59706</v>
      </c>
      <c r="AY2630">
        <f t="shared" si="41"/>
        <v>0.46798569999999995</v>
      </c>
      <c r="AZ2630" t="s">
        <v>59707</v>
      </c>
      <c r="BA2630" t="s">
        <v>59708</v>
      </c>
      <c r="BC2630" t="s">
        <v>2629</v>
      </c>
      <c r="BD2630" t="s">
        <v>5773</v>
      </c>
      <c r="BE2630" t="s">
        <v>28404</v>
      </c>
      <c r="BF2630" t="s">
        <v>34334</v>
      </c>
      <c r="BG2630" t="s">
        <v>68709</v>
      </c>
      <c r="BH2630" t="s">
        <v>68710</v>
      </c>
      <c r="BI2630" t="s">
        <v>68711</v>
      </c>
      <c r="BJ2630" t="s">
        <v>68712</v>
      </c>
      <c r="BK2630" t="s">
        <v>33227</v>
      </c>
      <c r="BL2630" t="s">
        <v>29322</v>
      </c>
      <c r="BM2630" t="s">
        <v>29323</v>
      </c>
      <c r="BN2630" t="s">
        <v>29324</v>
      </c>
      <c r="BO2630" t="s">
        <v>59704</v>
      </c>
      <c r="BP2630" t="s">
        <v>59705</v>
      </c>
      <c r="BQ2630" t="s">
        <v>39848</v>
      </c>
      <c r="BR2630" t="s">
        <v>46654</v>
      </c>
      <c r="BS2630" t="s">
        <v>46655</v>
      </c>
      <c r="BT2630" t="s">
        <v>7110</v>
      </c>
      <c r="BU2630" t="s">
        <v>68713</v>
      </c>
      <c r="BV2630" t="s">
        <v>68714</v>
      </c>
      <c r="BW2630" t="s">
        <v>68715</v>
      </c>
      <c r="BX2630" t="s">
        <v>63485</v>
      </c>
      <c r="BY2630" t="s">
        <v>62772</v>
      </c>
      <c r="BZ2630" t="s">
        <v>6312</v>
      </c>
      <c r="CA2630" t="s">
        <v>29328</v>
      </c>
      <c r="CB2630" t="s">
        <v>29329</v>
      </c>
      <c r="CC2630" t="s">
        <v>29330</v>
      </c>
      <c r="CD2630" t="s">
        <v>29331</v>
      </c>
    </row>
    <row r="2631" spans="2:82" x14ac:dyDescent="0.2">
      <c r="B2631" t="s">
        <v>2630</v>
      </c>
      <c r="C2631" t="s">
        <v>5774</v>
      </c>
      <c r="D2631" t="s">
        <v>28404</v>
      </c>
      <c r="E2631" t="s">
        <v>6509</v>
      </c>
      <c r="F2631" t="s">
        <v>6312</v>
      </c>
      <c r="G2631" t="s">
        <v>6509</v>
      </c>
      <c r="H2631" t="s">
        <v>6312</v>
      </c>
      <c r="I2631" t="s">
        <v>6312</v>
      </c>
      <c r="J2631" t="s">
        <v>6312</v>
      </c>
      <c r="K2631" t="s">
        <v>29332</v>
      </c>
      <c r="L2631" t="s">
        <v>29333</v>
      </c>
      <c r="M2631" t="s">
        <v>29334</v>
      </c>
      <c r="O2631" t="s">
        <v>2630</v>
      </c>
      <c r="P2631" t="s">
        <v>5774</v>
      </c>
      <c r="Q2631" t="s">
        <v>28404</v>
      </c>
      <c r="R2631" t="s">
        <v>6312</v>
      </c>
      <c r="S2631" t="s">
        <v>6312</v>
      </c>
      <c r="T2631" t="s">
        <v>6312</v>
      </c>
      <c r="U2631" t="s">
        <v>6312</v>
      </c>
      <c r="V2631" t="s">
        <v>6312</v>
      </c>
      <c r="W2631" t="s">
        <v>6312</v>
      </c>
      <c r="X2631" t="s">
        <v>46450</v>
      </c>
      <c r="Y2631" t="s">
        <v>6312</v>
      </c>
      <c r="Z2631" t="s">
        <v>46450</v>
      </c>
      <c r="AA2631" t="s">
        <v>46666</v>
      </c>
      <c r="AB2631" t="s">
        <v>6312</v>
      </c>
      <c r="AC2631" t="s">
        <v>46666</v>
      </c>
      <c r="AD2631" t="s">
        <v>33734</v>
      </c>
      <c r="AF2631" t="s">
        <v>2630</v>
      </c>
      <c r="AG2631" t="s">
        <v>5774</v>
      </c>
      <c r="AH2631" t="s">
        <v>28404</v>
      </c>
      <c r="AI2631" t="s">
        <v>16229</v>
      </c>
      <c r="AJ2631" t="s">
        <v>6312</v>
      </c>
      <c r="AK2631" t="s">
        <v>16229</v>
      </c>
      <c r="AL2631" t="s">
        <v>6312</v>
      </c>
      <c r="AM2631" t="s">
        <v>6312</v>
      </c>
      <c r="AN2631" t="s">
        <v>6312</v>
      </c>
      <c r="AO2631" t="s">
        <v>6312</v>
      </c>
      <c r="AP2631" t="s">
        <v>6312</v>
      </c>
      <c r="AQ2631" t="s">
        <v>6312</v>
      </c>
      <c r="AR2631" t="s">
        <v>6312</v>
      </c>
      <c r="AS2631" t="s">
        <v>6312</v>
      </c>
      <c r="AT2631" t="s">
        <v>6312</v>
      </c>
      <c r="AU2631" t="s">
        <v>6312</v>
      </c>
      <c r="AV2631" t="s">
        <v>6312</v>
      </c>
      <c r="AW2631" t="s">
        <v>6312</v>
      </c>
      <c r="AX2631" t="s">
        <v>59709</v>
      </c>
      <c r="AY2631">
        <f t="shared" si="41"/>
        <v>0.23297970000000001</v>
      </c>
      <c r="AZ2631" t="s">
        <v>6312</v>
      </c>
      <c r="BA2631" t="s">
        <v>6312</v>
      </c>
      <c r="BC2631" t="s">
        <v>2630</v>
      </c>
      <c r="BD2631" t="s">
        <v>5774</v>
      </c>
      <c r="BE2631" t="s">
        <v>28404</v>
      </c>
      <c r="BF2631" t="s">
        <v>34606</v>
      </c>
      <c r="BG2631" t="s">
        <v>6312</v>
      </c>
      <c r="BH2631" t="s">
        <v>34606</v>
      </c>
      <c r="BI2631" t="s">
        <v>6312</v>
      </c>
      <c r="BJ2631" t="s">
        <v>6312</v>
      </c>
      <c r="BK2631" t="s">
        <v>6312</v>
      </c>
      <c r="BL2631" t="s">
        <v>6509</v>
      </c>
      <c r="BM2631" t="s">
        <v>6312</v>
      </c>
      <c r="BN2631" t="s">
        <v>6509</v>
      </c>
      <c r="BO2631" t="s">
        <v>6312</v>
      </c>
      <c r="BP2631" t="s">
        <v>6312</v>
      </c>
      <c r="BQ2631" t="s">
        <v>6312</v>
      </c>
      <c r="BR2631" t="s">
        <v>6312</v>
      </c>
      <c r="BS2631" t="s">
        <v>6312</v>
      </c>
      <c r="BT2631" t="s">
        <v>6312</v>
      </c>
      <c r="BU2631" t="s">
        <v>28873</v>
      </c>
      <c r="BV2631" t="s">
        <v>6312</v>
      </c>
      <c r="BW2631" t="s">
        <v>28873</v>
      </c>
      <c r="BX2631" t="s">
        <v>6312</v>
      </c>
      <c r="BY2631" t="s">
        <v>6312</v>
      </c>
      <c r="BZ2631" t="s">
        <v>6312</v>
      </c>
      <c r="CA2631" t="s">
        <v>29335</v>
      </c>
      <c r="CB2631" t="s">
        <v>29336</v>
      </c>
      <c r="CC2631" t="s">
        <v>29337</v>
      </c>
      <c r="CD2631" t="s">
        <v>29338</v>
      </c>
    </row>
    <row r="2632" spans="2:82" x14ac:dyDescent="0.2">
      <c r="B2632" t="s">
        <v>2631</v>
      </c>
      <c r="C2632" t="s">
        <v>5775</v>
      </c>
      <c r="D2632" t="s">
        <v>28404</v>
      </c>
      <c r="E2632" t="s">
        <v>29339</v>
      </c>
      <c r="F2632" t="s">
        <v>6312</v>
      </c>
      <c r="G2632" t="s">
        <v>29339</v>
      </c>
      <c r="H2632" t="s">
        <v>29340</v>
      </c>
      <c r="I2632" t="s">
        <v>6312</v>
      </c>
      <c r="J2632" t="s">
        <v>29340</v>
      </c>
      <c r="K2632" t="s">
        <v>29341</v>
      </c>
      <c r="L2632" t="s">
        <v>29342</v>
      </c>
      <c r="M2632" t="s">
        <v>29343</v>
      </c>
      <c r="O2632" t="s">
        <v>2631</v>
      </c>
      <c r="P2632" t="s">
        <v>5775</v>
      </c>
      <c r="Q2632" t="s">
        <v>28404</v>
      </c>
      <c r="R2632" t="s">
        <v>15810</v>
      </c>
      <c r="S2632" t="s">
        <v>6312</v>
      </c>
      <c r="T2632" t="s">
        <v>15810</v>
      </c>
      <c r="U2632" t="s">
        <v>16409</v>
      </c>
      <c r="V2632" t="s">
        <v>46667</v>
      </c>
      <c r="W2632" t="s">
        <v>45428</v>
      </c>
      <c r="X2632" t="s">
        <v>46668</v>
      </c>
      <c r="Y2632" t="s">
        <v>6312</v>
      </c>
      <c r="Z2632" t="s">
        <v>46668</v>
      </c>
      <c r="AA2632" t="s">
        <v>46669</v>
      </c>
      <c r="AB2632" t="s">
        <v>6312</v>
      </c>
      <c r="AC2632" t="s">
        <v>46669</v>
      </c>
      <c r="AD2632" t="s">
        <v>46670</v>
      </c>
      <c r="AF2632" t="s">
        <v>2631</v>
      </c>
      <c r="AG2632" t="s">
        <v>5775</v>
      </c>
      <c r="AH2632" t="s">
        <v>28404</v>
      </c>
      <c r="AI2632" t="s">
        <v>59710</v>
      </c>
      <c r="AJ2632" t="s">
        <v>6312</v>
      </c>
      <c r="AK2632" t="s">
        <v>59710</v>
      </c>
      <c r="AL2632" t="s">
        <v>59711</v>
      </c>
      <c r="AM2632" t="s">
        <v>6312</v>
      </c>
      <c r="AN2632" t="s">
        <v>59711</v>
      </c>
      <c r="AO2632" t="s">
        <v>36460</v>
      </c>
      <c r="AP2632" t="s">
        <v>6312</v>
      </c>
      <c r="AQ2632" t="s">
        <v>36460</v>
      </c>
      <c r="AR2632" t="s">
        <v>6312</v>
      </c>
      <c r="AS2632" t="s">
        <v>6312</v>
      </c>
      <c r="AT2632" t="s">
        <v>6312</v>
      </c>
      <c r="AU2632" t="s">
        <v>49408</v>
      </c>
      <c r="AV2632" t="s">
        <v>6312</v>
      </c>
      <c r="AW2632" t="s">
        <v>49408</v>
      </c>
      <c r="AX2632" t="s">
        <v>59712</v>
      </c>
      <c r="AY2632">
        <f t="shared" si="41"/>
        <v>0.20542210000000005</v>
      </c>
      <c r="AZ2632" t="s">
        <v>59713</v>
      </c>
      <c r="BA2632" t="s">
        <v>59714</v>
      </c>
      <c r="BC2632" t="s">
        <v>2631</v>
      </c>
      <c r="BD2632" t="s">
        <v>5775</v>
      </c>
      <c r="BE2632" t="s">
        <v>28404</v>
      </c>
      <c r="BF2632" t="s">
        <v>68716</v>
      </c>
      <c r="BG2632" t="s">
        <v>6312</v>
      </c>
      <c r="BH2632" t="s">
        <v>68716</v>
      </c>
      <c r="BI2632" t="s">
        <v>62098</v>
      </c>
      <c r="BJ2632" t="s">
        <v>6312</v>
      </c>
      <c r="BK2632" t="s">
        <v>62098</v>
      </c>
      <c r="BL2632" t="s">
        <v>29339</v>
      </c>
      <c r="BM2632" t="s">
        <v>6312</v>
      </c>
      <c r="BN2632" t="s">
        <v>29339</v>
      </c>
      <c r="BO2632" t="s">
        <v>36460</v>
      </c>
      <c r="BP2632" t="s">
        <v>6312</v>
      </c>
      <c r="BQ2632" t="s">
        <v>36460</v>
      </c>
      <c r="BR2632" t="s">
        <v>15810</v>
      </c>
      <c r="BS2632" t="s">
        <v>6312</v>
      </c>
      <c r="BT2632" t="s">
        <v>15810</v>
      </c>
      <c r="BU2632" t="s">
        <v>68717</v>
      </c>
      <c r="BV2632" t="s">
        <v>6312</v>
      </c>
      <c r="BW2632" t="s">
        <v>68717</v>
      </c>
      <c r="BX2632" t="s">
        <v>61601</v>
      </c>
      <c r="BY2632" t="s">
        <v>6312</v>
      </c>
      <c r="BZ2632" t="s">
        <v>61601</v>
      </c>
      <c r="CA2632" t="s">
        <v>29344</v>
      </c>
      <c r="CB2632" t="s">
        <v>29345</v>
      </c>
      <c r="CC2632" t="s">
        <v>29346</v>
      </c>
      <c r="CD2632" t="s">
        <v>29347</v>
      </c>
    </row>
    <row r="2633" spans="2:82" x14ac:dyDescent="0.2">
      <c r="B2633" t="s">
        <v>2632</v>
      </c>
      <c r="C2633" t="s">
        <v>5776</v>
      </c>
      <c r="D2633" t="s">
        <v>28404</v>
      </c>
      <c r="E2633" t="s">
        <v>29348</v>
      </c>
      <c r="F2633" t="s">
        <v>29349</v>
      </c>
      <c r="G2633" t="s">
        <v>6312</v>
      </c>
      <c r="H2633" t="s">
        <v>19593</v>
      </c>
      <c r="I2633" t="s">
        <v>19593</v>
      </c>
      <c r="J2633" t="s">
        <v>6312</v>
      </c>
      <c r="K2633" t="s">
        <v>29350</v>
      </c>
      <c r="L2633" t="s">
        <v>29351</v>
      </c>
      <c r="M2633" t="s">
        <v>9127</v>
      </c>
      <c r="O2633" t="s">
        <v>2632</v>
      </c>
      <c r="P2633" t="s">
        <v>5776</v>
      </c>
      <c r="Q2633" t="s">
        <v>28404</v>
      </c>
      <c r="R2633" t="s">
        <v>46671</v>
      </c>
      <c r="S2633" t="s">
        <v>46672</v>
      </c>
      <c r="T2633" t="s">
        <v>6312</v>
      </c>
      <c r="U2633" t="s">
        <v>46673</v>
      </c>
      <c r="V2633" t="s">
        <v>46674</v>
      </c>
      <c r="W2633" t="s">
        <v>46675</v>
      </c>
      <c r="X2633" t="s">
        <v>46676</v>
      </c>
      <c r="Y2633" t="s">
        <v>46677</v>
      </c>
      <c r="Z2633" t="s">
        <v>6312</v>
      </c>
      <c r="AA2633" t="s">
        <v>46678</v>
      </c>
      <c r="AB2633" t="s">
        <v>46679</v>
      </c>
      <c r="AC2633" t="s">
        <v>6312</v>
      </c>
      <c r="AD2633" t="s">
        <v>46680</v>
      </c>
      <c r="AF2633" t="s">
        <v>2632</v>
      </c>
      <c r="AG2633" t="s">
        <v>5776</v>
      </c>
      <c r="AH2633" t="s">
        <v>28404</v>
      </c>
      <c r="AI2633" t="s">
        <v>59715</v>
      </c>
      <c r="AJ2633" t="s">
        <v>59716</v>
      </c>
      <c r="AK2633" t="s">
        <v>6312</v>
      </c>
      <c r="AL2633" t="s">
        <v>59717</v>
      </c>
      <c r="AM2633" t="s">
        <v>59718</v>
      </c>
      <c r="AN2633" t="s">
        <v>6312</v>
      </c>
      <c r="AO2633" t="s">
        <v>35407</v>
      </c>
      <c r="AP2633" t="s">
        <v>59719</v>
      </c>
      <c r="AQ2633" t="s">
        <v>6312</v>
      </c>
      <c r="AR2633" t="s">
        <v>6312</v>
      </c>
      <c r="AS2633" t="s">
        <v>6312</v>
      </c>
      <c r="AT2633" t="s">
        <v>6312</v>
      </c>
      <c r="AU2633" t="s">
        <v>53424</v>
      </c>
      <c r="AV2633" t="s">
        <v>53424</v>
      </c>
      <c r="AW2633" t="s">
        <v>6312</v>
      </c>
      <c r="AX2633" t="s">
        <v>59720</v>
      </c>
      <c r="AY2633">
        <f t="shared" si="41"/>
        <v>0.21322620000000003</v>
      </c>
      <c r="AZ2633" t="s">
        <v>59721</v>
      </c>
      <c r="BA2633" t="s">
        <v>59722</v>
      </c>
      <c r="BC2633" t="s">
        <v>2632</v>
      </c>
      <c r="BD2633" t="s">
        <v>5776</v>
      </c>
      <c r="BE2633" t="s">
        <v>28404</v>
      </c>
      <c r="BF2633" t="s">
        <v>68718</v>
      </c>
      <c r="BG2633" t="s">
        <v>68719</v>
      </c>
      <c r="BH2633" t="s">
        <v>6312</v>
      </c>
      <c r="BI2633" t="s">
        <v>66233</v>
      </c>
      <c r="BJ2633" t="s">
        <v>63499</v>
      </c>
      <c r="BK2633" t="s">
        <v>6312</v>
      </c>
      <c r="BL2633" t="s">
        <v>29348</v>
      </c>
      <c r="BM2633" t="s">
        <v>29349</v>
      </c>
      <c r="BN2633" t="s">
        <v>6312</v>
      </c>
      <c r="BO2633" t="s">
        <v>35407</v>
      </c>
      <c r="BP2633" t="s">
        <v>59719</v>
      </c>
      <c r="BQ2633" t="s">
        <v>6312</v>
      </c>
      <c r="BR2633" t="s">
        <v>46671</v>
      </c>
      <c r="BS2633" t="s">
        <v>46672</v>
      </c>
      <c r="BT2633" t="s">
        <v>6312</v>
      </c>
      <c r="BU2633" t="s">
        <v>68720</v>
      </c>
      <c r="BV2633" t="s">
        <v>68721</v>
      </c>
      <c r="BW2633" t="s">
        <v>6312</v>
      </c>
      <c r="BX2633" t="s">
        <v>68722</v>
      </c>
      <c r="BY2633" t="s">
        <v>64157</v>
      </c>
      <c r="BZ2633" t="s">
        <v>6312</v>
      </c>
      <c r="CA2633" t="s">
        <v>29352</v>
      </c>
      <c r="CB2633" t="s">
        <v>29353</v>
      </c>
      <c r="CC2633" t="s">
        <v>29354</v>
      </c>
      <c r="CD2633" t="s">
        <v>29355</v>
      </c>
    </row>
    <row r="2634" spans="2:82" x14ac:dyDescent="0.2">
      <c r="B2634" t="s">
        <v>2633</v>
      </c>
      <c r="C2634" t="s">
        <v>5777</v>
      </c>
      <c r="D2634" t="s">
        <v>28404</v>
      </c>
      <c r="E2634" t="s">
        <v>11457</v>
      </c>
      <c r="F2634" t="s">
        <v>29356</v>
      </c>
      <c r="G2634" t="s">
        <v>29357</v>
      </c>
      <c r="H2634" t="s">
        <v>29358</v>
      </c>
      <c r="I2634" t="s">
        <v>29359</v>
      </c>
      <c r="J2634" t="s">
        <v>29360</v>
      </c>
      <c r="K2634" t="s">
        <v>29361</v>
      </c>
      <c r="L2634" t="s">
        <v>29362</v>
      </c>
      <c r="M2634" t="s">
        <v>29363</v>
      </c>
      <c r="O2634" t="s">
        <v>2633</v>
      </c>
      <c r="P2634" t="s">
        <v>5777</v>
      </c>
      <c r="Q2634" t="s">
        <v>28404</v>
      </c>
      <c r="R2634" t="s">
        <v>46681</v>
      </c>
      <c r="S2634" t="s">
        <v>41318</v>
      </c>
      <c r="T2634" t="s">
        <v>21344</v>
      </c>
      <c r="U2634" t="s">
        <v>44490</v>
      </c>
      <c r="V2634" t="s">
        <v>7057</v>
      </c>
      <c r="W2634" t="s">
        <v>7166</v>
      </c>
      <c r="X2634" t="s">
        <v>46682</v>
      </c>
      <c r="Y2634" t="s">
        <v>46683</v>
      </c>
      <c r="Z2634" t="s">
        <v>46684</v>
      </c>
      <c r="AA2634" t="s">
        <v>36846</v>
      </c>
      <c r="AB2634" t="s">
        <v>46685</v>
      </c>
      <c r="AC2634" t="s">
        <v>46686</v>
      </c>
      <c r="AD2634" t="s">
        <v>46687</v>
      </c>
      <c r="AF2634" t="s">
        <v>2633</v>
      </c>
      <c r="AG2634" t="s">
        <v>5777</v>
      </c>
      <c r="AH2634" t="s">
        <v>28404</v>
      </c>
      <c r="AI2634" t="s">
        <v>59723</v>
      </c>
      <c r="AJ2634" t="s">
        <v>59724</v>
      </c>
      <c r="AK2634" t="s">
        <v>59725</v>
      </c>
      <c r="AL2634" t="s">
        <v>59726</v>
      </c>
      <c r="AM2634" t="s">
        <v>6312</v>
      </c>
      <c r="AN2634" t="s">
        <v>59727</v>
      </c>
      <c r="AO2634" t="s">
        <v>23335</v>
      </c>
      <c r="AP2634" t="s">
        <v>6312</v>
      </c>
      <c r="AQ2634" t="s">
        <v>6396</v>
      </c>
      <c r="AR2634" t="s">
        <v>6312</v>
      </c>
      <c r="AS2634" t="s">
        <v>6312</v>
      </c>
      <c r="AT2634" t="s">
        <v>6312</v>
      </c>
      <c r="AU2634" t="s">
        <v>49096</v>
      </c>
      <c r="AV2634" t="s">
        <v>6312</v>
      </c>
      <c r="AW2634" t="s">
        <v>49398</v>
      </c>
      <c r="AX2634" t="s">
        <v>59728</v>
      </c>
      <c r="AY2634">
        <f t="shared" si="41"/>
        <v>0.1751007</v>
      </c>
      <c r="AZ2634" t="s">
        <v>6312</v>
      </c>
      <c r="BA2634" t="s">
        <v>6312</v>
      </c>
      <c r="BC2634" t="s">
        <v>2633</v>
      </c>
      <c r="BD2634" t="s">
        <v>5777</v>
      </c>
      <c r="BE2634" t="s">
        <v>28404</v>
      </c>
      <c r="BF2634" t="s">
        <v>68723</v>
      </c>
      <c r="BG2634" t="s">
        <v>65080</v>
      </c>
      <c r="BH2634" t="s">
        <v>68724</v>
      </c>
      <c r="BI2634" t="s">
        <v>63788</v>
      </c>
      <c r="BJ2634" t="s">
        <v>66001</v>
      </c>
      <c r="BK2634" t="s">
        <v>17802</v>
      </c>
      <c r="BL2634" t="s">
        <v>11457</v>
      </c>
      <c r="BM2634" t="s">
        <v>29356</v>
      </c>
      <c r="BN2634" t="s">
        <v>29357</v>
      </c>
      <c r="BO2634" t="s">
        <v>23335</v>
      </c>
      <c r="BP2634" t="s">
        <v>6312</v>
      </c>
      <c r="BQ2634" t="s">
        <v>6396</v>
      </c>
      <c r="BR2634" t="s">
        <v>46681</v>
      </c>
      <c r="BS2634" t="s">
        <v>41318</v>
      </c>
      <c r="BT2634" t="s">
        <v>21344</v>
      </c>
      <c r="BU2634" t="s">
        <v>26968</v>
      </c>
      <c r="BV2634" t="s">
        <v>13529</v>
      </c>
      <c r="BW2634" t="s">
        <v>34551</v>
      </c>
      <c r="BX2634" t="s">
        <v>62056</v>
      </c>
      <c r="BY2634" t="s">
        <v>6312</v>
      </c>
      <c r="BZ2634" t="s">
        <v>6312</v>
      </c>
      <c r="CA2634" t="s">
        <v>29364</v>
      </c>
      <c r="CB2634" t="s">
        <v>29365</v>
      </c>
      <c r="CC2634" t="s">
        <v>29366</v>
      </c>
      <c r="CD2634" t="s">
        <v>29367</v>
      </c>
    </row>
    <row r="2635" spans="2:82" x14ac:dyDescent="0.2">
      <c r="B2635" t="s">
        <v>2634</v>
      </c>
      <c r="C2635" t="s">
        <v>5778</v>
      </c>
      <c r="D2635" t="s">
        <v>28404</v>
      </c>
      <c r="E2635" t="s">
        <v>29368</v>
      </c>
      <c r="F2635" t="s">
        <v>29369</v>
      </c>
      <c r="G2635" t="s">
        <v>9698</v>
      </c>
      <c r="H2635" t="s">
        <v>29370</v>
      </c>
      <c r="I2635" t="s">
        <v>29370</v>
      </c>
      <c r="J2635" t="s">
        <v>6312</v>
      </c>
      <c r="K2635" t="s">
        <v>29371</v>
      </c>
      <c r="L2635" t="s">
        <v>29372</v>
      </c>
      <c r="M2635" t="s">
        <v>29373</v>
      </c>
      <c r="O2635" t="s">
        <v>2634</v>
      </c>
      <c r="P2635" t="s">
        <v>5778</v>
      </c>
      <c r="Q2635" t="s">
        <v>28404</v>
      </c>
      <c r="R2635" t="s">
        <v>27469</v>
      </c>
      <c r="S2635" t="s">
        <v>39391</v>
      </c>
      <c r="T2635" t="s">
        <v>37006</v>
      </c>
      <c r="U2635" t="s">
        <v>40379</v>
      </c>
      <c r="V2635" t="s">
        <v>14229</v>
      </c>
      <c r="W2635" t="s">
        <v>40846</v>
      </c>
      <c r="X2635" t="s">
        <v>46688</v>
      </c>
      <c r="Y2635" t="s">
        <v>46689</v>
      </c>
      <c r="Z2635" t="s">
        <v>45697</v>
      </c>
      <c r="AA2635" t="s">
        <v>46690</v>
      </c>
      <c r="AB2635" t="s">
        <v>46691</v>
      </c>
      <c r="AC2635" t="s">
        <v>46692</v>
      </c>
      <c r="AD2635" t="s">
        <v>46693</v>
      </c>
      <c r="AF2635" t="s">
        <v>2634</v>
      </c>
      <c r="AG2635" t="s">
        <v>5778</v>
      </c>
      <c r="AH2635" t="s">
        <v>28404</v>
      </c>
      <c r="AI2635" t="s">
        <v>59729</v>
      </c>
      <c r="AJ2635" t="s">
        <v>59730</v>
      </c>
      <c r="AK2635" t="s">
        <v>59731</v>
      </c>
      <c r="AL2635" t="s">
        <v>59732</v>
      </c>
      <c r="AM2635" t="s">
        <v>59733</v>
      </c>
      <c r="AN2635" t="s">
        <v>6312</v>
      </c>
      <c r="AO2635" t="s">
        <v>13663</v>
      </c>
      <c r="AP2635" t="s">
        <v>19068</v>
      </c>
      <c r="AQ2635" t="s">
        <v>6312</v>
      </c>
      <c r="AR2635" t="s">
        <v>6312</v>
      </c>
      <c r="AS2635" t="s">
        <v>6312</v>
      </c>
      <c r="AT2635" t="s">
        <v>6312</v>
      </c>
      <c r="AU2635" t="s">
        <v>49408</v>
      </c>
      <c r="AV2635" t="s">
        <v>49554</v>
      </c>
      <c r="AW2635" t="s">
        <v>6312</v>
      </c>
      <c r="AX2635" t="s">
        <v>59734</v>
      </c>
      <c r="AY2635">
        <f t="shared" si="41"/>
        <v>0.17187269999999999</v>
      </c>
      <c r="AZ2635" t="s">
        <v>6312</v>
      </c>
      <c r="BA2635" t="s">
        <v>6312</v>
      </c>
      <c r="BC2635" t="s">
        <v>2634</v>
      </c>
      <c r="BD2635" t="s">
        <v>5778</v>
      </c>
      <c r="BE2635" t="s">
        <v>28404</v>
      </c>
      <c r="BF2635" t="s">
        <v>68725</v>
      </c>
      <c r="BG2635" t="s">
        <v>68726</v>
      </c>
      <c r="BH2635" t="s">
        <v>35247</v>
      </c>
      <c r="BI2635" t="s">
        <v>68727</v>
      </c>
      <c r="BJ2635" t="s">
        <v>66322</v>
      </c>
      <c r="BK2635" t="s">
        <v>6312</v>
      </c>
      <c r="BL2635" t="s">
        <v>29368</v>
      </c>
      <c r="BM2635" t="s">
        <v>29369</v>
      </c>
      <c r="BN2635" t="s">
        <v>9698</v>
      </c>
      <c r="BO2635" t="s">
        <v>13663</v>
      </c>
      <c r="BP2635" t="s">
        <v>19068</v>
      </c>
      <c r="BQ2635" t="s">
        <v>6312</v>
      </c>
      <c r="BR2635" t="s">
        <v>27469</v>
      </c>
      <c r="BS2635" t="s">
        <v>39391</v>
      </c>
      <c r="BT2635" t="s">
        <v>37006</v>
      </c>
      <c r="BU2635" t="s">
        <v>27439</v>
      </c>
      <c r="BV2635" t="s">
        <v>68728</v>
      </c>
      <c r="BW2635" t="s">
        <v>11406</v>
      </c>
      <c r="BX2635" t="s">
        <v>6312</v>
      </c>
      <c r="BY2635" t="s">
        <v>6312</v>
      </c>
      <c r="BZ2635" t="s">
        <v>6312</v>
      </c>
      <c r="CA2635" t="s">
        <v>29374</v>
      </c>
      <c r="CB2635" t="s">
        <v>29375</v>
      </c>
      <c r="CC2635" t="s">
        <v>29376</v>
      </c>
      <c r="CD2635" t="s">
        <v>29377</v>
      </c>
    </row>
    <row r="2636" spans="2:82" x14ac:dyDescent="0.2">
      <c r="B2636" t="s">
        <v>2635</v>
      </c>
      <c r="C2636" t="s">
        <v>5779</v>
      </c>
      <c r="D2636" t="s">
        <v>28404</v>
      </c>
      <c r="E2636" t="s">
        <v>29378</v>
      </c>
      <c r="F2636" t="s">
        <v>6312</v>
      </c>
      <c r="G2636" t="s">
        <v>29378</v>
      </c>
      <c r="H2636" t="s">
        <v>29379</v>
      </c>
      <c r="I2636" t="s">
        <v>6312</v>
      </c>
      <c r="J2636" t="s">
        <v>29379</v>
      </c>
      <c r="K2636" t="s">
        <v>29380</v>
      </c>
      <c r="L2636" t="s">
        <v>29381</v>
      </c>
      <c r="M2636" t="s">
        <v>29382</v>
      </c>
      <c r="O2636" t="s">
        <v>2635</v>
      </c>
      <c r="P2636" t="s">
        <v>5779</v>
      </c>
      <c r="Q2636" t="s">
        <v>28404</v>
      </c>
      <c r="R2636" t="s">
        <v>46694</v>
      </c>
      <c r="S2636" t="s">
        <v>6312</v>
      </c>
      <c r="T2636" t="s">
        <v>46694</v>
      </c>
      <c r="U2636" t="s">
        <v>46695</v>
      </c>
      <c r="V2636" t="s">
        <v>7166</v>
      </c>
      <c r="W2636" t="s">
        <v>7166</v>
      </c>
      <c r="X2636" t="s">
        <v>46696</v>
      </c>
      <c r="Y2636" t="s">
        <v>6312</v>
      </c>
      <c r="Z2636" t="s">
        <v>46696</v>
      </c>
      <c r="AA2636" t="s">
        <v>36888</v>
      </c>
      <c r="AB2636" t="s">
        <v>6312</v>
      </c>
      <c r="AC2636" t="s">
        <v>36888</v>
      </c>
      <c r="AD2636" t="s">
        <v>46697</v>
      </c>
      <c r="AF2636" t="s">
        <v>2635</v>
      </c>
      <c r="AG2636" t="s">
        <v>5779</v>
      </c>
      <c r="AH2636" t="s">
        <v>28404</v>
      </c>
      <c r="AI2636" t="s">
        <v>59735</v>
      </c>
      <c r="AJ2636" t="s">
        <v>6312</v>
      </c>
      <c r="AK2636" t="s">
        <v>59735</v>
      </c>
      <c r="AL2636" t="s">
        <v>59736</v>
      </c>
      <c r="AM2636" t="s">
        <v>6312</v>
      </c>
      <c r="AN2636" t="s">
        <v>59736</v>
      </c>
      <c r="AO2636" t="s">
        <v>13721</v>
      </c>
      <c r="AP2636" t="s">
        <v>6312</v>
      </c>
      <c r="AQ2636" t="s">
        <v>13721</v>
      </c>
      <c r="AR2636" t="s">
        <v>6312</v>
      </c>
      <c r="AS2636" t="s">
        <v>6312</v>
      </c>
      <c r="AT2636" t="s">
        <v>6312</v>
      </c>
      <c r="AU2636" t="s">
        <v>49344</v>
      </c>
      <c r="AV2636" t="s">
        <v>6312</v>
      </c>
      <c r="AW2636" t="s">
        <v>49344</v>
      </c>
      <c r="AX2636" t="s">
        <v>59737</v>
      </c>
      <c r="AY2636">
        <f t="shared" si="41"/>
        <v>0.32998280000000002</v>
      </c>
      <c r="AZ2636" t="s">
        <v>59738</v>
      </c>
      <c r="BA2636" t="s">
        <v>59739</v>
      </c>
      <c r="BC2636" t="s">
        <v>2635</v>
      </c>
      <c r="BD2636" t="s">
        <v>5779</v>
      </c>
      <c r="BE2636" t="s">
        <v>28404</v>
      </c>
      <c r="BF2636" t="s">
        <v>68729</v>
      </c>
      <c r="BG2636" t="s">
        <v>6312</v>
      </c>
      <c r="BH2636" t="s">
        <v>68729</v>
      </c>
      <c r="BI2636" t="s">
        <v>49825</v>
      </c>
      <c r="BJ2636" t="s">
        <v>6312</v>
      </c>
      <c r="BK2636" t="s">
        <v>49825</v>
      </c>
      <c r="BL2636" t="s">
        <v>29378</v>
      </c>
      <c r="BM2636" t="s">
        <v>6312</v>
      </c>
      <c r="BN2636" t="s">
        <v>29378</v>
      </c>
      <c r="BO2636" t="s">
        <v>13721</v>
      </c>
      <c r="BP2636" t="s">
        <v>6312</v>
      </c>
      <c r="BQ2636" t="s">
        <v>13721</v>
      </c>
      <c r="BR2636" t="s">
        <v>46694</v>
      </c>
      <c r="BS2636" t="s">
        <v>6312</v>
      </c>
      <c r="BT2636" t="s">
        <v>46694</v>
      </c>
      <c r="BU2636" t="s">
        <v>68730</v>
      </c>
      <c r="BV2636" t="s">
        <v>6312</v>
      </c>
      <c r="BW2636" t="s">
        <v>68730</v>
      </c>
      <c r="BX2636" t="s">
        <v>67322</v>
      </c>
      <c r="BY2636" t="s">
        <v>6312</v>
      </c>
      <c r="BZ2636" t="s">
        <v>67322</v>
      </c>
      <c r="CA2636" t="s">
        <v>29383</v>
      </c>
      <c r="CB2636" t="s">
        <v>29384</v>
      </c>
      <c r="CC2636" t="s">
        <v>29385</v>
      </c>
      <c r="CD2636" t="s">
        <v>29386</v>
      </c>
    </row>
    <row r="2637" spans="2:82" x14ac:dyDescent="0.2">
      <c r="B2637" t="s">
        <v>2636</v>
      </c>
      <c r="C2637" t="s">
        <v>5780</v>
      </c>
      <c r="D2637" t="s">
        <v>28404</v>
      </c>
      <c r="E2637" t="s">
        <v>29387</v>
      </c>
      <c r="F2637" t="s">
        <v>6312</v>
      </c>
      <c r="G2637" t="s">
        <v>29387</v>
      </c>
      <c r="H2637" t="s">
        <v>29103</v>
      </c>
      <c r="I2637" t="s">
        <v>6312</v>
      </c>
      <c r="J2637" t="s">
        <v>29103</v>
      </c>
      <c r="K2637" t="s">
        <v>29388</v>
      </c>
      <c r="L2637" t="s">
        <v>29389</v>
      </c>
      <c r="M2637" t="s">
        <v>29390</v>
      </c>
      <c r="O2637" t="s">
        <v>2636</v>
      </c>
      <c r="P2637" t="s">
        <v>5780</v>
      </c>
      <c r="Q2637" t="s">
        <v>28404</v>
      </c>
      <c r="R2637" t="s">
        <v>46698</v>
      </c>
      <c r="S2637" t="s">
        <v>6312</v>
      </c>
      <c r="T2637" t="s">
        <v>46698</v>
      </c>
      <c r="U2637" t="s">
        <v>46699</v>
      </c>
      <c r="V2637" t="s">
        <v>17373</v>
      </c>
      <c r="W2637" t="s">
        <v>45206</v>
      </c>
      <c r="X2637" t="s">
        <v>46700</v>
      </c>
      <c r="Y2637" t="s">
        <v>6312</v>
      </c>
      <c r="Z2637" t="s">
        <v>46700</v>
      </c>
      <c r="AA2637" t="s">
        <v>46701</v>
      </c>
      <c r="AB2637" t="s">
        <v>6312</v>
      </c>
      <c r="AC2637" t="s">
        <v>46701</v>
      </c>
      <c r="AD2637" t="s">
        <v>46702</v>
      </c>
      <c r="AF2637" t="s">
        <v>2636</v>
      </c>
      <c r="AG2637" t="s">
        <v>5780</v>
      </c>
      <c r="AH2637" t="s">
        <v>28404</v>
      </c>
      <c r="AI2637" t="s">
        <v>59740</v>
      </c>
      <c r="AJ2637" t="s">
        <v>6312</v>
      </c>
      <c r="AK2637" t="s">
        <v>59740</v>
      </c>
      <c r="AL2637" t="s">
        <v>59741</v>
      </c>
      <c r="AM2637" t="s">
        <v>6312</v>
      </c>
      <c r="AN2637" t="s">
        <v>59741</v>
      </c>
      <c r="AO2637" t="s">
        <v>47405</v>
      </c>
      <c r="AP2637" t="s">
        <v>6312</v>
      </c>
      <c r="AQ2637" t="s">
        <v>47405</v>
      </c>
      <c r="AR2637" t="s">
        <v>6312</v>
      </c>
      <c r="AS2637" t="s">
        <v>6312</v>
      </c>
      <c r="AT2637" t="s">
        <v>6312</v>
      </c>
      <c r="AU2637" t="s">
        <v>49599</v>
      </c>
      <c r="AV2637" t="s">
        <v>6312</v>
      </c>
      <c r="AW2637" t="s">
        <v>49599</v>
      </c>
      <c r="AX2637" t="s">
        <v>59742</v>
      </c>
      <c r="AY2637">
        <f t="shared" si="41"/>
        <v>0.21596059999999995</v>
      </c>
      <c r="AZ2637" t="s">
        <v>6312</v>
      </c>
      <c r="BA2637" t="s">
        <v>6312</v>
      </c>
      <c r="BC2637" t="s">
        <v>2636</v>
      </c>
      <c r="BD2637" t="s">
        <v>5780</v>
      </c>
      <c r="BE2637" t="s">
        <v>28404</v>
      </c>
      <c r="BF2637" t="s">
        <v>68731</v>
      </c>
      <c r="BG2637" t="s">
        <v>6312</v>
      </c>
      <c r="BH2637" t="s">
        <v>68731</v>
      </c>
      <c r="BI2637" t="s">
        <v>11477</v>
      </c>
      <c r="BJ2637" t="s">
        <v>6312</v>
      </c>
      <c r="BK2637" t="s">
        <v>11477</v>
      </c>
      <c r="BL2637" t="s">
        <v>29387</v>
      </c>
      <c r="BM2637" t="s">
        <v>6312</v>
      </c>
      <c r="BN2637" t="s">
        <v>29387</v>
      </c>
      <c r="BO2637" t="s">
        <v>47405</v>
      </c>
      <c r="BP2637" t="s">
        <v>6312</v>
      </c>
      <c r="BQ2637" t="s">
        <v>47405</v>
      </c>
      <c r="BR2637" t="s">
        <v>46698</v>
      </c>
      <c r="BS2637" t="s">
        <v>6312</v>
      </c>
      <c r="BT2637" t="s">
        <v>46698</v>
      </c>
      <c r="BU2637" t="s">
        <v>68732</v>
      </c>
      <c r="BV2637" t="s">
        <v>6312</v>
      </c>
      <c r="BW2637" t="s">
        <v>68732</v>
      </c>
      <c r="BX2637" t="s">
        <v>6312</v>
      </c>
      <c r="BY2637" t="s">
        <v>6312</v>
      </c>
      <c r="BZ2637" t="s">
        <v>6312</v>
      </c>
      <c r="CA2637" t="s">
        <v>29391</v>
      </c>
      <c r="CB2637" t="s">
        <v>29392</v>
      </c>
      <c r="CC2637" t="s">
        <v>29393</v>
      </c>
      <c r="CD2637" t="s">
        <v>29394</v>
      </c>
    </row>
    <row r="2638" spans="2:82" x14ac:dyDescent="0.2">
      <c r="B2638" t="s">
        <v>2637</v>
      </c>
      <c r="C2638" t="s">
        <v>5781</v>
      </c>
      <c r="D2638" t="s">
        <v>28404</v>
      </c>
      <c r="E2638" t="s">
        <v>29395</v>
      </c>
      <c r="F2638" t="s">
        <v>6312</v>
      </c>
      <c r="G2638" t="s">
        <v>29395</v>
      </c>
      <c r="H2638" t="s">
        <v>29396</v>
      </c>
      <c r="I2638" t="s">
        <v>6312</v>
      </c>
      <c r="J2638" t="s">
        <v>29396</v>
      </c>
      <c r="K2638" t="s">
        <v>29397</v>
      </c>
      <c r="L2638" t="s">
        <v>29398</v>
      </c>
      <c r="M2638" t="s">
        <v>29399</v>
      </c>
      <c r="O2638" t="s">
        <v>2637</v>
      </c>
      <c r="P2638" t="s">
        <v>5781</v>
      </c>
      <c r="Q2638" t="s">
        <v>28404</v>
      </c>
      <c r="R2638" t="s">
        <v>46703</v>
      </c>
      <c r="S2638" t="s">
        <v>6312</v>
      </c>
      <c r="T2638" t="s">
        <v>46703</v>
      </c>
      <c r="U2638" t="s">
        <v>34040</v>
      </c>
      <c r="V2638" t="s">
        <v>6334</v>
      </c>
      <c r="W2638" t="s">
        <v>7166</v>
      </c>
      <c r="X2638" t="s">
        <v>46704</v>
      </c>
      <c r="Y2638" t="s">
        <v>6312</v>
      </c>
      <c r="Z2638" t="s">
        <v>46704</v>
      </c>
      <c r="AA2638" t="s">
        <v>46705</v>
      </c>
      <c r="AB2638" t="s">
        <v>6312</v>
      </c>
      <c r="AC2638" t="s">
        <v>46705</v>
      </c>
      <c r="AD2638" t="s">
        <v>46706</v>
      </c>
      <c r="AF2638" t="s">
        <v>2637</v>
      </c>
      <c r="AG2638" t="s">
        <v>5781</v>
      </c>
      <c r="AH2638" t="s">
        <v>28404</v>
      </c>
      <c r="AI2638" t="s">
        <v>59743</v>
      </c>
      <c r="AJ2638" t="s">
        <v>6312</v>
      </c>
      <c r="AK2638" t="s">
        <v>59743</v>
      </c>
      <c r="AL2638" t="s">
        <v>59744</v>
      </c>
      <c r="AM2638" t="s">
        <v>6312</v>
      </c>
      <c r="AN2638" t="s">
        <v>59744</v>
      </c>
      <c r="AO2638" t="s">
        <v>7110</v>
      </c>
      <c r="AP2638" t="s">
        <v>6312</v>
      </c>
      <c r="AQ2638" t="s">
        <v>7110</v>
      </c>
      <c r="AR2638" t="s">
        <v>6312</v>
      </c>
      <c r="AS2638" t="s">
        <v>6312</v>
      </c>
      <c r="AT2638" t="s">
        <v>6312</v>
      </c>
      <c r="AU2638" t="s">
        <v>49306</v>
      </c>
      <c r="AV2638" t="s">
        <v>6312</v>
      </c>
      <c r="AW2638" t="s">
        <v>49306</v>
      </c>
      <c r="AX2638" t="s">
        <v>59745</v>
      </c>
      <c r="AY2638">
        <f t="shared" si="41"/>
        <v>0.14775099999999997</v>
      </c>
      <c r="AZ2638" t="s">
        <v>6312</v>
      </c>
      <c r="BA2638" t="s">
        <v>6312</v>
      </c>
      <c r="BC2638" t="s">
        <v>2637</v>
      </c>
      <c r="BD2638" t="s">
        <v>5781</v>
      </c>
      <c r="BE2638" t="s">
        <v>28404</v>
      </c>
      <c r="BF2638" t="s">
        <v>68733</v>
      </c>
      <c r="BG2638" t="s">
        <v>6312</v>
      </c>
      <c r="BH2638" t="s">
        <v>68733</v>
      </c>
      <c r="BI2638" t="s">
        <v>68734</v>
      </c>
      <c r="BJ2638" t="s">
        <v>6312</v>
      </c>
      <c r="BK2638" t="s">
        <v>68734</v>
      </c>
      <c r="BL2638" t="s">
        <v>29395</v>
      </c>
      <c r="BM2638" t="s">
        <v>6312</v>
      </c>
      <c r="BN2638" t="s">
        <v>29395</v>
      </c>
      <c r="BO2638" t="s">
        <v>7110</v>
      </c>
      <c r="BP2638" t="s">
        <v>6312</v>
      </c>
      <c r="BQ2638" t="s">
        <v>7110</v>
      </c>
      <c r="BR2638" t="s">
        <v>46703</v>
      </c>
      <c r="BS2638" t="s">
        <v>6312</v>
      </c>
      <c r="BT2638" t="s">
        <v>46703</v>
      </c>
      <c r="BU2638" t="s">
        <v>68735</v>
      </c>
      <c r="BV2638" t="s">
        <v>6312</v>
      </c>
      <c r="BW2638" t="s">
        <v>68735</v>
      </c>
      <c r="BX2638" t="s">
        <v>6312</v>
      </c>
      <c r="BY2638" t="s">
        <v>6312</v>
      </c>
      <c r="BZ2638" t="s">
        <v>6312</v>
      </c>
      <c r="CA2638" t="s">
        <v>29400</v>
      </c>
      <c r="CB2638" t="s">
        <v>29401</v>
      </c>
      <c r="CC2638" t="s">
        <v>29402</v>
      </c>
      <c r="CD2638" t="s">
        <v>29403</v>
      </c>
    </row>
    <row r="2639" spans="2:82" x14ac:dyDescent="0.2">
      <c r="B2639" t="s">
        <v>2638</v>
      </c>
      <c r="C2639" t="s">
        <v>5782</v>
      </c>
      <c r="D2639" t="s">
        <v>28404</v>
      </c>
      <c r="E2639" t="s">
        <v>29404</v>
      </c>
      <c r="F2639" t="s">
        <v>29405</v>
      </c>
      <c r="G2639" t="s">
        <v>6312</v>
      </c>
      <c r="H2639" t="s">
        <v>29406</v>
      </c>
      <c r="I2639" t="s">
        <v>29406</v>
      </c>
      <c r="J2639" t="s">
        <v>6312</v>
      </c>
      <c r="K2639" t="s">
        <v>29407</v>
      </c>
      <c r="L2639" t="s">
        <v>29408</v>
      </c>
      <c r="M2639" t="s">
        <v>29409</v>
      </c>
      <c r="O2639" t="s">
        <v>2638</v>
      </c>
      <c r="P2639" t="s">
        <v>5782</v>
      </c>
      <c r="Q2639" t="s">
        <v>28404</v>
      </c>
      <c r="R2639" t="s">
        <v>27059</v>
      </c>
      <c r="S2639" t="s">
        <v>46707</v>
      </c>
      <c r="T2639" t="s">
        <v>6312</v>
      </c>
      <c r="U2639" t="s">
        <v>46708</v>
      </c>
      <c r="V2639" t="s">
        <v>7166</v>
      </c>
      <c r="W2639" t="s">
        <v>7166</v>
      </c>
      <c r="X2639" t="s">
        <v>46709</v>
      </c>
      <c r="Y2639" t="s">
        <v>37847</v>
      </c>
      <c r="Z2639" t="s">
        <v>6312</v>
      </c>
      <c r="AA2639" t="s">
        <v>46710</v>
      </c>
      <c r="AB2639" t="s">
        <v>46711</v>
      </c>
      <c r="AC2639" t="s">
        <v>6312</v>
      </c>
      <c r="AD2639" t="s">
        <v>46712</v>
      </c>
      <c r="AF2639" t="s">
        <v>2638</v>
      </c>
      <c r="AG2639" t="s">
        <v>5782</v>
      </c>
      <c r="AH2639" t="s">
        <v>28404</v>
      </c>
      <c r="AI2639" t="s">
        <v>59746</v>
      </c>
      <c r="AJ2639" t="s">
        <v>56771</v>
      </c>
      <c r="AK2639" t="s">
        <v>6312</v>
      </c>
      <c r="AL2639" t="s">
        <v>59747</v>
      </c>
      <c r="AM2639" t="s">
        <v>59748</v>
      </c>
      <c r="AN2639" t="s">
        <v>6312</v>
      </c>
      <c r="AO2639" t="s">
        <v>33884</v>
      </c>
      <c r="AP2639" t="s">
        <v>36052</v>
      </c>
      <c r="AQ2639" t="s">
        <v>6312</v>
      </c>
      <c r="AR2639" t="s">
        <v>6312</v>
      </c>
      <c r="AS2639" t="s">
        <v>6312</v>
      </c>
      <c r="AT2639" t="s">
        <v>6312</v>
      </c>
      <c r="AU2639" t="s">
        <v>49599</v>
      </c>
      <c r="AV2639" t="s">
        <v>49368</v>
      </c>
      <c r="AW2639" t="s">
        <v>6312</v>
      </c>
      <c r="AX2639" t="s">
        <v>59749</v>
      </c>
      <c r="AY2639">
        <f t="shared" si="41"/>
        <v>0.13815100000000002</v>
      </c>
      <c r="AZ2639" t="s">
        <v>6312</v>
      </c>
      <c r="BA2639" t="s">
        <v>6312</v>
      </c>
      <c r="BC2639" t="s">
        <v>2638</v>
      </c>
      <c r="BD2639" t="s">
        <v>5782</v>
      </c>
      <c r="BE2639" t="s">
        <v>28404</v>
      </c>
      <c r="BF2639" t="s">
        <v>68736</v>
      </c>
      <c r="BG2639" t="s">
        <v>68737</v>
      </c>
      <c r="BH2639" t="s">
        <v>6312</v>
      </c>
      <c r="BI2639" t="s">
        <v>68738</v>
      </c>
      <c r="BJ2639" t="s">
        <v>63856</v>
      </c>
      <c r="BK2639" t="s">
        <v>6312</v>
      </c>
      <c r="BL2639" t="s">
        <v>29404</v>
      </c>
      <c r="BM2639" t="s">
        <v>29405</v>
      </c>
      <c r="BN2639" t="s">
        <v>6312</v>
      </c>
      <c r="BO2639" t="s">
        <v>33884</v>
      </c>
      <c r="BP2639" t="s">
        <v>36052</v>
      </c>
      <c r="BQ2639" t="s">
        <v>6312</v>
      </c>
      <c r="BR2639" t="s">
        <v>27059</v>
      </c>
      <c r="BS2639" t="s">
        <v>46707</v>
      </c>
      <c r="BT2639" t="s">
        <v>6312</v>
      </c>
      <c r="BU2639" t="s">
        <v>68739</v>
      </c>
      <c r="BV2639" t="s">
        <v>23926</v>
      </c>
      <c r="BW2639" t="s">
        <v>6312</v>
      </c>
      <c r="BX2639" t="s">
        <v>61840</v>
      </c>
      <c r="BY2639" t="s">
        <v>61840</v>
      </c>
      <c r="BZ2639" t="s">
        <v>6312</v>
      </c>
      <c r="CA2639" t="s">
        <v>29410</v>
      </c>
      <c r="CB2639" t="s">
        <v>29411</v>
      </c>
      <c r="CC2639" t="s">
        <v>29412</v>
      </c>
      <c r="CD2639" t="s">
        <v>29413</v>
      </c>
    </row>
    <row r="2640" spans="2:82" x14ac:dyDescent="0.2">
      <c r="B2640" t="s">
        <v>2639</v>
      </c>
      <c r="C2640" t="s">
        <v>5783</v>
      </c>
      <c r="D2640" t="s">
        <v>28404</v>
      </c>
      <c r="E2640" t="s">
        <v>29414</v>
      </c>
      <c r="F2640" t="s">
        <v>11234</v>
      </c>
      <c r="G2640" t="s">
        <v>6312</v>
      </c>
      <c r="H2640" t="s">
        <v>6312</v>
      </c>
      <c r="I2640" t="s">
        <v>6312</v>
      </c>
      <c r="J2640" t="s">
        <v>6312</v>
      </c>
      <c r="K2640" t="s">
        <v>29415</v>
      </c>
      <c r="L2640" t="s">
        <v>29416</v>
      </c>
      <c r="M2640" t="s">
        <v>29417</v>
      </c>
      <c r="O2640" t="s">
        <v>2639</v>
      </c>
      <c r="P2640" t="s">
        <v>5783</v>
      </c>
      <c r="Q2640" t="s">
        <v>28404</v>
      </c>
      <c r="R2640" t="s">
        <v>6312</v>
      </c>
      <c r="S2640" t="s">
        <v>6312</v>
      </c>
      <c r="T2640" t="s">
        <v>6312</v>
      </c>
      <c r="U2640" t="s">
        <v>6312</v>
      </c>
      <c r="V2640" t="s">
        <v>6312</v>
      </c>
      <c r="W2640" t="s">
        <v>6312</v>
      </c>
      <c r="X2640" t="s">
        <v>46713</v>
      </c>
      <c r="Y2640" t="s">
        <v>36742</v>
      </c>
      <c r="Z2640" t="s">
        <v>6312</v>
      </c>
      <c r="AA2640" t="s">
        <v>46714</v>
      </c>
      <c r="AB2640" t="s">
        <v>46715</v>
      </c>
      <c r="AC2640" t="s">
        <v>6312</v>
      </c>
      <c r="AD2640" t="s">
        <v>33734</v>
      </c>
      <c r="AF2640" t="s">
        <v>2639</v>
      </c>
      <c r="AG2640" t="s">
        <v>5783</v>
      </c>
      <c r="AH2640" t="s">
        <v>28404</v>
      </c>
      <c r="AI2640" t="s">
        <v>59750</v>
      </c>
      <c r="AJ2640" t="s">
        <v>29123</v>
      </c>
      <c r="AK2640" t="s">
        <v>6312</v>
      </c>
      <c r="AL2640" t="s">
        <v>6312</v>
      </c>
      <c r="AM2640" t="s">
        <v>6312</v>
      </c>
      <c r="AN2640" t="s">
        <v>6312</v>
      </c>
      <c r="AO2640" t="s">
        <v>6312</v>
      </c>
      <c r="AP2640" t="s">
        <v>6312</v>
      </c>
      <c r="AQ2640" t="s">
        <v>6312</v>
      </c>
      <c r="AR2640" t="s">
        <v>6312</v>
      </c>
      <c r="AS2640" t="s">
        <v>6312</v>
      </c>
      <c r="AT2640" t="s">
        <v>6312</v>
      </c>
      <c r="AU2640" t="s">
        <v>6312</v>
      </c>
      <c r="AV2640" t="s">
        <v>6312</v>
      </c>
      <c r="AW2640" t="s">
        <v>6312</v>
      </c>
      <c r="AX2640" t="s">
        <v>59751</v>
      </c>
      <c r="AY2640">
        <f t="shared" si="41"/>
        <v>0.10347899999999999</v>
      </c>
      <c r="AZ2640" t="s">
        <v>6312</v>
      </c>
      <c r="BA2640" t="s">
        <v>6312</v>
      </c>
      <c r="BC2640" t="s">
        <v>2639</v>
      </c>
      <c r="BD2640" t="s">
        <v>5783</v>
      </c>
      <c r="BE2640" t="s">
        <v>28404</v>
      </c>
      <c r="BF2640" t="s">
        <v>46450</v>
      </c>
      <c r="BG2640" t="s">
        <v>36742</v>
      </c>
      <c r="BH2640" t="s">
        <v>6312</v>
      </c>
      <c r="BI2640" t="s">
        <v>6312</v>
      </c>
      <c r="BJ2640" t="s">
        <v>6312</v>
      </c>
      <c r="BK2640" t="s">
        <v>6312</v>
      </c>
      <c r="BL2640" t="s">
        <v>29414</v>
      </c>
      <c r="BM2640" t="s">
        <v>11234</v>
      </c>
      <c r="BN2640" t="s">
        <v>6312</v>
      </c>
      <c r="BO2640" t="s">
        <v>6312</v>
      </c>
      <c r="BP2640" t="s">
        <v>6312</v>
      </c>
      <c r="BQ2640" t="s">
        <v>6312</v>
      </c>
      <c r="BR2640" t="s">
        <v>6312</v>
      </c>
      <c r="BS2640" t="s">
        <v>6312</v>
      </c>
      <c r="BT2640" t="s">
        <v>6312</v>
      </c>
      <c r="BU2640" t="s">
        <v>33975</v>
      </c>
      <c r="BV2640" t="s">
        <v>6312</v>
      </c>
      <c r="BW2640" t="s">
        <v>6312</v>
      </c>
      <c r="BX2640" t="s">
        <v>6312</v>
      </c>
      <c r="BY2640" t="s">
        <v>6312</v>
      </c>
      <c r="BZ2640" t="s">
        <v>6312</v>
      </c>
      <c r="CA2640" t="s">
        <v>29418</v>
      </c>
      <c r="CB2640" t="s">
        <v>29419</v>
      </c>
      <c r="CC2640" t="s">
        <v>29420</v>
      </c>
      <c r="CD2640" t="s">
        <v>29421</v>
      </c>
    </row>
    <row r="2641" spans="2:82" x14ac:dyDescent="0.2">
      <c r="B2641" t="s">
        <v>2640</v>
      </c>
      <c r="C2641" t="s">
        <v>5784</v>
      </c>
      <c r="D2641" t="s">
        <v>28404</v>
      </c>
      <c r="E2641" t="s">
        <v>29422</v>
      </c>
      <c r="F2641" t="s">
        <v>29423</v>
      </c>
      <c r="G2641" t="s">
        <v>29424</v>
      </c>
      <c r="H2641" t="s">
        <v>9194</v>
      </c>
      <c r="I2641" t="s">
        <v>6312</v>
      </c>
      <c r="J2641" t="s">
        <v>15219</v>
      </c>
      <c r="K2641" t="s">
        <v>29425</v>
      </c>
      <c r="L2641" t="s">
        <v>29426</v>
      </c>
      <c r="M2641" t="s">
        <v>29427</v>
      </c>
      <c r="O2641" t="s">
        <v>2640</v>
      </c>
      <c r="P2641" t="s">
        <v>5784</v>
      </c>
      <c r="Q2641" t="s">
        <v>28404</v>
      </c>
      <c r="R2641" t="s">
        <v>7051</v>
      </c>
      <c r="S2641" t="s">
        <v>6312</v>
      </c>
      <c r="T2641" t="s">
        <v>46716</v>
      </c>
      <c r="U2641" t="s">
        <v>46717</v>
      </c>
      <c r="V2641" t="s">
        <v>37371</v>
      </c>
      <c r="W2641" t="s">
        <v>46718</v>
      </c>
      <c r="X2641" t="s">
        <v>46719</v>
      </c>
      <c r="Y2641" t="s">
        <v>36605</v>
      </c>
      <c r="Z2641" t="s">
        <v>46720</v>
      </c>
      <c r="AA2641" t="s">
        <v>46721</v>
      </c>
      <c r="AB2641" t="s">
        <v>46722</v>
      </c>
      <c r="AC2641" t="s">
        <v>46723</v>
      </c>
      <c r="AD2641" t="s">
        <v>46724</v>
      </c>
      <c r="AF2641" t="s">
        <v>2640</v>
      </c>
      <c r="AG2641" t="s">
        <v>5784</v>
      </c>
      <c r="AH2641" t="s">
        <v>28404</v>
      </c>
      <c r="AI2641" t="s">
        <v>59752</v>
      </c>
      <c r="AJ2641" t="s">
        <v>16631</v>
      </c>
      <c r="AK2641" t="s">
        <v>59753</v>
      </c>
      <c r="AL2641" t="s">
        <v>59754</v>
      </c>
      <c r="AM2641" t="s">
        <v>6312</v>
      </c>
      <c r="AN2641" t="s">
        <v>49377</v>
      </c>
      <c r="AO2641" t="s">
        <v>59755</v>
      </c>
      <c r="AP2641" t="s">
        <v>6312</v>
      </c>
      <c r="AQ2641" t="s">
        <v>13953</v>
      </c>
      <c r="AR2641" t="s">
        <v>6312</v>
      </c>
      <c r="AS2641" t="s">
        <v>6312</v>
      </c>
      <c r="AT2641" t="s">
        <v>6312</v>
      </c>
      <c r="AU2641" t="s">
        <v>49408</v>
      </c>
      <c r="AV2641" t="s">
        <v>6312</v>
      </c>
      <c r="AW2641" t="s">
        <v>52996</v>
      </c>
      <c r="AX2641" t="s">
        <v>59756</v>
      </c>
      <c r="AY2641">
        <f t="shared" si="41"/>
        <v>0.21427459999999998</v>
      </c>
      <c r="AZ2641" t="s">
        <v>59757</v>
      </c>
      <c r="BA2641" t="s">
        <v>59758</v>
      </c>
      <c r="BC2641" t="s">
        <v>2640</v>
      </c>
      <c r="BD2641" t="s">
        <v>5784</v>
      </c>
      <c r="BE2641" t="s">
        <v>28404</v>
      </c>
      <c r="BF2641" t="s">
        <v>68740</v>
      </c>
      <c r="BG2641" t="s">
        <v>39141</v>
      </c>
      <c r="BH2641" t="s">
        <v>68741</v>
      </c>
      <c r="BI2641" t="s">
        <v>68742</v>
      </c>
      <c r="BJ2641" t="s">
        <v>6312</v>
      </c>
      <c r="BK2641" t="s">
        <v>68743</v>
      </c>
      <c r="BL2641" t="s">
        <v>29422</v>
      </c>
      <c r="BM2641" t="s">
        <v>29423</v>
      </c>
      <c r="BN2641" t="s">
        <v>29424</v>
      </c>
      <c r="BO2641" t="s">
        <v>59755</v>
      </c>
      <c r="BP2641" t="s">
        <v>6312</v>
      </c>
      <c r="BQ2641" t="s">
        <v>13953</v>
      </c>
      <c r="BR2641" t="s">
        <v>7051</v>
      </c>
      <c r="BS2641" t="s">
        <v>6312</v>
      </c>
      <c r="BT2641" t="s">
        <v>46716</v>
      </c>
      <c r="BU2641" t="s">
        <v>68744</v>
      </c>
      <c r="BV2641" t="s">
        <v>6312</v>
      </c>
      <c r="BW2641" t="s">
        <v>68745</v>
      </c>
      <c r="BX2641" t="s">
        <v>68746</v>
      </c>
      <c r="BY2641" t="s">
        <v>6312</v>
      </c>
      <c r="BZ2641" t="s">
        <v>63123</v>
      </c>
      <c r="CA2641" t="s">
        <v>29428</v>
      </c>
      <c r="CB2641" t="s">
        <v>29429</v>
      </c>
      <c r="CC2641" t="s">
        <v>29430</v>
      </c>
      <c r="CD2641" t="s">
        <v>29431</v>
      </c>
    </row>
    <row r="2642" spans="2:82" x14ac:dyDescent="0.2">
      <c r="B2642" t="s">
        <v>2641</v>
      </c>
      <c r="C2642" t="s">
        <v>5785</v>
      </c>
      <c r="D2642" t="s">
        <v>28404</v>
      </c>
      <c r="E2642" t="s">
        <v>29432</v>
      </c>
      <c r="F2642" t="s">
        <v>6312</v>
      </c>
      <c r="G2642" t="s">
        <v>29433</v>
      </c>
      <c r="H2642" t="s">
        <v>11047</v>
      </c>
      <c r="I2642" t="s">
        <v>6312</v>
      </c>
      <c r="J2642" t="s">
        <v>11047</v>
      </c>
      <c r="K2642" t="s">
        <v>29434</v>
      </c>
      <c r="L2642" t="s">
        <v>29435</v>
      </c>
      <c r="M2642" t="s">
        <v>29436</v>
      </c>
      <c r="O2642" t="s">
        <v>2641</v>
      </c>
      <c r="P2642" t="s">
        <v>5785</v>
      </c>
      <c r="Q2642" t="s">
        <v>28404</v>
      </c>
      <c r="R2642" t="s">
        <v>46725</v>
      </c>
      <c r="S2642" t="s">
        <v>6312</v>
      </c>
      <c r="T2642" t="s">
        <v>30676</v>
      </c>
      <c r="U2642" t="s">
        <v>43389</v>
      </c>
      <c r="V2642" t="s">
        <v>32732</v>
      </c>
      <c r="W2642" t="s">
        <v>7166</v>
      </c>
      <c r="X2642" t="s">
        <v>42079</v>
      </c>
      <c r="Y2642" t="s">
        <v>6312</v>
      </c>
      <c r="Z2642" t="s">
        <v>46726</v>
      </c>
      <c r="AA2642" t="s">
        <v>46727</v>
      </c>
      <c r="AB2642" t="s">
        <v>6312</v>
      </c>
      <c r="AC2642" t="s">
        <v>46728</v>
      </c>
      <c r="AD2642" t="s">
        <v>46729</v>
      </c>
      <c r="AF2642" t="s">
        <v>2641</v>
      </c>
      <c r="AG2642" t="s">
        <v>5785</v>
      </c>
      <c r="AH2642" t="s">
        <v>28404</v>
      </c>
      <c r="AI2642" t="s">
        <v>55430</v>
      </c>
      <c r="AJ2642" t="s">
        <v>6312</v>
      </c>
      <c r="AK2642" t="s">
        <v>59759</v>
      </c>
      <c r="AL2642" t="s">
        <v>59760</v>
      </c>
      <c r="AM2642" t="s">
        <v>6312</v>
      </c>
      <c r="AN2642" t="s">
        <v>59760</v>
      </c>
      <c r="AO2642" t="s">
        <v>37146</v>
      </c>
      <c r="AP2642" t="s">
        <v>6312</v>
      </c>
      <c r="AQ2642" t="s">
        <v>14354</v>
      </c>
      <c r="AR2642" t="s">
        <v>6312</v>
      </c>
      <c r="AS2642" t="s">
        <v>6312</v>
      </c>
      <c r="AT2642" t="s">
        <v>6312</v>
      </c>
      <c r="AU2642" t="s">
        <v>51075</v>
      </c>
      <c r="AV2642" t="s">
        <v>6312</v>
      </c>
      <c r="AW2642" t="s">
        <v>49463</v>
      </c>
      <c r="AX2642" t="s">
        <v>59761</v>
      </c>
      <c r="AY2642">
        <f t="shared" si="41"/>
        <v>0.15605829999999998</v>
      </c>
      <c r="AZ2642" t="s">
        <v>6312</v>
      </c>
      <c r="BA2642" t="s">
        <v>6312</v>
      </c>
      <c r="BC2642" t="s">
        <v>2641</v>
      </c>
      <c r="BD2642" t="s">
        <v>5785</v>
      </c>
      <c r="BE2642" t="s">
        <v>28404</v>
      </c>
      <c r="BF2642" t="s">
        <v>68747</v>
      </c>
      <c r="BG2642" t="s">
        <v>6312</v>
      </c>
      <c r="BH2642" t="s">
        <v>33998</v>
      </c>
      <c r="BI2642" t="s">
        <v>68748</v>
      </c>
      <c r="BJ2642" t="s">
        <v>6312</v>
      </c>
      <c r="BK2642" t="s">
        <v>68748</v>
      </c>
      <c r="BL2642" t="s">
        <v>29432</v>
      </c>
      <c r="BM2642" t="s">
        <v>6312</v>
      </c>
      <c r="BN2642" t="s">
        <v>29433</v>
      </c>
      <c r="BO2642" t="s">
        <v>37146</v>
      </c>
      <c r="BP2642" t="s">
        <v>6312</v>
      </c>
      <c r="BQ2642" t="s">
        <v>14354</v>
      </c>
      <c r="BR2642" t="s">
        <v>46725</v>
      </c>
      <c r="BS2642" t="s">
        <v>6312</v>
      </c>
      <c r="BT2642" t="s">
        <v>30676</v>
      </c>
      <c r="BU2642" t="s">
        <v>68749</v>
      </c>
      <c r="BV2642" t="s">
        <v>6312</v>
      </c>
      <c r="BW2642" t="s">
        <v>68750</v>
      </c>
      <c r="BX2642" t="s">
        <v>6312</v>
      </c>
      <c r="BY2642" t="s">
        <v>6312</v>
      </c>
      <c r="BZ2642" t="s">
        <v>6312</v>
      </c>
      <c r="CA2642" t="s">
        <v>29437</v>
      </c>
      <c r="CB2642" t="s">
        <v>29438</v>
      </c>
      <c r="CC2642" t="s">
        <v>29439</v>
      </c>
      <c r="CD2642" t="s">
        <v>29440</v>
      </c>
    </row>
    <row r="2643" spans="2:82" x14ac:dyDescent="0.2">
      <c r="B2643" t="s">
        <v>2642</v>
      </c>
      <c r="C2643" t="s">
        <v>5786</v>
      </c>
      <c r="D2643" t="s">
        <v>28404</v>
      </c>
      <c r="E2643" t="s">
        <v>21334</v>
      </c>
      <c r="F2643" t="s">
        <v>6312</v>
      </c>
      <c r="G2643" t="s">
        <v>21334</v>
      </c>
      <c r="H2643" t="s">
        <v>6312</v>
      </c>
      <c r="I2643" t="s">
        <v>6312</v>
      </c>
      <c r="J2643" t="s">
        <v>6312</v>
      </c>
      <c r="K2643" t="s">
        <v>29441</v>
      </c>
      <c r="L2643" t="s">
        <v>29442</v>
      </c>
      <c r="M2643" t="s">
        <v>29443</v>
      </c>
      <c r="O2643" t="s">
        <v>2642</v>
      </c>
      <c r="P2643" t="s">
        <v>5786</v>
      </c>
      <c r="Q2643" t="s">
        <v>28404</v>
      </c>
      <c r="R2643" t="s">
        <v>6312</v>
      </c>
      <c r="S2643" t="s">
        <v>6312</v>
      </c>
      <c r="T2643" t="s">
        <v>6312</v>
      </c>
      <c r="U2643" t="s">
        <v>6312</v>
      </c>
      <c r="V2643" t="s">
        <v>6312</v>
      </c>
      <c r="W2643" t="s">
        <v>6312</v>
      </c>
      <c r="X2643" t="s">
        <v>33783</v>
      </c>
      <c r="Y2643" t="s">
        <v>6312</v>
      </c>
      <c r="Z2643" t="s">
        <v>33783</v>
      </c>
      <c r="AA2643" t="s">
        <v>38075</v>
      </c>
      <c r="AB2643" t="s">
        <v>6312</v>
      </c>
      <c r="AC2643" t="s">
        <v>38075</v>
      </c>
      <c r="AD2643" t="s">
        <v>33734</v>
      </c>
      <c r="AF2643" t="s">
        <v>2642</v>
      </c>
      <c r="AG2643" t="s">
        <v>5786</v>
      </c>
      <c r="AH2643" t="s">
        <v>28404</v>
      </c>
      <c r="AI2643" t="s">
        <v>18385</v>
      </c>
      <c r="AJ2643" t="s">
        <v>6312</v>
      </c>
      <c r="AK2643" t="s">
        <v>18385</v>
      </c>
      <c r="AL2643" t="s">
        <v>6312</v>
      </c>
      <c r="AM2643" t="s">
        <v>6312</v>
      </c>
      <c r="AN2643" t="s">
        <v>6312</v>
      </c>
      <c r="AO2643" t="s">
        <v>6312</v>
      </c>
      <c r="AP2643" t="s">
        <v>6312</v>
      </c>
      <c r="AQ2643" t="s">
        <v>6312</v>
      </c>
      <c r="AR2643" t="s">
        <v>6312</v>
      </c>
      <c r="AS2643" t="s">
        <v>6312</v>
      </c>
      <c r="AT2643" t="s">
        <v>6312</v>
      </c>
      <c r="AU2643" t="s">
        <v>6312</v>
      </c>
      <c r="AV2643" t="s">
        <v>6312</v>
      </c>
      <c r="AW2643" t="s">
        <v>6312</v>
      </c>
      <c r="AX2643" t="s">
        <v>59762</v>
      </c>
      <c r="AY2643">
        <f t="shared" si="41"/>
        <v>0.18367350000000005</v>
      </c>
      <c r="AZ2643" t="s">
        <v>6312</v>
      </c>
      <c r="BA2643" t="s">
        <v>6312</v>
      </c>
      <c r="BC2643" t="s">
        <v>2642</v>
      </c>
      <c r="BD2643" t="s">
        <v>5786</v>
      </c>
      <c r="BE2643" t="s">
        <v>28404</v>
      </c>
      <c r="BF2643" t="s">
        <v>35553</v>
      </c>
      <c r="BG2643" t="s">
        <v>6312</v>
      </c>
      <c r="BH2643" t="s">
        <v>35553</v>
      </c>
      <c r="BI2643" t="s">
        <v>6312</v>
      </c>
      <c r="BJ2643" t="s">
        <v>6312</v>
      </c>
      <c r="BK2643" t="s">
        <v>6312</v>
      </c>
      <c r="BL2643" t="s">
        <v>21334</v>
      </c>
      <c r="BM2643" t="s">
        <v>6312</v>
      </c>
      <c r="BN2643" t="s">
        <v>21334</v>
      </c>
      <c r="BO2643" t="s">
        <v>6312</v>
      </c>
      <c r="BP2643" t="s">
        <v>6312</v>
      </c>
      <c r="BQ2643" t="s">
        <v>6312</v>
      </c>
      <c r="BR2643" t="s">
        <v>6312</v>
      </c>
      <c r="BS2643" t="s">
        <v>6312</v>
      </c>
      <c r="BT2643" t="s">
        <v>6312</v>
      </c>
      <c r="BU2643" t="s">
        <v>6312</v>
      </c>
      <c r="BV2643" t="s">
        <v>6312</v>
      </c>
      <c r="BW2643" t="s">
        <v>6312</v>
      </c>
      <c r="BX2643" t="s">
        <v>6312</v>
      </c>
      <c r="BY2643" t="s">
        <v>6312</v>
      </c>
      <c r="BZ2643" t="s">
        <v>6312</v>
      </c>
      <c r="CA2643" t="s">
        <v>29444</v>
      </c>
      <c r="CB2643" t="s">
        <v>29445</v>
      </c>
      <c r="CC2643" t="s">
        <v>29446</v>
      </c>
      <c r="CD2643" t="s">
        <v>29447</v>
      </c>
    </row>
    <row r="2644" spans="2:82" x14ac:dyDescent="0.2">
      <c r="B2644" t="s">
        <v>2643</v>
      </c>
      <c r="C2644" t="s">
        <v>5787</v>
      </c>
      <c r="D2644" t="s">
        <v>28404</v>
      </c>
      <c r="E2644" t="s">
        <v>29448</v>
      </c>
      <c r="F2644" t="s">
        <v>6312</v>
      </c>
      <c r="G2644" t="s">
        <v>29448</v>
      </c>
      <c r="H2644" t="s">
        <v>6312</v>
      </c>
      <c r="I2644" t="s">
        <v>6312</v>
      </c>
      <c r="J2644" t="s">
        <v>6312</v>
      </c>
      <c r="K2644" t="s">
        <v>29449</v>
      </c>
      <c r="L2644" t="s">
        <v>29450</v>
      </c>
      <c r="M2644" t="s">
        <v>29451</v>
      </c>
      <c r="O2644" t="s">
        <v>2643</v>
      </c>
      <c r="P2644" t="s">
        <v>5787</v>
      </c>
      <c r="Q2644" t="s">
        <v>28404</v>
      </c>
      <c r="R2644" t="s">
        <v>31521</v>
      </c>
      <c r="S2644" t="s">
        <v>6312</v>
      </c>
      <c r="T2644" t="s">
        <v>31521</v>
      </c>
      <c r="U2644" t="s">
        <v>6312</v>
      </c>
      <c r="V2644" t="s">
        <v>6312</v>
      </c>
      <c r="W2644" t="s">
        <v>6312</v>
      </c>
      <c r="X2644" t="s">
        <v>33978</v>
      </c>
      <c r="Y2644" t="s">
        <v>6312</v>
      </c>
      <c r="Z2644" t="s">
        <v>33978</v>
      </c>
      <c r="AA2644" t="s">
        <v>33732</v>
      </c>
      <c r="AB2644" t="s">
        <v>6312</v>
      </c>
      <c r="AC2644" t="s">
        <v>33732</v>
      </c>
      <c r="AD2644" t="s">
        <v>33734</v>
      </c>
      <c r="AF2644" t="s">
        <v>2643</v>
      </c>
      <c r="AG2644" t="s">
        <v>5787</v>
      </c>
      <c r="AH2644" t="s">
        <v>28404</v>
      </c>
      <c r="AI2644" t="s">
        <v>12817</v>
      </c>
      <c r="AJ2644" t="s">
        <v>6312</v>
      </c>
      <c r="AK2644" t="s">
        <v>12817</v>
      </c>
      <c r="AL2644" t="s">
        <v>6312</v>
      </c>
      <c r="AM2644" t="s">
        <v>6312</v>
      </c>
      <c r="AN2644" t="s">
        <v>6312</v>
      </c>
      <c r="AO2644" t="s">
        <v>6312</v>
      </c>
      <c r="AP2644" t="s">
        <v>6312</v>
      </c>
      <c r="AQ2644" t="s">
        <v>6312</v>
      </c>
      <c r="AR2644" t="s">
        <v>6312</v>
      </c>
      <c r="AS2644" t="s">
        <v>6312</v>
      </c>
      <c r="AT2644" t="s">
        <v>6312</v>
      </c>
      <c r="AU2644" t="s">
        <v>6312</v>
      </c>
      <c r="AV2644" t="s">
        <v>6312</v>
      </c>
      <c r="AW2644" t="s">
        <v>6312</v>
      </c>
      <c r="AX2644" t="s">
        <v>59763</v>
      </c>
      <c r="AY2644">
        <f t="shared" si="41"/>
        <v>0.15545279999999995</v>
      </c>
      <c r="AZ2644" t="s">
        <v>6312</v>
      </c>
      <c r="BA2644" t="s">
        <v>6312</v>
      </c>
      <c r="BC2644" t="s">
        <v>2643</v>
      </c>
      <c r="BD2644" t="s">
        <v>5787</v>
      </c>
      <c r="BE2644" t="s">
        <v>28404</v>
      </c>
      <c r="BF2644" t="s">
        <v>68751</v>
      </c>
      <c r="BG2644" t="s">
        <v>6312</v>
      </c>
      <c r="BH2644" t="s">
        <v>68751</v>
      </c>
      <c r="BI2644" t="s">
        <v>68752</v>
      </c>
      <c r="BJ2644" t="s">
        <v>6312</v>
      </c>
      <c r="BK2644" t="s">
        <v>68752</v>
      </c>
      <c r="BL2644" t="s">
        <v>29448</v>
      </c>
      <c r="BM2644" t="s">
        <v>6312</v>
      </c>
      <c r="BN2644" t="s">
        <v>29448</v>
      </c>
      <c r="BO2644" t="s">
        <v>6312</v>
      </c>
      <c r="BP2644" t="s">
        <v>6312</v>
      </c>
      <c r="BQ2644" t="s">
        <v>6312</v>
      </c>
      <c r="BR2644" t="s">
        <v>31521</v>
      </c>
      <c r="BS2644" t="s">
        <v>6312</v>
      </c>
      <c r="BT2644" t="s">
        <v>31521</v>
      </c>
      <c r="BU2644" t="s">
        <v>58035</v>
      </c>
      <c r="BV2644" t="s">
        <v>6312</v>
      </c>
      <c r="BW2644" t="s">
        <v>58035</v>
      </c>
      <c r="BX2644" t="s">
        <v>6312</v>
      </c>
      <c r="BY2644" t="s">
        <v>6312</v>
      </c>
      <c r="BZ2644" t="s">
        <v>6312</v>
      </c>
      <c r="CA2644" t="s">
        <v>29452</v>
      </c>
      <c r="CB2644" t="s">
        <v>29453</v>
      </c>
      <c r="CC2644" t="s">
        <v>29454</v>
      </c>
      <c r="CD2644" t="s">
        <v>29455</v>
      </c>
    </row>
    <row r="2645" spans="2:82" x14ac:dyDescent="0.2">
      <c r="B2645" t="s">
        <v>2644</v>
      </c>
      <c r="C2645" t="s">
        <v>5788</v>
      </c>
      <c r="D2645" t="s">
        <v>28404</v>
      </c>
      <c r="E2645" t="s">
        <v>29456</v>
      </c>
      <c r="F2645" t="s">
        <v>6312</v>
      </c>
      <c r="G2645" t="s">
        <v>22203</v>
      </c>
      <c r="H2645" t="s">
        <v>6312</v>
      </c>
      <c r="I2645" t="s">
        <v>6312</v>
      </c>
      <c r="J2645" t="s">
        <v>6312</v>
      </c>
      <c r="K2645" t="s">
        <v>29457</v>
      </c>
      <c r="L2645" t="s">
        <v>29458</v>
      </c>
      <c r="M2645" t="s">
        <v>29459</v>
      </c>
      <c r="O2645" t="s">
        <v>2644</v>
      </c>
      <c r="P2645" t="s">
        <v>5788</v>
      </c>
      <c r="Q2645" t="s">
        <v>28404</v>
      </c>
      <c r="R2645" t="s">
        <v>7843</v>
      </c>
      <c r="S2645" t="s">
        <v>6312</v>
      </c>
      <c r="T2645" t="s">
        <v>46730</v>
      </c>
      <c r="U2645" t="s">
        <v>6312</v>
      </c>
      <c r="V2645" t="s">
        <v>6312</v>
      </c>
      <c r="W2645" t="s">
        <v>7166</v>
      </c>
      <c r="X2645" t="s">
        <v>46731</v>
      </c>
      <c r="Y2645" t="s">
        <v>6312</v>
      </c>
      <c r="Z2645" t="s">
        <v>46732</v>
      </c>
      <c r="AA2645" t="s">
        <v>46733</v>
      </c>
      <c r="AB2645" t="s">
        <v>6312</v>
      </c>
      <c r="AC2645" t="s">
        <v>46734</v>
      </c>
      <c r="AD2645" t="s">
        <v>46735</v>
      </c>
      <c r="AF2645" t="s">
        <v>2644</v>
      </c>
      <c r="AG2645" t="s">
        <v>5788</v>
      </c>
      <c r="AH2645" t="s">
        <v>28404</v>
      </c>
      <c r="AI2645" t="s">
        <v>59764</v>
      </c>
      <c r="AJ2645" t="s">
        <v>6312</v>
      </c>
      <c r="AK2645" t="s">
        <v>59765</v>
      </c>
      <c r="AL2645" t="s">
        <v>6312</v>
      </c>
      <c r="AM2645" t="s">
        <v>6312</v>
      </c>
      <c r="AN2645" t="s">
        <v>6312</v>
      </c>
      <c r="AO2645" t="s">
        <v>6312</v>
      </c>
      <c r="AP2645" t="s">
        <v>6312</v>
      </c>
      <c r="AQ2645" t="s">
        <v>6312</v>
      </c>
      <c r="AR2645" t="s">
        <v>6312</v>
      </c>
      <c r="AS2645" t="s">
        <v>6312</v>
      </c>
      <c r="AT2645" t="s">
        <v>6312</v>
      </c>
      <c r="AU2645" t="s">
        <v>6312</v>
      </c>
      <c r="AV2645" t="s">
        <v>6312</v>
      </c>
      <c r="AW2645" t="s">
        <v>6312</v>
      </c>
      <c r="AX2645" t="s">
        <v>59766</v>
      </c>
      <c r="AY2645">
        <f t="shared" si="41"/>
        <v>0.13033099999999997</v>
      </c>
      <c r="AZ2645" t="s">
        <v>6312</v>
      </c>
      <c r="BA2645" t="s">
        <v>6312</v>
      </c>
      <c r="BC2645" t="s">
        <v>2644</v>
      </c>
      <c r="BD2645" t="s">
        <v>5788</v>
      </c>
      <c r="BE2645" t="s">
        <v>28404</v>
      </c>
      <c r="BF2645" t="s">
        <v>68753</v>
      </c>
      <c r="BG2645" t="s">
        <v>6312</v>
      </c>
      <c r="BH2645" t="s">
        <v>36663</v>
      </c>
      <c r="BI2645" t="s">
        <v>68754</v>
      </c>
      <c r="BJ2645" t="s">
        <v>6312</v>
      </c>
      <c r="BK2645" t="s">
        <v>64829</v>
      </c>
      <c r="BL2645" t="s">
        <v>29456</v>
      </c>
      <c r="BM2645" t="s">
        <v>6312</v>
      </c>
      <c r="BN2645" t="s">
        <v>22203</v>
      </c>
      <c r="BO2645" t="s">
        <v>6312</v>
      </c>
      <c r="BP2645" t="s">
        <v>6312</v>
      </c>
      <c r="BQ2645" t="s">
        <v>6312</v>
      </c>
      <c r="BR2645" t="s">
        <v>7843</v>
      </c>
      <c r="BS2645" t="s">
        <v>6312</v>
      </c>
      <c r="BT2645" t="s">
        <v>46730</v>
      </c>
      <c r="BU2645" t="s">
        <v>55700</v>
      </c>
      <c r="BV2645" t="s">
        <v>6312</v>
      </c>
      <c r="BW2645" t="s">
        <v>68755</v>
      </c>
      <c r="BX2645" t="s">
        <v>6312</v>
      </c>
      <c r="BY2645" t="s">
        <v>6312</v>
      </c>
      <c r="BZ2645" t="s">
        <v>6312</v>
      </c>
      <c r="CA2645" t="s">
        <v>29460</v>
      </c>
      <c r="CB2645" t="s">
        <v>29461</v>
      </c>
      <c r="CC2645" t="s">
        <v>29462</v>
      </c>
      <c r="CD2645" t="s">
        <v>29463</v>
      </c>
    </row>
    <row r="2646" spans="2:82" x14ac:dyDescent="0.2">
      <c r="B2646" t="s">
        <v>2645</v>
      </c>
      <c r="C2646" t="s">
        <v>5789</v>
      </c>
      <c r="D2646" t="s">
        <v>28404</v>
      </c>
      <c r="E2646" t="s">
        <v>29464</v>
      </c>
      <c r="F2646" t="s">
        <v>6312</v>
      </c>
      <c r="G2646" t="s">
        <v>29464</v>
      </c>
      <c r="H2646" t="s">
        <v>29465</v>
      </c>
      <c r="I2646" t="s">
        <v>6312</v>
      </c>
      <c r="J2646" t="s">
        <v>29465</v>
      </c>
      <c r="K2646" t="s">
        <v>29466</v>
      </c>
      <c r="L2646" t="s">
        <v>29467</v>
      </c>
      <c r="M2646" t="s">
        <v>29468</v>
      </c>
      <c r="O2646" t="s">
        <v>2645</v>
      </c>
      <c r="P2646" t="s">
        <v>5789</v>
      </c>
      <c r="Q2646" t="s">
        <v>28404</v>
      </c>
      <c r="R2646" t="s">
        <v>6509</v>
      </c>
      <c r="S2646" t="s">
        <v>6312</v>
      </c>
      <c r="T2646" t="s">
        <v>6509</v>
      </c>
      <c r="U2646" t="s">
        <v>46736</v>
      </c>
      <c r="V2646" t="s">
        <v>38891</v>
      </c>
      <c r="W2646" t="s">
        <v>42818</v>
      </c>
      <c r="X2646" t="s">
        <v>46737</v>
      </c>
      <c r="Y2646" t="s">
        <v>6312</v>
      </c>
      <c r="Z2646" t="s">
        <v>46737</v>
      </c>
      <c r="AA2646" t="s">
        <v>46738</v>
      </c>
      <c r="AB2646" t="s">
        <v>6312</v>
      </c>
      <c r="AC2646" t="s">
        <v>46738</v>
      </c>
      <c r="AD2646" t="s">
        <v>46739</v>
      </c>
      <c r="AF2646" t="s">
        <v>2645</v>
      </c>
      <c r="AG2646" t="s">
        <v>5789</v>
      </c>
      <c r="AH2646" t="s">
        <v>28404</v>
      </c>
      <c r="AI2646" t="s">
        <v>59767</v>
      </c>
      <c r="AJ2646" t="s">
        <v>6312</v>
      </c>
      <c r="AK2646" t="s">
        <v>59767</v>
      </c>
      <c r="AL2646" t="s">
        <v>59768</v>
      </c>
      <c r="AM2646" t="s">
        <v>6312</v>
      </c>
      <c r="AN2646" t="s">
        <v>59768</v>
      </c>
      <c r="AO2646" t="s">
        <v>27531</v>
      </c>
      <c r="AP2646" t="s">
        <v>6312</v>
      </c>
      <c r="AQ2646" t="s">
        <v>27531</v>
      </c>
      <c r="AR2646" t="s">
        <v>6312</v>
      </c>
      <c r="AS2646" t="s">
        <v>6312</v>
      </c>
      <c r="AT2646" t="s">
        <v>6312</v>
      </c>
      <c r="AU2646" t="s">
        <v>50171</v>
      </c>
      <c r="AV2646" t="s">
        <v>6312</v>
      </c>
      <c r="AW2646" t="s">
        <v>50171</v>
      </c>
      <c r="AX2646" t="s">
        <v>59769</v>
      </c>
      <c r="AY2646">
        <f t="shared" si="41"/>
        <v>0.12238539999999998</v>
      </c>
      <c r="AZ2646" t="s">
        <v>6312</v>
      </c>
      <c r="BA2646" t="s">
        <v>6312</v>
      </c>
      <c r="BC2646" t="s">
        <v>2645</v>
      </c>
      <c r="BD2646" t="s">
        <v>5789</v>
      </c>
      <c r="BE2646" t="s">
        <v>28404</v>
      </c>
      <c r="BF2646" t="s">
        <v>68756</v>
      </c>
      <c r="BG2646" t="s">
        <v>6312</v>
      </c>
      <c r="BH2646" t="s">
        <v>68756</v>
      </c>
      <c r="BI2646" t="s">
        <v>68757</v>
      </c>
      <c r="BJ2646" t="s">
        <v>6312</v>
      </c>
      <c r="BK2646" t="s">
        <v>68757</v>
      </c>
      <c r="BL2646" t="s">
        <v>29464</v>
      </c>
      <c r="BM2646" t="s">
        <v>6312</v>
      </c>
      <c r="BN2646" t="s">
        <v>29464</v>
      </c>
      <c r="BO2646" t="s">
        <v>27531</v>
      </c>
      <c r="BP2646" t="s">
        <v>6312</v>
      </c>
      <c r="BQ2646" t="s">
        <v>27531</v>
      </c>
      <c r="BR2646" t="s">
        <v>6509</v>
      </c>
      <c r="BS2646" t="s">
        <v>6312</v>
      </c>
      <c r="BT2646" t="s">
        <v>6509</v>
      </c>
      <c r="BU2646" t="s">
        <v>19395</v>
      </c>
      <c r="BV2646" t="s">
        <v>6312</v>
      </c>
      <c r="BW2646" t="s">
        <v>19395</v>
      </c>
      <c r="BX2646" t="s">
        <v>6312</v>
      </c>
      <c r="BY2646" t="s">
        <v>6312</v>
      </c>
      <c r="BZ2646" t="s">
        <v>6312</v>
      </c>
      <c r="CA2646" t="s">
        <v>29469</v>
      </c>
      <c r="CB2646" t="s">
        <v>29470</v>
      </c>
      <c r="CC2646" t="s">
        <v>29471</v>
      </c>
      <c r="CD2646" t="s">
        <v>29472</v>
      </c>
    </row>
    <row r="2647" spans="2:82" x14ac:dyDescent="0.2">
      <c r="B2647" t="s">
        <v>2646</v>
      </c>
      <c r="C2647" t="s">
        <v>5790</v>
      </c>
      <c r="D2647" t="s">
        <v>28404</v>
      </c>
      <c r="E2647" t="s">
        <v>29473</v>
      </c>
      <c r="F2647" t="s">
        <v>6312</v>
      </c>
      <c r="G2647" t="s">
        <v>20344</v>
      </c>
      <c r="H2647" t="s">
        <v>6312</v>
      </c>
      <c r="I2647" t="s">
        <v>6312</v>
      </c>
      <c r="J2647" t="s">
        <v>6312</v>
      </c>
      <c r="K2647" t="s">
        <v>29474</v>
      </c>
      <c r="L2647" t="s">
        <v>29475</v>
      </c>
      <c r="M2647" t="s">
        <v>29476</v>
      </c>
      <c r="O2647" t="s">
        <v>2646</v>
      </c>
      <c r="P2647" t="s">
        <v>5790</v>
      </c>
      <c r="Q2647" t="s">
        <v>28404</v>
      </c>
      <c r="R2647" t="s">
        <v>6312</v>
      </c>
      <c r="S2647" t="s">
        <v>6312</v>
      </c>
      <c r="T2647" t="s">
        <v>6312</v>
      </c>
      <c r="U2647" t="s">
        <v>6312</v>
      </c>
      <c r="V2647" t="s">
        <v>6312</v>
      </c>
      <c r="W2647" t="s">
        <v>6312</v>
      </c>
      <c r="X2647" t="s">
        <v>37358</v>
      </c>
      <c r="Y2647" t="s">
        <v>6312</v>
      </c>
      <c r="Z2647" t="s">
        <v>33926</v>
      </c>
      <c r="AA2647" t="s">
        <v>33889</v>
      </c>
      <c r="AB2647" t="s">
        <v>6312</v>
      </c>
      <c r="AC2647" t="s">
        <v>37367</v>
      </c>
      <c r="AD2647" t="s">
        <v>33734</v>
      </c>
      <c r="AF2647" t="s">
        <v>2646</v>
      </c>
      <c r="AG2647" t="s">
        <v>5790</v>
      </c>
      <c r="AH2647" t="s">
        <v>28404</v>
      </c>
      <c r="AI2647" t="s">
        <v>13665</v>
      </c>
      <c r="AJ2647" t="s">
        <v>6312</v>
      </c>
      <c r="AK2647" t="s">
        <v>15825</v>
      </c>
      <c r="AL2647" t="s">
        <v>6312</v>
      </c>
      <c r="AM2647" t="s">
        <v>6312</v>
      </c>
      <c r="AN2647" t="s">
        <v>6312</v>
      </c>
      <c r="AO2647" t="s">
        <v>6312</v>
      </c>
      <c r="AP2647" t="s">
        <v>6312</v>
      </c>
      <c r="AQ2647" t="s">
        <v>6312</v>
      </c>
      <c r="AR2647" t="s">
        <v>6312</v>
      </c>
      <c r="AS2647" t="s">
        <v>6312</v>
      </c>
      <c r="AT2647" t="s">
        <v>6312</v>
      </c>
      <c r="AU2647" t="s">
        <v>6312</v>
      </c>
      <c r="AV2647" t="s">
        <v>6312</v>
      </c>
      <c r="AW2647" t="s">
        <v>6312</v>
      </c>
      <c r="AX2647" t="s">
        <v>59770</v>
      </c>
      <c r="AY2647">
        <f t="shared" si="41"/>
        <v>0.27845779999999998</v>
      </c>
      <c r="AZ2647" t="s">
        <v>6312</v>
      </c>
      <c r="BA2647" t="s">
        <v>6312</v>
      </c>
      <c r="BC2647" t="s">
        <v>2646</v>
      </c>
      <c r="BD2647" t="s">
        <v>5790</v>
      </c>
      <c r="BE2647" t="s">
        <v>28404</v>
      </c>
      <c r="BF2647" t="s">
        <v>30218</v>
      </c>
      <c r="BG2647" t="s">
        <v>6312</v>
      </c>
      <c r="BH2647" t="s">
        <v>33543</v>
      </c>
      <c r="BI2647" t="s">
        <v>6312</v>
      </c>
      <c r="BJ2647" t="s">
        <v>6312</v>
      </c>
      <c r="BK2647" t="s">
        <v>6312</v>
      </c>
      <c r="BL2647" t="s">
        <v>29473</v>
      </c>
      <c r="BM2647" t="s">
        <v>6312</v>
      </c>
      <c r="BN2647" t="s">
        <v>20344</v>
      </c>
      <c r="BO2647" t="s">
        <v>6312</v>
      </c>
      <c r="BP2647" t="s">
        <v>6312</v>
      </c>
      <c r="BQ2647" t="s">
        <v>6312</v>
      </c>
      <c r="BR2647" t="s">
        <v>6312</v>
      </c>
      <c r="BS2647" t="s">
        <v>6312</v>
      </c>
      <c r="BT2647" t="s">
        <v>6312</v>
      </c>
      <c r="BU2647" t="s">
        <v>6312</v>
      </c>
      <c r="BV2647" t="s">
        <v>6312</v>
      </c>
      <c r="BW2647" t="s">
        <v>6312</v>
      </c>
      <c r="BX2647" t="s">
        <v>6312</v>
      </c>
      <c r="BY2647" t="s">
        <v>6312</v>
      </c>
      <c r="BZ2647" t="s">
        <v>6312</v>
      </c>
      <c r="CA2647" t="s">
        <v>29477</v>
      </c>
      <c r="CB2647" t="s">
        <v>29478</v>
      </c>
      <c r="CC2647" t="s">
        <v>29479</v>
      </c>
      <c r="CD2647" t="s">
        <v>29480</v>
      </c>
    </row>
    <row r="2648" spans="2:82" x14ac:dyDescent="0.2">
      <c r="B2648" t="s">
        <v>2647</v>
      </c>
      <c r="C2648" t="s">
        <v>5791</v>
      </c>
      <c r="D2648" t="s">
        <v>28404</v>
      </c>
      <c r="E2648" t="s">
        <v>29481</v>
      </c>
      <c r="F2648" t="s">
        <v>29482</v>
      </c>
      <c r="G2648" t="s">
        <v>29483</v>
      </c>
      <c r="H2648" t="s">
        <v>10871</v>
      </c>
      <c r="I2648" t="s">
        <v>10871</v>
      </c>
      <c r="J2648" t="s">
        <v>14830</v>
      </c>
      <c r="K2648" t="s">
        <v>29484</v>
      </c>
      <c r="L2648" t="s">
        <v>29485</v>
      </c>
      <c r="M2648" t="s">
        <v>29486</v>
      </c>
      <c r="O2648" t="s">
        <v>2647</v>
      </c>
      <c r="P2648" t="s">
        <v>5791</v>
      </c>
      <c r="Q2648" t="s">
        <v>28404</v>
      </c>
      <c r="R2648" t="s">
        <v>46740</v>
      </c>
      <c r="S2648" t="s">
        <v>46741</v>
      </c>
      <c r="T2648" t="s">
        <v>46742</v>
      </c>
      <c r="U2648" t="s">
        <v>46743</v>
      </c>
      <c r="V2648" t="s">
        <v>46744</v>
      </c>
      <c r="W2648" t="s">
        <v>46745</v>
      </c>
      <c r="X2648" t="s">
        <v>46746</v>
      </c>
      <c r="Y2648" t="s">
        <v>46747</v>
      </c>
      <c r="Z2648" t="s">
        <v>46748</v>
      </c>
      <c r="AA2648" t="s">
        <v>46749</v>
      </c>
      <c r="AB2648" t="s">
        <v>46750</v>
      </c>
      <c r="AC2648" t="s">
        <v>46751</v>
      </c>
      <c r="AD2648" t="s">
        <v>46752</v>
      </c>
      <c r="AF2648" t="s">
        <v>2647</v>
      </c>
      <c r="AG2648" t="s">
        <v>5791</v>
      </c>
      <c r="AH2648" t="s">
        <v>28404</v>
      </c>
      <c r="AI2648" t="s">
        <v>59771</v>
      </c>
      <c r="AJ2648" t="s">
        <v>59772</v>
      </c>
      <c r="AK2648" t="s">
        <v>59773</v>
      </c>
      <c r="AL2648" t="s">
        <v>59774</v>
      </c>
      <c r="AM2648" t="s">
        <v>59775</v>
      </c>
      <c r="AN2648" t="s">
        <v>59776</v>
      </c>
      <c r="AO2648" t="s">
        <v>59777</v>
      </c>
      <c r="AP2648" t="s">
        <v>59778</v>
      </c>
      <c r="AQ2648" t="s">
        <v>19346</v>
      </c>
      <c r="AR2648" t="s">
        <v>6312</v>
      </c>
      <c r="AS2648" t="s">
        <v>6312</v>
      </c>
      <c r="AT2648" t="s">
        <v>6312</v>
      </c>
      <c r="AU2648" t="s">
        <v>48900</v>
      </c>
      <c r="AV2648" t="s">
        <v>53148</v>
      </c>
      <c r="AW2648" t="s">
        <v>49244</v>
      </c>
      <c r="AX2648" t="s">
        <v>59779</v>
      </c>
      <c r="AY2648">
        <f t="shared" si="41"/>
        <v>0.21638109999999999</v>
      </c>
      <c r="AZ2648" t="s">
        <v>59780</v>
      </c>
      <c r="BA2648" t="s">
        <v>59781</v>
      </c>
      <c r="BC2648" t="s">
        <v>2647</v>
      </c>
      <c r="BD2648" t="s">
        <v>5791</v>
      </c>
      <c r="BE2648" t="s">
        <v>28404</v>
      </c>
      <c r="BF2648" t="s">
        <v>68758</v>
      </c>
      <c r="BG2648" t="s">
        <v>68759</v>
      </c>
      <c r="BH2648" t="s">
        <v>68760</v>
      </c>
      <c r="BI2648" t="s">
        <v>62994</v>
      </c>
      <c r="BJ2648" t="s">
        <v>23046</v>
      </c>
      <c r="BK2648" t="s">
        <v>63272</v>
      </c>
      <c r="BL2648" t="s">
        <v>29481</v>
      </c>
      <c r="BM2648" t="s">
        <v>29482</v>
      </c>
      <c r="BN2648" t="s">
        <v>29483</v>
      </c>
      <c r="BO2648" t="s">
        <v>59777</v>
      </c>
      <c r="BP2648" t="s">
        <v>59778</v>
      </c>
      <c r="BQ2648" t="s">
        <v>19346</v>
      </c>
      <c r="BR2648" t="s">
        <v>46740</v>
      </c>
      <c r="BS2648" t="s">
        <v>46741</v>
      </c>
      <c r="BT2648" t="s">
        <v>46742</v>
      </c>
      <c r="BU2648" t="s">
        <v>68761</v>
      </c>
      <c r="BV2648" t="s">
        <v>68762</v>
      </c>
      <c r="BW2648" t="s">
        <v>68763</v>
      </c>
      <c r="BX2648" t="s">
        <v>63742</v>
      </c>
      <c r="BY2648" t="s">
        <v>62715</v>
      </c>
      <c r="BZ2648" t="s">
        <v>66888</v>
      </c>
      <c r="CA2648" t="s">
        <v>29487</v>
      </c>
      <c r="CB2648" t="s">
        <v>29488</v>
      </c>
      <c r="CC2648" t="s">
        <v>29489</v>
      </c>
      <c r="CD2648" t="s">
        <v>29490</v>
      </c>
    </row>
    <row r="2649" spans="2:82" x14ac:dyDescent="0.2">
      <c r="B2649" t="s">
        <v>2648</v>
      </c>
      <c r="C2649" t="s">
        <v>5792</v>
      </c>
      <c r="D2649" t="s">
        <v>28404</v>
      </c>
      <c r="E2649" t="s">
        <v>29491</v>
      </c>
      <c r="F2649" t="s">
        <v>29491</v>
      </c>
      <c r="G2649" t="s">
        <v>6312</v>
      </c>
      <c r="H2649" t="s">
        <v>6312</v>
      </c>
      <c r="I2649" t="s">
        <v>6312</v>
      </c>
      <c r="J2649" t="s">
        <v>6312</v>
      </c>
      <c r="K2649" t="s">
        <v>29492</v>
      </c>
      <c r="L2649" t="s">
        <v>29493</v>
      </c>
      <c r="M2649" t="s">
        <v>29494</v>
      </c>
      <c r="O2649" t="s">
        <v>2648</v>
      </c>
      <c r="P2649" t="s">
        <v>5792</v>
      </c>
      <c r="Q2649" t="s">
        <v>28404</v>
      </c>
      <c r="R2649" t="s">
        <v>36967</v>
      </c>
      <c r="S2649" t="s">
        <v>36967</v>
      </c>
      <c r="T2649" t="s">
        <v>6312</v>
      </c>
      <c r="U2649" t="s">
        <v>6312</v>
      </c>
      <c r="V2649" t="s">
        <v>6312</v>
      </c>
      <c r="W2649" t="s">
        <v>6312</v>
      </c>
      <c r="X2649" t="s">
        <v>36351</v>
      </c>
      <c r="Y2649" t="s">
        <v>36351</v>
      </c>
      <c r="Z2649" t="s">
        <v>6312</v>
      </c>
      <c r="AA2649" t="s">
        <v>41655</v>
      </c>
      <c r="AB2649" t="s">
        <v>41655</v>
      </c>
      <c r="AC2649" t="s">
        <v>6312</v>
      </c>
      <c r="AD2649" t="s">
        <v>33734</v>
      </c>
      <c r="AF2649" t="s">
        <v>2648</v>
      </c>
      <c r="AG2649" t="s">
        <v>5792</v>
      </c>
      <c r="AH2649" t="s">
        <v>28404</v>
      </c>
      <c r="AI2649" t="s">
        <v>15011</v>
      </c>
      <c r="AJ2649" t="s">
        <v>15011</v>
      </c>
      <c r="AK2649" t="s">
        <v>6312</v>
      </c>
      <c r="AL2649" t="s">
        <v>6312</v>
      </c>
      <c r="AM2649" t="s">
        <v>6312</v>
      </c>
      <c r="AN2649" t="s">
        <v>6312</v>
      </c>
      <c r="AO2649" t="s">
        <v>6312</v>
      </c>
      <c r="AP2649" t="s">
        <v>6312</v>
      </c>
      <c r="AQ2649" t="s">
        <v>6312</v>
      </c>
      <c r="AR2649" t="s">
        <v>6312</v>
      </c>
      <c r="AS2649" t="s">
        <v>6312</v>
      </c>
      <c r="AT2649" t="s">
        <v>6312</v>
      </c>
      <c r="AU2649" t="s">
        <v>6312</v>
      </c>
      <c r="AV2649" t="s">
        <v>6312</v>
      </c>
      <c r="AW2649" t="s">
        <v>6312</v>
      </c>
      <c r="AX2649" t="s">
        <v>59782</v>
      </c>
      <c r="AY2649">
        <f t="shared" si="41"/>
        <v>0.12751129999999999</v>
      </c>
      <c r="AZ2649" t="s">
        <v>6312</v>
      </c>
      <c r="BA2649" t="s">
        <v>6312</v>
      </c>
      <c r="BC2649" t="s">
        <v>2648</v>
      </c>
      <c r="BD2649" t="s">
        <v>5792</v>
      </c>
      <c r="BE2649" t="s">
        <v>28404</v>
      </c>
      <c r="BF2649" t="s">
        <v>68764</v>
      </c>
      <c r="BG2649" t="s">
        <v>68764</v>
      </c>
      <c r="BH2649" t="s">
        <v>6312</v>
      </c>
      <c r="BI2649" t="s">
        <v>68765</v>
      </c>
      <c r="BJ2649" t="s">
        <v>68765</v>
      </c>
      <c r="BK2649" t="s">
        <v>6312</v>
      </c>
      <c r="BL2649" t="s">
        <v>29491</v>
      </c>
      <c r="BM2649" t="s">
        <v>29491</v>
      </c>
      <c r="BN2649" t="s">
        <v>6312</v>
      </c>
      <c r="BO2649" t="s">
        <v>6312</v>
      </c>
      <c r="BP2649" t="s">
        <v>6312</v>
      </c>
      <c r="BQ2649" t="s">
        <v>6312</v>
      </c>
      <c r="BR2649" t="s">
        <v>36967</v>
      </c>
      <c r="BS2649" t="s">
        <v>36967</v>
      </c>
      <c r="BT2649" t="s">
        <v>6312</v>
      </c>
      <c r="BU2649" t="s">
        <v>36341</v>
      </c>
      <c r="BV2649" t="s">
        <v>36341</v>
      </c>
      <c r="BW2649" t="s">
        <v>6312</v>
      </c>
      <c r="BX2649" t="s">
        <v>6312</v>
      </c>
      <c r="BY2649" t="s">
        <v>6312</v>
      </c>
      <c r="BZ2649" t="s">
        <v>6312</v>
      </c>
      <c r="CA2649" t="s">
        <v>29495</v>
      </c>
      <c r="CB2649" t="s">
        <v>29496</v>
      </c>
      <c r="CC2649" t="s">
        <v>29497</v>
      </c>
      <c r="CD2649" t="s">
        <v>29498</v>
      </c>
    </row>
    <row r="2650" spans="2:82" x14ac:dyDescent="0.2">
      <c r="B2650" t="s">
        <v>2649</v>
      </c>
      <c r="C2650" t="s">
        <v>5793</v>
      </c>
      <c r="D2650" t="s">
        <v>28404</v>
      </c>
      <c r="E2650" t="s">
        <v>29499</v>
      </c>
      <c r="F2650" t="s">
        <v>29500</v>
      </c>
      <c r="G2650" t="s">
        <v>29501</v>
      </c>
      <c r="H2650" t="s">
        <v>29502</v>
      </c>
      <c r="I2650" t="s">
        <v>29503</v>
      </c>
      <c r="J2650" t="s">
        <v>6312</v>
      </c>
      <c r="K2650" t="s">
        <v>29504</v>
      </c>
      <c r="L2650" t="s">
        <v>29505</v>
      </c>
      <c r="M2650" t="s">
        <v>29506</v>
      </c>
      <c r="O2650" t="s">
        <v>2649</v>
      </c>
      <c r="P2650" t="s">
        <v>5793</v>
      </c>
      <c r="Q2650" t="s">
        <v>28404</v>
      </c>
      <c r="R2650" t="s">
        <v>46753</v>
      </c>
      <c r="S2650" t="s">
        <v>46754</v>
      </c>
      <c r="T2650" t="s">
        <v>6312</v>
      </c>
      <c r="U2650" t="s">
        <v>46755</v>
      </c>
      <c r="V2650" t="s">
        <v>37923</v>
      </c>
      <c r="W2650" t="s">
        <v>7166</v>
      </c>
      <c r="X2650" t="s">
        <v>46756</v>
      </c>
      <c r="Y2650" t="s">
        <v>46757</v>
      </c>
      <c r="Z2650" t="s">
        <v>40563</v>
      </c>
      <c r="AA2650" t="s">
        <v>46758</v>
      </c>
      <c r="AB2650" t="s">
        <v>46759</v>
      </c>
      <c r="AC2650" t="s">
        <v>36846</v>
      </c>
      <c r="AD2650" t="s">
        <v>46760</v>
      </c>
      <c r="AF2650" t="s">
        <v>2649</v>
      </c>
      <c r="AG2650" t="s">
        <v>5793</v>
      </c>
      <c r="AH2650" t="s">
        <v>28404</v>
      </c>
      <c r="AI2650" t="s">
        <v>59783</v>
      </c>
      <c r="AJ2650" t="s">
        <v>59784</v>
      </c>
      <c r="AK2650" t="s">
        <v>28992</v>
      </c>
      <c r="AL2650" t="s">
        <v>59785</v>
      </c>
      <c r="AM2650" t="s">
        <v>59786</v>
      </c>
      <c r="AN2650" t="s">
        <v>6312</v>
      </c>
      <c r="AO2650" t="s">
        <v>58869</v>
      </c>
      <c r="AP2650" t="s">
        <v>27353</v>
      </c>
      <c r="AQ2650" t="s">
        <v>6312</v>
      </c>
      <c r="AR2650" t="s">
        <v>6312</v>
      </c>
      <c r="AS2650" t="s">
        <v>6312</v>
      </c>
      <c r="AT2650" t="s">
        <v>6312</v>
      </c>
      <c r="AU2650" t="s">
        <v>49554</v>
      </c>
      <c r="AV2650" t="s">
        <v>52996</v>
      </c>
      <c r="AW2650" t="s">
        <v>6312</v>
      </c>
      <c r="AX2650" t="s">
        <v>59787</v>
      </c>
      <c r="AY2650">
        <f t="shared" si="41"/>
        <v>0.1526303</v>
      </c>
      <c r="AZ2650" t="s">
        <v>6312</v>
      </c>
      <c r="BA2650" t="s">
        <v>6312</v>
      </c>
      <c r="BC2650" t="s">
        <v>2649</v>
      </c>
      <c r="BD2650" t="s">
        <v>5793</v>
      </c>
      <c r="BE2650" t="s">
        <v>28404</v>
      </c>
      <c r="BF2650" t="s">
        <v>68766</v>
      </c>
      <c r="BG2650" t="s">
        <v>68767</v>
      </c>
      <c r="BH2650" t="s">
        <v>44676</v>
      </c>
      <c r="BI2650" t="s">
        <v>68768</v>
      </c>
      <c r="BJ2650" t="s">
        <v>64965</v>
      </c>
      <c r="BK2650" t="s">
        <v>6312</v>
      </c>
      <c r="BL2650" t="s">
        <v>29499</v>
      </c>
      <c r="BM2650" t="s">
        <v>29500</v>
      </c>
      <c r="BN2650" t="s">
        <v>29501</v>
      </c>
      <c r="BO2650" t="s">
        <v>58869</v>
      </c>
      <c r="BP2650" t="s">
        <v>27353</v>
      </c>
      <c r="BQ2650" t="s">
        <v>6312</v>
      </c>
      <c r="BR2650" t="s">
        <v>46753</v>
      </c>
      <c r="BS2650" t="s">
        <v>46754</v>
      </c>
      <c r="BT2650" t="s">
        <v>6312</v>
      </c>
      <c r="BU2650" t="s">
        <v>67027</v>
      </c>
      <c r="BV2650" t="s">
        <v>16378</v>
      </c>
      <c r="BW2650" t="s">
        <v>6312</v>
      </c>
      <c r="BX2650" t="s">
        <v>68769</v>
      </c>
      <c r="BY2650" t="s">
        <v>6312</v>
      </c>
      <c r="BZ2650" t="s">
        <v>6312</v>
      </c>
      <c r="CA2650" t="s">
        <v>29507</v>
      </c>
      <c r="CB2650" t="s">
        <v>29508</v>
      </c>
      <c r="CC2650" t="s">
        <v>29509</v>
      </c>
      <c r="CD2650" t="s">
        <v>29510</v>
      </c>
    </row>
    <row r="2651" spans="2:82" x14ac:dyDescent="0.2">
      <c r="B2651" t="s">
        <v>2650</v>
      </c>
      <c r="C2651" t="s">
        <v>5794</v>
      </c>
      <c r="D2651" t="s">
        <v>28404</v>
      </c>
      <c r="E2651" t="s">
        <v>29511</v>
      </c>
      <c r="F2651" t="s">
        <v>29512</v>
      </c>
      <c r="G2651" t="s">
        <v>29513</v>
      </c>
      <c r="H2651" t="s">
        <v>29514</v>
      </c>
      <c r="I2651" t="s">
        <v>6312</v>
      </c>
      <c r="J2651" t="s">
        <v>29515</v>
      </c>
      <c r="K2651" t="s">
        <v>29516</v>
      </c>
      <c r="L2651" t="s">
        <v>29517</v>
      </c>
      <c r="M2651" t="s">
        <v>29518</v>
      </c>
      <c r="O2651" t="s">
        <v>2650</v>
      </c>
      <c r="P2651" t="s">
        <v>5794</v>
      </c>
      <c r="Q2651" t="s">
        <v>28404</v>
      </c>
      <c r="R2651" t="s">
        <v>46761</v>
      </c>
      <c r="S2651" t="s">
        <v>6312</v>
      </c>
      <c r="T2651" t="s">
        <v>46762</v>
      </c>
      <c r="U2651" t="s">
        <v>46763</v>
      </c>
      <c r="V2651" t="s">
        <v>27531</v>
      </c>
      <c r="W2651" t="s">
        <v>46764</v>
      </c>
      <c r="X2651" t="s">
        <v>46765</v>
      </c>
      <c r="Y2651" t="s">
        <v>33797</v>
      </c>
      <c r="Z2651" t="s">
        <v>46766</v>
      </c>
      <c r="AA2651" t="s">
        <v>46767</v>
      </c>
      <c r="AB2651" t="s">
        <v>38956</v>
      </c>
      <c r="AC2651" t="s">
        <v>46768</v>
      </c>
      <c r="AD2651" t="s">
        <v>46769</v>
      </c>
      <c r="AF2651" t="s">
        <v>2650</v>
      </c>
      <c r="AG2651" t="s">
        <v>5794</v>
      </c>
      <c r="AH2651" t="s">
        <v>28404</v>
      </c>
      <c r="AI2651" t="s">
        <v>59788</v>
      </c>
      <c r="AJ2651" t="s">
        <v>8590</v>
      </c>
      <c r="AK2651" t="s">
        <v>59789</v>
      </c>
      <c r="AL2651" t="s">
        <v>779</v>
      </c>
      <c r="AM2651" t="s">
        <v>6312</v>
      </c>
      <c r="AN2651" t="s">
        <v>59790</v>
      </c>
      <c r="AO2651" t="s">
        <v>34297</v>
      </c>
      <c r="AP2651" t="s">
        <v>6312</v>
      </c>
      <c r="AQ2651" t="s">
        <v>59791</v>
      </c>
      <c r="AR2651" t="s">
        <v>6312</v>
      </c>
      <c r="AS2651" t="s">
        <v>6312</v>
      </c>
      <c r="AT2651" t="s">
        <v>6312</v>
      </c>
      <c r="AU2651" t="s">
        <v>49398</v>
      </c>
      <c r="AV2651" t="s">
        <v>6312</v>
      </c>
      <c r="AW2651" t="s">
        <v>49398</v>
      </c>
      <c r="AX2651" t="s">
        <v>59792</v>
      </c>
      <c r="AY2651">
        <f t="shared" si="41"/>
        <v>0.24026199999999998</v>
      </c>
      <c r="AZ2651" t="s">
        <v>59793</v>
      </c>
      <c r="BA2651" t="s">
        <v>59794</v>
      </c>
      <c r="BC2651" t="s">
        <v>2650</v>
      </c>
      <c r="BD2651" t="s">
        <v>5794</v>
      </c>
      <c r="BE2651" t="s">
        <v>28404</v>
      </c>
      <c r="BF2651" t="s">
        <v>68770</v>
      </c>
      <c r="BG2651" t="s">
        <v>36299</v>
      </c>
      <c r="BH2651" t="s">
        <v>68771</v>
      </c>
      <c r="BI2651" t="s">
        <v>63181</v>
      </c>
      <c r="BJ2651" t="s">
        <v>6312</v>
      </c>
      <c r="BK2651" t="s">
        <v>68772</v>
      </c>
      <c r="BL2651" t="s">
        <v>29511</v>
      </c>
      <c r="BM2651" t="s">
        <v>29512</v>
      </c>
      <c r="BN2651" t="s">
        <v>29513</v>
      </c>
      <c r="BO2651" t="s">
        <v>34297</v>
      </c>
      <c r="BP2651" t="s">
        <v>6312</v>
      </c>
      <c r="BQ2651" t="s">
        <v>59791</v>
      </c>
      <c r="BR2651" t="s">
        <v>46761</v>
      </c>
      <c r="BS2651" t="s">
        <v>6312</v>
      </c>
      <c r="BT2651" t="s">
        <v>46762</v>
      </c>
      <c r="BU2651" t="s">
        <v>68773</v>
      </c>
      <c r="BV2651" t="s">
        <v>35655</v>
      </c>
      <c r="BW2651" t="s">
        <v>68774</v>
      </c>
      <c r="BX2651" t="s">
        <v>68775</v>
      </c>
      <c r="BY2651" t="s">
        <v>6312</v>
      </c>
      <c r="BZ2651" t="s">
        <v>66450</v>
      </c>
      <c r="CA2651" t="s">
        <v>29519</v>
      </c>
      <c r="CB2651" t="s">
        <v>29520</v>
      </c>
      <c r="CC2651" t="s">
        <v>29521</v>
      </c>
      <c r="CD2651" t="s">
        <v>29522</v>
      </c>
    </row>
    <row r="2652" spans="2:82" x14ac:dyDescent="0.2">
      <c r="B2652" t="s">
        <v>2651</v>
      </c>
      <c r="C2652" t="s">
        <v>5795</v>
      </c>
      <c r="D2652" t="s">
        <v>28404</v>
      </c>
      <c r="E2652" t="s">
        <v>29523</v>
      </c>
      <c r="F2652" t="s">
        <v>6312</v>
      </c>
      <c r="G2652" t="s">
        <v>29524</v>
      </c>
      <c r="H2652" t="s">
        <v>29525</v>
      </c>
      <c r="I2652" t="s">
        <v>6312</v>
      </c>
      <c r="J2652" t="s">
        <v>29525</v>
      </c>
      <c r="K2652" t="s">
        <v>29526</v>
      </c>
      <c r="L2652" t="s">
        <v>29527</v>
      </c>
      <c r="M2652" t="s">
        <v>29528</v>
      </c>
      <c r="O2652" t="s">
        <v>2651</v>
      </c>
      <c r="P2652" t="s">
        <v>5795</v>
      </c>
      <c r="Q2652" t="s">
        <v>28404</v>
      </c>
      <c r="R2652" t="s">
        <v>46770</v>
      </c>
      <c r="S2652" t="s">
        <v>6312</v>
      </c>
      <c r="T2652" t="s">
        <v>46770</v>
      </c>
      <c r="U2652" t="s">
        <v>6312</v>
      </c>
      <c r="V2652" t="s">
        <v>6312</v>
      </c>
      <c r="W2652" t="s">
        <v>7166</v>
      </c>
      <c r="X2652" t="s">
        <v>46771</v>
      </c>
      <c r="Y2652" t="s">
        <v>6312</v>
      </c>
      <c r="Z2652" t="s">
        <v>46772</v>
      </c>
      <c r="AA2652" t="s">
        <v>46773</v>
      </c>
      <c r="AB2652" t="s">
        <v>6312</v>
      </c>
      <c r="AC2652" t="s">
        <v>46774</v>
      </c>
      <c r="AD2652" t="s">
        <v>33734</v>
      </c>
      <c r="AF2652" t="s">
        <v>2651</v>
      </c>
      <c r="AG2652" t="s">
        <v>5795</v>
      </c>
      <c r="AH2652" t="s">
        <v>28404</v>
      </c>
      <c r="AI2652" t="s">
        <v>19984</v>
      </c>
      <c r="AJ2652" t="s">
        <v>6312</v>
      </c>
      <c r="AK2652" t="s">
        <v>57175</v>
      </c>
      <c r="AL2652" t="s">
        <v>586</v>
      </c>
      <c r="AM2652" t="s">
        <v>6312</v>
      </c>
      <c r="AN2652" t="s">
        <v>586</v>
      </c>
      <c r="AO2652" t="s">
        <v>7166</v>
      </c>
      <c r="AP2652" t="s">
        <v>6312</v>
      </c>
      <c r="AQ2652" t="s">
        <v>7166</v>
      </c>
      <c r="AR2652" t="s">
        <v>6312</v>
      </c>
      <c r="AS2652" t="s">
        <v>6312</v>
      </c>
      <c r="AT2652" t="s">
        <v>6312</v>
      </c>
      <c r="AU2652" t="s">
        <v>6312</v>
      </c>
      <c r="AV2652" t="s">
        <v>6312</v>
      </c>
      <c r="AW2652" t="s">
        <v>6312</v>
      </c>
      <c r="AX2652" t="s">
        <v>59795</v>
      </c>
      <c r="AY2652">
        <f t="shared" si="41"/>
        <v>0.11158129999999999</v>
      </c>
      <c r="AZ2652" t="s">
        <v>6312</v>
      </c>
      <c r="BA2652" t="s">
        <v>6312</v>
      </c>
      <c r="BC2652" t="s">
        <v>2651</v>
      </c>
      <c r="BD2652" t="s">
        <v>5795</v>
      </c>
      <c r="BE2652" t="s">
        <v>28404</v>
      </c>
      <c r="BF2652" t="s">
        <v>68776</v>
      </c>
      <c r="BG2652" t="s">
        <v>6312</v>
      </c>
      <c r="BH2652" t="s">
        <v>68777</v>
      </c>
      <c r="BI2652" t="s">
        <v>8488</v>
      </c>
      <c r="BJ2652" t="s">
        <v>6312</v>
      </c>
      <c r="BK2652" t="s">
        <v>64322</v>
      </c>
      <c r="BL2652" t="s">
        <v>29523</v>
      </c>
      <c r="BM2652" t="s">
        <v>6312</v>
      </c>
      <c r="BN2652" t="s">
        <v>29524</v>
      </c>
      <c r="BO2652" t="s">
        <v>7166</v>
      </c>
      <c r="BP2652" t="s">
        <v>6312</v>
      </c>
      <c r="BQ2652" t="s">
        <v>7166</v>
      </c>
      <c r="BR2652" t="s">
        <v>46770</v>
      </c>
      <c r="BS2652" t="s">
        <v>6312</v>
      </c>
      <c r="BT2652" t="s">
        <v>46770</v>
      </c>
      <c r="BU2652" t="s">
        <v>18950</v>
      </c>
      <c r="BV2652" t="s">
        <v>6312</v>
      </c>
      <c r="BW2652" t="s">
        <v>43513</v>
      </c>
      <c r="BX2652" t="s">
        <v>6312</v>
      </c>
      <c r="BY2652" t="s">
        <v>6312</v>
      </c>
      <c r="BZ2652" t="s">
        <v>6312</v>
      </c>
      <c r="CA2652" t="s">
        <v>29529</v>
      </c>
      <c r="CB2652" t="s">
        <v>29530</v>
      </c>
      <c r="CC2652" t="s">
        <v>29531</v>
      </c>
      <c r="CD2652" t="s">
        <v>29532</v>
      </c>
    </row>
    <row r="2653" spans="2:82" x14ac:dyDescent="0.2">
      <c r="B2653" t="s">
        <v>2652</v>
      </c>
      <c r="C2653" t="s">
        <v>5796</v>
      </c>
      <c r="D2653" t="s">
        <v>28404</v>
      </c>
      <c r="E2653" t="s">
        <v>29533</v>
      </c>
      <c r="F2653" t="s">
        <v>29534</v>
      </c>
      <c r="G2653" t="s">
        <v>18951</v>
      </c>
      <c r="H2653" t="s">
        <v>29535</v>
      </c>
      <c r="I2653" t="s">
        <v>8560</v>
      </c>
      <c r="J2653" t="s">
        <v>6312</v>
      </c>
      <c r="K2653" t="s">
        <v>29536</v>
      </c>
      <c r="L2653" t="s">
        <v>29537</v>
      </c>
      <c r="M2653" t="s">
        <v>29538</v>
      </c>
      <c r="O2653" t="s">
        <v>2652</v>
      </c>
      <c r="P2653" t="s">
        <v>5796</v>
      </c>
      <c r="Q2653" t="s">
        <v>28404</v>
      </c>
      <c r="R2653" t="s">
        <v>46775</v>
      </c>
      <c r="S2653" t="s">
        <v>20493</v>
      </c>
      <c r="T2653" t="s">
        <v>6312</v>
      </c>
      <c r="U2653" t="s">
        <v>6312</v>
      </c>
      <c r="V2653" t="s">
        <v>6312</v>
      </c>
      <c r="W2653" t="s">
        <v>37371</v>
      </c>
      <c r="X2653" t="s">
        <v>46776</v>
      </c>
      <c r="Y2653" t="s">
        <v>35428</v>
      </c>
      <c r="Z2653" t="s">
        <v>41107</v>
      </c>
      <c r="AA2653" t="s">
        <v>46777</v>
      </c>
      <c r="AB2653" t="s">
        <v>46778</v>
      </c>
      <c r="AC2653" t="s">
        <v>38109</v>
      </c>
      <c r="AD2653" t="s">
        <v>33734</v>
      </c>
      <c r="AF2653" t="s">
        <v>2652</v>
      </c>
      <c r="AG2653" t="s">
        <v>5796</v>
      </c>
      <c r="AH2653" t="s">
        <v>28404</v>
      </c>
      <c r="AI2653" t="s">
        <v>10752</v>
      </c>
      <c r="AJ2653" t="s">
        <v>59796</v>
      </c>
      <c r="AK2653" t="s">
        <v>59797</v>
      </c>
      <c r="AL2653" t="s">
        <v>6312</v>
      </c>
      <c r="AM2653" t="s">
        <v>6312</v>
      </c>
      <c r="AN2653" t="s">
        <v>6312</v>
      </c>
      <c r="AO2653" t="s">
        <v>6312</v>
      </c>
      <c r="AP2653" t="s">
        <v>6312</v>
      </c>
      <c r="AQ2653" t="s">
        <v>6312</v>
      </c>
      <c r="AR2653" t="s">
        <v>6312</v>
      </c>
      <c r="AS2653" t="s">
        <v>6312</v>
      </c>
      <c r="AT2653" t="s">
        <v>6312</v>
      </c>
      <c r="AU2653" t="s">
        <v>6312</v>
      </c>
      <c r="AV2653" t="s">
        <v>6312</v>
      </c>
      <c r="AW2653" t="s">
        <v>6312</v>
      </c>
      <c r="AX2653" t="s">
        <v>59798</v>
      </c>
      <c r="AY2653">
        <f t="shared" si="41"/>
        <v>0.16275249999999997</v>
      </c>
      <c r="AZ2653" t="s">
        <v>6312</v>
      </c>
      <c r="BA2653" t="s">
        <v>6312</v>
      </c>
      <c r="BC2653" t="s">
        <v>2652</v>
      </c>
      <c r="BD2653" t="s">
        <v>5796</v>
      </c>
      <c r="BE2653" t="s">
        <v>28404</v>
      </c>
      <c r="BF2653" t="s">
        <v>34821</v>
      </c>
      <c r="BG2653" t="s">
        <v>68778</v>
      </c>
      <c r="BH2653" t="s">
        <v>25609</v>
      </c>
      <c r="BI2653" t="s">
        <v>9306</v>
      </c>
      <c r="BJ2653" t="s">
        <v>62390</v>
      </c>
      <c r="BK2653" t="s">
        <v>6312</v>
      </c>
      <c r="BL2653" t="s">
        <v>29533</v>
      </c>
      <c r="BM2653" t="s">
        <v>29534</v>
      </c>
      <c r="BN2653" t="s">
        <v>18951</v>
      </c>
      <c r="BO2653" t="s">
        <v>6312</v>
      </c>
      <c r="BP2653" t="s">
        <v>6312</v>
      </c>
      <c r="BQ2653" t="s">
        <v>6312</v>
      </c>
      <c r="BR2653" t="s">
        <v>46775</v>
      </c>
      <c r="BS2653" t="s">
        <v>20493</v>
      </c>
      <c r="BT2653" t="s">
        <v>6312</v>
      </c>
      <c r="BU2653" t="s">
        <v>67451</v>
      </c>
      <c r="BV2653" t="s">
        <v>68779</v>
      </c>
      <c r="BW2653" t="s">
        <v>27531</v>
      </c>
      <c r="BX2653" t="s">
        <v>6312</v>
      </c>
      <c r="BY2653" t="s">
        <v>6312</v>
      </c>
      <c r="BZ2653" t="s">
        <v>6312</v>
      </c>
      <c r="CA2653" t="s">
        <v>29539</v>
      </c>
      <c r="CB2653" t="s">
        <v>29540</v>
      </c>
      <c r="CC2653" t="s">
        <v>29541</v>
      </c>
      <c r="CD2653" t="s">
        <v>29542</v>
      </c>
    </row>
    <row r="2654" spans="2:82" x14ac:dyDescent="0.2">
      <c r="B2654" t="s">
        <v>2653</v>
      </c>
      <c r="C2654" t="s">
        <v>5797</v>
      </c>
      <c r="D2654" t="s">
        <v>28404</v>
      </c>
      <c r="E2654" t="s">
        <v>29543</v>
      </c>
      <c r="F2654" t="s">
        <v>29544</v>
      </c>
      <c r="G2654" t="s">
        <v>29545</v>
      </c>
      <c r="H2654" t="s">
        <v>29379</v>
      </c>
      <c r="I2654" t="s">
        <v>9865</v>
      </c>
      <c r="J2654" t="s">
        <v>9890</v>
      </c>
      <c r="K2654" t="s">
        <v>29546</v>
      </c>
      <c r="L2654" t="s">
        <v>29547</v>
      </c>
      <c r="M2654" t="s">
        <v>29548</v>
      </c>
      <c r="O2654" t="s">
        <v>2653</v>
      </c>
      <c r="P2654" t="s">
        <v>5797</v>
      </c>
      <c r="Q2654" t="s">
        <v>28404</v>
      </c>
      <c r="R2654" t="s">
        <v>46779</v>
      </c>
      <c r="S2654" t="s">
        <v>46780</v>
      </c>
      <c r="T2654" t="s">
        <v>46781</v>
      </c>
      <c r="U2654" t="s">
        <v>46782</v>
      </c>
      <c r="V2654" t="s">
        <v>46783</v>
      </c>
      <c r="W2654" t="s">
        <v>46784</v>
      </c>
      <c r="X2654" t="s">
        <v>46785</v>
      </c>
      <c r="Y2654" t="s">
        <v>46786</v>
      </c>
      <c r="Z2654" t="s">
        <v>46787</v>
      </c>
      <c r="AA2654" t="s">
        <v>46788</v>
      </c>
      <c r="AB2654" t="s">
        <v>46789</v>
      </c>
      <c r="AC2654" t="s">
        <v>46790</v>
      </c>
      <c r="AD2654" t="s">
        <v>46791</v>
      </c>
      <c r="AF2654" t="s">
        <v>2653</v>
      </c>
      <c r="AG2654" t="s">
        <v>5797</v>
      </c>
      <c r="AH2654" t="s">
        <v>28404</v>
      </c>
      <c r="AI2654" t="s">
        <v>59799</v>
      </c>
      <c r="AJ2654" t="s">
        <v>59800</v>
      </c>
      <c r="AK2654" t="s">
        <v>59801</v>
      </c>
      <c r="AL2654" t="s">
        <v>1033</v>
      </c>
      <c r="AM2654" t="s">
        <v>59802</v>
      </c>
      <c r="AN2654" t="s">
        <v>59803</v>
      </c>
      <c r="AO2654" t="s">
        <v>35177</v>
      </c>
      <c r="AP2654" t="s">
        <v>7121</v>
      </c>
      <c r="AQ2654" t="s">
        <v>38645</v>
      </c>
      <c r="AR2654" t="s">
        <v>6312</v>
      </c>
      <c r="AS2654" t="s">
        <v>6312</v>
      </c>
      <c r="AT2654" t="s">
        <v>6312</v>
      </c>
      <c r="AU2654" t="s">
        <v>49256</v>
      </c>
      <c r="AV2654" t="s">
        <v>49077</v>
      </c>
      <c r="AW2654" t="s">
        <v>49554</v>
      </c>
      <c r="AX2654" t="s">
        <v>59804</v>
      </c>
      <c r="AY2654">
        <f t="shared" si="41"/>
        <v>0.2808098</v>
      </c>
      <c r="AZ2654" t="s">
        <v>59805</v>
      </c>
      <c r="BA2654" t="s">
        <v>59806</v>
      </c>
      <c r="BC2654" t="s">
        <v>2653</v>
      </c>
      <c r="BD2654" t="s">
        <v>5797</v>
      </c>
      <c r="BE2654" t="s">
        <v>28404</v>
      </c>
      <c r="BF2654" t="s">
        <v>68780</v>
      </c>
      <c r="BG2654" t="s">
        <v>68781</v>
      </c>
      <c r="BH2654" t="s">
        <v>68782</v>
      </c>
      <c r="BI2654" t="s">
        <v>63659</v>
      </c>
      <c r="BJ2654" t="s">
        <v>68783</v>
      </c>
      <c r="BK2654" t="s">
        <v>64199</v>
      </c>
      <c r="BL2654" t="s">
        <v>29543</v>
      </c>
      <c r="BM2654" t="s">
        <v>29544</v>
      </c>
      <c r="BN2654" t="s">
        <v>29545</v>
      </c>
      <c r="BO2654" t="s">
        <v>35177</v>
      </c>
      <c r="BP2654" t="s">
        <v>7121</v>
      </c>
      <c r="BQ2654" t="s">
        <v>38645</v>
      </c>
      <c r="BR2654" t="s">
        <v>46779</v>
      </c>
      <c r="BS2654" t="s">
        <v>46780</v>
      </c>
      <c r="BT2654" t="s">
        <v>46781</v>
      </c>
      <c r="BU2654" t="s">
        <v>68784</v>
      </c>
      <c r="BV2654" t="s">
        <v>68785</v>
      </c>
      <c r="BW2654" t="s">
        <v>68786</v>
      </c>
      <c r="BX2654" t="s">
        <v>61753</v>
      </c>
      <c r="BY2654" t="s">
        <v>67837</v>
      </c>
      <c r="BZ2654" t="s">
        <v>62532</v>
      </c>
      <c r="CA2654" t="s">
        <v>29549</v>
      </c>
      <c r="CB2654" t="s">
        <v>29550</v>
      </c>
      <c r="CC2654" t="s">
        <v>29551</v>
      </c>
      <c r="CD2654" t="s">
        <v>29552</v>
      </c>
    </row>
    <row r="2655" spans="2:82" x14ac:dyDescent="0.2">
      <c r="B2655" t="s">
        <v>2654</v>
      </c>
      <c r="C2655" t="s">
        <v>5798</v>
      </c>
      <c r="D2655" t="s">
        <v>28404</v>
      </c>
      <c r="E2655" t="s">
        <v>29553</v>
      </c>
      <c r="F2655" t="s">
        <v>6312</v>
      </c>
      <c r="G2655" t="s">
        <v>16132</v>
      </c>
      <c r="H2655" t="s">
        <v>25741</v>
      </c>
      <c r="I2655" t="s">
        <v>6312</v>
      </c>
      <c r="J2655" t="s">
        <v>25741</v>
      </c>
      <c r="K2655" t="s">
        <v>29554</v>
      </c>
      <c r="L2655" t="s">
        <v>29555</v>
      </c>
      <c r="M2655" t="s">
        <v>29556</v>
      </c>
      <c r="O2655" t="s">
        <v>2654</v>
      </c>
      <c r="P2655" t="s">
        <v>5798</v>
      </c>
      <c r="Q2655" t="s">
        <v>28404</v>
      </c>
      <c r="R2655" t="s">
        <v>46792</v>
      </c>
      <c r="S2655" t="s">
        <v>6312</v>
      </c>
      <c r="T2655" t="s">
        <v>46793</v>
      </c>
      <c r="U2655" t="s">
        <v>46794</v>
      </c>
      <c r="V2655" t="s">
        <v>35379</v>
      </c>
      <c r="W2655" t="s">
        <v>7166</v>
      </c>
      <c r="X2655" t="s">
        <v>46795</v>
      </c>
      <c r="Y2655" t="s">
        <v>6312</v>
      </c>
      <c r="Z2655" t="s">
        <v>46796</v>
      </c>
      <c r="AA2655" t="s">
        <v>46797</v>
      </c>
      <c r="AB2655" t="s">
        <v>6312</v>
      </c>
      <c r="AC2655" t="s">
        <v>46798</v>
      </c>
      <c r="AD2655" t="s">
        <v>46799</v>
      </c>
      <c r="AF2655" t="s">
        <v>2654</v>
      </c>
      <c r="AG2655" t="s">
        <v>5798</v>
      </c>
      <c r="AH2655" t="s">
        <v>28404</v>
      </c>
      <c r="AI2655" t="s">
        <v>59807</v>
      </c>
      <c r="AJ2655" t="s">
        <v>6312</v>
      </c>
      <c r="AK2655" t="s">
        <v>59808</v>
      </c>
      <c r="AL2655" t="s">
        <v>59809</v>
      </c>
      <c r="AM2655" t="s">
        <v>6312</v>
      </c>
      <c r="AN2655" t="s">
        <v>59809</v>
      </c>
      <c r="AO2655" t="s">
        <v>59810</v>
      </c>
      <c r="AP2655" t="s">
        <v>6312</v>
      </c>
      <c r="AQ2655" t="s">
        <v>59810</v>
      </c>
      <c r="AR2655" t="s">
        <v>6312</v>
      </c>
      <c r="AS2655" t="s">
        <v>6312</v>
      </c>
      <c r="AT2655" t="s">
        <v>6312</v>
      </c>
      <c r="AU2655" t="s">
        <v>49076</v>
      </c>
      <c r="AV2655" t="s">
        <v>6312</v>
      </c>
      <c r="AW2655" t="s">
        <v>49076</v>
      </c>
      <c r="AX2655" t="s">
        <v>59811</v>
      </c>
      <c r="AY2655">
        <f t="shared" si="41"/>
        <v>0.4851162</v>
      </c>
      <c r="AZ2655" t="s">
        <v>6312</v>
      </c>
      <c r="BA2655" t="s">
        <v>6312</v>
      </c>
      <c r="BC2655" t="s">
        <v>2654</v>
      </c>
      <c r="BD2655" t="s">
        <v>5798</v>
      </c>
      <c r="BE2655" t="s">
        <v>28404</v>
      </c>
      <c r="BF2655" t="s">
        <v>68787</v>
      </c>
      <c r="BG2655" t="s">
        <v>6312</v>
      </c>
      <c r="BH2655" t="s">
        <v>10013</v>
      </c>
      <c r="BI2655" t="s">
        <v>64699</v>
      </c>
      <c r="BJ2655" t="s">
        <v>6312</v>
      </c>
      <c r="BK2655" t="s">
        <v>64699</v>
      </c>
      <c r="BL2655" t="s">
        <v>29553</v>
      </c>
      <c r="BM2655" t="s">
        <v>6312</v>
      </c>
      <c r="BN2655" t="s">
        <v>16132</v>
      </c>
      <c r="BO2655" t="s">
        <v>59810</v>
      </c>
      <c r="BP2655" t="s">
        <v>6312</v>
      </c>
      <c r="BQ2655" t="s">
        <v>59810</v>
      </c>
      <c r="BR2655" t="s">
        <v>46792</v>
      </c>
      <c r="BS2655" t="s">
        <v>6312</v>
      </c>
      <c r="BT2655" t="s">
        <v>46793</v>
      </c>
      <c r="BU2655" t="s">
        <v>6917</v>
      </c>
      <c r="BV2655" t="s">
        <v>6312</v>
      </c>
      <c r="BW2655" t="s">
        <v>68788</v>
      </c>
      <c r="BX2655" t="s">
        <v>6312</v>
      </c>
      <c r="BY2655" t="s">
        <v>6312</v>
      </c>
      <c r="BZ2655" t="s">
        <v>6312</v>
      </c>
      <c r="CA2655" t="s">
        <v>29557</v>
      </c>
      <c r="CB2655" t="s">
        <v>29558</v>
      </c>
      <c r="CC2655" t="s">
        <v>29559</v>
      </c>
      <c r="CD2655" t="s">
        <v>29560</v>
      </c>
    </row>
    <row r="2656" spans="2:82" x14ac:dyDescent="0.2">
      <c r="B2656" t="s">
        <v>2655</v>
      </c>
      <c r="C2656" t="s">
        <v>5799</v>
      </c>
      <c r="D2656" t="s">
        <v>28404</v>
      </c>
      <c r="E2656" t="s">
        <v>6312</v>
      </c>
      <c r="F2656" t="s">
        <v>6312</v>
      </c>
      <c r="G2656" t="s">
        <v>6312</v>
      </c>
      <c r="H2656" t="s">
        <v>6312</v>
      </c>
      <c r="I2656" t="s">
        <v>6312</v>
      </c>
      <c r="J2656" t="s">
        <v>6312</v>
      </c>
      <c r="K2656" t="s">
        <v>29561</v>
      </c>
      <c r="L2656" t="s">
        <v>7486</v>
      </c>
      <c r="M2656" t="s">
        <v>7166</v>
      </c>
      <c r="O2656" t="s">
        <v>2655</v>
      </c>
      <c r="P2656" t="s">
        <v>5799</v>
      </c>
      <c r="Q2656" t="s">
        <v>28404</v>
      </c>
      <c r="R2656" t="s">
        <v>6312</v>
      </c>
      <c r="S2656" t="s">
        <v>6312</v>
      </c>
      <c r="T2656" t="s">
        <v>6312</v>
      </c>
      <c r="U2656" t="s">
        <v>6312</v>
      </c>
      <c r="V2656" t="s">
        <v>6312</v>
      </c>
      <c r="W2656" t="s">
        <v>6312</v>
      </c>
      <c r="X2656" t="s">
        <v>6312</v>
      </c>
      <c r="Y2656" t="s">
        <v>6312</v>
      </c>
      <c r="Z2656" t="s">
        <v>6312</v>
      </c>
      <c r="AA2656" t="s">
        <v>6312</v>
      </c>
      <c r="AB2656" t="s">
        <v>6312</v>
      </c>
      <c r="AC2656" t="s">
        <v>6312</v>
      </c>
      <c r="AD2656" t="s">
        <v>33734</v>
      </c>
      <c r="AF2656" t="s">
        <v>2655</v>
      </c>
      <c r="AG2656" t="s">
        <v>5799</v>
      </c>
      <c r="AH2656" t="s">
        <v>28404</v>
      </c>
      <c r="AI2656" t="s">
        <v>6312</v>
      </c>
      <c r="AJ2656" t="s">
        <v>6312</v>
      </c>
      <c r="AK2656" t="s">
        <v>6312</v>
      </c>
      <c r="AL2656" t="s">
        <v>6312</v>
      </c>
      <c r="AM2656" t="s">
        <v>6312</v>
      </c>
      <c r="AN2656" t="s">
        <v>6312</v>
      </c>
      <c r="AO2656" t="s">
        <v>6312</v>
      </c>
      <c r="AP2656" t="s">
        <v>6312</v>
      </c>
      <c r="AQ2656" t="s">
        <v>6312</v>
      </c>
      <c r="AR2656" t="s">
        <v>6312</v>
      </c>
      <c r="AS2656" t="s">
        <v>6312</v>
      </c>
      <c r="AT2656" t="s">
        <v>6312</v>
      </c>
      <c r="AU2656" t="s">
        <v>6312</v>
      </c>
      <c r="AV2656" t="s">
        <v>6312</v>
      </c>
      <c r="AW2656" t="s">
        <v>6312</v>
      </c>
      <c r="AX2656" t="s">
        <v>59812</v>
      </c>
      <c r="AY2656">
        <f t="shared" si="41"/>
        <v>8.045979999999997E-2</v>
      </c>
      <c r="AZ2656" t="s">
        <v>6312</v>
      </c>
      <c r="BA2656" t="s">
        <v>6312</v>
      </c>
      <c r="BC2656" t="s">
        <v>2655</v>
      </c>
      <c r="BD2656" t="s">
        <v>5799</v>
      </c>
      <c r="BE2656" t="s">
        <v>28404</v>
      </c>
      <c r="BF2656" t="s">
        <v>6312</v>
      </c>
      <c r="BG2656" t="s">
        <v>6312</v>
      </c>
      <c r="BH2656" t="s">
        <v>6312</v>
      </c>
      <c r="BI2656" t="s">
        <v>6312</v>
      </c>
      <c r="BJ2656" t="s">
        <v>6312</v>
      </c>
      <c r="BK2656" t="s">
        <v>6312</v>
      </c>
      <c r="BL2656" t="s">
        <v>6312</v>
      </c>
      <c r="BM2656" t="s">
        <v>6312</v>
      </c>
      <c r="BN2656" t="s">
        <v>6312</v>
      </c>
      <c r="BO2656" t="s">
        <v>6312</v>
      </c>
      <c r="BP2656" t="s">
        <v>6312</v>
      </c>
      <c r="BQ2656" t="s">
        <v>6312</v>
      </c>
      <c r="BR2656" t="s">
        <v>6312</v>
      </c>
      <c r="BS2656" t="s">
        <v>6312</v>
      </c>
      <c r="BT2656" t="s">
        <v>6312</v>
      </c>
      <c r="BU2656" t="s">
        <v>6312</v>
      </c>
      <c r="BV2656" t="s">
        <v>6312</v>
      </c>
      <c r="BW2656" t="s">
        <v>6312</v>
      </c>
      <c r="BX2656" t="s">
        <v>6312</v>
      </c>
      <c r="BY2656" t="s">
        <v>6312</v>
      </c>
      <c r="BZ2656" t="s">
        <v>6312</v>
      </c>
      <c r="CA2656" t="s">
        <v>29562</v>
      </c>
      <c r="CB2656" t="s">
        <v>29563</v>
      </c>
      <c r="CC2656" t="s">
        <v>6312</v>
      </c>
      <c r="CD2656" t="s">
        <v>6312</v>
      </c>
    </row>
    <row r="2657" spans="2:82" x14ac:dyDescent="0.2">
      <c r="B2657" t="s">
        <v>2656</v>
      </c>
      <c r="C2657" t="s">
        <v>5800</v>
      </c>
      <c r="D2657" t="s">
        <v>28404</v>
      </c>
      <c r="E2657" t="s">
        <v>6312</v>
      </c>
      <c r="F2657" t="s">
        <v>6312</v>
      </c>
      <c r="G2657" t="s">
        <v>6312</v>
      </c>
      <c r="H2657" t="s">
        <v>6312</v>
      </c>
      <c r="I2657" t="s">
        <v>6312</v>
      </c>
      <c r="J2657" t="s">
        <v>6312</v>
      </c>
      <c r="K2657" t="s">
        <v>29564</v>
      </c>
      <c r="L2657" t="s">
        <v>21251</v>
      </c>
      <c r="M2657" t="s">
        <v>29565</v>
      </c>
      <c r="O2657" t="s">
        <v>2656</v>
      </c>
      <c r="P2657" t="s">
        <v>5800</v>
      </c>
      <c r="Q2657" t="s">
        <v>28404</v>
      </c>
      <c r="R2657" t="s">
        <v>6312</v>
      </c>
      <c r="S2657" t="s">
        <v>6312</v>
      </c>
      <c r="T2657" t="s">
        <v>6312</v>
      </c>
      <c r="U2657" t="s">
        <v>6312</v>
      </c>
      <c r="V2657" t="s">
        <v>6312</v>
      </c>
      <c r="W2657" t="s">
        <v>6312</v>
      </c>
      <c r="X2657" t="s">
        <v>6312</v>
      </c>
      <c r="Y2657" t="s">
        <v>6312</v>
      </c>
      <c r="Z2657" t="s">
        <v>6312</v>
      </c>
      <c r="AA2657" t="s">
        <v>6312</v>
      </c>
      <c r="AB2657" t="s">
        <v>6312</v>
      </c>
      <c r="AC2657" t="s">
        <v>6312</v>
      </c>
      <c r="AD2657" t="s">
        <v>33734</v>
      </c>
      <c r="AF2657" t="s">
        <v>2656</v>
      </c>
      <c r="AG2657" t="s">
        <v>5800</v>
      </c>
      <c r="AH2657" t="s">
        <v>28404</v>
      </c>
      <c r="AI2657" t="s">
        <v>6312</v>
      </c>
      <c r="AJ2657" t="s">
        <v>6312</v>
      </c>
      <c r="AK2657" t="s">
        <v>6312</v>
      </c>
      <c r="AL2657" t="s">
        <v>6312</v>
      </c>
      <c r="AM2657" t="s">
        <v>6312</v>
      </c>
      <c r="AN2657" t="s">
        <v>6312</v>
      </c>
      <c r="AO2657" t="s">
        <v>6312</v>
      </c>
      <c r="AP2657" t="s">
        <v>6312</v>
      </c>
      <c r="AQ2657" t="s">
        <v>6312</v>
      </c>
      <c r="AR2657" t="s">
        <v>6312</v>
      </c>
      <c r="AS2657" t="s">
        <v>6312</v>
      </c>
      <c r="AT2657" t="s">
        <v>6312</v>
      </c>
      <c r="AU2657" t="s">
        <v>6312</v>
      </c>
      <c r="AV2657" t="s">
        <v>6312</v>
      </c>
      <c r="AW2657" t="s">
        <v>6312</v>
      </c>
      <c r="AX2657" t="s">
        <v>59813</v>
      </c>
      <c r="AY2657">
        <f t="shared" si="41"/>
        <v>0.27876100000000004</v>
      </c>
      <c r="AZ2657" t="s">
        <v>6312</v>
      </c>
      <c r="BA2657" t="s">
        <v>6312</v>
      </c>
      <c r="BC2657" t="s">
        <v>2656</v>
      </c>
      <c r="BD2657" t="s">
        <v>5800</v>
      </c>
      <c r="BE2657" t="s">
        <v>28404</v>
      </c>
      <c r="BF2657" t="s">
        <v>6312</v>
      </c>
      <c r="BG2657" t="s">
        <v>6312</v>
      </c>
      <c r="BH2657" t="s">
        <v>6312</v>
      </c>
      <c r="BI2657" t="s">
        <v>6312</v>
      </c>
      <c r="BJ2657" t="s">
        <v>6312</v>
      </c>
      <c r="BK2657" t="s">
        <v>6312</v>
      </c>
      <c r="BL2657" t="s">
        <v>6312</v>
      </c>
      <c r="BM2657" t="s">
        <v>6312</v>
      </c>
      <c r="BN2657" t="s">
        <v>6312</v>
      </c>
      <c r="BO2657" t="s">
        <v>6312</v>
      </c>
      <c r="BP2657" t="s">
        <v>6312</v>
      </c>
      <c r="BQ2657" t="s">
        <v>6312</v>
      </c>
      <c r="BR2657" t="s">
        <v>6312</v>
      </c>
      <c r="BS2657" t="s">
        <v>6312</v>
      </c>
      <c r="BT2657" t="s">
        <v>6312</v>
      </c>
      <c r="BU2657" t="s">
        <v>6312</v>
      </c>
      <c r="BV2657" t="s">
        <v>6312</v>
      </c>
      <c r="BW2657" t="s">
        <v>6312</v>
      </c>
      <c r="BX2657" t="s">
        <v>6312</v>
      </c>
      <c r="BY2657" t="s">
        <v>6312</v>
      </c>
      <c r="BZ2657" t="s">
        <v>6312</v>
      </c>
      <c r="CA2657" t="s">
        <v>29566</v>
      </c>
      <c r="CB2657" t="s">
        <v>29567</v>
      </c>
      <c r="CC2657" t="s">
        <v>29568</v>
      </c>
      <c r="CD2657" t="s">
        <v>29569</v>
      </c>
    </row>
    <row r="2658" spans="2:82" x14ac:dyDescent="0.2">
      <c r="B2658" t="s">
        <v>2657</v>
      </c>
      <c r="C2658" t="s">
        <v>5801</v>
      </c>
      <c r="D2658" t="s">
        <v>28404</v>
      </c>
      <c r="E2658" t="s">
        <v>29570</v>
      </c>
      <c r="F2658" t="s">
        <v>6312</v>
      </c>
      <c r="G2658" t="s">
        <v>29571</v>
      </c>
      <c r="H2658" t="s">
        <v>6659</v>
      </c>
      <c r="I2658" t="s">
        <v>6312</v>
      </c>
      <c r="J2658" t="s">
        <v>6659</v>
      </c>
      <c r="K2658" t="s">
        <v>29572</v>
      </c>
      <c r="L2658" t="s">
        <v>29573</v>
      </c>
      <c r="M2658" t="s">
        <v>29574</v>
      </c>
      <c r="O2658" t="s">
        <v>2657</v>
      </c>
      <c r="P2658" t="s">
        <v>5801</v>
      </c>
      <c r="Q2658" t="s">
        <v>28404</v>
      </c>
      <c r="R2658" t="s">
        <v>46800</v>
      </c>
      <c r="S2658" t="s">
        <v>6312</v>
      </c>
      <c r="T2658" t="s">
        <v>11964</v>
      </c>
      <c r="U2658" t="s">
        <v>46801</v>
      </c>
      <c r="V2658" t="s">
        <v>8547</v>
      </c>
      <c r="W2658" t="s">
        <v>46802</v>
      </c>
      <c r="X2658" t="s">
        <v>46803</v>
      </c>
      <c r="Y2658" t="s">
        <v>6312</v>
      </c>
      <c r="Z2658" t="s">
        <v>46804</v>
      </c>
      <c r="AA2658" t="s">
        <v>46805</v>
      </c>
      <c r="AB2658" t="s">
        <v>6312</v>
      </c>
      <c r="AC2658" t="s">
        <v>46806</v>
      </c>
      <c r="AD2658" t="s">
        <v>46807</v>
      </c>
      <c r="AF2658" t="s">
        <v>2657</v>
      </c>
      <c r="AG2658" t="s">
        <v>5801</v>
      </c>
      <c r="AH2658" t="s">
        <v>28404</v>
      </c>
      <c r="AI2658" t="s">
        <v>59814</v>
      </c>
      <c r="AJ2658" t="s">
        <v>6312</v>
      </c>
      <c r="AK2658" t="s">
        <v>59815</v>
      </c>
      <c r="AL2658" t="s">
        <v>995</v>
      </c>
      <c r="AM2658" t="s">
        <v>6312</v>
      </c>
      <c r="AN2658" t="s">
        <v>995</v>
      </c>
      <c r="AO2658" t="s">
        <v>23917</v>
      </c>
      <c r="AP2658" t="s">
        <v>6312</v>
      </c>
      <c r="AQ2658" t="s">
        <v>27408</v>
      </c>
      <c r="AR2658" t="s">
        <v>6312</v>
      </c>
      <c r="AS2658" t="s">
        <v>6312</v>
      </c>
      <c r="AT2658" t="s">
        <v>6312</v>
      </c>
      <c r="AU2658" t="s">
        <v>49256</v>
      </c>
      <c r="AV2658" t="s">
        <v>6312</v>
      </c>
      <c r="AW2658" t="s">
        <v>49256</v>
      </c>
      <c r="AX2658" t="s">
        <v>59816</v>
      </c>
      <c r="AY2658">
        <f t="shared" si="41"/>
        <v>0.29772370000000004</v>
      </c>
      <c r="AZ2658" t="s">
        <v>6312</v>
      </c>
      <c r="BA2658" t="s">
        <v>6312</v>
      </c>
      <c r="BC2658" t="s">
        <v>2657</v>
      </c>
      <c r="BD2658" t="s">
        <v>5801</v>
      </c>
      <c r="BE2658" t="s">
        <v>28404</v>
      </c>
      <c r="BF2658" t="s">
        <v>68789</v>
      </c>
      <c r="BG2658" t="s">
        <v>6312</v>
      </c>
      <c r="BH2658" t="s">
        <v>68790</v>
      </c>
      <c r="BI2658" t="s">
        <v>19835</v>
      </c>
      <c r="BJ2658" t="s">
        <v>6312</v>
      </c>
      <c r="BK2658" t="s">
        <v>22928</v>
      </c>
      <c r="BL2658" t="s">
        <v>29570</v>
      </c>
      <c r="BM2658" t="s">
        <v>6312</v>
      </c>
      <c r="BN2658" t="s">
        <v>29571</v>
      </c>
      <c r="BO2658" t="s">
        <v>23917</v>
      </c>
      <c r="BP2658" t="s">
        <v>6312</v>
      </c>
      <c r="BQ2658" t="s">
        <v>27408</v>
      </c>
      <c r="BR2658" t="s">
        <v>46800</v>
      </c>
      <c r="BS2658" t="s">
        <v>6312</v>
      </c>
      <c r="BT2658" t="s">
        <v>11964</v>
      </c>
      <c r="BU2658" t="s">
        <v>68791</v>
      </c>
      <c r="BV2658" t="s">
        <v>6312</v>
      </c>
      <c r="BW2658" t="s">
        <v>68792</v>
      </c>
      <c r="BX2658" t="s">
        <v>6312</v>
      </c>
      <c r="BY2658" t="s">
        <v>6312</v>
      </c>
      <c r="BZ2658" t="s">
        <v>6312</v>
      </c>
      <c r="CA2658" t="s">
        <v>29575</v>
      </c>
      <c r="CB2658" t="s">
        <v>29576</v>
      </c>
      <c r="CC2658" t="s">
        <v>29577</v>
      </c>
      <c r="CD2658" t="s">
        <v>29578</v>
      </c>
    </row>
    <row r="2659" spans="2:82" x14ac:dyDescent="0.2">
      <c r="B2659" t="s">
        <v>2658</v>
      </c>
      <c r="C2659" t="s">
        <v>5802</v>
      </c>
      <c r="D2659" t="s">
        <v>28404</v>
      </c>
      <c r="E2659" t="s">
        <v>10570</v>
      </c>
      <c r="F2659" t="s">
        <v>6312</v>
      </c>
      <c r="G2659" t="s">
        <v>10570</v>
      </c>
      <c r="H2659" t="s">
        <v>6312</v>
      </c>
      <c r="I2659" t="s">
        <v>6312</v>
      </c>
      <c r="J2659" t="s">
        <v>6312</v>
      </c>
      <c r="K2659" t="s">
        <v>29579</v>
      </c>
      <c r="L2659" t="s">
        <v>29580</v>
      </c>
      <c r="M2659" t="s">
        <v>29581</v>
      </c>
      <c r="O2659" t="s">
        <v>2658</v>
      </c>
      <c r="P2659" t="s">
        <v>5802</v>
      </c>
      <c r="Q2659" t="s">
        <v>28404</v>
      </c>
      <c r="R2659" t="s">
        <v>6312</v>
      </c>
      <c r="S2659" t="s">
        <v>6312</v>
      </c>
      <c r="T2659" t="s">
        <v>6312</v>
      </c>
      <c r="U2659" t="s">
        <v>6312</v>
      </c>
      <c r="V2659" t="s">
        <v>6312</v>
      </c>
      <c r="W2659" t="s">
        <v>6312</v>
      </c>
      <c r="X2659" t="s">
        <v>39525</v>
      </c>
      <c r="Y2659" t="s">
        <v>6312</v>
      </c>
      <c r="Z2659" t="s">
        <v>39525</v>
      </c>
      <c r="AA2659" t="s">
        <v>46808</v>
      </c>
      <c r="AB2659" t="s">
        <v>6312</v>
      </c>
      <c r="AC2659" t="s">
        <v>46808</v>
      </c>
      <c r="AD2659" t="s">
        <v>33734</v>
      </c>
      <c r="AF2659" t="s">
        <v>2658</v>
      </c>
      <c r="AG2659" t="s">
        <v>5802</v>
      </c>
      <c r="AH2659" t="s">
        <v>28404</v>
      </c>
      <c r="AI2659" t="s">
        <v>6488</v>
      </c>
      <c r="AJ2659" t="s">
        <v>6312</v>
      </c>
      <c r="AK2659" t="s">
        <v>6488</v>
      </c>
      <c r="AL2659" t="s">
        <v>6312</v>
      </c>
      <c r="AM2659" t="s">
        <v>6312</v>
      </c>
      <c r="AN2659" t="s">
        <v>6312</v>
      </c>
      <c r="AO2659" t="s">
        <v>6312</v>
      </c>
      <c r="AP2659" t="s">
        <v>6312</v>
      </c>
      <c r="AQ2659" t="s">
        <v>6312</v>
      </c>
      <c r="AR2659" t="s">
        <v>6312</v>
      </c>
      <c r="AS2659" t="s">
        <v>6312</v>
      </c>
      <c r="AT2659" t="s">
        <v>6312</v>
      </c>
      <c r="AU2659" t="s">
        <v>6312</v>
      </c>
      <c r="AV2659" t="s">
        <v>6312</v>
      </c>
      <c r="AW2659" t="s">
        <v>6312</v>
      </c>
      <c r="AX2659" t="s">
        <v>59817</v>
      </c>
      <c r="AY2659">
        <f t="shared" si="41"/>
        <v>0.2785647</v>
      </c>
      <c r="AZ2659" t="s">
        <v>6312</v>
      </c>
      <c r="BA2659" t="s">
        <v>6312</v>
      </c>
      <c r="BC2659" t="s">
        <v>2658</v>
      </c>
      <c r="BD2659" t="s">
        <v>5802</v>
      </c>
      <c r="BE2659" t="s">
        <v>28404</v>
      </c>
      <c r="BF2659" t="s">
        <v>42701</v>
      </c>
      <c r="BG2659" t="s">
        <v>6312</v>
      </c>
      <c r="BH2659" t="s">
        <v>42701</v>
      </c>
      <c r="BI2659" t="s">
        <v>6312</v>
      </c>
      <c r="BJ2659" t="s">
        <v>6312</v>
      </c>
      <c r="BK2659" t="s">
        <v>6312</v>
      </c>
      <c r="BL2659" t="s">
        <v>10570</v>
      </c>
      <c r="BM2659" t="s">
        <v>6312</v>
      </c>
      <c r="BN2659" t="s">
        <v>10570</v>
      </c>
      <c r="BO2659" t="s">
        <v>6312</v>
      </c>
      <c r="BP2659" t="s">
        <v>6312</v>
      </c>
      <c r="BQ2659" t="s">
        <v>6312</v>
      </c>
      <c r="BR2659" t="s">
        <v>6312</v>
      </c>
      <c r="BS2659" t="s">
        <v>6312</v>
      </c>
      <c r="BT2659" t="s">
        <v>6312</v>
      </c>
      <c r="BU2659" t="s">
        <v>27218</v>
      </c>
      <c r="BV2659" t="s">
        <v>6312</v>
      </c>
      <c r="BW2659" t="s">
        <v>27218</v>
      </c>
      <c r="BX2659" t="s">
        <v>6312</v>
      </c>
      <c r="BY2659" t="s">
        <v>6312</v>
      </c>
      <c r="BZ2659" t="s">
        <v>6312</v>
      </c>
      <c r="CA2659" t="s">
        <v>29582</v>
      </c>
      <c r="CB2659" t="s">
        <v>29583</v>
      </c>
      <c r="CC2659" t="s">
        <v>29584</v>
      </c>
      <c r="CD2659" t="s">
        <v>29585</v>
      </c>
    </row>
    <row r="2660" spans="2:82" x14ac:dyDescent="0.2">
      <c r="B2660" t="s">
        <v>2659</v>
      </c>
      <c r="C2660" t="s">
        <v>5803</v>
      </c>
      <c r="D2660" t="s">
        <v>28404</v>
      </c>
      <c r="E2660" t="s">
        <v>6312</v>
      </c>
      <c r="F2660" t="s">
        <v>6312</v>
      </c>
      <c r="G2660" t="s">
        <v>6312</v>
      </c>
      <c r="H2660" t="s">
        <v>6312</v>
      </c>
      <c r="I2660" t="s">
        <v>6312</v>
      </c>
      <c r="J2660" t="s">
        <v>6312</v>
      </c>
      <c r="K2660" t="s">
        <v>29586</v>
      </c>
      <c r="L2660" t="s">
        <v>29587</v>
      </c>
      <c r="M2660" t="s">
        <v>10900</v>
      </c>
      <c r="O2660" t="s">
        <v>2659</v>
      </c>
      <c r="P2660" t="s">
        <v>5803</v>
      </c>
      <c r="Q2660" t="s">
        <v>28404</v>
      </c>
      <c r="R2660" t="s">
        <v>6312</v>
      </c>
      <c r="S2660" t="s">
        <v>6312</v>
      </c>
      <c r="T2660" t="s">
        <v>6312</v>
      </c>
      <c r="U2660" t="s">
        <v>6312</v>
      </c>
      <c r="V2660" t="s">
        <v>6312</v>
      </c>
      <c r="W2660" t="s">
        <v>6312</v>
      </c>
      <c r="X2660" t="s">
        <v>6312</v>
      </c>
      <c r="Y2660" t="s">
        <v>6312</v>
      </c>
      <c r="Z2660" t="s">
        <v>6312</v>
      </c>
      <c r="AA2660" t="s">
        <v>6312</v>
      </c>
      <c r="AB2660" t="s">
        <v>6312</v>
      </c>
      <c r="AC2660" t="s">
        <v>6312</v>
      </c>
      <c r="AD2660" t="s">
        <v>33734</v>
      </c>
      <c r="AF2660" t="s">
        <v>2659</v>
      </c>
      <c r="AG2660" t="s">
        <v>5803</v>
      </c>
      <c r="AH2660" t="s">
        <v>28404</v>
      </c>
      <c r="AI2660" t="s">
        <v>6312</v>
      </c>
      <c r="AJ2660" t="s">
        <v>6312</v>
      </c>
      <c r="AK2660" t="s">
        <v>6312</v>
      </c>
      <c r="AL2660" t="s">
        <v>6312</v>
      </c>
      <c r="AM2660" t="s">
        <v>6312</v>
      </c>
      <c r="AN2660" t="s">
        <v>6312</v>
      </c>
      <c r="AO2660" t="s">
        <v>6312</v>
      </c>
      <c r="AP2660" t="s">
        <v>6312</v>
      </c>
      <c r="AQ2660" t="s">
        <v>6312</v>
      </c>
      <c r="AR2660" t="s">
        <v>6312</v>
      </c>
      <c r="AS2660" t="s">
        <v>6312</v>
      </c>
      <c r="AT2660" t="s">
        <v>6312</v>
      </c>
      <c r="AU2660" t="s">
        <v>6312</v>
      </c>
      <c r="AV2660" t="s">
        <v>6312</v>
      </c>
      <c r="AW2660" t="s">
        <v>6312</v>
      </c>
      <c r="AX2660" t="s">
        <v>59818</v>
      </c>
      <c r="AY2660">
        <f t="shared" si="41"/>
        <v>0.30625000000000002</v>
      </c>
      <c r="AZ2660" t="s">
        <v>6312</v>
      </c>
      <c r="BA2660" t="s">
        <v>6312</v>
      </c>
      <c r="BC2660" t="s">
        <v>2659</v>
      </c>
      <c r="BD2660" t="s">
        <v>5803</v>
      </c>
      <c r="BE2660" t="s">
        <v>28404</v>
      </c>
      <c r="BF2660" t="s">
        <v>6312</v>
      </c>
      <c r="BG2660" t="s">
        <v>6312</v>
      </c>
      <c r="BH2660" t="s">
        <v>6312</v>
      </c>
      <c r="BI2660" t="s">
        <v>6312</v>
      </c>
      <c r="BJ2660" t="s">
        <v>6312</v>
      </c>
      <c r="BK2660" t="s">
        <v>6312</v>
      </c>
      <c r="BL2660" t="s">
        <v>6312</v>
      </c>
      <c r="BM2660" t="s">
        <v>6312</v>
      </c>
      <c r="BN2660" t="s">
        <v>6312</v>
      </c>
      <c r="BO2660" t="s">
        <v>6312</v>
      </c>
      <c r="BP2660" t="s">
        <v>6312</v>
      </c>
      <c r="BQ2660" t="s">
        <v>6312</v>
      </c>
      <c r="BR2660" t="s">
        <v>6312</v>
      </c>
      <c r="BS2660" t="s">
        <v>6312</v>
      </c>
      <c r="BT2660" t="s">
        <v>6312</v>
      </c>
      <c r="BU2660" t="s">
        <v>6312</v>
      </c>
      <c r="BV2660" t="s">
        <v>6312</v>
      </c>
      <c r="BW2660" t="s">
        <v>6312</v>
      </c>
      <c r="BX2660" t="s">
        <v>6312</v>
      </c>
      <c r="BY2660" t="s">
        <v>6312</v>
      </c>
      <c r="BZ2660" t="s">
        <v>6312</v>
      </c>
      <c r="CA2660" t="s">
        <v>29588</v>
      </c>
      <c r="CB2660" t="s">
        <v>29589</v>
      </c>
      <c r="CC2660" t="s">
        <v>29590</v>
      </c>
      <c r="CD2660" t="s">
        <v>29591</v>
      </c>
    </row>
    <row r="2661" spans="2:82" x14ac:dyDescent="0.2">
      <c r="B2661" t="s">
        <v>2660</v>
      </c>
      <c r="C2661" t="s">
        <v>5804</v>
      </c>
      <c r="D2661" t="s">
        <v>28404</v>
      </c>
      <c r="E2661" t="s">
        <v>19395</v>
      </c>
      <c r="F2661" t="s">
        <v>19395</v>
      </c>
      <c r="G2661" t="s">
        <v>6312</v>
      </c>
      <c r="H2661" t="s">
        <v>6312</v>
      </c>
      <c r="I2661" t="s">
        <v>6312</v>
      </c>
      <c r="J2661" t="s">
        <v>6312</v>
      </c>
      <c r="K2661" t="s">
        <v>29592</v>
      </c>
      <c r="L2661" t="s">
        <v>29593</v>
      </c>
      <c r="M2661" t="s">
        <v>29594</v>
      </c>
      <c r="O2661" t="s">
        <v>2660</v>
      </c>
      <c r="P2661" t="s">
        <v>5804</v>
      </c>
      <c r="Q2661" t="s">
        <v>28404</v>
      </c>
      <c r="R2661" t="s">
        <v>6312</v>
      </c>
      <c r="S2661" t="s">
        <v>6312</v>
      </c>
      <c r="T2661" t="s">
        <v>6312</v>
      </c>
      <c r="U2661" t="s">
        <v>6312</v>
      </c>
      <c r="V2661" t="s">
        <v>6312</v>
      </c>
      <c r="W2661" t="s">
        <v>6312</v>
      </c>
      <c r="X2661" t="s">
        <v>34333</v>
      </c>
      <c r="Y2661" t="s">
        <v>34333</v>
      </c>
      <c r="Z2661" t="s">
        <v>6312</v>
      </c>
      <c r="AA2661" t="s">
        <v>34263</v>
      </c>
      <c r="AB2661" t="s">
        <v>34263</v>
      </c>
      <c r="AC2661" t="s">
        <v>6312</v>
      </c>
      <c r="AD2661" t="s">
        <v>33734</v>
      </c>
      <c r="AF2661" t="s">
        <v>2660</v>
      </c>
      <c r="AG2661" t="s">
        <v>5804</v>
      </c>
      <c r="AH2661" t="s">
        <v>28404</v>
      </c>
      <c r="AI2661" t="s">
        <v>7175</v>
      </c>
      <c r="AJ2661" t="s">
        <v>7175</v>
      </c>
      <c r="AK2661" t="s">
        <v>6312</v>
      </c>
      <c r="AL2661" t="s">
        <v>6312</v>
      </c>
      <c r="AM2661" t="s">
        <v>6312</v>
      </c>
      <c r="AN2661" t="s">
        <v>6312</v>
      </c>
      <c r="AO2661" t="s">
        <v>6312</v>
      </c>
      <c r="AP2661" t="s">
        <v>6312</v>
      </c>
      <c r="AQ2661" t="s">
        <v>6312</v>
      </c>
      <c r="AR2661" t="s">
        <v>6312</v>
      </c>
      <c r="AS2661" t="s">
        <v>6312</v>
      </c>
      <c r="AT2661" t="s">
        <v>6312</v>
      </c>
      <c r="AU2661" t="s">
        <v>6312</v>
      </c>
      <c r="AV2661" t="s">
        <v>6312</v>
      </c>
      <c r="AW2661" t="s">
        <v>6312</v>
      </c>
      <c r="AX2661" t="s">
        <v>59819</v>
      </c>
      <c r="AY2661">
        <f t="shared" si="41"/>
        <v>0.13288639999999996</v>
      </c>
      <c r="AZ2661" t="s">
        <v>6312</v>
      </c>
      <c r="BA2661" t="s">
        <v>6312</v>
      </c>
      <c r="BC2661" t="s">
        <v>2660</v>
      </c>
      <c r="BD2661" t="s">
        <v>5804</v>
      </c>
      <c r="BE2661" t="s">
        <v>28404</v>
      </c>
      <c r="BF2661" t="s">
        <v>49190</v>
      </c>
      <c r="BG2661" t="s">
        <v>49190</v>
      </c>
      <c r="BH2661" t="s">
        <v>6312</v>
      </c>
      <c r="BI2661" t="s">
        <v>6312</v>
      </c>
      <c r="BJ2661" t="s">
        <v>6312</v>
      </c>
      <c r="BK2661" t="s">
        <v>6312</v>
      </c>
      <c r="BL2661" t="s">
        <v>19395</v>
      </c>
      <c r="BM2661" t="s">
        <v>19395</v>
      </c>
      <c r="BN2661" t="s">
        <v>6312</v>
      </c>
      <c r="BO2661" t="s">
        <v>6312</v>
      </c>
      <c r="BP2661" t="s">
        <v>6312</v>
      </c>
      <c r="BQ2661" t="s">
        <v>6312</v>
      </c>
      <c r="BR2661" t="s">
        <v>6312</v>
      </c>
      <c r="BS2661" t="s">
        <v>6312</v>
      </c>
      <c r="BT2661" t="s">
        <v>6312</v>
      </c>
      <c r="BU2661" t="s">
        <v>6312</v>
      </c>
      <c r="BV2661" t="s">
        <v>6312</v>
      </c>
      <c r="BW2661" t="s">
        <v>6312</v>
      </c>
      <c r="BX2661" t="s">
        <v>6312</v>
      </c>
      <c r="BY2661" t="s">
        <v>6312</v>
      </c>
      <c r="BZ2661" t="s">
        <v>6312</v>
      </c>
      <c r="CA2661" t="s">
        <v>29595</v>
      </c>
      <c r="CB2661" t="s">
        <v>29596</v>
      </c>
      <c r="CC2661" t="s">
        <v>29597</v>
      </c>
      <c r="CD2661" t="s">
        <v>29598</v>
      </c>
    </row>
    <row r="2662" spans="2:82" x14ac:dyDescent="0.2">
      <c r="B2662" t="s">
        <v>2661</v>
      </c>
      <c r="C2662" t="s">
        <v>5805</v>
      </c>
      <c r="D2662" t="s">
        <v>28404</v>
      </c>
      <c r="E2662" t="s">
        <v>29599</v>
      </c>
      <c r="F2662" t="s">
        <v>29599</v>
      </c>
      <c r="G2662" t="s">
        <v>6312</v>
      </c>
      <c r="H2662" t="s">
        <v>29600</v>
      </c>
      <c r="I2662" t="s">
        <v>29600</v>
      </c>
      <c r="J2662" t="s">
        <v>6312</v>
      </c>
      <c r="K2662" t="s">
        <v>29601</v>
      </c>
      <c r="L2662" t="s">
        <v>29602</v>
      </c>
      <c r="M2662" t="s">
        <v>29603</v>
      </c>
      <c r="O2662" t="s">
        <v>2661</v>
      </c>
      <c r="P2662" t="s">
        <v>5805</v>
      </c>
      <c r="Q2662" t="s">
        <v>28404</v>
      </c>
      <c r="R2662" t="s">
        <v>9533</v>
      </c>
      <c r="S2662" t="s">
        <v>9533</v>
      </c>
      <c r="T2662" t="s">
        <v>6312</v>
      </c>
      <c r="U2662" t="s">
        <v>46809</v>
      </c>
      <c r="V2662" t="s">
        <v>41100</v>
      </c>
      <c r="W2662" t="s">
        <v>7166</v>
      </c>
      <c r="X2662" t="s">
        <v>46810</v>
      </c>
      <c r="Y2662" t="s">
        <v>46810</v>
      </c>
      <c r="Z2662" t="s">
        <v>6312</v>
      </c>
      <c r="AA2662" t="s">
        <v>46811</v>
      </c>
      <c r="AB2662" t="s">
        <v>46811</v>
      </c>
      <c r="AC2662" t="s">
        <v>6312</v>
      </c>
      <c r="AD2662" t="s">
        <v>46812</v>
      </c>
      <c r="AF2662" t="s">
        <v>2661</v>
      </c>
      <c r="AG2662" t="s">
        <v>5805</v>
      </c>
      <c r="AH2662" t="s">
        <v>28404</v>
      </c>
      <c r="AI2662" t="s">
        <v>59820</v>
      </c>
      <c r="AJ2662" t="s">
        <v>59820</v>
      </c>
      <c r="AK2662" t="s">
        <v>6312</v>
      </c>
      <c r="AL2662" t="s">
        <v>59821</v>
      </c>
      <c r="AM2662" t="s">
        <v>59821</v>
      </c>
      <c r="AN2662" t="s">
        <v>6312</v>
      </c>
      <c r="AO2662" t="s">
        <v>22168</v>
      </c>
      <c r="AP2662" t="s">
        <v>22168</v>
      </c>
      <c r="AQ2662" t="s">
        <v>6312</v>
      </c>
      <c r="AR2662" t="s">
        <v>6312</v>
      </c>
      <c r="AS2662" t="s">
        <v>6312</v>
      </c>
      <c r="AT2662" t="s">
        <v>6312</v>
      </c>
      <c r="AU2662" t="s">
        <v>49179</v>
      </c>
      <c r="AV2662" t="s">
        <v>49179</v>
      </c>
      <c r="AW2662" t="s">
        <v>6312</v>
      </c>
      <c r="AX2662" t="s">
        <v>59822</v>
      </c>
      <c r="AY2662">
        <f t="shared" si="41"/>
        <v>0.22959859999999999</v>
      </c>
      <c r="AZ2662" t="s">
        <v>6312</v>
      </c>
      <c r="BA2662" t="s">
        <v>6312</v>
      </c>
      <c r="BC2662" t="s">
        <v>2661</v>
      </c>
      <c r="BD2662" t="s">
        <v>5805</v>
      </c>
      <c r="BE2662" t="s">
        <v>28404</v>
      </c>
      <c r="BF2662" t="s">
        <v>68793</v>
      </c>
      <c r="BG2662" t="s">
        <v>68793</v>
      </c>
      <c r="BH2662" t="s">
        <v>6312</v>
      </c>
      <c r="BI2662" t="s">
        <v>68794</v>
      </c>
      <c r="BJ2662" t="s">
        <v>68794</v>
      </c>
      <c r="BK2662" t="s">
        <v>6312</v>
      </c>
      <c r="BL2662" t="s">
        <v>29599</v>
      </c>
      <c r="BM2662" t="s">
        <v>29599</v>
      </c>
      <c r="BN2662" t="s">
        <v>6312</v>
      </c>
      <c r="BO2662" t="s">
        <v>22168</v>
      </c>
      <c r="BP2662" t="s">
        <v>22168</v>
      </c>
      <c r="BQ2662" t="s">
        <v>6312</v>
      </c>
      <c r="BR2662" t="s">
        <v>9533</v>
      </c>
      <c r="BS2662" t="s">
        <v>9533</v>
      </c>
      <c r="BT2662" t="s">
        <v>6312</v>
      </c>
      <c r="BU2662" t="s">
        <v>68795</v>
      </c>
      <c r="BV2662" t="s">
        <v>68795</v>
      </c>
      <c r="BW2662" t="s">
        <v>6312</v>
      </c>
      <c r="BX2662" t="s">
        <v>6312</v>
      </c>
      <c r="BY2662" t="s">
        <v>6312</v>
      </c>
      <c r="BZ2662" t="s">
        <v>6312</v>
      </c>
      <c r="CA2662" t="s">
        <v>29604</v>
      </c>
      <c r="CB2662" t="s">
        <v>29605</v>
      </c>
      <c r="CC2662" t="s">
        <v>29606</v>
      </c>
      <c r="CD2662" t="s">
        <v>29607</v>
      </c>
    </row>
    <row r="2663" spans="2:82" x14ac:dyDescent="0.2">
      <c r="B2663" t="s">
        <v>2662</v>
      </c>
      <c r="C2663" t="s">
        <v>5806</v>
      </c>
      <c r="D2663" t="s">
        <v>28404</v>
      </c>
      <c r="E2663" t="s">
        <v>29608</v>
      </c>
      <c r="F2663" t="s">
        <v>6312</v>
      </c>
      <c r="G2663" t="s">
        <v>29609</v>
      </c>
      <c r="H2663" t="s">
        <v>6312</v>
      </c>
      <c r="I2663" t="s">
        <v>6312</v>
      </c>
      <c r="J2663" t="s">
        <v>6312</v>
      </c>
      <c r="K2663" t="s">
        <v>29610</v>
      </c>
      <c r="L2663" t="s">
        <v>29611</v>
      </c>
      <c r="M2663" t="s">
        <v>29612</v>
      </c>
      <c r="O2663" t="s">
        <v>2662</v>
      </c>
      <c r="P2663" t="s">
        <v>5806</v>
      </c>
      <c r="Q2663" t="s">
        <v>28404</v>
      </c>
      <c r="R2663" t="s">
        <v>8217</v>
      </c>
      <c r="S2663" t="s">
        <v>6312</v>
      </c>
      <c r="T2663" t="s">
        <v>6373</v>
      </c>
      <c r="U2663" t="s">
        <v>6312</v>
      </c>
      <c r="V2663" t="s">
        <v>6312</v>
      </c>
      <c r="W2663" t="s">
        <v>6312</v>
      </c>
      <c r="X2663" t="s">
        <v>41651</v>
      </c>
      <c r="Y2663" t="s">
        <v>6312</v>
      </c>
      <c r="Z2663" t="s">
        <v>46813</v>
      </c>
      <c r="AA2663" t="s">
        <v>46814</v>
      </c>
      <c r="AB2663" t="s">
        <v>6312</v>
      </c>
      <c r="AC2663" t="s">
        <v>46815</v>
      </c>
      <c r="AD2663" t="s">
        <v>33734</v>
      </c>
      <c r="AF2663" t="s">
        <v>2662</v>
      </c>
      <c r="AG2663" t="s">
        <v>5806</v>
      </c>
      <c r="AH2663" t="s">
        <v>28404</v>
      </c>
      <c r="AI2663" t="s">
        <v>59823</v>
      </c>
      <c r="AJ2663" t="s">
        <v>6312</v>
      </c>
      <c r="AK2663" t="s">
        <v>39794</v>
      </c>
      <c r="AL2663" t="s">
        <v>6312</v>
      </c>
      <c r="AM2663" t="s">
        <v>6312</v>
      </c>
      <c r="AN2663" t="s">
        <v>6312</v>
      </c>
      <c r="AO2663" t="s">
        <v>6312</v>
      </c>
      <c r="AP2663" t="s">
        <v>6312</v>
      </c>
      <c r="AQ2663" t="s">
        <v>6312</v>
      </c>
      <c r="AR2663" t="s">
        <v>6312</v>
      </c>
      <c r="AS2663" t="s">
        <v>6312</v>
      </c>
      <c r="AT2663" t="s">
        <v>6312</v>
      </c>
      <c r="AU2663" t="s">
        <v>6312</v>
      </c>
      <c r="AV2663" t="s">
        <v>6312</v>
      </c>
      <c r="AW2663" t="s">
        <v>6312</v>
      </c>
      <c r="AX2663" t="s">
        <v>59824</v>
      </c>
      <c r="AY2663">
        <f t="shared" si="41"/>
        <v>0.14155839999999997</v>
      </c>
      <c r="AZ2663" t="s">
        <v>6312</v>
      </c>
      <c r="BA2663" t="s">
        <v>6312</v>
      </c>
      <c r="BC2663" t="s">
        <v>2662</v>
      </c>
      <c r="BD2663" t="s">
        <v>5806</v>
      </c>
      <c r="BE2663" t="s">
        <v>28404</v>
      </c>
      <c r="BF2663" t="s">
        <v>36752</v>
      </c>
      <c r="BG2663" t="s">
        <v>6312</v>
      </c>
      <c r="BH2663" t="s">
        <v>68796</v>
      </c>
      <c r="BI2663" t="s">
        <v>6312</v>
      </c>
      <c r="BJ2663" t="s">
        <v>6312</v>
      </c>
      <c r="BK2663" t="s">
        <v>6312</v>
      </c>
      <c r="BL2663" t="s">
        <v>29608</v>
      </c>
      <c r="BM2663" t="s">
        <v>6312</v>
      </c>
      <c r="BN2663" t="s">
        <v>29609</v>
      </c>
      <c r="BO2663" t="s">
        <v>6312</v>
      </c>
      <c r="BP2663" t="s">
        <v>6312</v>
      </c>
      <c r="BQ2663" t="s">
        <v>6312</v>
      </c>
      <c r="BR2663" t="s">
        <v>8217</v>
      </c>
      <c r="BS2663" t="s">
        <v>6312</v>
      </c>
      <c r="BT2663" t="s">
        <v>6373</v>
      </c>
      <c r="BU2663" t="s">
        <v>18806</v>
      </c>
      <c r="BV2663" t="s">
        <v>6312</v>
      </c>
      <c r="BW2663" t="s">
        <v>7882</v>
      </c>
      <c r="BX2663" t="s">
        <v>6312</v>
      </c>
      <c r="BY2663" t="s">
        <v>6312</v>
      </c>
      <c r="BZ2663" t="s">
        <v>6312</v>
      </c>
      <c r="CA2663" t="s">
        <v>29613</v>
      </c>
      <c r="CB2663" t="s">
        <v>29614</v>
      </c>
      <c r="CC2663" t="s">
        <v>29615</v>
      </c>
      <c r="CD2663" t="s">
        <v>29616</v>
      </c>
    </row>
    <row r="2664" spans="2:82" x14ac:dyDescent="0.2">
      <c r="B2664" t="s">
        <v>2663</v>
      </c>
      <c r="C2664" t="s">
        <v>5807</v>
      </c>
      <c r="D2664" t="s">
        <v>28404</v>
      </c>
      <c r="E2664" t="s">
        <v>29617</v>
      </c>
      <c r="F2664" t="s">
        <v>6312</v>
      </c>
      <c r="G2664" t="s">
        <v>29618</v>
      </c>
      <c r="H2664" t="s">
        <v>10522</v>
      </c>
      <c r="I2664" t="s">
        <v>6312</v>
      </c>
      <c r="J2664" t="s">
        <v>10522</v>
      </c>
      <c r="K2664" t="s">
        <v>29619</v>
      </c>
      <c r="L2664" t="s">
        <v>29620</v>
      </c>
      <c r="M2664" t="s">
        <v>29621</v>
      </c>
      <c r="O2664" t="s">
        <v>2663</v>
      </c>
      <c r="P2664" t="s">
        <v>5807</v>
      </c>
      <c r="Q2664" t="s">
        <v>28404</v>
      </c>
      <c r="R2664" t="s">
        <v>46816</v>
      </c>
      <c r="S2664" t="s">
        <v>6312</v>
      </c>
      <c r="T2664" t="s">
        <v>46817</v>
      </c>
      <c r="U2664" t="s">
        <v>44097</v>
      </c>
      <c r="V2664" t="s">
        <v>24139</v>
      </c>
      <c r="W2664" t="s">
        <v>7166</v>
      </c>
      <c r="X2664" t="s">
        <v>46818</v>
      </c>
      <c r="Y2664" t="s">
        <v>6312</v>
      </c>
      <c r="Z2664" t="s">
        <v>37452</v>
      </c>
      <c r="AA2664" t="s">
        <v>46819</v>
      </c>
      <c r="AB2664" t="s">
        <v>6312</v>
      </c>
      <c r="AC2664" t="s">
        <v>46820</v>
      </c>
      <c r="AD2664" t="s">
        <v>46821</v>
      </c>
      <c r="AF2664" t="s">
        <v>2663</v>
      </c>
      <c r="AG2664" t="s">
        <v>5807</v>
      </c>
      <c r="AH2664" t="s">
        <v>28404</v>
      </c>
      <c r="AI2664" t="s">
        <v>59825</v>
      </c>
      <c r="AJ2664" t="s">
        <v>6312</v>
      </c>
      <c r="AK2664" t="s">
        <v>59826</v>
      </c>
      <c r="AL2664" t="s">
        <v>50127</v>
      </c>
      <c r="AM2664" t="s">
        <v>6312</v>
      </c>
      <c r="AN2664" t="s">
        <v>50127</v>
      </c>
      <c r="AO2664" t="s">
        <v>37923</v>
      </c>
      <c r="AP2664" t="s">
        <v>6312</v>
      </c>
      <c r="AQ2664" t="s">
        <v>37923</v>
      </c>
      <c r="AR2664" t="s">
        <v>6312</v>
      </c>
      <c r="AS2664" t="s">
        <v>6312</v>
      </c>
      <c r="AT2664" t="s">
        <v>6312</v>
      </c>
      <c r="AU2664" t="s">
        <v>49368</v>
      </c>
      <c r="AV2664" t="s">
        <v>6312</v>
      </c>
      <c r="AW2664" t="s">
        <v>49368</v>
      </c>
      <c r="AX2664" t="s">
        <v>59827</v>
      </c>
      <c r="AY2664">
        <f t="shared" si="41"/>
        <v>0.20891459999999995</v>
      </c>
      <c r="AZ2664" t="s">
        <v>6312</v>
      </c>
      <c r="BA2664" t="s">
        <v>6312</v>
      </c>
      <c r="BC2664" t="s">
        <v>2663</v>
      </c>
      <c r="BD2664" t="s">
        <v>5807</v>
      </c>
      <c r="BE2664" t="s">
        <v>28404</v>
      </c>
      <c r="BF2664" t="s">
        <v>68797</v>
      </c>
      <c r="BG2664" t="s">
        <v>6312</v>
      </c>
      <c r="BH2664" t="s">
        <v>68798</v>
      </c>
      <c r="BI2664" t="s">
        <v>62110</v>
      </c>
      <c r="BJ2664" t="s">
        <v>6312</v>
      </c>
      <c r="BK2664" t="s">
        <v>62110</v>
      </c>
      <c r="BL2664" t="s">
        <v>29617</v>
      </c>
      <c r="BM2664" t="s">
        <v>6312</v>
      </c>
      <c r="BN2664" t="s">
        <v>29618</v>
      </c>
      <c r="BO2664" t="s">
        <v>37923</v>
      </c>
      <c r="BP2664" t="s">
        <v>6312</v>
      </c>
      <c r="BQ2664" t="s">
        <v>37923</v>
      </c>
      <c r="BR2664" t="s">
        <v>46816</v>
      </c>
      <c r="BS2664" t="s">
        <v>6312</v>
      </c>
      <c r="BT2664" t="s">
        <v>46817</v>
      </c>
      <c r="BU2664" t="s">
        <v>34699</v>
      </c>
      <c r="BV2664" t="s">
        <v>6312</v>
      </c>
      <c r="BW2664" t="s">
        <v>68799</v>
      </c>
      <c r="BX2664" t="s">
        <v>63264</v>
      </c>
      <c r="BY2664" t="s">
        <v>6312</v>
      </c>
      <c r="BZ2664" t="s">
        <v>63264</v>
      </c>
      <c r="CA2664" t="s">
        <v>29622</v>
      </c>
      <c r="CB2664" t="s">
        <v>29623</v>
      </c>
      <c r="CC2664" t="s">
        <v>29624</v>
      </c>
      <c r="CD2664" t="s">
        <v>29625</v>
      </c>
    </row>
    <row r="2665" spans="2:82" x14ac:dyDescent="0.2">
      <c r="B2665" t="s">
        <v>2664</v>
      </c>
      <c r="C2665" t="s">
        <v>5808</v>
      </c>
      <c r="D2665" t="s">
        <v>28404</v>
      </c>
      <c r="E2665" t="s">
        <v>9986</v>
      </c>
      <c r="F2665" t="s">
        <v>29626</v>
      </c>
      <c r="G2665" t="s">
        <v>6312</v>
      </c>
      <c r="H2665" t="s">
        <v>19786</v>
      </c>
      <c r="I2665" t="s">
        <v>29627</v>
      </c>
      <c r="J2665" t="s">
        <v>6312</v>
      </c>
      <c r="K2665" t="s">
        <v>29628</v>
      </c>
      <c r="L2665" t="s">
        <v>29629</v>
      </c>
      <c r="M2665" t="s">
        <v>29630</v>
      </c>
      <c r="O2665" t="s">
        <v>2664</v>
      </c>
      <c r="P2665" t="s">
        <v>5808</v>
      </c>
      <c r="Q2665" t="s">
        <v>28404</v>
      </c>
      <c r="R2665" t="s">
        <v>46822</v>
      </c>
      <c r="S2665" t="s">
        <v>46823</v>
      </c>
      <c r="T2665" t="s">
        <v>6312</v>
      </c>
      <c r="U2665" t="s">
        <v>6312</v>
      </c>
      <c r="V2665" t="s">
        <v>6312</v>
      </c>
      <c r="W2665" t="s">
        <v>7166</v>
      </c>
      <c r="X2665" t="s">
        <v>46808</v>
      </c>
      <c r="Y2665" t="s">
        <v>46824</v>
      </c>
      <c r="Z2665" t="s">
        <v>6312</v>
      </c>
      <c r="AA2665" t="s">
        <v>41181</v>
      </c>
      <c r="AB2665" t="s">
        <v>46825</v>
      </c>
      <c r="AC2665" t="s">
        <v>6312</v>
      </c>
      <c r="AD2665" t="s">
        <v>46826</v>
      </c>
      <c r="AF2665" t="s">
        <v>2664</v>
      </c>
      <c r="AG2665" t="s">
        <v>5808</v>
      </c>
      <c r="AH2665" t="s">
        <v>28404</v>
      </c>
      <c r="AI2665" t="s">
        <v>59828</v>
      </c>
      <c r="AJ2665" t="s">
        <v>59829</v>
      </c>
      <c r="AK2665" t="s">
        <v>6312</v>
      </c>
      <c r="AL2665" t="s">
        <v>6312</v>
      </c>
      <c r="AM2665" t="s">
        <v>6312</v>
      </c>
      <c r="AN2665" t="s">
        <v>6312</v>
      </c>
      <c r="AO2665" t="s">
        <v>6312</v>
      </c>
      <c r="AP2665" t="s">
        <v>6312</v>
      </c>
      <c r="AQ2665" t="s">
        <v>6312</v>
      </c>
      <c r="AR2665" t="s">
        <v>6312</v>
      </c>
      <c r="AS2665" t="s">
        <v>6312</v>
      </c>
      <c r="AT2665" t="s">
        <v>6312</v>
      </c>
      <c r="AU2665" t="s">
        <v>6312</v>
      </c>
      <c r="AV2665" t="s">
        <v>6312</v>
      </c>
      <c r="AW2665" t="s">
        <v>6312</v>
      </c>
      <c r="AX2665" t="s">
        <v>59830</v>
      </c>
      <c r="AY2665">
        <f t="shared" si="41"/>
        <v>0.12875380000000003</v>
      </c>
      <c r="AZ2665" t="s">
        <v>6312</v>
      </c>
      <c r="BA2665" t="s">
        <v>6312</v>
      </c>
      <c r="BC2665" t="s">
        <v>2664</v>
      </c>
      <c r="BD2665" t="s">
        <v>5808</v>
      </c>
      <c r="BE2665" t="s">
        <v>28404</v>
      </c>
      <c r="BF2665" t="s">
        <v>37249</v>
      </c>
      <c r="BG2665" t="s">
        <v>68800</v>
      </c>
      <c r="BH2665" t="s">
        <v>6312</v>
      </c>
      <c r="BI2665" t="s">
        <v>68801</v>
      </c>
      <c r="BJ2665" t="s">
        <v>62650</v>
      </c>
      <c r="BK2665" t="s">
        <v>6312</v>
      </c>
      <c r="BL2665" t="s">
        <v>9986</v>
      </c>
      <c r="BM2665" t="s">
        <v>29626</v>
      </c>
      <c r="BN2665" t="s">
        <v>6312</v>
      </c>
      <c r="BO2665" t="s">
        <v>6312</v>
      </c>
      <c r="BP2665" t="s">
        <v>6312</v>
      </c>
      <c r="BQ2665" t="s">
        <v>6312</v>
      </c>
      <c r="BR2665" t="s">
        <v>46822</v>
      </c>
      <c r="BS2665" t="s">
        <v>46823</v>
      </c>
      <c r="BT2665" t="s">
        <v>6312</v>
      </c>
      <c r="BU2665" t="s">
        <v>45902</v>
      </c>
      <c r="BV2665" t="s">
        <v>68802</v>
      </c>
      <c r="BW2665" t="s">
        <v>6312</v>
      </c>
      <c r="BX2665" t="s">
        <v>6312</v>
      </c>
      <c r="BY2665" t="s">
        <v>6312</v>
      </c>
      <c r="BZ2665" t="s">
        <v>6312</v>
      </c>
      <c r="CA2665" t="s">
        <v>29631</v>
      </c>
      <c r="CB2665" t="s">
        <v>29632</v>
      </c>
      <c r="CC2665" t="s">
        <v>29633</v>
      </c>
      <c r="CD2665" t="s">
        <v>29634</v>
      </c>
    </row>
    <row r="2666" spans="2:82" x14ac:dyDescent="0.2">
      <c r="B2666" t="s">
        <v>2665</v>
      </c>
      <c r="C2666" t="s">
        <v>5809</v>
      </c>
      <c r="D2666" t="s">
        <v>28404</v>
      </c>
      <c r="E2666" t="s">
        <v>29635</v>
      </c>
      <c r="F2666" t="s">
        <v>6312</v>
      </c>
      <c r="G2666" t="s">
        <v>29635</v>
      </c>
      <c r="H2666" t="s">
        <v>6312</v>
      </c>
      <c r="I2666" t="s">
        <v>6312</v>
      </c>
      <c r="J2666" t="s">
        <v>6312</v>
      </c>
      <c r="K2666" t="s">
        <v>29636</v>
      </c>
      <c r="L2666" t="s">
        <v>29637</v>
      </c>
      <c r="M2666" t="s">
        <v>29638</v>
      </c>
      <c r="O2666" t="s">
        <v>2665</v>
      </c>
      <c r="P2666" t="s">
        <v>5809</v>
      </c>
      <c r="Q2666" t="s">
        <v>28404</v>
      </c>
      <c r="R2666" t="s">
        <v>46827</v>
      </c>
      <c r="S2666" t="s">
        <v>6312</v>
      </c>
      <c r="T2666" t="s">
        <v>46827</v>
      </c>
      <c r="U2666" t="s">
        <v>38939</v>
      </c>
      <c r="V2666" t="s">
        <v>7166</v>
      </c>
      <c r="W2666" t="s">
        <v>46828</v>
      </c>
      <c r="X2666" t="s">
        <v>45397</v>
      </c>
      <c r="Y2666" t="s">
        <v>6312</v>
      </c>
      <c r="Z2666" t="s">
        <v>45397</v>
      </c>
      <c r="AA2666" t="s">
        <v>46829</v>
      </c>
      <c r="AB2666" t="s">
        <v>6312</v>
      </c>
      <c r="AC2666" t="s">
        <v>46829</v>
      </c>
      <c r="AD2666" t="s">
        <v>46830</v>
      </c>
      <c r="AF2666" t="s">
        <v>2665</v>
      </c>
      <c r="AG2666" t="s">
        <v>5809</v>
      </c>
      <c r="AH2666" t="s">
        <v>28404</v>
      </c>
      <c r="AI2666" t="s">
        <v>59831</v>
      </c>
      <c r="AJ2666" t="s">
        <v>6312</v>
      </c>
      <c r="AK2666" t="s">
        <v>59831</v>
      </c>
      <c r="AL2666" t="s">
        <v>59832</v>
      </c>
      <c r="AM2666" t="s">
        <v>6312</v>
      </c>
      <c r="AN2666" t="s">
        <v>59832</v>
      </c>
      <c r="AO2666" t="s">
        <v>27338</v>
      </c>
      <c r="AP2666" t="s">
        <v>6312</v>
      </c>
      <c r="AQ2666" t="s">
        <v>27338</v>
      </c>
      <c r="AR2666" t="s">
        <v>6312</v>
      </c>
      <c r="AS2666" t="s">
        <v>6312</v>
      </c>
      <c r="AT2666" t="s">
        <v>6312</v>
      </c>
      <c r="AU2666" t="s">
        <v>49083</v>
      </c>
      <c r="AV2666" t="s">
        <v>6312</v>
      </c>
      <c r="AW2666" t="s">
        <v>49083</v>
      </c>
      <c r="AX2666" t="s">
        <v>59833</v>
      </c>
      <c r="AY2666">
        <f t="shared" si="41"/>
        <v>0.20185149999999996</v>
      </c>
      <c r="AZ2666" t="s">
        <v>6312</v>
      </c>
      <c r="BA2666" t="s">
        <v>6312</v>
      </c>
      <c r="BC2666" t="s">
        <v>2665</v>
      </c>
      <c r="BD2666" t="s">
        <v>5809</v>
      </c>
      <c r="BE2666" t="s">
        <v>28404</v>
      </c>
      <c r="BF2666" t="s">
        <v>68803</v>
      </c>
      <c r="BG2666" t="s">
        <v>6312</v>
      </c>
      <c r="BH2666" t="s">
        <v>68803</v>
      </c>
      <c r="BI2666" t="s">
        <v>64332</v>
      </c>
      <c r="BJ2666" t="s">
        <v>6312</v>
      </c>
      <c r="BK2666" t="s">
        <v>64332</v>
      </c>
      <c r="BL2666" t="s">
        <v>29635</v>
      </c>
      <c r="BM2666" t="s">
        <v>6312</v>
      </c>
      <c r="BN2666" t="s">
        <v>29635</v>
      </c>
      <c r="BO2666" t="s">
        <v>27338</v>
      </c>
      <c r="BP2666" t="s">
        <v>6312</v>
      </c>
      <c r="BQ2666" t="s">
        <v>27338</v>
      </c>
      <c r="BR2666" t="s">
        <v>46827</v>
      </c>
      <c r="BS2666" t="s">
        <v>6312</v>
      </c>
      <c r="BT2666" t="s">
        <v>46827</v>
      </c>
      <c r="BU2666" t="s">
        <v>68804</v>
      </c>
      <c r="BV2666" t="s">
        <v>6312</v>
      </c>
      <c r="BW2666" t="s">
        <v>68804</v>
      </c>
      <c r="BX2666" t="s">
        <v>6312</v>
      </c>
      <c r="BY2666" t="s">
        <v>6312</v>
      </c>
      <c r="BZ2666" t="s">
        <v>6312</v>
      </c>
      <c r="CA2666" t="s">
        <v>29639</v>
      </c>
      <c r="CB2666" t="s">
        <v>29640</v>
      </c>
      <c r="CC2666" t="s">
        <v>29641</v>
      </c>
      <c r="CD2666" t="s">
        <v>29642</v>
      </c>
    </row>
    <row r="2667" spans="2:82" x14ac:dyDescent="0.2">
      <c r="B2667" t="s">
        <v>2666</v>
      </c>
      <c r="C2667" t="s">
        <v>5810</v>
      </c>
      <c r="D2667" t="s">
        <v>28404</v>
      </c>
      <c r="E2667" t="s">
        <v>29643</v>
      </c>
      <c r="F2667" t="s">
        <v>29644</v>
      </c>
      <c r="G2667" t="s">
        <v>6312</v>
      </c>
      <c r="H2667" t="s">
        <v>6312</v>
      </c>
      <c r="I2667" t="s">
        <v>6312</v>
      </c>
      <c r="J2667" t="s">
        <v>6312</v>
      </c>
      <c r="K2667" t="s">
        <v>29645</v>
      </c>
      <c r="L2667" t="s">
        <v>29646</v>
      </c>
      <c r="M2667" t="s">
        <v>29647</v>
      </c>
      <c r="O2667" t="s">
        <v>2666</v>
      </c>
      <c r="P2667" t="s">
        <v>5810</v>
      </c>
      <c r="Q2667" t="s">
        <v>28404</v>
      </c>
      <c r="R2667" t="s">
        <v>16705</v>
      </c>
      <c r="S2667" t="s">
        <v>34465</v>
      </c>
      <c r="T2667" t="s">
        <v>6312</v>
      </c>
      <c r="U2667" t="s">
        <v>6312</v>
      </c>
      <c r="V2667" t="s">
        <v>6312</v>
      </c>
      <c r="W2667" t="s">
        <v>6312</v>
      </c>
      <c r="X2667" t="s">
        <v>46831</v>
      </c>
      <c r="Y2667" t="s">
        <v>40974</v>
      </c>
      <c r="Z2667" t="s">
        <v>6312</v>
      </c>
      <c r="AA2667" t="s">
        <v>40240</v>
      </c>
      <c r="AB2667" t="s">
        <v>39821</v>
      </c>
      <c r="AC2667" t="s">
        <v>6312</v>
      </c>
      <c r="AD2667" t="s">
        <v>33734</v>
      </c>
      <c r="AF2667" t="s">
        <v>2666</v>
      </c>
      <c r="AG2667" t="s">
        <v>5810</v>
      </c>
      <c r="AH2667" t="s">
        <v>28404</v>
      </c>
      <c r="AI2667" t="s">
        <v>23043</v>
      </c>
      <c r="AJ2667" t="s">
        <v>59834</v>
      </c>
      <c r="AK2667" t="s">
        <v>6312</v>
      </c>
      <c r="AL2667" t="s">
        <v>6312</v>
      </c>
      <c r="AM2667" t="s">
        <v>6312</v>
      </c>
      <c r="AN2667" t="s">
        <v>6312</v>
      </c>
      <c r="AO2667" t="s">
        <v>6312</v>
      </c>
      <c r="AP2667" t="s">
        <v>6312</v>
      </c>
      <c r="AQ2667" t="s">
        <v>6312</v>
      </c>
      <c r="AR2667" t="s">
        <v>6312</v>
      </c>
      <c r="AS2667" t="s">
        <v>6312</v>
      </c>
      <c r="AT2667" t="s">
        <v>6312</v>
      </c>
      <c r="AU2667" t="s">
        <v>6312</v>
      </c>
      <c r="AV2667" t="s">
        <v>6312</v>
      </c>
      <c r="AW2667" t="s">
        <v>6312</v>
      </c>
      <c r="AX2667" t="s">
        <v>59835</v>
      </c>
      <c r="AY2667">
        <f t="shared" si="41"/>
        <v>5.4204800000000053E-2</v>
      </c>
      <c r="AZ2667" t="s">
        <v>6312</v>
      </c>
      <c r="BA2667" t="s">
        <v>6312</v>
      </c>
      <c r="BC2667" t="s">
        <v>2666</v>
      </c>
      <c r="BD2667" t="s">
        <v>5810</v>
      </c>
      <c r="BE2667" t="s">
        <v>28404</v>
      </c>
      <c r="BF2667" t="s">
        <v>68805</v>
      </c>
      <c r="BG2667" t="s">
        <v>68806</v>
      </c>
      <c r="BH2667" t="s">
        <v>6312</v>
      </c>
      <c r="BI2667" t="s">
        <v>29029</v>
      </c>
      <c r="BJ2667" t="s">
        <v>29029</v>
      </c>
      <c r="BK2667" t="s">
        <v>6312</v>
      </c>
      <c r="BL2667" t="s">
        <v>29643</v>
      </c>
      <c r="BM2667" t="s">
        <v>29644</v>
      </c>
      <c r="BN2667" t="s">
        <v>6312</v>
      </c>
      <c r="BO2667" t="s">
        <v>6312</v>
      </c>
      <c r="BP2667" t="s">
        <v>6312</v>
      </c>
      <c r="BQ2667" t="s">
        <v>6312</v>
      </c>
      <c r="BR2667" t="s">
        <v>16705</v>
      </c>
      <c r="BS2667" t="s">
        <v>34465</v>
      </c>
      <c r="BT2667" t="s">
        <v>6312</v>
      </c>
      <c r="BU2667" t="s">
        <v>7193</v>
      </c>
      <c r="BV2667" t="s">
        <v>10724</v>
      </c>
      <c r="BW2667" t="s">
        <v>6312</v>
      </c>
      <c r="BX2667" t="s">
        <v>6312</v>
      </c>
      <c r="BY2667" t="s">
        <v>6312</v>
      </c>
      <c r="BZ2667" t="s">
        <v>6312</v>
      </c>
      <c r="CA2667" t="s">
        <v>29648</v>
      </c>
      <c r="CB2667" t="s">
        <v>29649</v>
      </c>
      <c r="CC2667" t="s">
        <v>29650</v>
      </c>
      <c r="CD2667" t="s">
        <v>29651</v>
      </c>
    </row>
    <row r="2668" spans="2:82" x14ac:dyDescent="0.2">
      <c r="B2668" t="s">
        <v>2667</v>
      </c>
      <c r="C2668" t="s">
        <v>5811</v>
      </c>
      <c r="D2668" t="s">
        <v>28404</v>
      </c>
      <c r="E2668" t="s">
        <v>29652</v>
      </c>
      <c r="F2668" t="s">
        <v>6312</v>
      </c>
      <c r="G2668" t="s">
        <v>29652</v>
      </c>
      <c r="H2668" t="s">
        <v>10139</v>
      </c>
      <c r="I2668" t="s">
        <v>6312</v>
      </c>
      <c r="J2668" t="s">
        <v>10139</v>
      </c>
      <c r="K2668" t="s">
        <v>29653</v>
      </c>
      <c r="L2668" t="s">
        <v>29654</v>
      </c>
      <c r="M2668" t="s">
        <v>29655</v>
      </c>
      <c r="O2668" t="s">
        <v>2667</v>
      </c>
      <c r="P2668" t="s">
        <v>5811</v>
      </c>
      <c r="Q2668" t="s">
        <v>28404</v>
      </c>
      <c r="R2668" t="s">
        <v>14509</v>
      </c>
      <c r="S2668" t="s">
        <v>6312</v>
      </c>
      <c r="T2668" t="s">
        <v>14509</v>
      </c>
      <c r="U2668" t="s">
        <v>6312</v>
      </c>
      <c r="V2668" t="s">
        <v>7057</v>
      </c>
      <c r="W2668" t="s">
        <v>7166</v>
      </c>
      <c r="X2668" t="s">
        <v>46832</v>
      </c>
      <c r="Y2668" t="s">
        <v>6312</v>
      </c>
      <c r="Z2668" t="s">
        <v>46832</v>
      </c>
      <c r="AA2668" t="s">
        <v>46833</v>
      </c>
      <c r="AB2668" t="s">
        <v>6312</v>
      </c>
      <c r="AC2668" t="s">
        <v>46833</v>
      </c>
      <c r="AD2668" t="s">
        <v>46834</v>
      </c>
      <c r="AF2668" t="s">
        <v>2667</v>
      </c>
      <c r="AG2668" t="s">
        <v>5811</v>
      </c>
      <c r="AH2668" t="s">
        <v>28404</v>
      </c>
      <c r="AI2668" t="s">
        <v>59836</v>
      </c>
      <c r="AJ2668" t="s">
        <v>6312</v>
      </c>
      <c r="AK2668" t="s">
        <v>59836</v>
      </c>
      <c r="AL2668" t="s">
        <v>59837</v>
      </c>
      <c r="AM2668" t="s">
        <v>6312</v>
      </c>
      <c r="AN2668" t="s">
        <v>59837</v>
      </c>
      <c r="AO2668" t="s">
        <v>17284</v>
      </c>
      <c r="AP2668" t="s">
        <v>6312</v>
      </c>
      <c r="AQ2668" t="s">
        <v>17284</v>
      </c>
      <c r="AR2668" t="s">
        <v>6312</v>
      </c>
      <c r="AS2668" t="s">
        <v>6312</v>
      </c>
      <c r="AT2668" t="s">
        <v>6312</v>
      </c>
      <c r="AU2668" t="s">
        <v>49306</v>
      </c>
      <c r="AV2668" t="s">
        <v>6312</v>
      </c>
      <c r="AW2668" t="s">
        <v>49306</v>
      </c>
      <c r="AX2668" t="s">
        <v>59838</v>
      </c>
      <c r="AY2668">
        <f t="shared" si="41"/>
        <v>0.19556090000000004</v>
      </c>
      <c r="AZ2668" t="s">
        <v>6312</v>
      </c>
      <c r="BA2668" t="s">
        <v>6312</v>
      </c>
      <c r="BC2668" t="s">
        <v>2667</v>
      </c>
      <c r="BD2668" t="s">
        <v>5811</v>
      </c>
      <c r="BE2668" t="s">
        <v>28404</v>
      </c>
      <c r="BF2668" t="s">
        <v>68807</v>
      </c>
      <c r="BG2668" t="s">
        <v>6312</v>
      </c>
      <c r="BH2668" t="s">
        <v>68807</v>
      </c>
      <c r="BI2668" t="s">
        <v>16577</v>
      </c>
      <c r="BJ2668" t="s">
        <v>6312</v>
      </c>
      <c r="BK2668" t="s">
        <v>16577</v>
      </c>
      <c r="BL2668" t="s">
        <v>29652</v>
      </c>
      <c r="BM2668" t="s">
        <v>6312</v>
      </c>
      <c r="BN2668" t="s">
        <v>29652</v>
      </c>
      <c r="BO2668" t="s">
        <v>17284</v>
      </c>
      <c r="BP2668" t="s">
        <v>6312</v>
      </c>
      <c r="BQ2668" t="s">
        <v>17284</v>
      </c>
      <c r="BR2668" t="s">
        <v>14509</v>
      </c>
      <c r="BS2668" t="s">
        <v>6312</v>
      </c>
      <c r="BT2668" t="s">
        <v>14509</v>
      </c>
      <c r="BU2668" t="s">
        <v>14959</v>
      </c>
      <c r="BV2668" t="s">
        <v>6312</v>
      </c>
      <c r="BW2668" t="s">
        <v>14959</v>
      </c>
      <c r="BX2668" t="s">
        <v>6312</v>
      </c>
      <c r="BY2668" t="s">
        <v>6312</v>
      </c>
      <c r="BZ2668" t="s">
        <v>6312</v>
      </c>
      <c r="CA2668" t="s">
        <v>29656</v>
      </c>
      <c r="CB2668" t="s">
        <v>29657</v>
      </c>
      <c r="CC2668" t="s">
        <v>29658</v>
      </c>
      <c r="CD2668" t="s">
        <v>29659</v>
      </c>
    </row>
    <row r="2669" spans="2:82" x14ac:dyDescent="0.2">
      <c r="B2669" t="s">
        <v>2668</v>
      </c>
      <c r="C2669" t="s">
        <v>5812</v>
      </c>
      <c r="D2669" t="s">
        <v>28404</v>
      </c>
      <c r="E2669" t="s">
        <v>29660</v>
      </c>
      <c r="F2669" t="s">
        <v>29661</v>
      </c>
      <c r="G2669" t="s">
        <v>8426</v>
      </c>
      <c r="H2669" t="s">
        <v>6312</v>
      </c>
      <c r="I2669" t="s">
        <v>6312</v>
      </c>
      <c r="J2669" t="s">
        <v>6312</v>
      </c>
      <c r="K2669" t="s">
        <v>29662</v>
      </c>
      <c r="L2669" t="s">
        <v>29663</v>
      </c>
      <c r="M2669" t="s">
        <v>29664</v>
      </c>
      <c r="O2669" t="s">
        <v>2668</v>
      </c>
      <c r="P2669" t="s">
        <v>5812</v>
      </c>
      <c r="Q2669" t="s">
        <v>28404</v>
      </c>
      <c r="R2669" t="s">
        <v>31808</v>
      </c>
      <c r="S2669" t="s">
        <v>6312</v>
      </c>
      <c r="T2669" t="s">
        <v>6432</v>
      </c>
      <c r="U2669" t="s">
        <v>34238</v>
      </c>
      <c r="V2669" t="s">
        <v>8547</v>
      </c>
      <c r="W2669" t="s">
        <v>7166</v>
      </c>
      <c r="X2669" t="s">
        <v>45695</v>
      </c>
      <c r="Y2669" t="s">
        <v>33961</v>
      </c>
      <c r="Z2669" t="s">
        <v>46835</v>
      </c>
      <c r="AA2669" t="s">
        <v>46836</v>
      </c>
      <c r="AB2669" t="s">
        <v>45692</v>
      </c>
      <c r="AC2669" t="s">
        <v>46837</v>
      </c>
      <c r="AD2669" t="s">
        <v>33734</v>
      </c>
      <c r="AF2669" t="s">
        <v>2668</v>
      </c>
      <c r="AG2669" t="s">
        <v>5812</v>
      </c>
      <c r="AH2669" t="s">
        <v>28404</v>
      </c>
      <c r="AI2669" t="s">
        <v>55236</v>
      </c>
      <c r="AJ2669" t="s">
        <v>25159</v>
      </c>
      <c r="AK2669" t="s">
        <v>59839</v>
      </c>
      <c r="AL2669" t="s">
        <v>59840</v>
      </c>
      <c r="AM2669" t="s">
        <v>6312</v>
      </c>
      <c r="AN2669" t="s">
        <v>59841</v>
      </c>
      <c r="AO2669" t="s">
        <v>7051</v>
      </c>
      <c r="AP2669" t="s">
        <v>6312</v>
      </c>
      <c r="AQ2669" t="s">
        <v>20621</v>
      </c>
      <c r="AR2669" t="s">
        <v>6312</v>
      </c>
      <c r="AS2669" t="s">
        <v>6312</v>
      </c>
      <c r="AT2669" t="s">
        <v>6312</v>
      </c>
      <c r="AU2669" t="s">
        <v>49426</v>
      </c>
      <c r="AV2669" t="s">
        <v>6312</v>
      </c>
      <c r="AW2669" t="s">
        <v>6312</v>
      </c>
      <c r="AX2669" t="s">
        <v>59842</v>
      </c>
      <c r="AY2669">
        <f t="shared" si="41"/>
        <v>0.16589980000000004</v>
      </c>
      <c r="AZ2669" t="s">
        <v>6312</v>
      </c>
      <c r="BA2669" t="s">
        <v>6312</v>
      </c>
      <c r="BC2669" t="s">
        <v>2668</v>
      </c>
      <c r="BD2669" t="s">
        <v>5812</v>
      </c>
      <c r="BE2669" t="s">
        <v>28404</v>
      </c>
      <c r="BF2669" t="s">
        <v>46467</v>
      </c>
      <c r="BG2669" t="s">
        <v>34602</v>
      </c>
      <c r="BH2669" t="s">
        <v>36987</v>
      </c>
      <c r="BI2669" t="s">
        <v>61967</v>
      </c>
      <c r="BJ2669" t="s">
        <v>6312</v>
      </c>
      <c r="BK2669" t="s">
        <v>66941</v>
      </c>
      <c r="BL2669" t="s">
        <v>29660</v>
      </c>
      <c r="BM2669" t="s">
        <v>29661</v>
      </c>
      <c r="BN2669" t="s">
        <v>8426</v>
      </c>
      <c r="BO2669" t="s">
        <v>7051</v>
      </c>
      <c r="BP2669" t="s">
        <v>6312</v>
      </c>
      <c r="BQ2669" t="s">
        <v>20621</v>
      </c>
      <c r="BR2669" t="s">
        <v>31808</v>
      </c>
      <c r="BS2669" t="s">
        <v>6312</v>
      </c>
      <c r="BT2669" t="s">
        <v>6432</v>
      </c>
      <c r="BU2669" t="s">
        <v>68808</v>
      </c>
      <c r="BV2669" t="s">
        <v>6312</v>
      </c>
      <c r="BW2669" t="s">
        <v>64060</v>
      </c>
      <c r="BX2669" t="s">
        <v>6312</v>
      </c>
      <c r="BY2669" t="s">
        <v>6312</v>
      </c>
      <c r="BZ2669" t="s">
        <v>6312</v>
      </c>
      <c r="CA2669" t="s">
        <v>29665</v>
      </c>
      <c r="CB2669" t="s">
        <v>29666</v>
      </c>
      <c r="CC2669" t="s">
        <v>29667</v>
      </c>
      <c r="CD2669" t="s">
        <v>29668</v>
      </c>
    </row>
    <row r="2670" spans="2:82" x14ac:dyDescent="0.2">
      <c r="B2670" t="s">
        <v>2669</v>
      </c>
      <c r="C2670" t="s">
        <v>5813</v>
      </c>
      <c r="D2670" t="s">
        <v>28404</v>
      </c>
      <c r="E2670" t="s">
        <v>10665</v>
      </c>
      <c r="F2670" t="s">
        <v>6312</v>
      </c>
      <c r="G2670" t="s">
        <v>10665</v>
      </c>
      <c r="H2670" t="s">
        <v>29114</v>
      </c>
      <c r="I2670" t="s">
        <v>6312</v>
      </c>
      <c r="J2670" t="s">
        <v>29114</v>
      </c>
      <c r="K2670" t="s">
        <v>29669</v>
      </c>
      <c r="L2670" t="s">
        <v>29670</v>
      </c>
      <c r="M2670" t="s">
        <v>29671</v>
      </c>
      <c r="O2670" t="s">
        <v>2669</v>
      </c>
      <c r="P2670" t="s">
        <v>5813</v>
      </c>
      <c r="Q2670" t="s">
        <v>28404</v>
      </c>
      <c r="R2670" t="s">
        <v>46838</v>
      </c>
      <c r="S2670" t="s">
        <v>6312</v>
      </c>
      <c r="T2670" t="s">
        <v>46838</v>
      </c>
      <c r="U2670" t="s">
        <v>21258</v>
      </c>
      <c r="V2670" t="s">
        <v>35655</v>
      </c>
      <c r="W2670" t="s">
        <v>7166</v>
      </c>
      <c r="X2670" t="s">
        <v>46839</v>
      </c>
      <c r="Y2670" t="s">
        <v>6312</v>
      </c>
      <c r="Z2670" t="s">
        <v>46839</v>
      </c>
      <c r="AA2670" t="s">
        <v>46840</v>
      </c>
      <c r="AB2670" t="s">
        <v>6312</v>
      </c>
      <c r="AC2670" t="s">
        <v>46840</v>
      </c>
      <c r="AD2670" t="s">
        <v>33734</v>
      </c>
      <c r="AF2670" t="s">
        <v>2669</v>
      </c>
      <c r="AG2670" t="s">
        <v>5813</v>
      </c>
      <c r="AH2670" t="s">
        <v>28404</v>
      </c>
      <c r="AI2670" t="s">
        <v>59843</v>
      </c>
      <c r="AJ2670" t="s">
        <v>6312</v>
      </c>
      <c r="AK2670" t="s">
        <v>59843</v>
      </c>
      <c r="AL2670" t="s">
        <v>59844</v>
      </c>
      <c r="AM2670" t="s">
        <v>6312</v>
      </c>
      <c r="AN2670" t="s">
        <v>59844</v>
      </c>
      <c r="AO2670" t="s">
        <v>35655</v>
      </c>
      <c r="AP2670" t="s">
        <v>6312</v>
      </c>
      <c r="AQ2670" t="s">
        <v>35655</v>
      </c>
      <c r="AR2670" t="s">
        <v>6312</v>
      </c>
      <c r="AS2670" t="s">
        <v>6312</v>
      </c>
      <c r="AT2670" t="s">
        <v>6312</v>
      </c>
      <c r="AU2670" t="s">
        <v>6312</v>
      </c>
      <c r="AV2670" t="s">
        <v>6312</v>
      </c>
      <c r="AW2670" t="s">
        <v>6312</v>
      </c>
      <c r="AX2670" t="s">
        <v>59845</v>
      </c>
      <c r="AY2670">
        <f t="shared" si="41"/>
        <v>0.15010250000000003</v>
      </c>
      <c r="AZ2670" t="s">
        <v>6312</v>
      </c>
      <c r="BA2670" t="s">
        <v>6312</v>
      </c>
      <c r="BC2670" t="s">
        <v>2669</v>
      </c>
      <c r="BD2670" t="s">
        <v>5813</v>
      </c>
      <c r="BE2670" t="s">
        <v>28404</v>
      </c>
      <c r="BF2670" t="s">
        <v>68809</v>
      </c>
      <c r="BG2670" t="s">
        <v>6312</v>
      </c>
      <c r="BH2670" t="s">
        <v>68809</v>
      </c>
      <c r="BI2670" t="s">
        <v>68810</v>
      </c>
      <c r="BJ2670" t="s">
        <v>6312</v>
      </c>
      <c r="BK2670" t="s">
        <v>68810</v>
      </c>
      <c r="BL2670" t="s">
        <v>10665</v>
      </c>
      <c r="BM2670" t="s">
        <v>6312</v>
      </c>
      <c r="BN2670" t="s">
        <v>10665</v>
      </c>
      <c r="BO2670" t="s">
        <v>35655</v>
      </c>
      <c r="BP2670" t="s">
        <v>6312</v>
      </c>
      <c r="BQ2670" t="s">
        <v>35655</v>
      </c>
      <c r="BR2670" t="s">
        <v>46838</v>
      </c>
      <c r="BS2670" t="s">
        <v>6312</v>
      </c>
      <c r="BT2670" t="s">
        <v>46838</v>
      </c>
      <c r="BU2670" t="s">
        <v>68811</v>
      </c>
      <c r="BV2670" t="s">
        <v>6312</v>
      </c>
      <c r="BW2670" t="s">
        <v>68811</v>
      </c>
      <c r="BX2670" t="s">
        <v>6312</v>
      </c>
      <c r="BY2670" t="s">
        <v>6312</v>
      </c>
      <c r="BZ2670" t="s">
        <v>6312</v>
      </c>
      <c r="CA2670" t="s">
        <v>29672</v>
      </c>
      <c r="CB2670" t="s">
        <v>29673</v>
      </c>
      <c r="CC2670" t="s">
        <v>29674</v>
      </c>
      <c r="CD2670" t="s">
        <v>29675</v>
      </c>
    </row>
    <row r="2671" spans="2:82" x14ac:dyDescent="0.2">
      <c r="B2671" t="s">
        <v>2670</v>
      </c>
      <c r="C2671" t="s">
        <v>5814</v>
      </c>
      <c r="D2671" t="s">
        <v>28404</v>
      </c>
      <c r="E2671" t="s">
        <v>29676</v>
      </c>
      <c r="F2671" t="s">
        <v>29677</v>
      </c>
      <c r="G2671" t="s">
        <v>29678</v>
      </c>
      <c r="H2671" t="s">
        <v>29679</v>
      </c>
      <c r="I2671" t="s">
        <v>29680</v>
      </c>
      <c r="J2671" t="s">
        <v>8525</v>
      </c>
      <c r="K2671" t="s">
        <v>29681</v>
      </c>
      <c r="L2671" t="s">
        <v>29682</v>
      </c>
      <c r="M2671" t="s">
        <v>29683</v>
      </c>
      <c r="O2671" t="s">
        <v>2670</v>
      </c>
      <c r="P2671" t="s">
        <v>5814</v>
      </c>
      <c r="Q2671" t="s">
        <v>28404</v>
      </c>
      <c r="R2671" t="s">
        <v>46841</v>
      </c>
      <c r="S2671" t="s">
        <v>46842</v>
      </c>
      <c r="T2671" t="s">
        <v>46843</v>
      </c>
      <c r="U2671" t="s">
        <v>46844</v>
      </c>
      <c r="V2671" t="s">
        <v>46845</v>
      </c>
      <c r="W2671" t="s">
        <v>39024</v>
      </c>
      <c r="X2671" t="s">
        <v>46846</v>
      </c>
      <c r="Y2671" t="s">
        <v>46847</v>
      </c>
      <c r="Z2671" t="s">
        <v>46848</v>
      </c>
      <c r="AA2671" t="s">
        <v>46849</v>
      </c>
      <c r="AB2671" t="s">
        <v>46850</v>
      </c>
      <c r="AC2671" t="s">
        <v>46851</v>
      </c>
      <c r="AD2671" t="s">
        <v>46852</v>
      </c>
      <c r="AF2671" t="s">
        <v>2670</v>
      </c>
      <c r="AG2671" t="s">
        <v>5814</v>
      </c>
      <c r="AH2671" t="s">
        <v>28404</v>
      </c>
      <c r="AI2671" t="s">
        <v>59846</v>
      </c>
      <c r="AJ2671" t="s">
        <v>59847</v>
      </c>
      <c r="AK2671" t="s">
        <v>59848</v>
      </c>
      <c r="AL2671" t="s">
        <v>59849</v>
      </c>
      <c r="AM2671" t="s">
        <v>59850</v>
      </c>
      <c r="AN2671" t="s">
        <v>59851</v>
      </c>
      <c r="AO2671" t="s">
        <v>37200</v>
      </c>
      <c r="AP2671" t="s">
        <v>6917</v>
      </c>
      <c r="AQ2671" t="s">
        <v>40965</v>
      </c>
      <c r="AR2671" t="s">
        <v>6312</v>
      </c>
      <c r="AS2671" t="s">
        <v>6312</v>
      </c>
      <c r="AT2671" t="s">
        <v>6312</v>
      </c>
      <c r="AU2671" t="s">
        <v>48900</v>
      </c>
      <c r="AV2671" t="s">
        <v>53424</v>
      </c>
      <c r="AW2671" t="s">
        <v>48991</v>
      </c>
      <c r="AX2671" t="s">
        <v>59852</v>
      </c>
      <c r="AY2671">
        <f t="shared" si="41"/>
        <v>8.9890499999999984E-2</v>
      </c>
      <c r="AZ2671" t="s">
        <v>59853</v>
      </c>
      <c r="BA2671" t="s">
        <v>59854</v>
      </c>
      <c r="BC2671" t="s">
        <v>2670</v>
      </c>
      <c r="BD2671" t="s">
        <v>5814</v>
      </c>
      <c r="BE2671" t="s">
        <v>28404</v>
      </c>
      <c r="BF2671" t="s">
        <v>68812</v>
      </c>
      <c r="BG2671" t="s">
        <v>33929</v>
      </c>
      <c r="BH2671" t="s">
        <v>68813</v>
      </c>
      <c r="BI2671" t="s">
        <v>8613</v>
      </c>
      <c r="BJ2671" t="s">
        <v>22997</v>
      </c>
      <c r="BK2671" t="s">
        <v>63765</v>
      </c>
      <c r="BL2671" t="s">
        <v>29676</v>
      </c>
      <c r="BM2671" t="s">
        <v>29677</v>
      </c>
      <c r="BN2671" t="s">
        <v>29678</v>
      </c>
      <c r="BO2671" t="s">
        <v>37200</v>
      </c>
      <c r="BP2671" t="s">
        <v>6917</v>
      </c>
      <c r="BQ2671" t="s">
        <v>40965</v>
      </c>
      <c r="BR2671" t="s">
        <v>46841</v>
      </c>
      <c r="BS2671" t="s">
        <v>46842</v>
      </c>
      <c r="BT2671" t="s">
        <v>46843</v>
      </c>
      <c r="BU2671" t="s">
        <v>68814</v>
      </c>
      <c r="BV2671" t="s">
        <v>68815</v>
      </c>
      <c r="BW2671" t="s">
        <v>41402</v>
      </c>
      <c r="BX2671" t="s">
        <v>65455</v>
      </c>
      <c r="BY2671" t="s">
        <v>65574</v>
      </c>
      <c r="BZ2671" t="s">
        <v>63497</v>
      </c>
      <c r="CA2671" t="s">
        <v>29684</v>
      </c>
      <c r="CB2671" t="s">
        <v>29685</v>
      </c>
      <c r="CC2671" t="s">
        <v>29686</v>
      </c>
      <c r="CD2671" t="s">
        <v>29687</v>
      </c>
    </row>
    <row r="2672" spans="2:82" x14ac:dyDescent="0.2">
      <c r="B2672" t="s">
        <v>2671</v>
      </c>
      <c r="C2672" t="s">
        <v>5815</v>
      </c>
      <c r="D2672" t="s">
        <v>28404</v>
      </c>
      <c r="E2672" t="s">
        <v>29688</v>
      </c>
      <c r="F2672" t="s">
        <v>29689</v>
      </c>
      <c r="G2672" t="s">
        <v>29690</v>
      </c>
      <c r="H2672" t="s">
        <v>17192</v>
      </c>
      <c r="I2672" t="s">
        <v>7663</v>
      </c>
      <c r="J2672" t="s">
        <v>6312</v>
      </c>
      <c r="K2672" t="s">
        <v>29691</v>
      </c>
      <c r="L2672" t="s">
        <v>29692</v>
      </c>
      <c r="M2672" t="s">
        <v>29693</v>
      </c>
      <c r="O2672" t="s">
        <v>2671</v>
      </c>
      <c r="P2672" t="s">
        <v>5815</v>
      </c>
      <c r="Q2672" t="s">
        <v>28404</v>
      </c>
      <c r="R2672" t="s">
        <v>44791</v>
      </c>
      <c r="S2672" t="s">
        <v>43243</v>
      </c>
      <c r="T2672" t="s">
        <v>46853</v>
      </c>
      <c r="U2672" t="s">
        <v>24877</v>
      </c>
      <c r="V2672" t="s">
        <v>7166</v>
      </c>
      <c r="W2672" t="s">
        <v>46854</v>
      </c>
      <c r="X2672" t="s">
        <v>46855</v>
      </c>
      <c r="Y2672" t="s">
        <v>46856</v>
      </c>
      <c r="Z2672" t="s">
        <v>46857</v>
      </c>
      <c r="AA2672" t="s">
        <v>46858</v>
      </c>
      <c r="AB2672" t="s">
        <v>38364</v>
      </c>
      <c r="AC2672" t="s">
        <v>46859</v>
      </c>
      <c r="AD2672" t="s">
        <v>46860</v>
      </c>
      <c r="AF2672" t="s">
        <v>2671</v>
      </c>
      <c r="AG2672" t="s">
        <v>5815</v>
      </c>
      <c r="AH2672" t="s">
        <v>28404</v>
      </c>
      <c r="AI2672" t="s">
        <v>59855</v>
      </c>
      <c r="AJ2672" t="s">
        <v>59856</v>
      </c>
      <c r="AK2672" t="s">
        <v>54850</v>
      </c>
      <c r="AL2672" t="s">
        <v>59857</v>
      </c>
      <c r="AM2672" t="s">
        <v>59858</v>
      </c>
      <c r="AN2672" t="s">
        <v>59859</v>
      </c>
      <c r="AO2672" t="s">
        <v>7200</v>
      </c>
      <c r="AP2672" t="s">
        <v>11964</v>
      </c>
      <c r="AQ2672" t="s">
        <v>7076</v>
      </c>
      <c r="AR2672" t="s">
        <v>6312</v>
      </c>
      <c r="AS2672" t="s">
        <v>6312</v>
      </c>
      <c r="AT2672" t="s">
        <v>6312</v>
      </c>
      <c r="AU2672" t="s">
        <v>49018</v>
      </c>
      <c r="AV2672" t="s">
        <v>6312</v>
      </c>
      <c r="AW2672" t="s">
        <v>6312</v>
      </c>
      <c r="AX2672" t="s">
        <v>59860</v>
      </c>
      <c r="AY2672">
        <f t="shared" si="41"/>
        <v>0.16857770000000005</v>
      </c>
      <c r="AZ2672" t="s">
        <v>6312</v>
      </c>
      <c r="BA2672" t="s">
        <v>6312</v>
      </c>
      <c r="BC2672" t="s">
        <v>2671</v>
      </c>
      <c r="BD2672" t="s">
        <v>5815</v>
      </c>
      <c r="BE2672" t="s">
        <v>28404</v>
      </c>
      <c r="BF2672" t="s">
        <v>68816</v>
      </c>
      <c r="BG2672" t="s">
        <v>68817</v>
      </c>
      <c r="BH2672" t="s">
        <v>19922</v>
      </c>
      <c r="BI2672" t="s">
        <v>62768</v>
      </c>
      <c r="BJ2672" t="s">
        <v>23243</v>
      </c>
      <c r="BK2672" t="s">
        <v>68818</v>
      </c>
      <c r="BL2672" t="s">
        <v>29688</v>
      </c>
      <c r="BM2672" t="s">
        <v>29689</v>
      </c>
      <c r="BN2672" t="s">
        <v>29690</v>
      </c>
      <c r="BO2672" t="s">
        <v>7200</v>
      </c>
      <c r="BP2672" t="s">
        <v>11964</v>
      </c>
      <c r="BQ2672" t="s">
        <v>7076</v>
      </c>
      <c r="BR2672" t="s">
        <v>44791</v>
      </c>
      <c r="BS2672" t="s">
        <v>43243</v>
      </c>
      <c r="BT2672" t="s">
        <v>46853</v>
      </c>
      <c r="BU2672" t="s">
        <v>7857</v>
      </c>
      <c r="BV2672" t="s">
        <v>54895</v>
      </c>
      <c r="BW2672" t="s">
        <v>6394</v>
      </c>
      <c r="BX2672" t="s">
        <v>6312</v>
      </c>
      <c r="BY2672" t="s">
        <v>6312</v>
      </c>
      <c r="BZ2672" t="s">
        <v>6312</v>
      </c>
      <c r="CA2672" t="s">
        <v>29694</v>
      </c>
      <c r="CB2672" t="s">
        <v>29695</v>
      </c>
      <c r="CC2672" t="s">
        <v>29696</v>
      </c>
      <c r="CD2672" t="s">
        <v>29697</v>
      </c>
    </row>
    <row r="2673" spans="2:82" x14ac:dyDescent="0.2">
      <c r="B2673" t="s">
        <v>2672</v>
      </c>
      <c r="C2673" t="s">
        <v>5816</v>
      </c>
      <c r="D2673" t="s">
        <v>28404</v>
      </c>
      <c r="E2673" t="s">
        <v>29698</v>
      </c>
      <c r="F2673" t="s">
        <v>6312</v>
      </c>
      <c r="G2673" t="s">
        <v>6312</v>
      </c>
      <c r="H2673" t="s">
        <v>6312</v>
      </c>
      <c r="I2673" t="s">
        <v>6312</v>
      </c>
      <c r="J2673" t="s">
        <v>6312</v>
      </c>
      <c r="K2673" t="s">
        <v>29699</v>
      </c>
      <c r="L2673" t="s">
        <v>29700</v>
      </c>
      <c r="M2673" t="s">
        <v>29701</v>
      </c>
      <c r="O2673" t="s">
        <v>2672</v>
      </c>
      <c r="P2673" t="s">
        <v>5816</v>
      </c>
      <c r="Q2673" t="s">
        <v>28404</v>
      </c>
      <c r="R2673" t="s">
        <v>6312</v>
      </c>
      <c r="S2673" t="s">
        <v>6312</v>
      </c>
      <c r="T2673" t="s">
        <v>6312</v>
      </c>
      <c r="U2673" t="s">
        <v>6312</v>
      </c>
      <c r="V2673" t="s">
        <v>6312</v>
      </c>
      <c r="W2673" t="s">
        <v>6312</v>
      </c>
      <c r="X2673" t="s">
        <v>46350</v>
      </c>
      <c r="Y2673" t="s">
        <v>6312</v>
      </c>
      <c r="Z2673" t="s">
        <v>6312</v>
      </c>
      <c r="AA2673" t="s">
        <v>46861</v>
      </c>
      <c r="AB2673" t="s">
        <v>6312</v>
      </c>
      <c r="AC2673" t="s">
        <v>6312</v>
      </c>
      <c r="AD2673" t="s">
        <v>33734</v>
      </c>
      <c r="AF2673" t="s">
        <v>2672</v>
      </c>
      <c r="AG2673" t="s">
        <v>5816</v>
      </c>
      <c r="AH2673" t="s">
        <v>28404</v>
      </c>
      <c r="AI2673" t="s">
        <v>14129</v>
      </c>
      <c r="AJ2673" t="s">
        <v>6312</v>
      </c>
      <c r="AK2673" t="s">
        <v>6312</v>
      </c>
      <c r="AL2673" t="s">
        <v>6312</v>
      </c>
      <c r="AM2673" t="s">
        <v>6312</v>
      </c>
      <c r="AN2673" t="s">
        <v>6312</v>
      </c>
      <c r="AO2673" t="s">
        <v>6312</v>
      </c>
      <c r="AP2673" t="s">
        <v>6312</v>
      </c>
      <c r="AQ2673" t="s">
        <v>6312</v>
      </c>
      <c r="AR2673" t="s">
        <v>6312</v>
      </c>
      <c r="AS2673" t="s">
        <v>6312</v>
      </c>
      <c r="AT2673" t="s">
        <v>6312</v>
      </c>
      <c r="AU2673" t="s">
        <v>6312</v>
      </c>
      <c r="AV2673" t="s">
        <v>6312</v>
      </c>
      <c r="AW2673" t="s">
        <v>6312</v>
      </c>
      <c r="AX2673" t="s">
        <v>59861</v>
      </c>
      <c r="AY2673">
        <f t="shared" si="41"/>
        <v>0.24732909999999997</v>
      </c>
      <c r="AZ2673" t="s">
        <v>6312</v>
      </c>
      <c r="BA2673" t="s">
        <v>6312</v>
      </c>
      <c r="BC2673" t="s">
        <v>2672</v>
      </c>
      <c r="BD2673" t="s">
        <v>5816</v>
      </c>
      <c r="BE2673" t="s">
        <v>28404</v>
      </c>
      <c r="BF2673" t="s">
        <v>39379</v>
      </c>
      <c r="BG2673" t="s">
        <v>6312</v>
      </c>
      <c r="BH2673" t="s">
        <v>6312</v>
      </c>
      <c r="BI2673" t="s">
        <v>6312</v>
      </c>
      <c r="BJ2673" t="s">
        <v>6312</v>
      </c>
      <c r="BK2673" t="s">
        <v>6312</v>
      </c>
      <c r="BL2673" t="s">
        <v>29698</v>
      </c>
      <c r="BM2673" t="s">
        <v>6312</v>
      </c>
      <c r="BN2673" t="s">
        <v>6312</v>
      </c>
      <c r="BO2673" t="s">
        <v>6312</v>
      </c>
      <c r="BP2673" t="s">
        <v>6312</v>
      </c>
      <c r="BQ2673" t="s">
        <v>6312</v>
      </c>
      <c r="BR2673" t="s">
        <v>6312</v>
      </c>
      <c r="BS2673" t="s">
        <v>6312</v>
      </c>
      <c r="BT2673" t="s">
        <v>6312</v>
      </c>
      <c r="BU2673" t="s">
        <v>27272</v>
      </c>
      <c r="BV2673" t="s">
        <v>6312</v>
      </c>
      <c r="BW2673" t="s">
        <v>6312</v>
      </c>
      <c r="BX2673" t="s">
        <v>6312</v>
      </c>
      <c r="BY2673" t="s">
        <v>6312</v>
      </c>
      <c r="BZ2673" t="s">
        <v>6312</v>
      </c>
      <c r="CA2673" t="s">
        <v>29702</v>
      </c>
      <c r="CB2673" t="s">
        <v>29703</v>
      </c>
      <c r="CC2673" t="s">
        <v>29704</v>
      </c>
      <c r="CD2673" t="s">
        <v>29705</v>
      </c>
    </row>
    <row r="2674" spans="2:82" x14ac:dyDescent="0.2">
      <c r="B2674" t="s">
        <v>2673</v>
      </c>
      <c r="C2674" t="s">
        <v>5817</v>
      </c>
      <c r="D2674" t="s">
        <v>28404</v>
      </c>
      <c r="E2674" t="s">
        <v>29706</v>
      </c>
      <c r="F2674" t="s">
        <v>29707</v>
      </c>
      <c r="G2674" t="s">
        <v>6312</v>
      </c>
      <c r="H2674" t="s">
        <v>6312</v>
      </c>
      <c r="I2674" t="s">
        <v>6312</v>
      </c>
      <c r="J2674" t="s">
        <v>6312</v>
      </c>
      <c r="K2674" t="s">
        <v>29708</v>
      </c>
      <c r="L2674" t="s">
        <v>29709</v>
      </c>
      <c r="M2674" t="s">
        <v>29710</v>
      </c>
      <c r="O2674" t="s">
        <v>2673</v>
      </c>
      <c r="P2674" t="s">
        <v>5817</v>
      </c>
      <c r="Q2674" t="s">
        <v>28404</v>
      </c>
      <c r="R2674" t="s">
        <v>21191</v>
      </c>
      <c r="S2674" t="s">
        <v>36877</v>
      </c>
      <c r="T2674" t="s">
        <v>6312</v>
      </c>
      <c r="U2674" t="s">
        <v>6312</v>
      </c>
      <c r="V2674" t="s">
        <v>6312</v>
      </c>
      <c r="W2674" t="s">
        <v>7166</v>
      </c>
      <c r="X2674" t="s">
        <v>46862</v>
      </c>
      <c r="Y2674" t="s">
        <v>46863</v>
      </c>
      <c r="Z2674" t="s">
        <v>6312</v>
      </c>
      <c r="AA2674" t="s">
        <v>46864</v>
      </c>
      <c r="AB2674" t="s">
        <v>46865</v>
      </c>
      <c r="AC2674" t="s">
        <v>6312</v>
      </c>
      <c r="AD2674" t="s">
        <v>33734</v>
      </c>
      <c r="AF2674" t="s">
        <v>2673</v>
      </c>
      <c r="AG2674" t="s">
        <v>5817</v>
      </c>
      <c r="AH2674" t="s">
        <v>28404</v>
      </c>
      <c r="AI2674" t="s">
        <v>59862</v>
      </c>
      <c r="AJ2674" t="s">
        <v>20485</v>
      </c>
      <c r="AK2674" t="s">
        <v>6312</v>
      </c>
      <c r="AL2674" t="s">
        <v>6312</v>
      </c>
      <c r="AM2674" t="s">
        <v>6312</v>
      </c>
      <c r="AN2674" t="s">
        <v>6312</v>
      </c>
      <c r="AO2674" t="s">
        <v>6312</v>
      </c>
      <c r="AP2674" t="s">
        <v>6312</v>
      </c>
      <c r="AQ2674" t="s">
        <v>6312</v>
      </c>
      <c r="AR2674" t="s">
        <v>6312</v>
      </c>
      <c r="AS2674" t="s">
        <v>6312</v>
      </c>
      <c r="AT2674" t="s">
        <v>6312</v>
      </c>
      <c r="AU2674" t="s">
        <v>6312</v>
      </c>
      <c r="AV2674" t="s">
        <v>6312</v>
      </c>
      <c r="AW2674" t="s">
        <v>6312</v>
      </c>
      <c r="AX2674" t="s">
        <v>59863</v>
      </c>
      <c r="AY2674">
        <f t="shared" si="41"/>
        <v>0.13562189999999996</v>
      </c>
      <c r="AZ2674" t="s">
        <v>6312</v>
      </c>
      <c r="BA2674" t="s">
        <v>6312</v>
      </c>
      <c r="BC2674" t="s">
        <v>2673</v>
      </c>
      <c r="BD2674" t="s">
        <v>5817</v>
      </c>
      <c r="BE2674" t="s">
        <v>28404</v>
      </c>
      <c r="BF2674" t="s">
        <v>33978</v>
      </c>
      <c r="BG2674" t="s">
        <v>42029</v>
      </c>
      <c r="BH2674" t="s">
        <v>6312</v>
      </c>
      <c r="BI2674" t="s">
        <v>51319</v>
      </c>
      <c r="BJ2674" t="s">
        <v>68819</v>
      </c>
      <c r="BK2674" t="s">
        <v>6312</v>
      </c>
      <c r="BL2674" t="s">
        <v>29706</v>
      </c>
      <c r="BM2674" t="s">
        <v>29707</v>
      </c>
      <c r="BN2674" t="s">
        <v>6312</v>
      </c>
      <c r="BO2674" t="s">
        <v>6312</v>
      </c>
      <c r="BP2674" t="s">
        <v>6312</v>
      </c>
      <c r="BQ2674" t="s">
        <v>6312</v>
      </c>
      <c r="BR2674" t="s">
        <v>21191</v>
      </c>
      <c r="BS2674" t="s">
        <v>36877</v>
      </c>
      <c r="BT2674" t="s">
        <v>6312</v>
      </c>
      <c r="BU2674" t="s">
        <v>21607</v>
      </c>
      <c r="BV2674" t="s">
        <v>6488</v>
      </c>
      <c r="BW2674" t="s">
        <v>6312</v>
      </c>
      <c r="BX2674" t="s">
        <v>6312</v>
      </c>
      <c r="BY2674" t="s">
        <v>6312</v>
      </c>
      <c r="BZ2674" t="s">
        <v>6312</v>
      </c>
      <c r="CA2674" t="s">
        <v>29711</v>
      </c>
      <c r="CB2674" t="s">
        <v>29712</v>
      </c>
      <c r="CC2674" t="s">
        <v>29713</v>
      </c>
      <c r="CD2674" t="s">
        <v>29714</v>
      </c>
    </row>
    <row r="2675" spans="2:82" x14ac:dyDescent="0.2">
      <c r="B2675" t="s">
        <v>2674</v>
      </c>
      <c r="C2675" t="s">
        <v>5818</v>
      </c>
      <c r="D2675" t="s">
        <v>28404</v>
      </c>
      <c r="E2675" t="s">
        <v>29715</v>
      </c>
      <c r="F2675" t="s">
        <v>6312</v>
      </c>
      <c r="G2675" t="s">
        <v>29716</v>
      </c>
      <c r="H2675" t="s">
        <v>29717</v>
      </c>
      <c r="I2675" t="s">
        <v>6312</v>
      </c>
      <c r="J2675" t="s">
        <v>29717</v>
      </c>
      <c r="K2675" t="s">
        <v>29718</v>
      </c>
      <c r="L2675" t="s">
        <v>29719</v>
      </c>
      <c r="M2675" t="s">
        <v>29720</v>
      </c>
      <c r="O2675" t="s">
        <v>2674</v>
      </c>
      <c r="P2675" t="s">
        <v>5818</v>
      </c>
      <c r="Q2675" t="s">
        <v>28404</v>
      </c>
      <c r="R2675" t="s">
        <v>46866</v>
      </c>
      <c r="S2675" t="s">
        <v>6312</v>
      </c>
      <c r="T2675" t="s">
        <v>26521</v>
      </c>
      <c r="U2675" t="s">
        <v>40812</v>
      </c>
      <c r="V2675" t="s">
        <v>7166</v>
      </c>
      <c r="W2675" t="s">
        <v>7166</v>
      </c>
      <c r="X2675" t="s">
        <v>46867</v>
      </c>
      <c r="Y2675" t="s">
        <v>6312</v>
      </c>
      <c r="Z2675" t="s">
        <v>46868</v>
      </c>
      <c r="AA2675" t="s">
        <v>46869</v>
      </c>
      <c r="AB2675" t="s">
        <v>6312</v>
      </c>
      <c r="AC2675" t="s">
        <v>46870</v>
      </c>
      <c r="AD2675" t="s">
        <v>46871</v>
      </c>
      <c r="AF2675" t="s">
        <v>2674</v>
      </c>
      <c r="AG2675" t="s">
        <v>5818</v>
      </c>
      <c r="AH2675" t="s">
        <v>28404</v>
      </c>
      <c r="AI2675" t="s">
        <v>59864</v>
      </c>
      <c r="AJ2675" t="s">
        <v>6312</v>
      </c>
      <c r="AK2675" t="s">
        <v>59865</v>
      </c>
      <c r="AL2675" t="s">
        <v>54666</v>
      </c>
      <c r="AM2675" t="s">
        <v>6312</v>
      </c>
      <c r="AN2675" t="s">
        <v>54666</v>
      </c>
      <c r="AO2675" t="s">
        <v>7166</v>
      </c>
      <c r="AP2675" t="s">
        <v>6312</v>
      </c>
      <c r="AQ2675" t="s">
        <v>7166</v>
      </c>
      <c r="AR2675" t="s">
        <v>6312</v>
      </c>
      <c r="AS2675" t="s">
        <v>6312</v>
      </c>
      <c r="AT2675" t="s">
        <v>6312</v>
      </c>
      <c r="AU2675" t="s">
        <v>49354</v>
      </c>
      <c r="AV2675" t="s">
        <v>6312</v>
      </c>
      <c r="AW2675" t="s">
        <v>49354</v>
      </c>
      <c r="AX2675" t="s">
        <v>59866</v>
      </c>
      <c r="AY2675">
        <f t="shared" si="41"/>
        <v>0.31809399999999999</v>
      </c>
      <c r="AZ2675" t="s">
        <v>6312</v>
      </c>
      <c r="BA2675" t="s">
        <v>6312</v>
      </c>
      <c r="BC2675" t="s">
        <v>2674</v>
      </c>
      <c r="BD2675" t="s">
        <v>5818</v>
      </c>
      <c r="BE2675" t="s">
        <v>28404</v>
      </c>
      <c r="BF2675" t="s">
        <v>68820</v>
      </c>
      <c r="BG2675" t="s">
        <v>6312</v>
      </c>
      <c r="BH2675" t="s">
        <v>68821</v>
      </c>
      <c r="BI2675" t="s">
        <v>11565</v>
      </c>
      <c r="BJ2675" t="s">
        <v>6312</v>
      </c>
      <c r="BK2675" t="s">
        <v>32602</v>
      </c>
      <c r="BL2675" t="s">
        <v>29715</v>
      </c>
      <c r="BM2675" t="s">
        <v>6312</v>
      </c>
      <c r="BN2675" t="s">
        <v>29716</v>
      </c>
      <c r="BO2675" t="s">
        <v>7166</v>
      </c>
      <c r="BP2675" t="s">
        <v>6312</v>
      </c>
      <c r="BQ2675" t="s">
        <v>7166</v>
      </c>
      <c r="BR2675" t="s">
        <v>46866</v>
      </c>
      <c r="BS2675" t="s">
        <v>6312</v>
      </c>
      <c r="BT2675" t="s">
        <v>26521</v>
      </c>
      <c r="BU2675" t="s">
        <v>33151</v>
      </c>
      <c r="BV2675" t="s">
        <v>6312</v>
      </c>
      <c r="BW2675" t="s">
        <v>68822</v>
      </c>
      <c r="BX2675" t="s">
        <v>6312</v>
      </c>
      <c r="BY2675" t="s">
        <v>6312</v>
      </c>
      <c r="BZ2675" t="s">
        <v>6312</v>
      </c>
      <c r="CA2675" t="s">
        <v>29721</v>
      </c>
      <c r="CB2675" t="s">
        <v>29722</v>
      </c>
      <c r="CC2675" t="s">
        <v>29723</v>
      </c>
      <c r="CD2675" t="s">
        <v>29724</v>
      </c>
    </row>
    <row r="2676" spans="2:82" x14ac:dyDescent="0.2">
      <c r="B2676" t="s">
        <v>2675</v>
      </c>
      <c r="C2676" t="s">
        <v>5819</v>
      </c>
      <c r="D2676" t="s">
        <v>28404</v>
      </c>
      <c r="E2676" t="s">
        <v>6312</v>
      </c>
      <c r="F2676" t="s">
        <v>6312</v>
      </c>
      <c r="G2676" t="s">
        <v>6312</v>
      </c>
      <c r="H2676" t="s">
        <v>6312</v>
      </c>
      <c r="I2676" t="s">
        <v>6312</v>
      </c>
      <c r="J2676" t="s">
        <v>6312</v>
      </c>
      <c r="K2676" t="s">
        <v>7166</v>
      </c>
      <c r="L2676" t="s">
        <v>7166</v>
      </c>
      <c r="M2676" t="s">
        <v>7166</v>
      </c>
      <c r="O2676" t="s">
        <v>2675</v>
      </c>
      <c r="P2676" t="s">
        <v>5819</v>
      </c>
      <c r="Q2676" t="s">
        <v>28404</v>
      </c>
      <c r="R2676" t="s">
        <v>6312</v>
      </c>
      <c r="S2676" t="s">
        <v>6312</v>
      </c>
      <c r="T2676" t="s">
        <v>6312</v>
      </c>
      <c r="U2676" t="s">
        <v>6312</v>
      </c>
      <c r="V2676" t="s">
        <v>6312</v>
      </c>
      <c r="W2676" t="s">
        <v>6312</v>
      </c>
      <c r="X2676" t="s">
        <v>6312</v>
      </c>
      <c r="Y2676" t="s">
        <v>6312</v>
      </c>
      <c r="Z2676" t="s">
        <v>6312</v>
      </c>
      <c r="AA2676" t="s">
        <v>6312</v>
      </c>
      <c r="AB2676" t="s">
        <v>6312</v>
      </c>
      <c r="AC2676" t="s">
        <v>6312</v>
      </c>
      <c r="AD2676" t="s">
        <v>33734</v>
      </c>
      <c r="AF2676" t="s">
        <v>2675</v>
      </c>
      <c r="AG2676" t="s">
        <v>5819</v>
      </c>
      <c r="AH2676" t="s">
        <v>28404</v>
      </c>
      <c r="AI2676" t="s">
        <v>6312</v>
      </c>
      <c r="AJ2676" t="s">
        <v>6312</v>
      </c>
      <c r="AK2676" t="s">
        <v>6312</v>
      </c>
      <c r="AL2676" t="s">
        <v>6312</v>
      </c>
      <c r="AM2676" t="s">
        <v>6312</v>
      </c>
      <c r="AN2676" t="s">
        <v>6312</v>
      </c>
      <c r="AO2676" t="s">
        <v>6312</v>
      </c>
      <c r="AP2676" t="s">
        <v>6312</v>
      </c>
      <c r="AQ2676" t="s">
        <v>6312</v>
      </c>
      <c r="AR2676" t="s">
        <v>6312</v>
      </c>
      <c r="AS2676" t="s">
        <v>6312</v>
      </c>
      <c r="AT2676" t="s">
        <v>6312</v>
      </c>
      <c r="AU2676" t="s">
        <v>6312</v>
      </c>
      <c r="AV2676" t="s">
        <v>6312</v>
      </c>
      <c r="AW2676" t="s">
        <v>6312</v>
      </c>
      <c r="AX2676" t="s">
        <v>33734</v>
      </c>
      <c r="AY2676">
        <f t="shared" si="41"/>
        <v>0</v>
      </c>
      <c r="AZ2676" t="s">
        <v>6312</v>
      </c>
      <c r="BA2676" t="s">
        <v>6312</v>
      </c>
      <c r="BC2676" t="s">
        <v>2675</v>
      </c>
      <c r="BD2676" t="s">
        <v>5819</v>
      </c>
      <c r="BE2676" t="s">
        <v>28404</v>
      </c>
      <c r="BF2676" t="s">
        <v>6312</v>
      </c>
      <c r="BG2676" t="s">
        <v>6312</v>
      </c>
      <c r="BH2676" t="s">
        <v>6312</v>
      </c>
      <c r="BI2676" t="s">
        <v>6312</v>
      </c>
      <c r="BJ2676" t="s">
        <v>6312</v>
      </c>
      <c r="BK2676" t="s">
        <v>6312</v>
      </c>
      <c r="BL2676" t="s">
        <v>6312</v>
      </c>
      <c r="BM2676" t="s">
        <v>6312</v>
      </c>
      <c r="BN2676" t="s">
        <v>6312</v>
      </c>
      <c r="BO2676" t="s">
        <v>6312</v>
      </c>
      <c r="BP2676" t="s">
        <v>6312</v>
      </c>
      <c r="BQ2676" t="s">
        <v>6312</v>
      </c>
      <c r="BR2676" t="s">
        <v>6312</v>
      </c>
      <c r="BS2676" t="s">
        <v>6312</v>
      </c>
      <c r="BT2676" t="s">
        <v>6312</v>
      </c>
      <c r="BU2676" t="s">
        <v>6312</v>
      </c>
      <c r="BV2676" t="s">
        <v>6312</v>
      </c>
      <c r="BW2676" t="s">
        <v>6312</v>
      </c>
      <c r="BX2676" t="s">
        <v>6312</v>
      </c>
      <c r="BY2676" t="s">
        <v>6312</v>
      </c>
      <c r="BZ2676" t="s">
        <v>6312</v>
      </c>
      <c r="CA2676" t="s">
        <v>29725</v>
      </c>
      <c r="CB2676" t="s">
        <v>29726</v>
      </c>
      <c r="CC2676" t="s">
        <v>29727</v>
      </c>
      <c r="CD2676" t="s">
        <v>29728</v>
      </c>
    </row>
    <row r="2677" spans="2:82" x14ac:dyDescent="0.2">
      <c r="B2677" t="s">
        <v>2676</v>
      </c>
      <c r="C2677" t="s">
        <v>5820</v>
      </c>
      <c r="D2677" t="s">
        <v>28404</v>
      </c>
      <c r="E2677" t="s">
        <v>29729</v>
      </c>
      <c r="F2677" t="s">
        <v>29730</v>
      </c>
      <c r="G2677" t="s">
        <v>29731</v>
      </c>
      <c r="H2677" t="s">
        <v>26165</v>
      </c>
      <c r="I2677" t="s">
        <v>27641</v>
      </c>
      <c r="J2677" t="s">
        <v>29732</v>
      </c>
      <c r="K2677" t="s">
        <v>29733</v>
      </c>
      <c r="L2677" t="s">
        <v>29734</v>
      </c>
      <c r="M2677" t="s">
        <v>29735</v>
      </c>
      <c r="O2677" t="s">
        <v>2676</v>
      </c>
      <c r="P2677" t="s">
        <v>5820</v>
      </c>
      <c r="Q2677" t="s">
        <v>28404</v>
      </c>
      <c r="R2677" t="s">
        <v>46872</v>
      </c>
      <c r="S2677" t="s">
        <v>46873</v>
      </c>
      <c r="T2677" t="s">
        <v>46874</v>
      </c>
      <c r="U2677" t="s">
        <v>46875</v>
      </c>
      <c r="V2677" t="s">
        <v>46876</v>
      </c>
      <c r="W2677" t="s">
        <v>46877</v>
      </c>
      <c r="X2677" t="s">
        <v>46878</v>
      </c>
      <c r="Y2677" t="s">
        <v>46879</v>
      </c>
      <c r="Z2677" t="s">
        <v>46880</v>
      </c>
      <c r="AA2677" t="s">
        <v>46881</v>
      </c>
      <c r="AB2677" t="s">
        <v>46882</v>
      </c>
      <c r="AC2677" t="s">
        <v>46883</v>
      </c>
      <c r="AD2677" t="s">
        <v>46884</v>
      </c>
      <c r="AF2677" t="s">
        <v>2676</v>
      </c>
      <c r="AG2677" t="s">
        <v>5820</v>
      </c>
      <c r="AH2677" t="s">
        <v>28404</v>
      </c>
      <c r="AI2677" t="s">
        <v>59867</v>
      </c>
      <c r="AJ2677" t="s">
        <v>59868</v>
      </c>
      <c r="AK2677" t="s">
        <v>59869</v>
      </c>
      <c r="AL2677" t="s">
        <v>59870</v>
      </c>
      <c r="AM2677" t="s">
        <v>59871</v>
      </c>
      <c r="AN2677" t="s">
        <v>59872</v>
      </c>
      <c r="AO2677" t="s">
        <v>59873</v>
      </c>
      <c r="AP2677" t="s">
        <v>59874</v>
      </c>
      <c r="AQ2677" t="s">
        <v>59875</v>
      </c>
      <c r="AR2677" t="s">
        <v>6312</v>
      </c>
      <c r="AS2677" t="s">
        <v>6312</v>
      </c>
      <c r="AT2677" t="s">
        <v>6312</v>
      </c>
      <c r="AU2677" t="s">
        <v>49018</v>
      </c>
      <c r="AV2677" t="s">
        <v>56221</v>
      </c>
      <c r="AW2677" t="s">
        <v>50056</v>
      </c>
      <c r="AX2677" t="s">
        <v>59876</v>
      </c>
      <c r="AY2677">
        <f t="shared" si="41"/>
        <v>0.3505412</v>
      </c>
      <c r="AZ2677" t="s">
        <v>59877</v>
      </c>
      <c r="BA2677" t="s">
        <v>59878</v>
      </c>
      <c r="BC2677" t="s">
        <v>2676</v>
      </c>
      <c r="BD2677" t="s">
        <v>5820</v>
      </c>
      <c r="BE2677" t="s">
        <v>28404</v>
      </c>
      <c r="BF2677" t="s">
        <v>68823</v>
      </c>
      <c r="BG2677" t="s">
        <v>68824</v>
      </c>
      <c r="BH2677" t="s">
        <v>68825</v>
      </c>
      <c r="BI2677" t="s">
        <v>28668</v>
      </c>
      <c r="BJ2677" t="s">
        <v>68366</v>
      </c>
      <c r="BK2677" t="s">
        <v>8614</v>
      </c>
      <c r="BL2677" t="s">
        <v>29729</v>
      </c>
      <c r="BM2677" t="s">
        <v>29730</v>
      </c>
      <c r="BN2677" t="s">
        <v>29731</v>
      </c>
      <c r="BO2677" t="s">
        <v>59873</v>
      </c>
      <c r="BP2677" t="s">
        <v>59874</v>
      </c>
      <c r="BQ2677" t="s">
        <v>59875</v>
      </c>
      <c r="BR2677" t="s">
        <v>46872</v>
      </c>
      <c r="BS2677" t="s">
        <v>46873</v>
      </c>
      <c r="BT2677" t="s">
        <v>46874</v>
      </c>
      <c r="BU2677" t="s">
        <v>10260</v>
      </c>
      <c r="BV2677" t="s">
        <v>68826</v>
      </c>
      <c r="BW2677" t="s">
        <v>68827</v>
      </c>
      <c r="BX2677" t="s">
        <v>62794</v>
      </c>
      <c r="BY2677" t="s">
        <v>63940</v>
      </c>
      <c r="BZ2677" t="s">
        <v>63092</v>
      </c>
      <c r="CA2677" t="s">
        <v>29736</v>
      </c>
      <c r="CB2677" t="s">
        <v>29737</v>
      </c>
      <c r="CC2677" t="s">
        <v>29738</v>
      </c>
      <c r="CD2677" t="s">
        <v>29739</v>
      </c>
    </row>
    <row r="2678" spans="2:82" x14ac:dyDescent="0.2">
      <c r="B2678" t="s">
        <v>2677</v>
      </c>
      <c r="C2678" t="s">
        <v>5821</v>
      </c>
      <c r="D2678" t="s">
        <v>28404</v>
      </c>
      <c r="E2678" t="s">
        <v>29740</v>
      </c>
      <c r="F2678" t="s">
        <v>6312</v>
      </c>
      <c r="G2678" t="s">
        <v>10322</v>
      </c>
      <c r="H2678" t="s">
        <v>6312</v>
      </c>
      <c r="I2678" t="s">
        <v>6312</v>
      </c>
      <c r="J2678" t="s">
        <v>6312</v>
      </c>
      <c r="K2678" t="s">
        <v>29741</v>
      </c>
      <c r="L2678" t="s">
        <v>29742</v>
      </c>
      <c r="M2678" t="s">
        <v>29743</v>
      </c>
      <c r="O2678" t="s">
        <v>2677</v>
      </c>
      <c r="P2678" t="s">
        <v>5821</v>
      </c>
      <c r="Q2678" t="s">
        <v>28404</v>
      </c>
      <c r="R2678" t="s">
        <v>7304</v>
      </c>
      <c r="S2678" t="s">
        <v>6312</v>
      </c>
      <c r="T2678" t="s">
        <v>7076</v>
      </c>
      <c r="U2678" t="s">
        <v>6312</v>
      </c>
      <c r="V2678" t="s">
        <v>6312</v>
      </c>
      <c r="W2678" t="s">
        <v>6312</v>
      </c>
      <c r="X2678" t="s">
        <v>46885</v>
      </c>
      <c r="Y2678" t="s">
        <v>6312</v>
      </c>
      <c r="Z2678" t="s">
        <v>33978</v>
      </c>
      <c r="AA2678" t="s">
        <v>46886</v>
      </c>
      <c r="AB2678" t="s">
        <v>6312</v>
      </c>
      <c r="AC2678" t="s">
        <v>43572</v>
      </c>
      <c r="AD2678" t="s">
        <v>33734</v>
      </c>
      <c r="AF2678" t="s">
        <v>2677</v>
      </c>
      <c r="AG2678" t="s">
        <v>5821</v>
      </c>
      <c r="AH2678" t="s">
        <v>28404</v>
      </c>
      <c r="AI2678" t="s">
        <v>50344</v>
      </c>
      <c r="AJ2678" t="s">
        <v>6312</v>
      </c>
      <c r="AK2678" t="s">
        <v>32480</v>
      </c>
      <c r="AL2678" t="s">
        <v>6312</v>
      </c>
      <c r="AM2678" t="s">
        <v>6312</v>
      </c>
      <c r="AN2678" t="s">
        <v>6312</v>
      </c>
      <c r="AO2678" t="s">
        <v>6312</v>
      </c>
      <c r="AP2678" t="s">
        <v>6312</v>
      </c>
      <c r="AQ2678" t="s">
        <v>6312</v>
      </c>
      <c r="AR2678" t="s">
        <v>6312</v>
      </c>
      <c r="AS2678" t="s">
        <v>6312</v>
      </c>
      <c r="AT2678" t="s">
        <v>6312</v>
      </c>
      <c r="AU2678" t="s">
        <v>6312</v>
      </c>
      <c r="AV2678" t="s">
        <v>6312</v>
      </c>
      <c r="AW2678" t="s">
        <v>6312</v>
      </c>
      <c r="AX2678" t="s">
        <v>59879</v>
      </c>
      <c r="AY2678">
        <f t="shared" si="41"/>
        <v>0.24563800000000002</v>
      </c>
      <c r="AZ2678" t="s">
        <v>6312</v>
      </c>
      <c r="BA2678" t="s">
        <v>6312</v>
      </c>
      <c r="BC2678" t="s">
        <v>2677</v>
      </c>
      <c r="BD2678" t="s">
        <v>5821</v>
      </c>
      <c r="BE2678" t="s">
        <v>28404</v>
      </c>
      <c r="BF2678" t="s">
        <v>35575</v>
      </c>
      <c r="BG2678" t="s">
        <v>6312</v>
      </c>
      <c r="BH2678" t="s">
        <v>33978</v>
      </c>
      <c r="BI2678" t="s">
        <v>68828</v>
      </c>
      <c r="BJ2678" t="s">
        <v>6312</v>
      </c>
      <c r="BK2678" t="s">
        <v>68828</v>
      </c>
      <c r="BL2678" t="s">
        <v>29740</v>
      </c>
      <c r="BM2678" t="s">
        <v>6312</v>
      </c>
      <c r="BN2678" t="s">
        <v>10322</v>
      </c>
      <c r="BO2678" t="s">
        <v>6312</v>
      </c>
      <c r="BP2678" t="s">
        <v>6312</v>
      </c>
      <c r="BQ2678" t="s">
        <v>6312</v>
      </c>
      <c r="BR2678" t="s">
        <v>7304</v>
      </c>
      <c r="BS2678" t="s">
        <v>6312</v>
      </c>
      <c r="BT2678" t="s">
        <v>7076</v>
      </c>
      <c r="BU2678" t="s">
        <v>39306</v>
      </c>
      <c r="BV2678" t="s">
        <v>6312</v>
      </c>
      <c r="BW2678" t="s">
        <v>68046</v>
      </c>
      <c r="BX2678" t="s">
        <v>6312</v>
      </c>
      <c r="BY2678" t="s">
        <v>6312</v>
      </c>
      <c r="BZ2678" t="s">
        <v>6312</v>
      </c>
      <c r="CA2678" t="s">
        <v>29744</v>
      </c>
      <c r="CB2678" t="s">
        <v>29745</v>
      </c>
      <c r="CC2678" t="s">
        <v>29746</v>
      </c>
      <c r="CD2678" t="s">
        <v>29747</v>
      </c>
    </row>
    <row r="2679" spans="2:82" x14ac:dyDescent="0.2">
      <c r="B2679" t="s">
        <v>2678</v>
      </c>
      <c r="C2679" t="s">
        <v>5822</v>
      </c>
      <c r="D2679" t="s">
        <v>28404</v>
      </c>
      <c r="E2679" t="s">
        <v>10752</v>
      </c>
      <c r="F2679" t="s">
        <v>6312</v>
      </c>
      <c r="G2679" t="s">
        <v>10752</v>
      </c>
      <c r="H2679" t="s">
        <v>6312</v>
      </c>
      <c r="I2679" t="s">
        <v>6312</v>
      </c>
      <c r="J2679" t="s">
        <v>6312</v>
      </c>
      <c r="K2679" t="s">
        <v>29748</v>
      </c>
      <c r="L2679" t="s">
        <v>29749</v>
      </c>
      <c r="M2679" t="s">
        <v>29750</v>
      </c>
      <c r="O2679" t="s">
        <v>2678</v>
      </c>
      <c r="P2679" t="s">
        <v>5822</v>
      </c>
      <c r="Q2679" t="s">
        <v>28404</v>
      </c>
      <c r="R2679" t="s">
        <v>38377</v>
      </c>
      <c r="S2679" t="s">
        <v>6312</v>
      </c>
      <c r="T2679" t="s">
        <v>38377</v>
      </c>
      <c r="U2679" t="s">
        <v>6312</v>
      </c>
      <c r="V2679" t="s">
        <v>6312</v>
      </c>
      <c r="W2679" t="s">
        <v>7166</v>
      </c>
      <c r="X2679" t="s">
        <v>41214</v>
      </c>
      <c r="Y2679" t="s">
        <v>6312</v>
      </c>
      <c r="Z2679" t="s">
        <v>41214</v>
      </c>
      <c r="AA2679" t="s">
        <v>46887</v>
      </c>
      <c r="AB2679" t="s">
        <v>6312</v>
      </c>
      <c r="AC2679" t="s">
        <v>46887</v>
      </c>
      <c r="AD2679" t="s">
        <v>46888</v>
      </c>
      <c r="AF2679" t="s">
        <v>2678</v>
      </c>
      <c r="AG2679" t="s">
        <v>5822</v>
      </c>
      <c r="AH2679" t="s">
        <v>28404</v>
      </c>
      <c r="AI2679" t="s">
        <v>9479</v>
      </c>
      <c r="AJ2679" t="s">
        <v>6312</v>
      </c>
      <c r="AK2679" t="s">
        <v>9479</v>
      </c>
      <c r="AL2679" t="s">
        <v>6312</v>
      </c>
      <c r="AM2679" t="s">
        <v>6312</v>
      </c>
      <c r="AN2679" t="s">
        <v>6312</v>
      </c>
      <c r="AO2679" t="s">
        <v>6312</v>
      </c>
      <c r="AP2679" t="s">
        <v>6312</v>
      </c>
      <c r="AQ2679" t="s">
        <v>6312</v>
      </c>
      <c r="AR2679" t="s">
        <v>6312</v>
      </c>
      <c r="AS2679" t="s">
        <v>6312</v>
      </c>
      <c r="AT2679" t="s">
        <v>6312</v>
      </c>
      <c r="AU2679" t="s">
        <v>6312</v>
      </c>
      <c r="AV2679" t="s">
        <v>6312</v>
      </c>
      <c r="AW2679" t="s">
        <v>6312</v>
      </c>
      <c r="AX2679" t="s">
        <v>59880</v>
      </c>
      <c r="AY2679">
        <f t="shared" si="41"/>
        <v>0.18551530000000005</v>
      </c>
      <c r="AZ2679" t="s">
        <v>6312</v>
      </c>
      <c r="BA2679" t="s">
        <v>6312</v>
      </c>
      <c r="BC2679" t="s">
        <v>2678</v>
      </c>
      <c r="BD2679" t="s">
        <v>5822</v>
      </c>
      <c r="BE2679" t="s">
        <v>28404</v>
      </c>
      <c r="BF2679" t="s">
        <v>44739</v>
      </c>
      <c r="BG2679" t="s">
        <v>6312</v>
      </c>
      <c r="BH2679" t="s">
        <v>44739</v>
      </c>
      <c r="BI2679" t="s">
        <v>61788</v>
      </c>
      <c r="BJ2679" t="s">
        <v>6312</v>
      </c>
      <c r="BK2679" t="s">
        <v>61788</v>
      </c>
      <c r="BL2679" t="s">
        <v>10752</v>
      </c>
      <c r="BM2679" t="s">
        <v>6312</v>
      </c>
      <c r="BN2679" t="s">
        <v>10752</v>
      </c>
      <c r="BO2679" t="s">
        <v>6312</v>
      </c>
      <c r="BP2679" t="s">
        <v>6312</v>
      </c>
      <c r="BQ2679" t="s">
        <v>6312</v>
      </c>
      <c r="BR2679" t="s">
        <v>38377</v>
      </c>
      <c r="BS2679" t="s">
        <v>6312</v>
      </c>
      <c r="BT2679" t="s">
        <v>38377</v>
      </c>
      <c r="BU2679" t="s">
        <v>28313</v>
      </c>
      <c r="BV2679" t="s">
        <v>6312</v>
      </c>
      <c r="BW2679" t="s">
        <v>28313</v>
      </c>
      <c r="BX2679" t="s">
        <v>6312</v>
      </c>
      <c r="BY2679" t="s">
        <v>6312</v>
      </c>
      <c r="BZ2679" t="s">
        <v>6312</v>
      </c>
      <c r="CA2679" t="s">
        <v>29751</v>
      </c>
      <c r="CB2679" t="s">
        <v>29752</v>
      </c>
      <c r="CC2679" t="s">
        <v>29753</v>
      </c>
      <c r="CD2679" t="s">
        <v>29754</v>
      </c>
    </row>
    <row r="2680" spans="2:82" x14ac:dyDescent="0.2">
      <c r="B2680" t="s">
        <v>2679</v>
      </c>
      <c r="C2680" t="s">
        <v>5823</v>
      </c>
      <c r="D2680" t="s">
        <v>28404</v>
      </c>
      <c r="E2680" t="s">
        <v>29755</v>
      </c>
      <c r="F2680" t="s">
        <v>29756</v>
      </c>
      <c r="G2680" t="s">
        <v>29757</v>
      </c>
      <c r="H2680" t="s">
        <v>15495</v>
      </c>
      <c r="I2680" t="s">
        <v>22549</v>
      </c>
      <c r="J2680" t="s">
        <v>7968</v>
      </c>
      <c r="K2680" t="s">
        <v>29758</v>
      </c>
      <c r="L2680" t="s">
        <v>29759</v>
      </c>
      <c r="M2680" t="s">
        <v>29760</v>
      </c>
      <c r="O2680" t="s">
        <v>2679</v>
      </c>
      <c r="P2680" t="s">
        <v>5823</v>
      </c>
      <c r="Q2680" t="s">
        <v>28404</v>
      </c>
      <c r="R2680" t="s">
        <v>46889</v>
      </c>
      <c r="S2680" t="s">
        <v>46890</v>
      </c>
      <c r="T2680" t="s">
        <v>46891</v>
      </c>
      <c r="U2680" t="s">
        <v>46892</v>
      </c>
      <c r="V2680" t="s">
        <v>21954</v>
      </c>
      <c r="W2680" t="s">
        <v>7166</v>
      </c>
      <c r="X2680" t="s">
        <v>46893</v>
      </c>
      <c r="Y2680" t="s">
        <v>46894</v>
      </c>
      <c r="Z2680" t="s">
        <v>46895</v>
      </c>
      <c r="AA2680" t="s">
        <v>46896</v>
      </c>
      <c r="AB2680" t="s">
        <v>46897</v>
      </c>
      <c r="AC2680" t="s">
        <v>46898</v>
      </c>
      <c r="AD2680" t="s">
        <v>46899</v>
      </c>
      <c r="AF2680" t="s">
        <v>2679</v>
      </c>
      <c r="AG2680" t="s">
        <v>5823</v>
      </c>
      <c r="AH2680" t="s">
        <v>28404</v>
      </c>
      <c r="AI2680" t="s">
        <v>59881</v>
      </c>
      <c r="AJ2680" t="s">
        <v>59882</v>
      </c>
      <c r="AK2680" t="s">
        <v>59883</v>
      </c>
      <c r="AL2680" t="s">
        <v>59884</v>
      </c>
      <c r="AM2680" t="s">
        <v>59885</v>
      </c>
      <c r="AN2680" t="s">
        <v>48978</v>
      </c>
      <c r="AO2680" t="s">
        <v>59886</v>
      </c>
      <c r="AP2680" t="s">
        <v>18562</v>
      </c>
      <c r="AQ2680" t="s">
        <v>59887</v>
      </c>
      <c r="AR2680" t="s">
        <v>6312</v>
      </c>
      <c r="AS2680" t="s">
        <v>6312</v>
      </c>
      <c r="AT2680" t="s">
        <v>6312</v>
      </c>
      <c r="AU2680" t="s">
        <v>49344</v>
      </c>
      <c r="AV2680" t="s">
        <v>50874</v>
      </c>
      <c r="AW2680" t="s">
        <v>49554</v>
      </c>
      <c r="AX2680" t="s">
        <v>59888</v>
      </c>
      <c r="AY2680">
        <f t="shared" si="41"/>
        <v>0.27352129999999997</v>
      </c>
      <c r="AZ2680" t="s">
        <v>59889</v>
      </c>
      <c r="BA2680" t="s">
        <v>59890</v>
      </c>
      <c r="BC2680" t="s">
        <v>2679</v>
      </c>
      <c r="BD2680" t="s">
        <v>5823</v>
      </c>
      <c r="BE2680" t="s">
        <v>28404</v>
      </c>
      <c r="BF2680" t="s">
        <v>68829</v>
      </c>
      <c r="BG2680" t="s">
        <v>68830</v>
      </c>
      <c r="BH2680" t="s">
        <v>68831</v>
      </c>
      <c r="BI2680" t="s">
        <v>7275</v>
      </c>
      <c r="BJ2680" t="s">
        <v>63707</v>
      </c>
      <c r="BK2680" t="s">
        <v>66665</v>
      </c>
      <c r="BL2680" t="s">
        <v>29755</v>
      </c>
      <c r="BM2680" t="s">
        <v>29756</v>
      </c>
      <c r="BN2680" t="s">
        <v>29757</v>
      </c>
      <c r="BO2680" t="s">
        <v>59886</v>
      </c>
      <c r="BP2680" t="s">
        <v>18562</v>
      </c>
      <c r="BQ2680" t="s">
        <v>59887</v>
      </c>
      <c r="BR2680" t="s">
        <v>46889</v>
      </c>
      <c r="BS2680" t="s">
        <v>46890</v>
      </c>
      <c r="BT2680" t="s">
        <v>46891</v>
      </c>
      <c r="BU2680" t="s">
        <v>68832</v>
      </c>
      <c r="BV2680" t="s">
        <v>68833</v>
      </c>
      <c r="BW2680" t="s">
        <v>13503</v>
      </c>
      <c r="BX2680" t="s">
        <v>62773</v>
      </c>
      <c r="BY2680" t="s">
        <v>65859</v>
      </c>
      <c r="BZ2680" t="s">
        <v>65169</v>
      </c>
      <c r="CA2680" t="s">
        <v>29761</v>
      </c>
      <c r="CB2680" t="s">
        <v>29762</v>
      </c>
      <c r="CC2680" t="s">
        <v>29763</v>
      </c>
      <c r="CD2680" t="s">
        <v>29764</v>
      </c>
    </row>
    <row r="2681" spans="2:82" x14ac:dyDescent="0.2">
      <c r="B2681" t="s">
        <v>2680</v>
      </c>
      <c r="C2681" t="s">
        <v>5824</v>
      </c>
      <c r="D2681" t="s">
        <v>28404</v>
      </c>
      <c r="E2681" t="s">
        <v>6312</v>
      </c>
      <c r="F2681" t="s">
        <v>6312</v>
      </c>
      <c r="G2681" t="s">
        <v>6312</v>
      </c>
      <c r="H2681" t="s">
        <v>6312</v>
      </c>
      <c r="I2681" t="s">
        <v>6312</v>
      </c>
      <c r="J2681" t="s">
        <v>6312</v>
      </c>
      <c r="K2681" t="s">
        <v>29765</v>
      </c>
      <c r="L2681" t="s">
        <v>29766</v>
      </c>
      <c r="M2681" t="s">
        <v>29767</v>
      </c>
      <c r="O2681" t="s">
        <v>2680</v>
      </c>
      <c r="P2681" t="s">
        <v>5824</v>
      </c>
      <c r="Q2681" t="s">
        <v>28404</v>
      </c>
      <c r="R2681" t="s">
        <v>6312</v>
      </c>
      <c r="S2681" t="s">
        <v>6312</v>
      </c>
      <c r="T2681" t="s">
        <v>6312</v>
      </c>
      <c r="U2681" t="s">
        <v>6312</v>
      </c>
      <c r="V2681" t="s">
        <v>6312</v>
      </c>
      <c r="W2681" t="s">
        <v>6312</v>
      </c>
      <c r="X2681" t="s">
        <v>6312</v>
      </c>
      <c r="Y2681" t="s">
        <v>6312</v>
      </c>
      <c r="Z2681" t="s">
        <v>6312</v>
      </c>
      <c r="AA2681" t="s">
        <v>6312</v>
      </c>
      <c r="AB2681" t="s">
        <v>6312</v>
      </c>
      <c r="AC2681" t="s">
        <v>6312</v>
      </c>
      <c r="AD2681" t="s">
        <v>33734</v>
      </c>
      <c r="AF2681" t="s">
        <v>2680</v>
      </c>
      <c r="AG2681" t="s">
        <v>5824</v>
      </c>
      <c r="AH2681" t="s">
        <v>28404</v>
      </c>
      <c r="AI2681" t="s">
        <v>6312</v>
      </c>
      <c r="AJ2681" t="s">
        <v>6312</v>
      </c>
      <c r="AK2681" t="s">
        <v>6312</v>
      </c>
      <c r="AL2681" t="s">
        <v>6312</v>
      </c>
      <c r="AM2681" t="s">
        <v>6312</v>
      </c>
      <c r="AN2681" t="s">
        <v>6312</v>
      </c>
      <c r="AO2681" t="s">
        <v>6312</v>
      </c>
      <c r="AP2681" t="s">
        <v>6312</v>
      </c>
      <c r="AQ2681" t="s">
        <v>6312</v>
      </c>
      <c r="AR2681" t="s">
        <v>6312</v>
      </c>
      <c r="AS2681" t="s">
        <v>6312</v>
      </c>
      <c r="AT2681" t="s">
        <v>6312</v>
      </c>
      <c r="AU2681" t="s">
        <v>6312</v>
      </c>
      <c r="AV2681" t="s">
        <v>6312</v>
      </c>
      <c r="AW2681" t="s">
        <v>6312</v>
      </c>
      <c r="AX2681" t="s">
        <v>59891</v>
      </c>
      <c r="AY2681">
        <f t="shared" si="41"/>
        <v>0.15740739999999998</v>
      </c>
      <c r="AZ2681" t="s">
        <v>6312</v>
      </c>
      <c r="BA2681" t="s">
        <v>6312</v>
      </c>
      <c r="BC2681" t="s">
        <v>2680</v>
      </c>
      <c r="BD2681" t="s">
        <v>5824</v>
      </c>
      <c r="BE2681" t="s">
        <v>28404</v>
      </c>
      <c r="BF2681" t="s">
        <v>6312</v>
      </c>
      <c r="BG2681" t="s">
        <v>6312</v>
      </c>
      <c r="BH2681" t="s">
        <v>6312</v>
      </c>
      <c r="BI2681" t="s">
        <v>6312</v>
      </c>
      <c r="BJ2681" t="s">
        <v>6312</v>
      </c>
      <c r="BK2681" t="s">
        <v>6312</v>
      </c>
      <c r="BL2681" t="s">
        <v>6312</v>
      </c>
      <c r="BM2681" t="s">
        <v>6312</v>
      </c>
      <c r="BN2681" t="s">
        <v>6312</v>
      </c>
      <c r="BO2681" t="s">
        <v>6312</v>
      </c>
      <c r="BP2681" t="s">
        <v>6312</v>
      </c>
      <c r="BQ2681" t="s">
        <v>6312</v>
      </c>
      <c r="BR2681" t="s">
        <v>6312</v>
      </c>
      <c r="BS2681" t="s">
        <v>6312</v>
      </c>
      <c r="BT2681" t="s">
        <v>6312</v>
      </c>
      <c r="BU2681" t="s">
        <v>6312</v>
      </c>
      <c r="BV2681" t="s">
        <v>6312</v>
      </c>
      <c r="BW2681" t="s">
        <v>6312</v>
      </c>
      <c r="BX2681" t="s">
        <v>6312</v>
      </c>
      <c r="BY2681" t="s">
        <v>6312</v>
      </c>
      <c r="BZ2681" t="s">
        <v>6312</v>
      </c>
      <c r="CA2681" t="s">
        <v>29768</v>
      </c>
      <c r="CB2681" t="s">
        <v>29769</v>
      </c>
      <c r="CC2681" t="s">
        <v>29770</v>
      </c>
      <c r="CD2681" t="s">
        <v>29771</v>
      </c>
    </row>
    <row r="2682" spans="2:82" x14ac:dyDescent="0.2">
      <c r="B2682" t="s">
        <v>2681</v>
      </c>
      <c r="C2682" t="s">
        <v>5825</v>
      </c>
      <c r="D2682" t="s">
        <v>28404</v>
      </c>
      <c r="E2682" t="s">
        <v>29772</v>
      </c>
      <c r="F2682" t="s">
        <v>29773</v>
      </c>
      <c r="G2682" t="s">
        <v>10900</v>
      </c>
      <c r="H2682" t="s">
        <v>6516</v>
      </c>
      <c r="I2682" t="s">
        <v>11477</v>
      </c>
      <c r="J2682" t="s">
        <v>6312</v>
      </c>
      <c r="K2682" t="s">
        <v>29774</v>
      </c>
      <c r="L2682" t="s">
        <v>29775</v>
      </c>
      <c r="M2682" t="s">
        <v>29776</v>
      </c>
      <c r="O2682" t="s">
        <v>2681</v>
      </c>
      <c r="P2682" t="s">
        <v>5825</v>
      </c>
      <c r="Q2682" t="s">
        <v>28404</v>
      </c>
      <c r="R2682" t="s">
        <v>35582</v>
      </c>
      <c r="S2682" t="s">
        <v>20676</v>
      </c>
      <c r="T2682" t="s">
        <v>6312</v>
      </c>
      <c r="U2682" t="s">
        <v>6312</v>
      </c>
      <c r="V2682" t="s">
        <v>6312</v>
      </c>
      <c r="W2682" t="s">
        <v>7166</v>
      </c>
      <c r="X2682" t="s">
        <v>37643</v>
      </c>
      <c r="Y2682" t="s">
        <v>35584</v>
      </c>
      <c r="Z2682" t="s">
        <v>41944</v>
      </c>
      <c r="AA2682" t="s">
        <v>46900</v>
      </c>
      <c r="AB2682" t="s">
        <v>46901</v>
      </c>
      <c r="AC2682" t="s">
        <v>46902</v>
      </c>
      <c r="AD2682" t="s">
        <v>33734</v>
      </c>
      <c r="AF2682" t="s">
        <v>2681</v>
      </c>
      <c r="AG2682" t="s">
        <v>5825</v>
      </c>
      <c r="AH2682" t="s">
        <v>28404</v>
      </c>
      <c r="AI2682" t="s">
        <v>31503</v>
      </c>
      <c r="AJ2682" t="s">
        <v>59892</v>
      </c>
      <c r="AK2682" t="s">
        <v>22955</v>
      </c>
      <c r="AL2682" t="s">
        <v>59893</v>
      </c>
      <c r="AM2682" t="s">
        <v>6312</v>
      </c>
      <c r="AN2682" t="s">
        <v>6312</v>
      </c>
      <c r="AO2682" t="s">
        <v>7166</v>
      </c>
      <c r="AP2682" t="s">
        <v>6312</v>
      </c>
      <c r="AQ2682" t="s">
        <v>6312</v>
      </c>
      <c r="AR2682" t="s">
        <v>6312</v>
      </c>
      <c r="AS2682" t="s">
        <v>6312</v>
      </c>
      <c r="AT2682" t="s">
        <v>6312</v>
      </c>
      <c r="AU2682" t="s">
        <v>6312</v>
      </c>
      <c r="AV2682" t="s">
        <v>6312</v>
      </c>
      <c r="AW2682" t="s">
        <v>6312</v>
      </c>
      <c r="AX2682" t="s">
        <v>59894</v>
      </c>
      <c r="AY2682">
        <f t="shared" si="41"/>
        <v>0.14039809999999997</v>
      </c>
      <c r="AZ2682" t="s">
        <v>6312</v>
      </c>
      <c r="BA2682" t="s">
        <v>6312</v>
      </c>
      <c r="BC2682" t="s">
        <v>2681</v>
      </c>
      <c r="BD2682" t="s">
        <v>5825</v>
      </c>
      <c r="BE2682" t="s">
        <v>28404</v>
      </c>
      <c r="BF2682" t="s">
        <v>68834</v>
      </c>
      <c r="BG2682" t="s">
        <v>46291</v>
      </c>
      <c r="BH2682" t="s">
        <v>34593</v>
      </c>
      <c r="BI2682" t="s">
        <v>8462</v>
      </c>
      <c r="BJ2682" t="s">
        <v>63203</v>
      </c>
      <c r="BK2682" t="s">
        <v>6312</v>
      </c>
      <c r="BL2682" t="s">
        <v>29772</v>
      </c>
      <c r="BM2682" t="s">
        <v>29773</v>
      </c>
      <c r="BN2682" t="s">
        <v>10900</v>
      </c>
      <c r="BO2682" t="s">
        <v>7166</v>
      </c>
      <c r="BP2682" t="s">
        <v>6312</v>
      </c>
      <c r="BQ2682" t="s">
        <v>6312</v>
      </c>
      <c r="BR2682" t="s">
        <v>35582</v>
      </c>
      <c r="BS2682" t="s">
        <v>20676</v>
      </c>
      <c r="BT2682" t="s">
        <v>6312</v>
      </c>
      <c r="BU2682" t="s">
        <v>68835</v>
      </c>
      <c r="BV2682" t="s">
        <v>68836</v>
      </c>
      <c r="BW2682" t="s">
        <v>6312</v>
      </c>
      <c r="BX2682" t="s">
        <v>6312</v>
      </c>
      <c r="BY2682" t="s">
        <v>6312</v>
      </c>
      <c r="BZ2682" t="s">
        <v>6312</v>
      </c>
      <c r="CA2682" t="s">
        <v>29777</v>
      </c>
      <c r="CB2682" t="s">
        <v>29778</v>
      </c>
      <c r="CC2682" t="s">
        <v>29779</v>
      </c>
      <c r="CD2682" t="s">
        <v>29780</v>
      </c>
    </row>
    <row r="2683" spans="2:82" x14ac:dyDescent="0.2">
      <c r="B2683" t="s">
        <v>2682</v>
      </c>
      <c r="C2683" t="s">
        <v>5826</v>
      </c>
      <c r="D2683" t="s">
        <v>28404</v>
      </c>
      <c r="E2683" t="s">
        <v>29781</v>
      </c>
      <c r="F2683" t="s">
        <v>6312</v>
      </c>
      <c r="G2683" t="s">
        <v>29781</v>
      </c>
      <c r="H2683" t="s">
        <v>6312</v>
      </c>
      <c r="I2683" t="s">
        <v>6312</v>
      </c>
      <c r="J2683" t="s">
        <v>6312</v>
      </c>
      <c r="K2683" t="s">
        <v>29782</v>
      </c>
      <c r="L2683" t="s">
        <v>29783</v>
      </c>
      <c r="M2683" t="s">
        <v>29784</v>
      </c>
      <c r="O2683" t="s">
        <v>2682</v>
      </c>
      <c r="P2683" t="s">
        <v>5826</v>
      </c>
      <c r="Q2683" t="s">
        <v>28404</v>
      </c>
      <c r="R2683" t="s">
        <v>16378</v>
      </c>
      <c r="S2683" t="s">
        <v>6312</v>
      </c>
      <c r="T2683" t="s">
        <v>16378</v>
      </c>
      <c r="U2683" t="s">
        <v>6312</v>
      </c>
      <c r="V2683" t="s">
        <v>6312</v>
      </c>
      <c r="W2683" t="s">
        <v>7166</v>
      </c>
      <c r="X2683" t="s">
        <v>43838</v>
      </c>
      <c r="Y2683" t="s">
        <v>6312</v>
      </c>
      <c r="Z2683" t="s">
        <v>43838</v>
      </c>
      <c r="AA2683" t="s">
        <v>46903</v>
      </c>
      <c r="AB2683" t="s">
        <v>6312</v>
      </c>
      <c r="AC2683" t="s">
        <v>46903</v>
      </c>
      <c r="AD2683" t="s">
        <v>33734</v>
      </c>
      <c r="AF2683" t="s">
        <v>2682</v>
      </c>
      <c r="AG2683" t="s">
        <v>5826</v>
      </c>
      <c r="AH2683" t="s">
        <v>28404</v>
      </c>
      <c r="AI2683" t="s">
        <v>9988</v>
      </c>
      <c r="AJ2683" t="s">
        <v>6312</v>
      </c>
      <c r="AK2683" t="s">
        <v>9988</v>
      </c>
      <c r="AL2683" t="s">
        <v>6312</v>
      </c>
      <c r="AM2683" t="s">
        <v>6312</v>
      </c>
      <c r="AN2683" t="s">
        <v>6312</v>
      </c>
      <c r="AO2683" t="s">
        <v>6312</v>
      </c>
      <c r="AP2683" t="s">
        <v>6312</v>
      </c>
      <c r="AQ2683" t="s">
        <v>6312</v>
      </c>
      <c r="AR2683" t="s">
        <v>6312</v>
      </c>
      <c r="AS2683" t="s">
        <v>6312</v>
      </c>
      <c r="AT2683" t="s">
        <v>6312</v>
      </c>
      <c r="AU2683" t="s">
        <v>6312</v>
      </c>
      <c r="AV2683" t="s">
        <v>6312</v>
      </c>
      <c r="AW2683" t="s">
        <v>6312</v>
      </c>
      <c r="AX2683" t="s">
        <v>59895</v>
      </c>
      <c r="AY2683">
        <f t="shared" si="41"/>
        <v>0.16258810000000001</v>
      </c>
      <c r="AZ2683" t="s">
        <v>6312</v>
      </c>
      <c r="BA2683" t="s">
        <v>6312</v>
      </c>
      <c r="BC2683" t="s">
        <v>2682</v>
      </c>
      <c r="BD2683" t="s">
        <v>5826</v>
      </c>
      <c r="BE2683" t="s">
        <v>28404</v>
      </c>
      <c r="BF2683" t="s">
        <v>41019</v>
      </c>
      <c r="BG2683" t="s">
        <v>6312</v>
      </c>
      <c r="BH2683" t="s">
        <v>41019</v>
      </c>
      <c r="BI2683" t="s">
        <v>66010</v>
      </c>
      <c r="BJ2683" t="s">
        <v>6312</v>
      </c>
      <c r="BK2683" t="s">
        <v>66010</v>
      </c>
      <c r="BL2683" t="s">
        <v>29781</v>
      </c>
      <c r="BM2683" t="s">
        <v>6312</v>
      </c>
      <c r="BN2683" t="s">
        <v>29781</v>
      </c>
      <c r="BO2683" t="s">
        <v>6312</v>
      </c>
      <c r="BP2683" t="s">
        <v>6312</v>
      </c>
      <c r="BQ2683" t="s">
        <v>6312</v>
      </c>
      <c r="BR2683" t="s">
        <v>16378</v>
      </c>
      <c r="BS2683" t="s">
        <v>6312</v>
      </c>
      <c r="BT2683" t="s">
        <v>16378</v>
      </c>
      <c r="BU2683" t="s">
        <v>6600</v>
      </c>
      <c r="BV2683" t="s">
        <v>6312</v>
      </c>
      <c r="BW2683" t="s">
        <v>6600</v>
      </c>
      <c r="BX2683" t="s">
        <v>6312</v>
      </c>
      <c r="BY2683" t="s">
        <v>6312</v>
      </c>
      <c r="BZ2683" t="s">
        <v>6312</v>
      </c>
      <c r="CA2683" t="s">
        <v>29785</v>
      </c>
      <c r="CB2683" t="s">
        <v>29786</v>
      </c>
      <c r="CC2683" t="s">
        <v>29787</v>
      </c>
      <c r="CD2683" t="s">
        <v>29788</v>
      </c>
    </row>
    <row r="2684" spans="2:82" x14ac:dyDescent="0.2">
      <c r="B2684" t="s">
        <v>2683</v>
      </c>
      <c r="C2684" t="s">
        <v>5827</v>
      </c>
      <c r="D2684" t="s">
        <v>28404</v>
      </c>
      <c r="E2684" t="s">
        <v>6312</v>
      </c>
      <c r="F2684" t="s">
        <v>6312</v>
      </c>
      <c r="G2684" t="s">
        <v>6312</v>
      </c>
      <c r="H2684" t="s">
        <v>6312</v>
      </c>
      <c r="I2684" t="s">
        <v>6312</v>
      </c>
      <c r="J2684" t="s">
        <v>6312</v>
      </c>
      <c r="K2684" t="s">
        <v>29789</v>
      </c>
      <c r="L2684" t="s">
        <v>29790</v>
      </c>
      <c r="M2684" t="s">
        <v>29791</v>
      </c>
      <c r="O2684" t="s">
        <v>2683</v>
      </c>
      <c r="P2684" t="s">
        <v>5827</v>
      </c>
      <c r="Q2684" t="s">
        <v>28404</v>
      </c>
      <c r="R2684" t="s">
        <v>6312</v>
      </c>
      <c r="S2684" t="s">
        <v>6312</v>
      </c>
      <c r="T2684" t="s">
        <v>6312</v>
      </c>
      <c r="U2684" t="s">
        <v>6312</v>
      </c>
      <c r="V2684" t="s">
        <v>6312</v>
      </c>
      <c r="W2684" t="s">
        <v>6312</v>
      </c>
      <c r="X2684" t="s">
        <v>6312</v>
      </c>
      <c r="Y2684" t="s">
        <v>6312</v>
      </c>
      <c r="Z2684" t="s">
        <v>6312</v>
      </c>
      <c r="AA2684" t="s">
        <v>6312</v>
      </c>
      <c r="AB2684" t="s">
        <v>6312</v>
      </c>
      <c r="AC2684" t="s">
        <v>6312</v>
      </c>
      <c r="AD2684" t="s">
        <v>33734</v>
      </c>
      <c r="AF2684" t="s">
        <v>2683</v>
      </c>
      <c r="AG2684" t="s">
        <v>5827</v>
      </c>
      <c r="AH2684" t="s">
        <v>28404</v>
      </c>
      <c r="AI2684" t="s">
        <v>6312</v>
      </c>
      <c r="AJ2684" t="s">
        <v>6312</v>
      </c>
      <c r="AK2684" t="s">
        <v>6312</v>
      </c>
      <c r="AL2684" t="s">
        <v>6312</v>
      </c>
      <c r="AM2684" t="s">
        <v>6312</v>
      </c>
      <c r="AN2684" t="s">
        <v>6312</v>
      </c>
      <c r="AO2684" t="s">
        <v>6312</v>
      </c>
      <c r="AP2684" t="s">
        <v>6312</v>
      </c>
      <c r="AQ2684" t="s">
        <v>6312</v>
      </c>
      <c r="AR2684" t="s">
        <v>6312</v>
      </c>
      <c r="AS2684" t="s">
        <v>6312</v>
      </c>
      <c r="AT2684" t="s">
        <v>6312</v>
      </c>
      <c r="AU2684" t="s">
        <v>6312</v>
      </c>
      <c r="AV2684" t="s">
        <v>6312</v>
      </c>
      <c r="AW2684" t="s">
        <v>6312</v>
      </c>
      <c r="AX2684" t="s">
        <v>59896</v>
      </c>
      <c r="AY2684">
        <f t="shared" si="41"/>
        <v>0.16893009999999997</v>
      </c>
      <c r="AZ2684" t="s">
        <v>6312</v>
      </c>
      <c r="BA2684" t="s">
        <v>6312</v>
      </c>
      <c r="BC2684" t="s">
        <v>2683</v>
      </c>
      <c r="BD2684" t="s">
        <v>5827</v>
      </c>
      <c r="BE2684" t="s">
        <v>28404</v>
      </c>
      <c r="BF2684" t="s">
        <v>6312</v>
      </c>
      <c r="BG2684" t="s">
        <v>6312</v>
      </c>
      <c r="BH2684" t="s">
        <v>6312</v>
      </c>
      <c r="BI2684" t="s">
        <v>6312</v>
      </c>
      <c r="BJ2684" t="s">
        <v>6312</v>
      </c>
      <c r="BK2684" t="s">
        <v>6312</v>
      </c>
      <c r="BL2684" t="s">
        <v>6312</v>
      </c>
      <c r="BM2684" t="s">
        <v>6312</v>
      </c>
      <c r="BN2684" t="s">
        <v>6312</v>
      </c>
      <c r="BO2684" t="s">
        <v>6312</v>
      </c>
      <c r="BP2684" t="s">
        <v>6312</v>
      </c>
      <c r="BQ2684" t="s">
        <v>6312</v>
      </c>
      <c r="BR2684" t="s">
        <v>6312</v>
      </c>
      <c r="BS2684" t="s">
        <v>6312</v>
      </c>
      <c r="BT2684" t="s">
        <v>6312</v>
      </c>
      <c r="BU2684" t="s">
        <v>6312</v>
      </c>
      <c r="BV2684" t="s">
        <v>6312</v>
      </c>
      <c r="BW2684" t="s">
        <v>6312</v>
      </c>
      <c r="BX2684" t="s">
        <v>6312</v>
      </c>
      <c r="BY2684" t="s">
        <v>6312</v>
      </c>
      <c r="BZ2684" t="s">
        <v>6312</v>
      </c>
      <c r="CA2684" t="s">
        <v>29792</v>
      </c>
      <c r="CB2684" t="s">
        <v>29793</v>
      </c>
      <c r="CC2684" t="s">
        <v>29794</v>
      </c>
      <c r="CD2684" t="s">
        <v>29795</v>
      </c>
    </row>
    <row r="2685" spans="2:82" x14ac:dyDescent="0.2">
      <c r="B2685" t="s">
        <v>2684</v>
      </c>
      <c r="C2685" t="s">
        <v>5828</v>
      </c>
      <c r="D2685" t="s">
        <v>28404</v>
      </c>
      <c r="E2685" t="s">
        <v>21343</v>
      </c>
      <c r="F2685" t="s">
        <v>6312</v>
      </c>
      <c r="G2685" t="s">
        <v>21343</v>
      </c>
      <c r="H2685" t="s">
        <v>6312</v>
      </c>
      <c r="I2685" t="s">
        <v>6312</v>
      </c>
      <c r="J2685" t="s">
        <v>6312</v>
      </c>
      <c r="K2685" t="s">
        <v>29796</v>
      </c>
      <c r="L2685" t="s">
        <v>29797</v>
      </c>
      <c r="M2685" t="s">
        <v>29798</v>
      </c>
      <c r="O2685" t="s">
        <v>2684</v>
      </c>
      <c r="P2685" t="s">
        <v>5828</v>
      </c>
      <c r="Q2685" t="s">
        <v>28404</v>
      </c>
      <c r="R2685" t="s">
        <v>6312</v>
      </c>
      <c r="S2685" t="s">
        <v>6312</v>
      </c>
      <c r="T2685" t="s">
        <v>6312</v>
      </c>
      <c r="U2685" t="s">
        <v>6312</v>
      </c>
      <c r="V2685" t="s">
        <v>6312</v>
      </c>
      <c r="W2685" t="s">
        <v>6312</v>
      </c>
      <c r="X2685" t="s">
        <v>46904</v>
      </c>
      <c r="Y2685" t="s">
        <v>6312</v>
      </c>
      <c r="Z2685" t="s">
        <v>46904</v>
      </c>
      <c r="AA2685" t="s">
        <v>45379</v>
      </c>
      <c r="AB2685" t="s">
        <v>6312</v>
      </c>
      <c r="AC2685" t="s">
        <v>45379</v>
      </c>
      <c r="AD2685" t="s">
        <v>33734</v>
      </c>
      <c r="AF2685" t="s">
        <v>2684</v>
      </c>
      <c r="AG2685" t="s">
        <v>5828</v>
      </c>
      <c r="AH2685" t="s">
        <v>28404</v>
      </c>
      <c r="AI2685" t="s">
        <v>43717</v>
      </c>
      <c r="AJ2685" t="s">
        <v>6312</v>
      </c>
      <c r="AK2685" t="s">
        <v>43717</v>
      </c>
      <c r="AL2685" t="s">
        <v>6312</v>
      </c>
      <c r="AM2685" t="s">
        <v>6312</v>
      </c>
      <c r="AN2685" t="s">
        <v>6312</v>
      </c>
      <c r="AO2685" t="s">
        <v>6312</v>
      </c>
      <c r="AP2685" t="s">
        <v>6312</v>
      </c>
      <c r="AQ2685" t="s">
        <v>6312</v>
      </c>
      <c r="AR2685" t="s">
        <v>6312</v>
      </c>
      <c r="AS2685" t="s">
        <v>6312</v>
      </c>
      <c r="AT2685" t="s">
        <v>6312</v>
      </c>
      <c r="AU2685" t="s">
        <v>6312</v>
      </c>
      <c r="AV2685" t="s">
        <v>6312</v>
      </c>
      <c r="AW2685" t="s">
        <v>6312</v>
      </c>
      <c r="AX2685" t="s">
        <v>59897</v>
      </c>
      <c r="AY2685">
        <f t="shared" si="41"/>
        <v>0.37992049999999999</v>
      </c>
      <c r="AZ2685" t="s">
        <v>6312</v>
      </c>
      <c r="BA2685" t="s">
        <v>6312</v>
      </c>
      <c r="BC2685" t="s">
        <v>2684</v>
      </c>
      <c r="BD2685" t="s">
        <v>5828</v>
      </c>
      <c r="BE2685" t="s">
        <v>28404</v>
      </c>
      <c r="BF2685" t="s">
        <v>66117</v>
      </c>
      <c r="BG2685" t="s">
        <v>6312</v>
      </c>
      <c r="BH2685" t="s">
        <v>66117</v>
      </c>
      <c r="BI2685" t="s">
        <v>6312</v>
      </c>
      <c r="BJ2685" t="s">
        <v>6312</v>
      </c>
      <c r="BK2685" t="s">
        <v>6312</v>
      </c>
      <c r="BL2685" t="s">
        <v>21343</v>
      </c>
      <c r="BM2685" t="s">
        <v>6312</v>
      </c>
      <c r="BN2685" t="s">
        <v>21343</v>
      </c>
      <c r="BO2685" t="s">
        <v>6312</v>
      </c>
      <c r="BP2685" t="s">
        <v>6312</v>
      </c>
      <c r="BQ2685" t="s">
        <v>6312</v>
      </c>
      <c r="BR2685" t="s">
        <v>6312</v>
      </c>
      <c r="BS2685" t="s">
        <v>6312</v>
      </c>
      <c r="BT2685" t="s">
        <v>6312</v>
      </c>
      <c r="BU2685" t="s">
        <v>18081</v>
      </c>
      <c r="BV2685" t="s">
        <v>6312</v>
      </c>
      <c r="BW2685" t="s">
        <v>18081</v>
      </c>
      <c r="BX2685" t="s">
        <v>6312</v>
      </c>
      <c r="BY2685" t="s">
        <v>6312</v>
      </c>
      <c r="BZ2685" t="s">
        <v>6312</v>
      </c>
      <c r="CA2685" t="s">
        <v>29799</v>
      </c>
      <c r="CB2685" t="s">
        <v>29800</v>
      </c>
      <c r="CC2685" t="s">
        <v>29801</v>
      </c>
      <c r="CD2685" t="s">
        <v>29802</v>
      </c>
    </row>
    <row r="2686" spans="2:82" x14ac:dyDescent="0.2">
      <c r="B2686" t="s">
        <v>2685</v>
      </c>
      <c r="C2686" t="s">
        <v>5829</v>
      </c>
      <c r="D2686" t="s">
        <v>28404</v>
      </c>
      <c r="E2686" t="s">
        <v>29803</v>
      </c>
      <c r="F2686" t="s">
        <v>29804</v>
      </c>
      <c r="G2686" t="s">
        <v>25657</v>
      </c>
      <c r="H2686" t="s">
        <v>29805</v>
      </c>
      <c r="I2686" t="s">
        <v>13056</v>
      </c>
      <c r="J2686" t="s">
        <v>6312</v>
      </c>
      <c r="K2686" t="s">
        <v>29806</v>
      </c>
      <c r="L2686" t="s">
        <v>29807</v>
      </c>
      <c r="M2686" t="s">
        <v>29808</v>
      </c>
      <c r="O2686" t="s">
        <v>2685</v>
      </c>
      <c r="P2686" t="s">
        <v>5829</v>
      </c>
      <c r="Q2686" t="s">
        <v>28404</v>
      </c>
      <c r="R2686" t="s">
        <v>46905</v>
      </c>
      <c r="S2686" t="s">
        <v>10383</v>
      </c>
      <c r="T2686" t="s">
        <v>6312</v>
      </c>
      <c r="U2686" t="s">
        <v>46609</v>
      </c>
      <c r="V2686" t="s">
        <v>35379</v>
      </c>
      <c r="W2686" t="s">
        <v>7166</v>
      </c>
      <c r="X2686" t="s">
        <v>46906</v>
      </c>
      <c r="Y2686" t="s">
        <v>46907</v>
      </c>
      <c r="Z2686" t="s">
        <v>21198</v>
      </c>
      <c r="AA2686" t="s">
        <v>36803</v>
      </c>
      <c r="AB2686" t="s">
        <v>46908</v>
      </c>
      <c r="AC2686" t="s">
        <v>42182</v>
      </c>
      <c r="AD2686" t="s">
        <v>46909</v>
      </c>
      <c r="AF2686" t="s">
        <v>2685</v>
      </c>
      <c r="AG2686" t="s">
        <v>5829</v>
      </c>
      <c r="AH2686" t="s">
        <v>28404</v>
      </c>
      <c r="AI2686" t="s">
        <v>59898</v>
      </c>
      <c r="AJ2686" t="s">
        <v>59899</v>
      </c>
      <c r="AK2686" t="s">
        <v>18842</v>
      </c>
      <c r="AL2686" t="s">
        <v>59900</v>
      </c>
      <c r="AM2686" t="s">
        <v>804</v>
      </c>
      <c r="AN2686" t="s">
        <v>6312</v>
      </c>
      <c r="AO2686" t="s">
        <v>36913</v>
      </c>
      <c r="AP2686" t="s">
        <v>13961</v>
      </c>
      <c r="AQ2686" t="s">
        <v>6312</v>
      </c>
      <c r="AR2686" t="s">
        <v>6312</v>
      </c>
      <c r="AS2686" t="s">
        <v>6312</v>
      </c>
      <c r="AT2686" t="s">
        <v>6312</v>
      </c>
      <c r="AU2686" t="s">
        <v>49797</v>
      </c>
      <c r="AV2686" t="s">
        <v>51620</v>
      </c>
      <c r="AW2686" t="s">
        <v>6312</v>
      </c>
      <c r="AX2686" t="s">
        <v>59901</v>
      </c>
      <c r="AY2686">
        <f t="shared" si="41"/>
        <v>0.20850849999999999</v>
      </c>
      <c r="AZ2686" t="s">
        <v>6312</v>
      </c>
      <c r="BA2686" t="s">
        <v>6312</v>
      </c>
      <c r="BC2686" t="s">
        <v>2685</v>
      </c>
      <c r="BD2686" t="s">
        <v>5829</v>
      </c>
      <c r="BE2686" t="s">
        <v>28404</v>
      </c>
      <c r="BF2686" t="s">
        <v>68837</v>
      </c>
      <c r="BG2686" t="s">
        <v>68838</v>
      </c>
      <c r="BH2686" t="s">
        <v>34337</v>
      </c>
      <c r="BI2686" t="s">
        <v>63444</v>
      </c>
      <c r="BJ2686" t="s">
        <v>62697</v>
      </c>
      <c r="BK2686" t="s">
        <v>6312</v>
      </c>
      <c r="BL2686" t="s">
        <v>29803</v>
      </c>
      <c r="BM2686" t="s">
        <v>29804</v>
      </c>
      <c r="BN2686" t="s">
        <v>25657</v>
      </c>
      <c r="BO2686" t="s">
        <v>36913</v>
      </c>
      <c r="BP2686" t="s">
        <v>13961</v>
      </c>
      <c r="BQ2686" t="s">
        <v>6312</v>
      </c>
      <c r="BR2686" t="s">
        <v>46905</v>
      </c>
      <c r="BS2686" t="s">
        <v>10383</v>
      </c>
      <c r="BT2686" t="s">
        <v>6312</v>
      </c>
      <c r="BU2686" t="s">
        <v>15762</v>
      </c>
      <c r="BV2686" t="s">
        <v>19068</v>
      </c>
      <c r="BW2686" t="s">
        <v>28992</v>
      </c>
      <c r="BX2686" t="s">
        <v>6312</v>
      </c>
      <c r="BY2686" t="s">
        <v>6312</v>
      </c>
      <c r="BZ2686" t="s">
        <v>6312</v>
      </c>
      <c r="CA2686" t="s">
        <v>29809</v>
      </c>
      <c r="CB2686" t="s">
        <v>29810</v>
      </c>
      <c r="CC2686" t="s">
        <v>29811</v>
      </c>
      <c r="CD2686" t="s">
        <v>29812</v>
      </c>
    </row>
    <row r="2687" spans="2:82" x14ac:dyDescent="0.2">
      <c r="B2687" t="s">
        <v>2686</v>
      </c>
      <c r="C2687" t="s">
        <v>5830</v>
      </c>
      <c r="D2687" t="s">
        <v>28404</v>
      </c>
      <c r="E2687" t="s">
        <v>29813</v>
      </c>
      <c r="F2687" t="s">
        <v>29814</v>
      </c>
      <c r="G2687" t="s">
        <v>6312</v>
      </c>
      <c r="H2687" t="s">
        <v>28439</v>
      </c>
      <c r="I2687" t="s">
        <v>28439</v>
      </c>
      <c r="J2687" t="s">
        <v>6312</v>
      </c>
      <c r="K2687" t="s">
        <v>29815</v>
      </c>
      <c r="L2687" t="s">
        <v>29816</v>
      </c>
      <c r="M2687" t="s">
        <v>29817</v>
      </c>
      <c r="O2687" t="s">
        <v>2686</v>
      </c>
      <c r="P2687" t="s">
        <v>5830</v>
      </c>
      <c r="Q2687" t="s">
        <v>28404</v>
      </c>
      <c r="R2687" t="s">
        <v>46910</v>
      </c>
      <c r="S2687" t="s">
        <v>46911</v>
      </c>
      <c r="T2687" t="s">
        <v>6312</v>
      </c>
      <c r="U2687" t="s">
        <v>14068</v>
      </c>
      <c r="V2687" t="s">
        <v>46912</v>
      </c>
      <c r="W2687" t="s">
        <v>38573</v>
      </c>
      <c r="X2687" t="s">
        <v>46913</v>
      </c>
      <c r="Y2687" t="s">
        <v>46914</v>
      </c>
      <c r="Z2687" t="s">
        <v>6312</v>
      </c>
      <c r="AA2687" t="s">
        <v>46915</v>
      </c>
      <c r="AB2687" t="s">
        <v>46916</v>
      </c>
      <c r="AC2687" t="s">
        <v>6312</v>
      </c>
      <c r="AD2687" t="s">
        <v>46917</v>
      </c>
      <c r="AF2687" t="s">
        <v>2686</v>
      </c>
      <c r="AG2687" t="s">
        <v>5830</v>
      </c>
      <c r="AH2687" t="s">
        <v>28404</v>
      </c>
      <c r="AI2687" t="s">
        <v>59902</v>
      </c>
      <c r="AJ2687" t="s">
        <v>59903</v>
      </c>
      <c r="AK2687" t="s">
        <v>6312</v>
      </c>
      <c r="AL2687" t="s">
        <v>52459</v>
      </c>
      <c r="AM2687" t="s">
        <v>59904</v>
      </c>
      <c r="AN2687" t="s">
        <v>6312</v>
      </c>
      <c r="AO2687" t="s">
        <v>18438</v>
      </c>
      <c r="AP2687" t="s">
        <v>37769</v>
      </c>
      <c r="AQ2687" t="s">
        <v>6312</v>
      </c>
      <c r="AR2687" t="s">
        <v>6312</v>
      </c>
      <c r="AS2687" t="s">
        <v>6312</v>
      </c>
      <c r="AT2687" t="s">
        <v>6312</v>
      </c>
      <c r="AU2687" t="s">
        <v>50170</v>
      </c>
      <c r="AV2687" t="s">
        <v>50170</v>
      </c>
      <c r="AW2687" t="s">
        <v>6312</v>
      </c>
      <c r="AX2687" t="s">
        <v>59905</v>
      </c>
      <c r="AY2687">
        <f t="shared" si="41"/>
        <v>0.15822460000000005</v>
      </c>
      <c r="AZ2687" t="s">
        <v>6312</v>
      </c>
      <c r="BA2687" t="s">
        <v>6312</v>
      </c>
      <c r="BC2687" t="s">
        <v>2686</v>
      </c>
      <c r="BD2687" t="s">
        <v>5830</v>
      </c>
      <c r="BE2687" t="s">
        <v>28404</v>
      </c>
      <c r="BF2687" t="s">
        <v>68839</v>
      </c>
      <c r="BG2687" t="s">
        <v>68840</v>
      </c>
      <c r="BH2687" t="s">
        <v>6312</v>
      </c>
      <c r="BI2687" t="s">
        <v>62125</v>
      </c>
      <c r="BJ2687" t="s">
        <v>68841</v>
      </c>
      <c r="BK2687" t="s">
        <v>6312</v>
      </c>
      <c r="BL2687" t="s">
        <v>29813</v>
      </c>
      <c r="BM2687" t="s">
        <v>29814</v>
      </c>
      <c r="BN2687" t="s">
        <v>6312</v>
      </c>
      <c r="BO2687" t="s">
        <v>18438</v>
      </c>
      <c r="BP2687" t="s">
        <v>37769</v>
      </c>
      <c r="BQ2687" t="s">
        <v>6312</v>
      </c>
      <c r="BR2687" t="s">
        <v>46910</v>
      </c>
      <c r="BS2687" t="s">
        <v>46911</v>
      </c>
      <c r="BT2687" t="s">
        <v>6312</v>
      </c>
      <c r="BU2687" t="s">
        <v>68842</v>
      </c>
      <c r="BV2687" t="s">
        <v>68843</v>
      </c>
      <c r="BW2687" t="s">
        <v>6312</v>
      </c>
      <c r="BX2687" t="s">
        <v>68844</v>
      </c>
      <c r="BY2687" t="s">
        <v>68845</v>
      </c>
      <c r="BZ2687" t="s">
        <v>6312</v>
      </c>
      <c r="CA2687" t="s">
        <v>29818</v>
      </c>
      <c r="CB2687" t="s">
        <v>29819</v>
      </c>
      <c r="CC2687" t="s">
        <v>29820</v>
      </c>
      <c r="CD2687" t="s">
        <v>29821</v>
      </c>
    </row>
    <row r="2688" spans="2:82" x14ac:dyDescent="0.2">
      <c r="B2688" t="s">
        <v>2687</v>
      </c>
      <c r="C2688" t="s">
        <v>5831</v>
      </c>
      <c r="D2688" t="s">
        <v>28404</v>
      </c>
      <c r="E2688" t="s">
        <v>9663</v>
      </c>
      <c r="F2688" t="s">
        <v>29822</v>
      </c>
      <c r="G2688" t="s">
        <v>29823</v>
      </c>
      <c r="H2688" t="s">
        <v>6354</v>
      </c>
      <c r="I2688" t="s">
        <v>6354</v>
      </c>
      <c r="J2688" t="s">
        <v>6312</v>
      </c>
      <c r="K2688" t="s">
        <v>29824</v>
      </c>
      <c r="L2688" t="s">
        <v>29825</v>
      </c>
      <c r="M2688" t="s">
        <v>29826</v>
      </c>
      <c r="O2688" t="s">
        <v>2687</v>
      </c>
      <c r="P2688" t="s">
        <v>5831</v>
      </c>
      <c r="Q2688" t="s">
        <v>28404</v>
      </c>
      <c r="R2688" t="s">
        <v>6343</v>
      </c>
      <c r="S2688" t="s">
        <v>46297</v>
      </c>
      <c r="T2688" t="s">
        <v>30641</v>
      </c>
      <c r="U2688" t="s">
        <v>46918</v>
      </c>
      <c r="V2688" t="s">
        <v>27284</v>
      </c>
      <c r="W2688" t="s">
        <v>46919</v>
      </c>
      <c r="X2688" t="s">
        <v>46920</v>
      </c>
      <c r="Y2688" t="s">
        <v>46921</v>
      </c>
      <c r="Z2688" t="s">
        <v>34992</v>
      </c>
      <c r="AA2688" t="s">
        <v>46922</v>
      </c>
      <c r="AB2688" t="s">
        <v>46923</v>
      </c>
      <c r="AC2688" t="s">
        <v>36608</v>
      </c>
      <c r="AD2688" t="s">
        <v>46924</v>
      </c>
      <c r="AF2688" t="s">
        <v>2687</v>
      </c>
      <c r="AG2688" t="s">
        <v>5831</v>
      </c>
      <c r="AH2688" t="s">
        <v>28404</v>
      </c>
      <c r="AI2688" t="s">
        <v>59906</v>
      </c>
      <c r="AJ2688" t="s">
        <v>59907</v>
      </c>
      <c r="AK2688" t="s">
        <v>14782</v>
      </c>
      <c r="AL2688" t="s">
        <v>52340</v>
      </c>
      <c r="AM2688" t="s">
        <v>52340</v>
      </c>
      <c r="AN2688" t="s">
        <v>6312</v>
      </c>
      <c r="AO2688" t="s">
        <v>44265</v>
      </c>
      <c r="AP2688" t="s">
        <v>40480</v>
      </c>
      <c r="AQ2688" t="s">
        <v>6312</v>
      </c>
      <c r="AR2688" t="s">
        <v>6312</v>
      </c>
      <c r="AS2688" t="s">
        <v>6312</v>
      </c>
      <c r="AT2688" t="s">
        <v>6312</v>
      </c>
      <c r="AU2688" t="s">
        <v>49408</v>
      </c>
      <c r="AV2688" t="s">
        <v>50874</v>
      </c>
      <c r="AW2688" t="s">
        <v>6312</v>
      </c>
      <c r="AX2688" t="s">
        <v>59908</v>
      </c>
      <c r="AY2688">
        <f t="shared" si="41"/>
        <v>0.22182559999999996</v>
      </c>
      <c r="AZ2688" t="s">
        <v>6312</v>
      </c>
      <c r="BA2688" t="s">
        <v>6312</v>
      </c>
      <c r="BC2688" t="s">
        <v>2687</v>
      </c>
      <c r="BD2688" t="s">
        <v>5831</v>
      </c>
      <c r="BE2688" t="s">
        <v>28404</v>
      </c>
      <c r="BF2688" t="s">
        <v>68846</v>
      </c>
      <c r="BG2688" t="s">
        <v>68847</v>
      </c>
      <c r="BH2688" t="s">
        <v>34474</v>
      </c>
      <c r="BI2688" t="s">
        <v>64571</v>
      </c>
      <c r="BJ2688" t="s">
        <v>68848</v>
      </c>
      <c r="BK2688" t="s">
        <v>6312</v>
      </c>
      <c r="BL2688" t="s">
        <v>9663</v>
      </c>
      <c r="BM2688" t="s">
        <v>29822</v>
      </c>
      <c r="BN2688" t="s">
        <v>29823</v>
      </c>
      <c r="BO2688" t="s">
        <v>44265</v>
      </c>
      <c r="BP2688" t="s">
        <v>40480</v>
      </c>
      <c r="BQ2688" t="s">
        <v>6312</v>
      </c>
      <c r="BR2688" t="s">
        <v>6343</v>
      </c>
      <c r="BS2688" t="s">
        <v>46297</v>
      </c>
      <c r="BT2688" t="s">
        <v>30641</v>
      </c>
      <c r="BU2688" t="s">
        <v>68849</v>
      </c>
      <c r="BV2688" t="s">
        <v>38005</v>
      </c>
      <c r="BW2688" t="s">
        <v>11795</v>
      </c>
      <c r="BX2688" t="s">
        <v>6312</v>
      </c>
      <c r="BY2688" t="s">
        <v>6312</v>
      </c>
      <c r="BZ2688" t="s">
        <v>6312</v>
      </c>
      <c r="CA2688" t="s">
        <v>29827</v>
      </c>
      <c r="CB2688" t="s">
        <v>29828</v>
      </c>
      <c r="CC2688" t="s">
        <v>29829</v>
      </c>
      <c r="CD2688" t="s">
        <v>29830</v>
      </c>
    </row>
    <row r="2689" spans="2:82" x14ac:dyDescent="0.2">
      <c r="B2689" t="s">
        <v>2688</v>
      </c>
      <c r="C2689" t="s">
        <v>5832</v>
      </c>
      <c r="D2689" t="s">
        <v>28404</v>
      </c>
      <c r="E2689" t="s">
        <v>29831</v>
      </c>
      <c r="F2689" t="s">
        <v>6312</v>
      </c>
      <c r="G2689" t="s">
        <v>29831</v>
      </c>
      <c r="H2689" t="s">
        <v>6312</v>
      </c>
      <c r="I2689" t="s">
        <v>6312</v>
      </c>
      <c r="J2689" t="s">
        <v>6312</v>
      </c>
      <c r="K2689" t="s">
        <v>29832</v>
      </c>
      <c r="L2689" t="s">
        <v>29833</v>
      </c>
      <c r="M2689" t="s">
        <v>29834</v>
      </c>
      <c r="O2689" t="s">
        <v>2688</v>
      </c>
      <c r="P2689" t="s">
        <v>5832</v>
      </c>
      <c r="Q2689" t="s">
        <v>28404</v>
      </c>
      <c r="R2689" t="s">
        <v>6312</v>
      </c>
      <c r="S2689" t="s">
        <v>6312</v>
      </c>
      <c r="T2689" t="s">
        <v>6312</v>
      </c>
      <c r="U2689" t="s">
        <v>6312</v>
      </c>
      <c r="V2689" t="s">
        <v>6312</v>
      </c>
      <c r="W2689" t="s">
        <v>6312</v>
      </c>
      <c r="X2689" t="s">
        <v>34057</v>
      </c>
      <c r="Y2689" t="s">
        <v>6312</v>
      </c>
      <c r="Z2689" t="s">
        <v>34057</v>
      </c>
      <c r="AA2689" t="s">
        <v>36307</v>
      </c>
      <c r="AB2689" t="s">
        <v>6312</v>
      </c>
      <c r="AC2689" t="s">
        <v>36307</v>
      </c>
      <c r="AD2689" t="s">
        <v>33734</v>
      </c>
      <c r="AF2689" t="s">
        <v>2688</v>
      </c>
      <c r="AG2689" t="s">
        <v>5832</v>
      </c>
      <c r="AH2689" t="s">
        <v>28404</v>
      </c>
      <c r="AI2689" t="s">
        <v>11826</v>
      </c>
      <c r="AJ2689" t="s">
        <v>6312</v>
      </c>
      <c r="AK2689" t="s">
        <v>11826</v>
      </c>
      <c r="AL2689" t="s">
        <v>6312</v>
      </c>
      <c r="AM2689" t="s">
        <v>6312</v>
      </c>
      <c r="AN2689" t="s">
        <v>6312</v>
      </c>
      <c r="AO2689" t="s">
        <v>6312</v>
      </c>
      <c r="AP2689" t="s">
        <v>6312</v>
      </c>
      <c r="AQ2689" t="s">
        <v>6312</v>
      </c>
      <c r="AR2689" t="s">
        <v>6312</v>
      </c>
      <c r="AS2689" t="s">
        <v>6312</v>
      </c>
      <c r="AT2689" t="s">
        <v>6312</v>
      </c>
      <c r="AU2689" t="s">
        <v>6312</v>
      </c>
      <c r="AV2689" t="s">
        <v>6312</v>
      </c>
      <c r="AW2689" t="s">
        <v>6312</v>
      </c>
      <c r="AX2689" t="s">
        <v>59909</v>
      </c>
      <c r="AY2689">
        <f t="shared" si="41"/>
        <v>0.23868849999999997</v>
      </c>
      <c r="AZ2689" t="s">
        <v>6312</v>
      </c>
      <c r="BA2689" t="s">
        <v>6312</v>
      </c>
      <c r="BC2689" t="s">
        <v>2688</v>
      </c>
      <c r="BD2689" t="s">
        <v>5832</v>
      </c>
      <c r="BE2689" t="s">
        <v>28404</v>
      </c>
      <c r="BF2689" t="s">
        <v>34254</v>
      </c>
      <c r="BG2689" t="s">
        <v>6312</v>
      </c>
      <c r="BH2689" t="s">
        <v>34254</v>
      </c>
      <c r="BI2689" t="s">
        <v>6312</v>
      </c>
      <c r="BJ2689" t="s">
        <v>6312</v>
      </c>
      <c r="BK2689" t="s">
        <v>6312</v>
      </c>
      <c r="BL2689" t="s">
        <v>29831</v>
      </c>
      <c r="BM2689" t="s">
        <v>6312</v>
      </c>
      <c r="BN2689" t="s">
        <v>29831</v>
      </c>
      <c r="BO2689" t="s">
        <v>6312</v>
      </c>
      <c r="BP2689" t="s">
        <v>6312</v>
      </c>
      <c r="BQ2689" t="s">
        <v>6312</v>
      </c>
      <c r="BR2689" t="s">
        <v>6312</v>
      </c>
      <c r="BS2689" t="s">
        <v>6312</v>
      </c>
      <c r="BT2689" t="s">
        <v>6312</v>
      </c>
      <c r="BU2689" t="s">
        <v>6312</v>
      </c>
      <c r="BV2689" t="s">
        <v>6312</v>
      </c>
      <c r="BW2689" t="s">
        <v>6312</v>
      </c>
      <c r="BX2689" t="s">
        <v>6312</v>
      </c>
      <c r="BY2689" t="s">
        <v>6312</v>
      </c>
      <c r="BZ2689" t="s">
        <v>6312</v>
      </c>
      <c r="CA2689" t="s">
        <v>29835</v>
      </c>
      <c r="CB2689" t="s">
        <v>29836</v>
      </c>
      <c r="CC2689" t="s">
        <v>29837</v>
      </c>
      <c r="CD2689" t="s">
        <v>29838</v>
      </c>
    </row>
    <row r="2690" spans="2:82" x14ac:dyDescent="0.2">
      <c r="B2690" t="s">
        <v>2689</v>
      </c>
      <c r="C2690" t="s">
        <v>5833</v>
      </c>
      <c r="D2690" t="s">
        <v>28404</v>
      </c>
      <c r="E2690" t="s">
        <v>29839</v>
      </c>
      <c r="F2690" t="s">
        <v>29840</v>
      </c>
      <c r="G2690" t="s">
        <v>11253</v>
      </c>
      <c r="H2690" t="s">
        <v>29841</v>
      </c>
      <c r="I2690" t="s">
        <v>29841</v>
      </c>
      <c r="J2690" t="s">
        <v>29842</v>
      </c>
      <c r="K2690" t="s">
        <v>29843</v>
      </c>
      <c r="L2690" t="s">
        <v>29844</v>
      </c>
      <c r="M2690" t="s">
        <v>29845</v>
      </c>
      <c r="O2690" t="s">
        <v>2689</v>
      </c>
      <c r="P2690" t="s">
        <v>5833</v>
      </c>
      <c r="Q2690" t="s">
        <v>28404</v>
      </c>
      <c r="R2690" t="s">
        <v>46925</v>
      </c>
      <c r="S2690" t="s">
        <v>46926</v>
      </c>
      <c r="T2690" t="s">
        <v>11517</v>
      </c>
      <c r="U2690" t="s">
        <v>39039</v>
      </c>
      <c r="V2690" t="s">
        <v>41100</v>
      </c>
      <c r="W2690" t="s">
        <v>46927</v>
      </c>
      <c r="X2690" t="s">
        <v>46928</v>
      </c>
      <c r="Y2690" t="s">
        <v>46929</v>
      </c>
      <c r="Z2690" t="s">
        <v>46930</v>
      </c>
      <c r="AA2690" t="s">
        <v>46931</v>
      </c>
      <c r="AB2690" t="s">
        <v>46932</v>
      </c>
      <c r="AC2690" t="s">
        <v>46933</v>
      </c>
      <c r="AD2690" t="s">
        <v>46934</v>
      </c>
      <c r="AF2690" t="s">
        <v>2689</v>
      </c>
      <c r="AG2690" t="s">
        <v>5833</v>
      </c>
      <c r="AH2690" t="s">
        <v>28404</v>
      </c>
      <c r="AI2690" t="s">
        <v>59910</v>
      </c>
      <c r="AJ2690" t="s">
        <v>59911</v>
      </c>
      <c r="AK2690" t="s">
        <v>59912</v>
      </c>
      <c r="AL2690" t="s">
        <v>49329</v>
      </c>
      <c r="AM2690" t="s">
        <v>59913</v>
      </c>
      <c r="AN2690" t="s">
        <v>59914</v>
      </c>
      <c r="AO2690" t="s">
        <v>56325</v>
      </c>
      <c r="AP2690" t="s">
        <v>34936</v>
      </c>
      <c r="AQ2690" t="s">
        <v>21037</v>
      </c>
      <c r="AR2690" t="s">
        <v>6312</v>
      </c>
      <c r="AS2690" t="s">
        <v>6312</v>
      </c>
      <c r="AT2690" t="s">
        <v>6312</v>
      </c>
      <c r="AU2690" t="s">
        <v>49398</v>
      </c>
      <c r="AV2690" t="s">
        <v>49028</v>
      </c>
      <c r="AW2690" t="s">
        <v>50045</v>
      </c>
      <c r="AX2690" t="s">
        <v>59915</v>
      </c>
      <c r="AY2690">
        <f t="shared" si="41"/>
        <v>0.30567679999999997</v>
      </c>
      <c r="AZ2690" t="s">
        <v>59916</v>
      </c>
      <c r="BA2690" t="s">
        <v>59917</v>
      </c>
      <c r="BC2690" t="s">
        <v>2689</v>
      </c>
      <c r="BD2690" t="s">
        <v>5833</v>
      </c>
      <c r="BE2690" t="s">
        <v>28404</v>
      </c>
      <c r="BF2690" t="s">
        <v>68850</v>
      </c>
      <c r="BG2690" t="s">
        <v>35576</v>
      </c>
      <c r="BH2690" t="s">
        <v>68851</v>
      </c>
      <c r="BI2690" t="s">
        <v>63855</v>
      </c>
      <c r="BJ2690" t="s">
        <v>22232</v>
      </c>
      <c r="BK2690" t="s">
        <v>68852</v>
      </c>
      <c r="BL2690" t="s">
        <v>29839</v>
      </c>
      <c r="BM2690" t="s">
        <v>29840</v>
      </c>
      <c r="BN2690" t="s">
        <v>11253</v>
      </c>
      <c r="BO2690" t="s">
        <v>56325</v>
      </c>
      <c r="BP2690" t="s">
        <v>34936</v>
      </c>
      <c r="BQ2690" t="s">
        <v>21037</v>
      </c>
      <c r="BR2690" t="s">
        <v>46925</v>
      </c>
      <c r="BS2690" t="s">
        <v>46926</v>
      </c>
      <c r="BT2690" t="s">
        <v>11517</v>
      </c>
      <c r="BU2690" t="s">
        <v>68853</v>
      </c>
      <c r="BV2690" t="s">
        <v>68854</v>
      </c>
      <c r="BW2690" t="s">
        <v>6422</v>
      </c>
      <c r="BX2690" t="s">
        <v>62914</v>
      </c>
      <c r="BY2690" t="s">
        <v>63065</v>
      </c>
      <c r="BZ2690" t="s">
        <v>6312</v>
      </c>
      <c r="CA2690" t="s">
        <v>29846</v>
      </c>
      <c r="CB2690" t="s">
        <v>29847</v>
      </c>
      <c r="CC2690" t="s">
        <v>29848</v>
      </c>
      <c r="CD2690" t="s">
        <v>29849</v>
      </c>
    </row>
    <row r="2691" spans="2:82" x14ac:dyDescent="0.2">
      <c r="B2691" t="s">
        <v>2690</v>
      </c>
      <c r="C2691" t="s">
        <v>5834</v>
      </c>
      <c r="D2691" t="s">
        <v>28404</v>
      </c>
      <c r="E2691" t="s">
        <v>29850</v>
      </c>
      <c r="F2691" t="s">
        <v>19068</v>
      </c>
      <c r="G2691" t="s">
        <v>29851</v>
      </c>
      <c r="H2691" t="s">
        <v>6312</v>
      </c>
      <c r="I2691" t="s">
        <v>6312</v>
      </c>
      <c r="J2691" t="s">
        <v>6312</v>
      </c>
      <c r="K2691" t="s">
        <v>29852</v>
      </c>
      <c r="L2691" t="s">
        <v>29853</v>
      </c>
      <c r="M2691" t="s">
        <v>29854</v>
      </c>
      <c r="O2691" t="s">
        <v>2690</v>
      </c>
      <c r="P2691" t="s">
        <v>5834</v>
      </c>
      <c r="Q2691" t="s">
        <v>28404</v>
      </c>
      <c r="R2691" t="s">
        <v>46935</v>
      </c>
      <c r="S2691" t="s">
        <v>41042</v>
      </c>
      <c r="T2691" t="s">
        <v>46936</v>
      </c>
      <c r="U2691" t="s">
        <v>46266</v>
      </c>
      <c r="V2691" t="s">
        <v>19345</v>
      </c>
      <c r="W2691" t="s">
        <v>7166</v>
      </c>
      <c r="X2691" t="s">
        <v>46937</v>
      </c>
      <c r="Y2691" t="s">
        <v>34602</v>
      </c>
      <c r="Z2691" t="s">
        <v>46938</v>
      </c>
      <c r="AA2691" t="s">
        <v>36431</v>
      </c>
      <c r="AB2691" t="s">
        <v>46939</v>
      </c>
      <c r="AC2691" t="s">
        <v>46940</v>
      </c>
      <c r="AD2691" t="s">
        <v>46941</v>
      </c>
      <c r="AF2691" t="s">
        <v>2690</v>
      </c>
      <c r="AG2691" t="s">
        <v>5834</v>
      </c>
      <c r="AH2691" t="s">
        <v>28404</v>
      </c>
      <c r="AI2691" t="s">
        <v>59918</v>
      </c>
      <c r="AJ2691" t="s">
        <v>59919</v>
      </c>
      <c r="AK2691" t="s">
        <v>53205</v>
      </c>
      <c r="AL2691" t="s">
        <v>59920</v>
      </c>
      <c r="AM2691" t="s">
        <v>6312</v>
      </c>
      <c r="AN2691" t="s">
        <v>59921</v>
      </c>
      <c r="AO2691" t="s">
        <v>35499</v>
      </c>
      <c r="AP2691" t="s">
        <v>6312</v>
      </c>
      <c r="AQ2691" t="s">
        <v>7166</v>
      </c>
      <c r="AR2691" t="s">
        <v>6312</v>
      </c>
      <c r="AS2691" t="s">
        <v>6312</v>
      </c>
      <c r="AT2691" t="s">
        <v>6312</v>
      </c>
      <c r="AU2691" t="s">
        <v>52475</v>
      </c>
      <c r="AV2691" t="s">
        <v>6312</v>
      </c>
      <c r="AW2691" t="s">
        <v>50516</v>
      </c>
      <c r="AX2691" t="s">
        <v>59922</v>
      </c>
      <c r="AY2691">
        <f t="shared" ref="AY2691:AY2754" si="42">(1-AX2691)</f>
        <v>0.18239289999999997</v>
      </c>
      <c r="AZ2691" t="s">
        <v>6312</v>
      </c>
      <c r="BA2691" t="s">
        <v>6312</v>
      </c>
      <c r="BC2691" t="s">
        <v>2690</v>
      </c>
      <c r="BD2691" t="s">
        <v>5834</v>
      </c>
      <c r="BE2691" t="s">
        <v>28404</v>
      </c>
      <c r="BF2691" t="s">
        <v>68855</v>
      </c>
      <c r="BG2691" t="s">
        <v>68856</v>
      </c>
      <c r="BH2691" t="s">
        <v>46708</v>
      </c>
      <c r="BI2691" t="s">
        <v>11565</v>
      </c>
      <c r="BJ2691" t="s">
        <v>10947</v>
      </c>
      <c r="BK2691" t="s">
        <v>67780</v>
      </c>
      <c r="BL2691" t="s">
        <v>29850</v>
      </c>
      <c r="BM2691" t="s">
        <v>19068</v>
      </c>
      <c r="BN2691" t="s">
        <v>29851</v>
      </c>
      <c r="BO2691" t="s">
        <v>35499</v>
      </c>
      <c r="BP2691" t="s">
        <v>6312</v>
      </c>
      <c r="BQ2691" t="s">
        <v>7166</v>
      </c>
      <c r="BR2691" t="s">
        <v>46935</v>
      </c>
      <c r="BS2691" t="s">
        <v>41042</v>
      </c>
      <c r="BT2691" t="s">
        <v>46936</v>
      </c>
      <c r="BU2691" t="s">
        <v>65825</v>
      </c>
      <c r="BV2691" t="s">
        <v>55831</v>
      </c>
      <c r="BW2691" t="s">
        <v>64281</v>
      </c>
      <c r="BX2691" t="s">
        <v>6312</v>
      </c>
      <c r="BY2691" t="s">
        <v>6312</v>
      </c>
      <c r="BZ2691" t="s">
        <v>6312</v>
      </c>
      <c r="CA2691" t="s">
        <v>29855</v>
      </c>
      <c r="CB2691" t="s">
        <v>29856</v>
      </c>
      <c r="CC2691" t="s">
        <v>29857</v>
      </c>
      <c r="CD2691" t="s">
        <v>29858</v>
      </c>
    </row>
    <row r="2692" spans="2:82" x14ac:dyDescent="0.2">
      <c r="B2692" t="s">
        <v>2691</v>
      </c>
      <c r="C2692" t="s">
        <v>5835</v>
      </c>
      <c r="D2692" t="s">
        <v>28404</v>
      </c>
      <c r="E2692" t="s">
        <v>29859</v>
      </c>
      <c r="F2692" t="s">
        <v>6312</v>
      </c>
      <c r="G2692" t="s">
        <v>29859</v>
      </c>
      <c r="H2692" t="s">
        <v>6312</v>
      </c>
      <c r="I2692" t="s">
        <v>6312</v>
      </c>
      <c r="J2692" t="s">
        <v>6312</v>
      </c>
      <c r="K2692" t="s">
        <v>29860</v>
      </c>
      <c r="L2692" t="s">
        <v>29861</v>
      </c>
      <c r="M2692" t="s">
        <v>29862</v>
      </c>
      <c r="O2692" t="s">
        <v>2691</v>
      </c>
      <c r="P2692" t="s">
        <v>5835</v>
      </c>
      <c r="Q2692" t="s">
        <v>28404</v>
      </c>
      <c r="R2692" t="s">
        <v>12714</v>
      </c>
      <c r="S2692" t="s">
        <v>6312</v>
      </c>
      <c r="T2692" t="s">
        <v>12714</v>
      </c>
      <c r="U2692" t="s">
        <v>6312</v>
      </c>
      <c r="V2692" t="s">
        <v>6312</v>
      </c>
      <c r="W2692" t="s">
        <v>6312</v>
      </c>
      <c r="X2692" t="s">
        <v>34253</v>
      </c>
      <c r="Y2692" t="s">
        <v>6312</v>
      </c>
      <c r="Z2692" t="s">
        <v>34253</v>
      </c>
      <c r="AA2692" t="s">
        <v>46942</v>
      </c>
      <c r="AB2692" t="s">
        <v>6312</v>
      </c>
      <c r="AC2692" t="s">
        <v>46942</v>
      </c>
      <c r="AD2692" t="s">
        <v>33734</v>
      </c>
      <c r="AF2692" t="s">
        <v>2691</v>
      </c>
      <c r="AG2692" t="s">
        <v>5835</v>
      </c>
      <c r="AH2692" t="s">
        <v>28404</v>
      </c>
      <c r="AI2692" t="s">
        <v>20582</v>
      </c>
      <c r="AJ2692" t="s">
        <v>6312</v>
      </c>
      <c r="AK2692" t="s">
        <v>20582</v>
      </c>
      <c r="AL2692" t="s">
        <v>6312</v>
      </c>
      <c r="AM2692" t="s">
        <v>6312</v>
      </c>
      <c r="AN2692" t="s">
        <v>6312</v>
      </c>
      <c r="AO2692" t="s">
        <v>6312</v>
      </c>
      <c r="AP2692" t="s">
        <v>6312</v>
      </c>
      <c r="AQ2692" t="s">
        <v>6312</v>
      </c>
      <c r="AR2692" t="s">
        <v>6312</v>
      </c>
      <c r="AS2692" t="s">
        <v>6312</v>
      </c>
      <c r="AT2692" t="s">
        <v>6312</v>
      </c>
      <c r="AU2692" t="s">
        <v>6312</v>
      </c>
      <c r="AV2692" t="s">
        <v>6312</v>
      </c>
      <c r="AW2692" t="s">
        <v>6312</v>
      </c>
      <c r="AX2692" t="s">
        <v>59923</v>
      </c>
      <c r="AY2692">
        <f t="shared" si="42"/>
        <v>0.28453609999999996</v>
      </c>
      <c r="AZ2692" t="s">
        <v>6312</v>
      </c>
      <c r="BA2692" t="s">
        <v>6312</v>
      </c>
      <c r="BC2692" t="s">
        <v>2691</v>
      </c>
      <c r="BD2692" t="s">
        <v>5835</v>
      </c>
      <c r="BE2692" t="s">
        <v>28404</v>
      </c>
      <c r="BF2692" t="s">
        <v>68857</v>
      </c>
      <c r="BG2692" t="s">
        <v>6312</v>
      </c>
      <c r="BH2692" t="s">
        <v>68857</v>
      </c>
      <c r="BI2692" t="s">
        <v>6312</v>
      </c>
      <c r="BJ2692" t="s">
        <v>6312</v>
      </c>
      <c r="BK2692" t="s">
        <v>6312</v>
      </c>
      <c r="BL2692" t="s">
        <v>29859</v>
      </c>
      <c r="BM2692" t="s">
        <v>6312</v>
      </c>
      <c r="BN2692" t="s">
        <v>29859</v>
      </c>
      <c r="BO2692" t="s">
        <v>6312</v>
      </c>
      <c r="BP2692" t="s">
        <v>6312</v>
      </c>
      <c r="BQ2692" t="s">
        <v>6312</v>
      </c>
      <c r="BR2692" t="s">
        <v>12714</v>
      </c>
      <c r="BS2692" t="s">
        <v>6312</v>
      </c>
      <c r="BT2692" t="s">
        <v>12714</v>
      </c>
      <c r="BU2692" t="s">
        <v>8330</v>
      </c>
      <c r="BV2692" t="s">
        <v>6312</v>
      </c>
      <c r="BW2692" t="s">
        <v>8330</v>
      </c>
      <c r="BX2692" t="s">
        <v>6312</v>
      </c>
      <c r="BY2692" t="s">
        <v>6312</v>
      </c>
      <c r="BZ2692" t="s">
        <v>6312</v>
      </c>
      <c r="CA2692" t="s">
        <v>29863</v>
      </c>
      <c r="CB2692" t="s">
        <v>29864</v>
      </c>
      <c r="CC2692" t="s">
        <v>29865</v>
      </c>
      <c r="CD2692" t="s">
        <v>29866</v>
      </c>
    </row>
    <row r="2693" spans="2:82" x14ac:dyDescent="0.2">
      <c r="B2693" t="s">
        <v>2692</v>
      </c>
      <c r="C2693" t="s">
        <v>5836</v>
      </c>
      <c r="D2693" t="s">
        <v>28404</v>
      </c>
      <c r="E2693" t="s">
        <v>29867</v>
      </c>
      <c r="F2693" t="s">
        <v>29868</v>
      </c>
      <c r="G2693" t="s">
        <v>6312</v>
      </c>
      <c r="H2693" t="s">
        <v>6312</v>
      </c>
      <c r="I2693" t="s">
        <v>6312</v>
      </c>
      <c r="J2693" t="s">
        <v>6312</v>
      </c>
      <c r="K2693" t="s">
        <v>29869</v>
      </c>
      <c r="L2693" t="s">
        <v>29870</v>
      </c>
      <c r="M2693" t="s">
        <v>29871</v>
      </c>
      <c r="O2693" t="s">
        <v>2692</v>
      </c>
      <c r="P2693" t="s">
        <v>5836</v>
      </c>
      <c r="Q2693" t="s">
        <v>28404</v>
      </c>
      <c r="R2693" t="s">
        <v>21522</v>
      </c>
      <c r="S2693" t="s">
        <v>41437</v>
      </c>
      <c r="T2693" t="s">
        <v>6312</v>
      </c>
      <c r="U2693" t="s">
        <v>6312</v>
      </c>
      <c r="V2693" t="s">
        <v>6312</v>
      </c>
      <c r="W2693" t="s">
        <v>7166</v>
      </c>
      <c r="X2693" t="s">
        <v>42139</v>
      </c>
      <c r="Y2693" t="s">
        <v>34916</v>
      </c>
      <c r="Z2693" t="s">
        <v>6312</v>
      </c>
      <c r="AA2693" t="s">
        <v>43877</v>
      </c>
      <c r="AB2693" t="s">
        <v>46943</v>
      </c>
      <c r="AC2693" t="s">
        <v>6312</v>
      </c>
      <c r="AD2693" t="s">
        <v>46944</v>
      </c>
      <c r="AF2693" t="s">
        <v>2692</v>
      </c>
      <c r="AG2693" t="s">
        <v>5836</v>
      </c>
      <c r="AH2693" t="s">
        <v>28404</v>
      </c>
      <c r="AI2693" t="s">
        <v>53768</v>
      </c>
      <c r="AJ2693" t="s">
        <v>29868</v>
      </c>
      <c r="AK2693" t="s">
        <v>6312</v>
      </c>
      <c r="AL2693" t="s">
        <v>6312</v>
      </c>
      <c r="AM2693" t="s">
        <v>6312</v>
      </c>
      <c r="AN2693" t="s">
        <v>6312</v>
      </c>
      <c r="AO2693" t="s">
        <v>6312</v>
      </c>
      <c r="AP2693" t="s">
        <v>6312</v>
      </c>
      <c r="AQ2693" t="s">
        <v>6312</v>
      </c>
      <c r="AR2693" t="s">
        <v>6312</v>
      </c>
      <c r="AS2693" t="s">
        <v>6312</v>
      </c>
      <c r="AT2693" t="s">
        <v>6312</v>
      </c>
      <c r="AU2693" t="s">
        <v>6312</v>
      </c>
      <c r="AV2693" t="s">
        <v>6312</v>
      </c>
      <c r="AW2693" t="s">
        <v>6312</v>
      </c>
      <c r="AX2693" t="s">
        <v>59924</v>
      </c>
      <c r="AY2693">
        <f t="shared" si="42"/>
        <v>9.5988300000000026E-2</v>
      </c>
      <c r="AZ2693" t="s">
        <v>6312</v>
      </c>
      <c r="BA2693" t="s">
        <v>6312</v>
      </c>
      <c r="BC2693" t="s">
        <v>2692</v>
      </c>
      <c r="BD2693" t="s">
        <v>5836</v>
      </c>
      <c r="BE2693" t="s">
        <v>28404</v>
      </c>
      <c r="BF2693" t="s">
        <v>44542</v>
      </c>
      <c r="BG2693" t="s">
        <v>68858</v>
      </c>
      <c r="BH2693" t="s">
        <v>6312</v>
      </c>
      <c r="BI2693" t="s">
        <v>68111</v>
      </c>
      <c r="BJ2693" t="s">
        <v>68859</v>
      </c>
      <c r="BK2693" t="s">
        <v>6312</v>
      </c>
      <c r="BL2693" t="s">
        <v>29867</v>
      </c>
      <c r="BM2693" t="s">
        <v>29868</v>
      </c>
      <c r="BN2693" t="s">
        <v>6312</v>
      </c>
      <c r="BO2693" t="s">
        <v>6312</v>
      </c>
      <c r="BP2693" t="s">
        <v>6312</v>
      </c>
      <c r="BQ2693" t="s">
        <v>6312</v>
      </c>
      <c r="BR2693" t="s">
        <v>21522</v>
      </c>
      <c r="BS2693" t="s">
        <v>41437</v>
      </c>
      <c r="BT2693" t="s">
        <v>6312</v>
      </c>
      <c r="BU2693" t="s">
        <v>6917</v>
      </c>
      <c r="BV2693" t="s">
        <v>29247</v>
      </c>
      <c r="BW2693" t="s">
        <v>6312</v>
      </c>
      <c r="BX2693" t="s">
        <v>6312</v>
      </c>
      <c r="BY2693" t="s">
        <v>6312</v>
      </c>
      <c r="BZ2693" t="s">
        <v>6312</v>
      </c>
      <c r="CA2693" t="s">
        <v>29872</v>
      </c>
      <c r="CB2693" t="s">
        <v>29873</v>
      </c>
      <c r="CC2693" t="s">
        <v>29874</v>
      </c>
      <c r="CD2693" t="s">
        <v>29875</v>
      </c>
    </row>
    <row r="2694" spans="2:82" x14ac:dyDescent="0.2">
      <c r="B2694" t="s">
        <v>2693</v>
      </c>
      <c r="C2694" t="s">
        <v>5837</v>
      </c>
      <c r="D2694" t="s">
        <v>28404</v>
      </c>
      <c r="E2694" t="s">
        <v>29876</v>
      </c>
      <c r="F2694" t="s">
        <v>6312</v>
      </c>
      <c r="G2694" t="s">
        <v>29876</v>
      </c>
      <c r="H2694" t="s">
        <v>29877</v>
      </c>
      <c r="I2694" t="s">
        <v>6312</v>
      </c>
      <c r="J2694" t="s">
        <v>29877</v>
      </c>
      <c r="K2694" t="s">
        <v>29878</v>
      </c>
      <c r="L2694" t="s">
        <v>29879</v>
      </c>
      <c r="M2694" t="s">
        <v>29880</v>
      </c>
      <c r="O2694" t="s">
        <v>2693</v>
      </c>
      <c r="P2694" t="s">
        <v>5837</v>
      </c>
      <c r="Q2694" t="s">
        <v>28404</v>
      </c>
      <c r="R2694" t="s">
        <v>38778</v>
      </c>
      <c r="S2694" t="s">
        <v>6312</v>
      </c>
      <c r="T2694" t="s">
        <v>38778</v>
      </c>
      <c r="U2694" t="s">
        <v>46945</v>
      </c>
      <c r="V2694" t="s">
        <v>35655</v>
      </c>
      <c r="W2694" t="s">
        <v>7166</v>
      </c>
      <c r="X2694" t="s">
        <v>46946</v>
      </c>
      <c r="Y2694" t="s">
        <v>6312</v>
      </c>
      <c r="Z2694" t="s">
        <v>46946</v>
      </c>
      <c r="AA2694" t="s">
        <v>46947</v>
      </c>
      <c r="AB2694" t="s">
        <v>6312</v>
      </c>
      <c r="AC2694" t="s">
        <v>46947</v>
      </c>
      <c r="AD2694" t="s">
        <v>46948</v>
      </c>
      <c r="AF2694" t="s">
        <v>2693</v>
      </c>
      <c r="AG2694" t="s">
        <v>5837</v>
      </c>
      <c r="AH2694" t="s">
        <v>28404</v>
      </c>
      <c r="AI2694" t="s">
        <v>59925</v>
      </c>
      <c r="AJ2694" t="s">
        <v>6312</v>
      </c>
      <c r="AK2694" t="s">
        <v>59925</v>
      </c>
      <c r="AL2694" t="s">
        <v>59926</v>
      </c>
      <c r="AM2694" t="s">
        <v>6312</v>
      </c>
      <c r="AN2694" t="s">
        <v>59926</v>
      </c>
      <c r="AO2694" t="s">
        <v>7166</v>
      </c>
      <c r="AP2694" t="s">
        <v>6312</v>
      </c>
      <c r="AQ2694" t="s">
        <v>7166</v>
      </c>
      <c r="AR2694" t="s">
        <v>6312</v>
      </c>
      <c r="AS2694" t="s">
        <v>6312</v>
      </c>
      <c r="AT2694" t="s">
        <v>6312</v>
      </c>
      <c r="AU2694" t="s">
        <v>48953</v>
      </c>
      <c r="AV2694" t="s">
        <v>6312</v>
      </c>
      <c r="AW2694" t="s">
        <v>48953</v>
      </c>
      <c r="AX2694" t="s">
        <v>59927</v>
      </c>
      <c r="AY2694">
        <f t="shared" si="42"/>
        <v>0.16719479999999998</v>
      </c>
      <c r="AZ2694" t="s">
        <v>6312</v>
      </c>
      <c r="BA2694" t="s">
        <v>6312</v>
      </c>
      <c r="BC2694" t="s">
        <v>2693</v>
      </c>
      <c r="BD2694" t="s">
        <v>5837</v>
      </c>
      <c r="BE2694" t="s">
        <v>28404</v>
      </c>
      <c r="BF2694" t="s">
        <v>68860</v>
      </c>
      <c r="BG2694" t="s">
        <v>6312</v>
      </c>
      <c r="BH2694" t="s">
        <v>68860</v>
      </c>
      <c r="BI2694" t="s">
        <v>68861</v>
      </c>
      <c r="BJ2694" t="s">
        <v>6312</v>
      </c>
      <c r="BK2694" t="s">
        <v>68861</v>
      </c>
      <c r="BL2694" t="s">
        <v>29876</v>
      </c>
      <c r="BM2694" t="s">
        <v>6312</v>
      </c>
      <c r="BN2694" t="s">
        <v>29876</v>
      </c>
      <c r="BO2694" t="s">
        <v>7166</v>
      </c>
      <c r="BP2694" t="s">
        <v>6312</v>
      </c>
      <c r="BQ2694" t="s">
        <v>7166</v>
      </c>
      <c r="BR2694" t="s">
        <v>38778</v>
      </c>
      <c r="BS2694" t="s">
        <v>6312</v>
      </c>
      <c r="BT2694" t="s">
        <v>38778</v>
      </c>
      <c r="BU2694" t="s">
        <v>66240</v>
      </c>
      <c r="BV2694" t="s">
        <v>6312</v>
      </c>
      <c r="BW2694" t="s">
        <v>66240</v>
      </c>
      <c r="BX2694" t="s">
        <v>6312</v>
      </c>
      <c r="BY2694" t="s">
        <v>6312</v>
      </c>
      <c r="BZ2694" t="s">
        <v>6312</v>
      </c>
      <c r="CA2694" t="s">
        <v>29881</v>
      </c>
      <c r="CB2694" t="s">
        <v>29882</v>
      </c>
      <c r="CC2694" t="s">
        <v>29883</v>
      </c>
      <c r="CD2694" t="s">
        <v>29884</v>
      </c>
    </row>
    <row r="2695" spans="2:82" x14ac:dyDescent="0.2">
      <c r="B2695" t="s">
        <v>2694</v>
      </c>
      <c r="C2695" t="s">
        <v>5838</v>
      </c>
      <c r="D2695" t="s">
        <v>28404</v>
      </c>
      <c r="E2695" t="s">
        <v>29885</v>
      </c>
      <c r="F2695" t="s">
        <v>29886</v>
      </c>
      <c r="G2695" t="s">
        <v>29887</v>
      </c>
      <c r="H2695" t="s">
        <v>29888</v>
      </c>
      <c r="I2695" t="s">
        <v>29889</v>
      </c>
      <c r="J2695" t="s">
        <v>24010</v>
      </c>
      <c r="K2695" t="s">
        <v>29890</v>
      </c>
      <c r="L2695" t="s">
        <v>29891</v>
      </c>
      <c r="M2695" t="s">
        <v>29892</v>
      </c>
      <c r="O2695" t="s">
        <v>2694</v>
      </c>
      <c r="P2695" t="s">
        <v>5838</v>
      </c>
      <c r="Q2695" t="s">
        <v>28404</v>
      </c>
      <c r="R2695" t="s">
        <v>46949</v>
      </c>
      <c r="S2695" t="s">
        <v>46950</v>
      </c>
      <c r="T2695" t="s">
        <v>46951</v>
      </c>
      <c r="U2695" t="s">
        <v>46952</v>
      </c>
      <c r="V2695" t="s">
        <v>46953</v>
      </c>
      <c r="W2695" t="s">
        <v>46954</v>
      </c>
      <c r="X2695" t="s">
        <v>46955</v>
      </c>
      <c r="Y2695" t="s">
        <v>46956</v>
      </c>
      <c r="Z2695" t="s">
        <v>46957</v>
      </c>
      <c r="AA2695" t="s">
        <v>46958</v>
      </c>
      <c r="AB2695" t="s">
        <v>46959</v>
      </c>
      <c r="AC2695" t="s">
        <v>46960</v>
      </c>
      <c r="AD2695" t="s">
        <v>46961</v>
      </c>
      <c r="AF2695" t="s">
        <v>2694</v>
      </c>
      <c r="AG2695" t="s">
        <v>5838</v>
      </c>
      <c r="AH2695" t="s">
        <v>28404</v>
      </c>
      <c r="AI2695" t="s">
        <v>59928</v>
      </c>
      <c r="AJ2695" t="s">
        <v>59929</v>
      </c>
      <c r="AK2695" t="s">
        <v>59930</v>
      </c>
      <c r="AL2695" t="s">
        <v>49636</v>
      </c>
      <c r="AM2695" t="s">
        <v>52952</v>
      </c>
      <c r="AN2695" t="s">
        <v>59931</v>
      </c>
      <c r="AO2695" t="s">
        <v>59932</v>
      </c>
      <c r="AP2695" t="s">
        <v>59933</v>
      </c>
      <c r="AQ2695" t="s">
        <v>59934</v>
      </c>
      <c r="AR2695" t="s">
        <v>6312</v>
      </c>
      <c r="AS2695" t="s">
        <v>6312</v>
      </c>
      <c r="AT2695" t="s">
        <v>6312</v>
      </c>
      <c r="AU2695" t="s">
        <v>48954</v>
      </c>
      <c r="AV2695" t="s">
        <v>49463</v>
      </c>
      <c r="AW2695" t="s">
        <v>48923</v>
      </c>
      <c r="AX2695" t="s">
        <v>59935</v>
      </c>
      <c r="AY2695">
        <f t="shared" si="42"/>
        <v>0.40407559999999998</v>
      </c>
      <c r="AZ2695" t="s">
        <v>59936</v>
      </c>
      <c r="BA2695" t="s">
        <v>59937</v>
      </c>
      <c r="BC2695" t="s">
        <v>2694</v>
      </c>
      <c r="BD2695" t="s">
        <v>5838</v>
      </c>
      <c r="BE2695" t="s">
        <v>28404</v>
      </c>
      <c r="BF2695" t="s">
        <v>68862</v>
      </c>
      <c r="BG2695" t="s">
        <v>68863</v>
      </c>
      <c r="BH2695" t="s">
        <v>68864</v>
      </c>
      <c r="BI2695" t="s">
        <v>68865</v>
      </c>
      <c r="BJ2695" t="s">
        <v>66711</v>
      </c>
      <c r="BK2695" t="s">
        <v>68866</v>
      </c>
      <c r="BL2695" t="s">
        <v>29885</v>
      </c>
      <c r="BM2695" t="s">
        <v>29886</v>
      </c>
      <c r="BN2695" t="s">
        <v>29887</v>
      </c>
      <c r="BO2695" t="s">
        <v>59932</v>
      </c>
      <c r="BP2695" t="s">
        <v>59933</v>
      </c>
      <c r="BQ2695" t="s">
        <v>59934</v>
      </c>
      <c r="BR2695" t="s">
        <v>46949</v>
      </c>
      <c r="BS2695" t="s">
        <v>46950</v>
      </c>
      <c r="BT2695" t="s">
        <v>46951</v>
      </c>
      <c r="BU2695" t="s">
        <v>68867</v>
      </c>
      <c r="BV2695" t="s">
        <v>68868</v>
      </c>
      <c r="BW2695" t="s">
        <v>68869</v>
      </c>
      <c r="BX2695" t="s">
        <v>62794</v>
      </c>
      <c r="BY2695" t="s">
        <v>64329</v>
      </c>
      <c r="BZ2695" t="s">
        <v>68870</v>
      </c>
      <c r="CA2695" t="s">
        <v>29893</v>
      </c>
      <c r="CB2695" t="s">
        <v>29894</v>
      </c>
      <c r="CC2695" t="s">
        <v>29895</v>
      </c>
      <c r="CD2695" t="s">
        <v>29896</v>
      </c>
    </row>
    <row r="2696" spans="2:82" x14ac:dyDescent="0.2">
      <c r="B2696" t="s">
        <v>2695</v>
      </c>
      <c r="C2696" t="s">
        <v>5839</v>
      </c>
      <c r="D2696" t="s">
        <v>28404</v>
      </c>
      <c r="E2696" t="s">
        <v>29897</v>
      </c>
      <c r="F2696" t="s">
        <v>29897</v>
      </c>
      <c r="G2696" t="s">
        <v>6312</v>
      </c>
      <c r="H2696" t="s">
        <v>8703</v>
      </c>
      <c r="I2696" t="s">
        <v>8703</v>
      </c>
      <c r="J2696" t="s">
        <v>6312</v>
      </c>
      <c r="K2696" t="s">
        <v>29898</v>
      </c>
      <c r="L2696" t="s">
        <v>29899</v>
      </c>
      <c r="M2696" t="s">
        <v>29900</v>
      </c>
      <c r="O2696" t="s">
        <v>2695</v>
      </c>
      <c r="P2696" t="s">
        <v>5839</v>
      </c>
      <c r="Q2696" t="s">
        <v>28404</v>
      </c>
      <c r="R2696" t="s">
        <v>46962</v>
      </c>
      <c r="S2696" t="s">
        <v>46962</v>
      </c>
      <c r="T2696" t="s">
        <v>6312</v>
      </c>
      <c r="U2696" t="s">
        <v>28794</v>
      </c>
      <c r="V2696" t="s">
        <v>6312</v>
      </c>
      <c r="W2696" t="s">
        <v>7166</v>
      </c>
      <c r="X2696" t="s">
        <v>46963</v>
      </c>
      <c r="Y2696" t="s">
        <v>46963</v>
      </c>
      <c r="Z2696" t="s">
        <v>6312</v>
      </c>
      <c r="AA2696" t="s">
        <v>35585</v>
      </c>
      <c r="AB2696" t="s">
        <v>35585</v>
      </c>
      <c r="AC2696" t="s">
        <v>6312</v>
      </c>
      <c r="AD2696" t="s">
        <v>46964</v>
      </c>
      <c r="AF2696" t="s">
        <v>2695</v>
      </c>
      <c r="AG2696" t="s">
        <v>5839</v>
      </c>
      <c r="AH2696" t="s">
        <v>28404</v>
      </c>
      <c r="AI2696" t="s">
        <v>14645</v>
      </c>
      <c r="AJ2696" t="s">
        <v>14645</v>
      </c>
      <c r="AK2696" t="s">
        <v>6312</v>
      </c>
      <c r="AL2696" t="s">
        <v>6312</v>
      </c>
      <c r="AM2696" t="s">
        <v>6312</v>
      </c>
      <c r="AN2696" t="s">
        <v>6312</v>
      </c>
      <c r="AO2696" t="s">
        <v>6312</v>
      </c>
      <c r="AP2696" t="s">
        <v>6312</v>
      </c>
      <c r="AQ2696" t="s">
        <v>6312</v>
      </c>
      <c r="AR2696" t="s">
        <v>6312</v>
      </c>
      <c r="AS2696" t="s">
        <v>6312</v>
      </c>
      <c r="AT2696" t="s">
        <v>6312</v>
      </c>
      <c r="AU2696" t="s">
        <v>6312</v>
      </c>
      <c r="AV2696" t="s">
        <v>6312</v>
      </c>
      <c r="AW2696" t="s">
        <v>6312</v>
      </c>
      <c r="AX2696" t="s">
        <v>59938</v>
      </c>
      <c r="AY2696">
        <f t="shared" si="42"/>
        <v>0.1184347</v>
      </c>
      <c r="AZ2696" t="s">
        <v>6312</v>
      </c>
      <c r="BA2696" t="s">
        <v>6312</v>
      </c>
      <c r="BC2696" t="s">
        <v>2695</v>
      </c>
      <c r="BD2696" t="s">
        <v>5839</v>
      </c>
      <c r="BE2696" t="s">
        <v>28404</v>
      </c>
      <c r="BF2696" t="s">
        <v>68871</v>
      </c>
      <c r="BG2696" t="s">
        <v>68871</v>
      </c>
      <c r="BH2696" t="s">
        <v>6312</v>
      </c>
      <c r="BI2696" t="s">
        <v>68872</v>
      </c>
      <c r="BJ2696" t="s">
        <v>68872</v>
      </c>
      <c r="BK2696" t="s">
        <v>6312</v>
      </c>
      <c r="BL2696" t="s">
        <v>29897</v>
      </c>
      <c r="BM2696" t="s">
        <v>29897</v>
      </c>
      <c r="BN2696" t="s">
        <v>6312</v>
      </c>
      <c r="BO2696" t="s">
        <v>6312</v>
      </c>
      <c r="BP2696" t="s">
        <v>6312</v>
      </c>
      <c r="BQ2696" t="s">
        <v>6312</v>
      </c>
      <c r="BR2696" t="s">
        <v>46962</v>
      </c>
      <c r="BS2696" t="s">
        <v>46962</v>
      </c>
      <c r="BT2696" t="s">
        <v>6312</v>
      </c>
      <c r="BU2696" t="s">
        <v>43305</v>
      </c>
      <c r="BV2696" t="s">
        <v>43305</v>
      </c>
      <c r="BW2696" t="s">
        <v>6312</v>
      </c>
      <c r="BX2696" t="s">
        <v>6312</v>
      </c>
      <c r="BY2696" t="s">
        <v>6312</v>
      </c>
      <c r="BZ2696" t="s">
        <v>6312</v>
      </c>
      <c r="CA2696" t="s">
        <v>29901</v>
      </c>
      <c r="CB2696" t="s">
        <v>29902</v>
      </c>
      <c r="CC2696" t="s">
        <v>29903</v>
      </c>
      <c r="CD2696" t="s">
        <v>29904</v>
      </c>
    </row>
    <row r="2697" spans="2:82" x14ac:dyDescent="0.2">
      <c r="B2697" t="s">
        <v>2696</v>
      </c>
      <c r="C2697" t="s">
        <v>5840</v>
      </c>
      <c r="D2697" t="s">
        <v>28404</v>
      </c>
      <c r="E2697" t="s">
        <v>29905</v>
      </c>
      <c r="F2697" t="s">
        <v>6312</v>
      </c>
      <c r="G2697" t="s">
        <v>29905</v>
      </c>
      <c r="H2697" t="s">
        <v>27114</v>
      </c>
      <c r="I2697" t="s">
        <v>6312</v>
      </c>
      <c r="J2697" t="s">
        <v>27114</v>
      </c>
      <c r="K2697" t="s">
        <v>29906</v>
      </c>
      <c r="L2697" t="s">
        <v>29907</v>
      </c>
      <c r="M2697" t="s">
        <v>29908</v>
      </c>
      <c r="O2697" t="s">
        <v>2696</v>
      </c>
      <c r="P2697" t="s">
        <v>5840</v>
      </c>
      <c r="Q2697" t="s">
        <v>28404</v>
      </c>
      <c r="R2697" t="s">
        <v>46965</v>
      </c>
      <c r="S2697" t="s">
        <v>6312</v>
      </c>
      <c r="T2697" t="s">
        <v>46965</v>
      </c>
      <c r="U2697" t="s">
        <v>21258</v>
      </c>
      <c r="V2697" t="s">
        <v>7166</v>
      </c>
      <c r="W2697" t="s">
        <v>7166</v>
      </c>
      <c r="X2697" t="s">
        <v>46966</v>
      </c>
      <c r="Y2697" t="s">
        <v>6312</v>
      </c>
      <c r="Z2697" t="s">
        <v>46966</v>
      </c>
      <c r="AA2697" t="s">
        <v>46967</v>
      </c>
      <c r="AB2697" t="s">
        <v>6312</v>
      </c>
      <c r="AC2697" t="s">
        <v>46967</v>
      </c>
      <c r="AD2697" t="s">
        <v>33734</v>
      </c>
      <c r="AF2697" t="s">
        <v>2696</v>
      </c>
      <c r="AG2697" t="s">
        <v>5840</v>
      </c>
      <c r="AH2697" t="s">
        <v>28404</v>
      </c>
      <c r="AI2697" t="s">
        <v>59939</v>
      </c>
      <c r="AJ2697" t="s">
        <v>6312</v>
      </c>
      <c r="AK2697" t="s">
        <v>59939</v>
      </c>
      <c r="AL2697" t="s">
        <v>6312</v>
      </c>
      <c r="AM2697" t="s">
        <v>6312</v>
      </c>
      <c r="AN2697" t="s">
        <v>6312</v>
      </c>
      <c r="AO2697" t="s">
        <v>6312</v>
      </c>
      <c r="AP2697" t="s">
        <v>6312</v>
      </c>
      <c r="AQ2697" t="s">
        <v>6312</v>
      </c>
      <c r="AR2697" t="s">
        <v>6312</v>
      </c>
      <c r="AS2697" t="s">
        <v>6312</v>
      </c>
      <c r="AT2697" t="s">
        <v>6312</v>
      </c>
      <c r="AU2697" t="s">
        <v>6312</v>
      </c>
      <c r="AV2697" t="s">
        <v>6312</v>
      </c>
      <c r="AW2697" t="s">
        <v>6312</v>
      </c>
      <c r="AX2697" t="s">
        <v>59940</v>
      </c>
      <c r="AY2697">
        <f t="shared" si="42"/>
        <v>0.13543079999999996</v>
      </c>
      <c r="AZ2697" t="s">
        <v>6312</v>
      </c>
      <c r="BA2697" t="s">
        <v>6312</v>
      </c>
      <c r="BC2697" t="s">
        <v>2696</v>
      </c>
      <c r="BD2697" t="s">
        <v>5840</v>
      </c>
      <c r="BE2697" t="s">
        <v>28404</v>
      </c>
      <c r="BF2697" t="s">
        <v>68873</v>
      </c>
      <c r="BG2697" t="s">
        <v>6312</v>
      </c>
      <c r="BH2697" t="s">
        <v>68873</v>
      </c>
      <c r="BI2697" t="s">
        <v>65496</v>
      </c>
      <c r="BJ2697" t="s">
        <v>6312</v>
      </c>
      <c r="BK2697" t="s">
        <v>65496</v>
      </c>
      <c r="BL2697" t="s">
        <v>29905</v>
      </c>
      <c r="BM2697" t="s">
        <v>6312</v>
      </c>
      <c r="BN2697" t="s">
        <v>29905</v>
      </c>
      <c r="BO2697" t="s">
        <v>6312</v>
      </c>
      <c r="BP2697" t="s">
        <v>6312</v>
      </c>
      <c r="BQ2697" t="s">
        <v>6312</v>
      </c>
      <c r="BR2697" t="s">
        <v>46965</v>
      </c>
      <c r="BS2697" t="s">
        <v>6312</v>
      </c>
      <c r="BT2697" t="s">
        <v>46965</v>
      </c>
      <c r="BU2697" t="s">
        <v>68874</v>
      </c>
      <c r="BV2697" t="s">
        <v>6312</v>
      </c>
      <c r="BW2697" t="s">
        <v>68874</v>
      </c>
      <c r="BX2697" t="s">
        <v>6312</v>
      </c>
      <c r="BY2697" t="s">
        <v>6312</v>
      </c>
      <c r="BZ2697" t="s">
        <v>6312</v>
      </c>
      <c r="CA2697" t="s">
        <v>29909</v>
      </c>
      <c r="CB2697" t="s">
        <v>29910</v>
      </c>
      <c r="CC2697" t="s">
        <v>29911</v>
      </c>
      <c r="CD2697" t="s">
        <v>29912</v>
      </c>
    </row>
    <row r="2698" spans="2:82" x14ac:dyDescent="0.2">
      <c r="B2698" t="s">
        <v>2697</v>
      </c>
      <c r="C2698" t="s">
        <v>5841</v>
      </c>
      <c r="D2698" t="s">
        <v>28404</v>
      </c>
      <c r="E2698" t="s">
        <v>6312</v>
      </c>
      <c r="F2698" t="s">
        <v>6312</v>
      </c>
      <c r="G2698" t="s">
        <v>6312</v>
      </c>
      <c r="H2698" t="s">
        <v>6312</v>
      </c>
      <c r="I2698" t="s">
        <v>6312</v>
      </c>
      <c r="J2698" t="s">
        <v>6312</v>
      </c>
      <c r="K2698" t="s">
        <v>29913</v>
      </c>
      <c r="L2698" t="s">
        <v>29914</v>
      </c>
      <c r="M2698" t="s">
        <v>29915</v>
      </c>
      <c r="O2698" t="s">
        <v>2697</v>
      </c>
      <c r="P2698" t="s">
        <v>5841</v>
      </c>
      <c r="Q2698" t="s">
        <v>28404</v>
      </c>
      <c r="R2698" t="s">
        <v>6312</v>
      </c>
      <c r="S2698" t="s">
        <v>6312</v>
      </c>
      <c r="T2698" t="s">
        <v>6312</v>
      </c>
      <c r="U2698" t="s">
        <v>6312</v>
      </c>
      <c r="V2698" t="s">
        <v>6312</v>
      </c>
      <c r="W2698" t="s">
        <v>6312</v>
      </c>
      <c r="X2698" t="s">
        <v>6312</v>
      </c>
      <c r="Y2698" t="s">
        <v>6312</v>
      </c>
      <c r="Z2698" t="s">
        <v>6312</v>
      </c>
      <c r="AA2698" t="s">
        <v>6312</v>
      </c>
      <c r="AB2698" t="s">
        <v>6312</v>
      </c>
      <c r="AC2698" t="s">
        <v>6312</v>
      </c>
      <c r="AD2698" t="s">
        <v>33734</v>
      </c>
      <c r="AF2698" t="s">
        <v>2697</v>
      </c>
      <c r="AG2698" t="s">
        <v>5841</v>
      </c>
      <c r="AH2698" t="s">
        <v>28404</v>
      </c>
      <c r="AI2698" t="s">
        <v>6312</v>
      </c>
      <c r="AJ2698" t="s">
        <v>6312</v>
      </c>
      <c r="AK2698" t="s">
        <v>6312</v>
      </c>
      <c r="AL2698" t="s">
        <v>6312</v>
      </c>
      <c r="AM2698" t="s">
        <v>6312</v>
      </c>
      <c r="AN2698" t="s">
        <v>6312</v>
      </c>
      <c r="AO2698" t="s">
        <v>6312</v>
      </c>
      <c r="AP2698" t="s">
        <v>6312</v>
      </c>
      <c r="AQ2698" t="s">
        <v>6312</v>
      </c>
      <c r="AR2698" t="s">
        <v>6312</v>
      </c>
      <c r="AS2698" t="s">
        <v>6312</v>
      </c>
      <c r="AT2698" t="s">
        <v>6312</v>
      </c>
      <c r="AU2698" t="s">
        <v>6312</v>
      </c>
      <c r="AV2698" t="s">
        <v>6312</v>
      </c>
      <c r="AW2698" t="s">
        <v>6312</v>
      </c>
      <c r="AX2698" t="s">
        <v>59941</v>
      </c>
      <c r="AY2698">
        <f t="shared" si="42"/>
        <v>0.20412589999999997</v>
      </c>
      <c r="AZ2698" t="s">
        <v>6312</v>
      </c>
      <c r="BA2698" t="s">
        <v>6312</v>
      </c>
      <c r="BC2698" t="s">
        <v>2697</v>
      </c>
      <c r="BD2698" t="s">
        <v>5841</v>
      </c>
      <c r="BE2698" t="s">
        <v>28404</v>
      </c>
      <c r="BF2698" t="s">
        <v>6312</v>
      </c>
      <c r="BG2698" t="s">
        <v>6312</v>
      </c>
      <c r="BH2698" t="s">
        <v>6312</v>
      </c>
      <c r="BI2698" t="s">
        <v>6312</v>
      </c>
      <c r="BJ2698" t="s">
        <v>6312</v>
      </c>
      <c r="BK2698" t="s">
        <v>6312</v>
      </c>
      <c r="BL2698" t="s">
        <v>6312</v>
      </c>
      <c r="BM2698" t="s">
        <v>6312</v>
      </c>
      <c r="BN2698" t="s">
        <v>6312</v>
      </c>
      <c r="BO2698" t="s">
        <v>6312</v>
      </c>
      <c r="BP2698" t="s">
        <v>6312</v>
      </c>
      <c r="BQ2698" t="s">
        <v>6312</v>
      </c>
      <c r="BR2698" t="s">
        <v>6312</v>
      </c>
      <c r="BS2698" t="s">
        <v>6312</v>
      </c>
      <c r="BT2698" t="s">
        <v>6312</v>
      </c>
      <c r="BU2698" t="s">
        <v>6312</v>
      </c>
      <c r="BV2698" t="s">
        <v>6312</v>
      </c>
      <c r="BW2698" t="s">
        <v>6312</v>
      </c>
      <c r="BX2698" t="s">
        <v>6312</v>
      </c>
      <c r="BY2698" t="s">
        <v>6312</v>
      </c>
      <c r="BZ2698" t="s">
        <v>6312</v>
      </c>
      <c r="CA2698" t="s">
        <v>29916</v>
      </c>
      <c r="CB2698" t="s">
        <v>29917</v>
      </c>
      <c r="CC2698" t="s">
        <v>29918</v>
      </c>
      <c r="CD2698" t="s">
        <v>29919</v>
      </c>
    </row>
    <row r="2699" spans="2:82" x14ac:dyDescent="0.2">
      <c r="B2699" t="s">
        <v>2698</v>
      </c>
      <c r="C2699" t="s">
        <v>5842</v>
      </c>
      <c r="D2699" t="s">
        <v>28404</v>
      </c>
      <c r="E2699" t="s">
        <v>29920</v>
      </c>
      <c r="F2699" t="s">
        <v>29921</v>
      </c>
      <c r="G2699" t="s">
        <v>29922</v>
      </c>
      <c r="H2699" t="s">
        <v>29923</v>
      </c>
      <c r="I2699" t="s">
        <v>29535</v>
      </c>
      <c r="J2699" t="s">
        <v>29924</v>
      </c>
      <c r="K2699" t="s">
        <v>29925</v>
      </c>
      <c r="L2699" t="s">
        <v>29926</v>
      </c>
      <c r="M2699" t="s">
        <v>29927</v>
      </c>
      <c r="O2699" t="s">
        <v>2698</v>
      </c>
      <c r="P2699" t="s">
        <v>5842</v>
      </c>
      <c r="Q2699" t="s">
        <v>28404</v>
      </c>
      <c r="R2699" t="s">
        <v>46968</v>
      </c>
      <c r="S2699" t="s">
        <v>46969</v>
      </c>
      <c r="T2699" t="s">
        <v>46970</v>
      </c>
      <c r="U2699" t="s">
        <v>46971</v>
      </c>
      <c r="V2699" t="s">
        <v>14139</v>
      </c>
      <c r="W2699" t="s">
        <v>7166</v>
      </c>
      <c r="X2699" t="s">
        <v>46972</v>
      </c>
      <c r="Y2699" t="s">
        <v>46973</v>
      </c>
      <c r="Z2699" t="s">
        <v>46974</v>
      </c>
      <c r="AA2699" t="s">
        <v>46975</v>
      </c>
      <c r="AB2699" t="s">
        <v>46976</v>
      </c>
      <c r="AC2699" t="s">
        <v>46977</v>
      </c>
      <c r="AD2699" t="s">
        <v>14722</v>
      </c>
      <c r="AF2699" t="s">
        <v>2698</v>
      </c>
      <c r="AG2699" t="s">
        <v>5842</v>
      </c>
      <c r="AH2699" t="s">
        <v>28404</v>
      </c>
      <c r="AI2699" t="s">
        <v>59942</v>
      </c>
      <c r="AJ2699" t="s">
        <v>59943</v>
      </c>
      <c r="AK2699" t="s">
        <v>59944</v>
      </c>
      <c r="AL2699" t="s">
        <v>49377</v>
      </c>
      <c r="AM2699" t="s">
        <v>48952</v>
      </c>
      <c r="AN2699" t="s">
        <v>59945</v>
      </c>
      <c r="AO2699" t="s">
        <v>36811</v>
      </c>
      <c r="AP2699" t="s">
        <v>14176</v>
      </c>
      <c r="AQ2699" t="s">
        <v>7176</v>
      </c>
      <c r="AR2699" t="s">
        <v>6312</v>
      </c>
      <c r="AS2699" t="s">
        <v>6312</v>
      </c>
      <c r="AT2699" t="s">
        <v>6312</v>
      </c>
      <c r="AU2699" t="s">
        <v>49879</v>
      </c>
      <c r="AV2699" t="s">
        <v>49285</v>
      </c>
      <c r="AW2699" t="s">
        <v>49554</v>
      </c>
      <c r="AX2699" t="s">
        <v>59946</v>
      </c>
      <c r="AY2699">
        <f t="shared" si="42"/>
        <v>0.25358610000000004</v>
      </c>
      <c r="AZ2699" t="s">
        <v>6312</v>
      </c>
      <c r="BA2699" t="s">
        <v>6312</v>
      </c>
      <c r="BC2699" t="s">
        <v>2698</v>
      </c>
      <c r="BD2699" t="s">
        <v>5842</v>
      </c>
      <c r="BE2699" t="s">
        <v>28404</v>
      </c>
      <c r="BF2699" t="s">
        <v>68875</v>
      </c>
      <c r="BG2699" t="s">
        <v>68876</v>
      </c>
      <c r="BH2699" t="s">
        <v>68877</v>
      </c>
      <c r="BI2699" t="s">
        <v>26887</v>
      </c>
      <c r="BJ2699" t="s">
        <v>66115</v>
      </c>
      <c r="BK2699" t="s">
        <v>65008</v>
      </c>
      <c r="BL2699" t="s">
        <v>29920</v>
      </c>
      <c r="BM2699" t="s">
        <v>29921</v>
      </c>
      <c r="BN2699" t="s">
        <v>29922</v>
      </c>
      <c r="BO2699" t="s">
        <v>36811</v>
      </c>
      <c r="BP2699" t="s">
        <v>14176</v>
      </c>
      <c r="BQ2699" t="s">
        <v>7176</v>
      </c>
      <c r="BR2699" t="s">
        <v>46968</v>
      </c>
      <c r="BS2699" t="s">
        <v>46969</v>
      </c>
      <c r="BT2699" t="s">
        <v>46970</v>
      </c>
      <c r="BU2699" t="s">
        <v>64361</v>
      </c>
      <c r="BV2699" t="s">
        <v>68878</v>
      </c>
      <c r="BW2699" t="s">
        <v>68879</v>
      </c>
      <c r="BX2699" t="s">
        <v>62459</v>
      </c>
      <c r="BY2699" t="s">
        <v>6312</v>
      </c>
      <c r="BZ2699" t="s">
        <v>6312</v>
      </c>
      <c r="CA2699" t="s">
        <v>29928</v>
      </c>
      <c r="CB2699" t="s">
        <v>29929</v>
      </c>
      <c r="CC2699" t="s">
        <v>29930</v>
      </c>
      <c r="CD2699" t="s">
        <v>29931</v>
      </c>
    </row>
    <row r="2700" spans="2:82" x14ac:dyDescent="0.2">
      <c r="B2700" t="s">
        <v>2699</v>
      </c>
      <c r="C2700" t="s">
        <v>5843</v>
      </c>
      <c r="D2700" t="s">
        <v>28404</v>
      </c>
      <c r="E2700" t="s">
        <v>29932</v>
      </c>
      <c r="F2700" t="s">
        <v>29933</v>
      </c>
      <c r="G2700" t="s">
        <v>29934</v>
      </c>
      <c r="H2700" t="s">
        <v>26174</v>
      </c>
      <c r="I2700" t="s">
        <v>26174</v>
      </c>
      <c r="J2700" t="s">
        <v>27073</v>
      </c>
      <c r="K2700" t="s">
        <v>29935</v>
      </c>
      <c r="L2700" t="s">
        <v>29936</v>
      </c>
      <c r="M2700" t="s">
        <v>29937</v>
      </c>
      <c r="O2700" t="s">
        <v>2699</v>
      </c>
      <c r="P2700" t="s">
        <v>5843</v>
      </c>
      <c r="Q2700" t="s">
        <v>28404</v>
      </c>
      <c r="R2700" t="s">
        <v>45887</v>
      </c>
      <c r="S2700" t="s">
        <v>46978</v>
      </c>
      <c r="T2700" t="s">
        <v>16565</v>
      </c>
      <c r="U2700" t="s">
        <v>39226</v>
      </c>
      <c r="V2700" t="s">
        <v>41483</v>
      </c>
      <c r="W2700" t="s">
        <v>46979</v>
      </c>
      <c r="X2700" t="s">
        <v>46980</v>
      </c>
      <c r="Y2700" t="s">
        <v>46981</v>
      </c>
      <c r="Z2700" t="s">
        <v>46982</v>
      </c>
      <c r="AA2700" t="s">
        <v>46983</v>
      </c>
      <c r="AB2700" t="s">
        <v>46984</v>
      </c>
      <c r="AC2700" t="s">
        <v>46985</v>
      </c>
      <c r="AD2700" t="s">
        <v>46986</v>
      </c>
      <c r="AF2700" t="s">
        <v>2699</v>
      </c>
      <c r="AG2700" t="s">
        <v>5843</v>
      </c>
      <c r="AH2700" t="s">
        <v>28404</v>
      </c>
      <c r="AI2700" t="s">
        <v>59947</v>
      </c>
      <c r="AJ2700" t="s">
        <v>59948</v>
      </c>
      <c r="AK2700" t="s">
        <v>29934</v>
      </c>
      <c r="AL2700" t="s">
        <v>59949</v>
      </c>
      <c r="AM2700" t="s">
        <v>56719</v>
      </c>
      <c r="AN2700" t="s">
        <v>59950</v>
      </c>
      <c r="AO2700" t="s">
        <v>38361</v>
      </c>
      <c r="AP2700" t="s">
        <v>7150</v>
      </c>
      <c r="AQ2700" t="s">
        <v>35061</v>
      </c>
      <c r="AR2700" t="s">
        <v>6312</v>
      </c>
      <c r="AS2700" t="s">
        <v>6312</v>
      </c>
      <c r="AT2700" t="s">
        <v>6312</v>
      </c>
      <c r="AU2700" t="s">
        <v>50583</v>
      </c>
      <c r="AV2700" t="s">
        <v>51075</v>
      </c>
      <c r="AW2700" t="s">
        <v>50171</v>
      </c>
      <c r="AX2700" t="s">
        <v>59951</v>
      </c>
      <c r="AY2700">
        <f t="shared" si="42"/>
        <v>0.17003679999999999</v>
      </c>
      <c r="AZ2700" t="s">
        <v>6312</v>
      </c>
      <c r="BA2700" t="s">
        <v>6312</v>
      </c>
      <c r="BC2700" t="s">
        <v>2699</v>
      </c>
      <c r="BD2700" t="s">
        <v>5843</v>
      </c>
      <c r="BE2700" t="s">
        <v>28404</v>
      </c>
      <c r="BF2700" t="s">
        <v>68880</v>
      </c>
      <c r="BG2700" t="s">
        <v>68881</v>
      </c>
      <c r="BH2700" t="s">
        <v>68882</v>
      </c>
      <c r="BI2700" t="s">
        <v>62389</v>
      </c>
      <c r="BJ2700" t="s">
        <v>63788</v>
      </c>
      <c r="BK2700" t="s">
        <v>63455</v>
      </c>
      <c r="BL2700" t="s">
        <v>29932</v>
      </c>
      <c r="BM2700" t="s">
        <v>29933</v>
      </c>
      <c r="BN2700" t="s">
        <v>29934</v>
      </c>
      <c r="BO2700" t="s">
        <v>38361</v>
      </c>
      <c r="BP2700" t="s">
        <v>7150</v>
      </c>
      <c r="BQ2700" t="s">
        <v>35061</v>
      </c>
      <c r="BR2700" t="s">
        <v>45887</v>
      </c>
      <c r="BS2700" t="s">
        <v>46978</v>
      </c>
      <c r="BT2700" t="s">
        <v>16565</v>
      </c>
      <c r="BU2700" t="s">
        <v>68883</v>
      </c>
      <c r="BV2700" t="s">
        <v>68884</v>
      </c>
      <c r="BW2700" t="s">
        <v>68885</v>
      </c>
      <c r="BX2700" t="s">
        <v>68886</v>
      </c>
      <c r="BY2700" t="s">
        <v>6312</v>
      </c>
      <c r="BZ2700" t="s">
        <v>6312</v>
      </c>
      <c r="CA2700" t="s">
        <v>29938</v>
      </c>
      <c r="CB2700" t="s">
        <v>29939</v>
      </c>
      <c r="CC2700" t="s">
        <v>29940</v>
      </c>
      <c r="CD2700" t="s">
        <v>29941</v>
      </c>
    </row>
    <row r="2701" spans="2:82" x14ac:dyDescent="0.2">
      <c r="B2701" t="s">
        <v>2700</v>
      </c>
      <c r="C2701" t="s">
        <v>5844</v>
      </c>
      <c r="D2701" t="s">
        <v>28404</v>
      </c>
      <c r="E2701" t="s">
        <v>10165</v>
      </c>
      <c r="F2701" t="s">
        <v>16750</v>
      </c>
      <c r="G2701" t="s">
        <v>29942</v>
      </c>
      <c r="H2701" t="s">
        <v>6312</v>
      </c>
      <c r="I2701" t="s">
        <v>6312</v>
      </c>
      <c r="J2701" t="s">
        <v>6312</v>
      </c>
      <c r="K2701" t="s">
        <v>29943</v>
      </c>
      <c r="L2701" t="s">
        <v>29944</v>
      </c>
      <c r="M2701" t="s">
        <v>29945</v>
      </c>
      <c r="O2701" t="s">
        <v>2700</v>
      </c>
      <c r="P2701" t="s">
        <v>5844</v>
      </c>
      <c r="Q2701" t="s">
        <v>28404</v>
      </c>
      <c r="R2701" t="s">
        <v>14645</v>
      </c>
      <c r="S2701" t="s">
        <v>6312</v>
      </c>
      <c r="T2701" t="s">
        <v>21687</v>
      </c>
      <c r="U2701" t="s">
        <v>6312</v>
      </c>
      <c r="V2701" t="s">
        <v>6312</v>
      </c>
      <c r="W2701" t="s">
        <v>7166</v>
      </c>
      <c r="X2701" t="s">
        <v>33978</v>
      </c>
      <c r="Y2701" t="s">
        <v>21310</v>
      </c>
      <c r="Z2701" t="s">
        <v>37375</v>
      </c>
      <c r="AA2701" t="s">
        <v>46207</v>
      </c>
      <c r="AB2701" t="s">
        <v>34676</v>
      </c>
      <c r="AC2701" t="s">
        <v>46987</v>
      </c>
      <c r="AD2701" t="s">
        <v>33734</v>
      </c>
      <c r="AF2701" t="s">
        <v>2700</v>
      </c>
      <c r="AG2701" t="s">
        <v>5844</v>
      </c>
      <c r="AH2701" t="s">
        <v>28404</v>
      </c>
      <c r="AI2701" t="s">
        <v>39306</v>
      </c>
      <c r="AJ2701" t="s">
        <v>16750</v>
      </c>
      <c r="AK2701" t="s">
        <v>19011</v>
      </c>
      <c r="AL2701" t="s">
        <v>6312</v>
      </c>
      <c r="AM2701" t="s">
        <v>6312</v>
      </c>
      <c r="AN2701" t="s">
        <v>6312</v>
      </c>
      <c r="AO2701" t="s">
        <v>6312</v>
      </c>
      <c r="AP2701" t="s">
        <v>6312</v>
      </c>
      <c r="AQ2701" t="s">
        <v>6312</v>
      </c>
      <c r="AR2701" t="s">
        <v>6312</v>
      </c>
      <c r="AS2701" t="s">
        <v>6312</v>
      </c>
      <c r="AT2701" t="s">
        <v>6312</v>
      </c>
      <c r="AU2701" t="s">
        <v>6312</v>
      </c>
      <c r="AV2701" t="s">
        <v>6312</v>
      </c>
      <c r="AW2701" t="s">
        <v>6312</v>
      </c>
      <c r="AX2701" t="s">
        <v>59952</v>
      </c>
      <c r="AY2701">
        <f t="shared" si="42"/>
        <v>6.7887800000000054E-2</v>
      </c>
      <c r="AZ2701" t="s">
        <v>6312</v>
      </c>
      <c r="BA2701" t="s">
        <v>6312</v>
      </c>
      <c r="BC2701" t="s">
        <v>2700</v>
      </c>
      <c r="BD2701" t="s">
        <v>5844</v>
      </c>
      <c r="BE2701" t="s">
        <v>28404</v>
      </c>
      <c r="BF2701" t="s">
        <v>43853</v>
      </c>
      <c r="BG2701" t="s">
        <v>68054</v>
      </c>
      <c r="BH2701" t="s">
        <v>68887</v>
      </c>
      <c r="BI2701" t="s">
        <v>61844</v>
      </c>
      <c r="BJ2701" t="s">
        <v>6312</v>
      </c>
      <c r="BK2701" t="s">
        <v>64659</v>
      </c>
      <c r="BL2701" t="s">
        <v>10165</v>
      </c>
      <c r="BM2701" t="s">
        <v>16750</v>
      </c>
      <c r="BN2701" t="s">
        <v>29942</v>
      </c>
      <c r="BO2701" t="s">
        <v>6312</v>
      </c>
      <c r="BP2701" t="s">
        <v>6312</v>
      </c>
      <c r="BQ2701" t="s">
        <v>6312</v>
      </c>
      <c r="BR2701" t="s">
        <v>14645</v>
      </c>
      <c r="BS2701" t="s">
        <v>6312</v>
      </c>
      <c r="BT2701" t="s">
        <v>21687</v>
      </c>
      <c r="BU2701" t="s">
        <v>32535</v>
      </c>
      <c r="BV2701" t="s">
        <v>6312</v>
      </c>
      <c r="BW2701" t="s">
        <v>9988</v>
      </c>
      <c r="BX2701" t="s">
        <v>6312</v>
      </c>
      <c r="BY2701" t="s">
        <v>6312</v>
      </c>
      <c r="BZ2701" t="s">
        <v>6312</v>
      </c>
      <c r="CA2701" t="s">
        <v>29946</v>
      </c>
      <c r="CB2701" t="s">
        <v>29947</v>
      </c>
      <c r="CC2701" t="s">
        <v>29948</v>
      </c>
      <c r="CD2701" t="s">
        <v>29949</v>
      </c>
    </row>
    <row r="2702" spans="2:82" x14ac:dyDescent="0.2">
      <c r="B2702" t="s">
        <v>2701</v>
      </c>
      <c r="C2702" t="s">
        <v>5845</v>
      </c>
      <c r="D2702" t="s">
        <v>28404</v>
      </c>
      <c r="E2702" t="s">
        <v>29950</v>
      </c>
      <c r="F2702" t="s">
        <v>6312</v>
      </c>
      <c r="G2702" t="s">
        <v>29951</v>
      </c>
      <c r="H2702" t="s">
        <v>9675</v>
      </c>
      <c r="I2702" t="s">
        <v>6312</v>
      </c>
      <c r="J2702" t="s">
        <v>9675</v>
      </c>
      <c r="K2702" t="s">
        <v>29952</v>
      </c>
      <c r="L2702" t="s">
        <v>29953</v>
      </c>
      <c r="M2702" t="s">
        <v>29954</v>
      </c>
      <c r="O2702" t="s">
        <v>2701</v>
      </c>
      <c r="P2702" t="s">
        <v>5845</v>
      </c>
      <c r="Q2702" t="s">
        <v>28404</v>
      </c>
      <c r="R2702" t="s">
        <v>46988</v>
      </c>
      <c r="S2702" t="s">
        <v>6312</v>
      </c>
      <c r="T2702" t="s">
        <v>16585</v>
      </c>
      <c r="U2702" t="s">
        <v>42008</v>
      </c>
      <c r="V2702" t="s">
        <v>6312</v>
      </c>
      <c r="W2702" t="s">
        <v>7166</v>
      </c>
      <c r="X2702" t="s">
        <v>46989</v>
      </c>
      <c r="Y2702" t="s">
        <v>6312</v>
      </c>
      <c r="Z2702" t="s">
        <v>34337</v>
      </c>
      <c r="AA2702" t="s">
        <v>46990</v>
      </c>
      <c r="AB2702" t="s">
        <v>6312</v>
      </c>
      <c r="AC2702" t="s">
        <v>46991</v>
      </c>
      <c r="AD2702" t="s">
        <v>46992</v>
      </c>
      <c r="AF2702" t="s">
        <v>2701</v>
      </c>
      <c r="AG2702" t="s">
        <v>5845</v>
      </c>
      <c r="AH2702" t="s">
        <v>28404</v>
      </c>
      <c r="AI2702" t="s">
        <v>59953</v>
      </c>
      <c r="AJ2702" t="s">
        <v>6312</v>
      </c>
      <c r="AK2702" t="s">
        <v>33560</v>
      </c>
      <c r="AL2702" t="s">
        <v>59954</v>
      </c>
      <c r="AM2702" t="s">
        <v>6312</v>
      </c>
      <c r="AN2702" t="s">
        <v>59954</v>
      </c>
      <c r="AO2702" t="s">
        <v>34566</v>
      </c>
      <c r="AP2702" t="s">
        <v>6312</v>
      </c>
      <c r="AQ2702" t="s">
        <v>34566</v>
      </c>
      <c r="AR2702" t="s">
        <v>6312</v>
      </c>
      <c r="AS2702" t="s">
        <v>6312</v>
      </c>
      <c r="AT2702" t="s">
        <v>6312</v>
      </c>
      <c r="AU2702" t="s">
        <v>51075</v>
      </c>
      <c r="AV2702" t="s">
        <v>6312</v>
      </c>
      <c r="AW2702" t="s">
        <v>51075</v>
      </c>
      <c r="AX2702" t="s">
        <v>59955</v>
      </c>
      <c r="AY2702">
        <f t="shared" si="42"/>
        <v>0.13955930000000005</v>
      </c>
      <c r="AZ2702" t="s">
        <v>6312</v>
      </c>
      <c r="BA2702" t="s">
        <v>6312</v>
      </c>
      <c r="BC2702" t="s">
        <v>2701</v>
      </c>
      <c r="BD2702" t="s">
        <v>5845</v>
      </c>
      <c r="BE2702" t="s">
        <v>28404</v>
      </c>
      <c r="BF2702" t="s">
        <v>68888</v>
      </c>
      <c r="BG2702" t="s">
        <v>6312</v>
      </c>
      <c r="BH2702" t="s">
        <v>68889</v>
      </c>
      <c r="BI2702" t="s">
        <v>61951</v>
      </c>
      <c r="BJ2702" t="s">
        <v>6312</v>
      </c>
      <c r="BK2702" t="s">
        <v>61951</v>
      </c>
      <c r="BL2702" t="s">
        <v>29950</v>
      </c>
      <c r="BM2702" t="s">
        <v>6312</v>
      </c>
      <c r="BN2702" t="s">
        <v>29951</v>
      </c>
      <c r="BO2702" t="s">
        <v>34566</v>
      </c>
      <c r="BP2702" t="s">
        <v>6312</v>
      </c>
      <c r="BQ2702" t="s">
        <v>34566</v>
      </c>
      <c r="BR2702" t="s">
        <v>46988</v>
      </c>
      <c r="BS2702" t="s">
        <v>6312</v>
      </c>
      <c r="BT2702" t="s">
        <v>16585</v>
      </c>
      <c r="BU2702" t="s">
        <v>47154</v>
      </c>
      <c r="BV2702" t="s">
        <v>6312</v>
      </c>
      <c r="BW2702" t="s">
        <v>35997</v>
      </c>
      <c r="BX2702" t="s">
        <v>6312</v>
      </c>
      <c r="BY2702" t="s">
        <v>6312</v>
      </c>
      <c r="BZ2702" t="s">
        <v>6312</v>
      </c>
      <c r="CA2702" t="s">
        <v>29955</v>
      </c>
      <c r="CB2702" t="s">
        <v>29956</v>
      </c>
      <c r="CC2702" t="s">
        <v>29957</v>
      </c>
      <c r="CD2702" t="s">
        <v>29958</v>
      </c>
    </row>
    <row r="2703" spans="2:82" x14ac:dyDescent="0.2">
      <c r="B2703" t="s">
        <v>2702</v>
      </c>
      <c r="C2703" t="s">
        <v>5846</v>
      </c>
      <c r="D2703" t="s">
        <v>28404</v>
      </c>
      <c r="E2703" t="s">
        <v>29959</v>
      </c>
      <c r="F2703" t="s">
        <v>29960</v>
      </c>
      <c r="G2703" t="s">
        <v>29961</v>
      </c>
      <c r="H2703" t="s">
        <v>29962</v>
      </c>
      <c r="I2703" t="s">
        <v>29962</v>
      </c>
      <c r="J2703" t="s">
        <v>10792</v>
      </c>
      <c r="K2703" t="s">
        <v>29963</v>
      </c>
      <c r="L2703" t="s">
        <v>29964</v>
      </c>
      <c r="M2703" t="s">
        <v>29965</v>
      </c>
      <c r="O2703" t="s">
        <v>2702</v>
      </c>
      <c r="P2703" t="s">
        <v>5846</v>
      </c>
      <c r="Q2703" t="s">
        <v>28404</v>
      </c>
      <c r="R2703" t="s">
        <v>46993</v>
      </c>
      <c r="S2703" t="s">
        <v>34492</v>
      </c>
      <c r="T2703" t="s">
        <v>46994</v>
      </c>
      <c r="U2703" t="s">
        <v>46995</v>
      </c>
      <c r="V2703" t="s">
        <v>14176</v>
      </c>
      <c r="W2703" t="s">
        <v>46996</v>
      </c>
      <c r="X2703" t="s">
        <v>46997</v>
      </c>
      <c r="Y2703" t="s">
        <v>46998</v>
      </c>
      <c r="Z2703" t="s">
        <v>33978</v>
      </c>
      <c r="AA2703" t="s">
        <v>46999</v>
      </c>
      <c r="AB2703" t="s">
        <v>47000</v>
      </c>
      <c r="AC2703" t="s">
        <v>37483</v>
      </c>
      <c r="AD2703" t="s">
        <v>47001</v>
      </c>
      <c r="AF2703" t="s">
        <v>2702</v>
      </c>
      <c r="AG2703" t="s">
        <v>5846</v>
      </c>
      <c r="AH2703" t="s">
        <v>28404</v>
      </c>
      <c r="AI2703" t="s">
        <v>59956</v>
      </c>
      <c r="AJ2703" t="s">
        <v>59957</v>
      </c>
      <c r="AK2703" t="s">
        <v>59958</v>
      </c>
      <c r="AL2703" t="s">
        <v>53203</v>
      </c>
      <c r="AM2703" t="s">
        <v>59959</v>
      </c>
      <c r="AN2703" t="s">
        <v>59960</v>
      </c>
      <c r="AO2703" t="s">
        <v>59961</v>
      </c>
      <c r="AP2703" t="s">
        <v>59962</v>
      </c>
      <c r="AQ2703" t="s">
        <v>7166</v>
      </c>
      <c r="AR2703" t="s">
        <v>6312</v>
      </c>
      <c r="AS2703" t="s">
        <v>6312</v>
      </c>
      <c r="AT2703" t="s">
        <v>6312</v>
      </c>
      <c r="AU2703" t="s">
        <v>49426</v>
      </c>
      <c r="AV2703" t="s">
        <v>49426</v>
      </c>
      <c r="AW2703" t="s">
        <v>48854</v>
      </c>
      <c r="AX2703" t="s">
        <v>59963</v>
      </c>
      <c r="AY2703">
        <f t="shared" si="42"/>
        <v>0.23215280000000005</v>
      </c>
      <c r="AZ2703" t="s">
        <v>59964</v>
      </c>
      <c r="BA2703" t="s">
        <v>59965</v>
      </c>
      <c r="BC2703" t="s">
        <v>2702</v>
      </c>
      <c r="BD2703" t="s">
        <v>5846</v>
      </c>
      <c r="BE2703" t="s">
        <v>28404</v>
      </c>
      <c r="BF2703" t="s">
        <v>68890</v>
      </c>
      <c r="BG2703" t="s">
        <v>68891</v>
      </c>
      <c r="BH2703" t="s">
        <v>68892</v>
      </c>
      <c r="BI2703" t="s">
        <v>68893</v>
      </c>
      <c r="BJ2703" t="s">
        <v>68894</v>
      </c>
      <c r="BK2703" t="s">
        <v>63659</v>
      </c>
      <c r="BL2703" t="s">
        <v>29959</v>
      </c>
      <c r="BM2703" t="s">
        <v>29960</v>
      </c>
      <c r="BN2703" t="s">
        <v>29961</v>
      </c>
      <c r="BO2703" t="s">
        <v>59961</v>
      </c>
      <c r="BP2703" t="s">
        <v>59962</v>
      </c>
      <c r="BQ2703" t="s">
        <v>7166</v>
      </c>
      <c r="BR2703" t="s">
        <v>46993</v>
      </c>
      <c r="BS2703" t="s">
        <v>34492</v>
      </c>
      <c r="BT2703" t="s">
        <v>46994</v>
      </c>
      <c r="BU2703" t="s">
        <v>68895</v>
      </c>
      <c r="BV2703" t="s">
        <v>68896</v>
      </c>
      <c r="BW2703" t="s">
        <v>68897</v>
      </c>
      <c r="BX2703" t="s">
        <v>63262</v>
      </c>
      <c r="BY2703" t="s">
        <v>65187</v>
      </c>
      <c r="BZ2703" t="s">
        <v>6312</v>
      </c>
      <c r="CA2703" t="s">
        <v>29966</v>
      </c>
      <c r="CB2703" t="s">
        <v>29967</v>
      </c>
      <c r="CC2703" t="s">
        <v>29968</v>
      </c>
      <c r="CD2703" t="s">
        <v>29969</v>
      </c>
    </row>
    <row r="2704" spans="2:82" x14ac:dyDescent="0.2">
      <c r="B2704" t="s">
        <v>2703</v>
      </c>
      <c r="C2704" t="s">
        <v>5847</v>
      </c>
      <c r="D2704" t="s">
        <v>28404</v>
      </c>
      <c r="E2704" t="s">
        <v>29970</v>
      </c>
      <c r="F2704" t="s">
        <v>29971</v>
      </c>
      <c r="G2704" t="s">
        <v>6312</v>
      </c>
      <c r="H2704" t="s">
        <v>6312</v>
      </c>
      <c r="I2704" t="s">
        <v>6312</v>
      </c>
      <c r="J2704" t="s">
        <v>6312</v>
      </c>
      <c r="K2704" t="s">
        <v>29972</v>
      </c>
      <c r="L2704" t="s">
        <v>29973</v>
      </c>
      <c r="M2704" t="s">
        <v>29974</v>
      </c>
      <c r="O2704" t="s">
        <v>2703</v>
      </c>
      <c r="P2704" t="s">
        <v>5847</v>
      </c>
      <c r="Q2704" t="s">
        <v>28404</v>
      </c>
      <c r="R2704" t="s">
        <v>19069</v>
      </c>
      <c r="S2704" t="s">
        <v>6685</v>
      </c>
      <c r="T2704" t="s">
        <v>6312</v>
      </c>
      <c r="U2704" t="s">
        <v>6312</v>
      </c>
      <c r="V2704" t="s">
        <v>6312</v>
      </c>
      <c r="W2704" t="s">
        <v>7166</v>
      </c>
      <c r="X2704" t="s">
        <v>37814</v>
      </c>
      <c r="Y2704" t="s">
        <v>35029</v>
      </c>
      <c r="Z2704" t="s">
        <v>6312</v>
      </c>
      <c r="AA2704" t="s">
        <v>21381</v>
      </c>
      <c r="AB2704" t="s">
        <v>47002</v>
      </c>
      <c r="AC2704" t="s">
        <v>6312</v>
      </c>
      <c r="AD2704" t="s">
        <v>47003</v>
      </c>
      <c r="AF2704" t="s">
        <v>2703</v>
      </c>
      <c r="AG2704" t="s">
        <v>5847</v>
      </c>
      <c r="AH2704" t="s">
        <v>28404</v>
      </c>
      <c r="AI2704" t="s">
        <v>21518</v>
      </c>
      <c r="AJ2704" t="s">
        <v>59966</v>
      </c>
      <c r="AK2704" t="s">
        <v>6312</v>
      </c>
      <c r="AL2704" t="s">
        <v>6312</v>
      </c>
      <c r="AM2704" t="s">
        <v>6312</v>
      </c>
      <c r="AN2704" t="s">
        <v>6312</v>
      </c>
      <c r="AO2704" t="s">
        <v>6312</v>
      </c>
      <c r="AP2704" t="s">
        <v>6312</v>
      </c>
      <c r="AQ2704" t="s">
        <v>6312</v>
      </c>
      <c r="AR2704" t="s">
        <v>6312</v>
      </c>
      <c r="AS2704" t="s">
        <v>6312</v>
      </c>
      <c r="AT2704" t="s">
        <v>6312</v>
      </c>
      <c r="AU2704" t="s">
        <v>6312</v>
      </c>
      <c r="AV2704" t="s">
        <v>6312</v>
      </c>
      <c r="AW2704" t="s">
        <v>6312</v>
      </c>
      <c r="AX2704" t="s">
        <v>59967</v>
      </c>
      <c r="AY2704">
        <f t="shared" si="42"/>
        <v>0.18558730000000001</v>
      </c>
      <c r="AZ2704" t="s">
        <v>6312</v>
      </c>
      <c r="BA2704" t="s">
        <v>6312</v>
      </c>
      <c r="BC2704" t="s">
        <v>2703</v>
      </c>
      <c r="BD2704" t="s">
        <v>5847</v>
      </c>
      <c r="BE2704" t="s">
        <v>28404</v>
      </c>
      <c r="BF2704" t="s">
        <v>46111</v>
      </c>
      <c r="BG2704" t="s">
        <v>68898</v>
      </c>
      <c r="BH2704" t="s">
        <v>6312</v>
      </c>
      <c r="BI2704" t="s">
        <v>68765</v>
      </c>
      <c r="BJ2704" t="s">
        <v>68899</v>
      </c>
      <c r="BK2704" t="s">
        <v>6312</v>
      </c>
      <c r="BL2704" t="s">
        <v>29970</v>
      </c>
      <c r="BM2704" t="s">
        <v>29971</v>
      </c>
      <c r="BN2704" t="s">
        <v>6312</v>
      </c>
      <c r="BO2704" t="s">
        <v>6312</v>
      </c>
      <c r="BP2704" t="s">
        <v>6312</v>
      </c>
      <c r="BQ2704" t="s">
        <v>6312</v>
      </c>
      <c r="BR2704" t="s">
        <v>19069</v>
      </c>
      <c r="BS2704" t="s">
        <v>6685</v>
      </c>
      <c r="BT2704" t="s">
        <v>6312</v>
      </c>
      <c r="BU2704" t="s">
        <v>7176</v>
      </c>
      <c r="BV2704" t="s">
        <v>20541</v>
      </c>
      <c r="BW2704" t="s">
        <v>6312</v>
      </c>
      <c r="BX2704" t="s">
        <v>6312</v>
      </c>
      <c r="BY2704" t="s">
        <v>6312</v>
      </c>
      <c r="BZ2704" t="s">
        <v>6312</v>
      </c>
      <c r="CA2704" t="s">
        <v>29975</v>
      </c>
      <c r="CB2704" t="s">
        <v>29976</v>
      </c>
      <c r="CC2704" t="s">
        <v>29977</v>
      </c>
      <c r="CD2704" t="s">
        <v>29978</v>
      </c>
    </row>
    <row r="2705" spans="2:82" x14ac:dyDescent="0.2">
      <c r="B2705" t="s">
        <v>2704</v>
      </c>
      <c r="C2705" t="s">
        <v>5848</v>
      </c>
      <c r="D2705" t="s">
        <v>28404</v>
      </c>
      <c r="E2705" t="s">
        <v>21429</v>
      </c>
      <c r="F2705" t="s">
        <v>6312</v>
      </c>
      <c r="G2705" t="s">
        <v>6312</v>
      </c>
      <c r="H2705" t="s">
        <v>6312</v>
      </c>
      <c r="I2705" t="s">
        <v>6312</v>
      </c>
      <c r="J2705" t="s">
        <v>6312</v>
      </c>
      <c r="K2705" t="s">
        <v>29979</v>
      </c>
      <c r="L2705" t="s">
        <v>29980</v>
      </c>
      <c r="M2705" t="s">
        <v>29981</v>
      </c>
      <c r="O2705" t="s">
        <v>2704</v>
      </c>
      <c r="P2705" t="s">
        <v>5848</v>
      </c>
      <c r="Q2705" t="s">
        <v>28404</v>
      </c>
      <c r="R2705" t="s">
        <v>6312</v>
      </c>
      <c r="S2705" t="s">
        <v>6312</v>
      </c>
      <c r="T2705" t="s">
        <v>6312</v>
      </c>
      <c r="U2705" t="s">
        <v>6312</v>
      </c>
      <c r="V2705" t="s">
        <v>6312</v>
      </c>
      <c r="W2705" t="s">
        <v>6312</v>
      </c>
      <c r="X2705" t="s">
        <v>47004</v>
      </c>
      <c r="Y2705" t="s">
        <v>6312</v>
      </c>
      <c r="Z2705" t="s">
        <v>6312</v>
      </c>
      <c r="AA2705" t="s">
        <v>37091</v>
      </c>
      <c r="AB2705" t="s">
        <v>6312</v>
      </c>
      <c r="AC2705" t="s">
        <v>6312</v>
      </c>
      <c r="AD2705" t="s">
        <v>33734</v>
      </c>
      <c r="AF2705" t="s">
        <v>2704</v>
      </c>
      <c r="AG2705" t="s">
        <v>5848</v>
      </c>
      <c r="AH2705" t="s">
        <v>28404</v>
      </c>
      <c r="AI2705" t="s">
        <v>9473</v>
      </c>
      <c r="AJ2705" t="s">
        <v>6312</v>
      </c>
      <c r="AK2705" t="s">
        <v>6312</v>
      </c>
      <c r="AL2705" t="s">
        <v>6312</v>
      </c>
      <c r="AM2705" t="s">
        <v>6312</v>
      </c>
      <c r="AN2705" t="s">
        <v>6312</v>
      </c>
      <c r="AO2705" t="s">
        <v>6312</v>
      </c>
      <c r="AP2705" t="s">
        <v>6312</v>
      </c>
      <c r="AQ2705" t="s">
        <v>6312</v>
      </c>
      <c r="AR2705" t="s">
        <v>6312</v>
      </c>
      <c r="AS2705" t="s">
        <v>6312</v>
      </c>
      <c r="AT2705" t="s">
        <v>6312</v>
      </c>
      <c r="AU2705" t="s">
        <v>6312</v>
      </c>
      <c r="AV2705" t="s">
        <v>6312</v>
      </c>
      <c r="AW2705" t="s">
        <v>6312</v>
      </c>
      <c r="AX2705" t="s">
        <v>59968</v>
      </c>
      <c r="AY2705">
        <f t="shared" si="42"/>
        <v>0.2388633</v>
      </c>
      <c r="AZ2705" t="s">
        <v>6312</v>
      </c>
      <c r="BA2705" t="s">
        <v>6312</v>
      </c>
      <c r="BC2705" t="s">
        <v>2704</v>
      </c>
      <c r="BD2705" t="s">
        <v>5848</v>
      </c>
      <c r="BE2705" t="s">
        <v>28404</v>
      </c>
      <c r="BF2705" t="s">
        <v>7592</v>
      </c>
      <c r="BG2705" t="s">
        <v>6312</v>
      </c>
      <c r="BH2705" t="s">
        <v>6312</v>
      </c>
      <c r="BI2705" t="s">
        <v>6312</v>
      </c>
      <c r="BJ2705" t="s">
        <v>6312</v>
      </c>
      <c r="BK2705" t="s">
        <v>6312</v>
      </c>
      <c r="BL2705" t="s">
        <v>21429</v>
      </c>
      <c r="BM2705" t="s">
        <v>6312</v>
      </c>
      <c r="BN2705" t="s">
        <v>6312</v>
      </c>
      <c r="BO2705" t="s">
        <v>6312</v>
      </c>
      <c r="BP2705" t="s">
        <v>6312</v>
      </c>
      <c r="BQ2705" t="s">
        <v>6312</v>
      </c>
      <c r="BR2705" t="s">
        <v>6312</v>
      </c>
      <c r="BS2705" t="s">
        <v>6312</v>
      </c>
      <c r="BT2705" t="s">
        <v>6312</v>
      </c>
      <c r="BU2705" t="s">
        <v>6312</v>
      </c>
      <c r="BV2705" t="s">
        <v>6312</v>
      </c>
      <c r="BW2705" t="s">
        <v>6312</v>
      </c>
      <c r="BX2705" t="s">
        <v>6312</v>
      </c>
      <c r="BY2705" t="s">
        <v>6312</v>
      </c>
      <c r="BZ2705" t="s">
        <v>6312</v>
      </c>
      <c r="CA2705" t="s">
        <v>29982</v>
      </c>
      <c r="CB2705" t="s">
        <v>29983</v>
      </c>
      <c r="CC2705" t="s">
        <v>29984</v>
      </c>
      <c r="CD2705" t="s">
        <v>29985</v>
      </c>
    </row>
    <row r="2706" spans="2:82" x14ac:dyDescent="0.2">
      <c r="B2706" t="s">
        <v>2705</v>
      </c>
      <c r="C2706" t="s">
        <v>5849</v>
      </c>
      <c r="D2706" t="s">
        <v>28404</v>
      </c>
      <c r="E2706" t="s">
        <v>28258</v>
      </c>
      <c r="F2706" t="s">
        <v>6312</v>
      </c>
      <c r="G2706" t="s">
        <v>28258</v>
      </c>
      <c r="H2706" t="s">
        <v>29986</v>
      </c>
      <c r="I2706" t="s">
        <v>6312</v>
      </c>
      <c r="J2706" t="s">
        <v>29986</v>
      </c>
      <c r="K2706" t="s">
        <v>29987</v>
      </c>
      <c r="L2706" t="s">
        <v>29988</v>
      </c>
      <c r="M2706" t="s">
        <v>29989</v>
      </c>
      <c r="O2706" t="s">
        <v>2705</v>
      </c>
      <c r="P2706" t="s">
        <v>5849</v>
      </c>
      <c r="Q2706" t="s">
        <v>28404</v>
      </c>
      <c r="R2706" t="s">
        <v>47005</v>
      </c>
      <c r="S2706" t="s">
        <v>6312</v>
      </c>
      <c r="T2706" t="s">
        <v>47005</v>
      </c>
      <c r="U2706" t="s">
        <v>47006</v>
      </c>
      <c r="V2706" t="s">
        <v>47007</v>
      </c>
      <c r="W2706" t="s">
        <v>7166</v>
      </c>
      <c r="X2706" t="s">
        <v>47008</v>
      </c>
      <c r="Y2706" t="s">
        <v>6312</v>
      </c>
      <c r="Z2706" t="s">
        <v>47008</v>
      </c>
      <c r="AA2706" t="s">
        <v>47009</v>
      </c>
      <c r="AB2706" t="s">
        <v>6312</v>
      </c>
      <c r="AC2706" t="s">
        <v>47009</v>
      </c>
      <c r="AD2706" t="s">
        <v>47010</v>
      </c>
      <c r="AF2706" t="s">
        <v>2705</v>
      </c>
      <c r="AG2706" t="s">
        <v>5849</v>
      </c>
      <c r="AH2706" t="s">
        <v>28404</v>
      </c>
      <c r="AI2706" t="s">
        <v>59969</v>
      </c>
      <c r="AJ2706" t="s">
        <v>6312</v>
      </c>
      <c r="AK2706" t="s">
        <v>59969</v>
      </c>
      <c r="AL2706" t="s">
        <v>59970</v>
      </c>
      <c r="AM2706" t="s">
        <v>6312</v>
      </c>
      <c r="AN2706" t="s">
        <v>59970</v>
      </c>
      <c r="AO2706" t="s">
        <v>43510</v>
      </c>
      <c r="AP2706" t="s">
        <v>6312</v>
      </c>
      <c r="AQ2706" t="s">
        <v>43510</v>
      </c>
      <c r="AR2706" t="s">
        <v>6312</v>
      </c>
      <c r="AS2706" t="s">
        <v>6312</v>
      </c>
      <c r="AT2706" t="s">
        <v>6312</v>
      </c>
      <c r="AU2706" t="s">
        <v>49124</v>
      </c>
      <c r="AV2706" t="s">
        <v>6312</v>
      </c>
      <c r="AW2706" t="s">
        <v>49124</v>
      </c>
      <c r="AX2706" t="s">
        <v>59971</v>
      </c>
      <c r="AY2706">
        <f t="shared" si="42"/>
        <v>0.18717720000000004</v>
      </c>
      <c r="AZ2706" t="s">
        <v>59972</v>
      </c>
      <c r="BA2706" t="s">
        <v>59973</v>
      </c>
      <c r="BC2706" t="s">
        <v>2705</v>
      </c>
      <c r="BD2706" t="s">
        <v>5849</v>
      </c>
      <c r="BE2706" t="s">
        <v>28404</v>
      </c>
      <c r="BF2706" t="s">
        <v>47008</v>
      </c>
      <c r="BG2706" t="s">
        <v>6312</v>
      </c>
      <c r="BH2706" t="s">
        <v>47008</v>
      </c>
      <c r="BI2706" t="s">
        <v>68900</v>
      </c>
      <c r="BJ2706" t="s">
        <v>6312</v>
      </c>
      <c r="BK2706" t="s">
        <v>68900</v>
      </c>
      <c r="BL2706" t="s">
        <v>28258</v>
      </c>
      <c r="BM2706" t="s">
        <v>6312</v>
      </c>
      <c r="BN2706" t="s">
        <v>28258</v>
      </c>
      <c r="BO2706" t="s">
        <v>43510</v>
      </c>
      <c r="BP2706" t="s">
        <v>6312</v>
      </c>
      <c r="BQ2706" t="s">
        <v>43510</v>
      </c>
      <c r="BR2706" t="s">
        <v>47005</v>
      </c>
      <c r="BS2706" t="s">
        <v>6312</v>
      </c>
      <c r="BT2706" t="s">
        <v>47005</v>
      </c>
      <c r="BU2706" t="s">
        <v>68901</v>
      </c>
      <c r="BV2706" t="s">
        <v>6312</v>
      </c>
      <c r="BW2706" t="s">
        <v>68901</v>
      </c>
      <c r="BX2706" t="s">
        <v>61810</v>
      </c>
      <c r="BY2706" t="s">
        <v>6312</v>
      </c>
      <c r="BZ2706" t="s">
        <v>61810</v>
      </c>
      <c r="CA2706" t="s">
        <v>29990</v>
      </c>
      <c r="CB2706" t="s">
        <v>29991</v>
      </c>
      <c r="CC2706" t="s">
        <v>29992</v>
      </c>
      <c r="CD2706" t="s">
        <v>29993</v>
      </c>
    </row>
    <row r="2707" spans="2:82" x14ac:dyDescent="0.2">
      <c r="B2707" t="s">
        <v>2706</v>
      </c>
      <c r="C2707" t="s">
        <v>5850</v>
      </c>
      <c r="D2707" t="s">
        <v>28404</v>
      </c>
      <c r="E2707" t="s">
        <v>29994</v>
      </c>
      <c r="F2707" t="s">
        <v>6312</v>
      </c>
      <c r="G2707" t="s">
        <v>29994</v>
      </c>
      <c r="H2707" t="s">
        <v>29995</v>
      </c>
      <c r="I2707" t="s">
        <v>6312</v>
      </c>
      <c r="J2707" t="s">
        <v>29995</v>
      </c>
      <c r="K2707" t="s">
        <v>29996</v>
      </c>
      <c r="L2707" t="s">
        <v>29997</v>
      </c>
      <c r="M2707" t="s">
        <v>29998</v>
      </c>
      <c r="O2707" t="s">
        <v>2706</v>
      </c>
      <c r="P2707" t="s">
        <v>5850</v>
      </c>
      <c r="Q2707" t="s">
        <v>28404</v>
      </c>
      <c r="R2707" t="s">
        <v>15310</v>
      </c>
      <c r="S2707" t="s">
        <v>6312</v>
      </c>
      <c r="T2707" t="s">
        <v>15310</v>
      </c>
      <c r="U2707" t="s">
        <v>34238</v>
      </c>
      <c r="V2707" t="s">
        <v>8330</v>
      </c>
      <c r="W2707" t="s">
        <v>7166</v>
      </c>
      <c r="X2707" t="s">
        <v>47011</v>
      </c>
      <c r="Y2707" t="s">
        <v>6312</v>
      </c>
      <c r="Z2707" t="s">
        <v>47011</v>
      </c>
      <c r="AA2707" t="s">
        <v>47012</v>
      </c>
      <c r="AB2707" t="s">
        <v>6312</v>
      </c>
      <c r="AC2707" t="s">
        <v>47012</v>
      </c>
      <c r="AD2707" t="s">
        <v>47013</v>
      </c>
      <c r="AF2707" t="s">
        <v>2706</v>
      </c>
      <c r="AG2707" t="s">
        <v>5850</v>
      </c>
      <c r="AH2707" t="s">
        <v>28404</v>
      </c>
      <c r="AI2707" t="s">
        <v>59974</v>
      </c>
      <c r="AJ2707" t="s">
        <v>6312</v>
      </c>
      <c r="AK2707" t="s">
        <v>59974</v>
      </c>
      <c r="AL2707" t="s">
        <v>59975</v>
      </c>
      <c r="AM2707" t="s">
        <v>6312</v>
      </c>
      <c r="AN2707" t="s">
        <v>59975</v>
      </c>
      <c r="AO2707" t="s">
        <v>7166</v>
      </c>
      <c r="AP2707" t="s">
        <v>6312</v>
      </c>
      <c r="AQ2707" t="s">
        <v>7166</v>
      </c>
      <c r="AR2707" t="s">
        <v>6312</v>
      </c>
      <c r="AS2707" t="s">
        <v>6312</v>
      </c>
      <c r="AT2707" t="s">
        <v>6312</v>
      </c>
      <c r="AU2707" t="s">
        <v>50171</v>
      </c>
      <c r="AV2707" t="s">
        <v>6312</v>
      </c>
      <c r="AW2707" t="s">
        <v>50171</v>
      </c>
      <c r="AX2707" t="s">
        <v>59976</v>
      </c>
      <c r="AY2707">
        <f t="shared" si="42"/>
        <v>0.1806276</v>
      </c>
      <c r="AZ2707" t="s">
        <v>6312</v>
      </c>
      <c r="BA2707" t="s">
        <v>6312</v>
      </c>
      <c r="BC2707" t="s">
        <v>2706</v>
      </c>
      <c r="BD2707" t="s">
        <v>5850</v>
      </c>
      <c r="BE2707" t="s">
        <v>28404</v>
      </c>
      <c r="BF2707" t="s">
        <v>68902</v>
      </c>
      <c r="BG2707" t="s">
        <v>6312</v>
      </c>
      <c r="BH2707" t="s">
        <v>68902</v>
      </c>
      <c r="BI2707" t="s">
        <v>68903</v>
      </c>
      <c r="BJ2707" t="s">
        <v>6312</v>
      </c>
      <c r="BK2707" t="s">
        <v>68903</v>
      </c>
      <c r="BL2707" t="s">
        <v>29994</v>
      </c>
      <c r="BM2707" t="s">
        <v>6312</v>
      </c>
      <c r="BN2707" t="s">
        <v>29994</v>
      </c>
      <c r="BO2707" t="s">
        <v>7166</v>
      </c>
      <c r="BP2707" t="s">
        <v>6312</v>
      </c>
      <c r="BQ2707" t="s">
        <v>7166</v>
      </c>
      <c r="BR2707" t="s">
        <v>15310</v>
      </c>
      <c r="BS2707" t="s">
        <v>6312</v>
      </c>
      <c r="BT2707" t="s">
        <v>15310</v>
      </c>
      <c r="BU2707" t="s">
        <v>68904</v>
      </c>
      <c r="BV2707" t="s">
        <v>6312</v>
      </c>
      <c r="BW2707" t="s">
        <v>68904</v>
      </c>
      <c r="BX2707" t="s">
        <v>6312</v>
      </c>
      <c r="BY2707" t="s">
        <v>6312</v>
      </c>
      <c r="BZ2707" t="s">
        <v>6312</v>
      </c>
      <c r="CA2707" t="s">
        <v>29999</v>
      </c>
      <c r="CB2707" t="s">
        <v>30000</v>
      </c>
      <c r="CC2707" t="s">
        <v>30001</v>
      </c>
      <c r="CD2707" t="s">
        <v>30002</v>
      </c>
    </row>
    <row r="2708" spans="2:82" x14ac:dyDescent="0.2">
      <c r="B2708" t="s">
        <v>2707</v>
      </c>
      <c r="C2708" t="s">
        <v>5851</v>
      </c>
      <c r="D2708" t="s">
        <v>28404</v>
      </c>
      <c r="E2708" t="s">
        <v>30003</v>
      </c>
      <c r="F2708" t="s">
        <v>6312</v>
      </c>
      <c r="G2708" t="s">
        <v>30003</v>
      </c>
      <c r="H2708" t="s">
        <v>30004</v>
      </c>
      <c r="I2708" t="s">
        <v>6312</v>
      </c>
      <c r="J2708" t="s">
        <v>30004</v>
      </c>
      <c r="K2708" t="s">
        <v>30005</v>
      </c>
      <c r="L2708" t="s">
        <v>30006</v>
      </c>
      <c r="M2708" t="s">
        <v>30007</v>
      </c>
      <c r="O2708" t="s">
        <v>2707</v>
      </c>
      <c r="P2708" t="s">
        <v>5851</v>
      </c>
      <c r="Q2708" t="s">
        <v>28404</v>
      </c>
      <c r="R2708" t="s">
        <v>6509</v>
      </c>
      <c r="S2708" t="s">
        <v>6312</v>
      </c>
      <c r="T2708" t="s">
        <v>6509</v>
      </c>
      <c r="U2708" t="s">
        <v>36587</v>
      </c>
      <c r="V2708" t="s">
        <v>30862</v>
      </c>
      <c r="W2708" t="s">
        <v>7166</v>
      </c>
      <c r="X2708" t="s">
        <v>47014</v>
      </c>
      <c r="Y2708" t="s">
        <v>6312</v>
      </c>
      <c r="Z2708" t="s">
        <v>47014</v>
      </c>
      <c r="AA2708" t="s">
        <v>47015</v>
      </c>
      <c r="AB2708" t="s">
        <v>6312</v>
      </c>
      <c r="AC2708" t="s">
        <v>47015</v>
      </c>
      <c r="AD2708" t="s">
        <v>47016</v>
      </c>
      <c r="AF2708" t="s">
        <v>2707</v>
      </c>
      <c r="AG2708" t="s">
        <v>5851</v>
      </c>
      <c r="AH2708" t="s">
        <v>28404</v>
      </c>
      <c r="AI2708" t="s">
        <v>59977</v>
      </c>
      <c r="AJ2708" t="s">
        <v>6312</v>
      </c>
      <c r="AK2708" t="s">
        <v>59977</v>
      </c>
      <c r="AL2708" t="s">
        <v>59978</v>
      </c>
      <c r="AM2708" t="s">
        <v>6312</v>
      </c>
      <c r="AN2708" t="s">
        <v>59978</v>
      </c>
      <c r="AO2708" t="s">
        <v>35492</v>
      </c>
      <c r="AP2708" t="s">
        <v>6312</v>
      </c>
      <c r="AQ2708" t="s">
        <v>35492</v>
      </c>
      <c r="AR2708" t="s">
        <v>6312</v>
      </c>
      <c r="AS2708" t="s">
        <v>6312</v>
      </c>
      <c r="AT2708" t="s">
        <v>6312</v>
      </c>
      <c r="AU2708" t="s">
        <v>51026</v>
      </c>
      <c r="AV2708" t="s">
        <v>6312</v>
      </c>
      <c r="AW2708" t="s">
        <v>51026</v>
      </c>
      <c r="AX2708" t="s">
        <v>59979</v>
      </c>
      <c r="AY2708">
        <f t="shared" si="42"/>
        <v>0.16152239999999995</v>
      </c>
      <c r="AZ2708" t="s">
        <v>6312</v>
      </c>
      <c r="BA2708" t="s">
        <v>6312</v>
      </c>
      <c r="BC2708" t="s">
        <v>2707</v>
      </c>
      <c r="BD2708" t="s">
        <v>5851</v>
      </c>
      <c r="BE2708" t="s">
        <v>28404</v>
      </c>
      <c r="BF2708" t="s">
        <v>68905</v>
      </c>
      <c r="BG2708" t="s">
        <v>6312</v>
      </c>
      <c r="BH2708" t="s">
        <v>68905</v>
      </c>
      <c r="BI2708" t="s">
        <v>64456</v>
      </c>
      <c r="BJ2708" t="s">
        <v>6312</v>
      </c>
      <c r="BK2708" t="s">
        <v>64456</v>
      </c>
      <c r="BL2708" t="s">
        <v>30003</v>
      </c>
      <c r="BM2708" t="s">
        <v>6312</v>
      </c>
      <c r="BN2708" t="s">
        <v>30003</v>
      </c>
      <c r="BO2708" t="s">
        <v>35492</v>
      </c>
      <c r="BP2708" t="s">
        <v>6312</v>
      </c>
      <c r="BQ2708" t="s">
        <v>35492</v>
      </c>
      <c r="BR2708" t="s">
        <v>6509</v>
      </c>
      <c r="BS2708" t="s">
        <v>6312</v>
      </c>
      <c r="BT2708" t="s">
        <v>6509</v>
      </c>
      <c r="BU2708" t="s">
        <v>36547</v>
      </c>
      <c r="BV2708" t="s">
        <v>6312</v>
      </c>
      <c r="BW2708" t="s">
        <v>36547</v>
      </c>
      <c r="BX2708" t="s">
        <v>6312</v>
      </c>
      <c r="BY2708" t="s">
        <v>6312</v>
      </c>
      <c r="BZ2708" t="s">
        <v>6312</v>
      </c>
      <c r="CA2708" t="s">
        <v>30008</v>
      </c>
      <c r="CB2708" t="s">
        <v>30009</v>
      </c>
      <c r="CC2708" t="s">
        <v>30010</v>
      </c>
      <c r="CD2708" t="s">
        <v>30011</v>
      </c>
    </row>
    <row r="2709" spans="2:82" x14ac:dyDescent="0.2">
      <c r="B2709" t="s">
        <v>2708</v>
      </c>
      <c r="C2709" t="s">
        <v>5852</v>
      </c>
      <c r="D2709" t="s">
        <v>28404</v>
      </c>
      <c r="E2709" t="s">
        <v>30012</v>
      </c>
      <c r="F2709" t="s">
        <v>6312</v>
      </c>
      <c r="G2709" t="s">
        <v>30013</v>
      </c>
      <c r="H2709" t="s">
        <v>9890</v>
      </c>
      <c r="I2709" t="s">
        <v>6312</v>
      </c>
      <c r="J2709" t="s">
        <v>9890</v>
      </c>
      <c r="K2709" t="s">
        <v>30014</v>
      </c>
      <c r="L2709" t="s">
        <v>30015</v>
      </c>
      <c r="M2709" t="s">
        <v>30016</v>
      </c>
      <c r="O2709" t="s">
        <v>2708</v>
      </c>
      <c r="P2709" t="s">
        <v>5852</v>
      </c>
      <c r="Q2709" t="s">
        <v>28404</v>
      </c>
      <c r="R2709" t="s">
        <v>47017</v>
      </c>
      <c r="S2709" t="s">
        <v>6312</v>
      </c>
      <c r="T2709" t="s">
        <v>47018</v>
      </c>
      <c r="U2709" t="s">
        <v>47019</v>
      </c>
      <c r="V2709" t="s">
        <v>47020</v>
      </c>
      <c r="W2709" t="s">
        <v>7166</v>
      </c>
      <c r="X2709" t="s">
        <v>47021</v>
      </c>
      <c r="Y2709" t="s">
        <v>6312</v>
      </c>
      <c r="Z2709" t="s">
        <v>47022</v>
      </c>
      <c r="AA2709" t="s">
        <v>47023</v>
      </c>
      <c r="AB2709" t="s">
        <v>6312</v>
      </c>
      <c r="AC2709" t="s">
        <v>47024</v>
      </c>
      <c r="AD2709" t="s">
        <v>47025</v>
      </c>
      <c r="AF2709" t="s">
        <v>2708</v>
      </c>
      <c r="AG2709" t="s">
        <v>5852</v>
      </c>
      <c r="AH2709" t="s">
        <v>28404</v>
      </c>
      <c r="AI2709" t="s">
        <v>59980</v>
      </c>
      <c r="AJ2709" t="s">
        <v>6312</v>
      </c>
      <c r="AK2709" t="s">
        <v>59981</v>
      </c>
      <c r="AL2709" t="s">
        <v>59982</v>
      </c>
      <c r="AM2709" t="s">
        <v>6312</v>
      </c>
      <c r="AN2709" t="s">
        <v>59982</v>
      </c>
      <c r="AO2709" t="s">
        <v>50899</v>
      </c>
      <c r="AP2709" t="s">
        <v>6312</v>
      </c>
      <c r="AQ2709" t="s">
        <v>50900</v>
      </c>
      <c r="AR2709" t="s">
        <v>6312</v>
      </c>
      <c r="AS2709" t="s">
        <v>6312</v>
      </c>
      <c r="AT2709" t="s">
        <v>6312</v>
      </c>
      <c r="AU2709" t="s">
        <v>49895</v>
      </c>
      <c r="AV2709" t="s">
        <v>6312</v>
      </c>
      <c r="AW2709" t="s">
        <v>49895</v>
      </c>
      <c r="AX2709" t="s">
        <v>59983</v>
      </c>
      <c r="AY2709">
        <f t="shared" si="42"/>
        <v>0.35483469999999995</v>
      </c>
      <c r="AZ2709" t="s">
        <v>59984</v>
      </c>
      <c r="BA2709" t="s">
        <v>59985</v>
      </c>
      <c r="BC2709" t="s">
        <v>2708</v>
      </c>
      <c r="BD2709" t="s">
        <v>5852</v>
      </c>
      <c r="BE2709" t="s">
        <v>28404</v>
      </c>
      <c r="BF2709" t="s">
        <v>68906</v>
      </c>
      <c r="BG2709" t="s">
        <v>6312</v>
      </c>
      <c r="BH2709" t="s">
        <v>68907</v>
      </c>
      <c r="BI2709" t="s">
        <v>68908</v>
      </c>
      <c r="BJ2709" t="s">
        <v>6312</v>
      </c>
      <c r="BK2709" t="s">
        <v>68909</v>
      </c>
      <c r="BL2709" t="s">
        <v>30012</v>
      </c>
      <c r="BM2709" t="s">
        <v>6312</v>
      </c>
      <c r="BN2709" t="s">
        <v>30013</v>
      </c>
      <c r="BO2709" t="s">
        <v>50899</v>
      </c>
      <c r="BP2709" t="s">
        <v>6312</v>
      </c>
      <c r="BQ2709" t="s">
        <v>50900</v>
      </c>
      <c r="BR2709" t="s">
        <v>47017</v>
      </c>
      <c r="BS2709" t="s">
        <v>6312</v>
      </c>
      <c r="BT2709" t="s">
        <v>47018</v>
      </c>
      <c r="BU2709" t="s">
        <v>68910</v>
      </c>
      <c r="BV2709" t="s">
        <v>6312</v>
      </c>
      <c r="BW2709" t="s">
        <v>68911</v>
      </c>
      <c r="BX2709" t="s">
        <v>68912</v>
      </c>
      <c r="BY2709" t="s">
        <v>6312</v>
      </c>
      <c r="BZ2709" t="s">
        <v>68912</v>
      </c>
      <c r="CA2709" t="s">
        <v>30017</v>
      </c>
      <c r="CB2709" t="s">
        <v>30018</v>
      </c>
      <c r="CC2709" t="s">
        <v>30019</v>
      </c>
      <c r="CD2709" t="s">
        <v>30020</v>
      </c>
    </row>
    <row r="2710" spans="2:82" x14ac:dyDescent="0.2">
      <c r="B2710" t="s">
        <v>2709</v>
      </c>
      <c r="C2710" t="s">
        <v>5853</v>
      </c>
      <c r="D2710" t="s">
        <v>28404</v>
      </c>
      <c r="E2710" t="s">
        <v>21429</v>
      </c>
      <c r="F2710" t="s">
        <v>30021</v>
      </c>
      <c r="G2710" t="s">
        <v>6312</v>
      </c>
      <c r="H2710" t="s">
        <v>6312</v>
      </c>
      <c r="I2710" t="s">
        <v>6312</v>
      </c>
      <c r="J2710" t="s">
        <v>6312</v>
      </c>
      <c r="K2710" t="s">
        <v>30022</v>
      </c>
      <c r="L2710" t="s">
        <v>30023</v>
      </c>
      <c r="M2710" t="s">
        <v>30024</v>
      </c>
      <c r="O2710" t="s">
        <v>2709</v>
      </c>
      <c r="P2710" t="s">
        <v>5853</v>
      </c>
      <c r="Q2710" t="s">
        <v>28404</v>
      </c>
      <c r="R2710" t="s">
        <v>32510</v>
      </c>
      <c r="S2710" t="s">
        <v>47026</v>
      </c>
      <c r="T2710" t="s">
        <v>6312</v>
      </c>
      <c r="U2710" t="s">
        <v>6312</v>
      </c>
      <c r="V2710" t="s">
        <v>6312</v>
      </c>
      <c r="W2710" t="s">
        <v>7166</v>
      </c>
      <c r="X2710" t="s">
        <v>37278</v>
      </c>
      <c r="Y2710" t="s">
        <v>47027</v>
      </c>
      <c r="Z2710" t="s">
        <v>6312</v>
      </c>
      <c r="AA2710" t="s">
        <v>41334</v>
      </c>
      <c r="AB2710" t="s">
        <v>47028</v>
      </c>
      <c r="AC2710" t="s">
        <v>6312</v>
      </c>
      <c r="AD2710" t="s">
        <v>33734</v>
      </c>
      <c r="AF2710" t="s">
        <v>2709</v>
      </c>
      <c r="AG2710" t="s">
        <v>5853</v>
      </c>
      <c r="AH2710" t="s">
        <v>28404</v>
      </c>
      <c r="AI2710" t="s">
        <v>29423</v>
      </c>
      <c r="AJ2710" t="s">
        <v>19634</v>
      </c>
      <c r="AK2710" t="s">
        <v>6312</v>
      </c>
      <c r="AL2710" t="s">
        <v>6312</v>
      </c>
      <c r="AM2710" t="s">
        <v>6312</v>
      </c>
      <c r="AN2710" t="s">
        <v>6312</v>
      </c>
      <c r="AO2710" t="s">
        <v>6312</v>
      </c>
      <c r="AP2710" t="s">
        <v>6312</v>
      </c>
      <c r="AQ2710" t="s">
        <v>6312</v>
      </c>
      <c r="AR2710" t="s">
        <v>6312</v>
      </c>
      <c r="AS2710" t="s">
        <v>6312</v>
      </c>
      <c r="AT2710" t="s">
        <v>6312</v>
      </c>
      <c r="AU2710" t="s">
        <v>6312</v>
      </c>
      <c r="AV2710" t="s">
        <v>6312</v>
      </c>
      <c r="AW2710" t="s">
        <v>6312</v>
      </c>
      <c r="AX2710" t="s">
        <v>59986</v>
      </c>
      <c r="AY2710">
        <f t="shared" si="42"/>
        <v>0.18450180000000005</v>
      </c>
      <c r="AZ2710" t="s">
        <v>6312</v>
      </c>
      <c r="BA2710" t="s">
        <v>6312</v>
      </c>
      <c r="BC2710" t="s">
        <v>2709</v>
      </c>
      <c r="BD2710" t="s">
        <v>5853</v>
      </c>
      <c r="BE2710" t="s">
        <v>28404</v>
      </c>
      <c r="BF2710" t="s">
        <v>47004</v>
      </c>
      <c r="BG2710" t="s">
        <v>68913</v>
      </c>
      <c r="BH2710" t="s">
        <v>6312</v>
      </c>
      <c r="BI2710" t="s">
        <v>68914</v>
      </c>
      <c r="BJ2710" t="s">
        <v>68914</v>
      </c>
      <c r="BK2710" t="s">
        <v>6312</v>
      </c>
      <c r="BL2710" t="s">
        <v>21429</v>
      </c>
      <c r="BM2710" t="s">
        <v>30021</v>
      </c>
      <c r="BN2710" t="s">
        <v>6312</v>
      </c>
      <c r="BO2710" t="s">
        <v>6312</v>
      </c>
      <c r="BP2710" t="s">
        <v>6312</v>
      </c>
      <c r="BQ2710" t="s">
        <v>6312</v>
      </c>
      <c r="BR2710" t="s">
        <v>32510</v>
      </c>
      <c r="BS2710" t="s">
        <v>47026</v>
      </c>
      <c r="BT2710" t="s">
        <v>6312</v>
      </c>
      <c r="BU2710" t="s">
        <v>7901</v>
      </c>
      <c r="BV2710" t="s">
        <v>40125</v>
      </c>
      <c r="BW2710" t="s">
        <v>6312</v>
      </c>
      <c r="BX2710" t="s">
        <v>6312</v>
      </c>
      <c r="BY2710" t="s">
        <v>6312</v>
      </c>
      <c r="BZ2710" t="s">
        <v>6312</v>
      </c>
      <c r="CA2710" t="s">
        <v>30025</v>
      </c>
      <c r="CB2710" t="s">
        <v>30026</v>
      </c>
      <c r="CC2710" t="s">
        <v>30027</v>
      </c>
      <c r="CD2710" t="s">
        <v>30028</v>
      </c>
    </row>
    <row r="2711" spans="2:82" x14ac:dyDescent="0.2">
      <c r="B2711" t="s">
        <v>2710</v>
      </c>
      <c r="C2711" t="s">
        <v>5854</v>
      </c>
      <c r="D2711" t="s">
        <v>28404</v>
      </c>
      <c r="E2711" t="s">
        <v>30029</v>
      </c>
      <c r="F2711" t="s">
        <v>30030</v>
      </c>
      <c r="G2711" t="s">
        <v>6373</v>
      </c>
      <c r="H2711" t="s">
        <v>8438</v>
      </c>
      <c r="I2711" t="s">
        <v>10335</v>
      </c>
      <c r="J2711" t="s">
        <v>6312</v>
      </c>
      <c r="K2711" t="s">
        <v>30031</v>
      </c>
      <c r="L2711" t="s">
        <v>30032</v>
      </c>
      <c r="M2711" t="s">
        <v>6685</v>
      </c>
      <c r="O2711" t="s">
        <v>2710</v>
      </c>
      <c r="P2711" t="s">
        <v>5854</v>
      </c>
      <c r="Q2711" t="s">
        <v>28404</v>
      </c>
      <c r="R2711" t="s">
        <v>27894</v>
      </c>
      <c r="S2711" t="s">
        <v>12157</v>
      </c>
      <c r="T2711" t="s">
        <v>6312</v>
      </c>
      <c r="U2711" t="s">
        <v>35509</v>
      </c>
      <c r="V2711" t="s">
        <v>20715</v>
      </c>
      <c r="W2711" t="s">
        <v>7166</v>
      </c>
      <c r="X2711" t="s">
        <v>47029</v>
      </c>
      <c r="Y2711" t="s">
        <v>47030</v>
      </c>
      <c r="Z2711" t="s">
        <v>34337</v>
      </c>
      <c r="AA2711" t="s">
        <v>47031</v>
      </c>
      <c r="AB2711" t="s">
        <v>47032</v>
      </c>
      <c r="AC2711" t="s">
        <v>42185</v>
      </c>
      <c r="AD2711" t="s">
        <v>47033</v>
      </c>
      <c r="AF2711" t="s">
        <v>2710</v>
      </c>
      <c r="AG2711" t="s">
        <v>5854</v>
      </c>
      <c r="AH2711" t="s">
        <v>28404</v>
      </c>
      <c r="AI2711" t="s">
        <v>11486</v>
      </c>
      <c r="AJ2711" t="s">
        <v>15349</v>
      </c>
      <c r="AK2711" t="s">
        <v>21661</v>
      </c>
      <c r="AL2711" t="s">
        <v>6312</v>
      </c>
      <c r="AM2711" t="s">
        <v>6312</v>
      </c>
      <c r="AN2711" t="s">
        <v>6312</v>
      </c>
      <c r="AO2711" t="s">
        <v>6312</v>
      </c>
      <c r="AP2711" t="s">
        <v>6312</v>
      </c>
      <c r="AQ2711" t="s">
        <v>6312</v>
      </c>
      <c r="AR2711" t="s">
        <v>6312</v>
      </c>
      <c r="AS2711" t="s">
        <v>6312</v>
      </c>
      <c r="AT2711" t="s">
        <v>6312</v>
      </c>
      <c r="AU2711" t="s">
        <v>6312</v>
      </c>
      <c r="AV2711" t="s">
        <v>6312</v>
      </c>
      <c r="AW2711" t="s">
        <v>6312</v>
      </c>
      <c r="AX2711" t="s">
        <v>59987</v>
      </c>
      <c r="AY2711">
        <f t="shared" si="42"/>
        <v>0.11471900000000002</v>
      </c>
      <c r="AZ2711" t="s">
        <v>6312</v>
      </c>
      <c r="BA2711" t="s">
        <v>6312</v>
      </c>
      <c r="BC2711" t="s">
        <v>2710</v>
      </c>
      <c r="BD2711" t="s">
        <v>5854</v>
      </c>
      <c r="BE2711" t="s">
        <v>28404</v>
      </c>
      <c r="BF2711" t="s">
        <v>68915</v>
      </c>
      <c r="BG2711" t="s">
        <v>68916</v>
      </c>
      <c r="BH2711" t="s">
        <v>15899</v>
      </c>
      <c r="BI2711" t="s">
        <v>68917</v>
      </c>
      <c r="BJ2711" t="s">
        <v>68918</v>
      </c>
      <c r="BK2711" t="s">
        <v>6312</v>
      </c>
      <c r="BL2711" t="s">
        <v>30029</v>
      </c>
      <c r="BM2711" t="s">
        <v>30030</v>
      </c>
      <c r="BN2711" t="s">
        <v>6373</v>
      </c>
      <c r="BO2711" t="s">
        <v>6312</v>
      </c>
      <c r="BP2711" t="s">
        <v>6312</v>
      </c>
      <c r="BQ2711" t="s">
        <v>6312</v>
      </c>
      <c r="BR2711" t="s">
        <v>27894</v>
      </c>
      <c r="BS2711" t="s">
        <v>12157</v>
      </c>
      <c r="BT2711" t="s">
        <v>6312</v>
      </c>
      <c r="BU2711" t="s">
        <v>15715</v>
      </c>
      <c r="BV2711" t="s">
        <v>14689</v>
      </c>
      <c r="BW2711" t="s">
        <v>6312</v>
      </c>
      <c r="BX2711" t="s">
        <v>6312</v>
      </c>
      <c r="BY2711" t="s">
        <v>6312</v>
      </c>
      <c r="BZ2711" t="s">
        <v>6312</v>
      </c>
      <c r="CA2711" t="s">
        <v>30033</v>
      </c>
      <c r="CB2711" t="s">
        <v>30034</v>
      </c>
      <c r="CC2711" t="s">
        <v>30035</v>
      </c>
      <c r="CD2711" t="s">
        <v>30036</v>
      </c>
    </row>
    <row r="2712" spans="2:82" x14ac:dyDescent="0.2">
      <c r="B2712" t="s">
        <v>2711</v>
      </c>
      <c r="C2712" t="s">
        <v>5855</v>
      </c>
      <c r="D2712" t="s">
        <v>28404</v>
      </c>
      <c r="E2712" t="s">
        <v>30037</v>
      </c>
      <c r="F2712" t="s">
        <v>6312</v>
      </c>
      <c r="G2712" t="s">
        <v>30038</v>
      </c>
      <c r="H2712" t="s">
        <v>30039</v>
      </c>
      <c r="I2712" t="s">
        <v>6312</v>
      </c>
      <c r="J2712" t="s">
        <v>30039</v>
      </c>
      <c r="K2712" t="s">
        <v>30040</v>
      </c>
      <c r="L2712" t="s">
        <v>30041</v>
      </c>
      <c r="M2712" t="s">
        <v>30042</v>
      </c>
      <c r="O2712" t="s">
        <v>2711</v>
      </c>
      <c r="P2712" t="s">
        <v>5855</v>
      </c>
      <c r="Q2712" t="s">
        <v>28404</v>
      </c>
      <c r="R2712" t="s">
        <v>47034</v>
      </c>
      <c r="S2712" t="s">
        <v>6312</v>
      </c>
      <c r="T2712" t="s">
        <v>47035</v>
      </c>
      <c r="U2712" t="s">
        <v>47036</v>
      </c>
      <c r="V2712" t="s">
        <v>42541</v>
      </c>
      <c r="W2712" t="s">
        <v>7166</v>
      </c>
      <c r="X2712" t="s">
        <v>47037</v>
      </c>
      <c r="Y2712" t="s">
        <v>6312</v>
      </c>
      <c r="Z2712" t="s">
        <v>47038</v>
      </c>
      <c r="AA2712" t="s">
        <v>47039</v>
      </c>
      <c r="AB2712" t="s">
        <v>6312</v>
      </c>
      <c r="AC2712" t="s">
        <v>47040</v>
      </c>
      <c r="AD2712" t="s">
        <v>47041</v>
      </c>
      <c r="AF2712" t="s">
        <v>2711</v>
      </c>
      <c r="AG2712" t="s">
        <v>5855</v>
      </c>
      <c r="AH2712" t="s">
        <v>28404</v>
      </c>
      <c r="AI2712" t="s">
        <v>34495</v>
      </c>
      <c r="AJ2712" t="s">
        <v>6312</v>
      </c>
      <c r="AK2712" t="s">
        <v>33769</v>
      </c>
      <c r="AL2712" t="s">
        <v>59988</v>
      </c>
      <c r="AM2712" t="s">
        <v>6312</v>
      </c>
      <c r="AN2712" t="s">
        <v>59988</v>
      </c>
      <c r="AO2712" t="s">
        <v>48295</v>
      </c>
      <c r="AP2712" t="s">
        <v>6312</v>
      </c>
      <c r="AQ2712" t="s">
        <v>48295</v>
      </c>
      <c r="AR2712" t="s">
        <v>6312</v>
      </c>
      <c r="AS2712" t="s">
        <v>6312</v>
      </c>
      <c r="AT2712" t="s">
        <v>6312</v>
      </c>
      <c r="AU2712" t="s">
        <v>48867</v>
      </c>
      <c r="AV2712" t="s">
        <v>6312</v>
      </c>
      <c r="AW2712" t="s">
        <v>48867</v>
      </c>
      <c r="AX2712" t="s">
        <v>59989</v>
      </c>
      <c r="AY2712">
        <f t="shared" si="42"/>
        <v>0.13186419999999999</v>
      </c>
      <c r="AZ2712" t="s">
        <v>6312</v>
      </c>
      <c r="BA2712" t="s">
        <v>6312</v>
      </c>
      <c r="BC2712" t="s">
        <v>2711</v>
      </c>
      <c r="BD2712" t="s">
        <v>5855</v>
      </c>
      <c r="BE2712" t="s">
        <v>28404</v>
      </c>
      <c r="BF2712" t="s">
        <v>47037</v>
      </c>
      <c r="BG2712" t="s">
        <v>6312</v>
      </c>
      <c r="BH2712" t="s">
        <v>68919</v>
      </c>
      <c r="BI2712" t="s">
        <v>68920</v>
      </c>
      <c r="BJ2712" t="s">
        <v>6312</v>
      </c>
      <c r="BK2712" t="s">
        <v>68921</v>
      </c>
      <c r="BL2712" t="s">
        <v>30037</v>
      </c>
      <c r="BM2712" t="s">
        <v>6312</v>
      </c>
      <c r="BN2712" t="s">
        <v>30038</v>
      </c>
      <c r="BO2712" t="s">
        <v>48295</v>
      </c>
      <c r="BP2712" t="s">
        <v>6312</v>
      </c>
      <c r="BQ2712" t="s">
        <v>48295</v>
      </c>
      <c r="BR2712" t="s">
        <v>47034</v>
      </c>
      <c r="BS2712" t="s">
        <v>6312</v>
      </c>
      <c r="BT2712" t="s">
        <v>47035</v>
      </c>
      <c r="BU2712" t="s">
        <v>68922</v>
      </c>
      <c r="BV2712" t="s">
        <v>6312</v>
      </c>
      <c r="BW2712" t="s">
        <v>68923</v>
      </c>
      <c r="BX2712" t="s">
        <v>68924</v>
      </c>
      <c r="BY2712" t="s">
        <v>6312</v>
      </c>
      <c r="BZ2712" t="s">
        <v>63119</v>
      </c>
      <c r="CA2712" t="s">
        <v>30043</v>
      </c>
      <c r="CB2712" t="s">
        <v>30044</v>
      </c>
      <c r="CC2712" t="s">
        <v>30045</v>
      </c>
      <c r="CD2712" t="s">
        <v>30046</v>
      </c>
    </row>
    <row r="2713" spans="2:82" x14ac:dyDescent="0.2">
      <c r="B2713" t="s">
        <v>2712</v>
      </c>
      <c r="C2713" t="s">
        <v>5856</v>
      </c>
      <c r="D2713" t="s">
        <v>28404</v>
      </c>
      <c r="E2713" t="s">
        <v>30047</v>
      </c>
      <c r="F2713" t="s">
        <v>30048</v>
      </c>
      <c r="G2713" t="s">
        <v>30049</v>
      </c>
      <c r="H2713" t="s">
        <v>30050</v>
      </c>
      <c r="I2713" t="s">
        <v>30051</v>
      </c>
      <c r="J2713" t="s">
        <v>30052</v>
      </c>
      <c r="K2713" t="s">
        <v>30053</v>
      </c>
      <c r="L2713" t="s">
        <v>30054</v>
      </c>
      <c r="M2713" t="s">
        <v>30055</v>
      </c>
      <c r="O2713" t="s">
        <v>2712</v>
      </c>
      <c r="P2713" t="s">
        <v>5856</v>
      </c>
      <c r="Q2713" t="s">
        <v>28404</v>
      </c>
      <c r="R2713" t="s">
        <v>47042</v>
      </c>
      <c r="S2713" t="s">
        <v>47043</v>
      </c>
      <c r="T2713" t="s">
        <v>47044</v>
      </c>
      <c r="U2713" t="s">
        <v>47045</v>
      </c>
      <c r="V2713" t="s">
        <v>47046</v>
      </c>
      <c r="W2713" t="s">
        <v>47047</v>
      </c>
      <c r="X2713" t="s">
        <v>47048</v>
      </c>
      <c r="Y2713" t="s">
        <v>47049</v>
      </c>
      <c r="Z2713" t="s">
        <v>39787</v>
      </c>
      <c r="AA2713" t="s">
        <v>47050</v>
      </c>
      <c r="AB2713" t="s">
        <v>47051</v>
      </c>
      <c r="AC2713" t="s">
        <v>47052</v>
      </c>
      <c r="AD2713" t="s">
        <v>47053</v>
      </c>
      <c r="AF2713" t="s">
        <v>2712</v>
      </c>
      <c r="AG2713" t="s">
        <v>5856</v>
      </c>
      <c r="AH2713" t="s">
        <v>28404</v>
      </c>
      <c r="AI2713" t="s">
        <v>59990</v>
      </c>
      <c r="AJ2713" t="s">
        <v>59991</v>
      </c>
      <c r="AK2713" t="s">
        <v>59240</v>
      </c>
      <c r="AL2713" t="s">
        <v>59992</v>
      </c>
      <c r="AM2713" t="s">
        <v>51589</v>
      </c>
      <c r="AN2713" t="s">
        <v>59993</v>
      </c>
      <c r="AO2713" t="s">
        <v>49569</v>
      </c>
      <c r="AP2713" t="s">
        <v>35266</v>
      </c>
      <c r="AQ2713" t="s">
        <v>23916</v>
      </c>
      <c r="AR2713" t="s">
        <v>6312</v>
      </c>
      <c r="AS2713" t="s">
        <v>6312</v>
      </c>
      <c r="AT2713" t="s">
        <v>6312</v>
      </c>
      <c r="AU2713" t="s">
        <v>49422</v>
      </c>
      <c r="AV2713" t="s">
        <v>51211</v>
      </c>
      <c r="AW2713" t="s">
        <v>53408</v>
      </c>
      <c r="AX2713" t="s">
        <v>59994</v>
      </c>
      <c r="AY2713">
        <f t="shared" si="42"/>
        <v>0.17657069999999997</v>
      </c>
      <c r="AZ2713" t="s">
        <v>59995</v>
      </c>
      <c r="BA2713" t="s">
        <v>59996</v>
      </c>
      <c r="BC2713" t="s">
        <v>2712</v>
      </c>
      <c r="BD2713" t="s">
        <v>5856</v>
      </c>
      <c r="BE2713" t="s">
        <v>28404</v>
      </c>
      <c r="BF2713" t="s">
        <v>68925</v>
      </c>
      <c r="BG2713" t="s">
        <v>68926</v>
      </c>
      <c r="BH2713" t="s">
        <v>41126</v>
      </c>
      <c r="BI2713" t="s">
        <v>68927</v>
      </c>
      <c r="BJ2713" t="s">
        <v>68810</v>
      </c>
      <c r="BK2713" t="s">
        <v>68928</v>
      </c>
      <c r="BL2713" t="s">
        <v>30047</v>
      </c>
      <c r="BM2713" t="s">
        <v>30048</v>
      </c>
      <c r="BN2713" t="s">
        <v>30049</v>
      </c>
      <c r="BO2713" t="s">
        <v>49569</v>
      </c>
      <c r="BP2713" t="s">
        <v>35266</v>
      </c>
      <c r="BQ2713" t="s">
        <v>23916</v>
      </c>
      <c r="BR2713" t="s">
        <v>47042</v>
      </c>
      <c r="BS2713" t="s">
        <v>47043</v>
      </c>
      <c r="BT2713" t="s">
        <v>47044</v>
      </c>
      <c r="BU2713" t="s">
        <v>68929</v>
      </c>
      <c r="BV2713" t="s">
        <v>49522</v>
      </c>
      <c r="BW2713" t="s">
        <v>68930</v>
      </c>
      <c r="BX2713" t="s">
        <v>65391</v>
      </c>
      <c r="BY2713" t="s">
        <v>68164</v>
      </c>
      <c r="BZ2713" t="s">
        <v>68931</v>
      </c>
      <c r="CA2713" t="s">
        <v>30056</v>
      </c>
      <c r="CB2713" t="s">
        <v>30057</v>
      </c>
      <c r="CC2713" t="s">
        <v>30058</v>
      </c>
      <c r="CD2713" t="s">
        <v>30059</v>
      </c>
    </row>
    <row r="2714" spans="2:82" x14ac:dyDescent="0.2">
      <c r="B2714" t="s">
        <v>2713</v>
      </c>
      <c r="C2714" t="s">
        <v>5857</v>
      </c>
      <c r="D2714" t="s">
        <v>28404</v>
      </c>
      <c r="E2714" t="s">
        <v>30060</v>
      </c>
      <c r="F2714" t="s">
        <v>30060</v>
      </c>
      <c r="G2714" t="s">
        <v>6312</v>
      </c>
      <c r="H2714" t="s">
        <v>6312</v>
      </c>
      <c r="I2714" t="s">
        <v>6312</v>
      </c>
      <c r="J2714" t="s">
        <v>6312</v>
      </c>
      <c r="K2714" t="s">
        <v>30061</v>
      </c>
      <c r="L2714" t="s">
        <v>30062</v>
      </c>
      <c r="M2714" t="s">
        <v>30063</v>
      </c>
      <c r="O2714" t="s">
        <v>2713</v>
      </c>
      <c r="P2714" t="s">
        <v>5857</v>
      </c>
      <c r="Q2714" t="s">
        <v>28404</v>
      </c>
      <c r="R2714" t="s">
        <v>7076</v>
      </c>
      <c r="S2714" t="s">
        <v>7076</v>
      </c>
      <c r="T2714" t="s">
        <v>6312</v>
      </c>
      <c r="U2714" t="s">
        <v>6312</v>
      </c>
      <c r="V2714" t="s">
        <v>6312</v>
      </c>
      <c r="W2714" t="s">
        <v>6312</v>
      </c>
      <c r="X2714" t="s">
        <v>47054</v>
      </c>
      <c r="Y2714" t="s">
        <v>47054</v>
      </c>
      <c r="Z2714" t="s">
        <v>6312</v>
      </c>
      <c r="AA2714" t="s">
        <v>47055</v>
      </c>
      <c r="AB2714" t="s">
        <v>47055</v>
      </c>
      <c r="AC2714" t="s">
        <v>6312</v>
      </c>
      <c r="AD2714" t="s">
        <v>33734</v>
      </c>
      <c r="AF2714" t="s">
        <v>2713</v>
      </c>
      <c r="AG2714" t="s">
        <v>5857</v>
      </c>
      <c r="AH2714" t="s">
        <v>28404</v>
      </c>
      <c r="AI2714" t="s">
        <v>11189</v>
      </c>
      <c r="AJ2714" t="s">
        <v>11189</v>
      </c>
      <c r="AK2714" t="s">
        <v>6312</v>
      </c>
      <c r="AL2714" t="s">
        <v>6312</v>
      </c>
      <c r="AM2714" t="s">
        <v>6312</v>
      </c>
      <c r="AN2714" t="s">
        <v>6312</v>
      </c>
      <c r="AO2714" t="s">
        <v>6312</v>
      </c>
      <c r="AP2714" t="s">
        <v>6312</v>
      </c>
      <c r="AQ2714" t="s">
        <v>6312</v>
      </c>
      <c r="AR2714" t="s">
        <v>6312</v>
      </c>
      <c r="AS2714" t="s">
        <v>6312</v>
      </c>
      <c r="AT2714" t="s">
        <v>6312</v>
      </c>
      <c r="AU2714" t="s">
        <v>6312</v>
      </c>
      <c r="AV2714" t="s">
        <v>6312</v>
      </c>
      <c r="AW2714" t="s">
        <v>6312</v>
      </c>
      <c r="AX2714" t="s">
        <v>59997</v>
      </c>
      <c r="AY2714">
        <f t="shared" si="42"/>
        <v>0.21217719999999995</v>
      </c>
      <c r="AZ2714" t="s">
        <v>6312</v>
      </c>
      <c r="BA2714" t="s">
        <v>6312</v>
      </c>
      <c r="BC2714" t="s">
        <v>2713</v>
      </c>
      <c r="BD2714" t="s">
        <v>5857</v>
      </c>
      <c r="BE2714" t="s">
        <v>28404</v>
      </c>
      <c r="BF2714" t="s">
        <v>39418</v>
      </c>
      <c r="BG2714" t="s">
        <v>39418</v>
      </c>
      <c r="BH2714" t="s">
        <v>6312</v>
      </c>
      <c r="BI2714" t="s">
        <v>7286</v>
      </c>
      <c r="BJ2714" t="s">
        <v>7286</v>
      </c>
      <c r="BK2714" t="s">
        <v>6312</v>
      </c>
      <c r="BL2714" t="s">
        <v>30060</v>
      </c>
      <c r="BM2714" t="s">
        <v>30060</v>
      </c>
      <c r="BN2714" t="s">
        <v>6312</v>
      </c>
      <c r="BO2714" t="s">
        <v>6312</v>
      </c>
      <c r="BP2714" t="s">
        <v>6312</v>
      </c>
      <c r="BQ2714" t="s">
        <v>6312</v>
      </c>
      <c r="BR2714" t="s">
        <v>7076</v>
      </c>
      <c r="BS2714" t="s">
        <v>7076</v>
      </c>
      <c r="BT2714" t="s">
        <v>6312</v>
      </c>
      <c r="BU2714" t="s">
        <v>21502</v>
      </c>
      <c r="BV2714" t="s">
        <v>21502</v>
      </c>
      <c r="BW2714" t="s">
        <v>6312</v>
      </c>
      <c r="BX2714" t="s">
        <v>6312</v>
      </c>
      <c r="BY2714" t="s">
        <v>6312</v>
      </c>
      <c r="BZ2714" t="s">
        <v>6312</v>
      </c>
      <c r="CA2714" t="s">
        <v>30064</v>
      </c>
      <c r="CB2714" t="s">
        <v>30065</v>
      </c>
      <c r="CC2714" t="s">
        <v>30066</v>
      </c>
      <c r="CD2714" t="s">
        <v>30067</v>
      </c>
    </row>
    <row r="2715" spans="2:82" x14ac:dyDescent="0.2">
      <c r="B2715" t="s">
        <v>2714</v>
      </c>
      <c r="C2715" t="s">
        <v>5858</v>
      </c>
      <c r="D2715" t="s">
        <v>28404</v>
      </c>
      <c r="E2715" t="s">
        <v>30068</v>
      </c>
      <c r="F2715" t="s">
        <v>6312</v>
      </c>
      <c r="G2715" t="s">
        <v>30068</v>
      </c>
      <c r="H2715" t="s">
        <v>6312</v>
      </c>
      <c r="I2715" t="s">
        <v>6312</v>
      </c>
      <c r="J2715" t="s">
        <v>6312</v>
      </c>
      <c r="K2715" t="s">
        <v>30069</v>
      </c>
      <c r="L2715" t="s">
        <v>30070</v>
      </c>
      <c r="M2715" t="s">
        <v>30071</v>
      </c>
      <c r="O2715" t="s">
        <v>2714</v>
      </c>
      <c r="P2715" t="s">
        <v>5858</v>
      </c>
      <c r="Q2715" t="s">
        <v>28404</v>
      </c>
      <c r="R2715" t="s">
        <v>6509</v>
      </c>
      <c r="S2715" t="s">
        <v>6312</v>
      </c>
      <c r="T2715" t="s">
        <v>6509</v>
      </c>
      <c r="U2715" t="s">
        <v>6312</v>
      </c>
      <c r="V2715" t="s">
        <v>6312</v>
      </c>
      <c r="W2715" t="s">
        <v>7166</v>
      </c>
      <c r="X2715" t="s">
        <v>47056</v>
      </c>
      <c r="Y2715" t="s">
        <v>6312</v>
      </c>
      <c r="Z2715" t="s">
        <v>47056</v>
      </c>
      <c r="AA2715" t="s">
        <v>47057</v>
      </c>
      <c r="AB2715" t="s">
        <v>6312</v>
      </c>
      <c r="AC2715" t="s">
        <v>47057</v>
      </c>
      <c r="AD2715" t="s">
        <v>33734</v>
      </c>
      <c r="AF2715" t="s">
        <v>2714</v>
      </c>
      <c r="AG2715" t="s">
        <v>5858</v>
      </c>
      <c r="AH2715" t="s">
        <v>28404</v>
      </c>
      <c r="AI2715" t="s">
        <v>59998</v>
      </c>
      <c r="AJ2715" t="s">
        <v>6312</v>
      </c>
      <c r="AK2715" t="s">
        <v>59998</v>
      </c>
      <c r="AL2715" t="s">
        <v>6312</v>
      </c>
      <c r="AM2715" t="s">
        <v>6312</v>
      </c>
      <c r="AN2715" t="s">
        <v>6312</v>
      </c>
      <c r="AO2715" t="s">
        <v>6312</v>
      </c>
      <c r="AP2715" t="s">
        <v>6312</v>
      </c>
      <c r="AQ2715" t="s">
        <v>6312</v>
      </c>
      <c r="AR2715" t="s">
        <v>6312</v>
      </c>
      <c r="AS2715" t="s">
        <v>6312</v>
      </c>
      <c r="AT2715" t="s">
        <v>6312</v>
      </c>
      <c r="AU2715" t="s">
        <v>6312</v>
      </c>
      <c r="AV2715" t="s">
        <v>6312</v>
      </c>
      <c r="AW2715" t="s">
        <v>6312</v>
      </c>
      <c r="AX2715" t="s">
        <v>59999</v>
      </c>
      <c r="AY2715">
        <f t="shared" si="42"/>
        <v>0.20498309999999997</v>
      </c>
      <c r="AZ2715" t="s">
        <v>6312</v>
      </c>
      <c r="BA2715" t="s">
        <v>6312</v>
      </c>
      <c r="BC2715" t="s">
        <v>2714</v>
      </c>
      <c r="BD2715" t="s">
        <v>5858</v>
      </c>
      <c r="BE2715" t="s">
        <v>28404</v>
      </c>
      <c r="BF2715" t="s">
        <v>68932</v>
      </c>
      <c r="BG2715" t="s">
        <v>6312</v>
      </c>
      <c r="BH2715" t="s">
        <v>68932</v>
      </c>
      <c r="BI2715" t="s">
        <v>63236</v>
      </c>
      <c r="BJ2715" t="s">
        <v>6312</v>
      </c>
      <c r="BK2715" t="s">
        <v>63236</v>
      </c>
      <c r="BL2715" t="s">
        <v>30068</v>
      </c>
      <c r="BM2715" t="s">
        <v>6312</v>
      </c>
      <c r="BN2715" t="s">
        <v>30068</v>
      </c>
      <c r="BO2715" t="s">
        <v>6312</v>
      </c>
      <c r="BP2715" t="s">
        <v>6312</v>
      </c>
      <c r="BQ2715" t="s">
        <v>6312</v>
      </c>
      <c r="BR2715" t="s">
        <v>6509</v>
      </c>
      <c r="BS2715" t="s">
        <v>6312</v>
      </c>
      <c r="BT2715" t="s">
        <v>6509</v>
      </c>
      <c r="BU2715" t="s">
        <v>6432</v>
      </c>
      <c r="BV2715" t="s">
        <v>6312</v>
      </c>
      <c r="BW2715" t="s">
        <v>6432</v>
      </c>
      <c r="BX2715" t="s">
        <v>6312</v>
      </c>
      <c r="BY2715" t="s">
        <v>6312</v>
      </c>
      <c r="BZ2715" t="s">
        <v>6312</v>
      </c>
      <c r="CA2715" t="s">
        <v>30072</v>
      </c>
      <c r="CB2715" t="s">
        <v>30073</v>
      </c>
      <c r="CC2715" t="s">
        <v>30074</v>
      </c>
      <c r="CD2715" t="s">
        <v>30075</v>
      </c>
    </row>
    <row r="2716" spans="2:82" x14ac:dyDescent="0.2">
      <c r="B2716" t="s">
        <v>2715</v>
      </c>
      <c r="C2716" t="s">
        <v>5859</v>
      </c>
      <c r="D2716" t="s">
        <v>28404</v>
      </c>
      <c r="E2716" t="s">
        <v>30076</v>
      </c>
      <c r="F2716" t="s">
        <v>30077</v>
      </c>
      <c r="G2716" t="s">
        <v>30078</v>
      </c>
      <c r="H2716" t="s">
        <v>30079</v>
      </c>
      <c r="I2716" t="s">
        <v>6312</v>
      </c>
      <c r="J2716" t="s">
        <v>30080</v>
      </c>
      <c r="K2716" t="s">
        <v>30081</v>
      </c>
      <c r="L2716" t="s">
        <v>30082</v>
      </c>
      <c r="M2716" t="s">
        <v>30083</v>
      </c>
      <c r="O2716" t="s">
        <v>2715</v>
      </c>
      <c r="P2716" t="s">
        <v>5859</v>
      </c>
      <c r="Q2716" t="s">
        <v>28404</v>
      </c>
      <c r="R2716" t="s">
        <v>47058</v>
      </c>
      <c r="S2716" t="s">
        <v>21334</v>
      </c>
      <c r="T2716" t="s">
        <v>47059</v>
      </c>
      <c r="U2716" t="s">
        <v>33763</v>
      </c>
      <c r="V2716" t="s">
        <v>47060</v>
      </c>
      <c r="W2716" t="s">
        <v>47061</v>
      </c>
      <c r="X2716" t="s">
        <v>47062</v>
      </c>
      <c r="Y2716" t="s">
        <v>47063</v>
      </c>
      <c r="Z2716" t="s">
        <v>47064</v>
      </c>
      <c r="AA2716" t="s">
        <v>47065</v>
      </c>
      <c r="AB2716" t="s">
        <v>47066</v>
      </c>
      <c r="AC2716" t="s">
        <v>47067</v>
      </c>
      <c r="AD2716" t="s">
        <v>47068</v>
      </c>
      <c r="AF2716" t="s">
        <v>2715</v>
      </c>
      <c r="AG2716" t="s">
        <v>5859</v>
      </c>
      <c r="AH2716" t="s">
        <v>28404</v>
      </c>
      <c r="AI2716" t="s">
        <v>60000</v>
      </c>
      <c r="AJ2716" t="s">
        <v>30484</v>
      </c>
      <c r="AK2716" t="s">
        <v>60001</v>
      </c>
      <c r="AL2716" t="s">
        <v>60002</v>
      </c>
      <c r="AM2716" t="s">
        <v>6312</v>
      </c>
      <c r="AN2716" t="s">
        <v>60003</v>
      </c>
      <c r="AO2716" t="s">
        <v>7166</v>
      </c>
      <c r="AP2716" t="s">
        <v>6312</v>
      </c>
      <c r="AQ2716" t="s">
        <v>7166</v>
      </c>
      <c r="AR2716" t="s">
        <v>6312</v>
      </c>
      <c r="AS2716" t="s">
        <v>6312</v>
      </c>
      <c r="AT2716" t="s">
        <v>6312</v>
      </c>
      <c r="AU2716" t="s">
        <v>49511</v>
      </c>
      <c r="AV2716" t="s">
        <v>6312</v>
      </c>
      <c r="AW2716" t="s">
        <v>49344</v>
      </c>
      <c r="AX2716" t="s">
        <v>60004</v>
      </c>
      <c r="AY2716">
        <f t="shared" si="42"/>
        <v>0.31730499999999995</v>
      </c>
      <c r="AZ2716" t="s">
        <v>60005</v>
      </c>
      <c r="BA2716" t="s">
        <v>60006</v>
      </c>
      <c r="BC2716" t="s">
        <v>2715</v>
      </c>
      <c r="BD2716" t="s">
        <v>5859</v>
      </c>
      <c r="BE2716" t="s">
        <v>28404</v>
      </c>
      <c r="BF2716" t="s">
        <v>68933</v>
      </c>
      <c r="BG2716" t="s">
        <v>39436</v>
      </c>
      <c r="BH2716" t="s">
        <v>68934</v>
      </c>
      <c r="BI2716" t="s">
        <v>63229</v>
      </c>
      <c r="BJ2716" t="s">
        <v>6312</v>
      </c>
      <c r="BK2716" t="s">
        <v>68935</v>
      </c>
      <c r="BL2716" t="s">
        <v>30076</v>
      </c>
      <c r="BM2716" t="s">
        <v>30077</v>
      </c>
      <c r="BN2716" t="s">
        <v>30078</v>
      </c>
      <c r="BO2716" t="s">
        <v>7166</v>
      </c>
      <c r="BP2716" t="s">
        <v>6312</v>
      </c>
      <c r="BQ2716" t="s">
        <v>7166</v>
      </c>
      <c r="BR2716" t="s">
        <v>47058</v>
      </c>
      <c r="BS2716" t="s">
        <v>21334</v>
      </c>
      <c r="BT2716" t="s">
        <v>47059</v>
      </c>
      <c r="BU2716" t="s">
        <v>13258</v>
      </c>
      <c r="BV2716" t="s">
        <v>28711</v>
      </c>
      <c r="BW2716" t="s">
        <v>68936</v>
      </c>
      <c r="BX2716" t="s">
        <v>62694</v>
      </c>
      <c r="BY2716" t="s">
        <v>6312</v>
      </c>
      <c r="BZ2716" t="s">
        <v>62694</v>
      </c>
      <c r="CA2716" t="s">
        <v>30084</v>
      </c>
      <c r="CB2716" t="s">
        <v>30085</v>
      </c>
      <c r="CC2716" t="s">
        <v>30086</v>
      </c>
      <c r="CD2716" t="s">
        <v>30087</v>
      </c>
    </row>
    <row r="2717" spans="2:82" x14ac:dyDescent="0.2">
      <c r="B2717" t="s">
        <v>2716</v>
      </c>
      <c r="C2717" t="s">
        <v>5860</v>
      </c>
      <c r="D2717" t="s">
        <v>28404</v>
      </c>
      <c r="E2717" t="s">
        <v>14643</v>
      </c>
      <c r="F2717" t="s">
        <v>14643</v>
      </c>
      <c r="G2717" t="s">
        <v>6312</v>
      </c>
      <c r="H2717" t="s">
        <v>6312</v>
      </c>
      <c r="I2717" t="s">
        <v>6312</v>
      </c>
      <c r="J2717" t="s">
        <v>6312</v>
      </c>
      <c r="K2717" t="s">
        <v>30088</v>
      </c>
      <c r="L2717" t="s">
        <v>30089</v>
      </c>
      <c r="M2717" t="s">
        <v>30090</v>
      </c>
      <c r="O2717" t="s">
        <v>2716</v>
      </c>
      <c r="P2717" t="s">
        <v>5860</v>
      </c>
      <c r="Q2717" t="s">
        <v>28404</v>
      </c>
      <c r="R2717" t="s">
        <v>7882</v>
      </c>
      <c r="S2717" t="s">
        <v>7882</v>
      </c>
      <c r="T2717" t="s">
        <v>6312</v>
      </c>
      <c r="U2717" t="s">
        <v>6312</v>
      </c>
      <c r="V2717" t="s">
        <v>6312</v>
      </c>
      <c r="W2717" t="s">
        <v>6312</v>
      </c>
      <c r="X2717" t="s">
        <v>47069</v>
      </c>
      <c r="Y2717" t="s">
        <v>47069</v>
      </c>
      <c r="Z2717" t="s">
        <v>6312</v>
      </c>
      <c r="AA2717" t="s">
        <v>47070</v>
      </c>
      <c r="AB2717" t="s">
        <v>47070</v>
      </c>
      <c r="AC2717" t="s">
        <v>6312</v>
      </c>
      <c r="AD2717" t="s">
        <v>33734</v>
      </c>
      <c r="AF2717" t="s">
        <v>2716</v>
      </c>
      <c r="AG2717" t="s">
        <v>5860</v>
      </c>
      <c r="AH2717" t="s">
        <v>28404</v>
      </c>
      <c r="AI2717" t="s">
        <v>10322</v>
      </c>
      <c r="AJ2717" t="s">
        <v>10322</v>
      </c>
      <c r="AK2717" t="s">
        <v>6312</v>
      </c>
      <c r="AL2717" t="s">
        <v>6312</v>
      </c>
      <c r="AM2717" t="s">
        <v>6312</v>
      </c>
      <c r="AN2717" t="s">
        <v>6312</v>
      </c>
      <c r="AO2717" t="s">
        <v>6312</v>
      </c>
      <c r="AP2717" t="s">
        <v>6312</v>
      </c>
      <c r="AQ2717" t="s">
        <v>6312</v>
      </c>
      <c r="AR2717" t="s">
        <v>6312</v>
      </c>
      <c r="AS2717" t="s">
        <v>6312</v>
      </c>
      <c r="AT2717" t="s">
        <v>6312</v>
      </c>
      <c r="AU2717" t="s">
        <v>6312</v>
      </c>
      <c r="AV2717" t="s">
        <v>6312</v>
      </c>
      <c r="AW2717" t="s">
        <v>6312</v>
      </c>
      <c r="AX2717" t="s">
        <v>60007</v>
      </c>
      <c r="AY2717">
        <f t="shared" si="42"/>
        <v>0.11983889999999997</v>
      </c>
      <c r="AZ2717" t="s">
        <v>6312</v>
      </c>
      <c r="BA2717" t="s">
        <v>6312</v>
      </c>
      <c r="BC2717" t="s">
        <v>2716</v>
      </c>
      <c r="BD2717" t="s">
        <v>5860</v>
      </c>
      <c r="BE2717" t="s">
        <v>28404</v>
      </c>
      <c r="BF2717" t="s">
        <v>33698</v>
      </c>
      <c r="BG2717" t="s">
        <v>33698</v>
      </c>
      <c r="BH2717" t="s">
        <v>6312</v>
      </c>
      <c r="BI2717" t="s">
        <v>6312</v>
      </c>
      <c r="BJ2717" t="s">
        <v>6312</v>
      </c>
      <c r="BK2717" t="s">
        <v>6312</v>
      </c>
      <c r="BL2717" t="s">
        <v>14643</v>
      </c>
      <c r="BM2717" t="s">
        <v>14643</v>
      </c>
      <c r="BN2717" t="s">
        <v>6312</v>
      </c>
      <c r="BO2717" t="s">
        <v>6312</v>
      </c>
      <c r="BP2717" t="s">
        <v>6312</v>
      </c>
      <c r="BQ2717" t="s">
        <v>6312</v>
      </c>
      <c r="BR2717" t="s">
        <v>7882</v>
      </c>
      <c r="BS2717" t="s">
        <v>7882</v>
      </c>
      <c r="BT2717" t="s">
        <v>6312</v>
      </c>
      <c r="BU2717" t="s">
        <v>6312</v>
      </c>
      <c r="BV2717" t="s">
        <v>6312</v>
      </c>
      <c r="BW2717" t="s">
        <v>6312</v>
      </c>
      <c r="BX2717" t="s">
        <v>6312</v>
      </c>
      <c r="BY2717" t="s">
        <v>6312</v>
      </c>
      <c r="BZ2717" t="s">
        <v>6312</v>
      </c>
      <c r="CA2717" t="s">
        <v>30091</v>
      </c>
      <c r="CB2717" t="s">
        <v>30092</v>
      </c>
      <c r="CC2717" t="s">
        <v>30093</v>
      </c>
      <c r="CD2717" t="s">
        <v>30094</v>
      </c>
    </row>
    <row r="2718" spans="2:82" x14ac:dyDescent="0.2">
      <c r="B2718" t="s">
        <v>2717</v>
      </c>
      <c r="C2718" t="s">
        <v>5861</v>
      </c>
      <c r="D2718" t="s">
        <v>28404</v>
      </c>
      <c r="E2718" t="s">
        <v>11964</v>
      </c>
      <c r="F2718" t="s">
        <v>6312</v>
      </c>
      <c r="G2718" t="s">
        <v>11964</v>
      </c>
      <c r="H2718" t="s">
        <v>6312</v>
      </c>
      <c r="I2718" t="s">
        <v>6312</v>
      </c>
      <c r="J2718" t="s">
        <v>6312</v>
      </c>
      <c r="K2718" t="s">
        <v>30095</v>
      </c>
      <c r="L2718" t="s">
        <v>30096</v>
      </c>
      <c r="M2718" t="s">
        <v>30097</v>
      </c>
      <c r="O2718" t="s">
        <v>2717</v>
      </c>
      <c r="P2718" t="s">
        <v>5861</v>
      </c>
      <c r="Q2718" t="s">
        <v>28404</v>
      </c>
      <c r="R2718" t="s">
        <v>6312</v>
      </c>
      <c r="S2718" t="s">
        <v>6312</v>
      </c>
      <c r="T2718" t="s">
        <v>6312</v>
      </c>
      <c r="U2718" t="s">
        <v>6312</v>
      </c>
      <c r="V2718" t="s">
        <v>6312</v>
      </c>
      <c r="W2718" t="s">
        <v>6312</v>
      </c>
      <c r="X2718" t="s">
        <v>47071</v>
      </c>
      <c r="Y2718" t="s">
        <v>6312</v>
      </c>
      <c r="Z2718" t="s">
        <v>47071</v>
      </c>
      <c r="AA2718" t="s">
        <v>37920</v>
      </c>
      <c r="AB2718" t="s">
        <v>6312</v>
      </c>
      <c r="AC2718" t="s">
        <v>37920</v>
      </c>
      <c r="AD2718" t="s">
        <v>33734</v>
      </c>
      <c r="AF2718" t="s">
        <v>2717</v>
      </c>
      <c r="AG2718" t="s">
        <v>5861</v>
      </c>
      <c r="AH2718" t="s">
        <v>28404</v>
      </c>
      <c r="AI2718" t="s">
        <v>37142</v>
      </c>
      <c r="AJ2718" t="s">
        <v>6312</v>
      </c>
      <c r="AK2718" t="s">
        <v>37142</v>
      </c>
      <c r="AL2718" t="s">
        <v>6312</v>
      </c>
      <c r="AM2718" t="s">
        <v>6312</v>
      </c>
      <c r="AN2718" t="s">
        <v>6312</v>
      </c>
      <c r="AO2718" t="s">
        <v>6312</v>
      </c>
      <c r="AP2718" t="s">
        <v>6312</v>
      </c>
      <c r="AQ2718" t="s">
        <v>6312</v>
      </c>
      <c r="AR2718" t="s">
        <v>6312</v>
      </c>
      <c r="AS2718" t="s">
        <v>6312</v>
      </c>
      <c r="AT2718" t="s">
        <v>6312</v>
      </c>
      <c r="AU2718" t="s">
        <v>6312</v>
      </c>
      <c r="AV2718" t="s">
        <v>6312</v>
      </c>
      <c r="AW2718" t="s">
        <v>6312</v>
      </c>
      <c r="AX2718" t="s">
        <v>60008</v>
      </c>
      <c r="AY2718">
        <f t="shared" si="42"/>
        <v>0.20945599999999998</v>
      </c>
      <c r="AZ2718" t="s">
        <v>6312</v>
      </c>
      <c r="BA2718" t="s">
        <v>6312</v>
      </c>
      <c r="BC2718" t="s">
        <v>2717</v>
      </c>
      <c r="BD2718" t="s">
        <v>5861</v>
      </c>
      <c r="BE2718" t="s">
        <v>28404</v>
      </c>
      <c r="BF2718" t="s">
        <v>41961</v>
      </c>
      <c r="BG2718" t="s">
        <v>6312</v>
      </c>
      <c r="BH2718" t="s">
        <v>41961</v>
      </c>
      <c r="BI2718" t="s">
        <v>6312</v>
      </c>
      <c r="BJ2718" t="s">
        <v>6312</v>
      </c>
      <c r="BK2718" t="s">
        <v>6312</v>
      </c>
      <c r="BL2718" t="s">
        <v>11964</v>
      </c>
      <c r="BM2718" t="s">
        <v>6312</v>
      </c>
      <c r="BN2718" t="s">
        <v>11964</v>
      </c>
      <c r="BO2718" t="s">
        <v>6312</v>
      </c>
      <c r="BP2718" t="s">
        <v>6312</v>
      </c>
      <c r="BQ2718" t="s">
        <v>6312</v>
      </c>
      <c r="BR2718" t="s">
        <v>6312</v>
      </c>
      <c r="BS2718" t="s">
        <v>6312</v>
      </c>
      <c r="BT2718" t="s">
        <v>6312</v>
      </c>
      <c r="BU2718" t="s">
        <v>8080</v>
      </c>
      <c r="BV2718" t="s">
        <v>6312</v>
      </c>
      <c r="BW2718" t="s">
        <v>8080</v>
      </c>
      <c r="BX2718" t="s">
        <v>6312</v>
      </c>
      <c r="BY2718" t="s">
        <v>6312</v>
      </c>
      <c r="BZ2718" t="s">
        <v>6312</v>
      </c>
      <c r="CA2718" t="s">
        <v>30098</v>
      </c>
      <c r="CB2718" t="s">
        <v>30099</v>
      </c>
      <c r="CC2718" t="s">
        <v>1934</v>
      </c>
      <c r="CD2718" t="s">
        <v>30100</v>
      </c>
    </row>
    <row r="2719" spans="2:82" x14ac:dyDescent="0.2">
      <c r="B2719" t="s">
        <v>2718</v>
      </c>
      <c r="C2719" t="s">
        <v>5862</v>
      </c>
      <c r="D2719" t="s">
        <v>28404</v>
      </c>
      <c r="E2719" t="s">
        <v>23590</v>
      </c>
      <c r="F2719" t="s">
        <v>30101</v>
      </c>
      <c r="G2719" t="s">
        <v>30102</v>
      </c>
      <c r="H2719" t="s">
        <v>10675</v>
      </c>
      <c r="I2719" t="s">
        <v>6312</v>
      </c>
      <c r="J2719" t="s">
        <v>6312</v>
      </c>
      <c r="K2719" t="s">
        <v>30103</v>
      </c>
      <c r="L2719" t="s">
        <v>30104</v>
      </c>
      <c r="M2719" t="s">
        <v>30105</v>
      </c>
      <c r="O2719" t="s">
        <v>2718</v>
      </c>
      <c r="P2719" t="s">
        <v>5862</v>
      </c>
      <c r="Q2719" t="s">
        <v>28404</v>
      </c>
      <c r="R2719" t="s">
        <v>6509</v>
      </c>
      <c r="S2719" t="s">
        <v>7517</v>
      </c>
      <c r="T2719" t="s">
        <v>42515</v>
      </c>
      <c r="U2719" t="s">
        <v>6312</v>
      </c>
      <c r="V2719" t="s">
        <v>6312</v>
      </c>
      <c r="W2719" t="s">
        <v>7166</v>
      </c>
      <c r="X2719" t="s">
        <v>47072</v>
      </c>
      <c r="Y2719" t="s">
        <v>28910</v>
      </c>
      <c r="Z2719" t="s">
        <v>33926</v>
      </c>
      <c r="AA2719" t="s">
        <v>37483</v>
      </c>
      <c r="AB2719" t="s">
        <v>47073</v>
      </c>
      <c r="AC2719" t="s">
        <v>47074</v>
      </c>
      <c r="AD2719" t="s">
        <v>33734</v>
      </c>
      <c r="AF2719" t="s">
        <v>2718</v>
      </c>
      <c r="AG2719" t="s">
        <v>5862</v>
      </c>
      <c r="AH2719" t="s">
        <v>28404</v>
      </c>
      <c r="AI2719" t="s">
        <v>60009</v>
      </c>
      <c r="AJ2719" t="s">
        <v>27272</v>
      </c>
      <c r="AK2719" t="s">
        <v>33771</v>
      </c>
      <c r="AL2719" t="s">
        <v>6312</v>
      </c>
      <c r="AM2719" t="s">
        <v>6312</v>
      </c>
      <c r="AN2719" t="s">
        <v>6312</v>
      </c>
      <c r="AO2719" t="s">
        <v>6312</v>
      </c>
      <c r="AP2719" t="s">
        <v>6312</v>
      </c>
      <c r="AQ2719" t="s">
        <v>6312</v>
      </c>
      <c r="AR2719" t="s">
        <v>6312</v>
      </c>
      <c r="AS2719" t="s">
        <v>6312</v>
      </c>
      <c r="AT2719" t="s">
        <v>6312</v>
      </c>
      <c r="AU2719" t="s">
        <v>6312</v>
      </c>
      <c r="AV2719" t="s">
        <v>6312</v>
      </c>
      <c r="AW2719" t="s">
        <v>6312</v>
      </c>
      <c r="AX2719" t="s">
        <v>60010</v>
      </c>
      <c r="AY2719">
        <f t="shared" si="42"/>
        <v>0.13968590000000003</v>
      </c>
      <c r="AZ2719" t="s">
        <v>6312</v>
      </c>
      <c r="BA2719" t="s">
        <v>6312</v>
      </c>
      <c r="BC2719" t="s">
        <v>2718</v>
      </c>
      <c r="BD2719" t="s">
        <v>5862</v>
      </c>
      <c r="BE2719" t="s">
        <v>28404</v>
      </c>
      <c r="BF2719" t="s">
        <v>46777</v>
      </c>
      <c r="BG2719" t="s">
        <v>68937</v>
      </c>
      <c r="BH2719" t="s">
        <v>34183</v>
      </c>
      <c r="BI2719" t="s">
        <v>63740</v>
      </c>
      <c r="BJ2719" t="s">
        <v>68044</v>
      </c>
      <c r="BK2719" t="s">
        <v>25864</v>
      </c>
      <c r="BL2719" t="s">
        <v>23590</v>
      </c>
      <c r="BM2719" t="s">
        <v>30101</v>
      </c>
      <c r="BN2719" t="s">
        <v>30102</v>
      </c>
      <c r="BO2719" t="s">
        <v>6312</v>
      </c>
      <c r="BP2719" t="s">
        <v>6312</v>
      </c>
      <c r="BQ2719" t="s">
        <v>6312</v>
      </c>
      <c r="BR2719" t="s">
        <v>6509</v>
      </c>
      <c r="BS2719" t="s">
        <v>7517</v>
      </c>
      <c r="BT2719" t="s">
        <v>42515</v>
      </c>
      <c r="BU2719" t="s">
        <v>26801</v>
      </c>
      <c r="BV2719" t="s">
        <v>16779</v>
      </c>
      <c r="BW2719" t="s">
        <v>16260</v>
      </c>
      <c r="BX2719" t="s">
        <v>6312</v>
      </c>
      <c r="BY2719" t="s">
        <v>6312</v>
      </c>
      <c r="BZ2719" t="s">
        <v>6312</v>
      </c>
      <c r="CA2719" t="s">
        <v>30106</v>
      </c>
      <c r="CB2719" t="s">
        <v>30107</v>
      </c>
      <c r="CC2719" t="s">
        <v>30108</v>
      </c>
      <c r="CD2719" t="s">
        <v>30109</v>
      </c>
    </row>
    <row r="2720" spans="2:82" x14ac:dyDescent="0.2">
      <c r="B2720" t="s">
        <v>2719</v>
      </c>
      <c r="C2720" t="s">
        <v>5863</v>
      </c>
      <c r="D2720" t="s">
        <v>28404</v>
      </c>
      <c r="E2720" t="s">
        <v>30110</v>
      </c>
      <c r="F2720" t="s">
        <v>30111</v>
      </c>
      <c r="G2720" t="s">
        <v>6312</v>
      </c>
      <c r="H2720" t="s">
        <v>9842</v>
      </c>
      <c r="I2720" t="s">
        <v>6817</v>
      </c>
      <c r="J2720" t="s">
        <v>6312</v>
      </c>
      <c r="K2720" t="s">
        <v>30112</v>
      </c>
      <c r="L2720" t="s">
        <v>30113</v>
      </c>
      <c r="M2720" t="s">
        <v>30114</v>
      </c>
      <c r="O2720" t="s">
        <v>2719</v>
      </c>
      <c r="P2720" t="s">
        <v>5863</v>
      </c>
      <c r="Q2720" t="s">
        <v>28404</v>
      </c>
      <c r="R2720" t="s">
        <v>6488</v>
      </c>
      <c r="S2720" t="s">
        <v>27272</v>
      </c>
      <c r="T2720" t="s">
        <v>6312</v>
      </c>
      <c r="U2720" t="s">
        <v>6312</v>
      </c>
      <c r="V2720" t="s">
        <v>8461</v>
      </c>
      <c r="W2720" t="s">
        <v>7166</v>
      </c>
      <c r="X2720" t="s">
        <v>33978</v>
      </c>
      <c r="Y2720" t="s">
        <v>47075</v>
      </c>
      <c r="Z2720" t="s">
        <v>6312</v>
      </c>
      <c r="AA2720" t="s">
        <v>47076</v>
      </c>
      <c r="AB2720" t="s">
        <v>44345</v>
      </c>
      <c r="AC2720" t="s">
        <v>6312</v>
      </c>
      <c r="AD2720" t="s">
        <v>47077</v>
      </c>
      <c r="AF2720" t="s">
        <v>2719</v>
      </c>
      <c r="AG2720" t="s">
        <v>5863</v>
      </c>
      <c r="AH2720" t="s">
        <v>28404</v>
      </c>
      <c r="AI2720" t="s">
        <v>20543</v>
      </c>
      <c r="AJ2720" t="s">
        <v>60011</v>
      </c>
      <c r="AK2720" t="s">
        <v>6312</v>
      </c>
      <c r="AL2720" t="s">
        <v>6312</v>
      </c>
      <c r="AM2720" t="s">
        <v>6312</v>
      </c>
      <c r="AN2720" t="s">
        <v>6312</v>
      </c>
      <c r="AO2720" t="s">
        <v>6312</v>
      </c>
      <c r="AP2720" t="s">
        <v>6312</v>
      </c>
      <c r="AQ2720" t="s">
        <v>6312</v>
      </c>
      <c r="AR2720" t="s">
        <v>6312</v>
      </c>
      <c r="AS2720" t="s">
        <v>6312</v>
      </c>
      <c r="AT2720" t="s">
        <v>6312</v>
      </c>
      <c r="AU2720" t="s">
        <v>6312</v>
      </c>
      <c r="AV2720" t="s">
        <v>6312</v>
      </c>
      <c r="AW2720" t="s">
        <v>6312</v>
      </c>
      <c r="AX2720" t="s">
        <v>60012</v>
      </c>
      <c r="AY2720">
        <f t="shared" si="42"/>
        <v>9.841270000000002E-2</v>
      </c>
      <c r="AZ2720" t="s">
        <v>6312</v>
      </c>
      <c r="BA2720" t="s">
        <v>6312</v>
      </c>
      <c r="BC2720" t="s">
        <v>2719</v>
      </c>
      <c r="BD2720" t="s">
        <v>5863</v>
      </c>
      <c r="BE2720" t="s">
        <v>28404</v>
      </c>
      <c r="BF2720" t="s">
        <v>42597</v>
      </c>
      <c r="BG2720" t="s">
        <v>68938</v>
      </c>
      <c r="BH2720" t="s">
        <v>6312</v>
      </c>
      <c r="BI2720" t="s">
        <v>61693</v>
      </c>
      <c r="BJ2720" t="s">
        <v>68939</v>
      </c>
      <c r="BK2720" t="s">
        <v>6312</v>
      </c>
      <c r="BL2720" t="s">
        <v>30110</v>
      </c>
      <c r="BM2720" t="s">
        <v>30111</v>
      </c>
      <c r="BN2720" t="s">
        <v>6312</v>
      </c>
      <c r="BO2720" t="s">
        <v>6312</v>
      </c>
      <c r="BP2720" t="s">
        <v>6312</v>
      </c>
      <c r="BQ2720" t="s">
        <v>6312</v>
      </c>
      <c r="BR2720" t="s">
        <v>6488</v>
      </c>
      <c r="BS2720" t="s">
        <v>27272</v>
      </c>
      <c r="BT2720" t="s">
        <v>6312</v>
      </c>
      <c r="BU2720" t="s">
        <v>35916</v>
      </c>
      <c r="BV2720" t="s">
        <v>7413</v>
      </c>
      <c r="BW2720" t="s">
        <v>6312</v>
      </c>
      <c r="BX2720" t="s">
        <v>6312</v>
      </c>
      <c r="BY2720" t="s">
        <v>6312</v>
      </c>
      <c r="BZ2720" t="s">
        <v>6312</v>
      </c>
      <c r="CA2720" t="s">
        <v>30115</v>
      </c>
      <c r="CB2720" t="s">
        <v>30116</v>
      </c>
      <c r="CC2720" t="s">
        <v>30117</v>
      </c>
      <c r="CD2720" t="s">
        <v>30118</v>
      </c>
    </row>
    <row r="2721" spans="2:82" x14ac:dyDescent="0.2">
      <c r="B2721" t="s">
        <v>2720</v>
      </c>
      <c r="C2721" t="s">
        <v>5864</v>
      </c>
      <c r="D2721" t="s">
        <v>28404</v>
      </c>
      <c r="E2721" t="s">
        <v>30119</v>
      </c>
      <c r="F2721" t="s">
        <v>10383</v>
      </c>
      <c r="G2721" t="s">
        <v>6312</v>
      </c>
      <c r="H2721" t="s">
        <v>6312</v>
      </c>
      <c r="I2721" t="s">
        <v>6312</v>
      </c>
      <c r="J2721" t="s">
        <v>6312</v>
      </c>
      <c r="K2721" t="s">
        <v>30120</v>
      </c>
      <c r="L2721" t="s">
        <v>30121</v>
      </c>
      <c r="M2721" t="s">
        <v>30122</v>
      </c>
      <c r="O2721" t="s">
        <v>2720</v>
      </c>
      <c r="P2721" t="s">
        <v>5864</v>
      </c>
      <c r="Q2721" t="s">
        <v>28404</v>
      </c>
      <c r="R2721" t="s">
        <v>14759</v>
      </c>
      <c r="S2721" t="s">
        <v>38681</v>
      </c>
      <c r="T2721" t="s">
        <v>6312</v>
      </c>
      <c r="U2721" t="s">
        <v>6312</v>
      </c>
      <c r="V2721" t="s">
        <v>6312</v>
      </c>
      <c r="W2721" t="s">
        <v>7166</v>
      </c>
      <c r="X2721" t="s">
        <v>47078</v>
      </c>
      <c r="Y2721" t="s">
        <v>36605</v>
      </c>
      <c r="Z2721" t="s">
        <v>6312</v>
      </c>
      <c r="AA2721" t="s">
        <v>47079</v>
      </c>
      <c r="AB2721" t="s">
        <v>47080</v>
      </c>
      <c r="AC2721" t="s">
        <v>6312</v>
      </c>
      <c r="AD2721" t="s">
        <v>33734</v>
      </c>
      <c r="AF2721" t="s">
        <v>2720</v>
      </c>
      <c r="AG2721" t="s">
        <v>5864</v>
      </c>
      <c r="AH2721" t="s">
        <v>28404</v>
      </c>
      <c r="AI2721" t="s">
        <v>60013</v>
      </c>
      <c r="AJ2721" t="s">
        <v>60014</v>
      </c>
      <c r="AK2721" t="s">
        <v>6312</v>
      </c>
      <c r="AL2721" t="s">
        <v>6312</v>
      </c>
      <c r="AM2721" t="s">
        <v>6312</v>
      </c>
      <c r="AN2721" t="s">
        <v>6312</v>
      </c>
      <c r="AO2721" t="s">
        <v>6312</v>
      </c>
      <c r="AP2721" t="s">
        <v>6312</v>
      </c>
      <c r="AQ2721" t="s">
        <v>6312</v>
      </c>
      <c r="AR2721" t="s">
        <v>6312</v>
      </c>
      <c r="AS2721" t="s">
        <v>6312</v>
      </c>
      <c r="AT2721" t="s">
        <v>6312</v>
      </c>
      <c r="AU2721" t="s">
        <v>6312</v>
      </c>
      <c r="AV2721" t="s">
        <v>6312</v>
      </c>
      <c r="AW2721" t="s">
        <v>6312</v>
      </c>
      <c r="AX2721" t="s">
        <v>60015</v>
      </c>
      <c r="AY2721">
        <f t="shared" si="42"/>
        <v>0.11205609999999999</v>
      </c>
      <c r="AZ2721" t="s">
        <v>6312</v>
      </c>
      <c r="BA2721" t="s">
        <v>6312</v>
      </c>
      <c r="BC2721" t="s">
        <v>2720</v>
      </c>
      <c r="BD2721" t="s">
        <v>5864</v>
      </c>
      <c r="BE2721" t="s">
        <v>28404</v>
      </c>
      <c r="BF2721" t="s">
        <v>39748</v>
      </c>
      <c r="BG2721" t="s">
        <v>46573</v>
      </c>
      <c r="BH2721" t="s">
        <v>6312</v>
      </c>
      <c r="BI2721" t="s">
        <v>64867</v>
      </c>
      <c r="BJ2721" t="s">
        <v>49932</v>
      </c>
      <c r="BK2721" t="s">
        <v>6312</v>
      </c>
      <c r="BL2721" t="s">
        <v>30119</v>
      </c>
      <c r="BM2721" t="s">
        <v>10383</v>
      </c>
      <c r="BN2721" t="s">
        <v>6312</v>
      </c>
      <c r="BO2721" t="s">
        <v>6312</v>
      </c>
      <c r="BP2721" t="s">
        <v>6312</v>
      </c>
      <c r="BQ2721" t="s">
        <v>6312</v>
      </c>
      <c r="BR2721" t="s">
        <v>14759</v>
      </c>
      <c r="BS2721" t="s">
        <v>38681</v>
      </c>
      <c r="BT2721" t="s">
        <v>6312</v>
      </c>
      <c r="BU2721" t="s">
        <v>7076</v>
      </c>
      <c r="BV2721" t="s">
        <v>14689</v>
      </c>
      <c r="BW2721" t="s">
        <v>6312</v>
      </c>
      <c r="BX2721" t="s">
        <v>6312</v>
      </c>
      <c r="BY2721" t="s">
        <v>6312</v>
      </c>
      <c r="BZ2721" t="s">
        <v>6312</v>
      </c>
      <c r="CA2721" t="s">
        <v>30123</v>
      </c>
      <c r="CB2721" t="s">
        <v>30124</v>
      </c>
      <c r="CC2721" t="s">
        <v>30125</v>
      </c>
      <c r="CD2721" t="s">
        <v>30126</v>
      </c>
    </row>
    <row r="2722" spans="2:82" x14ac:dyDescent="0.2">
      <c r="B2722" t="s">
        <v>2721</v>
      </c>
      <c r="C2722" t="s">
        <v>5865</v>
      </c>
      <c r="D2722" t="s">
        <v>28404</v>
      </c>
      <c r="E2722" t="s">
        <v>6312</v>
      </c>
      <c r="F2722" t="s">
        <v>6312</v>
      </c>
      <c r="G2722" t="s">
        <v>6312</v>
      </c>
      <c r="H2722" t="s">
        <v>6312</v>
      </c>
      <c r="I2722" t="s">
        <v>6312</v>
      </c>
      <c r="J2722" t="s">
        <v>6312</v>
      </c>
      <c r="K2722" t="s">
        <v>30127</v>
      </c>
      <c r="L2722" t="s">
        <v>30128</v>
      </c>
      <c r="M2722" t="s">
        <v>30129</v>
      </c>
      <c r="O2722" t="s">
        <v>2721</v>
      </c>
      <c r="P2722" t="s">
        <v>5865</v>
      </c>
      <c r="Q2722" t="s">
        <v>28404</v>
      </c>
      <c r="R2722" t="s">
        <v>6312</v>
      </c>
      <c r="S2722" t="s">
        <v>6312</v>
      </c>
      <c r="T2722" t="s">
        <v>6312</v>
      </c>
      <c r="U2722" t="s">
        <v>6312</v>
      </c>
      <c r="V2722" t="s">
        <v>6312</v>
      </c>
      <c r="W2722" t="s">
        <v>6312</v>
      </c>
      <c r="X2722" t="s">
        <v>6312</v>
      </c>
      <c r="Y2722" t="s">
        <v>6312</v>
      </c>
      <c r="Z2722" t="s">
        <v>6312</v>
      </c>
      <c r="AA2722" t="s">
        <v>6312</v>
      </c>
      <c r="AB2722" t="s">
        <v>6312</v>
      </c>
      <c r="AC2722" t="s">
        <v>6312</v>
      </c>
      <c r="AD2722" t="s">
        <v>33734</v>
      </c>
      <c r="AF2722" t="s">
        <v>2721</v>
      </c>
      <c r="AG2722" t="s">
        <v>5865</v>
      </c>
      <c r="AH2722" t="s">
        <v>28404</v>
      </c>
      <c r="AI2722" t="s">
        <v>6312</v>
      </c>
      <c r="AJ2722" t="s">
        <v>6312</v>
      </c>
      <c r="AK2722" t="s">
        <v>6312</v>
      </c>
      <c r="AL2722" t="s">
        <v>6312</v>
      </c>
      <c r="AM2722" t="s">
        <v>6312</v>
      </c>
      <c r="AN2722" t="s">
        <v>6312</v>
      </c>
      <c r="AO2722" t="s">
        <v>6312</v>
      </c>
      <c r="AP2722" t="s">
        <v>6312</v>
      </c>
      <c r="AQ2722" t="s">
        <v>6312</v>
      </c>
      <c r="AR2722" t="s">
        <v>6312</v>
      </c>
      <c r="AS2722" t="s">
        <v>6312</v>
      </c>
      <c r="AT2722" t="s">
        <v>6312</v>
      </c>
      <c r="AU2722" t="s">
        <v>6312</v>
      </c>
      <c r="AV2722" t="s">
        <v>6312</v>
      </c>
      <c r="AW2722" t="s">
        <v>6312</v>
      </c>
      <c r="AX2722" t="s">
        <v>60016</v>
      </c>
      <c r="AY2722">
        <f t="shared" si="42"/>
        <v>0.19216420000000001</v>
      </c>
      <c r="AZ2722" t="s">
        <v>6312</v>
      </c>
      <c r="BA2722" t="s">
        <v>6312</v>
      </c>
      <c r="BC2722" t="s">
        <v>2721</v>
      </c>
      <c r="BD2722" t="s">
        <v>5865</v>
      </c>
      <c r="BE2722" t="s">
        <v>28404</v>
      </c>
      <c r="BF2722" t="s">
        <v>6312</v>
      </c>
      <c r="BG2722" t="s">
        <v>6312</v>
      </c>
      <c r="BH2722" t="s">
        <v>6312</v>
      </c>
      <c r="BI2722" t="s">
        <v>6312</v>
      </c>
      <c r="BJ2722" t="s">
        <v>6312</v>
      </c>
      <c r="BK2722" t="s">
        <v>6312</v>
      </c>
      <c r="BL2722" t="s">
        <v>6312</v>
      </c>
      <c r="BM2722" t="s">
        <v>6312</v>
      </c>
      <c r="BN2722" t="s">
        <v>6312</v>
      </c>
      <c r="BO2722" t="s">
        <v>6312</v>
      </c>
      <c r="BP2722" t="s">
        <v>6312</v>
      </c>
      <c r="BQ2722" t="s">
        <v>6312</v>
      </c>
      <c r="BR2722" t="s">
        <v>6312</v>
      </c>
      <c r="BS2722" t="s">
        <v>6312</v>
      </c>
      <c r="BT2722" t="s">
        <v>6312</v>
      </c>
      <c r="BU2722" t="s">
        <v>6312</v>
      </c>
      <c r="BV2722" t="s">
        <v>6312</v>
      </c>
      <c r="BW2722" t="s">
        <v>6312</v>
      </c>
      <c r="BX2722" t="s">
        <v>6312</v>
      </c>
      <c r="BY2722" t="s">
        <v>6312</v>
      </c>
      <c r="BZ2722" t="s">
        <v>6312</v>
      </c>
      <c r="CA2722" t="s">
        <v>30130</v>
      </c>
      <c r="CB2722" t="s">
        <v>30131</v>
      </c>
      <c r="CC2722" t="s">
        <v>30132</v>
      </c>
      <c r="CD2722" t="s">
        <v>30133</v>
      </c>
    </row>
    <row r="2723" spans="2:82" x14ac:dyDescent="0.2">
      <c r="B2723" t="s">
        <v>2722</v>
      </c>
      <c r="C2723" t="s">
        <v>5866</v>
      </c>
      <c r="D2723" t="s">
        <v>28404</v>
      </c>
      <c r="E2723" t="s">
        <v>30134</v>
      </c>
      <c r="F2723" t="s">
        <v>30135</v>
      </c>
      <c r="G2723" t="s">
        <v>30136</v>
      </c>
      <c r="H2723" t="s">
        <v>20094</v>
      </c>
      <c r="I2723" t="s">
        <v>6312</v>
      </c>
      <c r="J2723" t="s">
        <v>6312</v>
      </c>
      <c r="K2723" t="s">
        <v>30137</v>
      </c>
      <c r="L2723" t="s">
        <v>30138</v>
      </c>
      <c r="M2723" t="s">
        <v>30139</v>
      </c>
      <c r="O2723" t="s">
        <v>2722</v>
      </c>
      <c r="P2723" t="s">
        <v>5866</v>
      </c>
      <c r="Q2723" t="s">
        <v>28404</v>
      </c>
      <c r="R2723" t="s">
        <v>33675</v>
      </c>
      <c r="S2723" t="s">
        <v>33769</v>
      </c>
      <c r="T2723" t="s">
        <v>15825</v>
      </c>
      <c r="U2723" t="s">
        <v>37149</v>
      </c>
      <c r="V2723" t="s">
        <v>7166</v>
      </c>
      <c r="W2723" t="s">
        <v>7166</v>
      </c>
      <c r="X2723" t="s">
        <v>47081</v>
      </c>
      <c r="Y2723" t="s">
        <v>47082</v>
      </c>
      <c r="Z2723" t="s">
        <v>47083</v>
      </c>
      <c r="AA2723" t="s">
        <v>47084</v>
      </c>
      <c r="AB2723" t="s">
        <v>39628</v>
      </c>
      <c r="AC2723" t="s">
        <v>47085</v>
      </c>
      <c r="AD2723" t="s">
        <v>33734</v>
      </c>
      <c r="AF2723" t="s">
        <v>2722</v>
      </c>
      <c r="AG2723" t="s">
        <v>5866</v>
      </c>
      <c r="AH2723" t="s">
        <v>28404</v>
      </c>
      <c r="AI2723" t="s">
        <v>19699</v>
      </c>
      <c r="AJ2723" t="s">
        <v>60017</v>
      </c>
      <c r="AK2723" t="s">
        <v>27728</v>
      </c>
      <c r="AL2723" t="s">
        <v>60018</v>
      </c>
      <c r="AM2723" t="s">
        <v>6312</v>
      </c>
      <c r="AN2723" t="s">
        <v>6312</v>
      </c>
      <c r="AO2723" t="s">
        <v>15715</v>
      </c>
      <c r="AP2723" t="s">
        <v>6312</v>
      </c>
      <c r="AQ2723" t="s">
        <v>6312</v>
      </c>
      <c r="AR2723" t="s">
        <v>6312</v>
      </c>
      <c r="AS2723" t="s">
        <v>6312</v>
      </c>
      <c r="AT2723" t="s">
        <v>6312</v>
      </c>
      <c r="AU2723" t="s">
        <v>48979</v>
      </c>
      <c r="AV2723" t="s">
        <v>6312</v>
      </c>
      <c r="AW2723" t="s">
        <v>6312</v>
      </c>
      <c r="AX2723" t="s">
        <v>60019</v>
      </c>
      <c r="AY2723">
        <f t="shared" si="42"/>
        <v>0.18380059999999998</v>
      </c>
      <c r="AZ2723" t="s">
        <v>6312</v>
      </c>
      <c r="BA2723" t="s">
        <v>6312</v>
      </c>
      <c r="BC2723" t="s">
        <v>2722</v>
      </c>
      <c r="BD2723" t="s">
        <v>5866</v>
      </c>
      <c r="BE2723" t="s">
        <v>28404</v>
      </c>
      <c r="BF2723" t="s">
        <v>68940</v>
      </c>
      <c r="BG2723" t="s">
        <v>41019</v>
      </c>
      <c r="BH2723" t="s">
        <v>68941</v>
      </c>
      <c r="BI2723" t="s">
        <v>68942</v>
      </c>
      <c r="BJ2723" t="s">
        <v>68943</v>
      </c>
      <c r="BK2723" t="s">
        <v>68944</v>
      </c>
      <c r="BL2723" t="s">
        <v>30134</v>
      </c>
      <c r="BM2723" t="s">
        <v>30135</v>
      </c>
      <c r="BN2723" t="s">
        <v>30136</v>
      </c>
      <c r="BO2723" t="s">
        <v>15715</v>
      </c>
      <c r="BP2723" t="s">
        <v>6312</v>
      </c>
      <c r="BQ2723" t="s">
        <v>6312</v>
      </c>
      <c r="BR2723" t="s">
        <v>33675</v>
      </c>
      <c r="BS2723" t="s">
        <v>33769</v>
      </c>
      <c r="BT2723" t="s">
        <v>15825</v>
      </c>
      <c r="BU2723" t="s">
        <v>68945</v>
      </c>
      <c r="BV2723" t="s">
        <v>35033</v>
      </c>
      <c r="BW2723" t="s">
        <v>14494</v>
      </c>
      <c r="BX2723" t="s">
        <v>6312</v>
      </c>
      <c r="BY2723" t="s">
        <v>6312</v>
      </c>
      <c r="BZ2723" t="s">
        <v>6312</v>
      </c>
      <c r="CA2723" t="s">
        <v>30140</v>
      </c>
      <c r="CB2723" t="s">
        <v>30141</v>
      </c>
      <c r="CC2723" t="s">
        <v>30142</v>
      </c>
      <c r="CD2723" t="s">
        <v>30143</v>
      </c>
    </row>
    <row r="2724" spans="2:82" x14ac:dyDescent="0.2">
      <c r="B2724" t="s">
        <v>2723</v>
      </c>
      <c r="C2724" t="s">
        <v>5867</v>
      </c>
      <c r="D2724" t="s">
        <v>28404</v>
      </c>
      <c r="E2724" t="s">
        <v>30144</v>
      </c>
      <c r="F2724" t="s">
        <v>12714</v>
      </c>
      <c r="G2724" t="s">
        <v>30145</v>
      </c>
      <c r="H2724" t="s">
        <v>25205</v>
      </c>
      <c r="I2724" t="s">
        <v>6312</v>
      </c>
      <c r="J2724" t="s">
        <v>25205</v>
      </c>
      <c r="K2724" t="s">
        <v>30146</v>
      </c>
      <c r="L2724" t="s">
        <v>30147</v>
      </c>
      <c r="M2724" t="s">
        <v>30148</v>
      </c>
      <c r="O2724" t="s">
        <v>2723</v>
      </c>
      <c r="P2724" t="s">
        <v>5867</v>
      </c>
      <c r="Q2724" t="s">
        <v>28404</v>
      </c>
      <c r="R2724" t="s">
        <v>47086</v>
      </c>
      <c r="S2724" t="s">
        <v>6312</v>
      </c>
      <c r="T2724" t="s">
        <v>47087</v>
      </c>
      <c r="U2724" t="s">
        <v>47088</v>
      </c>
      <c r="V2724" t="s">
        <v>45199</v>
      </c>
      <c r="W2724" t="s">
        <v>7166</v>
      </c>
      <c r="X2724" t="s">
        <v>47089</v>
      </c>
      <c r="Y2724" t="s">
        <v>35538</v>
      </c>
      <c r="Z2724" t="s">
        <v>47090</v>
      </c>
      <c r="AA2724" t="s">
        <v>47091</v>
      </c>
      <c r="AB2724" t="s">
        <v>38728</v>
      </c>
      <c r="AC2724" t="s">
        <v>47092</v>
      </c>
      <c r="AD2724" t="s">
        <v>47093</v>
      </c>
      <c r="AF2724" t="s">
        <v>2723</v>
      </c>
      <c r="AG2724" t="s">
        <v>5867</v>
      </c>
      <c r="AH2724" t="s">
        <v>28404</v>
      </c>
      <c r="AI2724" t="s">
        <v>60020</v>
      </c>
      <c r="AJ2724" t="s">
        <v>21661</v>
      </c>
      <c r="AK2724" t="s">
        <v>60021</v>
      </c>
      <c r="AL2724" t="s">
        <v>60022</v>
      </c>
      <c r="AM2724" t="s">
        <v>6312</v>
      </c>
      <c r="AN2724" t="s">
        <v>60023</v>
      </c>
      <c r="AO2724" t="s">
        <v>60024</v>
      </c>
      <c r="AP2724" t="s">
        <v>6312</v>
      </c>
      <c r="AQ2724" t="s">
        <v>60025</v>
      </c>
      <c r="AR2724" t="s">
        <v>6312</v>
      </c>
      <c r="AS2724" t="s">
        <v>6312</v>
      </c>
      <c r="AT2724" t="s">
        <v>6312</v>
      </c>
      <c r="AU2724" t="s">
        <v>50045</v>
      </c>
      <c r="AV2724" t="s">
        <v>6312</v>
      </c>
      <c r="AW2724" t="s">
        <v>50045</v>
      </c>
      <c r="AX2724" t="s">
        <v>60026</v>
      </c>
      <c r="AY2724">
        <f t="shared" si="42"/>
        <v>0.41262659999999995</v>
      </c>
      <c r="AZ2724" t="s">
        <v>60027</v>
      </c>
      <c r="BA2724" t="s">
        <v>60028</v>
      </c>
      <c r="BC2724" t="s">
        <v>2723</v>
      </c>
      <c r="BD2724" t="s">
        <v>5867</v>
      </c>
      <c r="BE2724" t="s">
        <v>28404</v>
      </c>
      <c r="BF2724" t="s">
        <v>68946</v>
      </c>
      <c r="BG2724" t="s">
        <v>10648</v>
      </c>
      <c r="BH2724" t="s">
        <v>68947</v>
      </c>
      <c r="BI2724" t="s">
        <v>66013</v>
      </c>
      <c r="BJ2724" t="s">
        <v>6312</v>
      </c>
      <c r="BK2724" t="s">
        <v>63692</v>
      </c>
      <c r="BL2724" t="s">
        <v>30144</v>
      </c>
      <c r="BM2724" t="s">
        <v>12714</v>
      </c>
      <c r="BN2724" t="s">
        <v>30145</v>
      </c>
      <c r="BO2724" t="s">
        <v>60024</v>
      </c>
      <c r="BP2724" t="s">
        <v>6312</v>
      </c>
      <c r="BQ2724" t="s">
        <v>60025</v>
      </c>
      <c r="BR2724" t="s">
        <v>47086</v>
      </c>
      <c r="BS2724" t="s">
        <v>6312</v>
      </c>
      <c r="BT2724" t="s">
        <v>47087</v>
      </c>
      <c r="BU2724" t="s">
        <v>68948</v>
      </c>
      <c r="BV2724" t="s">
        <v>6312</v>
      </c>
      <c r="BW2724" t="s">
        <v>68949</v>
      </c>
      <c r="BX2724" t="s">
        <v>68950</v>
      </c>
      <c r="BY2724" t="s">
        <v>6312</v>
      </c>
      <c r="BZ2724" t="s">
        <v>13547</v>
      </c>
      <c r="CA2724" t="s">
        <v>30149</v>
      </c>
      <c r="CB2724" t="s">
        <v>30150</v>
      </c>
      <c r="CC2724" t="s">
        <v>30151</v>
      </c>
      <c r="CD2724" t="s">
        <v>30152</v>
      </c>
    </row>
    <row r="2725" spans="2:82" x14ac:dyDescent="0.2">
      <c r="B2725" t="s">
        <v>2724</v>
      </c>
      <c r="C2725" t="s">
        <v>5868</v>
      </c>
      <c r="D2725" t="s">
        <v>28404</v>
      </c>
      <c r="E2725" t="s">
        <v>30153</v>
      </c>
      <c r="F2725" t="s">
        <v>6312</v>
      </c>
      <c r="G2725" t="s">
        <v>30153</v>
      </c>
      <c r="H2725" t="s">
        <v>6312</v>
      </c>
      <c r="I2725" t="s">
        <v>6312</v>
      </c>
      <c r="J2725" t="s">
        <v>6312</v>
      </c>
      <c r="K2725" t="s">
        <v>30154</v>
      </c>
      <c r="L2725" t="s">
        <v>30155</v>
      </c>
      <c r="M2725" t="s">
        <v>30156</v>
      </c>
      <c r="O2725" t="s">
        <v>2724</v>
      </c>
      <c r="P2725" t="s">
        <v>5868</v>
      </c>
      <c r="Q2725" t="s">
        <v>28404</v>
      </c>
      <c r="R2725" t="s">
        <v>20582</v>
      </c>
      <c r="S2725" t="s">
        <v>6312</v>
      </c>
      <c r="T2725" t="s">
        <v>20582</v>
      </c>
      <c r="U2725" t="s">
        <v>6312</v>
      </c>
      <c r="V2725" t="s">
        <v>6312</v>
      </c>
      <c r="W2725" t="s">
        <v>7166</v>
      </c>
      <c r="X2725" t="s">
        <v>33961</v>
      </c>
      <c r="Y2725" t="s">
        <v>6312</v>
      </c>
      <c r="Z2725" t="s">
        <v>33961</v>
      </c>
      <c r="AA2725" t="s">
        <v>47094</v>
      </c>
      <c r="AB2725" t="s">
        <v>6312</v>
      </c>
      <c r="AC2725" t="s">
        <v>47094</v>
      </c>
      <c r="AD2725" t="s">
        <v>33734</v>
      </c>
      <c r="AF2725" t="s">
        <v>2724</v>
      </c>
      <c r="AG2725" t="s">
        <v>5868</v>
      </c>
      <c r="AH2725" t="s">
        <v>28404</v>
      </c>
      <c r="AI2725" t="s">
        <v>19845</v>
      </c>
      <c r="AJ2725" t="s">
        <v>6312</v>
      </c>
      <c r="AK2725" t="s">
        <v>19845</v>
      </c>
      <c r="AL2725" t="s">
        <v>6312</v>
      </c>
      <c r="AM2725" t="s">
        <v>6312</v>
      </c>
      <c r="AN2725" t="s">
        <v>6312</v>
      </c>
      <c r="AO2725" t="s">
        <v>6312</v>
      </c>
      <c r="AP2725" t="s">
        <v>6312</v>
      </c>
      <c r="AQ2725" t="s">
        <v>6312</v>
      </c>
      <c r="AR2725" t="s">
        <v>6312</v>
      </c>
      <c r="AS2725" t="s">
        <v>6312</v>
      </c>
      <c r="AT2725" t="s">
        <v>6312</v>
      </c>
      <c r="AU2725" t="s">
        <v>6312</v>
      </c>
      <c r="AV2725" t="s">
        <v>6312</v>
      </c>
      <c r="AW2725" t="s">
        <v>6312</v>
      </c>
      <c r="AX2725" t="s">
        <v>60029</v>
      </c>
      <c r="AY2725">
        <f t="shared" si="42"/>
        <v>0.18318710000000005</v>
      </c>
      <c r="AZ2725" t="s">
        <v>6312</v>
      </c>
      <c r="BA2725" t="s">
        <v>6312</v>
      </c>
      <c r="BC2725" t="s">
        <v>2724</v>
      </c>
      <c r="BD2725" t="s">
        <v>5868</v>
      </c>
      <c r="BE2725" t="s">
        <v>28404</v>
      </c>
      <c r="BF2725" t="s">
        <v>33961</v>
      </c>
      <c r="BG2725" t="s">
        <v>6312</v>
      </c>
      <c r="BH2725" t="s">
        <v>33961</v>
      </c>
      <c r="BI2725" t="s">
        <v>63740</v>
      </c>
      <c r="BJ2725" t="s">
        <v>6312</v>
      </c>
      <c r="BK2725" t="s">
        <v>63740</v>
      </c>
      <c r="BL2725" t="s">
        <v>30153</v>
      </c>
      <c r="BM2725" t="s">
        <v>6312</v>
      </c>
      <c r="BN2725" t="s">
        <v>30153</v>
      </c>
      <c r="BO2725" t="s">
        <v>6312</v>
      </c>
      <c r="BP2725" t="s">
        <v>6312</v>
      </c>
      <c r="BQ2725" t="s">
        <v>6312</v>
      </c>
      <c r="BR2725" t="s">
        <v>20582</v>
      </c>
      <c r="BS2725" t="s">
        <v>6312</v>
      </c>
      <c r="BT2725" t="s">
        <v>20582</v>
      </c>
      <c r="BU2725" t="s">
        <v>68951</v>
      </c>
      <c r="BV2725" t="s">
        <v>6312</v>
      </c>
      <c r="BW2725" t="s">
        <v>68951</v>
      </c>
      <c r="BX2725" t="s">
        <v>6312</v>
      </c>
      <c r="BY2725" t="s">
        <v>6312</v>
      </c>
      <c r="BZ2725" t="s">
        <v>6312</v>
      </c>
      <c r="CA2725" t="s">
        <v>30157</v>
      </c>
      <c r="CB2725" t="s">
        <v>30158</v>
      </c>
      <c r="CC2725" t="s">
        <v>30159</v>
      </c>
      <c r="CD2725" t="s">
        <v>30160</v>
      </c>
    </row>
    <row r="2726" spans="2:82" x14ac:dyDescent="0.2">
      <c r="B2726" t="s">
        <v>2725</v>
      </c>
      <c r="C2726" t="s">
        <v>5869</v>
      </c>
      <c r="D2726" t="s">
        <v>28404</v>
      </c>
      <c r="E2726" t="s">
        <v>30161</v>
      </c>
      <c r="F2726" t="s">
        <v>6312</v>
      </c>
      <c r="G2726" t="s">
        <v>30162</v>
      </c>
      <c r="H2726" t="s">
        <v>23639</v>
      </c>
      <c r="I2726" t="s">
        <v>6312</v>
      </c>
      <c r="J2726" t="s">
        <v>23639</v>
      </c>
      <c r="K2726" t="s">
        <v>30163</v>
      </c>
      <c r="L2726" t="s">
        <v>30164</v>
      </c>
      <c r="M2726" t="s">
        <v>30165</v>
      </c>
      <c r="O2726" t="s">
        <v>2725</v>
      </c>
      <c r="P2726" t="s">
        <v>5869</v>
      </c>
      <c r="Q2726" t="s">
        <v>28404</v>
      </c>
      <c r="R2726" t="s">
        <v>47095</v>
      </c>
      <c r="S2726" t="s">
        <v>6312</v>
      </c>
      <c r="T2726" t="s">
        <v>47095</v>
      </c>
      <c r="U2726" t="s">
        <v>47096</v>
      </c>
      <c r="V2726" t="s">
        <v>38746</v>
      </c>
      <c r="W2726" t="s">
        <v>7166</v>
      </c>
      <c r="X2726" t="s">
        <v>47097</v>
      </c>
      <c r="Y2726" t="s">
        <v>6312</v>
      </c>
      <c r="Z2726" t="s">
        <v>47098</v>
      </c>
      <c r="AA2726" t="s">
        <v>37157</v>
      </c>
      <c r="AB2726" t="s">
        <v>6312</v>
      </c>
      <c r="AC2726" t="s">
        <v>47099</v>
      </c>
      <c r="AD2726" t="s">
        <v>47100</v>
      </c>
      <c r="AF2726" t="s">
        <v>2725</v>
      </c>
      <c r="AG2726" t="s">
        <v>5869</v>
      </c>
      <c r="AH2726" t="s">
        <v>28404</v>
      </c>
      <c r="AI2726" t="s">
        <v>60030</v>
      </c>
      <c r="AJ2726" t="s">
        <v>6312</v>
      </c>
      <c r="AK2726" t="s">
        <v>60031</v>
      </c>
      <c r="AL2726" t="s">
        <v>48972</v>
      </c>
      <c r="AM2726" t="s">
        <v>6312</v>
      </c>
      <c r="AN2726" t="s">
        <v>48972</v>
      </c>
      <c r="AO2726" t="s">
        <v>18422</v>
      </c>
      <c r="AP2726" t="s">
        <v>6312</v>
      </c>
      <c r="AQ2726" t="s">
        <v>18422</v>
      </c>
      <c r="AR2726" t="s">
        <v>6312</v>
      </c>
      <c r="AS2726" t="s">
        <v>6312</v>
      </c>
      <c r="AT2726" t="s">
        <v>6312</v>
      </c>
      <c r="AU2726" t="s">
        <v>49389</v>
      </c>
      <c r="AV2726" t="s">
        <v>6312</v>
      </c>
      <c r="AW2726" t="s">
        <v>49389</v>
      </c>
      <c r="AX2726" t="s">
        <v>60032</v>
      </c>
      <c r="AY2726">
        <f t="shared" si="42"/>
        <v>0.15833350000000002</v>
      </c>
      <c r="AZ2726" t="s">
        <v>6312</v>
      </c>
      <c r="BA2726" t="s">
        <v>6312</v>
      </c>
      <c r="BC2726" t="s">
        <v>2725</v>
      </c>
      <c r="BD2726" t="s">
        <v>5869</v>
      </c>
      <c r="BE2726" t="s">
        <v>28404</v>
      </c>
      <c r="BF2726" t="s">
        <v>68952</v>
      </c>
      <c r="BG2726" t="s">
        <v>6312</v>
      </c>
      <c r="BH2726" t="s">
        <v>68905</v>
      </c>
      <c r="BI2726" t="s">
        <v>66370</v>
      </c>
      <c r="BJ2726" t="s">
        <v>6312</v>
      </c>
      <c r="BK2726" t="s">
        <v>66370</v>
      </c>
      <c r="BL2726" t="s">
        <v>30161</v>
      </c>
      <c r="BM2726" t="s">
        <v>6312</v>
      </c>
      <c r="BN2726" t="s">
        <v>30162</v>
      </c>
      <c r="BO2726" t="s">
        <v>18422</v>
      </c>
      <c r="BP2726" t="s">
        <v>6312</v>
      </c>
      <c r="BQ2726" t="s">
        <v>18422</v>
      </c>
      <c r="BR2726" t="s">
        <v>47095</v>
      </c>
      <c r="BS2726" t="s">
        <v>6312</v>
      </c>
      <c r="BT2726" t="s">
        <v>47095</v>
      </c>
      <c r="BU2726" t="s">
        <v>68953</v>
      </c>
      <c r="BV2726" t="s">
        <v>6312</v>
      </c>
      <c r="BW2726" t="s">
        <v>68953</v>
      </c>
      <c r="BX2726" t="s">
        <v>64551</v>
      </c>
      <c r="BY2726" t="s">
        <v>6312</v>
      </c>
      <c r="BZ2726" t="s">
        <v>64551</v>
      </c>
      <c r="CA2726" t="s">
        <v>30166</v>
      </c>
      <c r="CB2726" t="s">
        <v>30167</v>
      </c>
      <c r="CC2726" t="s">
        <v>30168</v>
      </c>
      <c r="CD2726" t="s">
        <v>30169</v>
      </c>
    </row>
    <row r="2727" spans="2:82" x14ac:dyDescent="0.2">
      <c r="B2727" t="s">
        <v>2726</v>
      </c>
      <c r="C2727" t="s">
        <v>5870</v>
      </c>
      <c r="D2727" t="s">
        <v>28404</v>
      </c>
      <c r="E2727" t="s">
        <v>30170</v>
      </c>
      <c r="F2727" t="s">
        <v>6312</v>
      </c>
      <c r="G2727" t="s">
        <v>30170</v>
      </c>
      <c r="H2727" t="s">
        <v>6312</v>
      </c>
      <c r="I2727" t="s">
        <v>6312</v>
      </c>
      <c r="J2727" t="s">
        <v>6312</v>
      </c>
      <c r="K2727" t="s">
        <v>30171</v>
      </c>
      <c r="L2727" t="s">
        <v>30172</v>
      </c>
      <c r="M2727" t="s">
        <v>30173</v>
      </c>
      <c r="O2727" t="s">
        <v>2726</v>
      </c>
      <c r="P2727" t="s">
        <v>5870</v>
      </c>
      <c r="Q2727" t="s">
        <v>28404</v>
      </c>
      <c r="R2727" t="s">
        <v>47101</v>
      </c>
      <c r="S2727" t="s">
        <v>6312</v>
      </c>
      <c r="T2727" t="s">
        <v>47101</v>
      </c>
      <c r="U2727" t="s">
        <v>6312</v>
      </c>
      <c r="V2727" t="s">
        <v>6312</v>
      </c>
      <c r="W2727" t="s">
        <v>7166</v>
      </c>
      <c r="X2727" t="s">
        <v>47102</v>
      </c>
      <c r="Y2727" t="s">
        <v>6312</v>
      </c>
      <c r="Z2727" t="s">
        <v>47102</v>
      </c>
      <c r="AA2727" t="s">
        <v>47103</v>
      </c>
      <c r="AB2727" t="s">
        <v>6312</v>
      </c>
      <c r="AC2727" t="s">
        <v>47103</v>
      </c>
      <c r="AD2727" t="s">
        <v>33734</v>
      </c>
      <c r="AF2727" t="s">
        <v>2726</v>
      </c>
      <c r="AG2727" t="s">
        <v>5870</v>
      </c>
      <c r="AH2727" t="s">
        <v>28404</v>
      </c>
      <c r="AI2727" t="s">
        <v>51991</v>
      </c>
      <c r="AJ2727" t="s">
        <v>6312</v>
      </c>
      <c r="AK2727" t="s">
        <v>51991</v>
      </c>
      <c r="AL2727" t="s">
        <v>6312</v>
      </c>
      <c r="AM2727" t="s">
        <v>6312</v>
      </c>
      <c r="AN2727" t="s">
        <v>6312</v>
      </c>
      <c r="AO2727" t="s">
        <v>6312</v>
      </c>
      <c r="AP2727" t="s">
        <v>6312</v>
      </c>
      <c r="AQ2727" t="s">
        <v>6312</v>
      </c>
      <c r="AR2727" t="s">
        <v>6312</v>
      </c>
      <c r="AS2727" t="s">
        <v>6312</v>
      </c>
      <c r="AT2727" t="s">
        <v>6312</v>
      </c>
      <c r="AU2727" t="s">
        <v>6312</v>
      </c>
      <c r="AV2727" t="s">
        <v>6312</v>
      </c>
      <c r="AW2727" t="s">
        <v>6312</v>
      </c>
      <c r="AX2727" t="s">
        <v>60033</v>
      </c>
      <c r="AY2727">
        <f t="shared" si="42"/>
        <v>0.17882010000000004</v>
      </c>
      <c r="AZ2727" t="s">
        <v>6312</v>
      </c>
      <c r="BA2727" t="s">
        <v>6312</v>
      </c>
      <c r="BC2727" t="s">
        <v>2726</v>
      </c>
      <c r="BD2727" t="s">
        <v>5870</v>
      </c>
      <c r="BE2727" t="s">
        <v>28404</v>
      </c>
      <c r="BF2727" t="s">
        <v>68954</v>
      </c>
      <c r="BG2727" t="s">
        <v>6312</v>
      </c>
      <c r="BH2727" t="s">
        <v>68954</v>
      </c>
      <c r="BI2727" t="s">
        <v>57900</v>
      </c>
      <c r="BJ2727" t="s">
        <v>6312</v>
      </c>
      <c r="BK2727" t="s">
        <v>57900</v>
      </c>
      <c r="BL2727" t="s">
        <v>30170</v>
      </c>
      <c r="BM2727" t="s">
        <v>6312</v>
      </c>
      <c r="BN2727" t="s">
        <v>30170</v>
      </c>
      <c r="BO2727" t="s">
        <v>6312</v>
      </c>
      <c r="BP2727" t="s">
        <v>6312</v>
      </c>
      <c r="BQ2727" t="s">
        <v>6312</v>
      </c>
      <c r="BR2727" t="s">
        <v>47101</v>
      </c>
      <c r="BS2727" t="s">
        <v>6312</v>
      </c>
      <c r="BT2727" t="s">
        <v>47101</v>
      </c>
      <c r="BU2727" t="s">
        <v>36647</v>
      </c>
      <c r="BV2727" t="s">
        <v>6312</v>
      </c>
      <c r="BW2727" t="s">
        <v>36647</v>
      </c>
      <c r="BX2727" t="s">
        <v>6312</v>
      </c>
      <c r="BY2727" t="s">
        <v>6312</v>
      </c>
      <c r="BZ2727" t="s">
        <v>6312</v>
      </c>
      <c r="CA2727" t="s">
        <v>30174</v>
      </c>
      <c r="CB2727" t="s">
        <v>30175</v>
      </c>
      <c r="CC2727" t="s">
        <v>30176</v>
      </c>
      <c r="CD2727" t="s">
        <v>30177</v>
      </c>
    </row>
    <row r="2728" spans="2:82" x14ac:dyDescent="0.2">
      <c r="B2728" t="s">
        <v>2727</v>
      </c>
      <c r="C2728" t="s">
        <v>5871</v>
      </c>
      <c r="D2728" t="s">
        <v>28404</v>
      </c>
      <c r="E2728" t="s">
        <v>30178</v>
      </c>
      <c r="F2728" t="s">
        <v>6312</v>
      </c>
      <c r="G2728" t="s">
        <v>30178</v>
      </c>
      <c r="H2728" t="s">
        <v>6312</v>
      </c>
      <c r="I2728" t="s">
        <v>6312</v>
      </c>
      <c r="J2728" t="s">
        <v>6312</v>
      </c>
      <c r="K2728" t="s">
        <v>30179</v>
      </c>
      <c r="L2728" t="s">
        <v>30180</v>
      </c>
      <c r="M2728" t="s">
        <v>30181</v>
      </c>
      <c r="O2728" t="s">
        <v>2727</v>
      </c>
      <c r="P2728" t="s">
        <v>5871</v>
      </c>
      <c r="Q2728" t="s">
        <v>28404</v>
      </c>
      <c r="R2728" t="s">
        <v>21264</v>
      </c>
      <c r="S2728" t="s">
        <v>6312</v>
      </c>
      <c r="T2728" t="s">
        <v>21264</v>
      </c>
      <c r="U2728" t="s">
        <v>6312</v>
      </c>
      <c r="V2728" t="s">
        <v>6312</v>
      </c>
      <c r="W2728" t="s">
        <v>7166</v>
      </c>
      <c r="X2728" t="s">
        <v>33717</v>
      </c>
      <c r="Y2728" t="s">
        <v>6312</v>
      </c>
      <c r="Z2728" t="s">
        <v>33717</v>
      </c>
      <c r="AA2728" t="s">
        <v>47104</v>
      </c>
      <c r="AB2728" t="s">
        <v>6312</v>
      </c>
      <c r="AC2728" t="s">
        <v>47104</v>
      </c>
      <c r="AD2728" t="s">
        <v>33734</v>
      </c>
      <c r="AF2728" t="s">
        <v>2727</v>
      </c>
      <c r="AG2728" t="s">
        <v>5871</v>
      </c>
      <c r="AH2728" t="s">
        <v>28404</v>
      </c>
      <c r="AI2728" t="s">
        <v>14651</v>
      </c>
      <c r="AJ2728" t="s">
        <v>6312</v>
      </c>
      <c r="AK2728" t="s">
        <v>14651</v>
      </c>
      <c r="AL2728" t="s">
        <v>6312</v>
      </c>
      <c r="AM2728" t="s">
        <v>6312</v>
      </c>
      <c r="AN2728" t="s">
        <v>6312</v>
      </c>
      <c r="AO2728" t="s">
        <v>6312</v>
      </c>
      <c r="AP2728" t="s">
        <v>6312</v>
      </c>
      <c r="AQ2728" t="s">
        <v>6312</v>
      </c>
      <c r="AR2728" t="s">
        <v>6312</v>
      </c>
      <c r="AS2728" t="s">
        <v>6312</v>
      </c>
      <c r="AT2728" t="s">
        <v>6312</v>
      </c>
      <c r="AU2728" t="s">
        <v>6312</v>
      </c>
      <c r="AV2728" t="s">
        <v>6312</v>
      </c>
      <c r="AW2728" t="s">
        <v>6312</v>
      </c>
      <c r="AX2728" t="s">
        <v>60034</v>
      </c>
      <c r="AY2728">
        <f t="shared" si="42"/>
        <v>0.12775780000000003</v>
      </c>
      <c r="AZ2728" t="s">
        <v>6312</v>
      </c>
      <c r="BA2728" t="s">
        <v>6312</v>
      </c>
      <c r="BC2728" t="s">
        <v>2727</v>
      </c>
      <c r="BD2728" t="s">
        <v>5871</v>
      </c>
      <c r="BE2728" t="s">
        <v>28404</v>
      </c>
      <c r="BF2728" t="s">
        <v>68955</v>
      </c>
      <c r="BG2728" t="s">
        <v>6312</v>
      </c>
      <c r="BH2728" t="s">
        <v>68955</v>
      </c>
      <c r="BI2728" t="s">
        <v>68956</v>
      </c>
      <c r="BJ2728" t="s">
        <v>6312</v>
      </c>
      <c r="BK2728" t="s">
        <v>68956</v>
      </c>
      <c r="BL2728" t="s">
        <v>30178</v>
      </c>
      <c r="BM2728" t="s">
        <v>6312</v>
      </c>
      <c r="BN2728" t="s">
        <v>30178</v>
      </c>
      <c r="BO2728" t="s">
        <v>6312</v>
      </c>
      <c r="BP2728" t="s">
        <v>6312</v>
      </c>
      <c r="BQ2728" t="s">
        <v>6312</v>
      </c>
      <c r="BR2728" t="s">
        <v>21264</v>
      </c>
      <c r="BS2728" t="s">
        <v>6312</v>
      </c>
      <c r="BT2728" t="s">
        <v>21264</v>
      </c>
      <c r="BU2728" t="s">
        <v>6479</v>
      </c>
      <c r="BV2728" t="s">
        <v>6312</v>
      </c>
      <c r="BW2728" t="s">
        <v>6479</v>
      </c>
      <c r="BX2728" t="s">
        <v>6312</v>
      </c>
      <c r="BY2728" t="s">
        <v>6312</v>
      </c>
      <c r="BZ2728" t="s">
        <v>6312</v>
      </c>
      <c r="CA2728" t="s">
        <v>30182</v>
      </c>
      <c r="CB2728" t="s">
        <v>30183</v>
      </c>
      <c r="CC2728" t="s">
        <v>30184</v>
      </c>
      <c r="CD2728" t="s">
        <v>30185</v>
      </c>
    </row>
    <row r="2729" spans="2:82" x14ac:dyDescent="0.2">
      <c r="B2729" t="s">
        <v>2728</v>
      </c>
      <c r="C2729" t="s">
        <v>5872</v>
      </c>
      <c r="D2729" t="s">
        <v>28404</v>
      </c>
      <c r="E2729" t="s">
        <v>30186</v>
      </c>
      <c r="F2729" t="s">
        <v>6312</v>
      </c>
      <c r="G2729" t="s">
        <v>30187</v>
      </c>
      <c r="H2729" t="s">
        <v>30188</v>
      </c>
      <c r="I2729" t="s">
        <v>6312</v>
      </c>
      <c r="J2729" t="s">
        <v>30188</v>
      </c>
      <c r="K2729" t="s">
        <v>30189</v>
      </c>
      <c r="L2729" t="s">
        <v>30190</v>
      </c>
      <c r="M2729" t="s">
        <v>30191</v>
      </c>
      <c r="O2729" t="s">
        <v>2728</v>
      </c>
      <c r="P2729" t="s">
        <v>5872</v>
      </c>
      <c r="Q2729" t="s">
        <v>28404</v>
      </c>
      <c r="R2729" t="s">
        <v>47105</v>
      </c>
      <c r="S2729" t="s">
        <v>6312</v>
      </c>
      <c r="T2729" t="s">
        <v>47106</v>
      </c>
      <c r="U2729" t="s">
        <v>37902</v>
      </c>
      <c r="V2729" t="s">
        <v>6396</v>
      </c>
      <c r="W2729" t="s">
        <v>7166</v>
      </c>
      <c r="X2729" t="s">
        <v>47107</v>
      </c>
      <c r="Y2729" t="s">
        <v>6312</v>
      </c>
      <c r="Z2729" t="s">
        <v>47108</v>
      </c>
      <c r="AA2729" t="s">
        <v>47109</v>
      </c>
      <c r="AB2729" t="s">
        <v>6312</v>
      </c>
      <c r="AC2729" t="s">
        <v>37627</v>
      </c>
      <c r="AD2729" t="s">
        <v>33734</v>
      </c>
      <c r="AF2729" t="s">
        <v>2728</v>
      </c>
      <c r="AG2729" t="s">
        <v>5872</v>
      </c>
      <c r="AH2729" t="s">
        <v>28404</v>
      </c>
      <c r="AI2729" t="s">
        <v>60035</v>
      </c>
      <c r="AJ2729" t="s">
        <v>6312</v>
      </c>
      <c r="AK2729" t="s">
        <v>60036</v>
      </c>
      <c r="AL2729" t="s">
        <v>60037</v>
      </c>
      <c r="AM2729" t="s">
        <v>6312</v>
      </c>
      <c r="AN2729" t="s">
        <v>60038</v>
      </c>
      <c r="AO2729" t="s">
        <v>15066</v>
      </c>
      <c r="AP2729" t="s">
        <v>6312</v>
      </c>
      <c r="AQ2729" t="s">
        <v>17373</v>
      </c>
      <c r="AR2729" t="s">
        <v>6312</v>
      </c>
      <c r="AS2729" t="s">
        <v>6312</v>
      </c>
      <c r="AT2729" t="s">
        <v>6312</v>
      </c>
      <c r="AU2729" t="s">
        <v>49426</v>
      </c>
      <c r="AV2729" t="s">
        <v>6312</v>
      </c>
      <c r="AW2729" t="s">
        <v>50170</v>
      </c>
      <c r="AX2729" t="s">
        <v>60039</v>
      </c>
      <c r="AY2729">
        <f t="shared" si="42"/>
        <v>0.15998769999999995</v>
      </c>
      <c r="AZ2729" t="s">
        <v>6312</v>
      </c>
      <c r="BA2729" t="s">
        <v>6312</v>
      </c>
      <c r="BC2729" t="s">
        <v>2728</v>
      </c>
      <c r="BD2729" t="s">
        <v>5872</v>
      </c>
      <c r="BE2729" t="s">
        <v>28404</v>
      </c>
      <c r="BF2729" t="s">
        <v>68957</v>
      </c>
      <c r="BG2729" t="s">
        <v>6312</v>
      </c>
      <c r="BH2729" t="s">
        <v>37369</v>
      </c>
      <c r="BI2729" t="s">
        <v>62989</v>
      </c>
      <c r="BJ2729" t="s">
        <v>6312</v>
      </c>
      <c r="BK2729" t="s">
        <v>65222</v>
      </c>
      <c r="BL2729" t="s">
        <v>30186</v>
      </c>
      <c r="BM2729" t="s">
        <v>6312</v>
      </c>
      <c r="BN2729" t="s">
        <v>30187</v>
      </c>
      <c r="BO2729" t="s">
        <v>15066</v>
      </c>
      <c r="BP2729" t="s">
        <v>6312</v>
      </c>
      <c r="BQ2729" t="s">
        <v>17373</v>
      </c>
      <c r="BR2729" t="s">
        <v>47105</v>
      </c>
      <c r="BS2729" t="s">
        <v>6312</v>
      </c>
      <c r="BT2729" t="s">
        <v>47106</v>
      </c>
      <c r="BU2729" t="s">
        <v>13315</v>
      </c>
      <c r="BV2729" t="s">
        <v>6312</v>
      </c>
      <c r="BW2729" t="s">
        <v>68958</v>
      </c>
      <c r="BX2729" t="s">
        <v>6312</v>
      </c>
      <c r="BY2729" t="s">
        <v>6312</v>
      </c>
      <c r="BZ2729" t="s">
        <v>6312</v>
      </c>
      <c r="CA2729" t="s">
        <v>30192</v>
      </c>
      <c r="CB2729" t="s">
        <v>30193</v>
      </c>
      <c r="CC2729" t="s">
        <v>30194</v>
      </c>
      <c r="CD2729" t="s">
        <v>30195</v>
      </c>
    </row>
    <row r="2730" spans="2:82" x14ac:dyDescent="0.2">
      <c r="B2730" t="s">
        <v>2729</v>
      </c>
      <c r="C2730" t="s">
        <v>5873</v>
      </c>
      <c r="D2730" t="s">
        <v>28404</v>
      </c>
      <c r="E2730" t="s">
        <v>30196</v>
      </c>
      <c r="F2730" t="s">
        <v>30197</v>
      </c>
      <c r="G2730" t="s">
        <v>30198</v>
      </c>
      <c r="H2730" t="s">
        <v>30199</v>
      </c>
      <c r="I2730" t="s">
        <v>15058</v>
      </c>
      <c r="J2730" t="s">
        <v>30200</v>
      </c>
      <c r="K2730" t="s">
        <v>30201</v>
      </c>
      <c r="L2730" t="s">
        <v>30202</v>
      </c>
      <c r="M2730" t="s">
        <v>30203</v>
      </c>
      <c r="O2730" t="s">
        <v>2729</v>
      </c>
      <c r="P2730" t="s">
        <v>5873</v>
      </c>
      <c r="Q2730" t="s">
        <v>28404</v>
      </c>
      <c r="R2730" t="s">
        <v>14455</v>
      </c>
      <c r="S2730" t="s">
        <v>47110</v>
      </c>
      <c r="T2730" t="s">
        <v>28313</v>
      </c>
      <c r="U2730" t="s">
        <v>47111</v>
      </c>
      <c r="V2730" t="s">
        <v>37113</v>
      </c>
      <c r="W2730" t="s">
        <v>7166</v>
      </c>
      <c r="X2730" t="s">
        <v>47112</v>
      </c>
      <c r="Y2730" t="s">
        <v>47113</v>
      </c>
      <c r="Z2730" t="s">
        <v>47114</v>
      </c>
      <c r="AA2730" t="s">
        <v>47115</v>
      </c>
      <c r="AB2730" t="s">
        <v>47116</v>
      </c>
      <c r="AC2730" t="s">
        <v>47117</v>
      </c>
      <c r="AD2730" t="s">
        <v>47118</v>
      </c>
      <c r="AF2730" t="s">
        <v>2729</v>
      </c>
      <c r="AG2730" t="s">
        <v>5873</v>
      </c>
      <c r="AH2730" t="s">
        <v>28404</v>
      </c>
      <c r="AI2730" t="s">
        <v>60040</v>
      </c>
      <c r="AJ2730" t="s">
        <v>60041</v>
      </c>
      <c r="AK2730" t="s">
        <v>60042</v>
      </c>
      <c r="AL2730" t="s">
        <v>60043</v>
      </c>
      <c r="AM2730" t="s">
        <v>60044</v>
      </c>
      <c r="AN2730" t="s">
        <v>6312</v>
      </c>
      <c r="AO2730" t="s">
        <v>37146</v>
      </c>
      <c r="AP2730" t="s">
        <v>24038</v>
      </c>
      <c r="AQ2730" t="s">
        <v>6312</v>
      </c>
      <c r="AR2730" t="s">
        <v>6312</v>
      </c>
      <c r="AS2730" t="s">
        <v>6312</v>
      </c>
      <c r="AT2730" t="s">
        <v>6312</v>
      </c>
      <c r="AU2730" t="s">
        <v>49368</v>
      </c>
      <c r="AV2730" t="s">
        <v>49670</v>
      </c>
      <c r="AW2730" t="s">
        <v>6312</v>
      </c>
      <c r="AX2730" t="s">
        <v>60045</v>
      </c>
      <c r="AY2730">
        <f t="shared" si="42"/>
        <v>0.17493729999999996</v>
      </c>
      <c r="AZ2730" t="s">
        <v>60046</v>
      </c>
      <c r="BA2730" t="s">
        <v>60047</v>
      </c>
      <c r="BC2730" t="s">
        <v>2729</v>
      </c>
      <c r="BD2730" t="s">
        <v>5873</v>
      </c>
      <c r="BE2730" t="s">
        <v>28404</v>
      </c>
      <c r="BF2730" t="s">
        <v>68959</v>
      </c>
      <c r="BG2730" t="s">
        <v>68960</v>
      </c>
      <c r="BH2730" t="s">
        <v>68961</v>
      </c>
      <c r="BI2730" t="s">
        <v>68962</v>
      </c>
      <c r="BJ2730" t="s">
        <v>62397</v>
      </c>
      <c r="BK2730" t="s">
        <v>68963</v>
      </c>
      <c r="BL2730" t="s">
        <v>30196</v>
      </c>
      <c r="BM2730" t="s">
        <v>30197</v>
      </c>
      <c r="BN2730" t="s">
        <v>30198</v>
      </c>
      <c r="BO2730" t="s">
        <v>37146</v>
      </c>
      <c r="BP2730" t="s">
        <v>24038</v>
      </c>
      <c r="BQ2730" t="s">
        <v>6312</v>
      </c>
      <c r="BR2730" t="s">
        <v>14455</v>
      </c>
      <c r="BS2730" t="s">
        <v>47110</v>
      </c>
      <c r="BT2730" t="s">
        <v>28313</v>
      </c>
      <c r="BU2730" t="s">
        <v>68964</v>
      </c>
      <c r="BV2730" t="s">
        <v>68965</v>
      </c>
      <c r="BW2730" t="s">
        <v>27594</v>
      </c>
      <c r="BX2730" t="s">
        <v>62237</v>
      </c>
      <c r="BY2730" t="s">
        <v>61602</v>
      </c>
      <c r="BZ2730" t="s">
        <v>6312</v>
      </c>
      <c r="CA2730" t="s">
        <v>30204</v>
      </c>
      <c r="CB2730" t="s">
        <v>30205</v>
      </c>
      <c r="CC2730" t="s">
        <v>30206</v>
      </c>
      <c r="CD2730" t="s">
        <v>30207</v>
      </c>
    </row>
    <row r="2731" spans="2:82" x14ac:dyDescent="0.2">
      <c r="B2731" t="s">
        <v>2730</v>
      </c>
      <c r="C2731" t="s">
        <v>5874</v>
      </c>
      <c r="D2731" t="s">
        <v>28404</v>
      </c>
      <c r="E2731" t="s">
        <v>30208</v>
      </c>
      <c r="F2731" t="s">
        <v>6312</v>
      </c>
      <c r="G2731" t="s">
        <v>30209</v>
      </c>
      <c r="H2731" t="s">
        <v>6312</v>
      </c>
      <c r="I2731" t="s">
        <v>6312</v>
      </c>
      <c r="J2731" t="s">
        <v>6312</v>
      </c>
      <c r="K2731" t="s">
        <v>30210</v>
      </c>
      <c r="L2731" t="s">
        <v>30211</v>
      </c>
      <c r="M2731" t="s">
        <v>30212</v>
      </c>
      <c r="O2731" t="s">
        <v>2730</v>
      </c>
      <c r="P2731" t="s">
        <v>5874</v>
      </c>
      <c r="Q2731" t="s">
        <v>28404</v>
      </c>
      <c r="R2731" t="s">
        <v>13961</v>
      </c>
      <c r="S2731" t="s">
        <v>6312</v>
      </c>
      <c r="T2731" t="s">
        <v>16329</v>
      </c>
      <c r="U2731" t="s">
        <v>6312</v>
      </c>
      <c r="V2731" t="s">
        <v>6312</v>
      </c>
      <c r="W2731" t="s">
        <v>6312</v>
      </c>
      <c r="X2731" t="s">
        <v>38964</v>
      </c>
      <c r="Y2731" t="s">
        <v>6312</v>
      </c>
      <c r="Z2731" t="s">
        <v>47119</v>
      </c>
      <c r="AA2731" t="s">
        <v>47120</v>
      </c>
      <c r="AB2731" t="s">
        <v>6312</v>
      </c>
      <c r="AC2731" t="s">
        <v>34622</v>
      </c>
      <c r="AD2731" t="s">
        <v>33734</v>
      </c>
      <c r="AF2731" t="s">
        <v>2730</v>
      </c>
      <c r="AG2731" t="s">
        <v>5874</v>
      </c>
      <c r="AH2731" t="s">
        <v>28404</v>
      </c>
      <c r="AI2731" t="s">
        <v>60048</v>
      </c>
      <c r="AJ2731" t="s">
        <v>6312</v>
      </c>
      <c r="AK2731" t="s">
        <v>60049</v>
      </c>
      <c r="AL2731" t="s">
        <v>6312</v>
      </c>
      <c r="AM2731" t="s">
        <v>6312</v>
      </c>
      <c r="AN2731" t="s">
        <v>6312</v>
      </c>
      <c r="AO2731" t="s">
        <v>6312</v>
      </c>
      <c r="AP2731" t="s">
        <v>6312</v>
      </c>
      <c r="AQ2731" t="s">
        <v>6312</v>
      </c>
      <c r="AR2731" t="s">
        <v>6312</v>
      </c>
      <c r="AS2731" t="s">
        <v>6312</v>
      </c>
      <c r="AT2731" t="s">
        <v>6312</v>
      </c>
      <c r="AU2731" t="s">
        <v>6312</v>
      </c>
      <c r="AV2731" t="s">
        <v>6312</v>
      </c>
      <c r="AW2731" t="s">
        <v>6312</v>
      </c>
      <c r="AX2731" t="s">
        <v>60050</v>
      </c>
      <c r="AY2731">
        <f t="shared" si="42"/>
        <v>0.19436350000000002</v>
      </c>
      <c r="AZ2731" t="s">
        <v>6312</v>
      </c>
      <c r="BA2731" t="s">
        <v>6312</v>
      </c>
      <c r="BC2731" t="s">
        <v>2730</v>
      </c>
      <c r="BD2731" t="s">
        <v>5874</v>
      </c>
      <c r="BE2731" t="s">
        <v>28404</v>
      </c>
      <c r="BF2731" t="s">
        <v>68966</v>
      </c>
      <c r="BG2731" t="s">
        <v>6312</v>
      </c>
      <c r="BH2731" t="s">
        <v>68967</v>
      </c>
      <c r="BI2731" t="s">
        <v>6312</v>
      </c>
      <c r="BJ2731" t="s">
        <v>6312</v>
      </c>
      <c r="BK2731" t="s">
        <v>6312</v>
      </c>
      <c r="BL2731" t="s">
        <v>30208</v>
      </c>
      <c r="BM2731" t="s">
        <v>6312</v>
      </c>
      <c r="BN2731" t="s">
        <v>30209</v>
      </c>
      <c r="BO2731" t="s">
        <v>6312</v>
      </c>
      <c r="BP2731" t="s">
        <v>6312</v>
      </c>
      <c r="BQ2731" t="s">
        <v>6312</v>
      </c>
      <c r="BR2731" t="s">
        <v>13961</v>
      </c>
      <c r="BS2731" t="s">
        <v>6312</v>
      </c>
      <c r="BT2731" t="s">
        <v>16329</v>
      </c>
      <c r="BU2731" t="s">
        <v>24162</v>
      </c>
      <c r="BV2731" t="s">
        <v>6312</v>
      </c>
      <c r="BW2731" t="s">
        <v>12654</v>
      </c>
      <c r="BX2731" t="s">
        <v>6312</v>
      </c>
      <c r="BY2731" t="s">
        <v>6312</v>
      </c>
      <c r="BZ2731" t="s">
        <v>6312</v>
      </c>
      <c r="CA2731" t="s">
        <v>30213</v>
      </c>
      <c r="CB2731" t="s">
        <v>30214</v>
      </c>
      <c r="CC2731" t="s">
        <v>30215</v>
      </c>
      <c r="CD2731" t="s">
        <v>30216</v>
      </c>
    </row>
    <row r="2732" spans="2:82" x14ac:dyDescent="0.2">
      <c r="B2732" t="s">
        <v>2731</v>
      </c>
      <c r="C2732" t="s">
        <v>5875</v>
      </c>
      <c r="D2732" t="s">
        <v>28404</v>
      </c>
      <c r="E2732" t="s">
        <v>15825</v>
      </c>
      <c r="F2732" t="s">
        <v>15825</v>
      </c>
      <c r="G2732" t="s">
        <v>6312</v>
      </c>
      <c r="H2732" t="s">
        <v>6312</v>
      </c>
      <c r="I2732" t="s">
        <v>6312</v>
      </c>
      <c r="J2732" t="s">
        <v>6312</v>
      </c>
      <c r="K2732" t="s">
        <v>30217</v>
      </c>
      <c r="L2732" t="s">
        <v>30218</v>
      </c>
      <c r="M2732" t="s">
        <v>30219</v>
      </c>
      <c r="O2732" t="s">
        <v>2731</v>
      </c>
      <c r="P2732" t="s">
        <v>5875</v>
      </c>
      <c r="Q2732" t="s">
        <v>28404</v>
      </c>
      <c r="R2732" t="s">
        <v>6312</v>
      </c>
      <c r="S2732" t="s">
        <v>6312</v>
      </c>
      <c r="T2732" t="s">
        <v>6312</v>
      </c>
      <c r="U2732" t="s">
        <v>6312</v>
      </c>
      <c r="V2732" t="s">
        <v>6312</v>
      </c>
      <c r="W2732" t="s">
        <v>6312</v>
      </c>
      <c r="X2732" t="s">
        <v>37310</v>
      </c>
      <c r="Y2732" t="s">
        <v>37310</v>
      </c>
      <c r="Z2732" t="s">
        <v>6312</v>
      </c>
      <c r="AA2732" t="s">
        <v>47121</v>
      </c>
      <c r="AB2732" t="s">
        <v>47121</v>
      </c>
      <c r="AC2732" t="s">
        <v>6312</v>
      </c>
      <c r="AD2732" t="s">
        <v>33734</v>
      </c>
      <c r="AF2732" t="s">
        <v>2731</v>
      </c>
      <c r="AG2732" t="s">
        <v>5875</v>
      </c>
      <c r="AH2732" t="s">
        <v>28404</v>
      </c>
      <c r="AI2732" t="s">
        <v>39693</v>
      </c>
      <c r="AJ2732" t="s">
        <v>39693</v>
      </c>
      <c r="AK2732" t="s">
        <v>6312</v>
      </c>
      <c r="AL2732" t="s">
        <v>6312</v>
      </c>
      <c r="AM2732" t="s">
        <v>6312</v>
      </c>
      <c r="AN2732" t="s">
        <v>6312</v>
      </c>
      <c r="AO2732" t="s">
        <v>6312</v>
      </c>
      <c r="AP2732" t="s">
        <v>6312</v>
      </c>
      <c r="AQ2732" t="s">
        <v>6312</v>
      </c>
      <c r="AR2732" t="s">
        <v>6312</v>
      </c>
      <c r="AS2732" t="s">
        <v>6312</v>
      </c>
      <c r="AT2732" t="s">
        <v>6312</v>
      </c>
      <c r="AU2732" t="s">
        <v>6312</v>
      </c>
      <c r="AV2732" t="s">
        <v>6312</v>
      </c>
      <c r="AW2732" t="s">
        <v>6312</v>
      </c>
      <c r="AX2732" t="s">
        <v>60051</v>
      </c>
      <c r="AY2732">
        <f t="shared" si="42"/>
        <v>0.13595159999999995</v>
      </c>
      <c r="AZ2732" t="s">
        <v>6312</v>
      </c>
      <c r="BA2732" t="s">
        <v>6312</v>
      </c>
      <c r="BC2732" t="s">
        <v>2731</v>
      </c>
      <c r="BD2732" t="s">
        <v>5875</v>
      </c>
      <c r="BE2732" t="s">
        <v>28404</v>
      </c>
      <c r="BF2732" t="s">
        <v>36875</v>
      </c>
      <c r="BG2732" t="s">
        <v>36875</v>
      </c>
      <c r="BH2732" t="s">
        <v>6312</v>
      </c>
      <c r="BI2732" t="s">
        <v>6312</v>
      </c>
      <c r="BJ2732" t="s">
        <v>6312</v>
      </c>
      <c r="BK2732" t="s">
        <v>6312</v>
      </c>
      <c r="BL2732" t="s">
        <v>15825</v>
      </c>
      <c r="BM2732" t="s">
        <v>15825</v>
      </c>
      <c r="BN2732" t="s">
        <v>6312</v>
      </c>
      <c r="BO2732" t="s">
        <v>6312</v>
      </c>
      <c r="BP2732" t="s">
        <v>6312</v>
      </c>
      <c r="BQ2732" t="s">
        <v>6312</v>
      </c>
      <c r="BR2732" t="s">
        <v>6312</v>
      </c>
      <c r="BS2732" t="s">
        <v>6312</v>
      </c>
      <c r="BT2732" t="s">
        <v>6312</v>
      </c>
      <c r="BU2732" t="s">
        <v>6312</v>
      </c>
      <c r="BV2732" t="s">
        <v>6312</v>
      </c>
      <c r="BW2732" t="s">
        <v>6312</v>
      </c>
      <c r="BX2732" t="s">
        <v>6312</v>
      </c>
      <c r="BY2732" t="s">
        <v>6312</v>
      </c>
      <c r="BZ2732" t="s">
        <v>6312</v>
      </c>
      <c r="CA2732" t="s">
        <v>30220</v>
      </c>
      <c r="CB2732" t="s">
        <v>30221</v>
      </c>
      <c r="CC2732" t="s">
        <v>30222</v>
      </c>
      <c r="CD2732" t="s">
        <v>30223</v>
      </c>
    </row>
    <row r="2733" spans="2:82" x14ac:dyDescent="0.2">
      <c r="B2733" t="s">
        <v>2732</v>
      </c>
      <c r="C2733" t="s">
        <v>5876</v>
      </c>
      <c r="D2733" t="s">
        <v>28404</v>
      </c>
      <c r="E2733" t="s">
        <v>30224</v>
      </c>
      <c r="F2733" t="s">
        <v>30225</v>
      </c>
      <c r="G2733" t="s">
        <v>20719</v>
      </c>
      <c r="H2733" t="s">
        <v>6312</v>
      </c>
      <c r="I2733" t="s">
        <v>6312</v>
      </c>
      <c r="J2733" t="s">
        <v>6312</v>
      </c>
      <c r="K2733" t="s">
        <v>30226</v>
      </c>
      <c r="L2733" t="s">
        <v>30227</v>
      </c>
      <c r="M2733" t="s">
        <v>30228</v>
      </c>
      <c r="O2733" t="s">
        <v>2732</v>
      </c>
      <c r="P2733" t="s">
        <v>5876</v>
      </c>
      <c r="Q2733" t="s">
        <v>28404</v>
      </c>
      <c r="R2733" t="s">
        <v>46539</v>
      </c>
      <c r="S2733" t="s">
        <v>37481</v>
      </c>
      <c r="T2733" t="s">
        <v>6312</v>
      </c>
      <c r="U2733" t="s">
        <v>23425</v>
      </c>
      <c r="V2733" t="s">
        <v>6312</v>
      </c>
      <c r="W2733" t="s">
        <v>7166</v>
      </c>
      <c r="X2733" t="s">
        <v>47122</v>
      </c>
      <c r="Y2733" t="s">
        <v>47123</v>
      </c>
      <c r="Z2733" t="s">
        <v>33806</v>
      </c>
      <c r="AA2733" t="s">
        <v>47124</v>
      </c>
      <c r="AB2733" t="s">
        <v>47125</v>
      </c>
      <c r="AC2733" t="s">
        <v>41211</v>
      </c>
      <c r="AD2733" t="s">
        <v>47126</v>
      </c>
      <c r="AF2733" t="s">
        <v>2732</v>
      </c>
      <c r="AG2733" t="s">
        <v>5876</v>
      </c>
      <c r="AH2733" t="s">
        <v>28404</v>
      </c>
      <c r="AI2733" t="s">
        <v>30224</v>
      </c>
      <c r="AJ2733" t="s">
        <v>60052</v>
      </c>
      <c r="AK2733" t="s">
        <v>20247</v>
      </c>
      <c r="AL2733" t="s">
        <v>6312</v>
      </c>
      <c r="AM2733" t="s">
        <v>6312</v>
      </c>
      <c r="AN2733" t="s">
        <v>6312</v>
      </c>
      <c r="AO2733" t="s">
        <v>6312</v>
      </c>
      <c r="AP2733" t="s">
        <v>6312</v>
      </c>
      <c r="AQ2733" t="s">
        <v>6312</v>
      </c>
      <c r="AR2733" t="s">
        <v>6312</v>
      </c>
      <c r="AS2733" t="s">
        <v>6312</v>
      </c>
      <c r="AT2733" t="s">
        <v>6312</v>
      </c>
      <c r="AU2733" t="s">
        <v>6312</v>
      </c>
      <c r="AV2733" t="s">
        <v>6312</v>
      </c>
      <c r="AW2733" t="s">
        <v>6312</v>
      </c>
      <c r="AX2733" t="s">
        <v>60053</v>
      </c>
      <c r="AY2733">
        <f t="shared" si="42"/>
        <v>0.18558479999999999</v>
      </c>
      <c r="AZ2733" t="s">
        <v>6312</v>
      </c>
      <c r="BA2733" t="s">
        <v>6312</v>
      </c>
      <c r="BC2733" t="s">
        <v>2732</v>
      </c>
      <c r="BD2733" t="s">
        <v>5876</v>
      </c>
      <c r="BE2733" t="s">
        <v>28404</v>
      </c>
      <c r="BF2733" t="s">
        <v>68968</v>
      </c>
      <c r="BG2733" t="s">
        <v>68969</v>
      </c>
      <c r="BH2733" t="s">
        <v>34535</v>
      </c>
      <c r="BI2733" t="s">
        <v>62078</v>
      </c>
      <c r="BJ2733" t="s">
        <v>65732</v>
      </c>
      <c r="BK2733" t="s">
        <v>6312</v>
      </c>
      <c r="BL2733" t="s">
        <v>30224</v>
      </c>
      <c r="BM2733" t="s">
        <v>30225</v>
      </c>
      <c r="BN2733" t="s">
        <v>20719</v>
      </c>
      <c r="BO2733" t="s">
        <v>6312</v>
      </c>
      <c r="BP2733" t="s">
        <v>6312</v>
      </c>
      <c r="BQ2733" t="s">
        <v>6312</v>
      </c>
      <c r="BR2733" t="s">
        <v>46539</v>
      </c>
      <c r="BS2733" t="s">
        <v>37481</v>
      </c>
      <c r="BT2733" t="s">
        <v>6312</v>
      </c>
      <c r="BU2733" t="s">
        <v>27272</v>
      </c>
      <c r="BV2733" t="s">
        <v>68970</v>
      </c>
      <c r="BW2733" t="s">
        <v>6312</v>
      </c>
      <c r="BX2733" t="s">
        <v>6312</v>
      </c>
      <c r="BY2733" t="s">
        <v>6312</v>
      </c>
      <c r="BZ2733" t="s">
        <v>6312</v>
      </c>
      <c r="CA2733" t="s">
        <v>30229</v>
      </c>
      <c r="CB2733" t="s">
        <v>30230</v>
      </c>
      <c r="CC2733" t="s">
        <v>30231</v>
      </c>
      <c r="CD2733" t="s">
        <v>30232</v>
      </c>
    </row>
    <row r="2734" spans="2:82" x14ac:dyDescent="0.2">
      <c r="B2734" t="s">
        <v>2733</v>
      </c>
      <c r="C2734" t="s">
        <v>5877</v>
      </c>
      <c r="D2734" t="s">
        <v>28404</v>
      </c>
      <c r="E2734" t="s">
        <v>30233</v>
      </c>
      <c r="F2734" t="s">
        <v>6312</v>
      </c>
      <c r="G2734" t="s">
        <v>30233</v>
      </c>
      <c r="H2734" t="s">
        <v>6312</v>
      </c>
      <c r="I2734" t="s">
        <v>6312</v>
      </c>
      <c r="J2734" t="s">
        <v>6312</v>
      </c>
      <c r="K2734" t="s">
        <v>30234</v>
      </c>
      <c r="L2734" t="s">
        <v>30235</v>
      </c>
      <c r="M2734" t="s">
        <v>30236</v>
      </c>
      <c r="O2734" t="s">
        <v>2733</v>
      </c>
      <c r="P2734" t="s">
        <v>5877</v>
      </c>
      <c r="Q2734" t="s">
        <v>28404</v>
      </c>
      <c r="R2734" t="s">
        <v>6312</v>
      </c>
      <c r="S2734" t="s">
        <v>6312</v>
      </c>
      <c r="T2734" t="s">
        <v>6312</v>
      </c>
      <c r="U2734" t="s">
        <v>6312</v>
      </c>
      <c r="V2734" t="s">
        <v>6312</v>
      </c>
      <c r="W2734" t="s">
        <v>6312</v>
      </c>
      <c r="X2734" t="s">
        <v>42055</v>
      </c>
      <c r="Y2734" t="s">
        <v>6312</v>
      </c>
      <c r="Z2734" t="s">
        <v>42055</v>
      </c>
      <c r="AA2734" t="s">
        <v>33783</v>
      </c>
      <c r="AB2734" t="s">
        <v>6312</v>
      </c>
      <c r="AC2734" t="s">
        <v>33783</v>
      </c>
      <c r="AD2734" t="s">
        <v>33734</v>
      </c>
      <c r="AF2734" t="s">
        <v>2733</v>
      </c>
      <c r="AG2734" t="s">
        <v>5877</v>
      </c>
      <c r="AH2734" t="s">
        <v>28404</v>
      </c>
      <c r="AI2734" t="s">
        <v>23860</v>
      </c>
      <c r="AJ2734" t="s">
        <v>6312</v>
      </c>
      <c r="AK2734" t="s">
        <v>23860</v>
      </c>
      <c r="AL2734" t="s">
        <v>6312</v>
      </c>
      <c r="AM2734" t="s">
        <v>6312</v>
      </c>
      <c r="AN2734" t="s">
        <v>6312</v>
      </c>
      <c r="AO2734" t="s">
        <v>6312</v>
      </c>
      <c r="AP2734" t="s">
        <v>6312</v>
      </c>
      <c r="AQ2734" t="s">
        <v>6312</v>
      </c>
      <c r="AR2734" t="s">
        <v>6312</v>
      </c>
      <c r="AS2734" t="s">
        <v>6312</v>
      </c>
      <c r="AT2734" t="s">
        <v>6312</v>
      </c>
      <c r="AU2734" t="s">
        <v>6312</v>
      </c>
      <c r="AV2734" t="s">
        <v>6312</v>
      </c>
      <c r="AW2734" t="s">
        <v>6312</v>
      </c>
      <c r="AX2734" t="s">
        <v>60054</v>
      </c>
      <c r="AY2734">
        <f t="shared" si="42"/>
        <v>0.32402240000000004</v>
      </c>
      <c r="AZ2734" t="s">
        <v>6312</v>
      </c>
      <c r="BA2734" t="s">
        <v>6312</v>
      </c>
      <c r="BC2734" t="s">
        <v>2733</v>
      </c>
      <c r="BD2734" t="s">
        <v>5877</v>
      </c>
      <c r="BE2734" t="s">
        <v>28404</v>
      </c>
      <c r="BF2734" t="s">
        <v>68971</v>
      </c>
      <c r="BG2734" t="s">
        <v>6312</v>
      </c>
      <c r="BH2734" t="s">
        <v>68971</v>
      </c>
      <c r="BI2734" t="s">
        <v>6312</v>
      </c>
      <c r="BJ2734" t="s">
        <v>6312</v>
      </c>
      <c r="BK2734" t="s">
        <v>6312</v>
      </c>
      <c r="BL2734" t="s">
        <v>30233</v>
      </c>
      <c r="BM2734" t="s">
        <v>6312</v>
      </c>
      <c r="BN2734" t="s">
        <v>30233</v>
      </c>
      <c r="BO2734" t="s">
        <v>6312</v>
      </c>
      <c r="BP2734" t="s">
        <v>6312</v>
      </c>
      <c r="BQ2734" t="s">
        <v>6312</v>
      </c>
      <c r="BR2734" t="s">
        <v>6312</v>
      </c>
      <c r="BS2734" t="s">
        <v>6312</v>
      </c>
      <c r="BT2734" t="s">
        <v>6312</v>
      </c>
      <c r="BU2734" t="s">
        <v>17696</v>
      </c>
      <c r="BV2734" t="s">
        <v>6312</v>
      </c>
      <c r="BW2734" t="s">
        <v>17696</v>
      </c>
      <c r="BX2734" t="s">
        <v>6312</v>
      </c>
      <c r="BY2734" t="s">
        <v>6312</v>
      </c>
      <c r="BZ2734" t="s">
        <v>6312</v>
      </c>
      <c r="CA2734" t="s">
        <v>30237</v>
      </c>
      <c r="CB2734" t="s">
        <v>30238</v>
      </c>
      <c r="CC2734" t="s">
        <v>30239</v>
      </c>
      <c r="CD2734" t="s">
        <v>30240</v>
      </c>
    </row>
    <row r="2735" spans="2:82" x14ac:dyDescent="0.2">
      <c r="B2735" t="s">
        <v>2734</v>
      </c>
      <c r="C2735" t="s">
        <v>5878</v>
      </c>
      <c r="D2735" t="s">
        <v>28404</v>
      </c>
      <c r="E2735" t="s">
        <v>30241</v>
      </c>
      <c r="F2735" t="s">
        <v>30242</v>
      </c>
      <c r="G2735" t="s">
        <v>30243</v>
      </c>
      <c r="H2735" t="s">
        <v>10861</v>
      </c>
      <c r="I2735" t="s">
        <v>6312</v>
      </c>
      <c r="J2735" t="s">
        <v>12282</v>
      </c>
      <c r="K2735" t="s">
        <v>30244</v>
      </c>
      <c r="L2735" t="s">
        <v>30245</v>
      </c>
      <c r="M2735" t="s">
        <v>30246</v>
      </c>
      <c r="O2735" t="s">
        <v>2734</v>
      </c>
      <c r="P2735" t="s">
        <v>5878</v>
      </c>
      <c r="Q2735" t="s">
        <v>28404</v>
      </c>
      <c r="R2735" t="s">
        <v>47127</v>
      </c>
      <c r="S2735" t="s">
        <v>6312</v>
      </c>
      <c r="T2735" t="s">
        <v>47128</v>
      </c>
      <c r="U2735" t="s">
        <v>35831</v>
      </c>
      <c r="V2735" t="s">
        <v>7166</v>
      </c>
      <c r="W2735" t="s">
        <v>7166</v>
      </c>
      <c r="X2735" t="s">
        <v>47129</v>
      </c>
      <c r="Y2735" t="s">
        <v>37302</v>
      </c>
      <c r="Z2735" t="s">
        <v>47130</v>
      </c>
      <c r="AA2735" t="s">
        <v>47131</v>
      </c>
      <c r="AB2735" t="s">
        <v>47132</v>
      </c>
      <c r="AC2735" t="s">
        <v>47133</v>
      </c>
      <c r="AD2735" t="s">
        <v>47134</v>
      </c>
      <c r="AF2735" t="s">
        <v>2734</v>
      </c>
      <c r="AG2735" t="s">
        <v>5878</v>
      </c>
      <c r="AH2735" t="s">
        <v>28404</v>
      </c>
      <c r="AI2735" t="s">
        <v>60055</v>
      </c>
      <c r="AJ2735" t="s">
        <v>45494</v>
      </c>
      <c r="AK2735" t="s">
        <v>60056</v>
      </c>
      <c r="AL2735" t="s">
        <v>60057</v>
      </c>
      <c r="AM2735" t="s">
        <v>6312</v>
      </c>
      <c r="AN2735" t="s">
        <v>60058</v>
      </c>
      <c r="AO2735" t="s">
        <v>7166</v>
      </c>
      <c r="AP2735" t="s">
        <v>6312</v>
      </c>
      <c r="AQ2735" t="s">
        <v>7166</v>
      </c>
      <c r="AR2735" t="s">
        <v>6312</v>
      </c>
      <c r="AS2735" t="s">
        <v>6312</v>
      </c>
      <c r="AT2735" t="s">
        <v>6312</v>
      </c>
      <c r="AU2735" t="s">
        <v>49426</v>
      </c>
      <c r="AV2735" t="s">
        <v>6312</v>
      </c>
      <c r="AW2735" t="s">
        <v>6312</v>
      </c>
      <c r="AX2735" t="s">
        <v>60059</v>
      </c>
      <c r="AY2735">
        <f t="shared" si="42"/>
        <v>0.13833669999999998</v>
      </c>
      <c r="AZ2735" t="s">
        <v>6312</v>
      </c>
      <c r="BA2735" t="s">
        <v>6312</v>
      </c>
      <c r="BC2735" t="s">
        <v>2734</v>
      </c>
      <c r="BD2735" t="s">
        <v>5878</v>
      </c>
      <c r="BE2735" t="s">
        <v>28404</v>
      </c>
      <c r="BF2735" t="s">
        <v>68972</v>
      </c>
      <c r="BG2735" t="s">
        <v>43508</v>
      </c>
      <c r="BH2735" t="s">
        <v>68973</v>
      </c>
      <c r="BI2735" t="s">
        <v>63499</v>
      </c>
      <c r="BJ2735" t="s">
        <v>6312</v>
      </c>
      <c r="BK2735" t="s">
        <v>67000</v>
      </c>
      <c r="BL2735" t="s">
        <v>30241</v>
      </c>
      <c r="BM2735" t="s">
        <v>30242</v>
      </c>
      <c r="BN2735" t="s">
        <v>30243</v>
      </c>
      <c r="BO2735" t="s">
        <v>7166</v>
      </c>
      <c r="BP2735" t="s">
        <v>6312</v>
      </c>
      <c r="BQ2735" t="s">
        <v>7166</v>
      </c>
      <c r="BR2735" t="s">
        <v>47127</v>
      </c>
      <c r="BS2735" t="s">
        <v>6312</v>
      </c>
      <c r="BT2735" t="s">
        <v>47128</v>
      </c>
      <c r="BU2735" t="s">
        <v>68974</v>
      </c>
      <c r="BV2735" t="s">
        <v>6312</v>
      </c>
      <c r="BW2735" t="s">
        <v>34244</v>
      </c>
      <c r="BX2735" t="s">
        <v>6312</v>
      </c>
      <c r="BY2735" t="s">
        <v>6312</v>
      </c>
      <c r="BZ2735" t="s">
        <v>6312</v>
      </c>
      <c r="CA2735" t="s">
        <v>30247</v>
      </c>
      <c r="CB2735" t="s">
        <v>30248</v>
      </c>
      <c r="CC2735" t="s">
        <v>30249</v>
      </c>
      <c r="CD2735" t="s">
        <v>30250</v>
      </c>
    </row>
    <row r="2736" spans="2:82" x14ac:dyDescent="0.2">
      <c r="B2736" t="s">
        <v>2735</v>
      </c>
      <c r="C2736" t="s">
        <v>5879</v>
      </c>
      <c r="D2736" t="s">
        <v>28404</v>
      </c>
      <c r="E2736" t="s">
        <v>25159</v>
      </c>
      <c r="F2736" t="s">
        <v>6312</v>
      </c>
      <c r="G2736" t="s">
        <v>25159</v>
      </c>
      <c r="H2736" t="s">
        <v>6312</v>
      </c>
      <c r="I2736" t="s">
        <v>6312</v>
      </c>
      <c r="J2736" t="s">
        <v>6312</v>
      </c>
      <c r="K2736" t="s">
        <v>30251</v>
      </c>
      <c r="L2736" t="s">
        <v>30252</v>
      </c>
      <c r="M2736" t="s">
        <v>30253</v>
      </c>
      <c r="O2736" t="s">
        <v>2735</v>
      </c>
      <c r="P2736" t="s">
        <v>5879</v>
      </c>
      <c r="Q2736" t="s">
        <v>28404</v>
      </c>
      <c r="R2736" t="s">
        <v>6312</v>
      </c>
      <c r="S2736" t="s">
        <v>6312</v>
      </c>
      <c r="T2736" t="s">
        <v>6312</v>
      </c>
      <c r="U2736" t="s">
        <v>6312</v>
      </c>
      <c r="V2736" t="s">
        <v>6312</v>
      </c>
      <c r="W2736" t="s">
        <v>6312</v>
      </c>
      <c r="X2736" t="s">
        <v>38843</v>
      </c>
      <c r="Y2736" t="s">
        <v>6312</v>
      </c>
      <c r="Z2736" t="s">
        <v>38843</v>
      </c>
      <c r="AA2736" t="s">
        <v>47135</v>
      </c>
      <c r="AB2736" t="s">
        <v>6312</v>
      </c>
      <c r="AC2736" t="s">
        <v>47135</v>
      </c>
      <c r="AD2736" t="s">
        <v>33734</v>
      </c>
      <c r="AF2736" t="s">
        <v>2735</v>
      </c>
      <c r="AG2736" t="s">
        <v>5879</v>
      </c>
      <c r="AH2736" t="s">
        <v>28404</v>
      </c>
      <c r="AI2736" t="s">
        <v>25657</v>
      </c>
      <c r="AJ2736" t="s">
        <v>6312</v>
      </c>
      <c r="AK2736" t="s">
        <v>25657</v>
      </c>
      <c r="AL2736" t="s">
        <v>6312</v>
      </c>
      <c r="AM2736" t="s">
        <v>6312</v>
      </c>
      <c r="AN2736" t="s">
        <v>6312</v>
      </c>
      <c r="AO2736" t="s">
        <v>6312</v>
      </c>
      <c r="AP2736" t="s">
        <v>6312</v>
      </c>
      <c r="AQ2736" t="s">
        <v>6312</v>
      </c>
      <c r="AR2736" t="s">
        <v>6312</v>
      </c>
      <c r="AS2736" t="s">
        <v>6312</v>
      </c>
      <c r="AT2736" t="s">
        <v>6312</v>
      </c>
      <c r="AU2736" t="s">
        <v>6312</v>
      </c>
      <c r="AV2736" t="s">
        <v>6312</v>
      </c>
      <c r="AW2736" t="s">
        <v>6312</v>
      </c>
      <c r="AX2736" t="s">
        <v>60060</v>
      </c>
      <c r="AY2736">
        <f t="shared" si="42"/>
        <v>0.21785940000000004</v>
      </c>
      <c r="AZ2736" t="s">
        <v>6312</v>
      </c>
      <c r="BA2736" t="s">
        <v>6312</v>
      </c>
      <c r="BC2736" t="s">
        <v>2735</v>
      </c>
      <c r="BD2736" t="s">
        <v>5879</v>
      </c>
      <c r="BE2736" t="s">
        <v>28404</v>
      </c>
      <c r="BF2736" t="s">
        <v>68975</v>
      </c>
      <c r="BG2736" t="s">
        <v>6312</v>
      </c>
      <c r="BH2736" t="s">
        <v>68975</v>
      </c>
      <c r="BI2736" t="s">
        <v>6312</v>
      </c>
      <c r="BJ2736" t="s">
        <v>6312</v>
      </c>
      <c r="BK2736" t="s">
        <v>6312</v>
      </c>
      <c r="BL2736" t="s">
        <v>25159</v>
      </c>
      <c r="BM2736" t="s">
        <v>6312</v>
      </c>
      <c r="BN2736" t="s">
        <v>25159</v>
      </c>
      <c r="BO2736" t="s">
        <v>6312</v>
      </c>
      <c r="BP2736" t="s">
        <v>6312</v>
      </c>
      <c r="BQ2736" t="s">
        <v>6312</v>
      </c>
      <c r="BR2736" t="s">
        <v>6312</v>
      </c>
      <c r="BS2736" t="s">
        <v>6312</v>
      </c>
      <c r="BT2736" t="s">
        <v>6312</v>
      </c>
      <c r="BU2736" t="s">
        <v>6312</v>
      </c>
      <c r="BV2736" t="s">
        <v>6312</v>
      </c>
      <c r="BW2736" t="s">
        <v>6312</v>
      </c>
      <c r="BX2736" t="s">
        <v>6312</v>
      </c>
      <c r="BY2736" t="s">
        <v>6312</v>
      </c>
      <c r="BZ2736" t="s">
        <v>6312</v>
      </c>
      <c r="CA2736" t="s">
        <v>30254</v>
      </c>
      <c r="CB2736" t="s">
        <v>30255</v>
      </c>
      <c r="CC2736" t="s">
        <v>30256</v>
      </c>
      <c r="CD2736" t="s">
        <v>30257</v>
      </c>
    </row>
    <row r="2737" spans="2:82" x14ac:dyDescent="0.2">
      <c r="B2737" t="s">
        <v>2736</v>
      </c>
      <c r="C2737" t="s">
        <v>5880</v>
      </c>
      <c r="D2737" t="s">
        <v>28404</v>
      </c>
      <c r="E2737" t="s">
        <v>30258</v>
      </c>
      <c r="F2737" t="s">
        <v>6717</v>
      </c>
      <c r="G2737" t="s">
        <v>30259</v>
      </c>
      <c r="H2737" t="s">
        <v>30260</v>
      </c>
      <c r="I2737" t="s">
        <v>30261</v>
      </c>
      <c r="J2737" t="s">
        <v>30260</v>
      </c>
      <c r="K2737" t="s">
        <v>30262</v>
      </c>
      <c r="L2737" t="s">
        <v>30263</v>
      </c>
      <c r="M2737" t="s">
        <v>30264</v>
      </c>
      <c r="O2737" t="s">
        <v>2736</v>
      </c>
      <c r="P2737" t="s">
        <v>5880</v>
      </c>
      <c r="Q2737" t="s">
        <v>28404</v>
      </c>
      <c r="R2737" t="s">
        <v>47136</v>
      </c>
      <c r="S2737" t="s">
        <v>47137</v>
      </c>
      <c r="T2737" t="s">
        <v>47138</v>
      </c>
      <c r="U2737" t="s">
        <v>47139</v>
      </c>
      <c r="V2737" t="s">
        <v>47140</v>
      </c>
      <c r="W2737" t="s">
        <v>47141</v>
      </c>
      <c r="X2737" t="s">
        <v>47142</v>
      </c>
      <c r="Y2737" t="s">
        <v>47143</v>
      </c>
      <c r="Z2737" t="s">
        <v>47144</v>
      </c>
      <c r="AA2737" t="s">
        <v>47145</v>
      </c>
      <c r="AB2737" t="s">
        <v>47146</v>
      </c>
      <c r="AC2737" t="s">
        <v>47147</v>
      </c>
      <c r="AD2737" t="s">
        <v>47148</v>
      </c>
      <c r="AF2737" t="s">
        <v>2736</v>
      </c>
      <c r="AG2737" t="s">
        <v>5880</v>
      </c>
      <c r="AH2737" t="s">
        <v>28404</v>
      </c>
      <c r="AI2737" t="s">
        <v>60061</v>
      </c>
      <c r="AJ2737" t="s">
        <v>60062</v>
      </c>
      <c r="AK2737" t="s">
        <v>10165</v>
      </c>
      <c r="AL2737" t="s">
        <v>60063</v>
      </c>
      <c r="AM2737" t="s">
        <v>60064</v>
      </c>
      <c r="AN2737" t="s">
        <v>60065</v>
      </c>
      <c r="AO2737" t="s">
        <v>60066</v>
      </c>
      <c r="AP2737" t="s">
        <v>7175</v>
      </c>
      <c r="AQ2737" t="s">
        <v>60067</v>
      </c>
      <c r="AR2737" t="s">
        <v>6312</v>
      </c>
      <c r="AS2737" t="s">
        <v>6312</v>
      </c>
      <c r="AT2737" t="s">
        <v>6312</v>
      </c>
      <c r="AU2737" t="s">
        <v>49003</v>
      </c>
      <c r="AV2737" t="s">
        <v>53505</v>
      </c>
      <c r="AW2737" t="s">
        <v>49187</v>
      </c>
      <c r="AX2737" t="s">
        <v>60068</v>
      </c>
      <c r="AY2737">
        <f t="shared" si="42"/>
        <v>0.26925560000000004</v>
      </c>
      <c r="AZ2737" t="s">
        <v>60069</v>
      </c>
      <c r="BA2737" t="s">
        <v>60070</v>
      </c>
      <c r="BC2737" t="s">
        <v>2736</v>
      </c>
      <c r="BD2737" t="s">
        <v>5880</v>
      </c>
      <c r="BE2737" t="s">
        <v>28404</v>
      </c>
      <c r="BF2737" t="s">
        <v>68976</v>
      </c>
      <c r="BG2737" t="s">
        <v>68977</v>
      </c>
      <c r="BH2737" t="s">
        <v>68978</v>
      </c>
      <c r="BI2737" t="s">
        <v>8246</v>
      </c>
      <c r="BJ2737" t="s">
        <v>29370</v>
      </c>
      <c r="BK2737" t="s">
        <v>66556</v>
      </c>
      <c r="BL2737" t="s">
        <v>30258</v>
      </c>
      <c r="BM2737" t="s">
        <v>6717</v>
      </c>
      <c r="BN2737" t="s">
        <v>30259</v>
      </c>
      <c r="BO2737" t="s">
        <v>60066</v>
      </c>
      <c r="BP2737" t="s">
        <v>7175</v>
      </c>
      <c r="BQ2737" t="s">
        <v>60067</v>
      </c>
      <c r="BR2737" t="s">
        <v>47136</v>
      </c>
      <c r="BS2737" t="s">
        <v>47137</v>
      </c>
      <c r="BT2737" t="s">
        <v>47138</v>
      </c>
      <c r="BU2737" t="s">
        <v>68979</v>
      </c>
      <c r="BV2737" t="s">
        <v>58932</v>
      </c>
      <c r="BW2737" t="s">
        <v>68980</v>
      </c>
      <c r="BX2737" t="s">
        <v>65637</v>
      </c>
      <c r="BY2737" t="s">
        <v>61808</v>
      </c>
      <c r="BZ2737" t="s">
        <v>62955</v>
      </c>
      <c r="CA2737" t="s">
        <v>30265</v>
      </c>
      <c r="CB2737" t="s">
        <v>30266</v>
      </c>
      <c r="CC2737" t="s">
        <v>30267</v>
      </c>
      <c r="CD2737" t="s">
        <v>30268</v>
      </c>
    </row>
    <row r="2738" spans="2:82" x14ac:dyDescent="0.2">
      <c r="B2738" t="s">
        <v>2737</v>
      </c>
      <c r="C2738" t="s">
        <v>5881</v>
      </c>
      <c r="D2738" t="s">
        <v>28404</v>
      </c>
      <c r="E2738" t="s">
        <v>30269</v>
      </c>
      <c r="F2738" t="s">
        <v>6312</v>
      </c>
      <c r="G2738" t="s">
        <v>30269</v>
      </c>
      <c r="H2738" t="s">
        <v>6312</v>
      </c>
      <c r="I2738" t="s">
        <v>6312</v>
      </c>
      <c r="J2738" t="s">
        <v>6312</v>
      </c>
      <c r="K2738" t="s">
        <v>30270</v>
      </c>
      <c r="L2738" t="s">
        <v>30271</v>
      </c>
      <c r="M2738" t="s">
        <v>30272</v>
      </c>
      <c r="O2738" t="s">
        <v>2737</v>
      </c>
      <c r="P2738" t="s">
        <v>5881</v>
      </c>
      <c r="Q2738" t="s">
        <v>28404</v>
      </c>
      <c r="R2738" t="s">
        <v>20719</v>
      </c>
      <c r="S2738" t="s">
        <v>6312</v>
      </c>
      <c r="T2738" t="s">
        <v>20719</v>
      </c>
      <c r="U2738" t="s">
        <v>6312</v>
      </c>
      <c r="V2738" t="s">
        <v>6312</v>
      </c>
      <c r="W2738" t="s">
        <v>37146</v>
      </c>
      <c r="X2738" t="s">
        <v>47149</v>
      </c>
      <c r="Y2738" t="s">
        <v>6312</v>
      </c>
      <c r="Z2738" t="s">
        <v>47149</v>
      </c>
      <c r="AA2738" t="s">
        <v>47150</v>
      </c>
      <c r="AB2738" t="s">
        <v>6312</v>
      </c>
      <c r="AC2738" t="s">
        <v>47150</v>
      </c>
      <c r="AD2738" t="s">
        <v>33734</v>
      </c>
      <c r="AF2738" t="s">
        <v>2737</v>
      </c>
      <c r="AG2738" t="s">
        <v>5881</v>
      </c>
      <c r="AH2738" t="s">
        <v>28404</v>
      </c>
      <c r="AI2738" t="s">
        <v>60071</v>
      </c>
      <c r="AJ2738" t="s">
        <v>6312</v>
      </c>
      <c r="AK2738" t="s">
        <v>60071</v>
      </c>
      <c r="AL2738" t="s">
        <v>6312</v>
      </c>
      <c r="AM2738" t="s">
        <v>6312</v>
      </c>
      <c r="AN2738" t="s">
        <v>6312</v>
      </c>
      <c r="AO2738" t="s">
        <v>6312</v>
      </c>
      <c r="AP2738" t="s">
        <v>6312</v>
      </c>
      <c r="AQ2738" t="s">
        <v>6312</v>
      </c>
      <c r="AR2738" t="s">
        <v>6312</v>
      </c>
      <c r="AS2738" t="s">
        <v>6312</v>
      </c>
      <c r="AT2738" t="s">
        <v>6312</v>
      </c>
      <c r="AU2738" t="s">
        <v>6312</v>
      </c>
      <c r="AV2738" t="s">
        <v>6312</v>
      </c>
      <c r="AW2738" t="s">
        <v>6312</v>
      </c>
      <c r="AX2738" t="s">
        <v>60072</v>
      </c>
      <c r="AY2738">
        <f t="shared" si="42"/>
        <v>0.2859756</v>
      </c>
      <c r="AZ2738" t="s">
        <v>6312</v>
      </c>
      <c r="BA2738" t="s">
        <v>6312</v>
      </c>
      <c r="BC2738" t="s">
        <v>2737</v>
      </c>
      <c r="BD2738" t="s">
        <v>5881</v>
      </c>
      <c r="BE2738" t="s">
        <v>28404</v>
      </c>
      <c r="BF2738" t="s">
        <v>21056</v>
      </c>
      <c r="BG2738" t="s">
        <v>6312</v>
      </c>
      <c r="BH2738" t="s">
        <v>21056</v>
      </c>
      <c r="BI2738" t="s">
        <v>67040</v>
      </c>
      <c r="BJ2738" t="s">
        <v>6312</v>
      </c>
      <c r="BK2738" t="s">
        <v>67040</v>
      </c>
      <c r="BL2738" t="s">
        <v>30269</v>
      </c>
      <c r="BM2738" t="s">
        <v>6312</v>
      </c>
      <c r="BN2738" t="s">
        <v>30269</v>
      </c>
      <c r="BO2738" t="s">
        <v>6312</v>
      </c>
      <c r="BP2738" t="s">
        <v>6312</v>
      </c>
      <c r="BQ2738" t="s">
        <v>6312</v>
      </c>
      <c r="BR2738" t="s">
        <v>20719</v>
      </c>
      <c r="BS2738" t="s">
        <v>6312</v>
      </c>
      <c r="BT2738" t="s">
        <v>20719</v>
      </c>
      <c r="BU2738" t="s">
        <v>15267</v>
      </c>
      <c r="BV2738" t="s">
        <v>6312</v>
      </c>
      <c r="BW2738" t="s">
        <v>15267</v>
      </c>
      <c r="BX2738" t="s">
        <v>6312</v>
      </c>
      <c r="BY2738" t="s">
        <v>6312</v>
      </c>
      <c r="BZ2738" t="s">
        <v>6312</v>
      </c>
      <c r="CA2738" t="s">
        <v>30273</v>
      </c>
      <c r="CB2738" t="s">
        <v>30274</v>
      </c>
      <c r="CC2738" t="s">
        <v>30275</v>
      </c>
      <c r="CD2738" t="s">
        <v>30276</v>
      </c>
    </row>
    <row r="2739" spans="2:82" x14ac:dyDescent="0.2">
      <c r="B2739" t="s">
        <v>2738</v>
      </c>
      <c r="C2739" t="s">
        <v>5882</v>
      </c>
      <c r="D2739" t="s">
        <v>28404</v>
      </c>
      <c r="E2739" t="s">
        <v>30277</v>
      </c>
      <c r="F2739" t="s">
        <v>30278</v>
      </c>
      <c r="G2739" t="s">
        <v>6312</v>
      </c>
      <c r="H2739" t="s">
        <v>29962</v>
      </c>
      <c r="I2739" t="s">
        <v>29962</v>
      </c>
      <c r="J2739" t="s">
        <v>6312</v>
      </c>
      <c r="K2739" t="s">
        <v>30279</v>
      </c>
      <c r="L2739" t="s">
        <v>30280</v>
      </c>
      <c r="M2739" t="s">
        <v>30281</v>
      </c>
      <c r="O2739" t="s">
        <v>2738</v>
      </c>
      <c r="P2739" t="s">
        <v>5882</v>
      </c>
      <c r="Q2739" t="s">
        <v>28404</v>
      </c>
      <c r="R2739" t="s">
        <v>47151</v>
      </c>
      <c r="S2739" t="s">
        <v>47152</v>
      </c>
      <c r="T2739" t="s">
        <v>6312</v>
      </c>
      <c r="U2739" t="s">
        <v>47153</v>
      </c>
      <c r="V2739" t="s">
        <v>47154</v>
      </c>
      <c r="W2739" t="s">
        <v>35359</v>
      </c>
      <c r="X2739" t="s">
        <v>47155</v>
      </c>
      <c r="Y2739" t="s">
        <v>47156</v>
      </c>
      <c r="Z2739" t="s">
        <v>6312</v>
      </c>
      <c r="AA2739" t="s">
        <v>47157</v>
      </c>
      <c r="AB2739" t="s">
        <v>47158</v>
      </c>
      <c r="AC2739" t="s">
        <v>6312</v>
      </c>
      <c r="AD2739" t="s">
        <v>47159</v>
      </c>
      <c r="AF2739" t="s">
        <v>2738</v>
      </c>
      <c r="AG2739" t="s">
        <v>5882</v>
      </c>
      <c r="AH2739" t="s">
        <v>28404</v>
      </c>
      <c r="AI2739" t="s">
        <v>60073</v>
      </c>
      <c r="AJ2739" t="s">
        <v>60074</v>
      </c>
      <c r="AK2739" t="s">
        <v>6312</v>
      </c>
      <c r="AL2739" t="s">
        <v>60075</v>
      </c>
      <c r="AM2739" t="s">
        <v>60075</v>
      </c>
      <c r="AN2739" t="s">
        <v>6312</v>
      </c>
      <c r="AO2739" t="s">
        <v>34919</v>
      </c>
      <c r="AP2739" t="s">
        <v>34919</v>
      </c>
      <c r="AQ2739" t="s">
        <v>6312</v>
      </c>
      <c r="AR2739" t="s">
        <v>6312</v>
      </c>
      <c r="AS2739" t="s">
        <v>6312</v>
      </c>
      <c r="AT2739" t="s">
        <v>6312</v>
      </c>
      <c r="AU2739" t="s">
        <v>49355</v>
      </c>
      <c r="AV2739" t="s">
        <v>49355</v>
      </c>
      <c r="AW2739" t="s">
        <v>6312</v>
      </c>
      <c r="AX2739" t="s">
        <v>60076</v>
      </c>
      <c r="AY2739">
        <f t="shared" si="42"/>
        <v>0.15971659999999999</v>
      </c>
      <c r="AZ2739" t="s">
        <v>6312</v>
      </c>
      <c r="BA2739" t="s">
        <v>6312</v>
      </c>
      <c r="BC2739" t="s">
        <v>2738</v>
      </c>
      <c r="BD2739" t="s">
        <v>5882</v>
      </c>
      <c r="BE2739" t="s">
        <v>28404</v>
      </c>
      <c r="BF2739" t="s">
        <v>68981</v>
      </c>
      <c r="BG2739" t="s">
        <v>68982</v>
      </c>
      <c r="BH2739" t="s">
        <v>6312</v>
      </c>
      <c r="BI2739" t="s">
        <v>61598</v>
      </c>
      <c r="BJ2739" t="s">
        <v>63594</v>
      </c>
      <c r="BK2739" t="s">
        <v>6312</v>
      </c>
      <c r="BL2739" t="s">
        <v>30277</v>
      </c>
      <c r="BM2739" t="s">
        <v>30278</v>
      </c>
      <c r="BN2739" t="s">
        <v>6312</v>
      </c>
      <c r="BO2739" t="s">
        <v>34919</v>
      </c>
      <c r="BP2739" t="s">
        <v>34919</v>
      </c>
      <c r="BQ2739" t="s">
        <v>6312</v>
      </c>
      <c r="BR2739" t="s">
        <v>47151</v>
      </c>
      <c r="BS2739" t="s">
        <v>47152</v>
      </c>
      <c r="BT2739" t="s">
        <v>6312</v>
      </c>
      <c r="BU2739" t="s">
        <v>68983</v>
      </c>
      <c r="BV2739" t="s">
        <v>68984</v>
      </c>
      <c r="BW2739" t="s">
        <v>6312</v>
      </c>
      <c r="BX2739" t="s">
        <v>64703</v>
      </c>
      <c r="BY2739" t="s">
        <v>64703</v>
      </c>
      <c r="BZ2739" t="s">
        <v>6312</v>
      </c>
      <c r="CA2739" t="s">
        <v>30282</v>
      </c>
      <c r="CB2739" t="s">
        <v>30283</v>
      </c>
      <c r="CC2739" t="s">
        <v>30284</v>
      </c>
      <c r="CD2739" t="s">
        <v>30285</v>
      </c>
    </row>
    <row r="2740" spans="2:82" x14ac:dyDescent="0.2">
      <c r="B2740" t="s">
        <v>2739</v>
      </c>
      <c r="C2740" t="s">
        <v>5883</v>
      </c>
      <c r="D2740" t="s">
        <v>28404</v>
      </c>
      <c r="E2740" t="s">
        <v>30286</v>
      </c>
      <c r="F2740" t="s">
        <v>6312</v>
      </c>
      <c r="G2740" t="s">
        <v>30286</v>
      </c>
      <c r="H2740" t="s">
        <v>13240</v>
      </c>
      <c r="I2740" t="s">
        <v>6312</v>
      </c>
      <c r="J2740" t="s">
        <v>13240</v>
      </c>
      <c r="K2740" t="s">
        <v>30287</v>
      </c>
      <c r="L2740" t="s">
        <v>30288</v>
      </c>
      <c r="M2740" t="s">
        <v>30289</v>
      </c>
      <c r="O2740" t="s">
        <v>2739</v>
      </c>
      <c r="P2740" t="s">
        <v>5883</v>
      </c>
      <c r="Q2740" t="s">
        <v>28404</v>
      </c>
      <c r="R2740" t="s">
        <v>15455</v>
      </c>
      <c r="S2740" t="s">
        <v>6312</v>
      </c>
      <c r="T2740" t="s">
        <v>15455</v>
      </c>
      <c r="U2740" t="s">
        <v>6312</v>
      </c>
      <c r="V2740" t="s">
        <v>6312</v>
      </c>
      <c r="W2740" t="s">
        <v>7166</v>
      </c>
      <c r="X2740" t="s">
        <v>47160</v>
      </c>
      <c r="Y2740" t="s">
        <v>6312</v>
      </c>
      <c r="Z2740" t="s">
        <v>47160</v>
      </c>
      <c r="AA2740" t="s">
        <v>46447</v>
      </c>
      <c r="AB2740" t="s">
        <v>6312</v>
      </c>
      <c r="AC2740" t="s">
        <v>46447</v>
      </c>
      <c r="AD2740" t="s">
        <v>47161</v>
      </c>
      <c r="AF2740" t="s">
        <v>2739</v>
      </c>
      <c r="AG2740" t="s">
        <v>5883</v>
      </c>
      <c r="AH2740" t="s">
        <v>28404</v>
      </c>
      <c r="AI2740" t="s">
        <v>59535</v>
      </c>
      <c r="AJ2740" t="s">
        <v>6312</v>
      </c>
      <c r="AK2740" t="s">
        <v>59535</v>
      </c>
      <c r="AL2740" t="s">
        <v>6312</v>
      </c>
      <c r="AM2740" t="s">
        <v>6312</v>
      </c>
      <c r="AN2740" t="s">
        <v>6312</v>
      </c>
      <c r="AO2740" t="s">
        <v>6312</v>
      </c>
      <c r="AP2740" t="s">
        <v>6312</v>
      </c>
      <c r="AQ2740" t="s">
        <v>6312</v>
      </c>
      <c r="AR2740" t="s">
        <v>6312</v>
      </c>
      <c r="AS2740" t="s">
        <v>6312</v>
      </c>
      <c r="AT2740" t="s">
        <v>6312</v>
      </c>
      <c r="AU2740" t="s">
        <v>6312</v>
      </c>
      <c r="AV2740" t="s">
        <v>6312</v>
      </c>
      <c r="AW2740" t="s">
        <v>6312</v>
      </c>
      <c r="AX2740" t="s">
        <v>60077</v>
      </c>
      <c r="AY2740">
        <f t="shared" si="42"/>
        <v>0.18409450000000005</v>
      </c>
      <c r="AZ2740" t="s">
        <v>6312</v>
      </c>
      <c r="BA2740" t="s">
        <v>6312</v>
      </c>
      <c r="BC2740" t="s">
        <v>2739</v>
      </c>
      <c r="BD2740" t="s">
        <v>5883</v>
      </c>
      <c r="BE2740" t="s">
        <v>28404</v>
      </c>
      <c r="BF2740" t="s">
        <v>68985</v>
      </c>
      <c r="BG2740" t="s">
        <v>6312</v>
      </c>
      <c r="BH2740" t="s">
        <v>68985</v>
      </c>
      <c r="BI2740" t="s">
        <v>65249</v>
      </c>
      <c r="BJ2740" t="s">
        <v>6312</v>
      </c>
      <c r="BK2740" t="s">
        <v>65249</v>
      </c>
      <c r="BL2740" t="s">
        <v>30286</v>
      </c>
      <c r="BM2740" t="s">
        <v>6312</v>
      </c>
      <c r="BN2740" t="s">
        <v>30286</v>
      </c>
      <c r="BO2740" t="s">
        <v>6312</v>
      </c>
      <c r="BP2740" t="s">
        <v>6312</v>
      </c>
      <c r="BQ2740" t="s">
        <v>6312</v>
      </c>
      <c r="BR2740" t="s">
        <v>15455</v>
      </c>
      <c r="BS2740" t="s">
        <v>6312</v>
      </c>
      <c r="BT2740" t="s">
        <v>15455</v>
      </c>
      <c r="BU2740" t="s">
        <v>7051</v>
      </c>
      <c r="BV2740" t="s">
        <v>6312</v>
      </c>
      <c r="BW2740" t="s">
        <v>7051</v>
      </c>
      <c r="BX2740" t="s">
        <v>6312</v>
      </c>
      <c r="BY2740" t="s">
        <v>6312</v>
      </c>
      <c r="BZ2740" t="s">
        <v>6312</v>
      </c>
      <c r="CA2740" t="s">
        <v>30290</v>
      </c>
      <c r="CB2740" t="s">
        <v>30291</v>
      </c>
      <c r="CC2740" t="s">
        <v>30292</v>
      </c>
      <c r="CD2740" t="s">
        <v>30293</v>
      </c>
    </row>
    <row r="2741" spans="2:82" x14ac:dyDescent="0.2">
      <c r="B2741" t="s">
        <v>2740</v>
      </c>
      <c r="C2741" t="s">
        <v>5884</v>
      </c>
      <c r="D2741" t="s">
        <v>28404</v>
      </c>
      <c r="E2741" t="s">
        <v>6312</v>
      </c>
      <c r="F2741" t="s">
        <v>6312</v>
      </c>
      <c r="G2741" t="s">
        <v>6312</v>
      </c>
      <c r="H2741" t="s">
        <v>6312</v>
      </c>
      <c r="I2741" t="s">
        <v>6312</v>
      </c>
      <c r="J2741" t="s">
        <v>6312</v>
      </c>
      <c r="K2741" t="s">
        <v>30294</v>
      </c>
      <c r="L2741" t="s">
        <v>30295</v>
      </c>
      <c r="M2741" t="s">
        <v>30296</v>
      </c>
      <c r="O2741" t="s">
        <v>2740</v>
      </c>
      <c r="P2741" t="s">
        <v>5884</v>
      </c>
      <c r="Q2741" t="s">
        <v>28404</v>
      </c>
      <c r="R2741" t="s">
        <v>6312</v>
      </c>
      <c r="S2741" t="s">
        <v>6312</v>
      </c>
      <c r="T2741" t="s">
        <v>6312</v>
      </c>
      <c r="U2741" t="s">
        <v>6312</v>
      </c>
      <c r="V2741" t="s">
        <v>6312</v>
      </c>
      <c r="W2741" t="s">
        <v>6312</v>
      </c>
      <c r="X2741" t="s">
        <v>6312</v>
      </c>
      <c r="Y2741" t="s">
        <v>6312</v>
      </c>
      <c r="Z2741" t="s">
        <v>6312</v>
      </c>
      <c r="AA2741" t="s">
        <v>6312</v>
      </c>
      <c r="AB2741" t="s">
        <v>6312</v>
      </c>
      <c r="AC2741" t="s">
        <v>6312</v>
      </c>
      <c r="AD2741" t="s">
        <v>33734</v>
      </c>
      <c r="AF2741" t="s">
        <v>2740</v>
      </c>
      <c r="AG2741" t="s">
        <v>5884</v>
      </c>
      <c r="AH2741" t="s">
        <v>28404</v>
      </c>
      <c r="AI2741" t="s">
        <v>6312</v>
      </c>
      <c r="AJ2741" t="s">
        <v>6312</v>
      </c>
      <c r="AK2741" t="s">
        <v>6312</v>
      </c>
      <c r="AL2741" t="s">
        <v>6312</v>
      </c>
      <c r="AM2741" t="s">
        <v>6312</v>
      </c>
      <c r="AN2741" t="s">
        <v>6312</v>
      </c>
      <c r="AO2741" t="s">
        <v>6312</v>
      </c>
      <c r="AP2741" t="s">
        <v>6312</v>
      </c>
      <c r="AQ2741" t="s">
        <v>6312</v>
      </c>
      <c r="AR2741" t="s">
        <v>6312</v>
      </c>
      <c r="AS2741" t="s">
        <v>6312</v>
      </c>
      <c r="AT2741" t="s">
        <v>6312</v>
      </c>
      <c r="AU2741" t="s">
        <v>6312</v>
      </c>
      <c r="AV2741" t="s">
        <v>6312</v>
      </c>
      <c r="AW2741" t="s">
        <v>6312</v>
      </c>
      <c r="AX2741" t="s">
        <v>60078</v>
      </c>
      <c r="AY2741">
        <f t="shared" si="42"/>
        <v>0.23414639999999998</v>
      </c>
      <c r="AZ2741" t="s">
        <v>6312</v>
      </c>
      <c r="BA2741" t="s">
        <v>6312</v>
      </c>
      <c r="BC2741" t="s">
        <v>2740</v>
      </c>
      <c r="BD2741" t="s">
        <v>5884</v>
      </c>
      <c r="BE2741" t="s">
        <v>28404</v>
      </c>
      <c r="BF2741" t="s">
        <v>6312</v>
      </c>
      <c r="BG2741" t="s">
        <v>6312</v>
      </c>
      <c r="BH2741" t="s">
        <v>6312</v>
      </c>
      <c r="BI2741" t="s">
        <v>6312</v>
      </c>
      <c r="BJ2741" t="s">
        <v>6312</v>
      </c>
      <c r="BK2741" t="s">
        <v>6312</v>
      </c>
      <c r="BL2741" t="s">
        <v>6312</v>
      </c>
      <c r="BM2741" t="s">
        <v>6312</v>
      </c>
      <c r="BN2741" t="s">
        <v>6312</v>
      </c>
      <c r="BO2741" t="s">
        <v>6312</v>
      </c>
      <c r="BP2741" t="s">
        <v>6312</v>
      </c>
      <c r="BQ2741" t="s">
        <v>6312</v>
      </c>
      <c r="BR2741" t="s">
        <v>6312</v>
      </c>
      <c r="BS2741" t="s">
        <v>6312</v>
      </c>
      <c r="BT2741" t="s">
        <v>6312</v>
      </c>
      <c r="BU2741" t="s">
        <v>6312</v>
      </c>
      <c r="BV2741" t="s">
        <v>6312</v>
      </c>
      <c r="BW2741" t="s">
        <v>6312</v>
      </c>
      <c r="BX2741" t="s">
        <v>6312</v>
      </c>
      <c r="BY2741" t="s">
        <v>6312</v>
      </c>
      <c r="BZ2741" t="s">
        <v>6312</v>
      </c>
      <c r="CA2741" t="s">
        <v>30297</v>
      </c>
      <c r="CB2741" t="s">
        <v>30298</v>
      </c>
      <c r="CC2741" t="s">
        <v>30299</v>
      </c>
      <c r="CD2741" t="s">
        <v>30300</v>
      </c>
    </row>
    <row r="2742" spans="2:82" x14ac:dyDescent="0.2">
      <c r="B2742" t="s">
        <v>2741</v>
      </c>
      <c r="C2742" t="s">
        <v>5885</v>
      </c>
      <c r="D2742" t="s">
        <v>28404</v>
      </c>
      <c r="E2742" t="s">
        <v>6312</v>
      </c>
      <c r="F2742" t="s">
        <v>6312</v>
      </c>
      <c r="G2742" t="s">
        <v>6312</v>
      </c>
      <c r="H2742" t="s">
        <v>6312</v>
      </c>
      <c r="I2742" t="s">
        <v>6312</v>
      </c>
      <c r="J2742" t="s">
        <v>6312</v>
      </c>
      <c r="K2742" t="s">
        <v>30301</v>
      </c>
      <c r="L2742" t="s">
        <v>30302</v>
      </c>
      <c r="M2742" t="s">
        <v>30303</v>
      </c>
      <c r="O2742" t="s">
        <v>2741</v>
      </c>
      <c r="P2742" t="s">
        <v>5885</v>
      </c>
      <c r="Q2742" t="s">
        <v>28404</v>
      </c>
      <c r="R2742" t="s">
        <v>6312</v>
      </c>
      <c r="S2742" t="s">
        <v>6312</v>
      </c>
      <c r="T2742" t="s">
        <v>6312</v>
      </c>
      <c r="U2742" t="s">
        <v>6312</v>
      </c>
      <c r="V2742" t="s">
        <v>6312</v>
      </c>
      <c r="W2742" t="s">
        <v>6312</v>
      </c>
      <c r="X2742" t="s">
        <v>6312</v>
      </c>
      <c r="Y2742" t="s">
        <v>6312</v>
      </c>
      <c r="Z2742" t="s">
        <v>6312</v>
      </c>
      <c r="AA2742" t="s">
        <v>6312</v>
      </c>
      <c r="AB2742" t="s">
        <v>6312</v>
      </c>
      <c r="AC2742" t="s">
        <v>6312</v>
      </c>
      <c r="AD2742" t="s">
        <v>33734</v>
      </c>
      <c r="AF2742" t="s">
        <v>2741</v>
      </c>
      <c r="AG2742" t="s">
        <v>5885</v>
      </c>
      <c r="AH2742" t="s">
        <v>28404</v>
      </c>
      <c r="AI2742" t="s">
        <v>6312</v>
      </c>
      <c r="AJ2742" t="s">
        <v>6312</v>
      </c>
      <c r="AK2742" t="s">
        <v>6312</v>
      </c>
      <c r="AL2742" t="s">
        <v>6312</v>
      </c>
      <c r="AM2742" t="s">
        <v>6312</v>
      </c>
      <c r="AN2742" t="s">
        <v>6312</v>
      </c>
      <c r="AO2742" t="s">
        <v>6312</v>
      </c>
      <c r="AP2742" t="s">
        <v>6312</v>
      </c>
      <c r="AQ2742" t="s">
        <v>6312</v>
      </c>
      <c r="AR2742" t="s">
        <v>6312</v>
      </c>
      <c r="AS2742" t="s">
        <v>6312</v>
      </c>
      <c r="AT2742" t="s">
        <v>6312</v>
      </c>
      <c r="AU2742" t="s">
        <v>6312</v>
      </c>
      <c r="AV2742" t="s">
        <v>6312</v>
      </c>
      <c r="AW2742" t="s">
        <v>6312</v>
      </c>
      <c r="AX2742" t="s">
        <v>60079</v>
      </c>
      <c r="AY2742">
        <f t="shared" si="42"/>
        <v>0.15084529999999996</v>
      </c>
      <c r="AZ2742" t="s">
        <v>6312</v>
      </c>
      <c r="BA2742" t="s">
        <v>6312</v>
      </c>
      <c r="BC2742" t="s">
        <v>2741</v>
      </c>
      <c r="BD2742" t="s">
        <v>5885</v>
      </c>
      <c r="BE2742" t="s">
        <v>28404</v>
      </c>
      <c r="BF2742" t="s">
        <v>6312</v>
      </c>
      <c r="BG2742" t="s">
        <v>6312</v>
      </c>
      <c r="BH2742" t="s">
        <v>6312</v>
      </c>
      <c r="BI2742" t="s">
        <v>6312</v>
      </c>
      <c r="BJ2742" t="s">
        <v>6312</v>
      </c>
      <c r="BK2742" t="s">
        <v>6312</v>
      </c>
      <c r="BL2742" t="s">
        <v>6312</v>
      </c>
      <c r="BM2742" t="s">
        <v>6312</v>
      </c>
      <c r="BN2742" t="s">
        <v>6312</v>
      </c>
      <c r="BO2742" t="s">
        <v>6312</v>
      </c>
      <c r="BP2742" t="s">
        <v>6312</v>
      </c>
      <c r="BQ2742" t="s">
        <v>6312</v>
      </c>
      <c r="BR2742" t="s">
        <v>6312</v>
      </c>
      <c r="BS2742" t="s">
        <v>6312</v>
      </c>
      <c r="BT2742" t="s">
        <v>6312</v>
      </c>
      <c r="BU2742" t="s">
        <v>6312</v>
      </c>
      <c r="BV2742" t="s">
        <v>6312</v>
      </c>
      <c r="BW2742" t="s">
        <v>6312</v>
      </c>
      <c r="BX2742" t="s">
        <v>6312</v>
      </c>
      <c r="BY2742" t="s">
        <v>6312</v>
      </c>
      <c r="BZ2742" t="s">
        <v>6312</v>
      </c>
      <c r="CA2742" t="s">
        <v>30304</v>
      </c>
      <c r="CB2742" t="s">
        <v>30305</v>
      </c>
      <c r="CC2742" t="s">
        <v>30306</v>
      </c>
      <c r="CD2742" t="s">
        <v>30307</v>
      </c>
    </row>
    <row r="2743" spans="2:82" x14ac:dyDescent="0.2">
      <c r="B2743" t="s">
        <v>2742</v>
      </c>
      <c r="C2743" t="s">
        <v>5886</v>
      </c>
      <c r="D2743" t="s">
        <v>28404</v>
      </c>
      <c r="E2743" t="s">
        <v>7411</v>
      </c>
      <c r="F2743" t="s">
        <v>11964</v>
      </c>
      <c r="G2743" t="s">
        <v>6312</v>
      </c>
      <c r="H2743" t="s">
        <v>6312</v>
      </c>
      <c r="I2743" t="s">
        <v>6312</v>
      </c>
      <c r="J2743" t="s">
        <v>6312</v>
      </c>
      <c r="K2743" t="s">
        <v>30308</v>
      </c>
      <c r="L2743" t="s">
        <v>30309</v>
      </c>
      <c r="M2743" t="s">
        <v>30310</v>
      </c>
      <c r="O2743" t="s">
        <v>2742</v>
      </c>
      <c r="P2743" t="s">
        <v>5886</v>
      </c>
      <c r="Q2743" t="s">
        <v>28404</v>
      </c>
      <c r="R2743" t="s">
        <v>6312</v>
      </c>
      <c r="S2743" t="s">
        <v>6312</v>
      </c>
      <c r="T2743" t="s">
        <v>6312</v>
      </c>
      <c r="U2743" t="s">
        <v>6312</v>
      </c>
      <c r="V2743" t="s">
        <v>6312</v>
      </c>
      <c r="W2743" t="s">
        <v>6312</v>
      </c>
      <c r="X2743" t="s">
        <v>41439</v>
      </c>
      <c r="Y2743" t="s">
        <v>34755</v>
      </c>
      <c r="Z2743" t="s">
        <v>6312</v>
      </c>
      <c r="AA2743" t="s">
        <v>47162</v>
      </c>
      <c r="AB2743" t="s">
        <v>47163</v>
      </c>
      <c r="AC2743" t="s">
        <v>6312</v>
      </c>
      <c r="AD2743" t="s">
        <v>33734</v>
      </c>
      <c r="AF2743" t="s">
        <v>2742</v>
      </c>
      <c r="AG2743" t="s">
        <v>5886</v>
      </c>
      <c r="AH2743" t="s">
        <v>28404</v>
      </c>
      <c r="AI2743" t="s">
        <v>9000</v>
      </c>
      <c r="AJ2743" t="s">
        <v>60080</v>
      </c>
      <c r="AK2743" t="s">
        <v>6312</v>
      </c>
      <c r="AL2743" t="s">
        <v>6312</v>
      </c>
      <c r="AM2743" t="s">
        <v>6312</v>
      </c>
      <c r="AN2743" t="s">
        <v>6312</v>
      </c>
      <c r="AO2743" t="s">
        <v>6312</v>
      </c>
      <c r="AP2743" t="s">
        <v>6312</v>
      </c>
      <c r="AQ2743" t="s">
        <v>6312</v>
      </c>
      <c r="AR2743" t="s">
        <v>6312</v>
      </c>
      <c r="AS2743" t="s">
        <v>6312</v>
      </c>
      <c r="AT2743" t="s">
        <v>6312</v>
      </c>
      <c r="AU2743" t="s">
        <v>6312</v>
      </c>
      <c r="AV2743" t="s">
        <v>6312</v>
      </c>
      <c r="AW2743" t="s">
        <v>6312</v>
      </c>
      <c r="AX2743" t="s">
        <v>60081</v>
      </c>
      <c r="AY2743">
        <f t="shared" si="42"/>
        <v>0.15341769999999999</v>
      </c>
      <c r="AZ2743" t="s">
        <v>6312</v>
      </c>
      <c r="BA2743" t="s">
        <v>6312</v>
      </c>
      <c r="BC2743" t="s">
        <v>2742</v>
      </c>
      <c r="BD2743" t="s">
        <v>5886</v>
      </c>
      <c r="BE2743" t="s">
        <v>28404</v>
      </c>
      <c r="BF2743" t="s">
        <v>36602</v>
      </c>
      <c r="BG2743" t="s">
        <v>34475</v>
      </c>
      <c r="BH2743" t="s">
        <v>6312</v>
      </c>
      <c r="BI2743" t="s">
        <v>6312</v>
      </c>
      <c r="BJ2743" t="s">
        <v>6312</v>
      </c>
      <c r="BK2743" t="s">
        <v>6312</v>
      </c>
      <c r="BL2743" t="s">
        <v>7411</v>
      </c>
      <c r="BM2743" t="s">
        <v>11964</v>
      </c>
      <c r="BN2743" t="s">
        <v>6312</v>
      </c>
      <c r="BO2743" t="s">
        <v>6312</v>
      </c>
      <c r="BP2743" t="s">
        <v>6312</v>
      </c>
      <c r="BQ2743" t="s">
        <v>6312</v>
      </c>
      <c r="BR2743" t="s">
        <v>6312</v>
      </c>
      <c r="BS2743" t="s">
        <v>6312</v>
      </c>
      <c r="BT2743" t="s">
        <v>6312</v>
      </c>
      <c r="BU2743" t="s">
        <v>7166</v>
      </c>
      <c r="BV2743" t="s">
        <v>7166</v>
      </c>
      <c r="BW2743" t="s">
        <v>6312</v>
      </c>
      <c r="BX2743" t="s">
        <v>6312</v>
      </c>
      <c r="BY2743" t="s">
        <v>6312</v>
      </c>
      <c r="BZ2743" t="s">
        <v>6312</v>
      </c>
      <c r="CA2743" t="s">
        <v>30311</v>
      </c>
      <c r="CB2743" t="s">
        <v>30312</v>
      </c>
      <c r="CC2743" t="s">
        <v>30313</v>
      </c>
      <c r="CD2743" t="s">
        <v>30314</v>
      </c>
    </row>
    <row r="2744" spans="2:82" x14ac:dyDescent="0.2">
      <c r="B2744" t="s">
        <v>2743</v>
      </c>
      <c r="C2744" t="s">
        <v>5887</v>
      </c>
      <c r="D2744" t="s">
        <v>28404</v>
      </c>
      <c r="E2744" t="s">
        <v>30315</v>
      </c>
      <c r="F2744" t="s">
        <v>30316</v>
      </c>
      <c r="G2744" t="s">
        <v>6312</v>
      </c>
      <c r="H2744" t="s">
        <v>6312</v>
      </c>
      <c r="I2744" t="s">
        <v>6312</v>
      </c>
      <c r="J2744" t="s">
        <v>6312</v>
      </c>
      <c r="K2744" t="s">
        <v>30317</v>
      </c>
      <c r="L2744" t="s">
        <v>30318</v>
      </c>
      <c r="M2744" t="s">
        <v>30319</v>
      </c>
      <c r="O2744" t="s">
        <v>2743</v>
      </c>
      <c r="P2744" t="s">
        <v>5887</v>
      </c>
      <c r="Q2744" t="s">
        <v>28404</v>
      </c>
      <c r="R2744" t="s">
        <v>8089</v>
      </c>
      <c r="S2744" t="s">
        <v>14689</v>
      </c>
      <c r="T2744" t="s">
        <v>6312</v>
      </c>
      <c r="U2744" t="s">
        <v>6312</v>
      </c>
      <c r="V2744" t="s">
        <v>6312</v>
      </c>
      <c r="W2744" t="s">
        <v>6312</v>
      </c>
      <c r="X2744" t="s">
        <v>43148</v>
      </c>
      <c r="Y2744" t="s">
        <v>33738</v>
      </c>
      <c r="Z2744" t="s">
        <v>6312</v>
      </c>
      <c r="AA2744" t="s">
        <v>35538</v>
      </c>
      <c r="AB2744" t="s">
        <v>47164</v>
      </c>
      <c r="AC2744" t="s">
        <v>6312</v>
      </c>
      <c r="AD2744" t="s">
        <v>33734</v>
      </c>
      <c r="AF2744" t="s">
        <v>2743</v>
      </c>
      <c r="AG2744" t="s">
        <v>5887</v>
      </c>
      <c r="AH2744" t="s">
        <v>28404</v>
      </c>
      <c r="AI2744" t="s">
        <v>53016</v>
      </c>
      <c r="AJ2744" t="s">
        <v>60082</v>
      </c>
      <c r="AK2744" t="s">
        <v>6312</v>
      </c>
      <c r="AL2744" t="s">
        <v>6312</v>
      </c>
      <c r="AM2744" t="s">
        <v>6312</v>
      </c>
      <c r="AN2744" t="s">
        <v>6312</v>
      </c>
      <c r="AO2744" t="s">
        <v>6312</v>
      </c>
      <c r="AP2744" t="s">
        <v>6312</v>
      </c>
      <c r="AQ2744" t="s">
        <v>6312</v>
      </c>
      <c r="AR2744" t="s">
        <v>6312</v>
      </c>
      <c r="AS2744" t="s">
        <v>6312</v>
      </c>
      <c r="AT2744" t="s">
        <v>6312</v>
      </c>
      <c r="AU2744" t="s">
        <v>6312</v>
      </c>
      <c r="AV2744" t="s">
        <v>6312</v>
      </c>
      <c r="AW2744" t="s">
        <v>6312</v>
      </c>
      <c r="AX2744" t="s">
        <v>60083</v>
      </c>
      <c r="AY2744">
        <f t="shared" si="42"/>
        <v>0.1929786</v>
      </c>
      <c r="AZ2744" t="s">
        <v>6312</v>
      </c>
      <c r="BA2744" t="s">
        <v>6312</v>
      </c>
      <c r="BC2744" t="s">
        <v>2743</v>
      </c>
      <c r="BD2744" t="s">
        <v>5887</v>
      </c>
      <c r="BE2744" t="s">
        <v>28404</v>
      </c>
      <c r="BF2744" t="s">
        <v>68986</v>
      </c>
      <c r="BG2744" t="s">
        <v>68987</v>
      </c>
      <c r="BH2744" t="s">
        <v>6312</v>
      </c>
      <c r="BI2744" t="s">
        <v>68988</v>
      </c>
      <c r="BJ2744" t="s">
        <v>68989</v>
      </c>
      <c r="BK2744" t="s">
        <v>6312</v>
      </c>
      <c r="BL2744" t="s">
        <v>30315</v>
      </c>
      <c r="BM2744" t="s">
        <v>30316</v>
      </c>
      <c r="BN2744" t="s">
        <v>6312</v>
      </c>
      <c r="BO2744" t="s">
        <v>6312</v>
      </c>
      <c r="BP2744" t="s">
        <v>6312</v>
      </c>
      <c r="BQ2744" t="s">
        <v>6312</v>
      </c>
      <c r="BR2744" t="s">
        <v>8089</v>
      </c>
      <c r="BS2744" t="s">
        <v>14689</v>
      </c>
      <c r="BT2744" t="s">
        <v>6312</v>
      </c>
      <c r="BU2744" t="s">
        <v>37006</v>
      </c>
      <c r="BV2744" t="s">
        <v>56377</v>
      </c>
      <c r="BW2744" t="s">
        <v>6312</v>
      </c>
      <c r="BX2744" t="s">
        <v>6312</v>
      </c>
      <c r="BY2744" t="s">
        <v>6312</v>
      </c>
      <c r="BZ2744" t="s">
        <v>6312</v>
      </c>
      <c r="CA2744" t="s">
        <v>30320</v>
      </c>
      <c r="CB2744" t="s">
        <v>30321</v>
      </c>
      <c r="CC2744" t="s">
        <v>30322</v>
      </c>
      <c r="CD2744" t="s">
        <v>30323</v>
      </c>
    </row>
    <row r="2745" spans="2:82" x14ac:dyDescent="0.2">
      <c r="B2745" t="s">
        <v>2744</v>
      </c>
      <c r="C2745" t="s">
        <v>5888</v>
      </c>
      <c r="D2745" t="s">
        <v>28404</v>
      </c>
      <c r="E2745" t="s">
        <v>30324</v>
      </c>
      <c r="F2745" t="s">
        <v>30325</v>
      </c>
      <c r="G2745" t="s">
        <v>30326</v>
      </c>
      <c r="H2745" t="s">
        <v>9890</v>
      </c>
      <c r="I2745" t="s">
        <v>9890</v>
      </c>
      <c r="J2745" t="s">
        <v>30327</v>
      </c>
      <c r="K2745" t="s">
        <v>30328</v>
      </c>
      <c r="L2745" t="s">
        <v>30329</v>
      </c>
      <c r="M2745" t="s">
        <v>30330</v>
      </c>
      <c r="O2745" t="s">
        <v>2744</v>
      </c>
      <c r="P2745" t="s">
        <v>5888</v>
      </c>
      <c r="Q2745" t="s">
        <v>28404</v>
      </c>
      <c r="R2745" t="s">
        <v>47165</v>
      </c>
      <c r="S2745" t="s">
        <v>47166</v>
      </c>
      <c r="T2745" t="s">
        <v>47167</v>
      </c>
      <c r="U2745" t="s">
        <v>47168</v>
      </c>
      <c r="V2745" t="s">
        <v>47169</v>
      </c>
      <c r="W2745" t="s">
        <v>47170</v>
      </c>
      <c r="X2745" t="s">
        <v>47171</v>
      </c>
      <c r="Y2745" t="s">
        <v>47172</v>
      </c>
      <c r="Z2745" t="s">
        <v>47173</v>
      </c>
      <c r="AA2745" t="s">
        <v>47174</v>
      </c>
      <c r="AB2745" t="s">
        <v>47175</v>
      </c>
      <c r="AC2745" t="s">
        <v>47176</v>
      </c>
      <c r="AD2745" t="s">
        <v>47177</v>
      </c>
      <c r="AF2745" t="s">
        <v>2744</v>
      </c>
      <c r="AG2745" t="s">
        <v>5888</v>
      </c>
      <c r="AH2745" t="s">
        <v>28404</v>
      </c>
      <c r="AI2745" t="s">
        <v>60084</v>
      </c>
      <c r="AJ2745" t="s">
        <v>60085</v>
      </c>
      <c r="AK2745" t="s">
        <v>60086</v>
      </c>
      <c r="AL2745" t="s">
        <v>60087</v>
      </c>
      <c r="AM2745" t="s">
        <v>60088</v>
      </c>
      <c r="AN2745" t="s">
        <v>60089</v>
      </c>
      <c r="AO2745" t="s">
        <v>60090</v>
      </c>
      <c r="AP2745" t="s">
        <v>60091</v>
      </c>
      <c r="AQ2745" t="s">
        <v>60092</v>
      </c>
      <c r="AR2745" t="s">
        <v>60093</v>
      </c>
      <c r="AS2745" t="s">
        <v>60094</v>
      </c>
      <c r="AT2745" t="s">
        <v>60095</v>
      </c>
      <c r="AU2745" t="s">
        <v>48923</v>
      </c>
      <c r="AV2745" t="s">
        <v>49797</v>
      </c>
      <c r="AW2745" t="s">
        <v>50312</v>
      </c>
      <c r="AX2745" t="s">
        <v>60096</v>
      </c>
      <c r="AY2745">
        <f t="shared" si="42"/>
        <v>0.34419949999999999</v>
      </c>
      <c r="AZ2745" t="s">
        <v>60097</v>
      </c>
      <c r="BA2745" t="s">
        <v>60098</v>
      </c>
      <c r="BC2745" t="s">
        <v>2744</v>
      </c>
      <c r="BD2745" t="s">
        <v>5888</v>
      </c>
      <c r="BE2745" t="s">
        <v>28404</v>
      </c>
      <c r="BF2745" t="s">
        <v>68990</v>
      </c>
      <c r="BG2745" t="s">
        <v>68991</v>
      </c>
      <c r="BH2745" t="s">
        <v>68992</v>
      </c>
      <c r="BI2745" t="s">
        <v>68993</v>
      </c>
      <c r="BJ2745" t="s">
        <v>67666</v>
      </c>
      <c r="BK2745" t="s">
        <v>8613</v>
      </c>
      <c r="BL2745" t="s">
        <v>30324</v>
      </c>
      <c r="BM2745" t="s">
        <v>30325</v>
      </c>
      <c r="BN2745" t="s">
        <v>30326</v>
      </c>
      <c r="BO2745" t="s">
        <v>60090</v>
      </c>
      <c r="BP2745" t="s">
        <v>60091</v>
      </c>
      <c r="BQ2745" t="s">
        <v>60092</v>
      </c>
      <c r="BR2745" t="s">
        <v>47165</v>
      </c>
      <c r="BS2745" t="s">
        <v>47166</v>
      </c>
      <c r="BT2745" t="s">
        <v>47167</v>
      </c>
      <c r="BU2745" t="s">
        <v>68994</v>
      </c>
      <c r="BV2745" t="s">
        <v>68995</v>
      </c>
      <c r="BW2745" t="s">
        <v>68996</v>
      </c>
      <c r="BX2745" t="s">
        <v>68997</v>
      </c>
      <c r="BY2745" t="s">
        <v>62853</v>
      </c>
      <c r="BZ2745" t="s">
        <v>63123</v>
      </c>
      <c r="CA2745" t="s">
        <v>30331</v>
      </c>
      <c r="CB2745" t="s">
        <v>30332</v>
      </c>
      <c r="CC2745" t="s">
        <v>30333</v>
      </c>
      <c r="CD2745" t="s">
        <v>30334</v>
      </c>
    </row>
    <row r="2746" spans="2:82" x14ac:dyDescent="0.2">
      <c r="B2746" t="s">
        <v>2745</v>
      </c>
      <c r="C2746" t="s">
        <v>5889</v>
      </c>
      <c r="D2746" t="s">
        <v>28404</v>
      </c>
      <c r="E2746" t="s">
        <v>30335</v>
      </c>
      <c r="F2746" t="s">
        <v>30336</v>
      </c>
      <c r="G2746" t="s">
        <v>30337</v>
      </c>
      <c r="H2746" t="s">
        <v>30338</v>
      </c>
      <c r="I2746" t="s">
        <v>30339</v>
      </c>
      <c r="J2746" t="s">
        <v>30051</v>
      </c>
      <c r="K2746" t="s">
        <v>30340</v>
      </c>
      <c r="L2746" t="s">
        <v>30341</v>
      </c>
      <c r="M2746" t="s">
        <v>30342</v>
      </c>
      <c r="O2746" t="s">
        <v>2745</v>
      </c>
      <c r="P2746" t="s">
        <v>5889</v>
      </c>
      <c r="Q2746" t="s">
        <v>28404</v>
      </c>
      <c r="R2746" t="s">
        <v>47178</v>
      </c>
      <c r="S2746" t="s">
        <v>47179</v>
      </c>
      <c r="T2746" t="s">
        <v>12008</v>
      </c>
      <c r="U2746" t="s">
        <v>36486</v>
      </c>
      <c r="V2746" t="s">
        <v>47180</v>
      </c>
      <c r="W2746" t="s">
        <v>47181</v>
      </c>
      <c r="X2746" t="s">
        <v>47182</v>
      </c>
      <c r="Y2746" t="s">
        <v>47183</v>
      </c>
      <c r="Z2746" t="s">
        <v>47184</v>
      </c>
      <c r="AA2746" t="s">
        <v>47185</v>
      </c>
      <c r="AB2746" t="s">
        <v>47186</v>
      </c>
      <c r="AC2746" t="s">
        <v>47187</v>
      </c>
      <c r="AD2746" t="s">
        <v>47188</v>
      </c>
      <c r="AF2746" t="s">
        <v>2745</v>
      </c>
      <c r="AG2746" t="s">
        <v>5889</v>
      </c>
      <c r="AH2746" t="s">
        <v>28404</v>
      </c>
      <c r="AI2746" t="s">
        <v>60099</v>
      </c>
      <c r="AJ2746" t="s">
        <v>60100</v>
      </c>
      <c r="AK2746" t="s">
        <v>60101</v>
      </c>
      <c r="AL2746" t="s">
        <v>59009</v>
      </c>
      <c r="AM2746" t="s">
        <v>60102</v>
      </c>
      <c r="AN2746" t="s">
        <v>60103</v>
      </c>
      <c r="AO2746" t="s">
        <v>60104</v>
      </c>
      <c r="AP2746" t="s">
        <v>7166</v>
      </c>
      <c r="AQ2746" t="s">
        <v>27539</v>
      </c>
      <c r="AR2746" t="s">
        <v>6312</v>
      </c>
      <c r="AS2746" t="s">
        <v>6312</v>
      </c>
      <c r="AT2746" t="s">
        <v>6312</v>
      </c>
      <c r="AU2746" t="s">
        <v>49294</v>
      </c>
      <c r="AV2746" t="s">
        <v>52637</v>
      </c>
      <c r="AW2746" t="s">
        <v>50034</v>
      </c>
      <c r="AX2746" t="s">
        <v>60105</v>
      </c>
      <c r="AY2746">
        <f t="shared" si="42"/>
        <v>0.28020880000000004</v>
      </c>
      <c r="AZ2746" t="s">
        <v>60106</v>
      </c>
      <c r="BA2746" t="s">
        <v>60107</v>
      </c>
      <c r="BC2746" t="s">
        <v>2745</v>
      </c>
      <c r="BD2746" t="s">
        <v>5889</v>
      </c>
      <c r="BE2746" t="s">
        <v>28404</v>
      </c>
      <c r="BF2746" t="s">
        <v>68998</v>
      </c>
      <c r="BG2746" t="s">
        <v>68999</v>
      </c>
      <c r="BH2746" t="s">
        <v>69000</v>
      </c>
      <c r="BI2746" t="s">
        <v>64642</v>
      </c>
      <c r="BJ2746" t="s">
        <v>69001</v>
      </c>
      <c r="BK2746" t="s">
        <v>69002</v>
      </c>
      <c r="BL2746" t="s">
        <v>30335</v>
      </c>
      <c r="BM2746" t="s">
        <v>30336</v>
      </c>
      <c r="BN2746" t="s">
        <v>30337</v>
      </c>
      <c r="BO2746" t="s">
        <v>60104</v>
      </c>
      <c r="BP2746" t="s">
        <v>7166</v>
      </c>
      <c r="BQ2746" t="s">
        <v>27539</v>
      </c>
      <c r="BR2746" t="s">
        <v>47178</v>
      </c>
      <c r="BS2746" t="s">
        <v>47179</v>
      </c>
      <c r="BT2746" t="s">
        <v>12008</v>
      </c>
      <c r="BU2746" t="s">
        <v>69003</v>
      </c>
      <c r="BV2746" t="s">
        <v>61100</v>
      </c>
      <c r="BW2746" t="s">
        <v>69004</v>
      </c>
      <c r="BX2746" t="s">
        <v>61633</v>
      </c>
      <c r="BY2746" t="s">
        <v>6312</v>
      </c>
      <c r="BZ2746" t="s">
        <v>63127</v>
      </c>
      <c r="CA2746" t="s">
        <v>30343</v>
      </c>
      <c r="CB2746" t="s">
        <v>30344</v>
      </c>
      <c r="CC2746" t="s">
        <v>30345</v>
      </c>
      <c r="CD2746" t="s">
        <v>30346</v>
      </c>
    </row>
    <row r="2747" spans="2:82" x14ac:dyDescent="0.2">
      <c r="B2747" t="s">
        <v>2746</v>
      </c>
      <c r="C2747" t="s">
        <v>5890</v>
      </c>
      <c r="D2747" t="s">
        <v>28404</v>
      </c>
      <c r="E2747" t="s">
        <v>6312</v>
      </c>
      <c r="F2747" t="s">
        <v>6312</v>
      </c>
      <c r="G2747" t="s">
        <v>6312</v>
      </c>
      <c r="H2747" t="s">
        <v>6312</v>
      </c>
      <c r="I2747" t="s">
        <v>6312</v>
      </c>
      <c r="J2747" t="s">
        <v>6312</v>
      </c>
      <c r="K2747" t="s">
        <v>30347</v>
      </c>
      <c r="L2747" t="s">
        <v>30348</v>
      </c>
      <c r="M2747" t="s">
        <v>30349</v>
      </c>
      <c r="O2747" t="s">
        <v>2746</v>
      </c>
      <c r="P2747" t="s">
        <v>5890</v>
      </c>
      <c r="Q2747" t="s">
        <v>28404</v>
      </c>
      <c r="R2747" t="s">
        <v>6312</v>
      </c>
      <c r="S2747" t="s">
        <v>6312</v>
      </c>
      <c r="T2747" t="s">
        <v>6312</v>
      </c>
      <c r="U2747" t="s">
        <v>6312</v>
      </c>
      <c r="V2747" t="s">
        <v>6312</v>
      </c>
      <c r="W2747" t="s">
        <v>6312</v>
      </c>
      <c r="X2747" t="s">
        <v>6312</v>
      </c>
      <c r="Y2747" t="s">
        <v>6312</v>
      </c>
      <c r="Z2747" t="s">
        <v>6312</v>
      </c>
      <c r="AA2747" t="s">
        <v>6312</v>
      </c>
      <c r="AB2747" t="s">
        <v>6312</v>
      </c>
      <c r="AC2747" t="s">
        <v>6312</v>
      </c>
      <c r="AD2747" t="s">
        <v>33734</v>
      </c>
      <c r="AF2747" t="s">
        <v>2746</v>
      </c>
      <c r="AG2747" t="s">
        <v>5890</v>
      </c>
      <c r="AH2747" t="s">
        <v>28404</v>
      </c>
      <c r="AI2747" t="s">
        <v>6312</v>
      </c>
      <c r="AJ2747" t="s">
        <v>6312</v>
      </c>
      <c r="AK2747" t="s">
        <v>6312</v>
      </c>
      <c r="AL2747" t="s">
        <v>6312</v>
      </c>
      <c r="AM2747" t="s">
        <v>6312</v>
      </c>
      <c r="AN2747" t="s">
        <v>6312</v>
      </c>
      <c r="AO2747" t="s">
        <v>6312</v>
      </c>
      <c r="AP2747" t="s">
        <v>6312</v>
      </c>
      <c r="AQ2747" t="s">
        <v>6312</v>
      </c>
      <c r="AR2747" t="s">
        <v>6312</v>
      </c>
      <c r="AS2747" t="s">
        <v>6312</v>
      </c>
      <c r="AT2747" t="s">
        <v>6312</v>
      </c>
      <c r="AU2747" t="s">
        <v>6312</v>
      </c>
      <c r="AV2747" t="s">
        <v>6312</v>
      </c>
      <c r="AW2747" t="s">
        <v>6312</v>
      </c>
      <c r="AX2747" t="s">
        <v>60108</v>
      </c>
      <c r="AY2747">
        <f t="shared" si="42"/>
        <v>0.29526459999999999</v>
      </c>
      <c r="AZ2747" t="s">
        <v>6312</v>
      </c>
      <c r="BA2747" t="s">
        <v>6312</v>
      </c>
      <c r="BC2747" t="s">
        <v>2746</v>
      </c>
      <c r="BD2747" t="s">
        <v>5890</v>
      </c>
      <c r="BE2747" t="s">
        <v>28404</v>
      </c>
      <c r="BF2747" t="s">
        <v>6312</v>
      </c>
      <c r="BG2747" t="s">
        <v>6312</v>
      </c>
      <c r="BH2747" t="s">
        <v>6312</v>
      </c>
      <c r="BI2747" t="s">
        <v>6312</v>
      </c>
      <c r="BJ2747" t="s">
        <v>6312</v>
      </c>
      <c r="BK2747" t="s">
        <v>6312</v>
      </c>
      <c r="BL2747" t="s">
        <v>6312</v>
      </c>
      <c r="BM2747" t="s">
        <v>6312</v>
      </c>
      <c r="BN2747" t="s">
        <v>6312</v>
      </c>
      <c r="BO2747" t="s">
        <v>6312</v>
      </c>
      <c r="BP2747" t="s">
        <v>6312</v>
      </c>
      <c r="BQ2747" t="s">
        <v>6312</v>
      </c>
      <c r="BR2747" t="s">
        <v>6312</v>
      </c>
      <c r="BS2747" t="s">
        <v>6312</v>
      </c>
      <c r="BT2747" t="s">
        <v>6312</v>
      </c>
      <c r="BU2747" t="s">
        <v>6312</v>
      </c>
      <c r="BV2747" t="s">
        <v>6312</v>
      </c>
      <c r="BW2747" t="s">
        <v>6312</v>
      </c>
      <c r="BX2747" t="s">
        <v>6312</v>
      </c>
      <c r="BY2747" t="s">
        <v>6312</v>
      </c>
      <c r="BZ2747" t="s">
        <v>6312</v>
      </c>
      <c r="CA2747" t="s">
        <v>30350</v>
      </c>
      <c r="CB2747" t="s">
        <v>30351</v>
      </c>
      <c r="CC2747" t="s">
        <v>30352</v>
      </c>
      <c r="CD2747" t="s">
        <v>30353</v>
      </c>
    </row>
    <row r="2748" spans="2:82" x14ac:dyDescent="0.2">
      <c r="B2748" t="s">
        <v>2747</v>
      </c>
      <c r="C2748" t="s">
        <v>5891</v>
      </c>
      <c r="D2748" t="s">
        <v>28404</v>
      </c>
      <c r="E2748" t="s">
        <v>30354</v>
      </c>
      <c r="F2748" t="s">
        <v>30243</v>
      </c>
      <c r="G2748" t="s">
        <v>6312</v>
      </c>
      <c r="H2748" t="s">
        <v>8703</v>
      </c>
      <c r="I2748" t="s">
        <v>8703</v>
      </c>
      <c r="J2748" t="s">
        <v>6312</v>
      </c>
      <c r="K2748" t="s">
        <v>30355</v>
      </c>
      <c r="L2748" t="s">
        <v>30356</v>
      </c>
      <c r="M2748" t="s">
        <v>30357</v>
      </c>
      <c r="O2748" t="s">
        <v>2747</v>
      </c>
      <c r="P2748" t="s">
        <v>5891</v>
      </c>
      <c r="Q2748" t="s">
        <v>28404</v>
      </c>
      <c r="R2748" t="s">
        <v>47189</v>
      </c>
      <c r="S2748" t="s">
        <v>7769</v>
      </c>
      <c r="T2748" t="s">
        <v>6312</v>
      </c>
      <c r="U2748" t="s">
        <v>6312</v>
      </c>
      <c r="V2748" t="s">
        <v>7882</v>
      </c>
      <c r="W2748" t="s">
        <v>35655</v>
      </c>
      <c r="X2748" t="s">
        <v>40557</v>
      </c>
      <c r="Y2748" t="s">
        <v>35036</v>
      </c>
      <c r="Z2748" t="s">
        <v>6312</v>
      </c>
      <c r="AA2748" t="s">
        <v>47190</v>
      </c>
      <c r="AB2748" t="s">
        <v>47133</v>
      </c>
      <c r="AC2748" t="s">
        <v>6312</v>
      </c>
      <c r="AD2748" t="s">
        <v>47191</v>
      </c>
      <c r="AF2748" t="s">
        <v>2747</v>
      </c>
      <c r="AG2748" t="s">
        <v>5891</v>
      </c>
      <c r="AH2748" t="s">
        <v>28404</v>
      </c>
      <c r="AI2748" t="s">
        <v>22321</v>
      </c>
      <c r="AJ2748" t="s">
        <v>34688</v>
      </c>
      <c r="AK2748" t="s">
        <v>6312</v>
      </c>
      <c r="AL2748" t="s">
        <v>6312</v>
      </c>
      <c r="AM2748" t="s">
        <v>6312</v>
      </c>
      <c r="AN2748" t="s">
        <v>6312</v>
      </c>
      <c r="AO2748" t="s">
        <v>6312</v>
      </c>
      <c r="AP2748" t="s">
        <v>6312</v>
      </c>
      <c r="AQ2748" t="s">
        <v>6312</v>
      </c>
      <c r="AR2748" t="s">
        <v>6312</v>
      </c>
      <c r="AS2748" t="s">
        <v>6312</v>
      </c>
      <c r="AT2748" t="s">
        <v>6312</v>
      </c>
      <c r="AU2748" t="s">
        <v>6312</v>
      </c>
      <c r="AV2748" t="s">
        <v>6312</v>
      </c>
      <c r="AW2748" t="s">
        <v>6312</v>
      </c>
      <c r="AX2748" t="s">
        <v>60109</v>
      </c>
      <c r="AY2748">
        <f t="shared" si="42"/>
        <v>0.11025010000000002</v>
      </c>
      <c r="AZ2748" t="s">
        <v>6312</v>
      </c>
      <c r="BA2748" t="s">
        <v>6312</v>
      </c>
      <c r="BC2748" t="s">
        <v>2747</v>
      </c>
      <c r="BD2748" t="s">
        <v>5891</v>
      </c>
      <c r="BE2748" t="s">
        <v>28404</v>
      </c>
      <c r="BF2748" t="s">
        <v>38110</v>
      </c>
      <c r="BG2748" t="s">
        <v>37891</v>
      </c>
      <c r="BH2748" t="s">
        <v>6312</v>
      </c>
      <c r="BI2748" t="s">
        <v>64379</v>
      </c>
      <c r="BJ2748" t="s">
        <v>64379</v>
      </c>
      <c r="BK2748" t="s">
        <v>6312</v>
      </c>
      <c r="BL2748" t="s">
        <v>30354</v>
      </c>
      <c r="BM2748" t="s">
        <v>30243</v>
      </c>
      <c r="BN2748" t="s">
        <v>6312</v>
      </c>
      <c r="BO2748" t="s">
        <v>6312</v>
      </c>
      <c r="BP2748" t="s">
        <v>6312</v>
      </c>
      <c r="BQ2748" t="s">
        <v>6312</v>
      </c>
      <c r="BR2748" t="s">
        <v>47189</v>
      </c>
      <c r="BS2748" t="s">
        <v>7769</v>
      </c>
      <c r="BT2748" t="s">
        <v>6312</v>
      </c>
      <c r="BU2748" t="s">
        <v>12157</v>
      </c>
      <c r="BV2748" t="s">
        <v>28873</v>
      </c>
      <c r="BW2748" t="s">
        <v>6312</v>
      </c>
      <c r="BX2748" t="s">
        <v>6312</v>
      </c>
      <c r="BY2748" t="s">
        <v>6312</v>
      </c>
      <c r="BZ2748" t="s">
        <v>6312</v>
      </c>
      <c r="CA2748" t="s">
        <v>30358</v>
      </c>
      <c r="CB2748" t="s">
        <v>30359</v>
      </c>
      <c r="CC2748" t="s">
        <v>30360</v>
      </c>
      <c r="CD2748" t="s">
        <v>30361</v>
      </c>
    </row>
    <row r="2749" spans="2:82" x14ac:dyDescent="0.2">
      <c r="B2749" t="s">
        <v>2748</v>
      </c>
      <c r="C2749" t="s">
        <v>5892</v>
      </c>
      <c r="D2749" t="s">
        <v>28404</v>
      </c>
      <c r="E2749" t="s">
        <v>6312</v>
      </c>
      <c r="F2749" t="s">
        <v>6312</v>
      </c>
      <c r="G2749" t="s">
        <v>6312</v>
      </c>
      <c r="H2749" t="s">
        <v>6312</v>
      </c>
      <c r="I2749" t="s">
        <v>6312</v>
      </c>
      <c r="J2749" t="s">
        <v>6312</v>
      </c>
      <c r="K2749" t="s">
        <v>30362</v>
      </c>
      <c r="L2749" t="s">
        <v>30363</v>
      </c>
      <c r="M2749" t="s">
        <v>30364</v>
      </c>
      <c r="O2749" t="s">
        <v>2748</v>
      </c>
      <c r="P2749" t="s">
        <v>5892</v>
      </c>
      <c r="Q2749" t="s">
        <v>28404</v>
      </c>
      <c r="R2749" t="s">
        <v>6312</v>
      </c>
      <c r="S2749" t="s">
        <v>6312</v>
      </c>
      <c r="T2749" t="s">
        <v>6312</v>
      </c>
      <c r="U2749" t="s">
        <v>6312</v>
      </c>
      <c r="V2749" t="s">
        <v>6312</v>
      </c>
      <c r="W2749" t="s">
        <v>6312</v>
      </c>
      <c r="X2749" t="s">
        <v>6312</v>
      </c>
      <c r="Y2749" t="s">
        <v>6312</v>
      </c>
      <c r="Z2749" t="s">
        <v>6312</v>
      </c>
      <c r="AA2749" t="s">
        <v>6312</v>
      </c>
      <c r="AB2749" t="s">
        <v>6312</v>
      </c>
      <c r="AC2749" t="s">
        <v>6312</v>
      </c>
      <c r="AD2749" t="s">
        <v>33734</v>
      </c>
      <c r="AF2749" t="s">
        <v>2748</v>
      </c>
      <c r="AG2749" t="s">
        <v>5892</v>
      </c>
      <c r="AH2749" t="s">
        <v>28404</v>
      </c>
      <c r="AI2749" t="s">
        <v>6312</v>
      </c>
      <c r="AJ2749" t="s">
        <v>6312</v>
      </c>
      <c r="AK2749" t="s">
        <v>6312</v>
      </c>
      <c r="AL2749" t="s">
        <v>6312</v>
      </c>
      <c r="AM2749" t="s">
        <v>6312</v>
      </c>
      <c r="AN2749" t="s">
        <v>6312</v>
      </c>
      <c r="AO2749" t="s">
        <v>6312</v>
      </c>
      <c r="AP2749" t="s">
        <v>6312</v>
      </c>
      <c r="AQ2749" t="s">
        <v>6312</v>
      </c>
      <c r="AR2749" t="s">
        <v>6312</v>
      </c>
      <c r="AS2749" t="s">
        <v>6312</v>
      </c>
      <c r="AT2749" t="s">
        <v>6312</v>
      </c>
      <c r="AU2749" t="s">
        <v>6312</v>
      </c>
      <c r="AV2749" t="s">
        <v>6312</v>
      </c>
      <c r="AW2749" t="s">
        <v>6312</v>
      </c>
      <c r="AX2749" t="s">
        <v>60110</v>
      </c>
      <c r="AY2749">
        <f t="shared" si="42"/>
        <v>0.20206769999999996</v>
      </c>
      <c r="AZ2749" t="s">
        <v>6312</v>
      </c>
      <c r="BA2749" t="s">
        <v>6312</v>
      </c>
      <c r="BC2749" t="s">
        <v>2748</v>
      </c>
      <c r="BD2749" t="s">
        <v>5892</v>
      </c>
      <c r="BE2749" t="s">
        <v>28404</v>
      </c>
      <c r="BF2749" t="s">
        <v>6312</v>
      </c>
      <c r="BG2749" t="s">
        <v>6312</v>
      </c>
      <c r="BH2749" t="s">
        <v>6312</v>
      </c>
      <c r="BI2749" t="s">
        <v>6312</v>
      </c>
      <c r="BJ2749" t="s">
        <v>6312</v>
      </c>
      <c r="BK2749" t="s">
        <v>6312</v>
      </c>
      <c r="BL2749" t="s">
        <v>6312</v>
      </c>
      <c r="BM2749" t="s">
        <v>6312</v>
      </c>
      <c r="BN2749" t="s">
        <v>6312</v>
      </c>
      <c r="BO2749" t="s">
        <v>6312</v>
      </c>
      <c r="BP2749" t="s">
        <v>6312</v>
      </c>
      <c r="BQ2749" t="s">
        <v>6312</v>
      </c>
      <c r="BR2749" t="s">
        <v>6312</v>
      </c>
      <c r="BS2749" t="s">
        <v>6312</v>
      </c>
      <c r="BT2749" t="s">
        <v>6312</v>
      </c>
      <c r="BU2749" t="s">
        <v>6312</v>
      </c>
      <c r="BV2749" t="s">
        <v>6312</v>
      </c>
      <c r="BW2749" t="s">
        <v>6312</v>
      </c>
      <c r="BX2749" t="s">
        <v>6312</v>
      </c>
      <c r="BY2749" t="s">
        <v>6312</v>
      </c>
      <c r="BZ2749" t="s">
        <v>6312</v>
      </c>
      <c r="CA2749" t="s">
        <v>30365</v>
      </c>
      <c r="CB2749" t="s">
        <v>30366</v>
      </c>
      <c r="CC2749" t="s">
        <v>30367</v>
      </c>
      <c r="CD2749" t="s">
        <v>30368</v>
      </c>
    </row>
    <row r="2750" spans="2:82" x14ac:dyDescent="0.2">
      <c r="B2750" t="s">
        <v>2749</v>
      </c>
      <c r="C2750" t="s">
        <v>5893</v>
      </c>
      <c r="D2750" t="s">
        <v>28404</v>
      </c>
      <c r="E2750" t="s">
        <v>30369</v>
      </c>
      <c r="F2750" t="s">
        <v>30370</v>
      </c>
      <c r="G2750" t="s">
        <v>14912</v>
      </c>
      <c r="H2750" t="s">
        <v>7822</v>
      </c>
      <c r="I2750" t="s">
        <v>7822</v>
      </c>
      <c r="J2750" t="s">
        <v>6312</v>
      </c>
      <c r="K2750" t="s">
        <v>30371</v>
      </c>
      <c r="L2750" t="s">
        <v>30372</v>
      </c>
      <c r="M2750" t="s">
        <v>30373</v>
      </c>
      <c r="O2750" t="s">
        <v>2749</v>
      </c>
      <c r="P2750" t="s">
        <v>5893</v>
      </c>
      <c r="Q2750" t="s">
        <v>28404</v>
      </c>
      <c r="R2750" t="s">
        <v>11826</v>
      </c>
      <c r="S2750" t="s">
        <v>47192</v>
      </c>
      <c r="T2750" t="s">
        <v>6312</v>
      </c>
      <c r="U2750" t="s">
        <v>41566</v>
      </c>
      <c r="V2750" t="s">
        <v>7166</v>
      </c>
      <c r="W2750" t="s">
        <v>7166</v>
      </c>
      <c r="X2750" t="s">
        <v>47193</v>
      </c>
      <c r="Y2750" t="s">
        <v>47194</v>
      </c>
      <c r="Z2750" t="s">
        <v>45730</v>
      </c>
      <c r="AA2750" t="s">
        <v>34639</v>
      </c>
      <c r="AB2750" t="s">
        <v>47195</v>
      </c>
      <c r="AC2750" t="s">
        <v>47196</v>
      </c>
      <c r="AD2750" t="s">
        <v>47197</v>
      </c>
      <c r="AF2750" t="s">
        <v>2749</v>
      </c>
      <c r="AG2750" t="s">
        <v>5893</v>
      </c>
      <c r="AH2750" t="s">
        <v>28404</v>
      </c>
      <c r="AI2750" t="s">
        <v>60111</v>
      </c>
      <c r="AJ2750" t="s">
        <v>60112</v>
      </c>
      <c r="AK2750" t="s">
        <v>39237</v>
      </c>
      <c r="AL2750" t="s">
        <v>60113</v>
      </c>
      <c r="AM2750" t="s">
        <v>60114</v>
      </c>
      <c r="AN2750" t="s">
        <v>6312</v>
      </c>
      <c r="AO2750" t="s">
        <v>23925</v>
      </c>
      <c r="AP2750" t="s">
        <v>39848</v>
      </c>
      <c r="AQ2750" t="s">
        <v>6312</v>
      </c>
      <c r="AR2750" t="s">
        <v>6312</v>
      </c>
      <c r="AS2750" t="s">
        <v>6312</v>
      </c>
      <c r="AT2750" t="s">
        <v>6312</v>
      </c>
      <c r="AU2750" t="s">
        <v>49178</v>
      </c>
      <c r="AV2750" t="s">
        <v>49463</v>
      </c>
      <c r="AW2750" t="s">
        <v>6312</v>
      </c>
      <c r="AX2750" t="s">
        <v>60115</v>
      </c>
      <c r="AY2750">
        <f t="shared" si="42"/>
        <v>0.15348980000000001</v>
      </c>
      <c r="AZ2750" t="s">
        <v>6312</v>
      </c>
      <c r="BA2750" t="s">
        <v>6312</v>
      </c>
      <c r="BC2750" t="s">
        <v>2749</v>
      </c>
      <c r="BD2750" t="s">
        <v>5893</v>
      </c>
      <c r="BE2750" t="s">
        <v>28404</v>
      </c>
      <c r="BF2750" t="s">
        <v>69005</v>
      </c>
      <c r="BG2750" t="s">
        <v>69006</v>
      </c>
      <c r="BH2750" t="s">
        <v>38274</v>
      </c>
      <c r="BI2750" t="s">
        <v>65120</v>
      </c>
      <c r="BJ2750" t="s">
        <v>61771</v>
      </c>
      <c r="BK2750" t="s">
        <v>6312</v>
      </c>
      <c r="BL2750" t="s">
        <v>30369</v>
      </c>
      <c r="BM2750" t="s">
        <v>30370</v>
      </c>
      <c r="BN2750" t="s">
        <v>14912</v>
      </c>
      <c r="BO2750" t="s">
        <v>23925</v>
      </c>
      <c r="BP2750" t="s">
        <v>39848</v>
      </c>
      <c r="BQ2750" t="s">
        <v>6312</v>
      </c>
      <c r="BR2750" t="s">
        <v>11826</v>
      </c>
      <c r="BS2750" t="s">
        <v>47192</v>
      </c>
      <c r="BT2750" t="s">
        <v>6312</v>
      </c>
      <c r="BU2750" t="s">
        <v>69007</v>
      </c>
      <c r="BV2750" t="s">
        <v>69008</v>
      </c>
      <c r="BW2750" t="s">
        <v>13622</v>
      </c>
      <c r="BX2750" t="s">
        <v>6312</v>
      </c>
      <c r="BY2750" t="s">
        <v>6312</v>
      </c>
      <c r="BZ2750" t="s">
        <v>6312</v>
      </c>
      <c r="CA2750" t="s">
        <v>30374</v>
      </c>
      <c r="CB2750" t="s">
        <v>30375</v>
      </c>
      <c r="CC2750" t="s">
        <v>30376</v>
      </c>
      <c r="CD2750" t="s">
        <v>30377</v>
      </c>
    </row>
    <row r="2751" spans="2:82" x14ac:dyDescent="0.2">
      <c r="B2751" t="s">
        <v>2750</v>
      </c>
      <c r="C2751" t="s">
        <v>5894</v>
      </c>
      <c r="D2751" t="s">
        <v>28404</v>
      </c>
      <c r="E2751" t="s">
        <v>30378</v>
      </c>
      <c r="F2751" t="s">
        <v>30379</v>
      </c>
      <c r="G2751" t="s">
        <v>30380</v>
      </c>
      <c r="H2751" t="s">
        <v>23286</v>
      </c>
      <c r="I2751" t="s">
        <v>30381</v>
      </c>
      <c r="J2751" t="s">
        <v>30382</v>
      </c>
      <c r="K2751" t="s">
        <v>30383</v>
      </c>
      <c r="L2751" t="s">
        <v>30384</v>
      </c>
      <c r="M2751" t="s">
        <v>30385</v>
      </c>
      <c r="O2751" t="s">
        <v>2750</v>
      </c>
      <c r="P2751" t="s">
        <v>5894</v>
      </c>
      <c r="Q2751" t="s">
        <v>28404</v>
      </c>
      <c r="R2751" t="s">
        <v>47198</v>
      </c>
      <c r="S2751" t="s">
        <v>47199</v>
      </c>
      <c r="T2751" t="s">
        <v>47200</v>
      </c>
      <c r="U2751" t="s">
        <v>47201</v>
      </c>
      <c r="V2751" t="s">
        <v>47202</v>
      </c>
      <c r="W2751" t="s">
        <v>47203</v>
      </c>
      <c r="X2751" t="s">
        <v>47204</v>
      </c>
      <c r="Y2751" t="s">
        <v>47205</v>
      </c>
      <c r="Z2751" t="s">
        <v>47206</v>
      </c>
      <c r="AA2751" t="s">
        <v>47207</v>
      </c>
      <c r="AB2751" t="s">
        <v>47208</v>
      </c>
      <c r="AC2751" t="s">
        <v>47209</v>
      </c>
      <c r="AD2751" t="s">
        <v>47210</v>
      </c>
      <c r="AF2751" t="s">
        <v>2750</v>
      </c>
      <c r="AG2751" t="s">
        <v>5894</v>
      </c>
      <c r="AH2751" t="s">
        <v>28404</v>
      </c>
      <c r="AI2751" t="s">
        <v>60116</v>
      </c>
      <c r="AJ2751" t="s">
        <v>60117</v>
      </c>
      <c r="AK2751" t="s">
        <v>60118</v>
      </c>
      <c r="AL2751" t="s">
        <v>57983</v>
      </c>
      <c r="AM2751" t="s">
        <v>60119</v>
      </c>
      <c r="AN2751" t="s">
        <v>55754</v>
      </c>
      <c r="AO2751" t="s">
        <v>60120</v>
      </c>
      <c r="AP2751" t="s">
        <v>7166</v>
      </c>
      <c r="AQ2751" t="s">
        <v>60121</v>
      </c>
      <c r="AR2751" t="s">
        <v>6312</v>
      </c>
      <c r="AS2751" t="s">
        <v>6312</v>
      </c>
      <c r="AT2751" t="s">
        <v>6312</v>
      </c>
      <c r="AU2751" t="s">
        <v>48862</v>
      </c>
      <c r="AV2751" t="s">
        <v>53012</v>
      </c>
      <c r="AW2751" t="s">
        <v>49285</v>
      </c>
      <c r="AX2751" t="s">
        <v>60122</v>
      </c>
      <c r="AY2751">
        <f t="shared" si="42"/>
        <v>0.24687650000000005</v>
      </c>
      <c r="AZ2751" t="s">
        <v>60123</v>
      </c>
      <c r="BA2751" t="s">
        <v>60124</v>
      </c>
      <c r="BC2751" t="s">
        <v>2750</v>
      </c>
      <c r="BD2751" t="s">
        <v>5894</v>
      </c>
      <c r="BE2751" t="s">
        <v>28404</v>
      </c>
      <c r="BF2751" t="s">
        <v>69009</v>
      </c>
      <c r="BG2751" t="s">
        <v>69010</v>
      </c>
      <c r="BH2751" t="s">
        <v>69011</v>
      </c>
      <c r="BI2751" t="s">
        <v>64654</v>
      </c>
      <c r="BJ2751" t="s">
        <v>69012</v>
      </c>
      <c r="BK2751" t="s">
        <v>62918</v>
      </c>
      <c r="BL2751" t="s">
        <v>30378</v>
      </c>
      <c r="BM2751" t="s">
        <v>30379</v>
      </c>
      <c r="BN2751" t="s">
        <v>30380</v>
      </c>
      <c r="BO2751" t="s">
        <v>60120</v>
      </c>
      <c r="BP2751" t="s">
        <v>7166</v>
      </c>
      <c r="BQ2751" t="s">
        <v>60121</v>
      </c>
      <c r="BR2751" t="s">
        <v>47198</v>
      </c>
      <c r="BS2751" t="s">
        <v>47199</v>
      </c>
      <c r="BT2751" t="s">
        <v>47200</v>
      </c>
      <c r="BU2751" t="s">
        <v>69013</v>
      </c>
      <c r="BV2751" t="s">
        <v>51231</v>
      </c>
      <c r="BW2751" t="s">
        <v>69014</v>
      </c>
      <c r="BX2751" t="s">
        <v>63188</v>
      </c>
      <c r="BY2751" t="s">
        <v>6312</v>
      </c>
      <c r="BZ2751" t="s">
        <v>66156</v>
      </c>
      <c r="CA2751" t="s">
        <v>30386</v>
      </c>
      <c r="CB2751" t="s">
        <v>30387</v>
      </c>
      <c r="CC2751" t="s">
        <v>30388</v>
      </c>
      <c r="CD2751" t="s">
        <v>30389</v>
      </c>
    </row>
    <row r="2752" spans="2:82" x14ac:dyDescent="0.2">
      <c r="B2752" t="s">
        <v>2751</v>
      </c>
      <c r="C2752" t="s">
        <v>5895</v>
      </c>
      <c r="D2752" t="s">
        <v>28404</v>
      </c>
      <c r="E2752" t="s">
        <v>30390</v>
      </c>
      <c r="F2752" t="s">
        <v>30391</v>
      </c>
      <c r="G2752" t="s">
        <v>30392</v>
      </c>
      <c r="H2752" t="s">
        <v>6354</v>
      </c>
      <c r="I2752" t="s">
        <v>6998</v>
      </c>
      <c r="J2752" t="s">
        <v>30393</v>
      </c>
      <c r="K2752" t="s">
        <v>30394</v>
      </c>
      <c r="L2752" t="s">
        <v>30395</v>
      </c>
      <c r="M2752" t="s">
        <v>30396</v>
      </c>
      <c r="O2752" t="s">
        <v>2751</v>
      </c>
      <c r="P2752" t="s">
        <v>5895</v>
      </c>
      <c r="Q2752" t="s">
        <v>28404</v>
      </c>
      <c r="R2752" t="s">
        <v>47211</v>
      </c>
      <c r="S2752" t="s">
        <v>47212</v>
      </c>
      <c r="T2752" t="s">
        <v>47213</v>
      </c>
      <c r="U2752" t="s">
        <v>47214</v>
      </c>
      <c r="V2752" t="s">
        <v>47215</v>
      </c>
      <c r="W2752" t="s">
        <v>47216</v>
      </c>
      <c r="X2752" t="s">
        <v>47217</v>
      </c>
      <c r="Y2752" t="s">
        <v>47218</v>
      </c>
      <c r="Z2752" t="s">
        <v>47219</v>
      </c>
      <c r="AA2752" t="s">
        <v>47220</v>
      </c>
      <c r="AB2752" t="s">
        <v>47221</v>
      </c>
      <c r="AC2752" t="s">
        <v>47222</v>
      </c>
      <c r="AD2752" t="s">
        <v>47223</v>
      </c>
      <c r="AF2752" t="s">
        <v>2751</v>
      </c>
      <c r="AG2752" t="s">
        <v>5895</v>
      </c>
      <c r="AH2752" t="s">
        <v>28404</v>
      </c>
      <c r="AI2752" t="s">
        <v>60125</v>
      </c>
      <c r="AJ2752" t="s">
        <v>60126</v>
      </c>
      <c r="AK2752" t="s">
        <v>60127</v>
      </c>
      <c r="AL2752" t="s">
        <v>60128</v>
      </c>
      <c r="AM2752" t="s">
        <v>60129</v>
      </c>
      <c r="AN2752" t="s">
        <v>60130</v>
      </c>
      <c r="AO2752" t="s">
        <v>60131</v>
      </c>
      <c r="AP2752" t="s">
        <v>60132</v>
      </c>
      <c r="AQ2752" t="s">
        <v>60133</v>
      </c>
      <c r="AR2752" t="s">
        <v>60134</v>
      </c>
      <c r="AS2752" t="s">
        <v>6312</v>
      </c>
      <c r="AT2752" t="s">
        <v>6312</v>
      </c>
      <c r="AU2752" t="s">
        <v>49039</v>
      </c>
      <c r="AV2752" t="s">
        <v>50034</v>
      </c>
      <c r="AW2752" t="s">
        <v>50212</v>
      </c>
      <c r="AX2752" t="s">
        <v>60135</v>
      </c>
      <c r="AY2752">
        <f t="shared" si="42"/>
        <v>0.56986550000000002</v>
      </c>
      <c r="AZ2752" t="s">
        <v>60136</v>
      </c>
      <c r="BA2752" t="s">
        <v>60137</v>
      </c>
      <c r="BC2752" t="s">
        <v>2751</v>
      </c>
      <c r="BD2752" t="s">
        <v>5895</v>
      </c>
      <c r="BE2752" t="s">
        <v>28404</v>
      </c>
      <c r="BF2752" t="s">
        <v>69015</v>
      </c>
      <c r="BG2752" t="s">
        <v>69016</v>
      </c>
      <c r="BH2752" t="s">
        <v>69017</v>
      </c>
      <c r="BI2752" t="s">
        <v>63531</v>
      </c>
      <c r="BJ2752" t="s">
        <v>10947</v>
      </c>
      <c r="BK2752" t="s">
        <v>64191</v>
      </c>
      <c r="BL2752" t="s">
        <v>30390</v>
      </c>
      <c r="BM2752" t="s">
        <v>30391</v>
      </c>
      <c r="BN2752" t="s">
        <v>30392</v>
      </c>
      <c r="BO2752" t="s">
        <v>60131</v>
      </c>
      <c r="BP2752" t="s">
        <v>60132</v>
      </c>
      <c r="BQ2752" t="s">
        <v>60133</v>
      </c>
      <c r="BR2752" t="s">
        <v>47211</v>
      </c>
      <c r="BS2752" t="s">
        <v>47212</v>
      </c>
      <c r="BT2752" t="s">
        <v>47213</v>
      </c>
      <c r="BU2752" t="s">
        <v>69018</v>
      </c>
      <c r="BV2752" t="s">
        <v>69019</v>
      </c>
      <c r="BW2752" t="s">
        <v>69020</v>
      </c>
      <c r="BX2752" t="s">
        <v>63378</v>
      </c>
      <c r="BY2752" t="s">
        <v>64115</v>
      </c>
      <c r="BZ2752" t="s">
        <v>62714</v>
      </c>
      <c r="CA2752" t="s">
        <v>30397</v>
      </c>
      <c r="CB2752" t="s">
        <v>30398</v>
      </c>
      <c r="CC2752" t="s">
        <v>30399</v>
      </c>
      <c r="CD2752" t="s">
        <v>30400</v>
      </c>
    </row>
    <row r="2753" spans="2:82" x14ac:dyDescent="0.2">
      <c r="B2753" t="s">
        <v>2752</v>
      </c>
      <c r="C2753" t="s">
        <v>5896</v>
      </c>
      <c r="D2753" t="s">
        <v>28404</v>
      </c>
      <c r="E2753" t="s">
        <v>30401</v>
      </c>
      <c r="F2753" t="s">
        <v>6312</v>
      </c>
      <c r="G2753" t="s">
        <v>30402</v>
      </c>
      <c r="H2753" t="s">
        <v>12736</v>
      </c>
      <c r="I2753" t="s">
        <v>6312</v>
      </c>
      <c r="J2753" t="s">
        <v>12736</v>
      </c>
      <c r="K2753" t="s">
        <v>30403</v>
      </c>
      <c r="L2753" t="s">
        <v>30404</v>
      </c>
      <c r="M2753" t="s">
        <v>30405</v>
      </c>
      <c r="O2753" t="s">
        <v>2752</v>
      </c>
      <c r="P2753" t="s">
        <v>5896</v>
      </c>
      <c r="Q2753" t="s">
        <v>28404</v>
      </c>
      <c r="R2753" t="s">
        <v>33811</v>
      </c>
      <c r="S2753" t="s">
        <v>6312</v>
      </c>
      <c r="T2753" t="s">
        <v>34175</v>
      </c>
      <c r="U2753" t="s">
        <v>37902</v>
      </c>
      <c r="V2753" t="s">
        <v>6312</v>
      </c>
      <c r="W2753" t="s">
        <v>21530</v>
      </c>
      <c r="X2753" t="s">
        <v>47224</v>
      </c>
      <c r="Y2753" t="s">
        <v>6312</v>
      </c>
      <c r="Z2753" t="s">
        <v>47225</v>
      </c>
      <c r="AA2753" t="s">
        <v>47226</v>
      </c>
      <c r="AB2753" t="s">
        <v>6312</v>
      </c>
      <c r="AC2753" t="s">
        <v>47227</v>
      </c>
      <c r="AD2753" t="s">
        <v>33734</v>
      </c>
      <c r="AF2753" t="s">
        <v>2752</v>
      </c>
      <c r="AG2753" t="s">
        <v>5896</v>
      </c>
      <c r="AH2753" t="s">
        <v>28404</v>
      </c>
      <c r="AI2753" t="s">
        <v>27340</v>
      </c>
      <c r="AJ2753" t="s">
        <v>6312</v>
      </c>
      <c r="AK2753" t="s">
        <v>60013</v>
      </c>
      <c r="AL2753" t="s">
        <v>6312</v>
      </c>
      <c r="AM2753" t="s">
        <v>6312</v>
      </c>
      <c r="AN2753" t="s">
        <v>6312</v>
      </c>
      <c r="AO2753" t="s">
        <v>6312</v>
      </c>
      <c r="AP2753" t="s">
        <v>6312</v>
      </c>
      <c r="AQ2753" t="s">
        <v>6312</v>
      </c>
      <c r="AR2753" t="s">
        <v>6312</v>
      </c>
      <c r="AS2753" t="s">
        <v>6312</v>
      </c>
      <c r="AT2753" t="s">
        <v>6312</v>
      </c>
      <c r="AU2753" t="s">
        <v>6312</v>
      </c>
      <c r="AV2753" t="s">
        <v>6312</v>
      </c>
      <c r="AW2753" t="s">
        <v>6312</v>
      </c>
      <c r="AX2753" t="s">
        <v>60138</v>
      </c>
      <c r="AY2753">
        <f t="shared" si="42"/>
        <v>0.14841159999999998</v>
      </c>
      <c r="AZ2753" t="s">
        <v>6312</v>
      </c>
      <c r="BA2753" t="s">
        <v>6312</v>
      </c>
      <c r="BC2753" t="s">
        <v>2752</v>
      </c>
      <c r="BD2753" t="s">
        <v>5896</v>
      </c>
      <c r="BE2753" t="s">
        <v>28404</v>
      </c>
      <c r="BF2753" t="s">
        <v>69021</v>
      </c>
      <c r="BG2753" t="s">
        <v>6312</v>
      </c>
      <c r="BH2753" t="s">
        <v>63524</v>
      </c>
      <c r="BI2753" t="s">
        <v>69022</v>
      </c>
      <c r="BJ2753" t="s">
        <v>6312</v>
      </c>
      <c r="BK2753" t="s">
        <v>68801</v>
      </c>
      <c r="BL2753" t="s">
        <v>30401</v>
      </c>
      <c r="BM2753" t="s">
        <v>6312</v>
      </c>
      <c r="BN2753" t="s">
        <v>30402</v>
      </c>
      <c r="BO2753" t="s">
        <v>6312</v>
      </c>
      <c r="BP2753" t="s">
        <v>6312</v>
      </c>
      <c r="BQ2753" t="s">
        <v>6312</v>
      </c>
      <c r="BR2753" t="s">
        <v>33811</v>
      </c>
      <c r="BS2753" t="s">
        <v>6312</v>
      </c>
      <c r="BT2753" t="s">
        <v>34175</v>
      </c>
      <c r="BU2753" t="s">
        <v>40282</v>
      </c>
      <c r="BV2753" t="s">
        <v>6312</v>
      </c>
      <c r="BW2753" t="s">
        <v>22320</v>
      </c>
      <c r="BX2753" t="s">
        <v>6312</v>
      </c>
      <c r="BY2753" t="s">
        <v>6312</v>
      </c>
      <c r="BZ2753" t="s">
        <v>6312</v>
      </c>
      <c r="CA2753" t="s">
        <v>30406</v>
      </c>
      <c r="CB2753" t="s">
        <v>30407</v>
      </c>
      <c r="CC2753" t="s">
        <v>30408</v>
      </c>
      <c r="CD2753" t="s">
        <v>30409</v>
      </c>
    </row>
    <row r="2754" spans="2:82" x14ac:dyDescent="0.2">
      <c r="B2754" t="s">
        <v>2753</v>
      </c>
      <c r="C2754" t="s">
        <v>5897</v>
      </c>
      <c r="D2754" t="s">
        <v>28404</v>
      </c>
      <c r="E2754" t="s">
        <v>30410</v>
      </c>
      <c r="F2754" t="s">
        <v>6312</v>
      </c>
      <c r="G2754" t="s">
        <v>30410</v>
      </c>
      <c r="H2754" t="s">
        <v>25629</v>
      </c>
      <c r="I2754" t="s">
        <v>6312</v>
      </c>
      <c r="J2754" t="s">
        <v>25629</v>
      </c>
      <c r="K2754" t="s">
        <v>30411</v>
      </c>
      <c r="L2754" t="s">
        <v>30412</v>
      </c>
      <c r="M2754" t="s">
        <v>30413</v>
      </c>
      <c r="O2754" t="s">
        <v>2753</v>
      </c>
      <c r="P2754" t="s">
        <v>5897</v>
      </c>
      <c r="Q2754" t="s">
        <v>28404</v>
      </c>
      <c r="R2754" t="s">
        <v>46107</v>
      </c>
      <c r="S2754" t="s">
        <v>6312</v>
      </c>
      <c r="T2754" t="s">
        <v>46107</v>
      </c>
      <c r="U2754" t="s">
        <v>47228</v>
      </c>
      <c r="V2754" t="s">
        <v>18780</v>
      </c>
      <c r="W2754" t="s">
        <v>7166</v>
      </c>
      <c r="X2754" t="s">
        <v>37222</v>
      </c>
      <c r="Y2754" t="s">
        <v>6312</v>
      </c>
      <c r="Z2754" t="s">
        <v>37222</v>
      </c>
      <c r="AA2754" t="s">
        <v>47229</v>
      </c>
      <c r="AB2754" t="s">
        <v>6312</v>
      </c>
      <c r="AC2754" t="s">
        <v>47229</v>
      </c>
      <c r="AD2754" t="s">
        <v>33734</v>
      </c>
      <c r="AF2754" t="s">
        <v>2753</v>
      </c>
      <c r="AG2754" t="s">
        <v>5897</v>
      </c>
      <c r="AH2754" t="s">
        <v>28404</v>
      </c>
      <c r="AI2754" t="s">
        <v>10570</v>
      </c>
      <c r="AJ2754" t="s">
        <v>6312</v>
      </c>
      <c r="AK2754" t="s">
        <v>10570</v>
      </c>
      <c r="AL2754" t="s">
        <v>60139</v>
      </c>
      <c r="AM2754" t="s">
        <v>6312</v>
      </c>
      <c r="AN2754" t="s">
        <v>60139</v>
      </c>
      <c r="AO2754" t="s">
        <v>18414</v>
      </c>
      <c r="AP2754" t="s">
        <v>6312</v>
      </c>
      <c r="AQ2754" t="s">
        <v>18414</v>
      </c>
      <c r="AR2754" t="s">
        <v>6312</v>
      </c>
      <c r="AS2754" t="s">
        <v>6312</v>
      </c>
      <c r="AT2754" t="s">
        <v>6312</v>
      </c>
      <c r="AU2754" t="s">
        <v>6312</v>
      </c>
      <c r="AV2754" t="s">
        <v>6312</v>
      </c>
      <c r="AW2754" t="s">
        <v>6312</v>
      </c>
      <c r="AX2754" t="s">
        <v>60140</v>
      </c>
      <c r="AY2754">
        <f t="shared" si="42"/>
        <v>0.13106930000000006</v>
      </c>
      <c r="AZ2754" t="s">
        <v>6312</v>
      </c>
      <c r="BA2754" t="s">
        <v>6312</v>
      </c>
      <c r="BC2754" t="s">
        <v>2753</v>
      </c>
      <c r="BD2754" t="s">
        <v>5897</v>
      </c>
      <c r="BE2754" t="s">
        <v>28404</v>
      </c>
      <c r="BF2754" t="s">
        <v>35741</v>
      </c>
      <c r="BG2754" t="s">
        <v>6312</v>
      </c>
      <c r="BH2754" t="s">
        <v>35741</v>
      </c>
      <c r="BI2754" t="s">
        <v>69023</v>
      </c>
      <c r="BJ2754" t="s">
        <v>6312</v>
      </c>
      <c r="BK2754" t="s">
        <v>69023</v>
      </c>
      <c r="BL2754" t="s">
        <v>30410</v>
      </c>
      <c r="BM2754" t="s">
        <v>6312</v>
      </c>
      <c r="BN2754" t="s">
        <v>30410</v>
      </c>
      <c r="BO2754" t="s">
        <v>18414</v>
      </c>
      <c r="BP2754" t="s">
        <v>6312</v>
      </c>
      <c r="BQ2754" t="s">
        <v>18414</v>
      </c>
      <c r="BR2754" t="s">
        <v>46107</v>
      </c>
      <c r="BS2754" t="s">
        <v>6312</v>
      </c>
      <c r="BT2754" t="s">
        <v>46107</v>
      </c>
      <c r="BU2754" t="s">
        <v>8080</v>
      </c>
      <c r="BV2754" t="s">
        <v>6312</v>
      </c>
      <c r="BW2754" t="s">
        <v>8080</v>
      </c>
      <c r="BX2754" t="s">
        <v>6312</v>
      </c>
      <c r="BY2754" t="s">
        <v>6312</v>
      </c>
      <c r="BZ2754" t="s">
        <v>6312</v>
      </c>
      <c r="CA2754" t="s">
        <v>30414</v>
      </c>
      <c r="CB2754" t="s">
        <v>30415</v>
      </c>
      <c r="CC2754" t="s">
        <v>30416</v>
      </c>
      <c r="CD2754" t="s">
        <v>30417</v>
      </c>
    </row>
    <row r="2755" spans="2:82" x14ac:dyDescent="0.2">
      <c r="B2755" t="s">
        <v>2754</v>
      </c>
      <c r="C2755" t="s">
        <v>5898</v>
      </c>
      <c r="D2755" t="s">
        <v>28404</v>
      </c>
      <c r="E2755" t="s">
        <v>30418</v>
      </c>
      <c r="F2755" t="s">
        <v>6312</v>
      </c>
      <c r="G2755" t="s">
        <v>30418</v>
      </c>
      <c r="H2755" t="s">
        <v>9890</v>
      </c>
      <c r="I2755" t="s">
        <v>6312</v>
      </c>
      <c r="J2755" t="s">
        <v>9890</v>
      </c>
      <c r="K2755" t="s">
        <v>30419</v>
      </c>
      <c r="L2755" t="s">
        <v>30420</v>
      </c>
      <c r="M2755" t="s">
        <v>30421</v>
      </c>
      <c r="O2755" t="s">
        <v>2754</v>
      </c>
      <c r="P2755" t="s">
        <v>5898</v>
      </c>
      <c r="Q2755" t="s">
        <v>28404</v>
      </c>
      <c r="R2755" t="s">
        <v>47230</v>
      </c>
      <c r="S2755" t="s">
        <v>6312</v>
      </c>
      <c r="T2755" t="s">
        <v>47230</v>
      </c>
      <c r="U2755" t="s">
        <v>41582</v>
      </c>
      <c r="V2755" t="s">
        <v>13292</v>
      </c>
      <c r="W2755" t="s">
        <v>7166</v>
      </c>
      <c r="X2755" t="s">
        <v>47231</v>
      </c>
      <c r="Y2755" t="s">
        <v>6312</v>
      </c>
      <c r="Z2755" t="s">
        <v>47231</v>
      </c>
      <c r="AA2755" t="s">
        <v>47232</v>
      </c>
      <c r="AB2755" t="s">
        <v>6312</v>
      </c>
      <c r="AC2755" t="s">
        <v>47232</v>
      </c>
      <c r="AD2755" t="s">
        <v>47233</v>
      </c>
      <c r="AF2755" t="s">
        <v>2754</v>
      </c>
      <c r="AG2755" t="s">
        <v>5898</v>
      </c>
      <c r="AH2755" t="s">
        <v>28404</v>
      </c>
      <c r="AI2755" t="s">
        <v>60141</v>
      </c>
      <c r="AJ2755" t="s">
        <v>6312</v>
      </c>
      <c r="AK2755" t="s">
        <v>60141</v>
      </c>
      <c r="AL2755" t="s">
        <v>60142</v>
      </c>
      <c r="AM2755" t="s">
        <v>6312</v>
      </c>
      <c r="AN2755" t="s">
        <v>60142</v>
      </c>
      <c r="AO2755" t="s">
        <v>7142</v>
      </c>
      <c r="AP2755" t="s">
        <v>6312</v>
      </c>
      <c r="AQ2755" t="s">
        <v>7142</v>
      </c>
      <c r="AR2755" t="s">
        <v>6312</v>
      </c>
      <c r="AS2755" t="s">
        <v>6312</v>
      </c>
      <c r="AT2755" t="s">
        <v>6312</v>
      </c>
      <c r="AU2755" t="s">
        <v>49083</v>
      </c>
      <c r="AV2755" t="s">
        <v>6312</v>
      </c>
      <c r="AW2755" t="s">
        <v>49083</v>
      </c>
      <c r="AX2755" t="s">
        <v>60143</v>
      </c>
      <c r="AY2755">
        <f t="shared" ref="AY2755:AY2818" si="43">(1-AX2755)</f>
        <v>0.17025639999999997</v>
      </c>
      <c r="AZ2755" t="s">
        <v>6312</v>
      </c>
      <c r="BA2755" t="s">
        <v>6312</v>
      </c>
      <c r="BC2755" t="s">
        <v>2754</v>
      </c>
      <c r="BD2755" t="s">
        <v>5898</v>
      </c>
      <c r="BE2755" t="s">
        <v>28404</v>
      </c>
      <c r="BF2755" t="s">
        <v>69024</v>
      </c>
      <c r="BG2755" t="s">
        <v>6312</v>
      </c>
      <c r="BH2755" t="s">
        <v>69024</v>
      </c>
      <c r="BI2755" t="s">
        <v>63327</v>
      </c>
      <c r="BJ2755" t="s">
        <v>6312</v>
      </c>
      <c r="BK2755" t="s">
        <v>63327</v>
      </c>
      <c r="BL2755" t="s">
        <v>30418</v>
      </c>
      <c r="BM2755" t="s">
        <v>6312</v>
      </c>
      <c r="BN2755" t="s">
        <v>30418</v>
      </c>
      <c r="BO2755" t="s">
        <v>7142</v>
      </c>
      <c r="BP2755" t="s">
        <v>6312</v>
      </c>
      <c r="BQ2755" t="s">
        <v>7142</v>
      </c>
      <c r="BR2755" t="s">
        <v>47230</v>
      </c>
      <c r="BS2755" t="s">
        <v>6312</v>
      </c>
      <c r="BT2755" t="s">
        <v>47230</v>
      </c>
      <c r="BU2755" t="s">
        <v>29725</v>
      </c>
      <c r="BV2755" t="s">
        <v>6312</v>
      </c>
      <c r="BW2755" t="s">
        <v>29725</v>
      </c>
      <c r="BX2755" t="s">
        <v>6312</v>
      </c>
      <c r="BY2755" t="s">
        <v>6312</v>
      </c>
      <c r="BZ2755" t="s">
        <v>6312</v>
      </c>
      <c r="CA2755" t="s">
        <v>30422</v>
      </c>
      <c r="CB2755" t="s">
        <v>30423</v>
      </c>
      <c r="CC2755" t="s">
        <v>30424</v>
      </c>
      <c r="CD2755" t="s">
        <v>30425</v>
      </c>
    </row>
    <row r="2756" spans="2:82" x14ac:dyDescent="0.2">
      <c r="B2756" t="s">
        <v>2755</v>
      </c>
      <c r="C2756" t="s">
        <v>5899</v>
      </c>
      <c r="D2756" t="s">
        <v>28404</v>
      </c>
      <c r="E2756" t="s">
        <v>16868</v>
      </c>
      <c r="F2756" t="s">
        <v>20493</v>
      </c>
      <c r="G2756" t="s">
        <v>6312</v>
      </c>
      <c r="H2756" t="s">
        <v>6312</v>
      </c>
      <c r="I2756" t="s">
        <v>6312</v>
      </c>
      <c r="J2756" t="s">
        <v>6312</v>
      </c>
      <c r="K2756" t="s">
        <v>30426</v>
      </c>
      <c r="L2756" t="s">
        <v>30427</v>
      </c>
      <c r="M2756" t="s">
        <v>30428</v>
      </c>
      <c r="O2756" t="s">
        <v>2755</v>
      </c>
      <c r="P2756" t="s">
        <v>5899</v>
      </c>
      <c r="Q2756" t="s">
        <v>28404</v>
      </c>
      <c r="R2756" t="s">
        <v>6312</v>
      </c>
      <c r="S2756" t="s">
        <v>6312</v>
      </c>
      <c r="T2756" t="s">
        <v>6312</v>
      </c>
      <c r="U2756" t="s">
        <v>6312</v>
      </c>
      <c r="V2756" t="s">
        <v>6312</v>
      </c>
      <c r="W2756" t="s">
        <v>6312</v>
      </c>
      <c r="X2756" t="s">
        <v>39604</v>
      </c>
      <c r="Y2756" t="s">
        <v>41544</v>
      </c>
      <c r="Z2756" t="s">
        <v>6312</v>
      </c>
      <c r="AA2756" t="s">
        <v>41234</v>
      </c>
      <c r="AB2756" t="s">
        <v>33919</v>
      </c>
      <c r="AC2756" t="s">
        <v>6312</v>
      </c>
      <c r="AD2756" t="s">
        <v>33734</v>
      </c>
      <c r="AF2756" t="s">
        <v>2755</v>
      </c>
      <c r="AG2756" t="s">
        <v>5899</v>
      </c>
      <c r="AH2756" t="s">
        <v>28404</v>
      </c>
      <c r="AI2756" t="s">
        <v>7743</v>
      </c>
      <c r="AJ2756" t="s">
        <v>18264</v>
      </c>
      <c r="AK2756" t="s">
        <v>6312</v>
      </c>
      <c r="AL2756" t="s">
        <v>6312</v>
      </c>
      <c r="AM2756" t="s">
        <v>6312</v>
      </c>
      <c r="AN2756" t="s">
        <v>6312</v>
      </c>
      <c r="AO2756" t="s">
        <v>6312</v>
      </c>
      <c r="AP2756" t="s">
        <v>6312</v>
      </c>
      <c r="AQ2756" t="s">
        <v>6312</v>
      </c>
      <c r="AR2756" t="s">
        <v>6312</v>
      </c>
      <c r="AS2756" t="s">
        <v>6312</v>
      </c>
      <c r="AT2756" t="s">
        <v>6312</v>
      </c>
      <c r="AU2756" t="s">
        <v>6312</v>
      </c>
      <c r="AV2756" t="s">
        <v>6312</v>
      </c>
      <c r="AW2756" t="s">
        <v>6312</v>
      </c>
      <c r="AX2756" t="s">
        <v>60144</v>
      </c>
      <c r="AY2756">
        <f t="shared" si="43"/>
        <v>9.6583100000000033E-2</v>
      </c>
      <c r="AZ2756" t="s">
        <v>6312</v>
      </c>
      <c r="BA2756" t="s">
        <v>6312</v>
      </c>
      <c r="BC2756" t="s">
        <v>2755</v>
      </c>
      <c r="BD2756" t="s">
        <v>5899</v>
      </c>
      <c r="BE2756" t="s">
        <v>28404</v>
      </c>
      <c r="BF2756" t="s">
        <v>34640</v>
      </c>
      <c r="BG2756" t="s">
        <v>35621</v>
      </c>
      <c r="BH2756" t="s">
        <v>6312</v>
      </c>
      <c r="BI2756" t="s">
        <v>6312</v>
      </c>
      <c r="BJ2756" t="s">
        <v>6312</v>
      </c>
      <c r="BK2756" t="s">
        <v>6312</v>
      </c>
      <c r="BL2756" t="s">
        <v>16868</v>
      </c>
      <c r="BM2756" t="s">
        <v>20493</v>
      </c>
      <c r="BN2756" t="s">
        <v>6312</v>
      </c>
      <c r="BO2756" t="s">
        <v>6312</v>
      </c>
      <c r="BP2756" t="s">
        <v>6312</v>
      </c>
      <c r="BQ2756" t="s">
        <v>6312</v>
      </c>
      <c r="BR2756" t="s">
        <v>6312</v>
      </c>
      <c r="BS2756" t="s">
        <v>6312</v>
      </c>
      <c r="BT2756" t="s">
        <v>6312</v>
      </c>
      <c r="BU2756" t="s">
        <v>6373</v>
      </c>
      <c r="BV2756" t="s">
        <v>6312</v>
      </c>
      <c r="BW2756" t="s">
        <v>6312</v>
      </c>
      <c r="BX2756" t="s">
        <v>6312</v>
      </c>
      <c r="BY2756" t="s">
        <v>6312</v>
      </c>
      <c r="BZ2756" t="s">
        <v>6312</v>
      </c>
      <c r="CA2756" t="s">
        <v>30429</v>
      </c>
      <c r="CB2756" t="s">
        <v>30430</v>
      </c>
      <c r="CC2756" t="s">
        <v>30431</v>
      </c>
      <c r="CD2756" t="s">
        <v>30432</v>
      </c>
    </row>
    <row r="2757" spans="2:82" x14ac:dyDescent="0.2">
      <c r="B2757" t="s">
        <v>2756</v>
      </c>
      <c r="C2757" t="s">
        <v>5900</v>
      </c>
      <c r="D2757" t="s">
        <v>28404</v>
      </c>
      <c r="E2757" t="s">
        <v>30433</v>
      </c>
      <c r="F2757" t="s">
        <v>30434</v>
      </c>
      <c r="G2757" t="s">
        <v>30435</v>
      </c>
      <c r="H2757" t="s">
        <v>14091</v>
      </c>
      <c r="I2757" t="s">
        <v>11283</v>
      </c>
      <c r="J2757" t="s">
        <v>6312</v>
      </c>
      <c r="K2757" t="s">
        <v>30436</v>
      </c>
      <c r="L2757" t="s">
        <v>30437</v>
      </c>
      <c r="M2757" t="s">
        <v>30438</v>
      </c>
      <c r="O2757" t="s">
        <v>2756</v>
      </c>
      <c r="P2757" t="s">
        <v>5900</v>
      </c>
      <c r="Q2757" t="s">
        <v>28404</v>
      </c>
      <c r="R2757" t="s">
        <v>47234</v>
      </c>
      <c r="S2757" t="s">
        <v>47235</v>
      </c>
      <c r="T2757" t="s">
        <v>14517</v>
      </c>
      <c r="U2757" t="s">
        <v>38230</v>
      </c>
      <c r="V2757" t="s">
        <v>8212</v>
      </c>
      <c r="W2757" t="s">
        <v>7166</v>
      </c>
      <c r="X2757" t="s">
        <v>47236</v>
      </c>
      <c r="Y2757" t="s">
        <v>47237</v>
      </c>
      <c r="Z2757" t="s">
        <v>47238</v>
      </c>
      <c r="AA2757" t="s">
        <v>47239</v>
      </c>
      <c r="AB2757" t="s">
        <v>47240</v>
      </c>
      <c r="AC2757" t="s">
        <v>47241</v>
      </c>
      <c r="AD2757" t="s">
        <v>47242</v>
      </c>
      <c r="AF2757" t="s">
        <v>2756</v>
      </c>
      <c r="AG2757" t="s">
        <v>5900</v>
      </c>
      <c r="AH2757" t="s">
        <v>28404</v>
      </c>
      <c r="AI2757" t="s">
        <v>52284</v>
      </c>
      <c r="AJ2757" t="s">
        <v>52172</v>
      </c>
      <c r="AK2757" t="s">
        <v>32610</v>
      </c>
      <c r="AL2757" t="s">
        <v>55082</v>
      </c>
      <c r="AM2757" t="s">
        <v>55082</v>
      </c>
      <c r="AN2757" t="s">
        <v>6312</v>
      </c>
      <c r="AO2757" t="s">
        <v>27539</v>
      </c>
      <c r="AP2757" t="s">
        <v>13292</v>
      </c>
      <c r="AQ2757" t="s">
        <v>6312</v>
      </c>
      <c r="AR2757" t="s">
        <v>6312</v>
      </c>
      <c r="AS2757" t="s">
        <v>6312</v>
      </c>
      <c r="AT2757" t="s">
        <v>6312</v>
      </c>
      <c r="AU2757" t="s">
        <v>49028</v>
      </c>
      <c r="AV2757" t="s">
        <v>49028</v>
      </c>
      <c r="AW2757" t="s">
        <v>6312</v>
      </c>
      <c r="AX2757" t="s">
        <v>60145</v>
      </c>
      <c r="AY2757">
        <f t="shared" si="43"/>
        <v>0.19088210000000005</v>
      </c>
      <c r="AZ2757" t="s">
        <v>6312</v>
      </c>
      <c r="BA2757" t="s">
        <v>6312</v>
      </c>
      <c r="BC2757" t="s">
        <v>2756</v>
      </c>
      <c r="BD2757" t="s">
        <v>5900</v>
      </c>
      <c r="BE2757" t="s">
        <v>28404</v>
      </c>
      <c r="BF2757" t="s">
        <v>48719</v>
      </c>
      <c r="BG2757" t="s">
        <v>69025</v>
      </c>
      <c r="BH2757" t="s">
        <v>69026</v>
      </c>
      <c r="BI2757" t="s">
        <v>56995</v>
      </c>
      <c r="BJ2757" t="s">
        <v>69027</v>
      </c>
      <c r="BK2757" t="s">
        <v>6312</v>
      </c>
      <c r="BL2757" t="s">
        <v>30433</v>
      </c>
      <c r="BM2757" t="s">
        <v>30434</v>
      </c>
      <c r="BN2757" t="s">
        <v>30435</v>
      </c>
      <c r="BO2757" t="s">
        <v>27539</v>
      </c>
      <c r="BP2757" t="s">
        <v>13292</v>
      </c>
      <c r="BQ2757" t="s">
        <v>6312</v>
      </c>
      <c r="BR2757" t="s">
        <v>47234</v>
      </c>
      <c r="BS2757" t="s">
        <v>47235</v>
      </c>
      <c r="BT2757" t="s">
        <v>14517</v>
      </c>
      <c r="BU2757" t="s">
        <v>69028</v>
      </c>
      <c r="BV2757" t="s">
        <v>20329</v>
      </c>
      <c r="BW2757" t="s">
        <v>7223</v>
      </c>
      <c r="BX2757" t="s">
        <v>6312</v>
      </c>
      <c r="BY2757" t="s">
        <v>6312</v>
      </c>
      <c r="BZ2757" t="s">
        <v>6312</v>
      </c>
      <c r="CA2757" t="s">
        <v>30439</v>
      </c>
      <c r="CB2757" t="s">
        <v>30440</v>
      </c>
      <c r="CC2757" t="s">
        <v>30441</v>
      </c>
      <c r="CD2757" t="s">
        <v>30442</v>
      </c>
    </row>
    <row r="2758" spans="2:82" x14ac:dyDescent="0.2">
      <c r="B2758" t="s">
        <v>2757</v>
      </c>
      <c r="C2758" t="s">
        <v>5901</v>
      </c>
      <c r="D2758" t="s">
        <v>28404</v>
      </c>
      <c r="E2758" t="s">
        <v>14933</v>
      </c>
      <c r="F2758" t="s">
        <v>30443</v>
      </c>
      <c r="G2758" t="s">
        <v>6312</v>
      </c>
      <c r="H2758" t="s">
        <v>30444</v>
      </c>
      <c r="I2758" t="s">
        <v>23218</v>
      </c>
      <c r="J2758" t="s">
        <v>6312</v>
      </c>
      <c r="K2758" t="s">
        <v>30445</v>
      </c>
      <c r="L2758" t="s">
        <v>30446</v>
      </c>
      <c r="M2758" t="s">
        <v>30447</v>
      </c>
      <c r="O2758" t="s">
        <v>2757</v>
      </c>
      <c r="P2758" t="s">
        <v>5901</v>
      </c>
      <c r="Q2758" t="s">
        <v>28404</v>
      </c>
      <c r="R2758" t="s">
        <v>12696</v>
      </c>
      <c r="S2758" t="s">
        <v>47243</v>
      </c>
      <c r="T2758" t="s">
        <v>6312</v>
      </c>
      <c r="U2758" t="s">
        <v>28787</v>
      </c>
      <c r="V2758" t="s">
        <v>8212</v>
      </c>
      <c r="W2758" t="s">
        <v>7166</v>
      </c>
      <c r="X2758" t="s">
        <v>47244</v>
      </c>
      <c r="Y2758" t="s">
        <v>47245</v>
      </c>
      <c r="Z2758" t="s">
        <v>6312</v>
      </c>
      <c r="AA2758" t="s">
        <v>47246</v>
      </c>
      <c r="AB2758" t="s">
        <v>47247</v>
      </c>
      <c r="AC2758" t="s">
        <v>6312</v>
      </c>
      <c r="AD2758" t="s">
        <v>47248</v>
      </c>
      <c r="AF2758" t="s">
        <v>2757</v>
      </c>
      <c r="AG2758" t="s">
        <v>5901</v>
      </c>
      <c r="AH2758" t="s">
        <v>28404</v>
      </c>
      <c r="AI2758" t="s">
        <v>10752</v>
      </c>
      <c r="AJ2758" t="s">
        <v>60146</v>
      </c>
      <c r="AK2758" t="s">
        <v>6312</v>
      </c>
      <c r="AL2758" t="s">
        <v>51589</v>
      </c>
      <c r="AM2758" t="s">
        <v>60147</v>
      </c>
      <c r="AN2758" t="s">
        <v>6312</v>
      </c>
      <c r="AO2758" t="s">
        <v>7166</v>
      </c>
      <c r="AP2758" t="s">
        <v>7166</v>
      </c>
      <c r="AQ2758" t="s">
        <v>6312</v>
      </c>
      <c r="AR2758" t="s">
        <v>6312</v>
      </c>
      <c r="AS2758" t="s">
        <v>6312</v>
      </c>
      <c r="AT2758" t="s">
        <v>6312</v>
      </c>
      <c r="AU2758" t="s">
        <v>52996</v>
      </c>
      <c r="AV2758" t="s">
        <v>48991</v>
      </c>
      <c r="AW2758" t="s">
        <v>6312</v>
      </c>
      <c r="AX2758" t="s">
        <v>60148</v>
      </c>
      <c r="AY2758">
        <f t="shared" si="43"/>
        <v>0.20234339999999995</v>
      </c>
      <c r="AZ2758" t="s">
        <v>6312</v>
      </c>
      <c r="BA2758" t="s">
        <v>6312</v>
      </c>
      <c r="BC2758" t="s">
        <v>2757</v>
      </c>
      <c r="BD2758" t="s">
        <v>5901</v>
      </c>
      <c r="BE2758" t="s">
        <v>28404</v>
      </c>
      <c r="BF2758" t="s">
        <v>69029</v>
      </c>
      <c r="BG2758" t="s">
        <v>69030</v>
      </c>
      <c r="BH2758" t="s">
        <v>6312</v>
      </c>
      <c r="BI2758" t="s">
        <v>25649</v>
      </c>
      <c r="BJ2758" t="s">
        <v>65112</v>
      </c>
      <c r="BK2758" t="s">
        <v>6312</v>
      </c>
      <c r="BL2758" t="s">
        <v>14933</v>
      </c>
      <c r="BM2758" t="s">
        <v>30443</v>
      </c>
      <c r="BN2758" t="s">
        <v>6312</v>
      </c>
      <c r="BO2758" t="s">
        <v>7166</v>
      </c>
      <c r="BP2758" t="s">
        <v>7166</v>
      </c>
      <c r="BQ2758" t="s">
        <v>6312</v>
      </c>
      <c r="BR2758" t="s">
        <v>12696</v>
      </c>
      <c r="BS2758" t="s">
        <v>47243</v>
      </c>
      <c r="BT2758" t="s">
        <v>6312</v>
      </c>
      <c r="BU2758" t="s">
        <v>69031</v>
      </c>
      <c r="BV2758" t="s">
        <v>69032</v>
      </c>
      <c r="BW2758" t="s">
        <v>6312</v>
      </c>
      <c r="BX2758" t="s">
        <v>63158</v>
      </c>
      <c r="BY2758" t="s">
        <v>62626</v>
      </c>
      <c r="BZ2758" t="s">
        <v>6312</v>
      </c>
      <c r="CA2758" t="s">
        <v>30448</v>
      </c>
      <c r="CB2758" t="s">
        <v>30449</v>
      </c>
      <c r="CC2758" t="s">
        <v>30450</v>
      </c>
      <c r="CD2758" t="s">
        <v>30451</v>
      </c>
    </row>
    <row r="2759" spans="2:82" x14ac:dyDescent="0.2">
      <c r="B2759" t="s">
        <v>2758</v>
      </c>
      <c r="C2759" t="s">
        <v>5902</v>
      </c>
      <c r="D2759" t="s">
        <v>28404</v>
      </c>
      <c r="E2759" t="s">
        <v>30452</v>
      </c>
      <c r="F2759" t="s">
        <v>6312</v>
      </c>
      <c r="G2759" t="s">
        <v>30452</v>
      </c>
      <c r="H2759" t="s">
        <v>30453</v>
      </c>
      <c r="I2759" t="s">
        <v>6312</v>
      </c>
      <c r="J2759" t="s">
        <v>30453</v>
      </c>
      <c r="K2759" t="s">
        <v>30454</v>
      </c>
      <c r="L2759" t="s">
        <v>30455</v>
      </c>
      <c r="M2759" t="s">
        <v>30456</v>
      </c>
      <c r="O2759" t="s">
        <v>2758</v>
      </c>
      <c r="P2759" t="s">
        <v>5902</v>
      </c>
      <c r="Q2759" t="s">
        <v>28404</v>
      </c>
      <c r="R2759" t="s">
        <v>8080</v>
      </c>
      <c r="S2759" t="s">
        <v>6312</v>
      </c>
      <c r="T2759" t="s">
        <v>8080</v>
      </c>
      <c r="U2759" t="s">
        <v>47249</v>
      </c>
      <c r="V2759" t="s">
        <v>41469</v>
      </c>
      <c r="W2759" t="s">
        <v>7166</v>
      </c>
      <c r="X2759" t="s">
        <v>47250</v>
      </c>
      <c r="Y2759" t="s">
        <v>6312</v>
      </c>
      <c r="Z2759" t="s">
        <v>47250</v>
      </c>
      <c r="AA2759" t="s">
        <v>47251</v>
      </c>
      <c r="AB2759" t="s">
        <v>6312</v>
      </c>
      <c r="AC2759" t="s">
        <v>47251</v>
      </c>
      <c r="AD2759" t="s">
        <v>33734</v>
      </c>
      <c r="AF2759" t="s">
        <v>2758</v>
      </c>
      <c r="AG2759" t="s">
        <v>5902</v>
      </c>
      <c r="AH2759" t="s">
        <v>28404</v>
      </c>
      <c r="AI2759" t="s">
        <v>60149</v>
      </c>
      <c r="AJ2759" t="s">
        <v>6312</v>
      </c>
      <c r="AK2759" t="s">
        <v>60149</v>
      </c>
      <c r="AL2759" t="s">
        <v>731</v>
      </c>
      <c r="AM2759" t="s">
        <v>6312</v>
      </c>
      <c r="AN2759" t="s">
        <v>731</v>
      </c>
      <c r="AO2759" t="s">
        <v>7068</v>
      </c>
      <c r="AP2759" t="s">
        <v>6312</v>
      </c>
      <c r="AQ2759" t="s">
        <v>7068</v>
      </c>
      <c r="AR2759" t="s">
        <v>6312</v>
      </c>
      <c r="AS2759" t="s">
        <v>6312</v>
      </c>
      <c r="AT2759" t="s">
        <v>6312</v>
      </c>
      <c r="AU2759" t="s">
        <v>48900</v>
      </c>
      <c r="AV2759" t="s">
        <v>6312</v>
      </c>
      <c r="AW2759" t="s">
        <v>48900</v>
      </c>
      <c r="AX2759" t="s">
        <v>60150</v>
      </c>
      <c r="AY2759">
        <f t="shared" si="43"/>
        <v>0.17077850000000006</v>
      </c>
      <c r="AZ2759" t="s">
        <v>6312</v>
      </c>
      <c r="BA2759" t="s">
        <v>6312</v>
      </c>
      <c r="BC2759" t="s">
        <v>2758</v>
      </c>
      <c r="BD2759" t="s">
        <v>5902</v>
      </c>
      <c r="BE2759" t="s">
        <v>28404</v>
      </c>
      <c r="BF2759" t="s">
        <v>69033</v>
      </c>
      <c r="BG2759" t="s">
        <v>6312</v>
      </c>
      <c r="BH2759" t="s">
        <v>69033</v>
      </c>
      <c r="BI2759" t="s">
        <v>8161</v>
      </c>
      <c r="BJ2759" t="s">
        <v>6312</v>
      </c>
      <c r="BK2759" t="s">
        <v>8161</v>
      </c>
      <c r="BL2759" t="s">
        <v>30452</v>
      </c>
      <c r="BM2759" t="s">
        <v>6312</v>
      </c>
      <c r="BN2759" t="s">
        <v>30452</v>
      </c>
      <c r="BO2759" t="s">
        <v>7068</v>
      </c>
      <c r="BP2759" t="s">
        <v>6312</v>
      </c>
      <c r="BQ2759" t="s">
        <v>7068</v>
      </c>
      <c r="BR2759" t="s">
        <v>8080</v>
      </c>
      <c r="BS2759" t="s">
        <v>6312</v>
      </c>
      <c r="BT2759" t="s">
        <v>8080</v>
      </c>
      <c r="BU2759" t="s">
        <v>69034</v>
      </c>
      <c r="BV2759" t="s">
        <v>6312</v>
      </c>
      <c r="BW2759" t="s">
        <v>69034</v>
      </c>
      <c r="BX2759" t="s">
        <v>63459</v>
      </c>
      <c r="BY2759" t="s">
        <v>6312</v>
      </c>
      <c r="BZ2759" t="s">
        <v>63459</v>
      </c>
      <c r="CA2759" t="s">
        <v>30457</v>
      </c>
      <c r="CB2759" t="s">
        <v>30458</v>
      </c>
      <c r="CC2759" t="s">
        <v>30459</v>
      </c>
      <c r="CD2759" t="s">
        <v>30460</v>
      </c>
    </row>
    <row r="2760" spans="2:82" x14ac:dyDescent="0.2">
      <c r="B2760" t="s">
        <v>2759</v>
      </c>
      <c r="C2760" t="s">
        <v>5903</v>
      </c>
      <c r="D2760" t="s">
        <v>28404</v>
      </c>
      <c r="E2760" t="s">
        <v>30461</v>
      </c>
      <c r="F2760" t="s">
        <v>30462</v>
      </c>
      <c r="G2760" t="s">
        <v>30463</v>
      </c>
      <c r="H2760" t="s">
        <v>9637</v>
      </c>
      <c r="I2760" t="s">
        <v>30464</v>
      </c>
      <c r="J2760" t="s">
        <v>30465</v>
      </c>
      <c r="K2760" t="s">
        <v>30466</v>
      </c>
      <c r="L2760" t="s">
        <v>30467</v>
      </c>
      <c r="M2760" t="s">
        <v>30468</v>
      </c>
      <c r="O2760" t="s">
        <v>2759</v>
      </c>
      <c r="P2760" t="s">
        <v>5903</v>
      </c>
      <c r="Q2760" t="s">
        <v>28404</v>
      </c>
      <c r="R2760" t="s">
        <v>47252</v>
      </c>
      <c r="S2760" t="s">
        <v>47253</v>
      </c>
      <c r="T2760" t="s">
        <v>47254</v>
      </c>
      <c r="U2760" t="s">
        <v>47255</v>
      </c>
      <c r="V2760" t="s">
        <v>47256</v>
      </c>
      <c r="W2760" t="s">
        <v>7166</v>
      </c>
      <c r="X2760" t="s">
        <v>47257</v>
      </c>
      <c r="Y2760" t="s">
        <v>47258</v>
      </c>
      <c r="Z2760" t="s">
        <v>40549</v>
      </c>
      <c r="AA2760" t="s">
        <v>47259</v>
      </c>
      <c r="AB2760" t="s">
        <v>47260</v>
      </c>
      <c r="AC2760" t="s">
        <v>47261</v>
      </c>
      <c r="AD2760" t="s">
        <v>47262</v>
      </c>
      <c r="AF2760" t="s">
        <v>2759</v>
      </c>
      <c r="AG2760" t="s">
        <v>5903</v>
      </c>
      <c r="AH2760" t="s">
        <v>28404</v>
      </c>
      <c r="AI2760" t="s">
        <v>60151</v>
      </c>
      <c r="AJ2760" t="s">
        <v>60152</v>
      </c>
      <c r="AK2760" t="s">
        <v>60153</v>
      </c>
      <c r="AL2760" t="s">
        <v>60154</v>
      </c>
      <c r="AM2760" t="s">
        <v>60155</v>
      </c>
      <c r="AN2760" t="s">
        <v>60156</v>
      </c>
      <c r="AO2760" t="s">
        <v>58738</v>
      </c>
      <c r="AP2760" t="s">
        <v>7166</v>
      </c>
      <c r="AQ2760" t="s">
        <v>9401</v>
      </c>
      <c r="AR2760" t="s">
        <v>6312</v>
      </c>
      <c r="AS2760" t="s">
        <v>6312</v>
      </c>
      <c r="AT2760" t="s">
        <v>6312</v>
      </c>
      <c r="AU2760" t="s">
        <v>49463</v>
      </c>
      <c r="AV2760" t="s">
        <v>49389</v>
      </c>
      <c r="AW2760" t="s">
        <v>48847</v>
      </c>
      <c r="AX2760" t="s">
        <v>60157</v>
      </c>
      <c r="AY2760">
        <f t="shared" si="43"/>
        <v>0.18295170000000005</v>
      </c>
      <c r="AZ2760" t="s">
        <v>60158</v>
      </c>
      <c r="BA2760" t="s">
        <v>60159</v>
      </c>
      <c r="BC2760" t="s">
        <v>2759</v>
      </c>
      <c r="BD2760" t="s">
        <v>5903</v>
      </c>
      <c r="BE2760" t="s">
        <v>28404</v>
      </c>
      <c r="BF2760" t="s">
        <v>69035</v>
      </c>
      <c r="BG2760" t="s">
        <v>69036</v>
      </c>
      <c r="BH2760" t="s">
        <v>69037</v>
      </c>
      <c r="BI2760" t="s">
        <v>69038</v>
      </c>
      <c r="BJ2760" t="s">
        <v>23156</v>
      </c>
      <c r="BK2760" t="s">
        <v>69039</v>
      </c>
      <c r="BL2760" t="s">
        <v>30461</v>
      </c>
      <c r="BM2760" t="s">
        <v>30462</v>
      </c>
      <c r="BN2760" t="s">
        <v>30463</v>
      </c>
      <c r="BO2760" t="s">
        <v>58738</v>
      </c>
      <c r="BP2760" t="s">
        <v>7166</v>
      </c>
      <c r="BQ2760" t="s">
        <v>9401</v>
      </c>
      <c r="BR2760" t="s">
        <v>47252</v>
      </c>
      <c r="BS2760" t="s">
        <v>47253</v>
      </c>
      <c r="BT2760" t="s">
        <v>47254</v>
      </c>
      <c r="BU2760" t="s">
        <v>69040</v>
      </c>
      <c r="BV2760" t="s">
        <v>69041</v>
      </c>
      <c r="BW2760" t="s">
        <v>69042</v>
      </c>
      <c r="BX2760" t="s">
        <v>62163</v>
      </c>
      <c r="BY2760" t="s">
        <v>64974</v>
      </c>
      <c r="BZ2760" t="s">
        <v>6312</v>
      </c>
      <c r="CA2760" t="s">
        <v>30469</v>
      </c>
      <c r="CB2760" t="s">
        <v>30470</v>
      </c>
      <c r="CC2760" t="s">
        <v>30471</v>
      </c>
      <c r="CD2760" t="s">
        <v>30472</v>
      </c>
    </row>
    <row r="2761" spans="2:82" x14ac:dyDescent="0.2">
      <c r="B2761" t="s">
        <v>2760</v>
      </c>
      <c r="C2761" t="s">
        <v>5904</v>
      </c>
      <c r="D2761" t="s">
        <v>28404</v>
      </c>
      <c r="E2761" t="s">
        <v>30473</v>
      </c>
      <c r="F2761" t="s">
        <v>6312</v>
      </c>
      <c r="G2761" t="s">
        <v>25231</v>
      </c>
      <c r="H2761" t="s">
        <v>29841</v>
      </c>
      <c r="I2761" t="s">
        <v>6312</v>
      </c>
      <c r="J2761" t="s">
        <v>30474</v>
      </c>
      <c r="K2761" t="s">
        <v>30475</v>
      </c>
      <c r="L2761" t="s">
        <v>30476</v>
      </c>
      <c r="M2761" t="s">
        <v>30477</v>
      </c>
      <c r="O2761" t="s">
        <v>2760</v>
      </c>
      <c r="P2761" t="s">
        <v>5904</v>
      </c>
      <c r="Q2761" t="s">
        <v>28404</v>
      </c>
      <c r="R2761" t="s">
        <v>47263</v>
      </c>
      <c r="S2761" t="s">
        <v>6312</v>
      </c>
      <c r="T2761" t="s">
        <v>47264</v>
      </c>
      <c r="U2761" t="s">
        <v>34510</v>
      </c>
      <c r="V2761" t="s">
        <v>39831</v>
      </c>
      <c r="W2761" t="s">
        <v>7166</v>
      </c>
      <c r="X2761" t="s">
        <v>47265</v>
      </c>
      <c r="Y2761" t="s">
        <v>6312</v>
      </c>
      <c r="Z2761" t="s">
        <v>47266</v>
      </c>
      <c r="AA2761" t="s">
        <v>47267</v>
      </c>
      <c r="AB2761" t="s">
        <v>6312</v>
      </c>
      <c r="AC2761" t="s">
        <v>44760</v>
      </c>
      <c r="AD2761" t="s">
        <v>47268</v>
      </c>
      <c r="AF2761" t="s">
        <v>2760</v>
      </c>
      <c r="AG2761" t="s">
        <v>5904</v>
      </c>
      <c r="AH2761" t="s">
        <v>28404</v>
      </c>
      <c r="AI2761" t="s">
        <v>60160</v>
      </c>
      <c r="AJ2761" t="s">
        <v>6312</v>
      </c>
      <c r="AK2761" t="s">
        <v>60161</v>
      </c>
      <c r="AL2761" t="s">
        <v>52182</v>
      </c>
      <c r="AM2761" t="s">
        <v>6312</v>
      </c>
      <c r="AN2761" t="s">
        <v>60162</v>
      </c>
      <c r="AO2761" t="s">
        <v>60163</v>
      </c>
      <c r="AP2761" t="s">
        <v>6312</v>
      </c>
      <c r="AQ2761" t="s">
        <v>18315</v>
      </c>
      <c r="AR2761" t="s">
        <v>6312</v>
      </c>
      <c r="AS2761" t="s">
        <v>6312</v>
      </c>
      <c r="AT2761" t="s">
        <v>6312</v>
      </c>
      <c r="AU2761" t="s">
        <v>48979</v>
      </c>
      <c r="AV2761" t="s">
        <v>6312</v>
      </c>
      <c r="AW2761" t="s">
        <v>48979</v>
      </c>
      <c r="AX2761" t="s">
        <v>60164</v>
      </c>
      <c r="AY2761">
        <f t="shared" si="43"/>
        <v>0.24723070000000003</v>
      </c>
      <c r="AZ2761" t="s">
        <v>60165</v>
      </c>
      <c r="BA2761" t="s">
        <v>60166</v>
      </c>
      <c r="BC2761" t="s">
        <v>2760</v>
      </c>
      <c r="BD2761" t="s">
        <v>5904</v>
      </c>
      <c r="BE2761" t="s">
        <v>28404</v>
      </c>
      <c r="BF2761" t="s">
        <v>69043</v>
      </c>
      <c r="BG2761" t="s">
        <v>6312</v>
      </c>
      <c r="BH2761" t="s">
        <v>69044</v>
      </c>
      <c r="BI2761" t="s">
        <v>69045</v>
      </c>
      <c r="BJ2761" t="s">
        <v>6312</v>
      </c>
      <c r="BK2761" t="s">
        <v>65603</v>
      </c>
      <c r="BL2761" t="s">
        <v>30473</v>
      </c>
      <c r="BM2761" t="s">
        <v>6312</v>
      </c>
      <c r="BN2761" t="s">
        <v>25231</v>
      </c>
      <c r="BO2761" t="s">
        <v>60163</v>
      </c>
      <c r="BP2761" t="s">
        <v>6312</v>
      </c>
      <c r="BQ2761" t="s">
        <v>18315</v>
      </c>
      <c r="BR2761" t="s">
        <v>47263</v>
      </c>
      <c r="BS2761" t="s">
        <v>6312</v>
      </c>
      <c r="BT2761" t="s">
        <v>47264</v>
      </c>
      <c r="BU2761" t="s">
        <v>45790</v>
      </c>
      <c r="BV2761" t="s">
        <v>6312</v>
      </c>
      <c r="BW2761" t="s">
        <v>69046</v>
      </c>
      <c r="BX2761" t="s">
        <v>67113</v>
      </c>
      <c r="BY2761" t="s">
        <v>6312</v>
      </c>
      <c r="BZ2761" t="s">
        <v>63094</v>
      </c>
      <c r="CA2761" t="s">
        <v>30478</v>
      </c>
      <c r="CB2761" t="s">
        <v>30479</v>
      </c>
      <c r="CC2761" t="s">
        <v>30480</v>
      </c>
      <c r="CD2761" t="s">
        <v>30481</v>
      </c>
    </row>
    <row r="2762" spans="2:82" x14ac:dyDescent="0.2">
      <c r="B2762" t="s">
        <v>2761</v>
      </c>
      <c r="C2762" t="s">
        <v>5905</v>
      </c>
      <c r="D2762" t="s">
        <v>28404</v>
      </c>
      <c r="E2762" t="s">
        <v>30482</v>
      </c>
      <c r="F2762" t="s">
        <v>30483</v>
      </c>
      <c r="G2762" t="s">
        <v>30484</v>
      </c>
      <c r="H2762" t="s">
        <v>9761</v>
      </c>
      <c r="I2762" t="s">
        <v>30485</v>
      </c>
      <c r="J2762" t="s">
        <v>6312</v>
      </c>
      <c r="K2762" t="s">
        <v>30486</v>
      </c>
      <c r="L2762" t="s">
        <v>30487</v>
      </c>
      <c r="M2762" t="s">
        <v>30488</v>
      </c>
      <c r="O2762" t="s">
        <v>2761</v>
      </c>
      <c r="P2762" t="s">
        <v>5905</v>
      </c>
      <c r="Q2762" t="s">
        <v>28404</v>
      </c>
      <c r="R2762" t="s">
        <v>47269</v>
      </c>
      <c r="S2762" t="s">
        <v>47264</v>
      </c>
      <c r="T2762" t="s">
        <v>20848</v>
      </c>
      <c r="U2762" t="s">
        <v>36329</v>
      </c>
      <c r="V2762" t="s">
        <v>47270</v>
      </c>
      <c r="W2762" t="s">
        <v>7166</v>
      </c>
      <c r="X2762" t="s">
        <v>47271</v>
      </c>
      <c r="Y2762" t="s">
        <v>47272</v>
      </c>
      <c r="Z2762" t="s">
        <v>47273</v>
      </c>
      <c r="AA2762" t="s">
        <v>47274</v>
      </c>
      <c r="AB2762" t="s">
        <v>47275</v>
      </c>
      <c r="AC2762" t="s">
        <v>44645</v>
      </c>
      <c r="AD2762" t="s">
        <v>47276</v>
      </c>
      <c r="AF2762" t="s">
        <v>2761</v>
      </c>
      <c r="AG2762" t="s">
        <v>5905</v>
      </c>
      <c r="AH2762" t="s">
        <v>28404</v>
      </c>
      <c r="AI2762" t="s">
        <v>60167</v>
      </c>
      <c r="AJ2762" t="s">
        <v>60168</v>
      </c>
      <c r="AK2762" t="s">
        <v>8112</v>
      </c>
      <c r="AL2762" t="s">
        <v>60169</v>
      </c>
      <c r="AM2762" t="s">
        <v>60169</v>
      </c>
      <c r="AN2762" t="s">
        <v>6312</v>
      </c>
      <c r="AO2762" t="s">
        <v>60170</v>
      </c>
      <c r="AP2762" t="s">
        <v>58615</v>
      </c>
      <c r="AQ2762" t="s">
        <v>6312</v>
      </c>
      <c r="AR2762" t="s">
        <v>6312</v>
      </c>
      <c r="AS2762" t="s">
        <v>6312</v>
      </c>
      <c r="AT2762" t="s">
        <v>6312</v>
      </c>
      <c r="AU2762" t="s">
        <v>48847</v>
      </c>
      <c r="AV2762" t="s">
        <v>48847</v>
      </c>
      <c r="AW2762" t="s">
        <v>6312</v>
      </c>
      <c r="AX2762" t="s">
        <v>60171</v>
      </c>
      <c r="AY2762">
        <f t="shared" si="43"/>
        <v>0.24874629999999998</v>
      </c>
      <c r="AZ2762" t="s">
        <v>6312</v>
      </c>
      <c r="BA2762" t="s">
        <v>6312</v>
      </c>
      <c r="BC2762" t="s">
        <v>2761</v>
      </c>
      <c r="BD2762" t="s">
        <v>5905</v>
      </c>
      <c r="BE2762" t="s">
        <v>28404</v>
      </c>
      <c r="BF2762" t="s">
        <v>69047</v>
      </c>
      <c r="BG2762" t="s">
        <v>69048</v>
      </c>
      <c r="BH2762" t="s">
        <v>37675</v>
      </c>
      <c r="BI2762" t="s">
        <v>62273</v>
      </c>
      <c r="BJ2762" t="s">
        <v>26886</v>
      </c>
      <c r="BK2762" t="s">
        <v>69049</v>
      </c>
      <c r="BL2762" t="s">
        <v>30482</v>
      </c>
      <c r="BM2762" t="s">
        <v>30483</v>
      </c>
      <c r="BN2762" t="s">
        <v>30484</v>
      </c>
      <c r="BO2762" t="s">
        <v>60170</v>
      </c>
      <c r="BP2762" t="s">
        <v>58615</v>
      </c>
      <c r="BQ2762" t="s">
        <v>6312</v>
      </c>
      <c r="BR2762" t="s">
        <v>47269</v>
      </c>
      <c r="BS2762" t="s">
        <v>47264</v>
      </c>
      <c r="BT2762" t="s">
        <v>20848</v>
      </c>
      <c r="BU2762" t="s">
        <v>69050</v>
      </c>
      <c r="BV2762" t="s">
        <v>69051</v>
      </c>
      <c r="BW2762" t="s">
        <v>6343</v>
      </c>
      <c r="BX2762" t="s">
        <v>62459</v>
      </c>
      <c r="BY2762" t="s">
        <v>64487</v>
      </c>
      <c r="BZ2762" t="s">
        <v>6312</v>
      </c>
      <c r="CA2762" t="s">
        <v>30489</v>
      </c>
      <c r="CB2762" t="s">
        <v>30490</v>
      </c>
      <c r="CC2762" t="s">
        <v>30491</v>
      </c>
      <c r="CD2762" t="s">
        <v>30492</v>
      </c>
    </row>
    <row r="2763" spans="2:82" x14ac:dyDescent="0.2">
      <c r="B2763" t="s">
        <v>2762</v>
      </c>
      <c r="C2763" t="s">
        <v>5906</v>
      </c>
      <c r="D2763" t="s">
        <v>28404</v>
      </c>
      <c r="E2763" t="s">
        <v>30493</v>
      </c>
      <c r="F2763" t="s">
        <v>30494</v>
      </c>
      <c r="G2763" t="s">
        <v>6312</v>
      </c>
      <c r="H2763" t="s">
        <v>6312</v>
      </c>
      <c r="I2763" t="s">
        <v>6312</v>
      </c>
      <c r="J2763" t="s">
        <v>6312</v>
      </c>
      <c r="K2763" t="s">
        <v>30495</v>
      </c>
      <c r="L2763" t="s">
        <v>30496</v>
      </c>
      <c r="M2763" t="s">
        <v>30497</v>
      </c>
      <c r="O2763" t="s">
        <v>2762</v>
      </c>
      <c r="P2763" t="s">
        <v>5906</v>
      </c>
      <c r="Q2763" t="s">
        <v>28404</v>
      </c>
      <c r="R2763" t="s">
        <v>20478</v>
      </c>
      <c r="S2763" t="s">
        <v>26801</v>
      </c>
      <c r="T2763" t="s">
        <v>6312</v>
      </c>
      <c r="U2763" t="s">
        <v>38845</v>
      </c>
      <c r="V2763" t="s">
        <v>7166</v>
      </c>
      <c r="W2763" t="s">
        <v>7166</v>
      </c>
      <c r="X2763" t="s">
        <v>44059</v>
      </c>
      <c r="Y2763" t="s">
        <v>47277</v>
      </c>
      <c r="Z2763" t="s">
        <v>6312</v>
      </c>
      <c r="AA2763" t="s">
        <v>47278</v>
      </c>
      <c r="AB2763" t="s">
        <v>47279</v>
      </c>
      <c r="AC2763" t="s">
        <v>6312</v>
      </c>
      <c r="AD2763" t="s">
        <v>47280</v>
      </c>
      <c r="AF2763" t="s">
        <v>2762</v>
      </c>
      <c r="AG2763" t="s">
        <v>5906</v>
      </c>
      <c r="AH2763" t="s">
        <v>28404</v>
      </c>
      <c r="AI2763" t="s">
        <v>60172</v>
      </c>
      <c r="AJ2763" t="s">
        <v>60173</v>
      </c>
      <c r="AK2763" t="s">
        <v>6312</v>
      </c>
      <c r="AL2763" t="s">
        <v>6312</v>
      </c>
      <c r="AM2763" t="s">
        <v>6312</v>
      </c>
      <c r="AN2763" t="s">
        <v>6312</v>
      </c>
      <c r="AO2763" t="s">
        <v>6312</v>
      </c>
      <c r="AP2763" t="s">
        <v>6312</v>
      </c>
      <c r="AQ2763" t="s">
        <v>6312</v>
      </c>
      <c r="AR2763" t="s">
        <v>6312</v>
      </c>
      <c r="AS2763" t="s">
        <v>6312</v>
      </c>
      <c r="AT2763" t="s">
        <v>6312</v>
      </c>
      <c r="AU2763" t="s">
        <v>6312</v>
      </c>
      <c r="AV2763" t="s">
        <v>6312</v>
      </c>
      <c r="AW2763" t="s">
        <v>6312</v>
      </c>
      <c r="AX2763" t="s">
        <v>60174</v>
      </c>
      <c r="AY2763">
        <f t="shared" si="43"/>
        <v>0.11344650000000001</v>
      </c>
      <c r="AZ2763" t="s">
        <v>6312</v>
      </c>
      <c r="BA2763" t="s">
        <v>6312</v>
      </c>
      <c r="BC2763" t="s">
        <v>2762</v>
      </c>
      <c r="BD2763" t="s">
        <v>5906</v>
      </c>
      <c r="BE2763" t="s">
        <v>28404</v>
      </c>
      <c r="BF2763" t="s">
        <v>63384</v>
      </c>
      <c r="BG2763" t="s">
        <v>69052</v>
      </c>
      <c r="BH2763" t="s">
        <v>6312</v>
      </c>
      <c r="BI2763" t="s">
        <v>65757</v>
      </c>
      <c r="BJ2763" t="s">
        <v>65757</v>
      </c>
      <c r="BK2763" t="s">
        <v>6312</v>
      </c>
      <c r="BL2763" t="s">
        <v>30493</v>
      </c>
      <c r="BM2763" t="s">
        <v>30494</v>
      </c>
      <c r="BN2763" t="s">
        <v>6312</v>
      </c>
      <c r="BO2763" t="s">
        <v>6312</v>
      </c>
      <c r="BP2763" t="s">
        <v>6312</v>
      </c>
      <c r="BQ2763" t="s">
        <v>6312</v>
      </c>
      <c r="BR2763" t="s">
        <v>20478</v>
      </c>
      <c r="BS2763" t="s">
        <v>26801</v>
      </c>
      <c r="BT2763" t="s">
        <v>6312</v>
      </c>
      <c r="BU2763" t="s">
        <v>25657</v>
      </c>
      <c r="BV2763" t="s">
        <v>10570</v>
      </c>
      <c r="BW2763" t="s">
        <v>6312</v>
      </c>
      <c r="BX2763" t="s">
        <v>6312</v>
      </c>
      <c r="BY2763" t="s">
        <v>6312</v>
      </c>
      <c r="BZ2763" t="s">
        <v>6312</v>
      </c>
      <c r="CA2763" t="s">
        <v>30498</v>
      </c>
      <c r="CB2763" t="s">
        <v>30499</v>
      </c>
      <c r="CC2763" t="s">
        <v>30500</v>
      </c>
      <c r="CD2763" t="s">
        <v>30501</v>
      </c>
    </row>
    <row r="2764" spans="2:82" x14ac:dyDescent="0.2">
      <c r="B2764" t="s">
        <v>2763</v>
      </c>
      <c r="C2764" t="s">
        <v>5907</v>
      </c>
      <c r="D2764" t="s">
        <v>28404</v>
      </c>
      <c r="E2764" t="s">
        <v>30502</v>
      </c>
      <c r="F2764" t="s">
        <v>6312</v>
      </c>
      <c r="G2764" t="s">
        <v>30503</v>
      </c>
      <c r="H2764" t="s">
        <v>6312</v>
      </c>
      <c r="I2764" t="s">
        <v>6312</v>
      </c>
      <c r="J2764" t="s">
        <v>6312</v>
      </c>
      <c r="K2764" t="s">
        <v>30504</v>
      </c>
      <c r="L2764" t="s">
        <v>30505</v>
      </c>
      <c r="M2764" t="s">
        <v>30506</v>
      </c>
      <c r="O2764" t="s">
        <v>2763</v>
      </c>
      <c r="P2764" t="s">
        <v>5907</v>
      </c>
      <c r="Q2764" t="s">
        <v>28404</v>
      </c>
      <c r="R2764" t="s">
        <v>47281</v>
      </c>
      <c r="S2764" t="s">
        <v>6312</v>
      </c>
      <c r="T2764" t="s">
        <v>47282</v>
      </c>
      <c r="U2764" t="s">
        <v>36805</v>
      </c>
      <c r="V2764" t="s">
        <v>24162</v>
      </c>
      <c r="W2764" t="s">
        <v>14653</v>
      </c>
      <c r="X2764" t="s">
        <v>47283</v>
      </c>
      <c r="Y2764" t="s">
        <v>6312</v>
      </c>
      <c r="Z2764" t="s">
        <v>47284</v>
      </c>
      <c r="AA2764" t="s">
        <v>47285</v>
      </c>
      <c r="AB2764" t="s">
        <v>6312</v>
      </c>
      <c r="AC2764" t="s">
        <v>47286</v>
      </c>
      <c r="AD2764" t="s">
        <v>47287</v>
      </c>
      <c r="AF2764" t="s">
        <v>2763</v>
      </c>
      <c r="AG2764" t="s">
        <v>5907</v>
      </c>
      <c r="AH2764" t="s">
        <v>28404</v>
      </c>
      <c r="AI2764" t="s">
        <v>60175</v>
      </c>
      <c r="AJ2764" t="s">
        <v>6312</v>
      </c>
      <c r="AK2764" t="s">
        <v>60176</v>
      </c>
      <c r="AL2764" t="s">
        <v>60177</v>
      </c>
      <c r="AM2764" t="s">
        <v>6312</v>
      </c>
      <c r="AN2764" t="s">
        <v>60177</v>
      </c>
      <c r="AO2764" t="s">
        <v>7208</v>
      </c>
      <c r="AP2764" t="s">
        <v>6312</v>
      </c>
      <c r="AQ2764" t="s">
        <v>7208</v>
      </c>
      <c r="AR2764" t="s">
        <v>6312</v>
      </c>
      <c r="AS2764" t="s">
        <v>6312</v>
      </c>
      <c r="AT2764" t="s">
        <v>6312</v>
      </c>
      <c r="AU2764" t="s">
        <v>48904</v>
      </c>
      <c r="AV2764" t="s">
        <v>6312</v>
      </c>
      <c r="AW2764" t="s">
        <v>48904</v>
      </c>
      <c r="AX2764" t="s">
        <v>60178</v>
      </c>
      <c r="AY2764">
        <f t="shared" si="43"/>
        <v>0.28853070000000003</v>
      </c>
      <c r="AZ2764" t="s">
        <v>6312</v>
      </c>
      <c r="BA2764" t="s">
        <v>6312</v>
      </c>
      <c r="BC2764" t="s">
        <v>2763</v>
      </c>
      <c r="BD2764" t="s">
        <v>5907</v>
      </c>
      <c r="BE2764" t="s">
        <v>28404</v>
      </c>
      <c r="BF2764" t="s">
        <v>69053</v>
      </c>
      <c r="BG2764" t="s">
        <v>6312</v>
      </c>
      <c r="BH2764" t="s">
        <v>69054</v>
      </c>
      <c r="BI2764" t="s">
        <v>64544</v>
      </c>
      <c r="BJ2764" t="s">
        <v>6312</v>
      </c>
      <c r="BK2764" t="s">
        <v>61778</v>
      </c>
      <c r="BL2764" t="s">
        <v>30502</v>
      </c>
      <c r="BM2764" t="s">
        <v>6312</v>
      </c>
      <c r="BN2764" t="s">
        <v>30503</v>
      </c>
      <c r="BO2764" t="s">
        <v>7208</v>
      </c>
      <c r="BP2764" t="s">
        <v>6312</v>
      </c>
      <c r="BQ2764" t="s">
        <v>7208</v>
      </c>
      <c r="BR2764" t="s">
        <v>47281</v>
      </c>
      <c r="BS2764" t="s">
        <v>6312</v>
      </c>
      <c r="BT2764" t="s">
        <v>47282</v>
      </c>
      <c r="BU2764" t="s">
        <v>7076</v>
      </c>
      <c r="BV2764" t="s">
        <v>6312</v>
      </c>
      <c r="BW2764" t="s">
        <v>69055</v>
      </c>
      <c r="BX2764" t="s">
        <v>6312</v>
      </c>
      <c r="BY2764" t="s">
        <v>6312</v>
      </c>
      <c r="BZ2764" t="s">
        <v>6312</v>
      </c>
      <c r="CA2764" t="s">
        <v>30507</v>
      </c>
      <c r="CB2764" t="s">
        <v>30508</v>
      </c>
      <c r="CC2764" t="s">
        <v>30509</v>
      </c>
      <c r="CD2764" t="s">
        <v>30510</v>
      </c>
    </row>
    <row r="2765" spans="2:82" x14ac:dyDescent="0.2">
      <c r="B2765" t="s">
        <v>2764</v>
      </c>
      <c r="C2765" t="s">
        <v>5908</v>
      </c>
      <c r="D2765" t="s">
        <v>28404</v>
      </c>
      <c r="E2765" t="s">
        <v>30511</v>
      </c>
      <c r="F2765" t="s">
        <v>30511</v>
      </c>
      <c r="G2765" t="s">
        <v>6312</v>
      </c>
      <c r="H2765" t="s">
        <v>30512</v>
      </c>
      <c r="I2765" t="s">
        <v>30512</v>
      </c>
      <c r="J2765" t="s">
        <v>6312</v>
      </c>
      <c r="K2765" t="s">
        <v>30513</v>
      </c>
      <c r="L2765" t="s">
        <v>30514</v>
      </c>
      <c r="M2765" t="s">
        <v>30515</v>
      </c>
      <c r="O2765" t="s">
        <v>2764</v>
      </c>
      <c r="P2765" t="s">
        <v>5908</v>
      </c>
      <c r="Q2765" t="s">
        <v>28404</v>
      </c>
      <c r="R2765" t="s">
        <v>47288</v>
      </c>
      <c r="S2765" t="s">
        <v>47288</v>
      </c>
      <c r="T2765" t="s">
        <v>6312</v>
      </c>
      <c r="U2765" t="s">
        <v>47289</v>
      </c>
      <c r="V2765" t="s">
        <v>47290</v>
      </c>
      <c r="W2765" t="s">
        <v>47291</v>
      </c>
      <c r="X2765" t="s">
        <v>47292</v>
      </c>
      <c r="Y2765" t="s">
        <v>47292</v>
      </c>
      <c r="Z2765" t="s">
        <v>6312</v>
      </c>
      <c r="AA2765" t="s">
        <v>47293</v>
      </c>
      <c r="AB2765" t="s">
        <v>47293</v>
      </c>
      <c r="AC2765" t="s">
        <v>6312</v>
      </c>
      <c r="AD2765" t="s">
        <v>47294</v>
      </c>
      <c r="AF2765" t="s">
        <v>2764</v>
      </c>
      <c r="AG2765" t="s">
        <v>5908</v>
      </c>
      <c r="AH2765" t="s">
        <v>28404</v>
      </c>
      <c r="AI2765" t="s">
        <v>60179</v>
      </c>
      <c r="AJ2765" t="s">
        <v>60179</v>
      </c>
      <c r="AK2765" t="s">
        <v>6312</v>
      </c>
      <c r="AL2765" t="s">
        <v>60180</v>
      </c>
      <c r="AM2765" t="s">
        <v>60180</v>
      </c>
      <c r="AN2765" t="s">
        <v>6312</v>
      </c>
      <c r="AO2765" t="s">
        <v>46953</v>
      </c>
      <c r="AP2765" t="s">
        <v>46953</v>
      </c>
      <c r="AQ2765" t="s">
        <v>6312</v>
      </c>
      <c r="AR2765" t="s">
        <v>6312</v>
      </c>
      <c r="AS2765" t="s">
        <v>6312</v>
      </c>
      <c r="AT2765" t="s">
        <v>6312</v>
      </c>
      <c r="AU2765" t="s">
        <v>52843</v>
      </c>
      <c r="AV2765" t="s">
        <v>52843</v>
      </c>
      <c r="AW2765" t="s">
        <v>6312</v>
      </c>
      <c r="AX2765" t="s">
        <v>60181</v>
      </c>
      <c r="AY2765">
        <f t="shared" si="43"/>
        <v>0.22386879999999998</v>
      </c>
      <c r="AZ2765" t="s">
        <v>6312</v>
      </c>
      <c r="BA2765" t="s">
        <v>6312</v>
      </c>
      <c r="BC2765" t="s">
        <v>2764</v>
      </c>
      <c r="BD2765" t="s">
        <v>5908</v>
      </c>
      <c r="BE2765" t="s">
        <v>28404</v>
      </c>
      <c r="BF2765" t="s">
        <v>69056</v>
      </c>
      <c r="BG2765" t="s">
        <v>69056</v>
      </c>
      <c r="BH2765" t="s">
        <v>6312</v>
      </c>
      <c r="BI2765" t="s">
        <v>62215</v>
      </c>
      <c r="BJ2765" t="s">
        <v>62215</v>
      </c>
      <c r="BK2765" t="s">
        <v>6312</v>
      </c>
      <c r="BL2765" t="s">
        <v>30511</v>
      </c>
      <c r="BM2765" t="s">
        <v>30511</v>
      </c>
      <c r="BN2765" t="s">
        <v>6312</v>
      </c>
      <c r="BO2765" t="s">
        <v>46953</v>
      </c>
      <c r="BP2765" t="s">
        <v>46953</v>
      </c>
      <c r="BQ2765" t="s">
        <v>6312</v>
      </c>
      <c r="BR2765" t="s">
        <v>47288</v>
      </c>
      <c r="BS2765" t="s">
        <v>47288</v>
      </c>
      <c r="BT2765" t="s">
        <v>6312</v>
      </c>
      <c r="BU2765" t="s">
        <v>69057</v>
      </c>
      <c r="BV2765" t="s">
        <v>69057</v>
      </c>
      <c r="BW2765" t="s">
        <v>6312</v>
      </c>
      <c r="BX2765" t="s">
        <v>63697</v>
      </c>
      <c r="BY2765" t="s">
        <v>63697</v>
      </c>
      <c r="BZ2765" t="s">
        <v>6312</v>
      </c>
      <c r="CA2765" t="s">
        <v>30516</v>
      </c>
      <c r="CB2765" t="s">
        <v>30517</v>
      </c>
      <c r="CC2765" t="s">
        <v>30518</v>
      </c>
      <c r="CD2765" t="s">
        <v>30519</v>
      </c>
    </row>
    <row r="2766" spans="2:82" x14ac:dyDescent="0.2">
      <c r="B2766" t="s">
        <v>2765</v>
      </c>
      <c r="C2766" t="s">
        <v>5909</v>
      </c>
      <c r="D2766" t="s">
        <v>28404</v>
      </c>
      <c r="E2766" t="s">
        <v>30520</v>
      </c>
      <c r="F2766" t="s">
        <v>30521</v>
      </c>
      <c r="G2766" t="s">
        <v>6986</v>
      </c>
      <c r="H2766" t="s">
        <v>30522</v>
      </c>
      <c r="I2766" t="s">
        <v>25649</v>
      </c>
      <c r="J2766" t="s">
        <v>6312</v>
      </c>
      <c r="K2766" t="s">
        <v>30523</v>
      </c>
      <c r="L2766" t="s">
        <v>30524</v>
      </c>
      <c r="M2766" t="s">
        <v>30525</v>
      </c>
      <c r="O2766" t="s">
        <v>2765</v>
      </c>
      <c r="P2766" t="s">
        <v>5909</v>
      </c>
      <c r="Q2766" t="s">
        <v>28404</v>
      </c>
      <c r="R2766" t="s">
        <v>47295</v>
      </c>
      <c r="S2766" t="s">
        <v>12817</v>
      </c>
      <c r="T2766" t="s">
        <v>34244</v>
      </c>
      <c r="U2766" t="s">
        <v>38055</v>
      </c>
      <c r="V2766" t="s">
        <v>11795</v>
      </c>
      <c r="W2766" t="s">
        <v>7166</v>
      </c>
      <c r="X2766" t="s">
        <v>47296</v>
      </c>
      <c r="Y2766" t="s">
        <v>47297</v>
      </c>
      <c r="Z2766" t="s">
        <v>38874</v>
      </c>
      <c r="AA2766" t="s">
        <v>47298</v>
      </c>
      <c r="AB2766" t="s">
        <v>47299</v>
      </c>
      <c r="AC2766" t="s">
        <v>38111</v>
      </c>
      <c r="AD2766" t="s">
        <v>47300</v>
      </c>
      <c r="AF2766" t="s">
        <v>2765</v>
      </c>
      <c r="AG2766" t="s">
        <v>5909</v>
      </c>
      <c r="AH2766" t="s">
        <v>28404</v>
      </c>
      <c r="AI2766" t="s">
        <v>60182</v>
      </c>
      <c r="AJ2766" t="s">
        <v>60183</v>
      </c>
      <c r="AK2766" t="s">
        <v>15527</v>
      </c>
      <c r="AL2766" t="s">
        <v>60184</v>
      </c>
      <c r="AM2766" t="s">
        <v>60185</v>
      </c>
      <c r="AN2766" t="s">
        <v>6312</v>
      </c>
      <c r="AO2766" t="s">
        <v>27285</v>
      </c>
      <c r="AP2766" t="s">
        <v>18139</v>
      </c>
      <c r="AQ2766" t="s">
        <v>6312</v>
      </c>
      <c r="AR2766" t="s">
        <v>6312</v>
      </c>
      <c r="AS2766" t="s">
        <v>6312</v>
      </c>
      <c r="AT2766" t="s">
        <v>6312</v>
      </c>
      <c r="AU2766" t="s">
        <v>49608</v>
      </c>
      <c r="AV2766" t="s">
        <v>60186</v>
      </c>
      <c r="AW2766" t="s">
        <v>6312</v>
      </c>
      <c r="AX2766" t="s">
        <v>60187</v>
      </c>
      <c r="AY2766">
        <f t="shared" si="43"/>
        <v>0.18106650000000002</v>
      </c>
      <c r="AZ2766" t="s">
        <v>6312</v>
      </c>
      <c r="BA2766" t="s">
        <v>6312</v>
      </c>
      <c r="BC2766" t="s">
        <v>2765</v>
      </c>
      <c r="BD2766" t="s">
        <v>5909</v>
      </c>
      <c r="BE2766" t="s">
        <v>28404</v>
      </c>
      <c r="BF2766" t="s">
        <v>69058</v>
      </c>
      <c r="BG2766" t="s">
        <v>69059</v>
      </c>
      <c r="BH2766" t="s">
        <v>69060</v>
      </c>
      <c r="BI2766" t="s">
        <v>69061</v>
      </c>
      <c r="BJ2766" t="s">
        <v>62941</v>
      </c>
      <c r="BK2766" t="s">
        <v>69062</v>
      </c>
      <c r="BL2766" t="s">
        <v>30520</v>
      </c>
      <c r="BM2766" t="s">
        <v>30521</v>
      </c>
      <c r="BN2766" t="s">
        <v>6986</v>
      </c>
      <c r="BO2766" t="s">
        <v>27285</v>
      </c>
      <c r="BP2766" t="s">
        <v>18139</v>
      </c>
      <c r="BQ2766" t="s">
        <v>6312</v>
      </c>
      <c r="BR2766" t="s">
        <v>47295</v>
      </c>
      <c r="BS2766" t="s">
        <v>12817</v>
      </c>
      <c r="BT2766" t="s">
        <v>34244</v>
      </c>
      <c r="BU2766" t="s">
        <v>51073</v>
      </c>
      <c r="BV2766" t="s">
        <v>46754</v>
      </c>
      <c r="BW2766" t="s">
        <v>8080</v>
      </c>
      <c r="BX2766" t="s">
        <v>63726</v>
      </c>
      <c r="BY2766" t="s">
        <v>6312</v>
      </c>
      <c r="BZ2766" t="s">
        <v>6312</v>
      </c>
      <c r="CA2766" t="s">
        <v>30526</v>
      </c>
      <c r="CB2766" t="s">
        <v>30527</v>
      </c>
      <c r="CC2766" t="s">
        <v>30528</v>
      </c>
      <c r="CD2766" t="s">
        <v>30529</v>
      </c>
    </row>
    <row r="2767" spans="2:82" x14ac:dyDescent="0.2">
      <c r="B2767" t="s">
        <v>2766</v>
      </c>
      <c r="C2767" t="s">
        <v>5910</v>
      </c>
      <c r="D2767" t="s">
        <v>28404</v>
      </c>
      <c r="E2767" t="s">
        <v>16185</v>
      </c>
      <c r="F2767" t="s">
        <v>6312</v>
      </c>
      <c r="G2767" t="s">
        <v>16185</v>
      </c>
      <c r="H2767" t="s">
        <v>6312</v>
      </c>
      <c r="I2767" t="s">
        <v>6312</v>
      </c>
      <c r="J2767" t="s">
        <v>6312</v>
      </c>
      <c r="K2767" t="s">
        <v>30530</v>
      </c>
      <c r="L2767" t="s">
        <v>30531</v>
      </c>
      <c r="M2767" t="s">
        <v>30532</v>
      </c>
      <c r="O2767" t="s">
        <v>2766</v>
      </c>
      <c r="P2767" t="s">
        <v>5910</v>
      </c>
      <c r="Q2767" t="s">
        <v>28404</v>
      </c>
      <c r="R2767" t="s">
        <v>32732</v>
      </c>
      <c r="S2767" t="s">
        <v>6312</v>
      </c>
      <c r="T2767" t="s">
        <v>32732</v>
      </c>
      <c r="U2767" t="s">
        <v>6312</v>
      </c>
      <c r="V2767" t="s">
        <v>6312</v>
      </c>
      <c r="W2767" t="s">
        <v>6312</v>
      </c>
      <c r="X2767" t="s">
        <v>38432</v>
      </c>
      <c r="Y2767" t="s">
        <v>6312</v>
      </c>
      <c r="Z2767" t="s">
        <v>38432</v>
      </c>
      <c r="AA2767" t="s">
        <v>47301</v>
      </c>
      <c r="AB2767" t="s">
        <v>6312</v>
      </c>
      <c r="AC2767" t="s">
        <v>47301</v>
      </c>
      <c r="AD2767" t="s">
        <v>33734</v>
      </c>
      <c r="AF2767" t="s">
        <v>2766</v>
      </c>
      <c r="AG2767" t="s">
        <v>5910</v>
      </c>
      <c r="AH2767" t="s">
        <v>28404</v>
      </c>
      <c r="AI2767" t="s">
        <v>55591</v>
      </c>
      <c r="AJ2767" t="s">
        <v>6312</v>
      </c>
      <c r="AK2767" t="s">
        <v>55591</v>
      </c>
      <c r="AL2767" t="s">
        <v>6312</v>
      </c>
      <c r="AM2767" t="s">
        <v>6312</v>
      </c>
      <c r="AN2767" t="s">
        <v>6312</v>
      </c>
      <c r="AO2767" t="s">
        <v>6312</v>
      </c>
      <c r="AP2767" t="s">
        <v>6312</v>
      </c>
      <c r="AQ2767" t="s">
        <v>6312</v>
      </c>
      <c r="AR2767" t="s">
        <v>6312</v>
      </c>
      <c r="AS2767" t="s">
        <v>6312</v>
      </c>
      <c r="AT2767" t="s">
        <v>6312</v>
      </c>
      <c r="AU2767" t="s">
        <v>6312</v>
      </c>
      <c r="AV2767" t="s">
        <v>6312</v>
      </c>
      <c r="AW2767" t="s">
        <v>6312</v>
      </c>
      <c r="AX2767" t="s">
        <v>60188</v>
      </c>
      <c r="AY2767">
        <f t="shared" si="43"/>
        <v>0.17265359999999996</v>
      </c>
      <c r="AZ2767" t="s">
        <v>6312</v>
      </c>
      <c r="BA2767" t="s">
        <v>6312</v>
      </c>
      <c r="BC2767" t="s">
        <v>2766</v>
      </c>
      <c r="BD2767" t="s">
        <v>5910</v>
      </c>
      <c r="BE2767" t="s">
        <v>28404</v>
      </c>
      <c r="BF2767" t="s">
        <v>19330</v>
      </c>
      <c r="BG2767" t="s">
        <v>6312</v>
      </c>
      <c r="BH2767" t="s">
        <v>19330</v>
      </c>
      <c r="BI2767" t="s">
        <v>6312</v>
      </c>
      <c r="BJ2767" t="s">
        <v>6312</v>
      </c>
      <c r="BK2767" t="s">
        <v>6312</v>
      </c>
      <c r="BL2767" t="s">
        <v>16185</v>
      </c>
      <c r="BM2767" t="s">
        <v>6312</v>
      </c>
      <c r="BN2767" t="s">
        <v>16185</v>
      </c>
      <c r="BO2767" t="s">
        <v>6312</v>
      </c>
      <c r="BP2767" t="s">
        <v>6312</v>
      </c>
      <c r="BQ2767" t="s">
        <v>6312</v>
      </c>
      <c r="BR2767" t="s">
        <v>32732</v>
      </c>
      <c r="BS2767" t="s">
        <v>6312</v>
      </c>
      <c r="BT2767" t="s">
        <v>32732</v>
      </c>
      <c r="BU2767" t="s">
        <v>34762</v>
      </c>
      <c r="BV2767" t="s">
        <v>6312</v>
      </c>
      <c r="BW2767" t="s">
        <v>34762</v>
      </c>
      <c r="BX2767" t="s">
        <v>6312</v>
      </c>
      <c r="BY2767" t="s">
        <v>6312</v>
      </c>
      <c r="BZ2767" t="s">
        <v>6312</v>
      </c>
      <c r="CA2767" t="s">
        <v>30533</v>
      </c>
      <c r="CB2767" t="s">
        <v>30534</v>
      </c>
      <c r="CC2767" t="s">
        <v>30535</v>
      </c>
      <c r="CD2767" t="s">
        <v>30536</v>
      </c>
    </row>
    <row r="2768" spans="2:82" x14ac:dyDescent="0.2">
      <c r="B2768" t="s">
        <v>2767</v>
      </c>
      <c r="C2768" t="s">
        <v>5911</v>
      </c>
      <c r="D2768" t="s">
        <v>28404</v>
      </c>
      <c r="E2768" t="s">
        <v>9986</v>
      </c>
      <c r="F2768" t="s">
        <v>30537</v>
      </c>
      <c r="G2768" t="s">
        <v>30538</v>
      </c>
      <c r="H2768" t="s">
        <v>30539</v>
      </c>
      <c r="I2768" t="s">
        <v>12769</v>
      </c>
      <c r="J2768" t="s">
        <v>8681</v>
      </c>
      <c r="K2768" t="s">
        <v>30540</v>
      </c>
      <c r="L2768" t="s">
        <v>30541</v>
      </c>
      <c r="M2768" t="s">
        <v>30542</v>
      </c>
      <c r="O2768" t="s">
        <v>2767</v>
      </c>
      <c r="P2768" t="s">
        <v>5911</v>
      </c>
      <c r="Q2768" t="s">
        <v>28404</v>
      </c>
      <c r="R2768" t="s">
        <v>47302</v>
      </c>
      <c r="S2768" t="s">
        <v>14807</v>
      </c>
      <c r="T2768" t="s">
        <v>47303</v>
      </c>
      <c r="U2768" t="s">
        <v>47304</v>
      </c>
      <c r="V2768" t="s">
        <v>47305</v>
      </c>
      <c r="W2768" t="s">
        <v>7166</v>
      </c>
      <c r="X2768" t="s">
        <v>47306</v>
      </c>
      <c r="Y2768" t="s">
        <v>47307</v>
      </c>
      <c r="Z2768" t="s">
        <v>47308</v>
      </c>
      <c r="AA2768" t="s">
        <v>47309</v>
      </c>
      <c r="AB2768" t="s">
        <v>47310</v>
      </c>
      <c r="AC2768" t="s">
        <v>47311</v>
      </c>
      <c r="AD2768" t="s">
        <v>47312</v>
      </c>
      <c r="AF2768" t="s">
        <v>2767</v>
      </c>
      <c r="AG2768" t="s">
        <v>5911</v>
      </c>
      <c r="AH2768" t="s">
        <v>28404</v>
      </c>
      <c r="AI2768" t="s">
        <v>60189</v>
      </c>
      <c r="AJ2768" t="s">
        <v>60190</v>
      </c>
      <c r="AK2768" t="s">
        <v>60191</v>
      </c>
      <c r="AL2768" t="s">
        <v>59599</v>
      </c>
      <c r="AM2768" t="s">
        <v>60192</v>
      </c>
      <c r="AN2768" t="s">
        <v>60193</v>
      </c>
      <c r="AO2768" t="s">
        <v>60194</v>
      </c>
      <c r="AP2768" t="s">
        <v>8330</v>
      </c>
      <c r="AQ2768" t="s">
        <v>59474</v>
      </c>
      <c r="AR2768" t="s">
        <v>6312</v>
      </c>
      <c r="AS2768" t="s">
        <v>6312</v>
      </c>
      <c r="AT2768" t="s">
        <v>6312</v>
      </c>
      <c r="AU2768" t="s">
        <v>49408</v>
      </c>
      <c r="AV2768" t="s">
        <v>6312</v>
      </c>
      <c r="AW2768" t="s">
        <v>49774</v>
      </c>
      <c r="AX2768" t="s">
        <v>60195</v>
      </c>
      <c r="AY2768">
        <f t="shared" si="43"/>
        <v>0.23756969999999999</v>
      </c>
      <c r="AZ2768" t="s">
        <v>60196</v>
      </c>
      <c r="BA2768" t="s">
        <v>60197</v>
      </c>
      <c r="BC2768" t="s">
        <v>2767</v>
      </c>
      <c r="BD2768" t="s">
        <v>5911</v>
      </c>
      <c r="BE2768" t="s">
        <v>28404</v>
      </c>
      <c r="BF2768" t="s">
        <v>69063</v>
      </c>
      <c r="BG2768" t="s">
        <v>69064</v>
      </c>
      <c r="BH2768" t="s">
        <v>69065</v>
      </c>
      <c r="BI2768" t="s">
        <v>66745</v>
      </c>
      <c r="BJ2768" t="s">
        <v>10958</v>
      </c>
      <c r="BK2768" t="s">
        <v>69066</v>
      </c>
      <c r="BL2768" t="s">
        <v>9986</v>
      </c>
      <c r="BM2768" t="s">
        <v>30537</v>
      </c>
      <c r="BN2768" t="s">
        <v>30538</v>
      </c>
      <c r="BO2768" t="s">
        <v>60194</v>
      </c>
      <c r="BP2768" t="s">
        <v>8330</v>
      </c>
      <c r="BQ2768" t="s">
        <v>59474</v>
      </c>
      <c r="BR2768" t="s">
        <v>47302</v>
      </c>
      <c r="BS2768" t="s">
        <v>14807</v>
      </c>
      <c r="BT2768" t="s">
        <v>47303</v>
      </c>
      <c r="BU2768" t="s">
        <v>69067</v>
      </c>
      <c r="BV2768" t="s">
        <v>33796</v>
      </c>
      <c r="BW2768" t="s">
        <v>20224</v>
      </c>
      <c r="BX2768" t="s">
        <v>62505</v>
      </c>
      <c r="BY2768" t="s">
        <v>6312</v>
      </c>
      <c r="BZ2768" t="s">
        <v>62587</v>
      </c>
      <c r="CA2768" t="s">
        <v>30543</v>
      </c>
      <c r="CB2768" t="s">
        <v>30544</v>
      </c>
      <c r="CC2768" t="s">
        <v>30545</v>
      </c>
      <c r="CD2768" t="s">
        <v>30546</v>
      </c>
    </row>
    <row r="2769" spans="2:82" x14ac:dyDescent="0.2">
      <c r="B2769" t="s">
        <v>2768</v>
      </c>
      <c r="C2769" t="s">
        <v>5912</v>
      </c>
      <c r="D2769" t="s">
        <v>28404</v>
      </c>
      <c r="E2769" t="s">
        <v>30547</v>
      </c>
      <c r="F2769" t="s">
        <v>6312</v>
      </c>
      <c r="G2769" t="s">
        <v>30547</v>
      </c>
      <c r="H2769" t="s">
        <v>7235</v>
      </c>
      <c r="I2769" t="s">
        <v>6312</v>
      </c>
      <c r="J2769" t="s">
        <v>7235</v>
      </c>
      <c r="K2769" t="s">
        <v>30548</v>
      </c>
      <c r="L2769" t="s">
        <v>30549</v>
      </c>
      <c r="M2769" t="s">
        <v>30550</v>
      </c>
      <c r="O2769" t="s">
        <v>2768</v>
      </c>
      <c r="P2769" t="s">
        <v>5912</v>
      </c>
      <c r="Q2769" t="s">
        <v>28404</v>
      </c>
      <c r="R2769" t="s">
        <v>37464</v>
      </c>
      <c r="S2769" t="s">
        <v>6312</v>
      </c>
      <c r="T2769" t="s">
        <v>37464</v>
      </c>
      <c r="U2769" t="s">
        <v>6312</v>
      </c>
      <c r="V2769" t="s">
        <v>6312</v>
      </c>
      <c r="W2769" t="s">
        <v>7166</v>
      </c>
      <c r="X2769" t="s">
        <v>47313</v>
      </c>
      <c r="Y2769" t="s">
        <v>6312</v>
      </c>
      <c r="Z2769" t="s">
        <v>47313</v>
      </c>
      <c r="AA2769" t="s">
        <v>47314</v>
      </c>
      <c r="AB2769" t="s">
        <v>6312</v>
      </c>
      <c r="AC2769" t="s">
        <v>47314</v>
      </c>
      <c r="AD2769" t="s">
        <v>47315</v>
      </c>
      <c r="AF2769" t="s">
        <v>2768</v>
      </c>
      <c r="AG2769" t="s">
        <v>5912</v>
      </c>
      <c r="AH2769" t="s">
        <v>28404</v>
      </c>
      <c r="AI2769" t="s">
        <v>60198</v>
      </c>
      <c r="AJ2769" t="s">
        <v>6312</v>
      </c>
      <c r="AK2769" t="s">
        <v>60198</v>
      </c>
      <c r="AL2769" t="s">
        <v>6312</v>
      </c>
      <c r="AM2769" t="s">
        <v>6312</v>
      </c>
      <c r="AN2769" t="s">
        <v>6312</v>
      </c>
      <c r="AO2769" t="s">
        <v>6312</v>
      </c>
      <c r="AP2769" t="s">
        <v>6312</v>
      </c>
      <c r="AQ2769" t="s">
        <v>6312</v>
      </c>
      <c r="AR2769" t="s">
        <v>6312</v>
      </c>
      <c r="AS2769" t="s">
        <v>6312</v>
      </c>
      <c r="AT2769" t="s">
        <v>6312</v>
      </c>
      <c r="AU2769" t="s">
        <v>6312</v>
      </c>
      <c r="AV2769" t="s">
        <v>6312</v>
      </c>
      <c r="AW2769" t="s">
        <v>6312</v>
      </c>
      <c r="AX2769" t="s">
        <v>60199</v>
      </c>
      <c r="AY2769">
        <f t="shared" si="43"/>
        <v>0.16637939999999996</v>
      </c>
      <c r="AZ2769" t="s">
        <v>6312</v>
      </c>
      <c r="BA2769" t="s">
        <v>6312</v>
      </c>
      <c r="BC2769" t="s">
        <v>2768</v>
      </c>
      <c r="BD2769" t="s">
        <v>5912</v>
      </c>
      <c r="BE2769" t="s">
        <v>28404</v>
      </c>
      <c r="BF2769" t="s">
        <v>69068</v>
      </c>
      <c r="BG2769" t="s">
        <v>6312</v>
      </c>
      <c r="BH2769" t="s">
        <v>69068</v>
      </c>
      <c r="BI2769" t="s">
        <v>67103</v>
      </c>
      <c r="BJ2769" t="s">
        <v>6312</v>
      </c>
      <c r="BK2769" t="s">
        <v>67103</v>
      </c>
      <c r="BL2769" t="s">
        <v>30547</v>
      </c>
      <c r="BM2769" t="s">
        <v>6312</v>
      </c>
      <c r="BN2769" t="s">
        <v>30547</v>
      </c>
      <c r="BO2769" t="s">
        <v>6312</v>
      </c>
      <c r="BP2769" t="s">
        <v>6312</v>
      </c>
      <c r="BQ2769" t="s">
        <v>6312</v>
      </c>
      <c r="BR2769" t="s">
        <v>37464</v>
      </c>
      <c r="BS2769" t="s">
        <v>6312</v>
      </c>
      <c r="BT2769" t="s">
        <v>37464</v>
      </c>
      <c r="BU2769" t="s">
        <v>19396</v>
      </c>
      <c r="BV2769" t="s">
        <v>6312</v>
      </c>
      <c r="BW2769" t="s">
        <v>19396</v>
      </c>
      <c r="BX2769" t="s">
        <v>6312</v>
      </c>
      <c r="BY2769" t="s">
        <v>6312</v>
      </c>
      <c r="BZ2769" t="s">
        <v>6312</v>
      </c>
      <c r="CA2769" t="s">
        <v>30551</v>
      </c>
      <c r="CB2769" t="s">
        <v>30552</v>
      </c>
      <c r="CC2769" t="s">
        <v>30553</v>
      </c>
      <c r="CD2769" t="s">
        <v>30554</v>
      </c>
    </row>
    <row r="2770" spans="2:82" x14ac:dyDescent="0.2">
      <c r="B2770" t="s">
        <v>2769</v>
      </c>
      <c r="C2770" t="s">
        <v>5913</v>
      </c>
      <c r="D2770" t="s">
        <v>28404</v>
      </c>
      <c r="E2770" t="s">
        <v>30555</v>
      </c>
      <c r="F2770" t="s">
        <v>30556</v>
      </c>
      <c r="G2770" t="s">
        <v>6312</v>
      </c>
      <c r="H2770" t="s">
        <v>8691</v>
      </c>
      <c r="I2770" t="s">
        <v>8691</v>
      </c>
      <c r="J2770" t="s">
        <v>6312</v>
      </c>
      <c r="K2770" t="s">
        <v>30557</v>
      </c>
      <c r="L2770" t="s">
        <v>30558</v>
      </c>
      <c r="M2770" t="s">
        <v>30559</v>
      </c>
      <c r="O2770" t="s">
        <v>2769</v>
      </c>
      <c r="P2770" t="s">
        <v>5913</v>
      </c>
      <c r="Q2770" t="s">
        <v>28404</v>
      </c>
      <c r="R2770" t="s">
        <v>47316</v>
      </c>
      <c r="S2770" t="s">
        <v>32557</v>
      </c>
      <c r="T2770" t="s">
        <v>6312</v>
      </c>
      <c r="U2770" t="s">
        <v>37851</v>
      </c>
      <c r="V2770" t="s">
        <v>20715</v>
      </c>
      <c r="W2770" t="s">
        <v>7166</v>
      </c>
      <c r="X2770" t="s">
        <v>47317</v>
      </c>
      <c r="Y2770" t="s">
        <v>47318</v>
      </c>
      <c r="Z2770" t="s">
        <v>6312</v>
      </c>
      <c r="AA2770" t="s">
        <v>41334</v>
      </c>
      <c r="AB2770" t="s">
        <v>47319</v>
      </c>
      <c r="AC2770" t="s">
        <v>6312</v>
      </c>
      <c r="AD2770" t="s">
        <v>47320</v>
      </c>
      <c r="AF2770" t="s">
        <v>2769</v>
      </c>
      <c r="AG2770" t="s">
        <v>5913</v>
      </c>
      <c r="AH2770" t="s">
        <v>28404</v>
      </c>
      <c r="AI2770" t="s">
        <v>21251</v>
      </c>
      <c r="AJ2770" t="s">
        <v>20575</v>
      </c>
      <c r="AK2770" t="s">
        <v>6312</v>
      </c>
      <c r="AL2770" t="s">
        <v>60200</v>
      </c>
      <c r="AM2770" t="s">
        <v>60200</v>
      </c>
      <c r="AN2770" t="s">
        <v>6312</v>
      </c>
      <c r="AO2770" t="s">
        <v>19449</v>
      </c>
      <c r="AP2770" t="s">
        <v>19449</v>
      </c>
      <c r="AQ2770" t="s">
        <v>6312</v>
      </c>
      <c r="AR2770" t="s">
        <v>6312</v>
      </c>
      <c r="AS2770" t="s">
        <v>6312</v>
      </c>
      <c r="AT2770" t="s">
        <v>6312</v>
      </c>
      <c r="AU2770" t="s">
        <v>52158</v>
      </c>
      <c r="AV2770" t="s">
        <v>52158</v>
      </c>
      <c r="AW2770" t="s">
        <v>6312</v>
      </c>
      <c r="AX2770" t="s">
        <v>60201</v>
      </c>
      <c r="AY2770">
        <f t="shared" si="43"/>
        <v>0.10482749999999996</v>
      </c>
      <c r="AZ2770" t="s">
        <v>6312</v>
      </c>
      <c r="BA2770" t="s">
        <v>6312</v>
      </c>
      <c r="BC2770" t="s">
        <v>2769</v>
      </c>
      <c r="BD2770" t="s">
        <v>5913</v>
      </c>
      <c r="BE2770" t="s">
        <v>28404</v>
      </c>
      <c r="BF2770" t="s">
        <v>69069</v>
      </c>
      <c r="BG2770" t="s">
        <v>69070</v>
      </c>
      <c r="BH2770" t="s">
        <v>6312</v>
      </c>
      <c r="BI2770" t="s">
        <v>62324</v>
      </c>
      <c r="BJ2770" t="s">
        <v>66327</v>
      </c>
      <c r="BK2770" t="s">
        <v>6312</v>
      </c>
      <c r="BL2770" t="s">
        <v>30555</v>
      </c>
      <c r="BM2770" t="s">
        <v>30556</v>
      </c>
      <c r="BN2770" t="s">
        <v>6312</v>
      </c>
      <c r="BO2770" t="s">
        <v>19449</v>
      </c>
      <c r="BP2770" t="s">
        <v>19449</v>
      </c>
      <c r="BQ2770" t="s">
        <v>6312</v>
      </c>
      <c r="BR2770" t="s">
        <v>47316</v>
      </c>
      <c r="BS2770" t="s">
        <v>32557</v>
      </c>
      <c r="BT2770" t="s">
        <v>6312</v>
      </c>
      <c r="BU2770" t="s">
        <v>42547</v>
      </c>
      <c r="BV2770" t="s">
        <v>16611</v>
      </c>
      <c r="BW2770" t="s">
        <v>6312</v>
      </c>
      <c r="BX2770" t="s">
        <v>6312</v>
      </c>
      <c r="BY2770" t="s">
        <v>6312</v>
      </c>
      <c r="BZ2770" t="s">
        <v>6312</v>
      </c>
      <c r="CA2770" t="s">
        <v>30560</v>
      </c>
      <c r="CB2770" t="s">
        <v>30561</v>
      </c>
      <c r="CC2770" t="s">
        <v>30562</v>
      </c>
      <c r="CD2770" t="s">
        <v>30563</v>
      </c>
    </row>
    <row r="2771" spans="2:82" x14ac:dyDescent="0.2">
      <c r="B2771" t="s">
        <v>2770</v>
      </c>
      <c r="C2771" t="s">
        <v>5914</v>
      </c>
      <c r="D2771" t="s">
        <v>28404</v>
      </c>
      <c r="E2771" t="s">
        <v>30564</v>
      </c>
      <c r="F2771" t="s">
        <v>30565</v>
      </c>
      <c r="G2771" t="s">
        <v>30566</v>
      </c>
      <c r="H2771" t="s">
        <v>12578</v>
      </c>
      <c r="I2771" t="s">
        <v>30567</v>
      </c>
      <c r="J2771" t="s">
        <v>12578</v>
      </c>
      <c r="K2771" t="s">
        <v>30568</v>
      </c>
      <c r="L2771" t="s">
        <v>30569</v>
      </c>
      <c r="M2771" t="s">
        <v>30570</v>
      </c>
      <c r="O2771" t="s">
        <v>2770</v>
      </c>
      <c r="P2771" t="s">
        <v>5914</v>
      </c>
      <c r="Q2771" t="s">
        <v>28404</v>
      </c>
      <c r="R2771" t="s">
        <v>47321</v>
      </c>
      <c r="S2771" t="s">
        <v>47322</v>
      </c>
      <c r="T2771" t="s">
        <v>47323</v>
      </c>
      <c r="U2771" t="s">
        <v>47324</v>
      </c>
      <c r="V2771" t="s">
        <v>47325</v>
      </c>
      <c r="W2771" t="s">
        <v>47326</v>
      </c>
      <c r="X2771" t="s">
        <v>47327</v>
      </c>
      <c r="Y2771" t="s">
        <v>47328</v>
      </c>
      <c r="Z2771" t="s">
        <v>47329</v>
      </c>
      <c r="AA2771" t="s">
        <v>47330</v>
      </c>
      <c r="AB2771" t="s">
        <v>47331</v>
      </c>
      <c r="AC2771" t="s">
        <v>47332</v>
      </c>
      <c r="AD2771" t="s">
        <v>47333</v>
      </c>
      <c r="AF2771" t="s">
        <v>2770</v>
      </c>
      <c r="AG2771" t="s">
        <v>5914</v>
      </c>
      <c r="AH2771" t="s">
        <v>28404</v>
      </c>
      <c r="AI2771" t="s">
        <v>60202</v>
      </c>
      <c r="AJ2771" t="s">
        <v>60203</v>
      </c>
      <c r="AK2771" t="s">
        <v>60204</v>
      </c>
      <c r="AL2771" t="s">
        <v>60205</v>
      </c>
      <c r="AM2771" t="s">
        <v>60206</v>
      </c>
      <c r="AN2771" t="s">
        <v>60207</v>
      </c>
      <c r="AO2771" t="s">
        <v>60208</v>
      </c>
      <c r="AP2771" t="s">
        <v>60209</v>
      </c>
      <c r="AQ2771" t="s">
        <v>60210</v>
      </c>
      <c r="AR2771" t="s">
        <v>6312</v>
      </c>
      <c r="AS2771" t="s">
        <v>6312</v>
      </c>
      <c r="AT2771" t="s">
        <v>6312</v>
      </c>
      <c r="AU2771" t="s">
        <v>50092</v>
      </c>
      <c r="AV2771" t="s">
        <v>50312</v>
      </c>
      <c r="AW2771" t="s">
        <v>49076</v>
      </c>
      <c r="AX2771" t="s">
        <v>60211</v>
      </c>
      <c r="AY2771">
        <f t="shared" si="43"/>
        <v>0.50324480000000005</v>
      </c>
      <c r="AZ2771" t="s">
        <v>60212</v>
      </c>
      <c r="BA2771" t="s">
        <v>60213</v>
      </c>
      <c r="BC2771" t="s">
        <v>2770</v>
      </c>
      <c r="BD2771" t="s">
        <v>5914</v>
      </c>
      <c r="BE2771" t="s">
        <v>28404</v>
      </c>
      <c r="BF2771" t="s">
        <v>69071</v>
      </c>
      <c r="BG2771" t="s">
        <v>69072</v>
      </c>
      <c r="BH2771" t="s">
        <v>69073</v>
      </c>
      <c r="BI2771" t="s">
        <v>67987</v>
      </c>
      <c r="BJ2771" t="s">
        <v>62518</v>
      </c>
      <c r="BK2771" t="s">
        <v>28429</v>
      </c>
      <c r="BL2771" t="s">
        <v>30564</v>
      </c>
      <c r="BM2771" t="s">
        <v>30565</v>
      </c>
      <c r="BN2771" t="s">
        <v>30566</v>
      </c>
      <c r="BO2771" t="s">
        <v>60208</v>
      </c>
      <c r="BP2771" t="s">
        <v>60209</v>
      </c>
      <c r="BQ2771" t="s">
        <v>60210</v>
      </c>
      <c r="BR2771" t="s">
        <v>47321</v>
      </c>
      <c r="BS2771" t="s">
        <v>47322</v>
      </c>
      <c r="BT2771" t="s">
        <v>47323</v>
      </c>
      <c r="BU2771" t="s">
        <v>69074</v>
      </c>
      <c r="BV2771" t="s">
        <v>69075</v>
      </c>
      <c r="BW2771" t="s">
        <v>69076</v>
      </c>
      <c r="BX2771" t="s">
        <v>62292</v>
      </c>
      <c r="BY2771" t="s">
        <v>62806</v>
      </c>
      <c r="BZ2771" t="s">
        <v>66663</v>
      </c>
      <c r="CA2771" t="s">
        <v>30571</v>
      </c>
      <c r="CB2771" t="s">
        <v>30572</v>
      </c>
      <c r="CC2771" t="s">
        <v>30573</v>
      </c>
      <c r="CD2771" t="s">
        <v>30574</v>
      </c>
    </row>
    <row r="2772" spans="2:82" x14ac:dyDescent="0.2">
      <c r="B2772" t="s">
        <v>2771</v>
      </c>
      <c r="C2772" t="s">
        <v>5915</v>
      </c>
      <c r="D2772" t="s">
        <v>28404</v>
      </c>
      <c r="E2772" t="s">
        <v>30575</v>
      </c>
      <c r="F2772" t="s">
        <v>30576</v>
      </c>
      <c r="G2772" t="s">
        <v>30577</v>
      </c>
      <c r="H2772" t="s">
        <v>26720</v>
      </c>
      <c r="I2772" t="s">
        <v>8301</v>
      </c>
      <c r="J2772" t="s">
        <v>9331</v>
      </c>
      <c r="K2772" t="s">
        <v>30578</v>
      </c>
      <c r="L2772" t="s">
        <v>30579</v>
      </c>
      <c r="M2772" t="s">
        <v>30580</v>
      </c>
      <c r="O2772" t="s">
        <v>2771</v>
      </c>
      <c r="P2772" t="s">
        <v>5915</v>
      </c>
      <c r="Q2772" t="s">
        <v>28404</v>
      </c>
      <c r="R2772" t="s">
        <v>47334</v>
      </c>
      <c r="S2772" t="s">
        <v>27383</v>
      </c>
      <c r="T2772" t="s">
        <v>32699</v>
      </c>
      <c r="U2772" t="s">
        <v>34238</v>
      </c>
      <c r="V2772" t="s">
        <v>7166</v>
      </c>
      <c r="W2772" t="s">
        <v>7166</v>
      </c>
      <c r="X2772" t="s">
        <v>47335</v>
      </c>
      <c r="Y2772" t="s">
        <v>47336</v>
      </c>
      <c r="Z2772" t="s">
        <v>47337</v>
      </c>
      <c r="AA2772" t="s">
        <v>47338</v>
      </c>
      <c r="AB2772" t="s">
        <v>47339</v>
      </c>
      <c r="AC2772" t="s">
        <v>47340</v>
      </c>
      <c r="AD2772" t="s">
        <v>47341</v>
      </c>
      <c r="AF2772" t="s">
        <v>2771</v>
      </c>
      <c r="AG2772" t="s">
        <v>5915</v>
      </c>
      <c r="AH2772" t="s">
        <v>28404</v>
      </c>
      <c r="AI2772" t="s">
        <v>60214</v>
      </c>
      <c r="AJ2772" t="s">
        <v>56818</v>
      </c>
      <c r="AK2772" t="s">
        <v>56248</v>
      </c>
      <c r="AL2772" t="s">
        <v>680</v>
      </c>
      <c r="AM2772" t="s">
        <v>60215</v>
      </c>
      <c r="AN2772" t="s">
        <v>60216</v>
      </c>
      <c r="AO2772" t="s">
        <v>60217</v>
      </c>
      <c r="AP2772" t="s">
        <v>32732</v>
      </c>
      <c r="AQ2772" t="s">
        <v>7223</v>
      </c>
      <c r="AR2772" t="s">
        <v>6312</v>
      </c>
      <c r="AS2772" t="s">
        <v>6312</v>
      </c>
      <c r="AT2772" t="s">
        <v>6312</v>
      </c>
      <c r="AU2772" t="s">
        <v>48847</v>
      </c>
      <c r="AV2772" t="s">
        <v>48927</v>
      </c>
      <c r="AW2772" t="s">
        <v>49518</v>
      </c>
      <c r="AX2772" t="s">
        <v>60218</v>
      </c>
      <c r="AY2772">
        <f t="shared" si="43"/>
        <v>0.25393120000000002</v>
      </c>
      <c r="AZ2772" t="s">
        <v>6312</v>
      </c>
      <c r="BA2772" t="s">
        <v>6312</v>
      </c>
      <c r="BC2772" t="s">
        <v>2771</v>
      </c>
      <c r="BD2772" t="s">
        <v>5915</v>
      </c>
      <c r="BE2772" t="s">
        <v>28404</v>
      </c>
      <c r="BF2772" t="s">
        <v>69077</v>
      </c>
      <c r="BG2772" t="s">
        <v>36859</v>
      </c>
      <c r="BH2772" t="s">
        <v>69078</v>
      </c>
      <c r="BI2772" t="s">
        <v>69079</v>
      </c>
      <c r="BJ2772" t="s">
        <v>66087</v>
      </c>
      <c r="BK2772" t="s">
        <v>69080</v>
      </c>
      <c r="BL2772" t="s">
        <v>30575</v>
      </c>
      <c r="BM2772" t="s">
        <v>30576</v>
      </c>
      <c r="BN2772" t="s">
        <v>30577</v>
      </c>
      <c r="BO2772" t="s">
        <v>60217</v>
      </c>
      <c r="BP2772" t="s">
        <v>32732</v>
      </c>
      <c r="BQ2772" t="s">
        <v>7223</v>
      </c>
      <c r="BR2772" t="s">
        <v>47334</v>
      </c>
      <c r="BS2772" t="s">
        <v>27383</v>
      </c>
      <c r="BT2772" t="s">
        <v>32699</v>
      </c>
      <c r="BU2772" t="s">
        <v>69081</v>
      </c>
      <c r="BV2772" t="s">
        <v>45010</v>
      </c>
      <c r="BW2772" t="s">
        <v>32864</v>
      </c>
      <c r="BX2772" t="s">
        <v>6312</v>
      </c>
      <c r="BY2772" t="s">
        <v>6312</v>
      </c>
      <c r="BZ2772" t="s">
        <v>6312</v>
      </c>
      <c r="CA2772" t="s">
        <v>30581</v>
      </c>
      <c r="CB2772" t="s">
        <v>30582</v>
      </c>
      <c r="CC2772" t="s">
        <v>30583</v>
      </c>
      <c r="CD2772" t="s">
        <v>30584</v>
      </c>
    </row>
    <row r="2773" spans="2:82" x14ac:dyDescent="0.2">
      <c r="B2773" t="s">
        <v>2772</v>
      </c>
      <c r="C2773" t="s">
        <v>5916</v>
      </c>
      <c r="D2773" t="s">
        <v>28404</v>
      </c>
      <c r="E2773" t="s">
        <v>30585</v>
      </c>
      <c r="F2773" t="s">
        <v>30586</v>
      </c>
      <c r="G2773" t="s">
        <v>6312</v>
      </c>
      <c r="H2773" t="s">
        <v>6312</v>
      </c>
      <c r="I2773" t="s">
        <v>6312</v>
      </c>
      <c r="J2773" t="s">
        <v>6312</v>
      </c>
      <c r="K2773" t="s">
        <v>30587</v>
      </c>
      <c r="L2773" t="s">
        <v>30588</v>
      </c>
      <c r="M2773" t="s">
        <v>30589</v>
      </c>
      <c r="O2773" t="s">
        <v>2772</v>
      </c>
      <c r="P2773" t="s">
        <v>5916</v>
      </c>
      <c r="Q2773" t="s">
        <v>28404</v>
      </c>
      <c r="R2773" t="s">
        <v>47342</v>
      </c>
      <c r="S2773" t="s">
        <v>28721</v>
      </c>
      <c r="T2773" t="s">
        <v>6312</v>
      </c>
      <c r="U2773" t="s">
        <v>6312</v>
      </c>
      <c r="V2773" t="s">
        <v>6312</v>
      </c>
      <c r="W2773" t="s">
        <v>6312</v>
      </c>
      <c r="X2773" t="s">
        <v>47343</v>
      </c>
      <c r="Y2773" t="s">
        <v>47344</v>
      </c>
      <c r="Z2773" t="s">
        <v>6312</v>
      </c>
      <c r="AA2773" t="s">
        <v>47345</v>
      </c>
      <c r="AB2773" t="s">
        <v>36406</v>
      </c>
      <c r="AC2773" t="s">
        <v>6312</v>
      </c>
      <c r="AD2773" t="s">
        <v>47346</v>
      </c>
      <c r="AF2773" t="s">
        <v>2772</v>
      </c>
      <c r="AG2773" t="s">
        <v>5916</v>
      </c>
      <c r="AH2773" t="s">
        <v>28404</v>
      </c>
      <c r="AI2773" t="s">
        <v>60219</v>
      </c>
      <c r="AJ2773" t="s">
        <v>29725</v>
      </c>
      <c r="AK2773" t="s">
        <v>6312</v>
      </c>
      <c r="AL2773" t="s">
        <v>6312</v>
      </c>
      <c r="AM2773" t="s">
        <v>6312</v>
      </c>
      <c r="AN2773" t="s">
        <v>6312</v>
      </c>
      <c r="AO2773" t="s">
        <v>6312</v>
      </c>
      <c r="AP2773" t="s">
        <v>6312</v>
      </c>
      <c r="AQ2773" t="s">
        <v>6312</v>
      </c>
      <c r="AR2773" t="s">
        <v>6312</v>
      </c>
      <c r="AS2773" t="s">
        <v>6312</v>
      </c>
      <c r="AT2773" t="s">
        <v>6312</v>
      </c>
      <c r="AU2773" t="s">
        <v>6312</v>
      </c>
      <c r="AV2773" t="s">
        <v>6312</v>
      </c>
      <c r="AW2773" t="s">
        <v>6312</v>
      </c>
      <c r="AX2773" t="s">
        <v>60220</v>
      </c>
      <c r="AY2773">
        <f t="shared" si="43"/>
        <v>9.0909099999999965E-2</v>
      </c>
      <c r="AZ2773" t="s">
        <v>6312</v>
      </c>
      <c r="BA2773" t="s">
        <v>6312</v>
      </c>
      <c r="BC2773" t="s">
        <v>2772</v>
      </c>
      <c r="BD2773" t="s">
        <v>5916</v>
      </c>
      <c r="BE2773" t="s">
        <v>28404</v>
      </c>
      <c r="BF2773" t="s">
        <v>45554</v>
      </c>
      <c r="BG2773" t="s">
        <v>35566</v>
      </c>
      <c r="BH2773" t="s">
        <v>6312</v>
      </c>
      <c r="BI2773" t="s">
        <v>61891</v>
      </c>
      <c r="BJ2773" t="s">
        <v>7389</v>
      </c>
      <c r="BK2773" t="s">
        <v>6312</v>
      </c>
      <c r="BL2773" t="s">
        <v>30585</v>
      </c>
      <c r="BM2773" t="s">
        <v>30586</v>
      </c>
      <c r="BN2773" t="s">
        <v>6312</v>
      </c>
      <c r="BO2773" t="s">
        <v>6312</v>
      </c>
      <c r="BP2773" t="s">
        <v>6312</v>
      </c>
      <c r="BQ2773" t="s">
        <v>6312</v>
      </c>
      <c r="BR2773" t="s">
        <v>47342</v>
      </c>
      <c r="BS2773" t="s">
        <v>28721</v>
      </c>
      <c r="BT2773" t="s">
        <v>6312</v>
      </c>
      <c r="BU2773" t="s">
        <v>7118</v>
      </c>
      <c r="BV2773" t="s">
        <v>13622</v>
      </c>
      <c r="BW2773" t="s">
        <v>6312</v>
      </c>
      <c r="BX2773" t="s">
        <v>6312</v>
      </c>
      <c r="BY2773" t="s">
        <v>6312</v>
      </c>
      <c r="BZ2773" t="s">
        <v>6312</v>
      </c>
      <c r="CA2773" t="s">
        <v>30590</v>
      </c>
      <c r="CB2773" t="s">
        <v>30591</v>
      </c>
      <c r="CC2773" t="s">
        <v>30592</v>
      </c>
      <c r="CD2773" t="s">
        <v>30593</v>
      </c>
    </row>
    <row r="2774" spans="2:82" x14ac:dyDescent="0.2">
      <c r="B2774" t="s">
        <v>2773</v>
      </c>
      <c r="C2774" t="s">
        <v>5917</v>
      </c>
      <c r="D2774" t="s">
        <v>28404</v>
      </c>
      <c r="E2774" t="s">
        <v>30594</v>
      </c>
      <c r="F2774" t="s">
        <v>6312</v>
      </c>
      <c r="G2774" t="s">
        <v>30594</v>
      </c>
      <c r="H2774" t="s">
        <v>29114</v>
      </c>
      <c r="I2774" t="s">
        <v>6312</v>
      </c>
      <c r="J2774" t="s">
        <v>29114</v>
      </c>
      <c r="K2774" t="s">
        <v>30595</v>
      </c>
      <c r="L2774" t="s">
        <v>30596</v>
      </c>
      <c r="M2774" t="s">
        <v>30597</v>
      </c>
      <c r="O2774" t="s">
        <v>2773</v>
      </c>
      <c r="P2774" t="s">
        <v>5917</v>
      </c>
      <c r="Q2774" t="s">
        <v>28404</v>
      </c>
      <c r="R2774" t="s">
        <v>35531</v>
      </c>
      <c r="S2774" t="s">
        <v>6312</v>
      </c>
      <c r="T2774" t="s">
        <v>35531</v>
      </c>
      <c r="U2774" t="s">
        <v>47347</v>
      </c>
      <c r="V2774" t="s">
        <v>35719</v>
      </c>
      <c r="W2774" t="s">
        <v>47348</v>
      </c>
      <c r="X2774" t="s">
        <v>47349</v>
      </c>
      <c r="Y2774" t="s">
        <v>6312</v>
      </c>
      <c r="Z2774" t="s">
        <v>47349</v>
      </c>
      <c r="AA2774" t="s">
        <v>37121</v>
      </c>
      <c r="AB2774" t="s">
        <v>6312</v>
      </c>
      <c r="AC2774" t="s">
        <v>37121</v>
      </c>
      <c r="AD2774" t="s">
        <v>47350</v>
      </c>
      <c r="AF2774" t="s">
        <v>2773</v>
      </c>
      <c r="AG2774" t="s">
        <v>5917</v>
      </c>
      <c r="AH2774" t="s">
        <v>28404</v>
      </c>
      <c r="AI2774" t="s">
        <v>60221</v>
      </c>
      <c r="AJ2774" t="s">
        <v>6312</v>
      </c>
      <c r="AK2774" t="s">
        <v>60221</v>
      </c>
      <c r="AL2774" t="s">
        <v>60222</v>
      </c>
      <c r="AM2774" t="s">
        <v>6312</v>
      </c>
      <c r="AN2774" t="s">
        <v>60222</v>
      </c>
      <c r="AO2774" t="s">
        <v>60223</v>
      </c>
      <c r="AP2774" t="s">
        <v>6312</v>
      </c>
      <c r="AQ2774" t="s">
        <v>60223</v>
      </c>
      <c r="AR2774" t="s">
        <v>6312</v>
      </c>
      <c r="AS2774" t="s">
        <v>6312</v>
      </c>
      <c r="AT2774" t="s">
        <v>6312</v>
      </c>
      <c r="AU2774" t="s">
        <v>49124</v>
      </c>
      <c r="AV2774" t="s">
        <v>6312</v>
      </c>
      <c r="AW2774" t="s">
        <v>49124</v>
      </c>
      <c r="AX2774" t="s">
        <v>60224</v>
      </c>
      <c r="AY2774">
        <f t="shared" si="43"/>
        <v>0.24447099999999999</v>
      </c>
      <c r="AZ2774" t="s">
        <v>60225</v>
      </c>
      <c r="BA2774" t="s">
        <v>60226</v>
      </c>
      <c r="BC2774" t="s">
        <v>2773</v>
      </c>
      <c r="BD2774" t="s">
        <v>5917</v>
      </c>
      <c r="BE2774" t="s">
        <v>28404</v>
      </c>
      <c r="BF2774" t="s">
        <v>67539</v>
      </c>
      <c r="BG2774" t="s">
        <v>6312</v>
      </c>
      <c r="BH2774" t="s">
        <v>67539</v>
      </c>
      <c r="BI2774" t="s">
        <v>68045</v>
      </c>
      <c r="BJ2774" t="s">
        <v>6312</v>
      </c>
      <c r="BK2774" t="s">
        <v>68045</v>
      </c>
      <c r="BL2774" t="s">
        <v>30594</v>
      </c>
      <c r="BM2774" t="s">
        <v>6312</v>
      </c>
      <c r="BN2774" t="s">
        <v>30594</v>
      </c>
      <c r="BO2774" t="s">
        <v>60223</v>
      </c>
      <c r="BP2774" t="s">
        <v>6312</v>
      </c>
      <c r="BQ2774" t="s">
        <v>60223</v>
      </c>
      <c r="BR2774" t="s">
        <v>35531</v>
      </c>
      <c r="BS2774" t="s">
        <v>6312</v>
      </c>
      <c r="BT2774" t="s">
        <v>35531</v>
      </c>
      <c r="BU2774" t="s">
        <v>47942</v>
      </c>
      <c r="BV2774" t="s">
        <v>6312</v>
      </c>
      <c r="BW2774" t="s">
        <v>47942</v>
      </c>
      <c r="BX2774" t="s">
        <v>18916</v>
      </c>
      <c r="BY2774" t="s">
        <v>6312</v>
      </c>
      <c r="BZ2774" t="s">
        <v>18916</v>
      </c>
      <c r="CA2774" t="s">
        <v>30598</v>
      </c>
      <c r="CB2774" t="s">
        <v>30599</v>
      </c>
      <c r="CC2774" t="s">
        <v>30600</v>
      </c>
      <c r="CD2774" t="s">
        <v>30601</v>
      </c>
    </row>
    <row r="2775" spans="2:82" x14ac:dyDescent="0.2">
      <c r="B2775" t="s">
        <v>2774</v>
      </c>
      <c r="C2775" t="s">
        <v>5918</v>
      </c>
      <c r="D2775" t="s">
        <v>28404</v>
      </c>
      <c r="E2775" t="s">
        <v>30602</v>
      </c>
      <c r="F2775" t="s">
        <v>6312</v>
      </c>
      <c r="G2775" t="s">
        <v>30602</v>
      </c>
      <c r="H2775" t="s">
        <v>12282</v>
      </c>
      <c r="I2775" t="s">
        <v>6312</v>
      </c>
      <c r="J2775" t="s">
        <v>12282</v>
      </c>
      <c r="K2775" t="s">
        <v>30603</v>
      </c>
      <c r="L2775" t="s">
        <v>30604</v>
      </c>
      <c r="M2775" t="s">
        <v>30605</v>
      </c>
      <c r="O2775" t="s">
        <v>2774</v>
      </c>
      <c r="P2775" t="s">
        <v>5918</v>
      </c>
      <c r="Q2775" t="s">
        <v>28404</v>
      </c>
      <c r="R2775" t="s">
        <v>47351</v>
      </c>
      <c r="S2775" t="s">
        <v>6312</v>
      </c>
      <c r="T2775" t="s">
        <v>47351</v>
      </c>
      <c r="U2775" t="s">
        <v>47352</v>
      </c>
      <c r="V2775" t="s">
        <v>34601</v>
      </c>
      <c r="W2775" t="s">
        <v>7166</v>
      </c>
      <c r="X2775" t="s">
        <v>47353</v>
      </c>
      <c r="Y2775" t="s">
        <v>6312</v>
      </c>
      <c r="Z2775" t="s">
        <v>47353</v>
      </c>
      <c r="AA2775" t="s">
        <v>47354</v>
      </c>
      <c r="AB2775" t="s">
        <v>6312</v>
      </c>
      <c r="AC2775" t="s">
        <v>47354</v>
      </c>
      <c r="AD2775" t="s">
        <v>47355</v>
      </c>
      <c r="AF2775" t="s">
        <v>2774</v>
      </c>
      <c r="AG2775" t="s">
        <v>5918</v>
      </c>
      <c r="AH2775" t="s">
        <v>28404</v>
      </c>
      <c r="AI2775" t="s">
        <v>60227</v>
      </c>
      <c r="AJ2775" t="s">
        <v>6312</v>
      </c>
      <c r="AK2775" t="s">
        <v>60227</v>
      </c>
      <c r="AL2775" t="s">
        <v>60228</v>
      </c>
      <c r="AM2775" t="s">
        <v>6312</v>
      </c>
      <c r="AN2775" t="s">
        <v>60228</v>
      </c>
      <c r="AO2775" t="s">
        <v>29587</v>
      </c>
      <c r="AP2775" t="s">
        <v>6312</v>
      </c>
      <c r="AQ2775" t="s">
        <v>29587</v>
      </c>
      <c r="AR2775" t="s">
        <v>6312</v>
      </c>
      <c r="AS2775" t="s">
        <v>6312</v>
      </c>
      <c r="AT2775" t="s">
        <v>6312</v>
      </c>
      <c r="AU2775" t="s">
        <v>49285</v>
      </c>
      <c r="AV2775" t="s">
        <v>6312</v>
      </c>
      <c r="AW2775" t="s">
        <v>49285</v>
      </c>
      <c r="AX2775" t="s">
        <v>60229</v>
      </c>
      <c r="AY2775">
        <f t="shared" si="43"/>
        <v>0.21133080000000004</v>
      </c>
      <c r="AZ2775" t="s">
        <v>6312</v>
      </c>
      <c r="BA2775" t="s">
        <v>6312</v>
      </c>
      <c r="BC2775" t="s">
        <v>2774</v>
      </c>
      <c r="BD2775" t="s">
        <v>5918</v>
      </c>
      <c r="BE2775" t="s">
        <v>28404</v>
      </c>
      <c r="BF2775" t="s">
        <v>69082</v>
      </c>
      <c r="BG2775" t="s">
        <v>6312</v>
      </c>
      <c r="BH2775" t="s">
        <v>69082</v>
      </c>
      <c r="BI2775" t="s">
        <v>62416</v>
      </c>
      <c r="BJ2775" t="s">
        <v>6312</v>
      </c>
      <c r="BK2775" t="s">
        <v>62416</v>
      </c>
      <c r="BL2775" t="s">
        <v>30602</v>
      </c>
      <c r="BM2775" t="s">
        <v>6312</v>
      </c>
      <c r="BN2775" t="s">
        <v>30602</v>
      </c>
      <c r="BO2775" t="s">
        <v>29587</v>
      </c>
      <c r="BP2775" t="s">
        <v>6312</v>
      </c>
      <c r="BQ2775" t="s">
        <v>29587</v>
      </c>
      <c r="BR2775" t="s">
        <v>47351</v>
      </c>
      <c r="BS2775" t="s">
        <v>6312</v>
      </c>
      <c r="BT2775" t="s">
        <v>47351</v>
      </c>
      <c r="BU2775" t="s">
        <v>69083</v>
      </c>
      <c r="BV2775" t="s">
        <v>6312</v>
      </c>
      <c r="BW2775" t="s">
        <v>69083</v>
      </c>
      <c r="BX2775" t="s">
        <v>6312</v>
      </c>
      <c r="BY2775" t="s">
        <v>6312</v>
      </c>
      <c r="BZ2775" t="s">
        <v>6312</v>
      </c>
      <c r="CA2775" t="s">
        <v>30606</v>
      </c>
      <c r="CB2775" t="s">
        <v>30607</v>
      </c>
      <c r="CC2775" t="s">
        <v>30608</v>
      </c>
      <c r="CD2775" t="s">
        <v>30609</v>
      </c>
    </row>
    <row r="2776" spans="2:82" x14ac:dyDescent="0.2">
      <c r="B2776" t="s">
        <v>2775</v>
      </c>
      <c r="C2776" t="s">
        <v>5919</v>
      </c>
      <c r="D2776" t="s">
        <v>28404</v>
      </c>
      <c r="E2776" t="s">
        <v>30610</v>
      </c>
      <c r="F2776" t="s">
        <v>30610</v>
      </c>
      <c r="G2776" t="s">
        <v>6312</v>
      </c>
      <c r="H2776" t="s">
        <v>6312</v>
      </c>
      <c r="I2776" t="s">
        <v>6312</v>
      </c>
      <c r="J2776" t="s">
        <v>6312</v>
      </c>
      <c r="K2776" t="s">
        <v>30611</v>
      </c>
      <c r="L2776" t="s">
        <v>30612</v>
      </c>
      <c r="M2776" t="s">
        <v>30613</v>
      </c>
      <c r="O2776" t="s">
        <v>2775</v>
      </c>
      <c r="P2776" t="s">
        <v>5919</v>
      </c>
      <c r="Q2776" t="s">
        <v>28404</v>
      </c>
      <c r="R2776" t="s">
        <v>14277</v>
      </c>
      <c r="S2776" t="s">
        <v>14277</v>
      </c>
      <c r="T2776" t="s">
        <v>6312</v>
      </c>
      <c r="U2776" t="s">
        <v>6312</v>
      </c>
      <c r="V2776" t="s">
        <v>6312</v>
      </c>
      <c r="W2776" t="s">
        <v>7166</v>
      </c>
      <c r="X2776" t="s">
        <v>47356</v>
      </c>
      <c r="Y2776" t="s">
        <v>47356</v>
      </c>
      <c r="Z2776" t="s">
        <v>6312</v>
      </c>
      <c r="AA2776" t="s">
        <v>47357</v>
      </c>
      <c r="AB2776" t="s">
        <v>47357</v>
      </c>
      <c r="AC2776" t="s">
        <v>6312</v>
      </c>
      <c r="AD2776" t="s">
        <v>33734</v>
      </c>
      <c r="AF2776" t="s">
        <v>2775</v>
      </c>
      <c r="AG2776" t="s">
        <v>5919</v>
      </c>
      <c r="AH2776" t="s">
        <v>28404</v>
      </c>
      <c r="AI2776" t="s">
        <v>60230</v>
      </c>
      <c r="AJ2776" t="s">
        <v>60230</v>
      </c>
      <c r="AK2776" t="s">
        <v>6312</v>
      </c>
      <c r="AL2776" t="s">
        <v>6312</v>
      </c>
      <c r="AM2776" t="s">
        <v>6312</v>
      </c>
      <c r="AN2776" t="s">
        <v>6312</v>
      </c>
      <c r="AO2776" t="s">
        <v>6312</v>
      </c>
      <c r="AP2776" t="s">
        <v>6312</v>
      </c>
      <c r="AQ2776" t="s">
        <v>6312</v>
      </c>
      <c r="AR2776" t="s">
        <v>6312</v>
      </c>
      <c r="AS2776" t="s">
        <v>6312</v>
      </c>
      <c r="AT2776" t="s">
        <v>6312</v>
      </c>
      <c r="AU2776" t="s">
        <v>6312</v>
      </c>
      <c r="AV2776" t="s">
        <v>6312</v>
      </c>
      <c r="AW2776" t="s">
        <v>6312</v>
      </c>
      <c r="AX2776" t="s">
        <v>60231</v>
      </c>
      <c r="AY2776">
        <f t="shared" si="43"/>
        <v>9.6823299999999946E-2</v>
      </c>
      <c r="AZ2776" t="s">
        <v>6312</v>
      </c>
      <c r="BA2776" t="s">
        <v>6312</v>
      </c>
      <c r="BC2776" t="s">
        <v>2775</v>
      </c>
      <c r="BD2776" t="s">
        <v>5919</v>
      </c>
      <c r="BE2776" t="s">
        <v>28404</v>
      </c>
      <c r="BF2776" t="s">
        <v>69084</v>
      </c>
      <c r="BG2776" t="s">
        <v>69084</v>
      </c>
      <c r="BH2776" t="s">
        <v>6312</v>
      </c>
      <c r="BI2776" t="s">
        <v>66654</v>
      </c>
      <c r="BJ2776" t="s">
        <v>66654</v>
      </c>
      <c r="BK2776" t="s">
        <v>6312</v>
      </c>
      <c r="BL2776" t="s">
        <v>30610</v>
      </c>
      <c r="BM2776" t="s">
        <v>30610</v>
      </c>
      <c r="BN2776" t="s">
        <v>6312</v>
      </c>
      <c r="BO2776" t="s">
        <v>6312</v>
      </c>
      <c r="BP2776" t="s">
        <v>6312</v>
      </c>
      <c r="BQ2776" t="s">
        <v>6312</v>
      </c>
      <c r="BR2776" t="s">
        <v>14277</v>
      </c>
      <c r="BS2776" t="s">
        <v>14277</v>
      </c>
      <c r="BT2776" t="s">
        <v>6312</v>
      </c>
      <c r="BU2776" t="s">
        <v>21343</v>
      </c>
      <c r="BV2776" t="s">
        <v>21343</v>
      </c>
      <c r="BW2776" t="s">
        <v>6312</v>
      </c>
      <c r="BX2776" t="s">
        <v>6312</v>
      </c>
      <c r="BY2776" t="s">
        <v>6312</v>
      </c>
      <c r="BZ2776" t="s">
        <v>6312</v>
      </c>
      <c r="CA2776" t="s">
        <v>30614</v>
      </c>
      <c r="CB2776" t="s">
        <v>30615</v>
      </c>
      <c r="CC2776" t="s">
        <v>30616</v>
      </c>
      <c r="CD2776" t="s">
        <v>30617</v>
      </c>
    </row>
    <row r="2777" spans="2:82" x14ac:dyDescent="0.2">
      <c r="B2777" t="s">
        <v>2776</v>
      </c>
      <c r="C2777" t="s">
        <v>5920</v>
      </c>
      <c r="D2777" t="s">
        <v>28404</v>
      </c>
      <c r="E2777" t="s">
        <v>20120</v>
      </c>
      <c r="F2777" t="s">
        <v>6312</v>
      </c>
      <c r="G2777" t="s">
        <v>20120</v>
      </c>
      <c r="H2777" t="s">
        <v>30618</v>
      </c>
      <c r="I2777" t="s">
        <v>6312</v>
      </c>
      <c r="J2777" t="s">
        <v>30618</v>
      </c>
      <c r="K2777" t="s">
        <v>30619</v>
      </c>
      <c r="L2777" t="s">
        <v>30620</v>
      </c>
      <c r="M2777" t="s">
        <v>30621</v>
      </c>
      <c r="O2777" t="s">
        <v>2776</v>
      </c>
      <c r="P2777" t="s">
        <v>5920</v>
      </c>
      <c r="Q2777" t="s">
        <v>28404</v>
      </c>
      <c r="R2777" t="s">
        <v>7176</v>
      </c>
      <c r="S2777" t="s">
        <v>6312</v>
      </c>
      <c r="T2777" t="s">
        <v>7176</v>
      </c>
      <c r="U2777" t="s">
        <v>6312</v>
      </c>
      <c r="V2777" t="s">
        <v>6312</v>
      </c>
      <c r="W2777" t="s">
        <v>18422</v>
      </c>
      <c r="X2777" t="s">
        <v>47358</v>
      </c>
      <c r="Y2777" t="s">
        <v>6312</v>
      </c>
      <c r="Z2777" t="s">
        <v>47358</v>
      </c>
      <c r="AA2777" t="s">
        <v>47359</v>
      </c>
      <c r="AB2777" t="s">
        <v>6312</v>
      </c>
      <c r="AC2777" t="s">
        <v>47359</v>
      </c>
      <c r="AD2777" t="s">
        <v>47360</v>
      </c>
      <c r="AF2777" t="s">
        <v>2776</v>
      </c>
      <c r="AG2777" t="s">
        <v>5920</v>
      </c>
      <c r="AH2777" t="s">
        <v>28404</v>
      </c>
      <c r="AI2777" t="s">
        <v>60232</v>
      </c>
      <c r="AJ2777" t="s">
        <v>6312</v>
      </c>
      <c r="AK2777" t="s">
        <v>60232</v>
      </c>
      <c r="AL2777" t="s">
        <v>50860</v>
      </c>
      <c r="AM2777" t="s">
        <v>6312</v>
      </c>
      <c r="AN2777" t="s">
        <v>50860</v>
      </c>
      <c r="AO2777" t="s">
        <v>7166</v>
      </c>
      <c r="AP2777" t="s">
        <v>6312</v>
      </c>
      <c r="AQ2777" t="s">
        <v>7166</v>
      </c>
      <c r="AR2777" t="s">
        <v>6312</v>
      </c>
      <c r="AS2777" t="s">
        <v>6312</v>
      </c>
      <c r="AT2777" t="s">
        <v>6312</v>
      </c>
      <c r="AU2777" t="s">
        <v>48923</v>
      </c>
      <c r="AV2777" t="s">
        <v>6312</v>
      </c>
      <c r="AW2777" t="s">
        <v>48923</v>
      </c>
      <c r="AX2777" t="s">
        <v>60233</v>
      </c>
      <c r="AY2777">
        <f t="shared" si="43"/>
        <v>0.22541449999999996</v>
      </c>
      <c r="AZ2777" t="s">
        <v>6312</v>
      </c>
      <c r="BA2777" t="s">
        <v>6312</v>
      </c>
      <c r="BC2777" t="s">
        <v>2776</v>
      </c>
      <c r="BD2777" t="s">
        <v>5920</v>
      </c>
      <c r="BE2777" t="s">
        <v>28404</v>
      </c>
      <c r="BF2777" t="s">
        <v>69085</v>
      </c>
      <c r="BG2777" t="s">
        <v>6312</v>
      </c>
      <c r="BH2777" t="s">
        <v>69085</v>
      </c>
      <c r="BI2777" t="s">
        <v>66826</v>
      </c>
      <c r="BJ2777" t="s">
        <v>6312</v>
      </c>
      <c r="BK2777" t="s">
        <v>66826</v>
      </c>
      <c r="BL2777" t="s">
        <v>20120</v>
      </c>
      <c r="BM2777" t="s">
        <v>6312</v>
      </c>
      <c r="BN2777" t="s">
        <v>20120</v>
      </c>
      <c r="BO2777" t="s">
        <v>7166</v>
      </c>
      <c r="BP2777" t="s">
        <v>6312</v>
      </c>
      <c r="BQ2777" t="s">
        <v>7166</v>
      </c>
      <c r="BR2777" t="s">
        <v>7176</v>
      </c>
      <c r="BS2777" t="s">
        <v>6312</v>
      </c>
      <c r="BT2777" t="s">
        <v>7176</v>
      </c>
      <c r="BU2777" t="s">
        <v>69086</v>
      </c>
      <c r="BV2777" t="s">
        <v>6312</v>
      </c>
      <c r="BW2777" t="s">
        <v>69086</v>
      </c>
      <c r="BX2777" t="s">
        <v>6312</v>
      </c>
      <c r="BY2777" t="s">
        <v>6312</v>
      </c>
      <c r="BZ2777" t="s">
        <v>6312</v>
      </c>
      <c r="CA2777" t="s">
        <v>30622</v>
      </c>
      <c r="CB2777" t="s">
        <v>30623</v>
      </c>
      <c r="CC2777" t="s">
        <v>30624</v>
      </c>
      <c r="CD2777" t="s">
        <v>30625</v>
      </c>
    </row>
    <row r="2778" spans="2:82" x14ac:dyDescent="0.2">
      <c r="B2778" t="s">
        <v>2777</v>
      </c>
      <c r="C2778" t="s">
        <v>5921</v>
      </c>
      <c r="D2778" t="s">
        <v>28404</v>
      </c>
      <c r="E2778" t="s">
        <v>30626</v>
      </c>
      <c r="F2778" t="s">
        <v>30626</v>
      </c>
      <c r="G2778" t="s">
        <v>6312</v>
      </c>
      <c r="H2778" t="s">
        <v>6312</v>
      </c>
      <c r="I2778" t="s">
        <v>6312</v>
      </c>
      <c r="J2778" t="s">
        <v>6312</v>
      </c>
      <c r="K2778" t="s">
        <v>30627</v>
      </c>
      <c r="L2778" t="s">
        <v>30628</v>
      </c>
      <c r="M2778" t="s">
        <v>23475</v>
      </c>
      <c r="O2778" t="s">
        <v>2777</v>
      </c>
      <c r="P2778" t="s">
        <v>5921</v>
      </c>
      <c r="Q2778" t="s">
        <v>28404</v>
      </c>
      <c r="R2778" t="s">
        <v>31381</v>
      </c>
      <c r="S2778" t="s">
        <v>31381</v>
      </c>
      <c r="T2778" t="s">
        <v>6312</v>
      </c>
      <c r="U2778" t="s">
        <v>37061</v>
      </c>
      <c r="V2778" t="s">
        <v>6312</v>
      </c>
      <c r="W2778" t="s">
        <v>8461</v>
      </c>
      <c r="X2778" t="s">
        <v>34271</v>
      </c>
      <c r="Y2778" t="s">
        <v>34271</v>
      </c>
      <c r="Z2778" t="s">
        <v>6312</v>
      </c>
      <c r="AA2778" t="s">
        <v>38782</v>
      </c>
      <c r="AB2778" t="s">
        <v>38782</v>
      </c>
      <c r="AC2778" t="s">
        <v>6312</v>
      </c>
      <c r="AD2778" t="s">
        <v>47361</v>
      </c>
      <c r="AF2778" t="s">
        <v>2777</v>
      </c>
      <c r="AG2778" t="s">
        <v>5921</v>
      </c>
      <c r="AH2778" t="s">
        <v>28404</v>
      </c>
      <c r="AI2778" t="s">
        <v>46332</v>
      </c>
      <c r="AJ2778" t="s">
        <v>46332</v>
      </c>
      <c r="AK2778" t="s">
        <v>6312</v>
      </c>
      <c r="AL2778" t="s">
        <v>6312</v>
      </c>
      <c r="AM2778" t="s">
        <v>6312</v>
      </c>
      <c r="AN2778" t="s">
        <v>6312</v>
      </c>
      <c r="AO2778" t="s">
        <v>6312</v>
      </c>
      <c r="AP2778" t="s">
        <v>6312</v>
      </c>
      <c r="AQ2778" t="s">
        <v>6312</v>
      </c>
      <c r="AR2778" t="s">
        <v>6312</v>
      </c>
      <c r="AS2778" t="s">
        <v>6312</v>
      </c>
      <c r="AT2778" t="s">
        <v>6312</v>
      </c>
      <c r="AU2778" t="s">
        <v>6312</v>
      </c>
      <c r="AV2778" t="s">
        <v>6312</v>
      </c>
      <c r="AW2778" t="s">
        <v>6312</v>
      </c>
      <c r="AX2778" t="s">
        <v>60234</v>
      </c>
      <c r="AY2778">
        <f t="shared" si="43"/>
        <v>0.11349849999999995</v>
      </c>
      <c r="AZ2778" t="s">
        <v>6312</v>
      </c>
      <c r="BA2778" t="s">
        <v>6312</v>
      </c>
      <c r="BC2778" t="s">
        <v>2777</v>
      </c>
      <c r="BD2778" t="s">
        <v>5921</v>
      </c>
      <c r="BE2778" t="s">
        <v>28404</v>
      </c>
      <c r="BF2778" t="s">
        <v>69087</v>
      </c>
      <c r="BG2778" t="s">
        <v>69087</v>
      </c>
      <c r="BH2778" t="s">
        <v>6312</v>
      </c>
      <c r="BI2778" t="s">
        <v>27073</v>
      </c>
      <c r="BJ2778" t="s">
        <v>27073</v>
      </c>
      <c r="BK2778" t="s">
        <v>6312</v>
      </c>
      <c r="BL2778" t="s">
        <v>30626</v>
      </c>
      <c r="BM2778" t="s">
        <v>30626</v>
      </c>
      <c r="BN2778" t="s">
        <v>6312</v>
      </c>
      <c r="BO2778" t="s">
        <v>6312</v>
      </c>
      <c r="BP2778" t="s">
        <v>6312</v>
      </c>
      <c r="BQ2778" t="s">
        <v>6312</v>
      </c>
      <c r="BR2778" t="s">
        <v>31381</v>
      </c>
      <c r="BS2778" t="s">
        <v>31381</v>
      </c>
      <c r="BT2778" t="s">
        <v>6312</v>
      </c>
      <c r="BU2778" t="s">
        <v>10570</v>
      </c>
      <c r="BV2778" t="s">
        <v>10570</v>
      </c>
      <c r="BW2778" t="s">
        <v>6312</v>
      </c>
      <c r="BX2778" t="s">
        <v>6312</v>
      </c>
      <c r="BY2778" t="s">
        <v>6312</v>
      </c>
      <c r="BZ2778" t="s">
        <v>6312</v>
      </c>
      <c r="CA2778" t="s">
        <v>30629</v>
      </c>
      <c r="CB2778" t="s">
        <v>30630</v>
      </c>
      <c r="CC2778" t="s">
        <v>30631</v>
      </c>
      <c r="CD2778" t="s">
        <v>30632</v>
      </c>
    </row>
    <row r="2779" spans="2:82" x14ac:dyDescent="0.2">
      <c r="B2779" t="s">
        <v>2778</v>
      </c>
      <c r="C2779" t="s">
        <v>5922</v>
      </c>
      <c r="D2779" t="s">
        <v>28404</v>
      </c>
      <c r="E2779" t="s">
        <v>12817</v>
      </c>
      <c r="F2779" t="s">
        <v>12817</v>
      </c>
      <c r="G2779" t="s">
        <v>6312</v>
      </c>
      <c r="H2779" t="s">
        <v>6312</v>
      </c>
      <c r="I2779" t="s">
        <v>6312</v>
      </c>
      <c r="J2779" t="s">
        <v>6312</v>
      </c>
      <c r="K2779" t="s">
        <v>30633</v>
      </c>
      <c r="L2779" t="s">
        <v>30634</v>
      </c>
      <c r="M2779" t="s">
        <v>12586</v>
      </c>
      <c r="O2779" t="s">
        <v>2778</v>
      </c>
      <c r="P2779" t="s">
        <v>5922</v>
      </c>
      <c r="Q2779" t="s">
        <v>28404</v>
      </c>
      <c r="R2779" t="s">
        <v>47362</v>
      </c>
      <c r="S2779" t="s">
        <v>47362</v>
      </c>
      <c r="T2779" t="s">
        <v>6312</v>
      </c>
      <c r="U2779" t="s">
        <v>6312</v>
      </c>
      <c r="V2779" t="s">
        <v>6312</v>
      </c>
      <c r="W2779" t="s">
        <v>6312</v>
      </c>
      <c r="X2779" t="s">
        <v>41983</v>
      </c>
      <c r="Y2779" t="s">
        <v>41983</v>
      </c>
      <c r="Z2779" t="s">
        <v>6312</v>
      </c>
      <c r="AA2779" t="s">
        <v>47363</v>
      </c>
      <c r="AB2779" t="s">
        <v>47363</v>
      </c>
      <c r="AC2779" t="s">
        <v>6312</v>
      </c>
      <c r="AD2779" t="s">
        <v>47364</v>
      </c>
      <c r="AF2779" t="s">
        <v>2778</v>
      </c>
      <c r="AG2779" t="s">
        <v>5922</v>
      </c>
      <c r="AH2779" t="s">
        <v>28404</v>
      </c>
      <c r="AI2779" t="s">
        <v>31316</v>
      </c>
      <c r="AJ2779" t="s">
        <v>31316</v>
      </c>
      <c r="AK2779" t="s">
        <v>6312</v>
      </c>
      <c r="AL2779" t="s">
        <v>6312</v>
      </c>
      <c r="AM2779" t="s">
        <v>6312</v>
      </c>
      <c r="AN2779" t="s">
        <v>6312</v>
      </c>
      <c r="AO2779" t="s">
        <v>6312</v>
      </c>
      <c r="AP2779" t="s">
        <v>6312</v>
      </c>
      <c r="AQ2779" t="s">
        <v>6312</v>
      </c>
      <c r="AR2779" t="s">
        <v>6312</v>
      </c>
      <c r="AS2779" t="s">
        <v>6312</v>
      </c>
      <c r="AT2779" t="s">
        <v>6312</v>
      </c>
      <c r="AU2779" t="s">
        <v>6312</v>
      </c>
      <c r="AV2779" t="s">
        <v>6312</v>
      </c>
      <c r="AW2779" t="s">
        <v>6312</v>
      </c>
      <c r="AX2779" t="s">
        <v>60235</v>
      </c>
      <c r="AY2779">
        <f t="shared" si="43"/>
        <v>0.13758159999999997</v>
      </c>
      <c r="AZ2779" t="s">
        <v>6312</v>
      </c>
      <c r="BA2779" t="s">
        <v>6312</v>
      </c>
      <c r="BC2779" t="s">
        <v>2778</v>
      </c>
      <c r="BD2779" t="s">
        <v>5922</v>
      </c>
      <c r="BE2779" t="s">
        <v>28404</v>
      </c>
      <c r="BF2779" t="s">
        <v>69088</v>
      </c>
      <c r="BG2779" t="s">
        <v>69088</v>
      </c>
      <c r="BH2779" t="s">
        <v>6312</v>
      </c>
      <c r="BI2779" t="s">
        <v>69089</v>
      </c>
      <c r="BJ2779" t="s">
        <v>69089</v>
      </c>
      <c r="BK2779" t="s">
        <v>6312</v>
      </c>
      <c r="BL2779" t="s">
        <v>12817</v>
      </c>
      <c r="BM2779" t="s">
        <v>12817</v>
      </c>
      <c r="BN2779" t="s">
        <v>6312</v>
      </c>
      <c r="BO2779" t="s">
        <v>6312</v>
      </c>
      <c r="BP2779" t="s">
        <v>6312</v>
      </c>
      <c r="BQ2779" t="s">
        <v>6312</v>
      </c>
      <c r="BR2779" t="s">
        <v>47362</v>
      </c>
      <c r="BS2779" t="s">
        <v>47362</v>
      </c>
      <c r="BT2779" t="s">
        <v>6312</v>
      </c>
      <c r="BU2779" t="s">
        <v>9503</v>
      </c>
      <c r="BV2779" t="s">
        <v>9503</v>
      </c>
      <c r="BW2779" t="s">
        <v>6312</v>
      </c>
      <c r="BX2779" t="s">
        <v>6312</v>
      </c>
      <c r="BY2779" t="s">
        <v>6312</v>
      </c>
      <c r="BZ2779" t="s">
        <v>6312</v>
      </c>
      <c r="CA2779" t="s">
        <v>30635</v>
      </c>
      <c r="CB2779" t="s">
        <v>30636</v>
      </c>
      <c r="CC2779" t="s">
        <v>30637</v>
      </c>
      <c r="CD2779" t="s">
        <v>30638</v>
      </c>
    </row>
    <row r="2780" spans="2:82" x14ac:dyDescent="0.2">
      <c r="B2780" t="s">
        <v>2779</v>
      </c>
      <c r="C2780" t="s">
        <v>5923</v>
      </c>
      <c r="D2780" t="s">
        <v>30639</v>
      </c>
      <c r="E2780" t="s">
        <v>30640</v>
      </c>
      <c r="F2780" t="s">
        <v>6312</v>
      </c>
      <c r="G2780" t="s">
        <v>30641</v>
      </c>
      <c r="H2780" t="s">
        <v>6312</v>
      </c>
      <c r="I2780" t="s">
        <v>6312</v>
      </c>
      <c r="J2780" t="s">
        <v>6312</v>
      </c>
      <c r="K2780" t="s">
        <v>30642</v>
      </c>
      <c r="L2780" t="s">
        <v>30643</v>
      </c>
      <c r="M2780" t="s">
        <v>30644</v>
      </c>
      <c r="O2780" t="s">
        <v>2779</v>
      </c>
      <c r="P2780" t="s">
        <v>5923</v>
      </c>
      <c r="Q2780" t="s">
        <v>30639</v>
      </c>
      <c r="R2780" t="s">
        <v>7166</v>
      </c>
      <c r="S2780" t="s">
        <v>6312</v>
      </c>
      <c r="T2780" t="s">
        <v>7166</v>
      </c>
      <c r="U2780" t="s">
        <v>6312</v>
      </c>
      <c r="V2780" t="s">
        <v>6312</v>
      </c>
      <c r="W2780" t="s">
        <v>7166</v>
      </c>
      <c r="X2780" t="s">
        <v>37787</v>
      </c>
      <c r="Y2780" t="s">
        <v>6312</v>
      </c>
      <c r="Z2780" t="s">
        <v>47365</v>
      </c>
      <c r="AA2780" t="s">
        <v>46149</v>
      </c>
      <c r="AB2780" t="s">
        <v>6312</v>
      </c>
      <c r="AC2780" t="s">
        <v>46571</v>
      </c>
      <c r="AD2780" t="s">
        <v>33734</v>
      </c>
      <c r="AF2780" t="s">
        <v>2779</v>
      </c>
      <c r="AG2780" t="s">
        <v>5923</v>
      </c>
      <c r="AH2780" t="s">
        <v>30639</v>
      </c>
      <c r="AI2780" t="s">
        <v>12416</v>
      </c>
      <c r="AJ2780" t="s">
        <v>6312</v>
      </c>
      <c r="AK2780" t="s">
        <v>47026</v>
      </c>
      <c r="AL2780" t="s">
        <v>6312</v>
      </c>
      <c r="AM2780" t="s">
        <v>6312</v>
      </c>
      <c r="AN2780" t="s">
        <v>6312</v>
      </c>
      <c r="AO2780" t="s">
        <v>6312</v>
      </c>
      <c r="AP2780" t="s">
        <v>6312</v>
      </c>
      <c r="AQ2780" t="s">
        <v>6312</v>
      </c>
      <c r="AR2780" t="s">
        <v>6312</v>
      </c>
      <c r="AS2780" t="s">
        <v>6312</v>
      </c>
      <c r="AT2780" t="s">
        <v>6312</v>
      </c>
      <c r="AU2780" t="s">
        <v>6312</v>
      </c>
      <c r="AV2780" t="s">
        <v>6312</v>
      </c>
      <c r="AW2780" t="s">
        <v>6312</v>
      </c>
      <c r="AX2780" t="s">
        <v>60236</v>
      </c>
      <c r="AY2780">
        <f t="shared" si="43"/>
        <v>0.2754067</v>
      </c>
      <c r="AZ2780" t="s">
        <v>6312</v>
      </c>
      <c r="BA2780" t="s">
        <v>6312</v>
      </c>
      <c r="BC2780" t="s">
        <v>2779</v>
      </c>
      <c r="BD2780" t="s">
        <v>5923</v>
      </c>
      <c r="BE2780" t="s">
        <v>30639</v>
      </c>
      <c r="BF2780" t="s">
        <v>47961</v>
      </c>
      <c r="BG2780" t="s">
        <v>6312</v>
      </c>
      <c r="BH2780" t="s">
        <v>16230</v>
      </c>
      <c r="BI2780" t="s">
        <v>6312</v>
      </c>
      <c r="BJ2780" t="s">
        <v>6312</v>
      </c>
      <c r="BK2780" t="s">
        <v>6312</v>
      </c>
      <c r="BL2780" t="s">
        <v>30640</v>
      </c>
      <c r="BM2780" t="s">
        <v>6312</v>
      </c>
      <c r="BN2780" t="s">
        <v>30641</v>
      </c>
      <c r="BO2780" t="s">
        <v>6312</v>
      </c>
      <c r="BP2780" t="s">
        <v>6312</v>
      </c>
      <c r="BQ2780" t="s">
        <v>6312</v>
      </c>
      <c r="BR2780" t="s">
        <v>7166</v>
      </c>
      <c r="BS2780" t="s">
        <v>6312</v>
      </c>
      <c r="BT2780" t="s">
        <v>7166</v>
      </c>
      <c r="BU2780" t="s">
        <v>29823</v>
      </c>
      <c r="BV2780" t="s">
        <v>6312</v>
      </c>
      <c r="BW2780" t="s">
        <v>29823</v>
      </c>
      <c r="BX2780" t="s">
        <v>6312</v>
      </c>
      <c r="BY2780" t="s">
        <v>6312</v>
      </c>
      <c r="BZ2780" t="s">
        <v>6312</v>
      </c>
      <c r="CA2780" t="s">
        <v>30645</v>
      </c>
      <c r="CB2780" t="s">
        <v>30646</v>
      </c>
      <c r="CC2780" t="s">
        <v>30647</v>
      </c>
      <c r="CD2780" t="s">
        <v>30648</v>
      </c>
    </row>
    <row r="2781" spans="2:82" x14ac:dyDescent="0.2">
      <c r="B2781" t="s">
        <v>2780</v>
      </c>
      <c r="C2781" t="s">
        <v>5924</v>
      </c>
      <c r="D2781" t="s">
        <v>30639</v>
      </c>
      <c r="E2781" t="s">
        <v>30649</v>
      </c>
      <c r="F2781" t="s">
        <v>6312</v>
      </c>
      <c r="G2781" t="s">
        <v>30649</v>
      </c>
      <c r="H2781" t="s">
        <v>6312</v>
      </c>
      <c r="I2781" t="s">
        <v>6312</v>
      </c>
      <c r="J2781" t="s">
        <v>6312</v>
      </c>
      <c r="K2781" t="s">
        <v>16296</v>
      </c>
      <c r="L2781" t="s">
        <v>30650</v>
      </c>
      <c r="M2781" t="s">
        <v>30651</v>
      </c>
      <c r="O2781" t="s">
        <v>2780</v>
      </c>
      <c r="P2781" t="s">
        <v>5924</v>
      </c>
      <c r="Q2781" t="s">
        <v>30639</v>
      </c>
      <c r="R2781" t="s">
        <v>13961</v>
      </c>
      <c r="S2781" t="s">
        <v>6312</v>
      </c>
      <c r="T2781" t="s">
        <v>13961</v>
      </c>
      <c r="U2781" t="s">
        <v>47366</v>
      </c>
      <c r="V2781" t="s">
        <v>39328</v>
      </c>
      <c r="W2781" t="s">
        <v>7166</v>
      </c>
      <c r="X2781" t="s">
        <v>34790</v>
      </c>
      <c r="Y2781" t="s">
        <v>6312</v>
      </c>
      <c r="Z2781" t="s">
        <v>34790</v>
      </c>
      <c r="AA2781" t="s">
        <v>47367</v>
      </c>
      <c r="AB2781" t="s">
        <v>6312</v>
      </c>
      <c r="AC2781" t="s">
        <v>47367</v>
      </c>
      <c r="AD2781" t="s">
        <v>47368</v>
      </c>
      <c r="AF2781" t="s">
        <v>2780</v>
      </c>
      <c r="AG2781" t="s">
        <v>5924</v>
      </c>
      <c r="AH2781" t="s">
        <v>30639</v>
      </c>
      <c r="AI2781" t="s">
        <v>60237</v>
      </c>
      <c r="AJ2781" t="s">
        <v>6312</v>
      </c>
      <c r="AK2781" t="s">
        <v>60237</v>
      </c>
      <c r="AL2781" t="s">
        <v>60238</v>
      </c>
      <c r="AM2781" t="s">
        <v>6312</v>
      </c>
      <c r="AN2781" t="s">
        <v>60238</v>
      </c>
      <c r="AO2781" t="s">
        <v>41654</v>
      </c>
      <c r="AP2781" t="s">
        <v>6312</v>
      </c>
      <c r="AQ2781" t="s">
        <v>41654</v>
      </c>
      <c r="AR2781" t="s">
        <v>6312</v>
      </c>
      <c r="AS2781" t="s">
        <v>6312</v>
      </c>
      <c r="AT2781" t="s">
        <v>6312</v>
      </c>
      <c r="AU2781" t="s">
        <v>50080</v>
      </c>
      <c r="AV2781" t="s">
        <v>6312</v>
      </c>
      <c r="AW2781" t="s">
        <v>50080</v>
      </c>
      <c r="AX2781" t="s">
        <v>60239</v>
      </c>
      <c r="AY2781">
        <f t="shared" si="43"/>
        <v>0.25836990000000004</v>
      </c>
      <c r="AZ2781" t="s">
        <v>6312</v>
      </c>
      <c r="BA2781" t="s">
        <v>6312</v>
      </c>
      <c r="BC2781" t="s">
        <v>2780</v>
      </c>
      <c r="BD2781" t="s">
        <v>5924</v>
      </c>
      <c r="BE2781" t="s">
        <v>30639</v>
      </c>
      <c r="BF2781" t="s">
        <v>69090</v>
      </c>
      <c r="BG2781" t="s">
        <v>6312</v>
      </c>
      <c r="BH2781" t="s">
        <v>69090</v>
      </c>
      <c r="BI2781" t="s">
        <v>62203</v>
      </c>
      <c r="BJ2781" t="s">
        <v>6312</v>
      </c>
      <c r="BK2781" t="s">
        <v>62203</v>
      </c>
      <c r="BL2781" t="s">
        <v>30649</v>
      </c>
      <c r="BM2781" t="s">
        <v>6312</v>
      </c>
      <c r="BN2781" t="s">
        <v>30649</v>
      </c>
      <c r="BO2781" t="s">
        <v>41654</v>
      </c>
      <c r="BP2781" t="s">
        <v>6312</v>
      </c>
      <c r="BQ2781" t="s">
        <v>41654</v>
      </c>
      <c r="BR2781" t="s">
        <v>13961</v>
      </c>
      <c r="BS2781" t="s">
        <v>6312</v>
      </c>
      <c r="BT2781" t="s">
        <v>13961</v>
      </c>
      <c r="BU2781" t="s">
        <v>17083</v>
      </c>
      <c r="BV2781" t="s">
        <v>6312</v>
      </c>
      <c r="BW2781" t="s">
        <v>17083</v>
      </c>
      <c r="BX2781" t="s">
        <v>6312</v>
      </c>
      <c r="BY2781" t="s">
        <v>6312</v>
      </c>
      <c r="BZ2781" t="s">
        <v>6312</v>
      </c>
      <c r="CA2781" t="s">
        <v>30652</v>
      </c>
      <c r="CB2781" t="s">
        <v>30653</v>
      </c>
      <c r="CC2781" t="s">
        <v>30654</v>
      </c>
      <c r="CD2781" t="s">
        <v>30655</v>
      </c>
    </row>
    <row r="2782" spans="2:82" x14ac:dyDescent="0.2">
      <c r="B2782" t="s">
        <v>2781</v>
      </c>
      <c r="C2782" t="s">
        <v>5925</v>
      </c>
      <c r="D2782" t="s">
        <v>30639</v>
      </c>
      <c r="E2782" t="s">
        <v>30656</v>
      </c>
      <c r="F2782" t="s">
        <v>6312</v>
      </c>
      <c r="G2782" t="s">
        <v>30657</v>
      </c>
      <c r="H2782" t="s">
        <v>9688</v>
      </c>
      <c r="I2782" t="s">
        <v>6312</v>
      </c>
      <c r="J2782" t="s">
        <v>9688</v>
      </c>
      <c r="K2782" t="s">
        <v>30658</v>
      </c>
      <c r="L2782" t="s">
        <v>30659</v>
      </c>
      <c r="M2782" t="s">
        <v>30660</v>
      </c>
      <c r="O2782" t="s">
        <v>2781</v>
      </c>
      <c r="P2782" t="s">
        <v>5925</v>
      </c>
      <c r="Q2782" t="s">
        <v>30639</v>
      </c>
      <c r="R2782" t="s">
        <v>47369</v>
      </c>
      <c r="S2782" t="s">
        <v>6312</v>
      </c>
      <c r="T2782" t="s">
        <v>47370</v>
      </c>
      <c r="U2782" t="s">
        <v>37540</v>
      </c>
      <c r="V2782" t="s">
        <v>47371</v>
      </c>
      <c r="W2782" t="s">
        <v>7166</v>
      </c>
      <c r="X2782" t="s">
        <v>47372</v>
      </c>
      <c r="Y2782" t="s">
        <v>6312</v>
      </c>
      <c r="Z2782" t="s">
        <v>47373</v>
      </c>
      <c r="AA2782" t="s">
        <v>47374</v>
      </c>
      <c r="AB2782" t="s">
        <v>6312</v>
      </c>
      <c r="AC2782" t="s">
        <v>47375</v>
      </c>
      <c r="AD2782" t="s">
        <v>47376</v>
      </c>
      <c r="AF2782" t="s">
        <v>2781</v>
      </c>
      <c r="AG2782" t="s">
        <v>5925</v>
      </c>
      <c r="AH2782" t="s">
        <v>30639</v>
      </c>
      <c r="AI2782" t="s">
        <v>60240</v>
      </c>
      <c r="AJ2782" t="s">
        <v>6312</v>
      </c>
      <c r="AK2782" t="s">
        <v>60241</v>
      </c>
      <c r="AL2782" t="s">
        <v>60242</v>
      </c>
      <c r="AM2782" t="s">
        <v>6312</v>
      </c>
      <c r="AN2782" t="s">
        <v>60242</v>
      </c>
      <c r="AO2782" t="s">
        <v>8547</v>
      </c>
      <c r="AP2782" t="s">
        <v>6312</v>
      </c>
      <c r="AQ2782" t="s">
        <v>60243</v>
      </c>
      <c r="AR2782" t="s">
        <v>6312</v>
      </c>
      <c r="AS2782" t="s">
        <v>6312</v>
      </c>
      <c r="AT2782" t="s">
        <v>6312</v>
      </c>
      <c r="AU2782" t="s">
        <v>51548</v>
      </c>
      <c r="AV2782" t="s">
        <v>6312</v>
      </c>
      <c r="AW2782" t="s">
        <v>49344</v>
      </c>
      <c r="AX2782" t="s">
        <v>60244</v>
      </c>
      <c r="AY2782">
        <f t="shared" si="43"/>
        <v>0.43182129999999996</v>
      </c>
      <c r="AZ2782" t="s">
        <v>60245</v>
      </c>
      <c r="BA2782" t="s">
        <v>60246</v>
      </c>
      <c r="BC2782" t="s">
        <v>2781</v>
      </c>
      <c r="BD2782" t="s">
        <v>5925</v>
      </c>
      <c r="BE2782" t="s">
        <v>30639</v>
      </c>
      <c r="BF2782" t="s">
        <v>69091</v>
      </c>
      <c r="BG2782" t="s">
        <v>6312</v>
      </c>
      <c r="BH2782" t="s">
        <v>69092</v>
      </c>
      <c r="BI2782" t="s">
        <v>67190</v>
      </c>
      <c r="BJ2782" t="s">
        <v>6312</v>
      </c>
      <c r="BK2782" t="s">
        <v>66434</v>
      </c>
      <c r="BL2782" t="s">
        <v>30656</v>
      </c>
      <c r="BM2782" t="s">
        <v>6312</v>
      </c>
      <c r="BN2782" t="s">
        <v>30657</v>
      </c>
      <c r="BO2782" t="s">
        <v>8547</v>
      </c>
      <c r="BP2782" t="s">
        <v>6312</v>
      </c>
      <c r="BQ2782" t="s">
        <v>60243</v>
      </c>
      <c r="BR2782" t="s">
        <v>47369</v>
      </c>
      <c r="BS2782" t="s">
        <v>6312</v>
      </c>
      <c r="BT2782" t="s">
        <v>47370</v>
      </c>
      <c r="BU2782" t="s">
        <v>69093</v>
      </c>
      <c r="BV2782" t="s">
        <v>6312</v>
      </c>
      <c r="BW2782" t="s">
        <v>69094</v>
      </c>
      <c r="BX2782" t="s">
        <v>69095</v>
      </c>
      <c r="BY2782" t="s">
        <v>6312</v>
      </c>
      <c r="BZ2782" t="s">
        <v>69095</v>
      </c>
      <c r="CA2782" t="s">
        <v>30661</v>
      </c>
      <c r="CB2782" t="s">
        <v>30662</v>
      </c>
      <c r="CC2782" t="s">
        <v>30663</v>
      </c>
      <c r="CD2782" t="s">
        <v>30664</v>
      </c>
    </row>
    <row r="2783" spans="2:82" x14ac:dyDescent="0.2">
      <c r="B2783" t="s">
        <v>2782</v>
      </c>
      <c r="C2783" t="s">
        <v>5926</v>
      </c>
      <c r="D2783" t="s">
        <v>30639</v>
      </c>
      <c r="E2783" t="s">
        <v>30665</v>
      </c>
      <c r="F2783" t="s">
        <v>6312</v>
      </c>
      <c r="G2783" t="s">
        <v>30666</v>
      </c>
      <c r="H2783" t="s">
        <v>6312</v>
      </c>
      <c r="I2783" t="s">
        <v>6312</v>
      </c>
      <c r="J2783" t="s">
        <v>6312</v>
      </c>
      <c r="K2783" t="s">
        <v>30667</v>
      </c>
      <c r="L2783" t="s">
        <v>30668</v>
      </c>
      <c r="M2783" t="s">
        <v>30669</v>
      </c>
      <c r="O2783" t="s">
        <v>2782</v>
      </c>
      <c r="P2783" t="s">
        <v>5926</v>
      </c>
      <c r="Q2783" t="s">
        <v>30639</v>
      </c>
      <c r="R2783" t="s">
        <v>47377</v>
      </c>
      <c r="S2783" t="s">
        <v>6312</v>
      </c>
      <c r="T2783" t="s">
        <v>47378</v>
      </c>
      <c r="U2783" t="s">
        <v>35246</v>
      </c>
      <c r="V2783" t="s">
        <v>6312</v>
      </c>
      <c r="W2783" t="s">
        <v>7166</v>
      </c>
      <c r="X2783" t="s">
        <v>47379</v>
      </c>
      <c r="Y2783" t="s">
        <v>6312</v>
      </c>
      <c r="Z2783" t="s">
        <v>47380</v>
      </c>
      <c r="AA2783" t="s">
        <v>47381</v>
      </c>
      <c r="AB2783" t="s">
        <v>6312</v>
      </c>
      <c r="AC2783" t="s">
        <v>47382</v>
      </c>
      <c r="AD2783" t="s">
        <v>47383</v>
      </c>
      <c r="AF2783" t="s">
        <v>2782</v>
      </c>
      <c r="AG2783" t="s">
        <v>5926</v>
      </c>
      <c r="AH2783" t="s">
        <v>30639</v>
      </c>
      <c r="AI2783" t="s">
        <v>60247</v>
      </c>
      <c r="AJ2783" t="s">
        <v>6312</v>
      </c>
      <c r="AK2783" t="s">
        <v>60248</v>
      </c>
      <c r="AL2783" t="s">
        <v>60249</v>
      </c>
      <c r="AM2783" t="s">
        <v>6312</v>
      </c>
      <c r="AN2783" t="s">
        <v>60249</v>
      </c>
      <c r="AO2783" t="s">
        <v>34594</v>
      </c>
      <c r="AP2783" t="s">
        <v>6312</v>
      </c>
      <c r="AQ2783" t="s">
        <v>34594</v>
      </c>
      <c r="AR2783" t="s">
        <v>6312</v>
      </c>
      <c r="AS2783" t="s">
        <v>6312</v>
      </c>
      <c r="AT2783" t="s">
        <v>6312</v>
      </c>
      <c r="AU2783" t="s">
        <v>49126</v>
      </c>
      <c r="AV2783" t="s">
        <v>6312</v>
      </c>
      <c r="AW2783" t="s">
        <v>49126</v>
      </c>
      <c r="AX2783" t="s">
        <v>60250</v>
      </c>
      <c r="AY2783">
        <f t="shared" si="43"/>
        <v>0.167319</v>
      </c>
      <c r="AZ2783" t="s">
        <v>6312</v>
      </c>
      <c r="BA2783" t="s">
        <v>6312</v>
      </c>
      <c r="BC2783" t="s">
        <v>2782</v>
      </c>
      <c r="BD2783" t="s">
        <v>5926</v>
      </c>
      <c r="BE2783" t="s">
        <v>30639</v>
      </c>
      <c r="BF2783" t="s">
        <v>69096</v>
      </c>
      <c r="BG2783" t="s">
        <v>6312</v>
      </c>
      <c r="BH2783" t="s">
        <v>69097</v>
      </c>
      <c r="BI2783" t="s">
        <v>63011</v>
      </c>
      <c r="BJ2783" t="s">
        <v>6312</v>
      </c>
      <c r="BK2783" t="s">
        <v>8692</v>
      </c>
      <c r="BL2783" t="s">
        <v>30665</v>
      </c>
      <c r="BM2783" t="s">
        <v>6312</v>
      </c>
      <c r="BN2783" t="s">
        <v>30666</v>
      </c>
      <c r="BO2783" t="s">
        <v>34594</v>
      </c>
      <c r="BP2783" t="s">
        <v>6312</v>
      </c>
      <c r="BQ2783" t="s">
        <v>34594</v>
      </c>
      <c r="BR2783" t="s">
        <v>47377</v>
      </c>
      <c r="BS2783" t="s">
        <v>6312</v>
      </c>
      <c r="BT2783" t="s">
        <v>47378</v>
      </c>
      <c r="BU2783" t="s">
        <v>69098</v>
      </c>
      <c r="BV2783" t="s">
        <v>6312</v>
      </c>
      <c r="BW2783" t="s">
        <v>35563</v>
      </c>
      <c r="BX2783" t="s">
        <v>6312</v>
      </c>
      <c r="BY2783" t="s">
        <v>6312</v>
      </c>
      <c r="BZ2783" t="s">
        <v>6312</v>
      </c>
      <c r="CA2783" t="s">
        <v>30670</v>
      </c>
      <c r="CB2783" t="s">
        <v>30671</v>
      </c>
      <c r="CC2783" t="s">
        <v>30672</v>
      </c>
      <c r="CD2783" t="s">
        <v>30673</v>
      </c>
    </row>
    <row r="2784" spans="2:82" x14ac:dyDescent="0.2">
      <c r="B2784" t="s">
        <v>2783</v>
      </c>
      <c r="C2784" t="s">
        <v>5927</v>
      </c>
      <c r="D2784" t="s">
        <v>30639</v>
      </c>
      <c r="E2784" t="s">
        <v>6312</v>
      </c>
      <c r="F2784" t="s">
        <v>6312</v>
      </c>
      <c r="G2784" t="s">
        <v>6312</v>
      </c>
      <c r="H2784" t="s">
        <v>6312</v>
      </c>
      <c r="I2784" t="s">
        <v>6312</v>
      </c>
      <c r="J2784" t="s">
        <v>6312</v>
      </c>
      <c r="K2784" t="s">
        <v>30674</v>
      </c>
      <c r="L2784" t="s">
        <v>30675</v>
      </c>
      <c r="M2784" t="s">
        <v>12539</v>
      </c>
      <c r="O2784" t="s">
        <v>2783</v>
      </c>
      <c r="P2784" t="s">
        <v>5927</v>
      </c>
      <c r="Q2784" t="s">
        <v>30639</v>
      </c>
      <c r="R2784" t="s">
        <v>6312</v>
      </c>
      <c r="S2784" t="s">
        <v>6312</v>
      </c>
      <c r="T2784" t="s">
        <v>6312</v>
      </c>
      <c r="U2784" t="s">
        <v>6312</v>
      </c>
      <c r="V2784" t="s">
        <v>6312</v>
      </c>
      <c r="W2784" t="s">
        <v>6312</v>
      </c>
      <c r="X2784" t="s">
        <v>6312</v>
      </c>
      <c r="Y2784" t="s">
        <v>6312</v>
      </c>
      <c r="Z2784" t="s">
        <v>6312</v>
      </c>
      <c r="AA2784" t="s">
        <v>6312</v>
      </c>
      <c r="AB2784" t="s">
        <v>6312</v>
      </c>
      <c r="AC2784" t="s">
        <v>6312</v>
      </c>
      <c r="AD2784" t="s">
        <v>33734</v>
      </c>
      <c r="AF2784" t="s">
        <v>2783</v>
      </c>
      <c r="AG2784" t="s">
        <v>5927</v>
      </c>
      <c r="AH2784" t="s">
        <v>30639</v>
      </c>
      <c r="AI2784" t="s">
        <v>6312</v>
      </c>
      <c r="AJ2784" t="s">
        <v>6312</v>
      </c>
      <c r="AK2784" t="s">
        <v>6312</v>
      </c>
      <c r="AL2784" t="s">
        <v>6312</v>
      </c>
      <c r="AM2784" t="s">
        <v>6312</v>
      </c>
      <c r="AN2784" t="s">
        <v>6312</v>
      </c>
      <c r="AO2784" t="s">
        <v>6312</v>
      </c>
      <c r="AP2784" t="s">
        <v>6312</v>
      </c>
      <c r="AQ2784" t="s">
        <v>6312</v>
      </c>
      <c r="AR2784" t="s">
        <v>6312</v>
      </c>
      <c r="AS2784" t="s">
        <v>6312</v>
      </c>
      <c r="AT2784" t="s">
        <v>6312</v>
      </c>
      <c r="AU2784" t="s">
        <v>6312</v>
      </c>
      <c r="AV2784" t="s">
        <v>6312</v>
      </c>
      <c r="AW2784" t="s">
        <v>6312</v>
      </c>
      <c r="AX2784" t="s">
        <v>60251</v>
      </c>
      <c r="AY2784">
        <f t="shared" si="43"/>
        <v>0.18181820000000004</v>
      </c>
      <c r="AZ2784" t="s">
        <v>6312</v>
      </c>
      <c r="BA2784" t="s">
        <v>6312</v>
      </c>
      <c r="BC2784" t="s">
        <v>2783</v>
      </c>
      <c r="BD2784" t="s">
        <v>5927</v>
      </c>
      <c r="BE2784" t="s">
        <v>30639</v>
      </c>
      <c r="BF2784" t="s">
        <v>6312</v>
      </c>
      <c r="BG2784" t="s">
        <v>6312</v>
      </c>
      <c r="BH2784" t="s">
        <v>6312</v>
      </c>
      <c r="BI2784" t="s">
        <v>6312</v>
      </c>
      <c r="BJ2784" t="s">
        <v>6312</v>
      </c>
      <c r="BK2784" t="s">
        <v>6312</v>
      </c>
      <c r="BL2784" t="s">
        <v>6312</v>
      </c>
      <c r="BM2784" t="s">
        <v>6312</v>
      </c>
      <c r="BN2784" t="s">
        <v>6312</v>
      </c>
      <c r="BO2784" t="s">
        <v>6312</v>
      </c>
      <c r="BP2784" t="s">
        <v>6312</v>
      </c>
      <c r="BQ2784" t="s">
        <v>6312</v>
      </c>
      <c r="BR2784" t="s">
        <v>6312</v>
      </c>
      <c r="BS2784" t="s">
        <v>6312</v>
      </c>
      <c r="BT2784" t="s">
        <v>6312</v>
      </c>
      <c r="BU2784" t="s">
        <v>6312</v>
      </c>
      <c r="BV2784" t="s">
        <v>6312</v>
      </c>
      <c r="BW2784" t="s">
        <v>6312</v>
      </c>
      <c r="BX2784" t="s">
        <v>6312</v>
      </c>
      <c r="BY2784" t="s">
        <v>6312</v>
      </c>
      <c r="BZ2784" t="s">
        <v>6312</v>
      </c>
      <c r="CA2784" t="s">
        <v>30676</v>
      </c>
      <c r="CB2784" t="s">
        <v>30677</v>
      </c>
      <c r="CC2784" t="s">
        <v>30678</v>
      </c>
      <c r="CD2784" t="s">
        <v>30679</v>
      </c>
    </row>
    <row r="2785" spans="2:82" x14ac:dyDescent="0.2">
      <c r="B2785" t="s">
        <v>2784</v>
      </c>
      <c r="C2785" t="s">
        <v>5928</v>
      </c>
      <c r="D2785" t="s">
        <v>30639</v>
      </c>
      <c r="E2785" t="s">
        <v>30680</v>
      </c>
      <c r="F2785" t="s">
        <v>6312</v>
      </c>
      <c r="G2785" t="s">
        <v>30680</v>
      </c>
      <c r="H2785" t="s">
        <v>30681</v>
      </c>
      <c r="I2785" t="s">
        <v>6312</v>
      </c>
      <c r="J2785" t="s">
        <v>30681</v>
      </c>
      <c r="K2785" t="s">
        <v>30682</v>
      </c>
      <c r="L2785" t="s">
        <v>30683</v>
      </c>
      <c r="M2785" t="s">
        <v>30684</v>
      </c>
      <c r="O2785" t="s">
        <v>2784</v>
      </c>
      <c r="P2785" t="s">
        <v>5928</v>
      </c>
      <c r="Q2785" t="s">
        <v>30639</v>
      </c>
      <c r="R2785" t="s">
        <v>47384</v>
      </c>
      <c r="S2785" t="s">
        <v>6312</v>
      </c>
      <c r="T2785" t="s">
        <v>47384</v>
      </c>
      <c r="U2785" t="s">
        <v>47385</v>
      </c>
      <c r="V2785" t="s">
        <v>47386</v>
      </c>
      <c r="W2785" t="s">
        <v>47387</v>
      </c>
      <c r="X2785" t="s">
        <v>47388</v>
      </c>
      <c r="Y2785" t="s">
        <v>6312</v>
      </c>
      <c r="Z2785" t="s">
        <v>47388</v>
      </c>
      <c r="AA2785" t="s">
        <v>47389</v>
      </c>
      <c r="AB2785" t="s">
        <v>6312</v>
      </c>
      <c r="AC2785" t="s">
        <v>47389</v>
      </c>
      <c r="AD2785" t="s">
        <v>47390</v>
      </c>
      <c r="AF2785" t="s">
        <v>2784</v>
      </c>
      <c r="AG2785" t="s">
        <v>5928</v>
      </c>
      <c r="AH2785" t="s">
        <v>30639</v>
      </c>
      <c r="AI2785" t="s">
        <v>60252</v>
      </c>
      <c r="AJ2785" t="s">
        <v>6312</v>
      </c>
      <c r="AK2785" t="s">
        <v>60252</v>
      </c>
      <c r="AL2785" t="s">
        <v>53603</v>
      </c>
      <c r="AM2785" t="s">
        <v>6312</v>
      </c>
      <c r="AN2785" t="s">
        <v>53603</v>
      </c>
      <c r="AO2785" t="s">
        <v>60253</v>
      </c>
      <c r="AP2785" t="s">
        <v>6312</v>
      </c>
      <c r="AQ2785" t="s">
        <v>60253</v>
      </c>
      <c r="AR2785" t="s">
        <v>6312</v>
      </c>
      <c r="AS2785" t="s">
        <v>6312</v>
      </c>
      <c r="AT2785" t="s">
        <v>6312</v>
      </c>
      <c r="AU2785" t="s">
        <v>49256</v>
      </c>
      <c r="AV2785" t="s">
        <v>6312</v>
      </c>
      <c r="AW2785" t="s">
        <v>49256</v>
      </c>
      <c r="AX2785" t="s">
        <v>60254</v>
      </c>
      <c r="AY2785">
        <f t="shared" si="43"/>
        <v>0.40887640000000003</v>
      </c>
      <c r="AZ2785" t="s">
        <v>60255</v>
      </c>
      <c r="BA2785" t="s">
        <v>60256</v>
      </c>
      <c r="BC2785" t="s">
        <v>2784</v>
      </c>
      <c r="BD2785" t="s">
        <v>5928</v>
      </c>
      <c r="BE2785" t="s">
        <v>30639</v>
      </c>
      <c r="BF2785" t="s">
        <v>69099</v>
      </c>
      <c r="BG2785" t="s">
        <v>6312</v>
      </c>
      <c r="BH2785" t="s">
        <v>69099</v>
      </c>
      <c r="BI2785" t="s">
        <v>66774</v>
      </c>
      <c r="BJ2785" t="s">
        <v>6312</v>
      </c>
      <c r="BK2785" t="s">
        <v>66774</v>
      </c>
      <c r="BL2785" t="s">
        <v>30680</v>
      </c>
      <c r="BM2785" t="s">
        <v>6312</v>
      </c>
      <c r="BN2785" t="s">
        <v>30680</v>
      </c>
      <c r="BO2785" t="s">
        <v>60253</v>
      </c>
      <c r="BP2785" t="s">
        <v>6312</v>
      </c>
      <c r="BQ2785" t="s">
        <v>60253</v>
      </c>
      <c r="BR2785" t="s">
        <v>47384</v>
      </c>
      <c r="BS2785" t="s">
        <v>6312</v>
      </c>
      <c r="BT2785" t="s">
        <v>47384</v>
      </c>
      <c r="BU2785" t="s">
        <v>48547</v>
      </c>
      <c r="BV2785" t="s">
        <v>6312</v>
      </c>
      <c r="BW2785" t="s">
        <v>48547</v>
      </c>
      <c r="BX2785" t="s">
        <v>63696</v>
      </c>
      <c r="BY2785" t="s">
        <v>6312</v>
      </c>
      <c r="BZ2785" t="s">
        <v>63696</v>
      </c>
      <c r="CA2785" t="s">
        <v>30685</v>
      </c>
      <c r="CB2785" t="s">
        <v>30686</v>
      </c>
      <c r="CC2785" t="s">
        <v>30687</v>
      </c>
      <c r="CD2785" t="s">
        <v>30688</v>
      </c>
    </row>
    <row r="2786" spans="2:82" x14ac:dyDescent="0.2">
      <c r="B2786" t="s">
        <v>2785</v>
      </c>
      <c r="C2786" t="s">
        <v>5929</v>
      </c>
      <c r="D2786" t="s">
        <v>30639</v>
      </c>
      <c r="E2786" t="s">
        <v>30689</v>
      </c>
      <c r="F2786" t="s">
        <v>6312</v>
      </c>
      <c r="G2786" t="s">
        <v>30689</v>
      </c>
      <c r="H2786" t="s">
        <v>30690</v>
      </c>
      <c r="I2786" t="s">
        <v>6312</v>
      </c>
      <c r="J2786" t="s">
        <v>30690</v>
      </c>
      <c r="K2786" t="s">
        <v>30691</v>
      </c>
      <c r="L2786" t="s">
        <v>30692</v>
      </c>
      <c r="M2786" t="s">
        <v>30693</v>
      </c>
      <c r="O2786" t="s">
        <v>2785</v>
      </c>
      <c r="P2786" t="s">
        <v>5929</v>
      </c>
      <c r="Q2786" t="s">
        <v>30639</v>
      </c>
      <c r="R2786" t="s">
        <v>21509</v>
      </c>
      <c r="S2786" t="s">
        <v>6312</v>
      </c>
      <c r="T2786" t="s">
        <v>21509</v>
      </c>
      <c r="U2786" t="s">
        <v>6312</v>
      </c>
      <c r="V2786" t="s">
        <v>7166</v>
      </c>
      <c r="W2786" t="s">
        <v>7166</v>
      </c>
      <c r="X2786" t="s">
        <v>47391</v>
      </c>
      <c r="Y2786" t="s">
        <v>6312</v>
      </c>
      <c r="Z2786" t="s">
        <v>47391</v>
      </c>
      <c r="AA2786" t="s">
        <v>37091</v>
      </c>
      <c r="AB2786" t="s">
        <v>6312</v>
      </c>
      <c r="AC2786" t="s">
        <v>37091</v>
      </c>
      <c r="AD2786" t="s">
        <v>47392</v>
      </c>
      <c r="AF2786" t="s">
        <v>2785</v>
      </c>
      <c r="AG2786" t="s">
        <v>5929</v>
      </c>
      <c r="AH2786" t="s">
        <v>30639</v>
      </c>
      <c r="AI2786" t="s">
        <v>60257</v>
      </c>
      <c r="AJ2786" t="s">
        <v>6312</v>
      </c>
      <c r="AK2786" t="s">
        <v>60257</v>
      </c>
      <c r="AL2786" t="s">
        <v>6312</v>
      </c>
      <c r="AM2786" t="s">
        <v>6312</v>
      </c>
      <c r="AN2786" t="s">
        <v>6312</v>
      </c>
      <c r="AO2786" t="s">
        <v>6312</v>
      </c>
      <c r="AP2786" t="s">
        <v>6312</v>
      </c>
      <c r="AQ2786" t="s">
        <v>6312</v>
      </c>
      <c r="AR2786" t="s">
        <v>6312</v>
      </c>
      <c r="AS2786" t="s">
        <v>6312</v>
      </c>
      <c r="AT2786" t="s">
        <v>6312</v>
      </c>
      <c r="AU2786" t="s">
        <v>6312</v>
      </c>
      <c r="AV2786" t="s">
        <v>6312</v>
      </c>
      <c r="AW2786" t="s">
        <v>6312</v>
      </c>
      <c r="AX2786" t="s">
        <v>60258</v>
      </c>
      <c r="AY2786">
        <f t="shared" si="43"/>
        <v>0.14377139999999999</v>
      </c>
      <c r="AZ2786" t="s">
        <v>6312</v>
      </c>
      <c r="BA2786" t="s">
        <v>6312</v>
      </c>
      <c r="BC2786" t="s">
        <v>2785</v>
      </c>
      <c r="BD2786" t="s">
        <v>5929</v>
      </c>
      <c r="BE2786" t="s">
        <v>30639</v>
      </c>
      <c r="BF2786" t="s">
        <v>69100</v>
      </c>
      <c r="BG2786" t="s">
        <v>6312</v>
      </c>
      <c r="BH2786" t="s">
        <v>69100</v>
      </c>
      <c r="BI2786" t="s">
        <v>50438</v>
      </c>
      <c r="BJ2786" t="s">
        <v>6312</v>
      </c>
      <c r="BK2786" t="s">
        <v>50438</v>
      </c>
      <c r="BL2786" t="s">
        <v>30689</v>
      </c>
      <c r="BM2786" t="s">
        <v>6312</v>
      </c>
      <c r="BN2786" t="s">
        <v>30689</v>
      </c>
      <c r="BO2786" t="s">
        <v>6312</v>
      </c>
      <c r="BP2786" t="s">
        <v>6312</v>
      </c>
      <c r="BQ2786" t="s">
        <v>6312</v>
      </c>
      <c r="BR2786" t="s">
        <v>21509</v>
      </c>
      <c r="BS2786" t="s">
        <v>6312</v>
      </c>
      <c r="BT2786" t="s">
        <v>21509</v>
      </c>
      <c r="BU2786" t="s">
        <v>22849</v>
      </c>
      <c r="BV2786" t="s">
        <v>6312</v>
      </c>
      <c r="BW2786" t="s">
        <v>22849</v>
      </c>
      <c r="BX2786" t="s">
        <v>6312</v>
      </c>
      <c r="BY2786" t="s">
        <v>6312</v>
      </c>
      <c r="BZ2786" t="s">
        <v>6312</v>
      </c>
      <c r="CA2786" t="s">
        <v>30694</v>
      </c>
      <c r="CB2786" t="s">
        <v>30695</v>
      </c>
      <c r="CC2786" t="s">
        <v>30696</v>
      </c>
      <c r="CD2786" t="s">
        <v>30697</v>
      </c>
    </row>
    <row r="2787" spans="2:82" x14ac:dyDescent="0.2">
      <c r="B2787" t="s">
        <v>2786</v>
      </c>
      <c r="C2787" t="s">
        <v>5930</v>
      </c>
      <c r="D2787" t="s">
        <v>30639</v>
      </c>
      <c r="E2787" t="s">
        <v>30698</v>
      </c>
      <c r="F2787" t="s">
        <v>6312</v>
      </c>
      <c r="G2787" t="s">
        <v>30698</v>
      </c>
      <c r="H2787" t="s">
        <v>6312</v>
      </c>
      <c r="I2787" t="s">
        <v>6312</v>
      </c>
      <c r="J2787" t="s">
        <v>6312</v>
      </c>
      <c r="K2787" t="s">
        <v>30699</v>
      </c>
      <c r="L2787" t="s">
        <v>30700</v>
      </c>
      <c r="M2787" t="s">
        <v>30701</v>
      </c>
      <c r="O2787" t="s">
        <v>2786</v>
      </c>
      <c r="P2787" t="s">
        <v>5930</v>
      </c>
      <c r="Q2787" t="s">
        <v>30639</v>
      </c>
      <c r="R2787" t="s">
        <v>11739</v>
      </c>
      <c r="S2787" t="s">
        <v>6312</v>
      </c>
      <c r="T2787" t="s">
        <v>11739</v>
      </c>
      <c r="U2787" t="s">
        <v>6312</v>
      </c>
      <c r="V2787" t="s">
        <v>6312</v>
      </c>
      <c r="W2787" t="s">
        <v>7166</v>
      </c>
      <c r="X2787" t="s">
        <v>40762</v>
      </c>
      <c r="Y2787" t="s">
        <v>6312</v>
      </c>
      <c r="Z2787" t="s">
        <v>40762</v>
      </c>
      <c r="AA2787" t="s">
        <v>47393</v>
      </c>
      <c r="AB2787" t="s">
        <v>6312</v>
      </c>
      <c r="AC2787" t="s">
        <v>47393</v>
      </c>
      <c r="AD2787" t="s">
        <v>33734</v>
      </c>
      <c r="AF2787" t="s">
        <v>2786</v>
      </c>
      <c r="AG2787" t="s">
        <v>5930</v>
      </c>
      <c r="AH2787" t="s">
        <v>30639</v>
      </c>
      <c r="AI2787" t="s">
        <v>28313</v>
      </c>
      <c r="AJ2787" t="s">
        <v>6312</v>
      </c>
      <c r="AK2787" t="s">
        <v>28313</v>
      </c>
      <c r="AL2787" t="s">
        <v>6312</v>
      </c>
      <c r="AM2787" t="s">
        <v>6312</v>
      </c>
      <c r="AN2787" t="s">
        <v>6312</v>
      </c>
      <c r="AO2787" t="s">
        <v>6312</v>
      </c>
      <c r="AP2787" t="s">
        <v>6312</v>
      </c>
      <c r="AQ2787" t="s">
        <v>6312</v>
      </c>
      <c r="AR2787" t="s">
        <v>6312</v>
      </c>
      <c r="AS2787" t="s">
        <v>6312</v>
      </c>
      <c r="AT2787" t="s">
        <v>6312</v>
      </c>
      <c r="AU2787" t="s">
        <v>6312</v>
      </c>
      <c r="AV2787" t="s">
        <v>6312</v>
      </c>
      <c r="AW2787" t="s">
        <v>6312</v>
      </c>
      <c r="AX2787" t="s">
        <v>60259</v>
      </c>
      <c r="AY2787">
        <f t="shared" si="43"/>
        <v>0.15600130000000001</v>
      </c>
      <c r="AZ2787" t="s">
        <v>6312</v>
      </c>
      <c r="BA2787" t="s">
        <v>6312</v>
      </c>
      <c r="BC2787" t="s">
        <v>2786</v>
      </c>
      <c r="BD2787" t="s">
        <v>5930</v>
      </c>
      <c r="BE2787" t="s">
        <v>30639</v>
      </c>
      <c r="BF2787" t="s">
        <v>69101</v>
      </c>
      <c r="BG2787" t="s">
        <v>6312</v>
      </c>
      <c r="BH2787" t="s">
        <v>69101</v>
      </c>
      <c r="BI2787" t="s">
        <v>6312</v>
      </c>
      <c r="BJ2787" t="s">
        <v>6312</v>
      </c>
      <c r="BK2787" t="s">
        <v>6312</v>
      </c>
      <c r="BL2787" t="s">
        <v>30698</v>
      </c>
      <c r="BM2787" t="s">
        <v>6312</v>
      </c>
      <c r="BN2787" t="s">
        <v>30698</v>
      </c>
      <c r="BO2787" t="s">
        <v>6312</v>
      </c>
      <c r="BP2787" t="s">
        <v>6312</v>
      </c>
      <c r="BQ2787" t="s">
        <v>6312</v>
      </c>
      <c r="BR2787" t="s">
        <v>11739</v>
      </c>
      <c r="BS2787" t="s">
        <v>6312</v>
      </c>
      <c r="BT2787" t="s">
        <v>11739</v>
      </c>
      <c r="BU2787" t="s">
        <v>40305</v>
      </c>
      <c r="BV2787" t="s">
        <v>6312</v>
      </c>
      <c r="BW2787" t="s">
        <v>40305</v>
      </c>
      <c r="BX2787" t="s">
        <v>6312</v>
      </c>
      <c r="BY2787" t="s">
        <v>6312</v>
      </c>
      <c r="BZ2787" t="s">
        <v>6312</v>
      </c>
      <c r="CA2787" t="s">
        <v>30702</v>
      </c>
      <c r="CB2787" t="s">
        <v>30703</v>
      </c>
      <c r="CC2787" t="s">
        <v>30704</v>
      </c>
      <c r="CD2787" t="s">
        <v>30705</v>
      </c>
    </row>
    <row r="2788" spans="2:82" x14ac:dyDescent="0.2">
      <c r="B2788" t="s">
        <v>2787</v>
      </c>
      <c r="C2788" t="s">
        <v>5931</v>
      </c>
      <c r="D2788" t="s">
        <v>30639</v>
      </c>
      <c r="E2788" t="s">
        <v>7166</v>
      </c>
      <c r="F2788" t="s">
        <v>6312</v>
      </c>
      <c r="G2788" t="s">
        <v>7166</v>
      </c>
      <c r="H2788" t="s">
        <v>6312</v>
      </c>
      <c r="I2788" t="s">
        <v>6312</v>
      </c>
      <c r="J2788" t="s">
        <v>6312</v>
      </c>
      <c r="K2788" t="s">
        <v>30706</v>
      </c>
      <c r="L2788" t="s">
        <v>30707</v>
      </c>
      <c r="M2788" t="s">
        <v>30708</v>
      </c>
      <c r="O2788" t="s">
        <v>2787</v>
      </c>
      <c r="P2788" t="s">
        <v>5931</v>
      </c>
      <c r="Q2788" t="s">
        <v>30639</v>
      </c>
      <c r="R2788" t="s">
        <v>21334</v>
      </c>
      <c r="S2788" t="s">
        <v>6312</v>
      </c>
      <c r="T2788" t="s">
        <v>6312</v>
      </c>
      <c r="U2788" t="s">
        <v>6312</v>
      </c>
      <c r="V2788" t="s">
        <v>6312</v>
      </c>
      <c r="W2788" t="s">
        <v>6312</v>
      </c>
      <c r="X2788" t="s">
        <v>39333</v>
      </c>
      <c r="Y2788" t="s">
        <v>6312</v>
      </c>
      <c r="Z2788" t="s">
        <v>46708</v>
      </c>
      <c r="AA2788" t="s">
        <v>41443</v>
      </c>
      <c r="AB2788" t="s">
        <v>6312</v>
      </c>
      <c r="AC2788" t="s">
        <v>43837</v>
      </c>
      <c r="AD2788" t="s">
        <v>33734</v>
      </c>
      <c r="AF2788" t="s">
        <v>2787</v>
      </c>
      <c r="AG2788" t="s">
        <v>5931</v>
      </c>
      <c r="AH2788" t="s">
        <v>30639</v>
      </c>
      <c r="AI2788" t="s">
        <v>7600</v>
      </c>
      <c r="AJ2788" t="s">
        <v>6312</v>
      </c>
      <c r="AK2788" t="s">
        <v>12844</v>
      </c>
      <c r="AL2788" t="s">
        <v>6312</v>
      </c>
      <c r="AM2788" t="s">
        <v>6312</v>
      </c>
      <c r="AN2788" t="s">
        <v>6312</v>
      </c>
      <c r="AO2788" t="s">
        <v>6312</v>
      </c>
      <c r="AP2788" t="s">
        <v>6312</v>
      </c>
      <c r="AQ2788" t="s">
        <v>6312</v>
      </c>
      <c r="AR2788" t="s">
        <v>6312</v>
      </c>
      <c r="AS2788" t="s">
        <v>6312</v>
      </c>
      <c r="AT2788" t="s">
        <v>6312</v>
      </c>
      <c r="AU2788" t="s">
        <v>6312</v>
      </c>
      <c r="AV2788" t="s">
        <v>6312</v>
      </c>
      <c r="AW2788" t="s">
        <v>6312</v>
      </c>
      <c r="AX2788" t="s">
        <v>60260</v>
      </c>
      <c r="AY2788">
        <f t="shared" si="43"/>
        <v>0.30317590000000005</v>
      </c>
      <c r="AZ2788" t="s">
        <v>6312</v>
      </c>
      <c r="BA2788" t="s">
        <v>6312</v>
      </c>
      <c r="BC2788" t="s">
        <v>2787</v>
      </c>
      <c r="BD2788" t="s">
        <v>5931</v>
      </c>
      <c r="BE2788" t="s">
        <v>30639</v>
      </c>
      <c r="BF2788" t="s">
        <v>7600</v>
      </c>
      <c r="BG2788" t="s">
        <v>6312</v>
      </c>
      <c r="BH2788" t="s">
        <v>12844</v>
      </c>
      <c r="BI2788" t="s">
        <v>6312</v>
      </c>
      <c r="BJ2788" t="s">
        <v>6312</v>
      </c>
      <c r="BK2788" t="s">
        <v>6312</v>
      </c>
      <c r="BL2788" t="s">
        <v>7166</v>
      </c>
      <c r="BM2788" t="s">
        <v>6312</v>
      </c>
      <c r="BN2788" t="s">
        <v>7166</v>
      </c>
      <c r="BO2788" t="s">
        <v>6312</v>
      </c>
      <c r="BP2788" t="s">
        <v>6312</v>
      </c>
      <c r="BQ2788" t="s">
        <v>6312</v>
      </c>
      <c r="BR2788" t="s">
        <v>21334</v>
      </c>
      <c r="BS2788" t="s">
        <v>6312</v>
      </c>
      <c r="BT2788" t="s">
        <v>6312</v>
      </c>
      <c r="BU2788" t="s">
        <v>41100</v>
      </c>
      <c r="BV2788" t="s">
        <v>6312</v>
      </c>
      <c r="BW2788" t="s">
        <v>19345</v>
      </c>
      <c r="BX2788" t="s">
        <v>6312</v>
      </c>
      <c r="BY2788" t="s">
        <v>6312</v>
      </c>
      <c r="BZ2788" t="s">
        <v>6312</v>
      </c>
      <c r="CA2788" t="s">
        <v>30709</v>
      </c>
      <c r="CB2788" t="s">
        <v>30710</v>
      </c>
      <c r="CC2788" t="s">
        <v>30711</v>
      </c>
      <c r="CD2788" t="s">
        <v>30712</v>
      </c>
    </row>
    <row r="2789" spans="2:82" x14ac:dyDescent="0.2">
      <c r="B2789" t="s">
        <v>2788</v>
      </c>
      <c r="C2789" t="s">
        <v>5932</v>
      </c>
      <c r="D2789" t="s">
        <v>30639</v>
      </c>
      <c r="E2789" t="s">
        <v>30713</v>
      </c>
      <c r="F2789" t="s">
        <v>6312</v>
      </c>
      <c r="G2789" t="s">
        <v>30713</v>
      </c>
      <c r="H2789" t="s">
        <v>6312</v>
      </c>
      <c r="I2789" t="s">
        <v>6312</v>
      </c>
      <c r="J2789" t="s">
        <v>6312</v>
      </c>
      <c r="K2789" t="s">
        <v>30714</v>
      </c>
      <c r="L2789" t="s">
        <v>30715</v>
      </c>
      <c r="M2789" t="s">
        <v>12921</v>
      </c>
      <c r="O2789" t="s">
        <v>2788</v>
      </c>
      <c r="P2789" t="s">
        <v>5932</v>
      </c>
      <c r="Q2789" t="s">
        <v>30639</v>
      </c>
      <c r="R2789" t="s">
        <v>21365</v>
      </c>
      <c r="S2789" t="s">
        <v>6312</v>
      </c>
      <c r="T2789" t="s">
        <v>21365</v>
      </c>
      <c r="U2789" t="s">
        <v>6312</v>
      </c>
      <c r="V2789" t="s">
        <v>6312</v>
      </c>
      <c r="W2789" t="s">
        <v>7166</v>
      </c>
      <c r="X2789" t="s">
        <v>47394</v>
      </c>
      <c r="Y2789" t="s">
        <v>6312</v>
      </c>
      <c r="Z2789" t="s">
        <v>47394</v>
      </c>
      <c r="AA2789" t="s">
        <v>47395</v>
      </c>
      <c r="AB2789" t="s">
        <v>6312</v>
      </c>
      <c r="AC2789" t="s">
        <v>47395</v>
      </c>
      <c r="AD2789" t="s">
        <v>47396</v>
      </c>
      <c r="AF2789" t="s">
        <v>2788</v>
      </c>
      <c r="AG2789" t="s">
        <v>5932</v>
      </c>
      <c r="AH2789" t="s">
        <v>30639</v>
      </c>
      <c r="AI2789" t="s">
        <v>60261</v>
      </c>
      <c r="AJ2789" t="s">
        <v>6312</v>
      </c>
      <c r="AK2789" t="s">
        <v>60261</v>
      </c>
      <c r="AL2789" t="s">
        <v>6312</v>
      </c>
      <c r="AM2789" t="s">
        <v>6312</v>
      </c>
      <c r="AN2789" t="s">
        <v>6312</v>
      </c>
      <c r="AO2789" t="s">
        <v>6312</v>
      </c>
      <c r="AP2789" t="s">
        <v>6312</v>
      </c>
      <c r="AQ2789" t="s">
        <v>6312</v>
      </c>
      <c r="AR2789" t="s">
        <v>6312</v>
      </c>
      <c r="AS2789" t="s">
        <v>6312</v>
      </c>
      <c r="AT2789" t="s">
        <v>6312</v>
      </c>
      <c r="AU2789" t="s">
        <v>6312</v>
      </c>
      <c r="AV2789" t="s">
        <v>6312</v>
      </c>
      <c r="AW2789" t="s">
        <v>6312</v>
      </c>
      <c r="AX2789" t="s">
        <v>60262</v>
      </c>
      <c r="AY2789">
        <f t="shared" si="43"/>
        <v>0.31721659999999996</v>
      </c>
      <c r="AZ2789" t="s">
        <v>6312</v>
      </c>
      <c r="BA2789" t="s">
        <v>6312</v>
      </c>
      <c r="BC2789" t="s">
        <v>2788</v>
      </c>
      <c r="BD2789" t="s">
        <v>5932</v>
      </c>
      <c r="BE2789" t="s">
        <v>30639</v>
      </c>
      <c r="BF2789" t="s">
        <v>69102</v>
      </c>
      <c r="BG2789" t="s">
        <v>6312</v>
      </c>
      <c r="BH2789" t="s">
        <v>69102</v>
      </c>
      <c r="BI2789" t="s">
        <v>69103</v>
      </c>
      <c r="BJ2789" t="s">
        <v>6312</v>
      </c>
      <c r="BK2789" t="s">
        <v>69103</v>
      </c>
      <c r="BL2789" t="s">
        <v>30713</v>
      </c>
      <c r="BM2789" t="s">
        <v>6312</v>
      </c>
      <c r="BN2789" t="s">
        <v>30713</v>
      </c>
      <c r="BO2789" t="s">
        <v>6312</v>
      </c>
      <c r="BP2789" t="s">
        <v>6312</v>
      </c>
      <c r="BQ2789" t="s">
        <v>6312</v>
      </c>
      <c r="BR2789" t="s">
        <v>21365</v>
      </c>
      <c r="BS2789" t="s">
        <v>6312</v>
      </c>
      <c r="BT2789" t="s">
        <v>21365</v>
      </c>
      <c r="BU2789" t="s">
        <v>20541</v>
      </c>
      <c r="BV2789" t="s">
        <v>6312</v>
      </c>
      <c r="BW2789" t="s">
        <v>20541</v>
      </c>
      <c r="BX2789" t="s">
        <v>6312</v>
      </c>
      <c r="BY2789" t="s">
        <v>6312</v>
      </c>
      <c r="BZ2789" t="s">
        <v>6312</v>
      </c>
      <c r="CA2789" t="s">
        <v>30716</v>
      </c>
      <c r="CB2789" t="s">
        <v>30717</v>
      </c>
      <c r="CC2789" t="s">
        <v>30718</v>
      </c>
      <c r="CD2789" t="s">
        <v>30719</v>
      </c>
    </row>
    <row r="2790" spans="2:82" x14ac:dyDescent="0.2">
      <c r="B2790" t="s">
        <v>2789</v>
      </c>
      <c r="C2790" t="s">
        <v>5933</v>
      </c>
      <c r="D2790" t="s">
        <v>30639</v>
      </c>
      <c r="E2790" t="s">
        <v>30720</v>
      </c>
      <c r="F2790" t="s">
        <v>6312</v>
      </c>
      <c r="G2790" t="s">
        <v>30720</v>
      </c>
      <c r="H2790" t="s">
        <v>6312</v>
      </c>
      <c r="I2790" t="s">
        <v>6312</v>
      </c>
      <c r="J2790" t="s">
        <v>6312</v>
      </c>
      <c r="K2790" t="s">
        <v>30721</v>
      </c>
      <c r="L2790" t="s">
        <v>30722</v>
      </c>
      <c r="M2790" t="s">
        <v>30723</v>
      </c>
      <c r="O2790" t="s">
        <v>2789</v>
      </c>
      <c r="P2790" t="s">
        <v>5933</v>
      </c>
      <c r="Q2790" t="s">
        <v>30639</v>
      </c>
      <c r="R2790" t="s">
        <v>47397</v>
      </c>
      <c r="S2790" t="s">
        <v>6312</v>
      </c>
      <c r="T2790" t="s">
        <v>47397</v>
      </c>
      <c r="U2790" t="s">
        <v>47398</v>
      </c>
      <c r="V2790" t="s">
        <v>34919</v>
      </c>
      <c r="W2790" t="s">
        <v>7166</v>
      </c>
      <c r="X2790" t="s">
        <v>47399</v>
      </c>
      <c r="Y2790" t="s">
        <v>6312</v>
      </c>
      <c r="Z2790" t="s">
        <v>47399</v>
      </c>
      <c r="AA2790" t="s">
        <v>47400</v>
      </c>
      <c r="AB2790" t="s">
        <v>6312</v>
      </c>
      <c r="AC2790" t="s">
        <v>47400</v>
      </c>
      <c r="AD2790" t="s">
        <v>47401</v>
      </c>
      <c r="AF2790" t="s">
        <v>2789</v>
      </c>
      <c r="AG2790" t="s">
        <v>5933</v>
      </c>
      <c r="AH2790" t="s">
        <v>30639</v>
      </c>
      <c r="AI2790" t="s">
        <v>60263</v>
      </c>
      <c r="AJ2790" t="s">
        <v>6312</v>
      </c>
      <c r="AK2790" t="s">
        <v>60263</v>
      </c>
      <c r="AL2790" t="s">
        <v>60264</v>
      </c>
      <c r="AM2790" t="s">
        <v>6312</v>
      </c>
      <c r="AN2790" t="s">
        <v>60264</v>
      </c>
      <c r="AO2790" t="s">
        <v>7166</v>
      </c>
      <c r="AP2790" t="s">
        <v>6312</v>
      </c>
      <c r="AQ2790" t="s">
        <v>7166</v>
      </c>
      <c r="AR2790" t="s">
        <v>6312</v>
      </c>
      <c r="AS2790" t="s">
        <v>6312</v>
      </c>
      <c r="AT2790" t="s">
        <v>6312</v>
      </c>
      <c r="AU2790" t="s">
        <v>51548</v>
      </c>
      <c r="AV2790" t="s">
        <v>6312</v>
      </c>
      <c r="AW2790" t="s">
        <v>51548</v>
      </c>
      <c r="AX2790" t="s">
        <v>60265</v>
      </c>
      <c r="AY2790">
        <f t="shared" si="43"/>
        <v>0.30378700000000003</v>
      </c>
      <c r="AZ2790" t="s">
        <v>6312</v>
      </c>
      <c r="BA2790" t="s">
        <v>6312</v>
      </c>
      <c r="BC2790" t="s">
        <v>2789</v>
      </c>
      <c r="BD2790" t="s">
        <v>5933</v>
      </c>
      <c r="BE2790" t="s">
        <v>30639</v>
      </c>
      <c r="BF2790" t="s">
        <v>69104</v>
      </c>
      <c r="BG2790" t="s">
        <v>6312</v>
      </c>
      <c r="BH2790" t="s">
        <v>69104</v>
      </c>
      <c r="BI2790" t="s">
        <v>11272</v>
      </c>
      <c r="BJ2790" t="s">
        <v>6312</v>
      </c>
      <c r="BK2790" t="s">
        <v>11272</v>
      </c>
      <c r="BL2790" t="s">
        <v>30720</v>
      </c>
      <c r="BM2790" t="s">
        <v>6312</v>
      </c>
      <c r="BN2790" t="s">
        <v>30720</v>
      </c>
      <c r="BO2790" t="s">
        <v>7166</v>
      </c>
      <c r="BP2790" t="s">
        <v>6312</v>
      </c>
      <c r="BQ2790" t="s">
        <v>7166</v>
      </c>
      <c r="BR2790" t="s">
        <v>47397</v>
      </c>
      <c r="BS2790" t="s">
        <v>6312</v>
      </c>
      <c r="BT2790" t="s">
        <v>47397</v>
      </c>
      <c r="BU2790" t="s">
        <v>69105</v>
      </c>
      <c r="BV2790" t="s">
        <v>6312</v>
      </c>
      <c r="BW2790" t="s">
        <v>69105</v>
      </c>
      <c r="BX2790" t="s">
        <v>6312</v>
      </c>
      <c r="BY2790" t="s">
        <v>6312</v>
      </c>
      <c r="BZ2790" t="s">
        <v>6312</v>
      </c>
      <c r="CA2790" t="s">
        <v>30724</v>
      </c>
      <c r="CB2790" t="s">
        <v>30725</v>
      </c>
      <c r="CC2790" t="s">
        <v>30726</v>
      </c>
      <c r="CD2790" t="s">
        <v>30727</v>
      </c>
    </row>
    <row r="2791" spans="2:82" x14ac:dyDescent="0.2">
      <c r="B2791" t="s">
        <v>2790</v>
      </c>
      <c r="C2791" t="s">
        <v>5934</v>
      </c>
      <c r="D2791" t="s">
        <v>30639</v>
      </c>
      <c r="E2791" t="s">
        <v>30728</v>
      </c>
      <c r="F2791" t="s">
        <v>6312</v>
      </c>
      <c r="G2791" t="s">
        <v>30728</v>
      </c>
      <c r="H2791" t="s">
        <v>6312</v>
      </c>
      <c r="I2791" t="s">
        <v>6312</v>
      </c>
      <c r="J2791" t="s">
        <v>6312</v>
      </c>
      <c r="K2791" t="s">
        <v>30729</v>
      </c>
      <c r="L2791" t="s">
        <v>30730</v>
      </c>
      <c r="M2791" t="s">
        <v>30731</v>
      </c>
      <c r="O2791" t="s">
        <v>2790</v>
      </c>
      <c r="P2791" t="s">
        <v>5934</v>
      </c>
      <c r="Q2791" t="s">
        <v>30639</v>
      </c>
      <c r="R2791" t="s">
        <v>9664</v>
      </c>
      <c r="S2791" t="s">
        <v>6312</v>
      </c>
      <c r="T2791" t="s">
        <v>9664</v>
      </c>
      <c r="U2791" t="s">
        <v>6312</v>
      </c>
      <c r="V2791" t="s">
        <v>6312</v>
      </c>
      <c r="W2791" t="s">
        <v>7166</v>
      </c>
      <c r="X2791" t="s">
        <v>47402</v>
      </c>
      <c r="Y2791" t="s">
        <v>6312</v>
      </c>
      <c r="Z2791" t="s">
        <v>47402</v>
      </c>
      <c r="AA2791" t="s">
        <v>47403</v>
      </c>
      <c r="AB2791" t="s">
        <v>6312</v>
      </c>
      <c r="AC2791" t="s">
        <v>47403</v>
      </c>
      <c r="AD2791" t="s">
        <v>47404</v>
      </c>
      <c r="AF2791" t="s">
        <v>2790</v>
      </c>
      <c r="AG2791" t="s">
        <v>5934</v>
      </c>
      <c r="AH2791" t="s">
        <v>30639</v>
      </c>
      <c r="AI2791" t="s">
        <v>23488</v>
      </c>
      <c r="AJ2791" t="s">
        <v>6312</v>
      </c>
      <c r="AK2791" t="s">
        <v>23488</v>
      </c>
      <c r="AL2791" t="s">
        <v>6312</v>
      </c>
      <c r="AM2791" t="s">
        <v>6312</v>
      </c>
      <c r="AN2791" t="s">
        <v>6312</v>
      </c>
      <c r="AO2791" t="s">
        <v>6312</v>
      </c>
      <c r="AP2791" t="s">
        <v>6312</v>
      </c>
      <c r="AQ2791" t="s">
        <v>6312</v>
      </c>
      <c r="AR2791" t="s">
        <v>6312</v>
      </c>
      <c r="AS2791" t="s">
        <v>6312</v>
      </c>
      <c r="AT2791" t="s">
        <v>6312</v>
      </c>
      <c r="AU2791" t="s">
        <v>6312</v>
      </c>
      <c r="AV2791" t="s">
        <v>6312</v>
      </c>
      <c r="AW2791" t="s">
        <v>6312</v>
      </c>
      <c r="AX2791" t="s">
        <v>60266</v>
      </c>
      <c r="AY2791">
        <f t="shared" si="43"/>
        <v>0.21392520000000004</v>
      </c>
      <c r="AZ2791" t="s">
        <v>6312</v>
      </c>
      <c r="BA2791" t="s">
        <v>6312</v>
      </c>
      <c r="BC2791" t="s">
        <v>2790</v>
      </c>
      <c r="BD2791" t="s">
        <v>5934</v>
      </c>
      <c r="BE2791" t="s">
        <v>30639</v>
      </c>
      <c r="BF2791" t="s">
        <v>69106</v>
      </c>
      <c r="BG2791" t="s">
        <v>6312</v>
      </c>
      <c r="BH2791" t="s">
        <v>69106</v>
      </c>
      <c r="BI2791" t="s">
        <v>6312</v>
      </c>
      <c r="BJ2791" t="s">
        <v>6312</v>
      </c>
      <c r="BK2791" t="s">
        <v>6312</v>
      </c>
      <c r="BL2791" t="s">
        <v>30728</v>
      </c>
      <c r="BM2791" t="s">
        <v>6312</v>
      </c>
      <c r="BN2791" t="s">
        <v>30728</v>
      </c>
      <c r="BO2791" t="s">
        <v>6312</v>
      </c>
      <c r="BP2791" t="s">
        <v>6312</v>
      </c>
      <c r="BQ2791" t="s">
        <v>6312</v>
      </c>
      <c r="BR2791" t="s">
        <v>9664</v>
      </c>
      <c r="BS2791" t="s">
        <v>6312</v>
      </c>
      <c r="BT2791" t="s">
        <v>9664</v>
      </c>
      <c r="BU2791" t="s">
        <v>69107</v>
      </c>
      <c r="BV2791" t="s">
        <v>6312</v>
      </c>
      <c r="BW2791" t="s">
        <v>69107</v>
      </c>
      <c r="BX2791" t="s">
        <v>6312</v>
      </c>
      <c r="BY2791" t="s">
        <v>6312</v>
      </c>
      <c r="BZ2791" t="s">
        <v>6312</v>
      </c>
      <c r="CA2791" t="s">
        <v>30732</v>
      </c>
      <c r="CB2791" t="s">
        <v>30733</v>
      </c>
      <c r="CC2791" t="s">
        <v>30734</v>
      </c>
      <c r="CD2791" t="s">
        <v>30735</v>
      </c>
    </row>
    <row r="2792" spans="2:82" x14ac:dyDescent="0.2">
      <c r="B2792" t="s">
        <v>2791</v>
      </c>
      <c r="C2792" t="s">
        <v>5935</v>
      </c>
      <c r="D2792" t="s">
        <v>30639</v>
      </c>
      <c r="E2792" t="s">
        <v>8689</v>
      </c>
      <c r="F2792" t="s">
        <v>6312</v>
      </c>
      <c r="G2792" t="s">
        <v>8689</v>
      </c>
      <c r="H2792" t="s">
        <v>6312</v>
      </c>
      <c r="I2792" t="s">
        <v>6312</v>
      </c>
      <c r="J2792" t="s">
        <v>6312</v>
      </c>
      <c r="K2792" t="s">
        <v>30736</v>
      </c>
      <c r="L2792" t="s">
        <v>30737</v>
      </c>
      <c r="M2792" t="s">
        <v>30738</v>
      </c>
      <c r="O2792" t="s">
        <v>2791</v>
      </c>
      <c r="P2792" t="s">
        <v>5935</v>
      </c>
      <c r="Q2792" t="s">
        <v>30639</v>
      </c>
      <c r="R2792" t="s">
        <v>7076</v>
      </c>
      <c r="S2792" t="s">
        <v>6312</v>
      </c>
      <c r="T2792" t="s">
        <v>7076</v>
      </c>
      <c r="U2792" t="s">
        <v>6312</v>
      </c>
      <c r="V2792" t="s">
        <v>6312</v>
      </c>
      <c r="W2792" t="s">
        <v>7166</v>
      </c>
      <c r="X2792" t="s">
        <v>43803</v>
      </c>
      <c r="Y2792" t="s">
        <v>6312</v>
      </c>
      <c r="Z2792" t="s">
        <v>43803</v>
      </c>
      <c r="AA2792" t="s">
        <v>34333</v>
      </c>
      <c r="AB2792" t="s">
        <v>6312</v>
      </c>
      <c r="AC2792" t="s">
        <v>34333</v>
      </c>
      <c r="AD2792" t="s">
        <v>33734</v>
      </c>
      <c r="AF2792" t="s">
        <v>2791</v>
      </c>
      <c r="AG2792" t="s">
        <v>5935</v>
      </c>
      <c r="AH2792" t="s">
        <v>30639</v>
      </c>
      <c r="AI2792" t="s">
        <v>7304</v>
      </c>
      <c r="AJ2792" t="s">
        <v>6312</v>
      </c>
      <c r="AK2792" t="s">
        <v>7304</v>
      </c>
      <c r="AL2792" t="s">
        <v>6312</v>
      </c>
      <c r="AM2792" t="s">
        <v>6312</v>
      </c>
      <c r="AN2792" t="s">
        <v>6312</v>
      </c>
      <c r="AO2792" t="s">
        <v>6312</v>
      </c>
      <c r="AP2792" t="s">
        <v>6312</v>
      </c>
      <c r="AQ2792" t="s">
        <v>6312</v>
      </c>
      <c r="AR2792" t="s">
        <v>6312</v>
      </c>
      <c r="AS2792" t="s">
        <v>6312</v>
      </c>
      <c r="AT2792" t="s">
        <v>6312</v>
      </c>
      <c r="AU2792" t="s">
        <v>6312</v>
      </c>
      <c r="AV2792" t="s">
        <v>6312</v>
      </c>
      <c r="AW2792" t="s">
        <v>6312</v>
      </c>
      <c r="AX2792" t="s">
        <v>60267</v>
      </c>
      <c r="AY2792">
        <f t="shared" si="43"/>
        <v>0.32388090000000003</v>
      </c>
      <c r="AZ2792" t="s">
        <v>6312</v>
      </c>
      <c r="BA2792" t="s">
        <v>6312</v>
      </c>
      <c r="BC2792" t="s">
        <v>2791</v>
      </c>
      <c r="BD2792" t="s">
        <v>5935</v>
      </c>
      <c r="BE2792" t="s">
        <v>30639</v>
      </c>
      <c r="BF2792" t="s">
        <v>30576</v>
      </c>
      <c r="BG2792" t="s">
        <v>6312</v>
      </c>
      <c r="BH2792" t="s">
        <v>30576</v>
      </c>
      <c r="BI2792" t="s">
        <v>6312</v>
      </c>
      <c r="BJ2792" t="s">
        <v>6312</v>
      </c>
      <c r="BK2792" t="s">
        <v>6312</v>
      </c>
      <c r="BL2792" t="s">
        <v>8689</v>
      </c>
      <c r="BM2792" t="s">
        <v>6312</v>
      </c>
      <c r="BN2792" t="s">
        <v>8689</v>
      </c>
      <c r="BO2792" t="s">
        <v>6312</v>
      </c>
      <c r="BP2792" t="s">
        <v>6312</v>
      </c>
      <c r="BQ2792" t="s">
        <v>6312</v>
      </c>
      <c r="BR2792" t="s">
        <v>7076</v>
      </c>
      <c r="BS2792" t="s">
        <v>6312</v>
      </c>
      <c r="BT2792" t="s">
        <v>7076</v>
      </c>
      <c r="BU2792" t="s">
        <v>6917</v>
      </c>
      <c r="BV2792" t="s">
        <v>6312</v>
      </c>
      <c r="BW2792" t="s">
        <v>6917</v>
      </c>
      <c r="BX2792" t="s">
        <v>6312</v>
      </c>
      <c r="BY2792" t="s">
        <v>6312</v>
      </c>
      <c r="BZ2792" t="s">
        <v>6312</v>
      </c>
      <c r="CA2792" t="s">
        <v>30739</v>
      </c>
      <c r="CB2792" t="s">
        <v>30740</v>
      </c>
      <c r="CC2792" t="s">
        <v>30741</v>
      </c>
      <c r="CD2792" t="s">
        <v>18203</v>
      </c>
    </row>
    <row r="2793" spans="2:82" x14ac:dyDescent="0.2">
      <c r="B2793" t="s">
        <v>2792</v>
      </c>
      <c r="C2793" t="s">
        <v>5936</v>
      </c>
      <c r="D2793" t="s">
        <v>30639</v>
      </c>
      <c r="E2793" t="s">
        <v>30742</v>
      </c>
      <c r="F2793" t="s">
        <v>6312</v>
      </c>
      <c r="G2793" t="s">
        <v>30742</v>
      </c>
      <c r="H2793" t="s">
        <v>6312</v>
      </c>
      <c r="I2793" t="s">
        <v>6312</v>
      </c>
      <c r="J2793" t="s">
        <v>6312</v>
      </c>
      <c r="K2793" t="s">
        <v>30743</v>
      </c>
      <c r="L2793" t="s">
        <v>30744</v>
      </c>
      <c r="M2793" t="s">
        <v>30745</v>
      </c>
      <c r="O2793" t="s">
        <v>2792</v>
      </c>
      <c r="P2793" t="s">
        <v>5936</v>
      </c>
      <c r="Q2793" t="s">
        <v>30639</v>
      </c>
      <c r="R2793" t="s">
        <v>22520</v>
      </c>
      <c r="S2793" t="s">
        <v>6312</v>
      </c>
      <c r="T2793" t="s">
        <v>22520</v>
      </c>
      <c r="U2793" t="s">
        <v>6312</v>
      </c>
      <c r="V2793" t="s">
        <v>6312</v>
      </c>
      <c r="W2793" t="s">
        <v>47405</v>
      </c>
      <c r="X2793" t="s">
        <v>47406</v>
      </c>
      <c r="Y2793" t="s">
        <v>6312</v>
      </c>
      <c r="Z2793" t="s">
        <v>47406</v>
      </c>
      <c r="AA2793" t="s">
        <v>47407</v>
      </c>
      <c r="AB2793" t="s">
        <v>6312</v>
      </c>
      <c r="AC2793" t="s">
        <v>47407</v>
      </c>
      <c r="AD2793" t="s">
        <v>33734</v>
      </c>
      <c r="AF2793" t="s">
        <v>2792</v>
      </c>
      <c r="AG2793" t="s">
        <v>5936</v>
      </c>
      <c r="AH2793" t="s">
        <v>30639</v>
      </c>
      <c r="AI2793" t="s">
        <v>45598</v>
      </c>
      <c r="AJ2793" t="s">
        <v>6312</v>
      </c>
      <c r="AK2793" t="s">
        <v>45598</v>
      </c>
      <c r="AL2793" t="s">
        <v>6312</v>
      </c>
      <c r="AM2793" t="s">
        <v>6312</v>
      </c>
      <c r="AN2793" t="s">
        <v>6312</v>
      </c>
      <c r="AO2793" t="s">
        <v>6312</v>
      </c>
      <c r="AP2793" t="s">
        <v>6312</v>
      </c>
      <c r="AQ2793" t="s">
        <v>6312</v>
      </c>
      <c r="AR2793" t="s">
        <v>6312</v>
      </c>
      <c r="AS2793" t="s">
        <v>6312</v>
      </c>
      <c r="AT2793" t="s">
        <v>6312</v>
      </c>
      <c r="AU2793" t="s">
        <v>6312</v>
      </c>
      <c r="AV2793" t="s">
        <v>6312</v>
      </c>
      <c r="AW2793" t="s">
        <v>6312</v>
      </c>
      <c r="AX2793" t="s">
        <v>60268</v>
      </c>
      <c r="AY2793">
        <f t="shared" si="43"/>
        <v>0.23550219999999999</v>
      </c>
      <c r="AZ2793" t="s">
        <v>6312</v>
      </c>
      <c r="BA2793" t="s">
        <v>6312</v>
      </c>
      <c r="BC2793" t="s">
        <v>2792</v>
      </c>
      <c r="BD2793" t="s">
        <v>5936</v>
      </c>
      <c r="BE2793" t="s">
        <v>30639</v>
      </c>
      <c r="BF2793" t="s">
        <v>69108</v>
      </c>
      <c r="BG2793" t="s">
        <v>6312</v>
      </c>
      <c r="BH2793" t="s">
        <v>69108</v>
      </c>
      <c r="BI2793" t="s">
        <v>7378</v>
      </c>
      <c r="BJ2793" t="s">
        <v>6312</v>
      </c>
      <c r="BK2793" t="s">
        <v>7378</v>
      </c>
      <c r="BL2793" t="s">
        <v>30742</v>
      </c>
      <c r="BM2793" t="s">
        <v>6312</v>
      </c>
      <c r="BN2793" t="s">
        <v>30742</v>
      </c>
      <c r="BO2793" t="s">
        <v>6312</v>
      </c>
      <c r="BP2793" t="s">
        <v>6312</v>
      </c>
      <c r="BQ2793" t="s">
        <v>6312</v>
      </c>
      <c r="BR2793" t="s">
        <v>22520</v>
      </c>
      <c r="BS2793" t="s">
        <v>6312</v>
      </c>
      <c r="BT2793" t="s">
        <v>22520</v>
      </c>
      <c r="BU2793" t="s">
        <v>69109</v>
      </c>
      <c r="BV2793" t="s">
        <v>6312</v>
      </c>
      <c r="BW2793" t="s">
        <v>69109</v>
      </c>
      <c r="BX2793" t="s">
        <v>6312</v>
      </c>
      <c r="BY2793" t="s">
        <v>6312</v>
      </c>
      <c r="BZ2793" t="s">
        <v>6312</v>
      </c>
      <c r="CA2793" t="s">
        <v>30746</v>
      </c>
      <c r="CB2793" t="s">
        <v>30747</v>
      </c>
      <c r="CC2793" t="s">
        <v>30748</v>
      </c>
      <c r="CD2793" t="s">
        <v>30749</v>
      </c>
    </row>
    <row r="2794" spans="2:82" x14ac:dyDescent="0.2">
      <c r="B2794" t="s">
        <v>2793</v>
      </c>
      <c r="C2794" t="s">
        <v>5937</v>
      </c>
      <c r="D2794" t="s">
        <v>30639</v>
      </c>
      <c r="E2794" t="s">
        <v>30750</v>
      </c>
      <c r="F2794" t="s">
        <v>6312</v>
      </c>
      <c r="G2794" t="s">
        <v>30750</v>
      </c>
      <c r="H2794" t="s">
        <v>6312</v>
      </c>
      <c r="I2794" t="s">
        <v>6312</v>
      </c>
      <c r="J2794" t="s">
        <v>6312</v>
      </c>
      <c r="K2794" t="s">
        <v>30751</v>
      </c>
      <c r="L2794" t="s">
        <v>30752</v>
      </c>
      <c r="M2794" t="s">
        <v>30753</v>
      </c>
      <c r="O2794" t="s">
        <v>2793</v>
      </c>
      <c r="P2794" t="s">
        <v>5937</v>
      </c>
      <c r="Q2794" t="s">
        <v>30639</v>
      </c>
      <c r="R2794" t="s">
        <v>13622</v>
      </c>
      <c r="S2794" t="s">
        <v>6312</v>
      </c>
      <c r="T2794" t="s">
        <v>13622</v>
      </c>
      <c r="U2794" t="s">
        <v>6312</v>
      </c>
      <c r="V2794" t="s">
        <v>6312</v>
      </c>
      <c r="W2794" t="s">
        <v>7166</v>
      </c>
      <c r="X2794" t="s">
        <v>33727</v>
      </c>
      <c r="Y2794" t="s">
        <v>6312</v>
      </c>
      <c r="Z2794" t="s">
        <v>33727</v>
      </c>
      <c r="AA2794" t="s">
        <v>47408</v>
      </c>
      <c r="AB2794" t="s">
        <v>6312</v>
      </c>
      <c r="AC2794" t="s">
        <v>47408</v>
      </c>
      <c r="AD2794" t="s">
        <v>33734</v>
      </c>
      <c r="AF2794" t="s">
        <v>2793</v>
      </c>
      <c r="AG2794" t="s">
        <v>5937</v>
      </c>
      <c r="AH2794" t="s">
        <v>30639</v>
      </c>
      <c r="AI2794" t="s">
        <v>9390</v>
      </c>
      <c r="AJ2794" t="s">
        <v>6312</v>
      </c>
      <c r="AK2794" t="s">
        <v>9390</v>
      </c>
      <c r="AL2794" t="s">
        <v>6312</v>
      </c>
      <c r="AM2794" t="s">
        <v>6312</v>
      </c>
      <c r="AN2794" t="s">
        <v>6312</v>
      </c>
      <c r="AO2794" t="s">
        <v>6312</v>
      </c>
      <c r="AP2794" t="s">
        <v>6312</v>
      </c>
      <c r="AQ2794" t="s">
        <v>6312</v>
      </c>
      <c r="AR2794" t="s">
        <v>6312</v>
      </c>
      <c r="AS2794" t="s">
        <v>6312</v>
      </c>
      <c r="AT2794" t="s">
        <v>6312</v>
      </c>
      <c r="AU2794" t="s">
        <v>6312</v>
      </c>
      <c r="AV2794" t="s">
        <v>6312</v>
      </c>
      <c r="AW2794" t="s">
        <v>6312</v>
      </c>
      <c r="AX2794" t="s">
        <v>60269</v>
      </c>
      <c r="AY2794">
        <f t="shared" si="43"/>
        <v>0.37579249999999997</v>
      </c>
      <c r="AZ2794" t="s">
        <v>6312</v>
      </c>
      <c r="BA2794" t="s">
        <v>6312</v>
      </c>
      <c r="BC2794" t="s">
        <v>2793</v>
      </c>
      <c r="BD2794" t="s">
        <v>5937</v>
      </c>
      <c r="BE2794" t="s">
        <v>30639</v>
      </c>
      <c r="BF2794" t="s">
        <v>29146</v>
      </c>
      <c r="BG2794" t="s">
        <v>6312</v>
      </c>
      <c r="BH2794" t="s">
        <v>29146</v>
      </c>
      <c r="BI2794" t="s">
        <v>6312</v>
      </c>
      <c r="BJ2794" t="s">
        <v>6312</v>
      </c>
      <c r="BK2794" t="s">
        <v>6312</v>
      </c>
      <c r="BL2794" t="s">
        <v>30750</v>
      </c>
      <c r="BM2794" t="s">
        <v>6312</v>
      </c>
      <c r="BN2794" t="s">
        <v>30750</v>
      </c>
      <c r="BO2794" t="s">
        <v>6312</v>
      </c>
      <c r="BP2794" t="s">
        <v>6312</v>
      </c>
      <c r="BQ2794" t="s">
        <v>6312</v>
      </c>
      <c r="BR2794" t="s">
        <v>13622</v>
      </c>
      <c r="BS2794" t="s">
        <v>6312</v>
      </c>
      <c r="BT2794" t="s">
        <v>13622</v>
      </c>
      <c r="BU2794" t="s">
        <v>26523</v>
      </c>
      <c r="BV2794" t="s">
        <v>6312</v>
      </c>
      <c r="BW2794" t="s">
        <v>26523</v>
      </c>
      <c r="BX2794" t="s">
        <v>6312</v>
      </c>
      <c r="BY2794" t="s">
        <v>6312</v>
      </c>
      <c r="BZ2794" t="s">
        <v>6312</v>
      </c>
      <c r="CA2794" t="s">
        <v>30754</v>
      </c>
      <c r="CB2794" t="s">
        <v>30755</v>
      </c>
      <c r="CC2794" t="s">
        <v>30756</v>
      </c>
      <c r="CD2794" t="s">
        <v>30757</v>
      </c>
    </row>
    <row r="2795" spans="2:82" x14ac:dyDescent="0.2">
      <c r="B2795" t="s">
        <v>2794</v>
      </c>
      <c r="C2795" t="s">
        <v>5938</v>
      </c>
      <c r="D2795" t="s">
        <v>30639</v>
      </c>
      <c r="E2795" t="s">
        <v>12435</v>
      </c>
      <c r="F2795" t="s">
        <v>6312</v>
      </c>
      <c r="G2795" t="s">
        <v>12435</v>
      </c>
      <c r="H2795" t="s">
        <v>6312</v>
      </c>
      <c r="I2795" t="s">
        <v>6312</v>
      </c>
      <c r="J2795" t="s">
        <v>6312</v>
      </c>
      <c r="K2795" t="s">
        <v>30758</v>
      </c>
      <c r="L2795" t="s">
        <v>30759</v>
      </c>
      <c r="M2795" t="s">
        <v>30760</v>
      </c>
      <c r="O2795" t="s">
        <v>2794</v>
      </c>
      <c r="P2795" t="s">
        <v>5938</v>
      </c>
      <c r="Q2795" t="s">
        <v>30639</v>
      </c>
      <c r="R2795" t="s">
        <v>6312</v>
      </c>
      <c r="S2795" t="s">
        <v>6312</v>
      </c>
      <c r="T2795" t="s">
        <v>6312</v>
      </c>
      <c r="U2795" t="s">
        <v>6312</v>
      </c>
      <c r="V2795" t="s">
        <v>6312</v>
      </c>
      <c r="W2795" t="s">
        <v>6312</v>
      </c>
      <c r="X2795" t="s">
        <v>37369</v>
      </c>
      <c r="Y2795" t="s">
        <v>6312</v>
      </c>
      <c r="Z2795" t="s">
        <v>37369</v>
      </c>
      <c r="AA2795" t="s">
        <v>34325</v>
      </c>
      <c r="AB2795" t="s">
        <v>6312</v>
      </c>
      <c r="AC2795" t="s">
        <v>34325</v>
      </c>
      <c r="AD2795" t="s">
        <v>33734</v>
      </c>
      <c r="AF2795" t="s">
        <v>2794</v>
      </c>
      <c r="AG2795" t="s">
        <v>5938</v>
      </c>
      <c r="AH2795" t="s">
        <v>30639</v>
      </c>
      <c r="AI2795" t="s">
        <v>7057</v>
      </c>
      <c r="AJ2795" t="s">
        <v>6312</v>
      </c>
      <c r="AK2795" t="s">
        <v>7057</v>
      </c>
      <c r="AL2795" t="s">
        <v>6312</v>
      </c>
      <c r="AM2795" t="s">
        <v>6312</v>
      </c>
      <c r="AN2795" t="s">
        <v>6312</v>
      </c>
      <c r="AO2795" t="s">
        <v>6312</v>
      </c>
      <c r="AP2795" t="s">
        <v>6312</v>
      </c>
      <c r="AQ2795" t="s">
        <v>6312</v>
      </c>
      <c r="AR2795" t="s">
        <v>6312</v>
      </c>
      <c r="AS2795" t="s">
        <v>6312</v>
      </c>
      <c r="AT2795" t="s">
        <v>6312</v>
      </c>
      <c r="AU2795" t="s">
        <v>6312</v>
      </c>
      <c r="AV2795" t="s">
        <v>6312</v>
      </c>
      <c r="AW2795" t="s">
        <v>6312</v>
      </c>
      <c r="AX2795" t="s">
        <v>60270</v>
      </c>
      <c r="AY2795">
        <f t="shared" si="43"/>
        <v>0.19611020000000001</v>
      </c>
      <c r="AZ2795" t="s">
        <v>6312</v>
      </c>
      <c r="BA2795" t="s">
        <v>6312</v>
      </c>
      <c r="BC2795" t="s">
        <v>2794</v>
      </c>
      <c r="BD2795" t="s">
        <v>5938</v>
      </c>
      <c r="BE2795" t="s">
        <v>30639</v>
      </c>
      <c r="BF2795" t="s">
        <v>10752</v>
      </c>
      <c r="BG2795" t="s">
        <v>6312</v>
      </c>
      <c r="BH2795" t="s">
        <v>10752</v>
      </c>
      <c r="BI2795" t="s">
        <v>6312</v>
      </c>
      <c r="BJ2795" t="s">
        <v>6312</v>
      </c>
      <c r="BK2795" t="s">
        <v>6312</v>
      </c>
      <c r="BL2795" t="s">
        <v>12435</v>
      </c>
      <c r="BM2795" t="s">
        <v>6312</v>
      </c>
      <c r="BN2795" t="s">
        <v>12435</v>
      </c>
      <c r="BO2795" t="s">
        <v>6312</v>
      </c>
      <c r="BP2795" t="s">
        <v>6312</v>
      </c>
      <c r="BQ2795" t="s">
        <v>6312</v>
      </c>
      <c r="BR2795" t="s">
        <v>6312</v>
      </c>
      <c r="BS2795" t="s">
        <v>6312</v>
      </c>
      <c r="BT2795" t="s">
        <v>6312</v>
      </c>
      <c r="BU2795" t="s">
        <v>6312</v>
      </c>
      <c r="BV2795" t="s">
        <v>6312</v>
      </c>
      <c r="BW2795" t="s">
        <v>6312</v>
      </c>
      <c r="BX2795" t="s">
        <v>6312</v>
      </c>
      <c r="BY2795" t="s">
        <v>6312</v>
      </c>
      <c r="BZ2795" t="s">
        <v>6312</v>
      </c>
      <c r="CA2795" t="s">
        <v>26982</v>
      </c>
      <c r="CB2795" t="s">
        <v>30761</v>
      </c>
      <c r="CC2795" t="s">
        <v>30762</v>
      </c>
      <c r="CD2795" t="s">
        <v>30763</v>
      </c>
    </row>
    <row r="2796" spans="2:82" x14ac:dyDescent="0.2">
      <c r="B2796" t="s">
        <v>2795</v>
      </c>
      <c r="C2796" t="s">
        <v>5939</v>
      </c>
      <c r="D2796" t="s">
        <v>30639</v>
      </c>
      <c r="E2796" t="s">
        <v>16229</v>
      </c>
      <c r="F2796" t="s">
        <v>6312</v>
      </c>
      <c r="G2796" t="s">
        <v>16229</v>
      </c>
      <c r="H2796" t="s">
        <v>6312</v>
      </c>
      <c r="I2796" t="s">
        <v>6312</v>
      </c>
      <c r="J2796" t="s">
        <v>6312</v>
      </c>
      <c r="K2796" t="s">
        <v>30764</v>
      </c>
      <c r="L2796" t="s">
        <v>30765</v>
      </c>
      <c r="M2796" t="s">
        <v>30766</v>
      </c>
      <c r="O2796" t="s">
        <v>2795</v>
      </c>
      <c r="P2796" t="s">
        <v>5939</v>
      </c>
      <c r="Q2796" t="s">
        <v>30639</v>
      </c>
      <c r="R2796" t="s">
        <v>6312</v>
      </c>
      <c r="S2796" t="s">
        <v>6312</v>
      </c>
      <c r="T2796" t="s">
        <v>6312</v>
      </c>
      <c r="U2796" t="s">
        <v>6312</v>
      </c>
      <c r="V2796" t="s">
        <v>6312</v>
      </c>
      <c r="W2796" t="s">
        <v>6312</v>
      </c>
      <c r="X2796" t="s">
        <v>40676</v>
      </c>
      <c r="Y2796" t="s">
        <v>6312</v>
      </c>
      <c r="Z2796" t="s">
        <v>40676</v>
      </c>
      <c r="AA2796" t="s">
        <v>41942</v>
      </c>
      <c r="AB2796" t="s">
        <v>6312</v>
      </c>
      <c r="AC2796" t="s">
        <v>41942</v>
      </c>
      <c r="AD2796" t="s">
        <v>33734</v>
      </c>
      <c r="AF2796" t="s">
        <v>2795</v>
      </c>
      <c r="AG2796" t="s">
        <v>5939</v>
      </c>
      <c r="AH2796" t="s">
        <v>30639</v>
      </c>
      <c r="AI2796" t="s">
        <v>7688</v>
      </c>
      <c r="AJ2796" t="s">
        <v>6312</v>
      </c>
      <c r="AK2796" t="s">
        <v>7688</v>
      </c>
      <c r="AL2796" t="s">
        <v>6312</v>
      </c>
      <c r="AM2796" t="s">
        <v>6312</v>
      </c>
      <c r="AN2796" t="s">
        <v>6312</v>
      </c>
      <c r="AO2796" t="s">
        <v>6312</v>
      </c>
      <c r="AP2796" t="s">
        <v>6312</v>
      </c>
      <c r="AQ2796" t="s">
        <v>6312</v>
      </c>
      <c r="AR2796" t="s">
        <v>6312</v>
      </c>
      <c r="AS2796" t="s">
        <v>6312</v>
      </c>
      <c r="AT2796" t="s">
        <v>6312</v>
      </c>
      <c r="AU2796" t="s">
        <v>6312</v>
      </c>
      <c r="AV2796" t="s">
        <v>6312</v>
      </c>
      <c r="AW2796" t="s">
        <v>6312</v>
      </c>
      <c r="AX2796" t="s">
        <v>60271</v>
      </c>
      <c r="AY2796">
        <f t="shared" si="43"/>
        <v>0.26832460000000002</v>
      </c>
      <c r="AZ2796" t="s">
        <v>6312</v>
      </c>
      <c r="BA2796" t="s">
        <v>6312</v>
      </c>
      <c r="BC2796" t="s">
        <v>2795</v>
      </c>
      <c r="BD2796" t="s">
        <v>5939</v>
      </c>
      <c r="BE2796" t="s">
        <v>30639</v>
      </c>
      <c r="BF2796" t="s">
        <v>39432</v>
      </c>
      <c r="BG2796" t="s">
        <v>6312</v>
      </c>
      <c r="BH2796" t="s">
        <v>39432</v>
      </c>
      <c r="BI2796" t="s">
        <v>6312</v>
      </c>
      <c r="BJ2796" t="s">
        <v>6312</v>
      </c>
      <c r="BK2796" t="s">
        <v>6312</v>
      </c>
      <c r="BL2796" t="s">
        <v>16229</v>
      </c>
      <c r="BM2796" t="s">
        <v>6312</v>
      </c>
      <c r="BN2796" t="s">
        <v>16229</v>
      </c>
      <c r="BO2796" t="s">
        <v>6312</v>
      </c>
      <c r="BP2796" t="s">
        <v>6312</v>
      </c>
      <c r="BQ2796" t="s">
        <v>6312</v>
      </c>
      <c r="BR2796" t="s">
        <v>6312</v>
      </c>
      <c r="BS2796" t="s">
        <v>6312</v>
      </c>
      <c r="BT2796" t="s">
        <v>6312</v>
      </c>
      <c r="BU2796" t="s">
        <v>6312</v>
      </c>
      <c r="BV2796" t="s">
        <v>6312</v>
      </c>
      <c r="BW2796" t="s">
        <v>6312</v>
      </c>
      <c r="BX2796" t="s">
        <v>6312</v>
      </c>
      <c r="BY2796" t="s">
        <v>6312</v>
      </c>
      <c r="BZ2796" t="s">
        <v>6312</v>
      </c>
      <c r="CA2796" t="s">
        <v>30767</v>
      </c>
      <c r="CB2796" t="s">
        <v>30768</v>
      </c>
      <c r="CC2796" t="s">
        <v>30769</v>
      </c>
      <c r="CD2796" t="s">
        <v>30770</v>
      </c>
    </row>
    <row r="2797" spans="2:82" x14ac:dyDescent="0.2">
      <c r="B2797" t="s">
        <v>2796</v>
      </c>
      <c r="C2797" t="s">
        <v>5940</v>
      </c>
      <c r="D2797" t="s">
        <v>30639</v>
      </c>
      <c r="E2797" t="s">
        <v>30771</v>
      </c>
      <c r="F2797" t="s">
        <v>30772</v>
      </c>
      <c r="G2797" t="s">
        <v>30773</v>
      </c>
      <c r="H2797" t="s">
        <v>6804</v>
      </c>
      <c r="I2797" t="s">
        <v>30774</v>
      </c>
      <c r="J2797" t="s">
        <v>30775</v>
      </c>
      <c r="K2797" t="s">
        <v>30776</v>
      </c>
      <c r="L2797" t="s">
        <v>30777</v>
      </c>
      <c r="M2797" t="s">
        <v>30778</v>
      </c>
      <c r="O2797" t="s">
        <v>2796</v>
      </c>
      <c r="P2797" t="s">
        <v>5940</v>
      </c>
      <c r="Q2797" t="s">
        <v>30639</v>
      </c>
      <c r="R2797" t="s">
        <v>47409</v>
      </c>
      <c r="S2797" t="s">
        <v>47410</v>
      </c>
      <c r="T2797" t="s">
        <v>47411</v>
      </c>
      <c r="U2797" t="s">
        <v>39897</v>
      </c>
      <c r="V2797" t="s">
        <v>47412</v>
      </c>
      <c r="W2797" t="s">
        <v>47413</v>
      </c>
      <c r="X2797" t="s">
        <v>47414</v>
      </c>
      <c r="Y2797" t="s">
        <v>47415</v>
      </c>
      <c r="Z2797" t="s">
        <v>47416</v>
      </c>
      <c r="AA2797" t="s">
        <v>47417</v>
      </c>
      <c r="AB2797" t="s">
        <v>47418</v>
      </c>
      <c r="AC2797" t="s">
        <v>47419</v>
      </c>
      <c r="AD2797" t="s">
        <v>47420</v>
      </c>
      <c r="AF2797" t="s">
        <v>2796</v>
      </c>
      <c r="AG2797" t="s">
        <v>5940</v>
      </c>
      <c r="AH2797" t="s">
        <v>30639</v>
      </c>
      <c r="AI2797" t="s">
        <v>60272</v>
      </c>
      <c r="AJ2797" t="s">
        <v>60273</v>
      </c>
      <c r="AK2797" t="s">
        <v>60274</v>
      </c>
      <c r="AL2797" t="s">
        <v>60275</v>
      </c>
      <c r="AM2797" t="s">
        <v>60276</v>
      </c>
      <c r="AN2797" t="s">
        <v>60277</v>
      </c>
      <c r="AO2797" t="s">
        <v>60278</v>
      </c>
      <c r="AP2797" t="s">
        <v>60279</v>
      </c>
      <c r="AQ2797" t="s">
        <v>11894</v>
      </c>
      <c r="AR2797" t="s">
        <v>60280</v>
      </c>
      <c r="AS2797" t="s">
        <v>6312</v>
      </c>
      <c r="AT2797" t="s">
        <v>60281</v>
      </c>
      <c r="AU2797" t="s">
        <v>49256</v>
      </c>
      <c r="AV2797" t="s">
        <v>51075</v>
      </c>
      <c r="AW2797" t="s">
        <v>50081</v>
      </c>
      <c r="AX2797" t="s">
        <v>60282</v>
      </c>
      <c r="AY2797">
        <f t="shared" si="43"/>
        <v>0.38858559999999998</v>
      </c>
      <c r="AZ2797" t="s">
        <v>60283</v>
      </c>
      <c r="BA2797" t="s">
        <v>60284</v>
      </c>
      <c r="BC2797" t="s">
        <v>2796</v>
      </c>
      <c r="BD2797" t="s">
        <v>5940</v>
      </c>
      <c r="BE2797" t="s">
        <v>30639</v>
      </c>
      <c r="BF2797" t="s">
        <v>69110</v>
      </c>
      <c r="BG2797" t="s">
        <v>69111</v>
      </c>
      <c r="BH2797" t="s">
        <v>69112</v>
      </c>
      <c r="BI2797" t="s">
        <v>66791</v>
      </c>
      <c r="BJ2797" t="s">
        <v>64959</v>
      </c>
      <c r="BK2797" t="s">
        <v>69113</v>
      </c>
      <c r="BL2797" t="s">
        <v>30771</v>
      </c>
      <c r="BM2797" t="s">
        <v>30772</v>
      </c>
      <c r="BN2797" t="s">
        <v>30773</v>
      </c>
      <c r="BO2797" t="s">
        <v>60278</v>
      </c>
      <c r="BP2797" t="s">
        <v>60279</v>
      </c>
      <c r="BQ2797" t="s">
        <v>11894</v>
      </c>
      <c r="BR2797" t="s">
        <v>47409</v>
      </c>
      <c r="BS2797" t="s">
        <v>47410</v>
      </c>
      <c r="BT2797" t="s">
        <v>47411</v>
      </c>
      <c r="BU2797" t="s">
        <v>69114</v>
      </c>
      <c r="BV2797" t="s">
        <v>69115</v>
      </c>
      <c r="BW2797" t="s">
        <v>69116</v>
      </c>
      <c r="BX2797" t="s">
        <v>65360</v>
      </c>
      <c r="BY2797" t="s">
        <v>64607</v>
      </c>
      <c r="BZ2797" t="s">
        <v>63485</v>
      </c>
      <c r="CA2797" t="s">
        <v>30779</v>
      </c>
      <c r="CB2797" t="s">
        <v>30780</v>
      </c>
      <c r="CC2797" t="s">
        <v>30781</v>
      </c>
      <c r="CD2797" t="s">
        <v>30782</v>
      </c>
    </row>
    <row r="2798" spans="2:82" x14ac:dyDescent="0.2">
      <c r="B2798" t="s">
        <v>2797</v>
      </c>
      <c r="C2798" t="s">
        <v>5941</v>
      </c>
      <c r="D2798" t="s">
        <v>30639</v>
      </c>
      <c r="E2798" t="s">
        <v>30783</v>
      </c>
      <c r="F2798" t="s">
        <v>6960</v>
      </c>
      <c r="G2798" t="s">
        <v>30784</v>
      </c>
      <c r="H2798" t="s">
        <v>6312</v>
      </c>
      <c r="I2798" t="s">
        <v>6312</v>
      </c>
      <c r="J2798" t="s">
        <v>6312</v>
      </c>
      <c r="K2798" t="s">
        <v>30785</v>
      </c>
      <c r="L2798" t="s">
        <v>30786</v>
      </c>
      <c r="M2798" t="s">
        <v>30787</v>
      </c>
      <c r="O2798" t="s">
        <v>2797</v>
      </c>
      <c r="P2798" t="s">
        <v>5941</v>
      </c>
      <c r="Q2798" t="s">
        <v>30639</v>
      </c>
      <c r="R2798" t="s">
        <v>47421</v>
      </c>
      <c r="S2798" t="s">
        <v>47422</v>
      </c>
      <c r="T2798" t="s">
        <v>8801</v>
      </c>
      <c r="U2798" t="s">
        <v>6312</v>
      </c>
      <c r="V2798" t="s">
        <v>13622</v>
      </c>
      <c r="W2798" t="s">
        <v>7166</v>
      </c>
      <c r="X2798" t="s">
        <v>47423</v>
      </c>
      <c r="Y2798" t="s">
        <v>44140</v>
      </c>
      <c r="Z2798" t="s">
        <v>37278</v>
      </c>
      <c r="AA2798" t="s">
        <v>47424</v>
      </c>
      <c r="AB2798" t="s">
        <v>47425</v>
      </c>
      <c r="AC2798" t="s">
        <v>37653</v>
      </c>
      <c r="AD2798" t="s">
        <v>33734</v>
      </c>
      <c r="AF2798" t="s">
        <v>2797</v>
      </c>
      <c r="AG2798" t="s">
        <v>5941</v>
      </c>
      <c r="AH2798" t="s">
        <v>30639</v>
      </c>
      <c r="AI2798" t="s">
        <v>60285</v>
      </c>
      <c r="AJ2798" t="s">
        <v>41043</v>
      </c>
      <c r="AK2798" t="s">
        <v>16631</v>
      </c>
      <c r="AL2798" t="s">
        <v>6312</v>
      </c>
      <c r="AM2798" t="s">
        <v>6312</v>
      </c>
      <c r="AN2798" t="s">
        <v>6312</v>
      </c>
      <c r="AO2798" t="s">
        <v>6312</v>
      </c>
      <c r="AP2798" t="s">
        <v>6312</v>
      </c>
      <c r="AQ2798" t="s">
        <v>6312</v>
      </c>
      <c r="AR2798" t="s">
        <v>6312</v>
      </c>
      <c r="AS2798" t="s">
        <v>6312</v>
      </c>
      <c r="AT2798" t="s">
        <v>6312</v>
      </c>
      <c r="AU2798" t="s">
        <v>6312</v>
      </c>
      <c r="AV2798" t="s">
        <v>6312</v>
      </c>
      <c r="AW2798" t="s">
        <v>6312</v>
      </c>
      <c r="AX2798" t="s">
        <v>60286</v>
      </c>
      <c r="AY2798">
        <f t="shared" si="43"/>
        <v>0.19059380000000004</v>
      </c>
      <c r="AZ2798" t="s">
        <v>6312</v>
      </c>
      <c r="BA2798" t="s">
        <v>6312</v>
      </c>
      <c r="BC2798" t="s">
        <v>2797</v>
      </c>
      <c r="BD2798" t="s">
        <v>5941</v>
      </c>
      <c r="BE2798" t="s">
        <v>30639</v>
      </c>
      <c r="BF2798" t="s">
        <v>38952</v>
      </c>
      <c r="BG2798" t="s">
        <v>69117</v>
      </c>
      <c r="BH2798" t="s">
        <v>18174</v>
      </c>
      <c r="BI2798" t="s">
        <v>69118</v>
      </c>
      <c r="BJ2798" t="s">
        <v>69119</v>
      </c>
      <c r="BK2798" t="s">
        <v>6312</v>
      </c>
      <c r="BL2798" t="s">
        <v>30783</v>
      </c>
      <c r="BM2798" t="s">
        <v>6960</v>
      </c>
      <c r="BN2798" t="s">
        <v>30784</v>
      </c>
      <c r="BO2798" t="s">
        <v>6312</v>
      </c>
      <c r="BP2798" t="s">
        <v>6312</v>
      </c>
      <c r="BQ2798" t="s">
        <v>6312</v>
      </c>
      <c r="BR2798" t="s">
        <v>47421</v>
      </c>
      <c r="BS2798" t="s">
        <v>47422</v>
      </c>
      <c r="BT2798" t="s">
        <v>8801</v>
      </c>
      <c r="BU2798" t="s">
        <v>14380</v>
      </c>
      <c r="BV2798" t="s">
        <v>20719</v>
      </c>
      <c r="BW2798" t="s">
        <v>49482</v>
      </c>
      <c r="BX2798" t="s">
        <v>6312</v>
      </c>
      <c r="BY2798" t="s">
        <v>6312</v>
      </c>
      <c r="BZ2798" t="s">
        <v>6312</v>
      </c>
      <c r="CA2798" t="s">
        <v>30788</v>
      </c>
      <c r="CB2798" t="s">
        <v>30789</v>
      </c>
      <c r="CC2798" t="s">
        <v>30790</v>
      </c>
      <c r="CD2798" t="s">
        <v>30791</v>
      </c>
    </row>
    <row r="2799" spans="2:82" x14ac:dyDescent="0.2">
      <c r="B2799" t="s">
        <v>2798</v>
      </c>
      <c r="C2799" t="s">
        <v>5942</v>
      </c>
      <c r="D2799" t="s">
        <v>30639</v>
      </c>
      <c r="E2799" t="s">
        <v>30792</v>
      </c>
      <c r="F2799" t="s">
        <v>6312</v>
      </c>
      <c r="G2799" t="s">
        <v>20943</v>
      </c>
      <c r="H2799" t="s">
        <v>6312</v>
      </c>
      <c r="I2799" t="s">
        <v>6312</v>
      </c>
      <c r="J2799" t="s">
        <v>6312</v>
      </c>
      <c r="K2799" t="s">
        <v>30793</v>
      </c>
      <c r="L2799" t="s">
        <v>30794</v>
      </c>
      <c r="M2799" t="s">
        <v>30795</v>
      </c>
      <c r="O2799" t="s">
        <v>2798</v>
      </c>
      <c r="P2799" t="s">
        <v>5942</v>
      </c>
      <c r="Q2799" t="s">
        <v>30639</v>
      </c>
      <c r="R2799" t="s">
        <v>30435</v>
      </c>
      <c r="S2799" t="s">
        <v>6312</v>
      </c>
      <c r="T2799" t="s">
        <v>32864</v>
      </c>
      <c r="U2799" t="s">
        <v>6312</v>
      </c>
      <c r="V2799" t="s">
        <v>7166</v>
      </c>
      <c r="W2799" t="s">
        <v>7166</v>
      </c>
      <c r="X2799" t="s">
        <v>47426</v>
      </c>
      <c r="Y2799" t="s">
        <v>6312</v>
      </c>
      <c r="Z2799" t="s">
        <v>47427</v>
      </c>
      <c r="AA2799" t="s">
        <v>47428</v>
      </c>
      <c r="AB2799" t="s">
        <v>6312</v>
      </c>
      <c r="AC2799" t="s">
        <v>47429</v>
      </c>
      <c r="AD2799" t="s">
        <v>47430</v>
      </c>
      <c r="AF2799" t="s">
        <v>2798</v>
      </c>
      <c r="AG2799" t="s">
        <v>5942</v>
      </c>
      <c r="AH2799" t="s">
        <v>30639</v>
      </c>
      <c r="AI2799" t="s">
        <v>55057</v>
      </c>
      <c r="AJ2799" t="s">
        <v>6312</v>
      </c>
      <c r="AK2799" t="s">
        <v>25159</v>
      </c>
      <c r="AL2799" t="s">
        <v>60287</v>
      </c>
      <c r="AM2799" t="s">
        <v>6312</v>
      </c>
      <c r="AN2799" t="s">
        <v>60287</v>
      </c>
      <c r="AO2799" t="s">
        <v>41100</v>
      </c>
      <c r="AP2799" t="s">
        <v>6312</v>
      </c>
      <c r="AQ2799" t="s">
        <v>22073</v>
      </c>
      <c r="AR2799" t="s">
        <v>6312</v>
      </c>
      <c r="AS2799" t="s">
        <v>6312</v>
      </c>
      <c r="AT2799" t="s">
        <v>6312</v>
      </c>
      <c r="AU2799" t="s">
        <v>52843</v>
      </c>
      <c r="AV2799" t="s">
        <v>6312</v>
      </c>
      <c r="AW2799" t="s">
        <v>52843</v>
      </c>
      <c r="AX2799" t="s">
        <v>60288</v>
      </c>
      <c r="AY2799">
        <f t="shared" si="43"/>
        <v>0.22322819999999999</v>
      </c>
      <c r="AZ2799" t="s">
        <v>6312</v>
      </c>
      <c r="BA2799" t="s">
        <v>6312</v>
      </c>
      <c r="BC2799" t="s">
        <v>2798</v>
      </c>
      <c r="BD2799" t="s">
        <v>5942</v>
      </c>
      <c r="BE2799" t="s">
        <v>30639</v>
      </c>
      <c r="BF2799" t="s">
        <v>52261</v>
      </c>
      <c r="BG2799" t="s">
        <v>6312</v>
      </c>
      <c r="BH2799" t="s">
        <v>31681</v>
      </c>
      <c r="BI2799" t="s">
        <v>66588</v>
      </c>
      <c r="BJ2799" t="s">
        <v>6312</v>
      </c>
      <c r="BK2799" t="s">
        <v>61884</v>
      </c>
      <c r="BL2799" t="s">
        <v>30792</v>
      </c>
      <c r="BM2799" t="s">
        <v>6312</v>
      </c>
      <c r="BN2799" t="s">
        <v>20943</v>
      </c>
      <c r="BO2799" t="s">
        <v>41100</v>
      </c>
      <c r="BP2799" t="s">
        <v>6312</v>
      </c>
      <c r="BQ2799" t="s">
        <v>22073</v>
      </c>
      <c r="BR2799" t="s">
        <v>30435</v>
      </c>
      <c r="BS2799" t="s">
        <v>6312</v>
      </c>
      <c r="BT2799" t="s">
        <v>32864</v>
      </c>
      <c r="BU2799" t="s">
        <v>14877</v>
      </c>
      <c r="BV2799" t="s">
        <v>6312</v>
      </c>
      <c r="BW2799" t="s">
        <v>69120</v>
      </c>
      <c r="BX2799" t="s">
        <v>6312</v>
      </c>
      <c r="BY2799" t="s">
        <v>6312</v>
      </c>
      <c r="BZ2799" t="s">
        <v>6312</v>
      </c>
      <c r="CA2799" t="s">
        <v>30796</v>
      </c>
      <c r="CB2799" t="s">
        <v>30797</v>
      </c>
      <c r="CC2799" t="s">
        <v>30798</v>
      </c>
      <c r="CD2799" t="s">
        <v>30799</v>
      </c>
    </row>
    <row r="2800" spans="2:82" x14ac:dyDescent="0.2">
      <c r="B2800" t="s">
        <v>2799</v>
      </c>
      <c r="C2800" t="s">
        <v>5943</v>
      </c>
      <c r="D2800" t="s">
        <v>30639</v>
      </c>
      <c r="E2800" t="s">
        <v>25927</v>
      </c>
      <c r="F2800" t="s">
        <v>6312</v>
      </c>
      <c r="G2800" t="s">
        <v>25927</v>
      </c>
      <c r="H2800" t="s">
        <v>6312</v>
      </c>
      <c r="I2800" t="s">
        <v>6312</v>
      </c>
      <c r="J2800" t="s">
        <v>6312</v>
      </c>
      <c r="K2800" t="s">
        <v>30800</v>
      </c>
      <c r="L2800" t="s">
        <v>30801</v>
      </c>
      <c r="M2800" t="s">
        <v>30802</v>
      </c>
      <c r="O2800" t="s">
        <v>2799</v>
      </c>
      <c r="P2800" t="s">
        <v>5943</v>
      </c>
      <c r="Q2800" t="s">
        <v>30639</v>
      </c>
      <c r="R2800" t="s">
        <v>45006</v>
      </c>
      <c r="S2800" t="s">
        <v>6312</v>
      </c>
      <c r="T2800" t="s">
        <v>45006</v>
      </c>
      <c r="U2800" t="s">
        <v>6312</v>
      </c>
      <c r="V2800" t="s">
        <v>14229</v>
      </c>
      <c r="W2800" t="s">
        <v>7166</v>
      </c>
      <c r="X2800" t="s">
        <v>47431</v>
      </c>
      <c r="Y2800" t="s">
        <v>6312</v>
      </c>
      <c r="Z2800" t="s">
        <v>47431</v>
      </c>
      <c r="AA2800" t="s">
        <v>47432</v>
      </c>
      <c r="AB2800" t="s">
        <v>6312</v>
      </c>
      <c r="AC2800" t="s">
        <v>47432</v>
      </c>
      <c r="AD2800" t="s">
        <v>47433</v>
      </c>
      <c r="AF2800" t="s">
        <v>2799</v>
      </c>
      <c r="AG2800" t="s">
        <v>5943</v>
      </c>
      <c r="AH2800" t="s">
        <v>30639</v>
      </c>
      <c r="AI2800" t="s">
        <v>60289</v>
      </c>
      <c r="AJ2800" t="s">
        <v>6312</v>
      </c>
      <c r="AK2800" t="s">
        <v>60289</v>
      </c>
      <c r="AL2800" t="s">
        <v>665</v>
      </c>
      <c r="AM2800" t="s">
        <v>6312</v>
      </c>
      <c r="AN2800" t="s">
        <v>665</v>
      </c>
      <c r="AO2800" t="s">
        <v>19852</v>
      </c>
      <c r="AP2800" t="s">
        <v>6312</v>
      </c>
      <c r="AQ2800" t="s">
        <v>19852</v>
      </c>
      <c r="AR2800" t="s">
        <v>6312</v>
      </c>
      <c r="AS2800" t="s">
        <v>6312</v>
      </c>
      <c r="AT2800" t="s">
        <v>6312</v>
      </c>
      <c r="AU2800" t="s">
        <v>49306</v>
      </c>
      <c r="AV2800" t="s">
        <v>6312</v>
      </c>
      <c r="AW2800" t="s">
        <v>49306</v>
      </c>
      <c r="AX2800" t="s">
        <v>60290</v>
      </c>
      <c r="AY2800">
        <f t="shared" si="43"/>
        <v>0.22827120000000001</v>
      </c>
      <c r="AZ2800" t="s">
        <v>6312</v>
      </c>
      <c r="BA2800" t="s">
        <v>6312</v>
      </c>
      <c r="BC2800" t="s">
        <v>2799</v>
      </c>
      <c r="BD2800" t="s">
        <v>5943</v>
      </c>
      <c r="BE2800" t="s">
        <v>30639</v>
      </c>
      <c r="BF2800" t="s">
        <v>69121</v>
      </c>
      <c r="BG2800" t="s">
        <v>6312</v>
      </c>
      <c r="BH2800" t="s">
        <v>69121</v>
      </c>
      <c r="BI2800" t="s">
        <v>61665</v>
      </c>
      <c r="BJ2800" t="s">
        <v>6312</v>
      </c>
      <c r="BK2800" t="s">
        <v>61665</v>
      </c>
      <c r="BL2800" t="s">
        <v>25927</v>
      </c>
      <c r="BM2800" t="s">
        <v>6312</v>
      </c>
      <c r="BN2800" t="s">
        <v>25927</v>
      </c>
      <c r="BO2800" t="s">
        <v>19852</v>
      </c>
      <c r="BP2800" t="s">
        <v>6312</v>
      </c>
      <c r="BQ2800" t="s">
        <v>19852</v>
      </c>
      <c r="BR2800" t="s">
        <v>45006</v>
      </c>
      <c r="BS2800" t="s">
        <v>6312</v>
      </c>
      <c r="BT2800" t="s">
        <v>45006</v>
      </c>
      <c r="BU2800" t="s">
        <v>69122</v>
      </c>
      <c r="BV2800" t="s">
        <v>6312</v>
      </c>
      <c r="BW2800" t="s">
        <v>69122</v>
      </c>
      <c r="BX2800" t="s">
        <v>6312</v>
      </c>
      <c r="BY2800" t="s">
        <v>6312</v>
      </c>
      <c r="BZ2800" t="s">
        <v>6312</v>
      </c>
      <c r="CA2800" t="s">
        <v>30803</v>
      </c>
      <c r="CB2800" t="s">
        <v>30804</v>
      </c>
      <c r="CC2800" t="s">
        <v>30805</v>
      </c>
      <c r="CD2800" t="s">
        <v>30806</v>
      </c>
    </row>
    <row r="2801" spans="2:82" x14ac:dyDescent="0.2">
      <c r="B2801" t="s">
        <v>2800</v>
      </c>
      <c r="C2801" t="s">
        <v>5944</v>
      </c>
      <c r="D2801" t="s">
        <v>30639</v>
      </c>
      <c r="E2801" t="s">
        <v>30807</v>
      </c>
      <c r="F2801" t="s">
        <v>6312</v>
      </c>
      <c r="G2801" t="s">
        <v>30807</v>
      </c>
      <c r="H2801" t="s">
        <v>6312</v>
      </c>
      <c r="I2801" t="s">
        <v>6312</v>
      </c>
      <c r="J2801" t="s">
        <v>6312</v>
      </c>
      <c r="K2801" t="s">
        <v>30808</v>
      </c>
      <c r="L2801" t="s">
        <v>30809</v>
      </c>
      <c r="M2801" t="s">
        <v>30810</v>
      </c>
      <c r="O2801" t="s">
        <v>2800</v>
      </c>
      <c r="P2801" t="s">
        <v>5944</v>
      </c>
      <c r="Q2801" t="s">
        <v>30639</v>
      </c>
      <c r="R2801" t="s">
        <v>37573</v>
      </c>
      <c r="S2801" t="s">
        <v>6312</v>
      </c>
      <c r="T2801" t="s">
        <v>37573</v>
      </c>
      <c r="U2801" t="s">
        <v>6312</v>
      </c>
      <c r="V2801" t="s">
        <v>17284</v>
      </c>
      <c r="W2801" t="s">
        <v>7166</v>
      </c>
      <c r="X2801" t="s">
        <v>45784</v>
      </c>
      <c r="Y2801" t="s">
        <v>6312</v>
      </c>
      <c r="Z2801" t="s">
        <v>45784</v>
      </c>
      <c r="AA2801" t="s">
        <v>47434</v>
      </c>
      <c r="AB2801" t="s">
        <v>6312</v>
      </c>
      <c r="AC2801" t="s">
        <v>47434</v>
      </c>
      <c r="AD2801" t="s">
        <v>47435</v>
      </c>
      <c r="AF2801" t="s">
        <v>2800</v>
      </c>
      <c r="AG2801" t="s">
        <v>5944</v>
      </c>
      <c r="AH2801" t="s">
        <v>30639</v>
      </c>
      <c r="AI2801" t="s">
        <v>60291</v>
      </c>
      <c r="AJ2801" t="s">
        <v>6312</v>
      </c>
      <c r="AK2801" t="s">
        <v>60291</v>
      </c>
      <c r="AL2801" t="s">
        <v>49364</v>
      </c>
      <c r="AM2801" t="s">
        <v>6312</v>
      </c>
      <c r="AN2801" t="s">
        <v>49364</v>
      </c>
      <c r="AO2801" t="s">
        <v>7166</v>
      </c>
      <c r="AP2801" t="s">
        <v>6312</v>
      </c>
      <c r="AQ2801" t="s">
        <v>7166</v>
      </c>
      <c r="AR2801" t="s">
        <v>6312</v>
      </c>
      <c r="AS2801" t="s">
        <v>6312</v>
      </c>
      <c r="AT2801" t="s">
        <v>6312</v>
      </c>
      <c r="AU2801" t="s">
        <v>49068</v>
      </c>
      <c r="AV2801" t="s">
        <v>6312</v>
      </c>
      <c r="AW2801" t="s">
        <v>49068</v>
      </c>
      <c r="AX2801" t="s">
        <v>60292</v>
      </c>
      <c r="AY2801">
        <f t="shared" si="43"/>
        <v>0.57442890000000002</v>
      </c>
      <c r="AZ2801" t="s">
        <v>6312</v>
      </c>
      <c r="BA2801" t="s">
        <v>6312</v>
      </c>
      <c r="BC2801" t="s">
        <v>2800</v>
      </c>
      <c r="BD2801" t="s">
        <v>5944</v>
      </c>
      <c r="BE2801" t="s">
        <v>30639</v>
      </c>
      <c r="BF2801" t="s">
        <v>69123</v>
      </c>
      <c r="BG2801" t="s">
        <v>6312</v>
      </c>
      <c r="BH2801" t="s">
        <v>69123</v>
      </c>
      <c r="BI2801" t="s">
        <v>69124</v>
      </c>
      <c r="BJ2801" t="s">
        <v>6312</v>
      </c>
      <c r="BK2801" t="s">
        <v>69124</v>
      </c>
      <c r="BL2801" t="s">
        <v>30807</v>
      </c>
      <c r="BM2801" t="s">
        <v>6312</v>
      </c>
      <c r="BN2801" t="s">
        <v>30807</v>
      </c>
      <c r="BO2801" t="s">
        <v>7166</v>
      </c>
      <c r="BP2801" t="s">
        <v>6312</v>
      </c>
      <c r="BQ2801" t="s">
        <v>7166</v>
      </c>
      <c r="BR2801" t="s">
        <v>37573</v>
      </c>
      <c r="BS2801" t="s">
        <v>6312</v>
      </c>
      <c r="BT2801" t="s">
        <v>37573</v>
      </c>
      <c r="BU2801" t="s">
        <v>69125</v>
      </c>
      <c r="BV2801" t="s">
        <v>6312</v>
      </c>
      <c r="BW2801" t="s">
        <v>69125</v>
      </c>
      <c r="BX2801" t="s">
        <v>6312</v>
      </c>
      <c r="BY2801" t="s">
        <v>6312</v>
      </c>
      <c r="BZ2801" t="s">
        <v>6312</v>
      </c>
      <c r="CA2801" t="s">
        <v>30811</v>
      </c>
      <c r="CB2801" t="s">
        <v>30812</v>
      </c>
      <c r="CC2801" t="s">
        <v>30813</v>
      </c>
      <c r="CD2801" t="s">
        <v>30814</v>
      </c>
    </row>
    <row r="2802" spans="2:82" x14ac:dyDescent="0.2">
      <c r="B2802" t="s">
        <v>2801</v>
      </c>
      <c r="C2802" t="s">
        <v>5945</v>
      </c>
      <c r="D2802" t="s">
        <v>30639</v>
      </c>
      <c r="E2802" t="s">
        <v>30815</v>
      </c>
      <c r="F2802" t="s">
        <v>6312</v>
      </c>
      <c r="G2802" t="s">
        <v>30816</v>
      </c>
      <c r="H2802" t="s">
        <v>12521</v>
      </c>
      <c r="I2802" t="s">
        <v>6312</v>
      </c>
      <c r="J2802" t="s">
        <v>9331</v>
      </c>
      <c r="K2802" t="s">
        <v>30817</v>
      </c>
      <c r="L2802" t="s">
        <v>30818</v>
      </c>
      <c r="M2802" t="s">
        <v>30819</v>
      </c>
      <c r="O2802" t="s">
        <v>2801</v>
      </c>
      <c r="P2802" t="s">
        <v>5945</v>
      </c>
      <c r="Q2802" t="s">
        <v>30639</v>
      </c>
      <c r="R2802" t="s">
        <v>24109</v>
      </c>
      <c r="S2802" t="s">
        <v>6312</v>
      </c>
      <c r="T2802" t="s">
        <v>47436</v>
      </c>
      <c r="U2802" t="s">
        <v>9986</v>
      </c>
      <c r="V2802" t="s">
        <v>43899</v>
      </c>
      <c r="W2802" t="s">
        <v>7166</v>
      </c>
      <c r="X2802" t="s">
        <v>47437</v>
      </c>
      <c r="Y2802" t="s">
        <v>6312</v>
      </c>
      <c r="Z2802" t="s">
        <v>47438</v>
      </c>
      <c r="AA2802" t="s">
        <v>47439</v>
      </c>
      <c r="AB2802" t="s">
        <v>6312</v>
      </c>
      <c r="AC2802" t="s">
        <v>47440</v>
      </c>
      <c r="AD2802" t="s">
        <v>47441</v>
      </c>
      <c r="AF2802" t="s">
        <v>2801</v>
      </c>
      <c r="AG2802" t="s">
        <v>5945</v>
      </c>
      <c r="AH2802" t="s">
        <v>30639</v>
      </c>
      <c r="AI2802" t="s">
        <v>60293</v>
      </c>
      <c r="AJ2802" t="s">
        <v>6312</v>
      </c>
      <c r="AK2802" t="s">
        <v>60294</v>
      </c>
      <c r="AL2802" t="s">
        <v>60295</v>
      </c>
      <c r="AM2802" t="s">
        <v>6312</v>
      </c>
      <c r="AN2802" t="s">
        <v>50514</v>
      </c>
      <c r="AO2802" t="s">
        <v>60296</v>
      </c>
      <c r="AP2802" t="s">
        <v>6312</v>
      </c>
      <c r="AQ2802" t="s">
        <v>60297</v>
      </c>
      <c r="AR2802" t="s">
        <v>6312</v>
      </c>
      <c r="AS2802" t="s">
        <v>6312</v>
      </c>
      <c r="AT2802" t="s">
        <v>6312</v>
      </c>
      <c r="AU2802" t="s">
        <v>50516</v>
      </c>
      <c r="AV2802" t="s">
        <v>6312</v>
      </c>
      <c r="AW2802" t="s">
        <v>48991</v>
      </c>
      <c r="AX2802" t="s">
        <v>60298</v>
      </c>
      <c r="AY2802">
        <f t="shared" si="43"/>
        <v>0.22406859999999995</v>
      </c>
      <c r="AZ2802" t="s">
        <v>60299</v>
      </c>
      <c r="BA2802" t="s">
        <v>60300</v>
      </c>
      <c r="BC2802" t="s">
        <v>2801</v>
      </c>
      <c r="BD2802" t="s">
        <v>5945</v>
      </c>
      <c r="BE2802" t="s">
        <v>30639</v>
      </c>
      <c r="BF2802" t="s">
        <v>69126</v>
      </c>
      <c r="BG2802" t="s">
        <v>6312</v>
      </c>
      <c r="BH2802" t="s">
        <v>69127</v>
      </c>
      <c r="BI2802" t="s">
        <v>62324</v>
      </c>
      <c r="BJ2802" t="s">
        <v>6312</v>
      </c>
      <c r="BK2802" t="s">
        <v>68559</v>
      </c>
      <c r="BL2802" t="s">
        <v>30815</v>
      </c>
      <c r="BM2802" t="s">
        <v>6312</v>
      </c>
      <c r="BN2802" t="s">
        <v>30816</v>
      </c>
      <c r="BO2802" t="s">
        <v>60296</v>
      </c>
      <c r="BP2802" t="s">
        <v>6312</v>
      </c>
      <c r="BQ2802" t="s">
        <v>60297</v>
      </c>
      <c r="BR2802" t="s">
        <v>24109</v>
      </c>
      <c r="BS2802" t="s">
        <v>6312</v>
      </c>
      <c r="BT2802" t="s">
        <v>47436</v>
      </c>
      <c r="BU2802" t="s">
        <v>46033</v>
      </c>
      <c r="BV2802" t="s">
        <v>6312</v>
      </c>
      <c r="BW2802" t="s">
        <v>69128</v>
      </c>
      <c r="BX2802" t="s">
        <v>65187</v>
      </c>
      <c r="BY2802" t="s">
        <v>6312</v>
      </c>
      <c r="BZ2802" t="s">
        <v>61854</v>
      </c>
      <c r="CA2802" t="s">
        <v>30820</v>
      </c>
      <c r="CB2802" t="s">
        <v>30821</v>
      </c>
      <c r="CC2802" t="s">
        <v>30822</v>
      </c>
      <c r="CD2802" t="s">
        <v>30823</v>
      </c>
    </row>
    <row r="2803" spans="2:82" x14ac:dyDescent="0.2">
      <c r="B2803" t="s">
        <v>2802</v>
      </c>
      <c r="C2803" t="s">
        <v>5946</v>
      </c>
      <c r="D2803" t="s">
        <v>30639</v>
      </c>
      <c r="E2803" t="s">
        <v>30824</v>
      </c>
      <c r="F2803" t="s">
        <v>7592</v>
      </c>
      <c r="G2803" t="s">
        <v>30825</v>
      </c>
      <c r="H2803" t="s">
        <v>30826</v>
      </c>
      <c r="I2803" t="s">
        <v>6312</v>
      </c>
      <c r="J2803" t="s">
        <v>30827</v>
      </c>
      <c r="K2803" t="s">
        <v>30828</v>
      </c>
      <c r="L2803" t="s">
        <v>30829</v>
      </c>
      <c r="M2803" t="s">
        <v>30830</v>
      </c>
      <c r="O2803" t="s">
        <v>2802</v>
      </c>
      <c r="P2803" t="s">
        <v>5946</v>
      </c>
      <c r="Q2803" t="s">
        <v>30639</v>
      </c>
      <c r="R2803" t="s">
        <v>11675</v>
      </c>
      <c r="S2803" t="s">
        <v>6312</v>
      </c>
      <c r="T2803" t="s">
        <v>32449</v>
      </c>
      <c r="U2803" t="s">
        <v>35627</v>
      </c>
      <c r="V2803" t="s">
        <v>7166</v>
      </c>
      <c r="W2803" t="s">
        <v>7166</v>
      </c>
      <c r="X2803" t="s">
        <v>32497</v>
      </c>
      <c r="Y2803" t="s">
        <v>33783</v>
      </c>
      <c r="Z2803" t="s">
        <v>47442</v>
      </c>
      <c r="AA2803" t="s">
        <v>47443</v>
      </c>
      <c r="AB2803" t="s">
        <v>36846</v>
      </c>
      <c r="AC2803" t="s">
        <v>41334</v>
      </c>
      <c r="AD2803" t="s">
        <v>47444</v>
      </c>
      <c r="AF2803" t="s">
        <v>2802</v>
      </c>
      <c r="AG2803" t="s">
        <v>5946</v>
      </c>
      <c r="AH2803" t="s">
        <v>30639</v>
      </c>
      <c r="AI2803" t="s">
        <v>11518</v>
      </c>
      <c r="AJ2803" t="s">
        <v>12553</v>
      </c>
      <c r="AK2803" t="s">
        <v>60301</v>
      </c>
      <c r="AL2803" t="s">
        <v>60302</v>
      </c>
      <c r="AM2803" t="s">
        <v>6312</v>
      </c>
      <c r="AN2803" t="s">
        <v>60303</v>
      </c>
      <c r="AO2803" t="s">
        <v>14933</v>
      </c>
      <c r="AP2803" t="s">
        <v>6312</v>
      </c>
      <c r="AQ2803" t="s">
        <v>34307</v>
      </c>
      <c r="AR2803" t="s">
        <v>6312</v>
      </c>
      <c r="AS2803" t="s">
        <v>6312</v>
      </c>
      <c r="AT2803" t="s">
        <v>6312</v>
      </c>
      <c r="AU2803" t="s">
        <v>48927</v>
      </c>
      <c r="AV2803" t="s">
        <v>6312</v>
      </c>
      <c r="AW2803" t="s">
        <v>49096</v>
      </c>
      <c r="AX2803" t="s">
        <v>60304</v>
      </c>
      <c r="AY2803">
        <f t="shared" si="43"/>
        <v>0.17976210000000004</v>
      </c>
      <c r="AZ2803" t="s">
        <v>6312</v>
      </c>
      <c r="BA2803" t="s">
        <v>6312</v>
      </c>
      <c r="BC2803" t="s">
        <v>2802</v>
      </c>
      <c r="BD2803" t="s">
        <v>5946</v>
      </c>
      <c r="BE2803" t="s">
        <v>30639</v>
      </c>
      <c r="BF2803" t="s">
        <v>69129</v>
      </c>
      <c r="BG2803" t="s">
        <v>69130</v>
      </c>
      <c r="BH2803" t="s">
        <v>69131</v>
      </c>
      <c r="BI2803" t="s">
        <v>64403</v>
      </c>
      <c r="BJ2803" t="s">
        <v>6312</v>
      </c>
      <c r="BK2803" t="s">
        <v>69132</v>
      </c>
      <c r="BL2803" t="s">
        <v>30824</v>
      </c>
      <c r="BM2803" t="s">
        <v>7592</v>
      </c>
      <c r="BN2803" t="s">
        <v>30825</v>
      </c>
      <c r="BO2803" t="s">
        <v>14933</v>
      </c>
      <c r="BP2803" t="s">
        <v>6312</v>
      </c>
      <c r="BQ2803" t="s">
        <v>34307</v>
      </c>
      <c r="BR2803" t="s">
        <v>11675</v>
      </c>
      <c r="BS2803" t="s">
        <v>6312</v>
      </c>
      <c r="BT2803" t="s">
        <v>32449</v>
      </c>
      <c r="BU2803" t="s">
        <v>69133</v>
      </c>
      <c r="BV2803" t="s">
        <v>6312</v>
      </c>
      <c r="BW2803" t="s">
        <v>69134</v>
      </c>
      <c r="BX2803" t="s">
        <v>6312</v>
      </c>
      <c r="BY2803" t="s">
        <v>6312</v>
      </c>
      <c r="BZ2803" t="s">
        <v>6312</v>
      </c>
      <c r="CA2803" t="s">
        <v>30831</v>
      </c>
      <c r="CB2803" t="s">
        <v>30832</v>
      </c>
      <c r="CC2803" t="s">
        <v>30833</v>
      </c>
      <c r="CD2803" t="s">
        <v>30834</v>
      </c>
    </row>
    <row r="2804" spans="2:82" x14ac:dyDescent="0.2">
      <c r="B2804" t="s">
        <v>2803</v>
      </c>
      <c r="C2804" t="s">
        <v>5947</v>
      </c>
      <c r="D2804" t="s">
        <v>30639</v>
      </c>
      <c r="E2804" t="s">
        <v>30835</v>
      </c>
      <c r="F2804" t="s">
        <v>6312</v>
      </c>
      <c r="G2804" t="s">
        <v>30836</v>
      </c>
      <c r="H2804" t="s">
        <v>30837</v>
      </c>
      <c r="I2804" t="s">
        <v>6312</v>
      </c>
      <c r="J2804" t="s">
        <v>30837</v>
      </c>
      <c r="K2804" t="s">
        <v>30838</v>
      </c>
      <c r="L2804" t="s">
        <v>30839</v>
      </c>
      <c r="M2804" t="s">
        <v>30840</v>
      </c>
      <c r="O2804" t="s">
        <v>2803</v>
      </c>
      <c r="P2804" t="s">
        <v>5947</v>
      </c>
      <c r="Q2804" t="s">
        <v>30639</v>
      </c>
      <c r="R2804" t="s">
        <v>47445</v>
      </c>
      <c r="S2804" t="s">
        <v>6312</v>
      </c>
      <c r="T2804" t="s">
        <v>47446</v>
      </c>
      <c r="U2804" t="s">
        <v>47447</v>
      </c>
      <c r="V2804" t="s">
        <v>47448</v>
      </c>
      <c r="W2804" t="s">
        <v>47449</v>
      </c>
      <c r="X2804" t="s">
        <v>47450</v>
      </c>
      <c r="Y2804" t="s">
        <v>6312</v>
      </c>
      <c r="Z2804" t="s">
        <v>47451</v>
      </c>
      <c r="AA2804" t="s">
        <v>47452</v>
      </c>
      <c r="AB2804" t="s">
        <v>6312</v>
      </c>
      <c r="AC2804" t="s">
        <v>47453</v>
      </c>
      <c r="AD2804" t="s">
        <v>47454</v>
      </c>
      <c r="AF2804" t="s">
        <v>2803</v>
      </c>
      <c r="AG2804" t="s">
        <v>5947</v>
      </c>
      <c r="AH2804" t="s">
        <v>30639</v>
      </c>
      <c r="AI2804" t="s">
        <v>60305</v>
      </c>
      <c r="AJ2804" t="s">
        <v>6312</v>
      </c>
      <c r="AK2804" t="s">
        <v>60306</v>
      </c>
      <c r="AL2804" t="s">
        <v>60307</v>
      </c>
      <c r="AM2804" t="s">
        <v>6312</v>
      </c>
      <c r="AN2804" t="s">
        <v>60308</v>
      </c>
      <c r="AO2804" t="s">
        <v>39150</v>
      </c>
      <c r="AP2804" t="s">
        <v>6312</v>
      </c>
      <c r="AQ2804" t="s">
        <v>60309</v>
      </c>
      <c r="AR2804" t="s">
        <v>6312</v>
      </c>
      <c r="AS2804" t="s">
        <v>6312</v>
      </c>
      <c r="AT2804" t="s">
        <v>6312</v>
      </c>
      <c r="AU2804" t="s">
        <v>48896</v>
      </c>
      <c r="AV2804" t="s">
        <v>6312</v>
      </c>
      <c r="AW2804" t="s">
        <v>48896</v>
      </c>
      <c r="AX2804" t="s">
        <v>60310</v>
      </c>
      <c r="AY2804">
        <f t="shared" si="43"/>
        <v>0.44183470000000002</v>
      </c>
      <c r="AZ2804" t="s">
        <v>60311</v>
      </c>
      <c r="BA2804" t="s">
        <v>60312</v>
      </c>
      <c r="BC2804" t="s">
        <v>2803</v>
      </c>
      <c r="BD2804" t="s">
        <v>5947</v>
      </c>
      <c r="BE2804" t="s">
        <v>30639</v>
      </c>
      <c r="BF2804" t="s">
        <v>69135</v>
      </c>
      <c r="BG2804" t="s">
        <v>6312</v>
      </c>
      <c r="BH2804" t="s">
        <v>69136</v>
      </c>
      <c r="BI2804" t="s">
        <v>61675</v>
      </c>
      <c r="BJ2804" t="s">
        <v>6312</v>
      </c>
      <c r="BK2804" t="s">
        <v>61827</v>
      </c>
      <c r="BL2804" t="s">
        <v>30835</v>
      </c>
      <c r="BM2804" t="s">
        <v>6312</v>
      </c>
      <c r="BN2804" t="s">
        <v>30836</v>
      </c>
      <c r="BO2804" t="s">
        <v>39150</v>
      </c>
      <c r="BP2804" t="s">
        <v>6312</v>
      </c>
      <c r="BQ2804" t="s">
        <v>60309</v>
      </c>
      <c r="BR2804" t="s">
        <v>47445</v>
      </c>
      <c r="BS2804" t="s">
        <v>6312</v>
      </c>
      <c r="BT2804" t="s">
        <v>47446</v>
      </c>
      <c r="BU2804" t="s">
        <v>69137</v>
      </c>
      <c r="BV2804" t="s">
        <v>6312</v>
      </c>
      <c r="BW2804" t="s">
        <v>69138</v>
      </c>
      <c r="BX2804" t="s">
        <v>69139</v>
      </c>
      <c r="BY2804" t="s">
        <v>6312</v>
      </c>
      <c r="BZ2804" t="s">
        <v>69139</v>
      </c>
      <c r="CA2804" t="s">
        <v>30841</v>
      </c>
      <c r="CB2804" t="s">
        <v>30842</v>
      </c>
      <c r="CC2804" t="s">
        <v>30843</v>
      </c>
      <c r="CD2804" t="s">
        <v>30844</v>
      </c>
    </row>
    <row r="2805" spans="2:82" x14ac:dyDescent="0.2">
      <c r="B2805" t="s">
        <v>2804</v>
      </c>
      <c r="C2805" t="s">
        <v>5948</v>
      </c>
      <c r="D2805" t="s">
        <v>30639</v>
      </c>
      <c r="E2805" t="s">
        <v>30845</v>
      </c>
      <c r="F2805" t="s">
        <v>6312</v>
      </c>
      <c r="G2805" t="s">
        <v>30845</v>
      </c>
      <c r="H2805" t="s">
        <v>6312</v>
      </c>
      <c r="I2805" t="s">
        <v>6312</v>
      </c>
      <c r="J2805" t="s">
        <v>6312</v>
      </c>
      <c r="K2805" t="s">
        <v>30846</v>
      </c>
      <c r="L2805" t="s">
        <v>30847</v>
      </c>
      <c r="M2805" t="s">
        <v>30848</v>
      </c>
      <c r="O2805" t="s">
        <v>2804</v>
      </c>
      <c r="P2805" t="s">
        <v>5948</v>
      </c>
      <c r="Q2805" t="s">
        <v>30639</v>
      </c>
      <c r="R2805" t="s">
        <v>47455</v>
      </c>
      <c r="S2805" t="s">
        <v>6312</v>
      </c>
      <c r="T2805" t="s">
        <v>47455</v>
      </c>
      <c r="U2805" t="s">
        <v>6312</v>
      </c>
      <c r="V2805" t="s">
        <v>7166</v>
      </c>
      <c r="W2805" t="s">
        <v>7166</v>
      </c>
      <c r="X2805" t="s">
        <v>47456</v>
      </c>
      <c r="Y2805" t="s">
        <v>6312</v>
      </c>
      <c r="Z2805" t="s">
        <v>47456</v>
      </c>
      <c r="AA2805" t="s">
        <v>47457</v>
      </c>
      <c r="AB2805" t="s">
        <v>6312</v>
      </c>
      <c r="AC2805" t="s">
        <v>47457</v>
      </c>
      <c r="AD2805" t="s">
        <v>47458</v>
      </c>
      <c r="AF2805" t="s">
        <v>2804</v>
      </c>
      <c r="AG2805" t="s">
        <v>5948</v>
      </c>
      <c r="AH2805" t="s">
        <v>30639</v>
      </c>
      <c r="AI2805" t="s">
        <v>60313</v>
      </c>
      <c r="AJ2805" t="s">
        <v>6312</v>
      </c>
      <c r="AK2805" t="s">
        <v>60313</v>
      </c>
      <c r="AL2805" t="s">
        <v>54607</v>
      </c>
      <c r="AM2805" t="s">
        <v>6312</v>
      </c>
      <c r="AN2805" t="s">
        <v>54607</v>
      </c>
      <c r="AO2805" t="s">
        <v>34444</v>
      </c>
      <c r="AP2805" t="s">
        <v>6312</v>
      </c>
      <c r="AQ2805" t="s">
        <v>34444</v>
      </c>
      <c r="AR2805" t="s">
        <v>6312</v>
      </c>
      <c r="AS2805" t="s">
        <v>6312</v>
      </c>
      <c r="AT2805" t="s">
        <v>6312</v>
      </c>
      <c r="AU2805" t="s">
        <v>49949</v>
      </c>
      <c r="AV2805" t="s">
        <v>6312</v>
      </c>
      <c r="AW2805" t="s">
        <v>49949</v>
      </c>
      <c r="AX2805" t="s">
        <v>60314</v>
      </c>
      <c r="AY2805">
        <f t="shared" si="43"/>
        <v>0.46675710000000004</v>
      </c>
      <c r="AZ2805" t="s">
        <v>6312</v>
      </c>
      <c r="BA2805" t="s">
        <v>6312</v>
      </c>
      <c r="BC2805" t="s">
        <v>2804</v>
      </c>
      <c r="BD2805" t="s">
        <v>5948</v>
      </c>
      <c r="BE2805" t="s">
        <v>30639</v>
      </c>
      <c r="BF2805" t="s">
        <v>69140</v>
      </c>
      <c r="BG2805" t="s">
        <v>6312</v>
      </c>
      <c r="BH2805" t="s">
        <v>69140</v>
      </c>
      <c r="BI2805" t="s">
        <v>8437</v>
      </c>
      <c r="BJ2805" t="s">
        <v>6312</v>
      </c>
      <c r="BK2805" t="s">
        <v>8437</v>
      </c>
      <c r="BL2805" t="s">
        <v>30845</v>
      </c>
      <c r="BM2805" t="s">
        <v>6312</v>
      </c>
      <c r="BN2805" t="s">
        <v>30845</v>
      </c>
      <c r="BO2805" t="s">
        <v>34444</v>
      </c>
      <c r="BP2805" t="s">
        <v>6312</v>
      </c>
      <c r="BQ2805" t="s">
        <v>34444</v>
      </c>
      <c r="BR2805" t="s">
        <v>47455</v>
      </c>
      <c r="BS2805" t="s">
        <v>6312</v>
      </c>
      <c r="BT2805" t="s">
        <v>47455</v>
      </c>
      <c r="BU2805" t="s">
        <v>69141</v>
      </c>
      <c r="BV2805" t="s">
        <v>6312</v>
      </c>
      <c r="BW2805" t="s">
        <v>69141</v>
      </c>
      <c r="BX2805" t="s">
        <v>6312</v>
      </c>
      <c r="BY2805" t="s">
        <v>6312</v>
      </c>
      <c r="BZ2805" t="s">
        <v>6312</v>
      </c>
      <c r="CA2805" t="s">
        <v>30849</v>
      </c>
      <c r="CB2805" t="s">
        <v>30850</v>
      </c>
      <c r="CC2805" t="s">
        <v>30851</v>
      </c>
      <c r="CD2805" t="s">
        <v>30852</v>
      </c>
    </row>
    <row r="2806" spans="2:82" x14ac:dyDescent="0.2">
      <c r="B2806" t="s">
        <v>2805</v>
      </c>
      <c r="C2806" t="s">
        <v>5949</v>
      </c>
      <c r="D2806" t="s">
        <v>30639</v>
      </c>
      <c r="E2806" t="s">
        <v>30853</v>
      </c>
      <c r="F2806" t="s">
        <v>6312</v>
      </c>
      <c r="G2806" t="s">
        <v>30853</v>
      </c>
      <c r="H2806" t="s">
        <v>30854</v>
      </c>
      <c r="I2806" t="s">
        <v>6312</v>
      </c>
      <c r="J2806" t="s">
        <v>30854</v>
      </c>
      <c r="K2806" t="s">
        <v>30855</v>
      </c>
      <c r="L2806" t="s">
        <v>30856</v>
      </c>
      <c r="M2806" t="s">
        <v>30857</v>
      </c>
      <c r="O2806" t="s">
        <v>2805</v>
      </c>
      <c r="P2806" t="s">
        <v>5949</v>
      </c>
      <c r="Q2806" t="s">
        <v>30639</v>
      </c>
      <c r="R2806" t="s">
        <v>47459</v>
      </c>
      <c r="S2806" t="s">
        <v>6312</v>
      </c>
      <c r="T2806" t="s">
        <v>47459</v>
      </c>
      <c r="U2806" t="s">
        <v>47460</v>
      </c>
      <c r="V2806" t="s">
        <v>39949</v>
      </c>
      <c r="W2806" t="s">
        <v>47461</v>
      </c>
      <c r="X2806" t="s">
        <v>47462</v>
      </c>
      <c r="Y2806" t="s">
        <v>6312</v>
      </c>
      <c r="Z2806" t="s">
        <v>47462</v>
      </c>
      <c r="AA2806" t="s">
        <v>47463</v>
      </c>
      <c r="AB2806" t="s">
        <v>6312</v>
      </c>
      <c r="AC2806" t="s">
        <v>47463</v>
      </c>
      <c r="AD2806" t="s">
        <v>47464</v>
      </c>
      <c r="AF2806" t="s">
        <v>2805</v>
      </c>
      <c r="AG2806" t="s">
        <v>5949</v>
      </c>
      <c r="AH2806" t="s">
        <v>30639</v>
      </c>
      <c r="AI2806" t="s">
        <v>60315</v>
      </c>
      <c r="AJ2806" t="s">
        <v>6312</v>
      </c>
      <c r="AK2806" t="s">
        <v>60315</v>
      </c>
      <c r="AL2806" t="s">
        <v>60316</v>
      </c>
      <c r="AM2806" t="s">
        <v>6312</v>
      </c>
      <c r="AN2806" t="s">
        <v>60316</v>
      </c>
      <c r="AO2806" t="s">
        <v>33994</v>
      </c>
      <c r="AP2806" t="s">
        <v>6312</v>
      </c>
      <c r="AQ2806" t="s">
        <v>33994</v>
      </c>
      <c r="AR2806" t="s">
        <v>6312</v>
      </c>
      <c r="AS2806" t="s">
        <v>6312</v>
      </c>
      <c r="AT2806" t="s">
        <v>6312</v>
      </c>
      <c r="AU2806" t="s">
        <v>48867</v>
      </c>
      <c r="AV2806" t="s">
        <v>6312</v>
      </c>
      <c r="AW2806" t="s">
        <v>48867</v>
      </c>
      <c r="AX2806" t="s">
        <v>60317</v>
      </c>
      <c r="AY2806">
        <f t="shared" si="43"/>
        <v>0.36641840000000003</v>
      </c>
      <c r="AZ2806" t="s">
        <v>60318</v>
      </c>
      <c r="BA2806" t="s">
        <v>60319</v>
      </c>
      <c r="BC2806" t="s">
        <v>2805</v>
      </c>
      <c r="BD2806" t="s">
        <v>5949</v>
      </c>
      <c r="BE2806" t="s">
        <v>30639</v>
      </c>
      <c r="BF2806" t="s">
        <v>69142</v>
      </c>
      <c r="BG2806" t="s">
        <v>6312</v>
      </c>
      <c r="BH2806" t="s">
        <v>69142</v>
      </c>
      <c r="BI2806" t="s">
        <v>69143</v>
      </c>
      <c r="BJ2806" t="s">
        <v>6312</v>
      </c>
      <c r="BK2806" t="s">
        <v>69143</v>
      </c>
      <c r="BL2806" t="s">
        <v>30853</v>
      </c>
      <c r="BM2806" t="s">
        <v>6312</v>
      </c>
      <c r="BN2806" t="s">
        <v>30853</v>
      </c>
      <c r="BO2806" t="s">
        <v>33994</v>
      </c>
      <c r="BP2806" t="s">
        <v>6312</v>
      </c>
      <c r="BQ2806" t="s">
        <v>33994</v>
      </c>
      <c r="BR2806" t="s">
        <v>47459</v>
      </c>
      <c r="BS2806" t="s">
        <v>6312</v>
      </c>
      <c r="BT2806" t="s">
        <v>47459</v>
      </c>
      <c r="BU2806" t="s">
        <v>69144</v>
      </c>
      <c r="BV2806" t="s">
        <v>6312</v>
      </c>
      <c r="BW2806" t="s">
        <v>69144</v>
      </c>
      <c r="BX2806" t="s">
        <v>63168</v>
      </c>
      <c r="BY2806" t="s">
        <v>6312</v>
      </c>
      <c r="BZ2806" t="s">
        <v>63168</v>
      </c>
      <c r="CA2806" t="s">
        <v>30858</v>
      </c>
      <c r="CB2806" t="s">
        <v>30859</v>
      </c>
      <c r="CC2806" t="s">
        <v>30860</v>
      </c>
      <c r="CD2806" t="s">
        <v>30861</v>
      </c>
    </row>
    <row r="2807" spans="2:82" x14ac:dyDescent="0.2">
      <c r="B2807" t="s">
        <v>2806</v>
      </c>
      <c r="C2807" t="s">
        <v>5950</v>
      </c>
      <c r="D2807" t="s">
        <v>30639</v>
      </c>
      <c r="E2807" t="s">
        <v>30862</v>
      </c>
      <c r="F2807" t="s">
        <v>6312</v>
      </c>
      <c r="G2807" t="s">
        <v>30862</v>
      </c>
      <c r="H2807" t="s">
        <v>6312</v>
      </c>
      <c r="I2807" t="s">
        <v>6312</v>
      </c>
      <c r="J2807" t="s">
        <v>6312</v>
      </c>
      <c r="K2807" t="s">
        <v>30863</v>
      </c>
      <c r="L2807" t="s">
        <v>30864</v>
      </c>
      <c r="M2807" t="s">
        <v>30865</v>
      </c>
      <c r="O2807" t="s">
        <v>2806</v>
      </c>
      <c r="P2807" t="s">
        <v>5950</v>
      </c>
      <c r="Q2807" t="s">
        <v>30639</v>
      </c>
      <c r="R2807" t="s">
        <v>6312</v>
      </c>
      <c r="S2807" t="s">
        <v>6312</v>
      </c>
      <c r="T2807" t="s">
        <v>6312</v>
      </c>
      <c r="U2807" t="s">
        <v>6312</v>
      </c>
      <c r="V2807" t="s">
        <v>6312</v>
      </c>
      <c r="W2807" t="s">
        <v>6312</v>
      </c>
      <c r="X2807" t="s">
        <v>35538</v>
      </c>
      <c r="Y2807" t="s">
        <v>6312</v>
      </c>
      <c r="Z2807" t="s">
        <v>35538</v>
      </c>
      <c r="AA2807" t="s">
        <v>38268</v>
      </c>
      <c r="AB2807" t="s">
        <v>6312</v>
      </c>
      <c r="AC2807" t="s">
        <v>38268</v>
      </c>
      <c r="AD2807" t="s">
        <v>33734</v>
      </c>
      <c r="AF2807" t="s">
        <v>2806</v>
      </c>
      <c r="AG2807" t="s">
        <v>5950</v>
      </c>
      <c r="AH2807" t="s">
        <v>30639</v>
      </c>
      <c r="AI2807" t="s">
        <v>25541</v>
      </c>
      <c r="AJ2807" t="s">
        <v>6312</v>
      </c>
      <c r="AK2807" t="s">
        <v>25541</v>
      </c>
      <c r="AL2807" t="s">
        <v>6312</v>
      </c>
      <c r="AM2807" t="s">
        <v>6312</v>
      </c>
      <c r="AN2807" t="s">
        <v>6312</v>
      </c>
      <c r="AO2807" t="s">
        <v>6312</v>
      </c>
      <c r="AP2807" t="s">
        <v>6312</v>
      </c>
      <c r="AQ2807" t="s">
        <v>6312</v>
      </c>
      <c r="AR2807" t="s">
        <v>6312</v>
      </c>
      <c r="AS2807" t="s">
        <v>6312</v>
      </c>
      <c r="AT2807" t="s">
        <v>6312</v>
      </c>
      <c r="AU2807" t="s">
        <v>6312</v>
      </c>
      <c r="AV2807" t="s">
        <v>6312</v>
      </c>
      <c r="AW2807" t="s">
        <v>6312</v>
      </c>
      <c r="AX2807" t="s">
        <v>60320</v>
      </c>
      <c r="AY2807">
        <f t="shared" si="43"/>
        <v>0.2224758</v>
      </c>
      <c r="AZ2807" t="s">
        <v>6312</v>
      </c>
      <c r="BA2807" t="s">
        <v>6312</v>
      </c>
      <c r="BC2807" t="s">
        <v>2806</v>
      </c>
      <c r="BD2807" t="s">
        <v>5950</v>
      </c>
      <c r="BE2807" t="s">
        <v>30639</v>
      </c>
      <c r="BF2807" t="s">
        <v>29831</v>
      </c>
      <c r="BG2807" t="s">
        <v>6312</v>
      </c>
      <c r="BH2807" t="s">
        <v>29831</v>
      </c>
      <c r="BI2807" t="s">
        <v>6312</v>
      </c>
      <c r="BJ2807" t="s">
        <v>6312</v>
      </c>
      <c r="BK2807" t="s">
        <v>6312</v>
      </c>
      <c r="BL2807" t="s">
        <v>30862</v>
      </c>
      <c r="BM2807" t="s">
        <v>6312</v>
      </c>
      <c r="BN2807" t="s">
        <v>30862</v>
      </c>
      <c r="BO2807" t="s">
        <v>6312</v>
      </c>
      <c r="BP2807" t="s">
        <v>6312</v>
      </c>
      <c r="BQ2807" t="s">
        <v>6312</v>
      </c>
      <c r="BR2807" t="s">
        <v>6312</v>
      </c>
      <c r="BS2807" t="s">
        <v>6312</v>
      </c>
      <c r="BT2807" t="s">
        <v>6312</v>
      </c>
      <c r="BU2807" t="s">
        <v>6312</v>
      </c>
      <c r="BV2807" t="s">
        <v>6312</v>
      </c>
      <c r="BW2807" t="s">
        <v>6312</v>
      </c>
      <c r="BX2807" t="s">
        <v>6312</v>
      </c>
      <c r="BY2807" t="s">
        <v>6312</v>
      </c>
      <c r="BZ2807" t="s">
        <v>6312</v>
      </c>
      <c r="CA2807" t="s">
        <v>30866</v>
      </c>
      <c r="CB2807" t="s">
        <v>30867</v>
      </c>
      <c r="CC2807" t="s">
        <v>30868</v>
      </c>
      <c r="CD2807" t="s">
        <v>30869</v>
      </c>
    </row>
    <row r="2808" spans="2:82" x14ac:dyDescent="0.2">
      <c r="B2808" t="s">
        <v>2807</v>
      </c>
      <c r="C2808" t="s">
        <v>5951</v>
      </c>
      <c r="D2808" t="s">
        <v>30639</v>
      </c>
      <c r="E2808" t="s">
        <v>30870</v>
      </c>
      <c r="F2808" t="s">
        <v>6312</v>
      </c>
      <c r="G2808" t="s">
        <v>30870</v>
      </c>
      <c r="H2808" t="s">
        <v>30871</v>
      </c>
      <c r="I2808" t="s">
        <v>6312</v>
      </c>
      <c r="J2808" t="s">
        <v>30871</v>
      </c>
      <c r="K2808" t="s">
        <v>30872</v>
      </c>
      <c r="L2808" t="s">
        <v>30873</v>
      </c>
      <c r="M2808" t="s">
        <v>30874</v>
      </c>
      <c r="O2808" t="s">
        <v>2807</v>
      </c>
      <c r="P2808" t="s">
        <v>5951</v>
      </c>
      <c r="Q2808" t="s">
        <v>30639</v>
      </c>
      <c r="R2808" t="s">
        <v>47465</v>
      </c>
      <c r="S2808" t="s">
        <v>6312</v>
      </c>
      <c r="T2808" t="s">
        <v>47465</v>
      </c>
      <c r="U2808" t="s">
        <v>47466</v>
      </c>
      <c r="V2808" t="s">
        <v>40913</v>
      </c>
      <c r="W2808" t="s">
        <v>7166</v>
      </c>
      <c r="X2808" t="s">
        <v>47467</v>
      </c>
      <c r="Y2808" t="s">
        <v>6312</v>
      </c>
      <c r="Z2808" t="s">
        <v>47467</v>
      </c>
      <c r="AA2808" t="s">
        <v>47468</v>
      </c>
      <c r="AB2808" t="s">
        <v>6312</v>
      </c>
      <c r="AC2808" t="s">
        <v>47468</v>
      </c>
      <c r="AD2808" t="s">
        <v>47469</v>
      </c>
      <c r="AF2808" t="s">
        <v>2807</v>
      </c>
      <c r="AG2808" t="s">
        <v>5951</v>
      </c>
      <c r="AH2808" t="s">
        <v>30639</v>
      </c>
      <c r="AI2808" t="s">
        <v>60321</v>
      </c>
      <c r="AJ2808" t="s">
        <v>6312</v>
      </c>
      <c r="AK2808" t="s">
        <v>60321</v>
      </c>
      <c r="AL2808" t="s">
        <v>60322</v>
      </c>
      <c r="AM2808" t="s">
        <v>6312</v>
      </c>
      <c r="AN2808" t="s">
        <v>60322</v>
      </c>
      <c r="AO2808" t="s">
        <v>60323</v>
      </c>
      <c r="AP2808" t="s">
        <v>6312</v>
      </c>
      <c r="AQ2808" t="s">
        <v>60323</v>
      </c>
      <c r="AR2808" t="s">
        <v>6312</v>
      </c>
      <c r="AS2808" t="s">
        <v>6312</v>
      </c>
      <c r="AT2808" t="s">
        <v>6312</v>
      </c>
      <c r="AU2808" t="s">
        <v>52373</v>
      </c>
      <c r="AV2808" t="s">
        <v>6312</v>
      </c>
      <c r="AW2808" t="s">
        <v>52373</v>
      </c>
      <c r="AX2808" t="s">
        <v>60324</v>
      </c>
      <c r="AY2808">
        <f t="shared" si="43"/>
        <v>0.28723350000000003</v>
      </c>
      <c r="AZ2808" t="s">
        <v>60325</v>
      </c>
      <c r="BA2808" t="s">
        <v>60326</v>
      </c>
      <c r="BC2808" t="s">
        <v>2807</v>
      </c>
      <c r="BD2808" t="s">
        <v>5951</v>
      </c>
      <c r="BE2808" t="s">
        <v>30639</v>
      </c>
      <c r="BF2808" t="s">
        <v>69145</v>
      </c>
      <c r="BG2808" t="s">
        <v>6312</v>
      </c>
      <c r="BH2808" t="s">
        <v>69145</v>
      </c>
      <c r="BI2808" t="s">
        <v>29197</v>
      </c>
      <c r="BJ2808" t="s">
        <v>6312</v>
      </c>
      <c r="BK2808" t="s">
        <v>29197</v>
      </c>
      <c r="BL2808" t="s">
        <v>30870</v>
      </c>
      <c r="BM2808" t="s">
        <v>6312</v>
      </c>
      <c r="BN2808" t="s">
        <v>30870</v>
      </c>
      <c r="BO2808" t="s">
        <v>60323</v>
      </c>
      <c r="BP2808" t="s">
        <v>6312</v>
      </c>
      <c r="BQ2808" t="s">
        <v>60323</v>
      </c>
      <c r="BR2808" t="s">
        <v>47465</v>
      </c>
      <c r="BS2808" t="s">
        <v>6312</v>
      </c>
      <c r="BT2808" t="s">
        <v>47465</v>
      </c>
      <c r="BU2808" t="s">
        <v>69146</v>
      </c>
      <c r="BV2808" t="s">
        <v>6312</v>
      </c>
      <c r="BW2808" t="s">
        <v>69146</v>
      </c>
      <c r="BX2808" t="s">
        <v>63635</v>
      </c>
      <c r="BY2808" t="s">
        <v>6312</v>
      </c>
      <c r="BZ2808" t="s">
        <v>63635</v>
      </c>
      <c r="CA2808" t="s">
        <v>30875</v>
      </c>
      <c r="CB2808" t="s">
        <v>30876</v>
      </c>
      <c r="CC2808" t="s">
        <v>30877</v>
      </c>
      <c r="CD2808" t="s">
        <v>30878</v>
      </c>
    </row>
    <row r="2809" spans="2:82" x14ac:dyDescent="0.2">
      <c r="B2809" t="s">
        <v>2808</v>
      </c>
      <c r="C2809" t="s">
        <v>5952</v>
      </c>
      <c r="D2809" t="s">
        <v>30879</v>
      </c>
      <c r="E2809" t="s">
        <v>30880</v>
      </c>
      <c r="F2809" t="s">
        <v>6312</v>
      </c>
      <c r="G2809" t="s">
        <v>30880</v>
      </c>
      <c r="H2809" t="s">
        <v>6312</v>
      </c>
      <c r="I2809" t="s">
        <v>6312</v>
      </c>
      <c r="J2809" t="s">
        <v>6312</v>
      </c>
      <c r="K2809" t="s">
        <v>30881</v>
      </c>
      <c r="L2809" t="s">
        <v>30882</v>
      </c>
      <c r="M2809" t="s">
        <v>30883</v>
      </c>
      <c r="O2809" t="s">
        <v>2808</v>
      </c>
      <c r="P2809" t="s">
        <v>5952</v>
      </c>
      <c r="Q2809" t="s">
        <v>30879</v>
      </c>
      <c r="R2809" t="s">
        <v>47470</v>
      </c>
      <c r="S2809" t="s">
        <v>6312</v>
      </c>
      <c r="T2809" t="s">
        <v>47470</v>
      </c>
      <c r="U2809" t="s">
        <v>29661</v>
      </c>
      <c r="V2809" t="s">
        <v>7166</v>
      </c>
      <c r="W2809" t="s">
        <v>7166</v>
      </c>
      <c r="X2809" t="s">
        <v>47471</v>
      </c>
      <c r="Y2809" t="s">
        <v>6312</v>
      </c>
      <c r="Z2809" t="s">
        <v>47471</v>
      </c>
      <c r="AA2809" t="s">
        <v>47472</v>
      </c>
      <c r="AB2809" t="s">
        <v>6312</v>
      </c>
      <c r="AC2809" t="s">
        <v>47472</v>
      </c>
      <c r="AD2809" t="s">
        <v>47473</v>
      </c>
      <c r="AF2809" t="s">
        <v>2808</v>
      </c>
      <c r="AG2809" t="s">
        <v>5952</v>
      </c>
      <c r="AH2809" t="s">
        <v>30879</v>
      </c>
      <c r="AI2809" t="s">
        <v>60327</v>
      </c>
      <c r="AJ2809" t="s">
        <v>6312</v>
      </c>
      <c r="AK2809" t="s">
        <v>60327</v>
      </c>
      <c r="AL2809" t="s">
        <v>60328</v>
      </c>
      <c r="AM2809" t="s">
        <v>6312</v>
      </c>
      <c r="AN2809" t="s">
        <v>60328</v>
      </c>
      <c r="AO2809" t="s">
        <v>7166</v>
      </c>
      <c r="AP2809" t="s">
        <v>6312</v>
      </c>
      <c r="AQ2809" t="s">
        <v>7166</v>
      </c>
      <c r="AR2809" t="s">
        <v>6312</v>
      </c>
      <c r="AS2809" t="s">
        <v>6312</v>
      </c>
      <c r="AT2809" t="s">
        <v>6312</v>
      </c>
      <c r="AU2809" t="s">
        <v>50261</v>
      </c>
      <c r="AV2809" t="s">
        <v>6312</v>
      </c>
      <c r="AW2809" t="s">
        <v>50261</v>
      </c>
      <c r="AX2809" t="s">
        <v>60329</v>
      </c>
      <c r="AY2809">
        <f t="shared" si="43"/>
        <v>0.4184272</v>
      </c>
      <c r="AZ2809" t="s">
        <v>6312</v>
      </c>
      <c r="BA2809" t="s">
        <v>6312</v>
      </c>
      <c r="BC2809" t="s">
        <v>2808</v>
      </c>
      <c r="BD2809" t="s">
        <v>5952</v>
      </c>
      <c r="BE2809" t="s">
        <v>30879</v>
      </c>
      <c r="BF2809" t="s">
        <v>69147</v>
      </c>
      <c r="BG2809" t="s">
        <v>6312</v>
      </c>
      <c r="BH2809" t="s">
        <v>69147</v>
      </c>
      <c r="BI2809" t="s">
        <v>62571</v>
      </c>
      <c r="BJ2809" t="s">
        <v>6312</v>
      </c>
      <c r="BK2809" t="s">
        <v>62571</v>
      </c>
      <c r="BL2809" t="s">
        <v>30880</v>
      </c>
      <c r="BM2809" t="s">
        <v>6312</v>
      </c>
      <c r="BN2809" t="s">
        <v>30880</v>
      </c>
      <c r="BO2809" t="s">
        <v>7166</v>
      </c>
      <c r="BP2809" t="s">
        <v>6312</v>
      </c>
      <c r="BQ2809" t="s">
        <v>7166</v>
      </c>
      <c r="BR2809" t="s">
        <v>47470</v>
      </c>
      <c r="BS2809" t="s">
        <v>6312</v>
      </c>
      <c r="BT2809" t="s">
        <v>47470</v>
      </c>
      <c r="BU2809" t="s">
        <v>69148</v>
      </c>
      <c r="BV2809" t="s">
        <v>6312</v>
      </c>
      <c r="BW2809" t="s">
        <v>69148</v>
      </c>
      <c r="BX2809" t="s">
        <v>6312</v>
      </c>
      <c r="BY2809" t="s">
        <v>6312</v>
      </c>
      <c r="BZ2809" t="s">
        <v>6312</v>
      </c>
      <c r="CA2809" t="s">
        <v>30884</v>
      </c>
      <c r="CB2809" t="s">
        <v>30885</v>
      </c>
      <c r="CC2809" t="s">
        <v>30886</v>
      </c>
      <c r="CD2809" t="s">
        <v>30887</v>
      </c>
    </row>
    <row r="2810" spans="2:82" x14ac:dyDescent="0.2">
      <c r="B2810" t="s">
        <v>2809</v>
      </c>
      <c r="C2810" t="s">
        <v>5953</v>
      </c>
      <c r="D2810" t="s">
        <v>30879</v>
      </c>
      <c r="E2810" t="s">
        <v>30888</v>
      </c>
      <c r="F2810" t="s">
        <v>6312</v>
      </c>
      <c r="G2810" t="s">
        <v>30888</v>
      </c>
      <c r="H2810" t="s">
        <v>6312</v>
      </c>
      <c r="I2810" t="s">
        <v>6312</v>
      </c>
      <c r="J2810" t="s">
        <v>6312</v>
      </c>
      <c r="K2810" t="s">
        <v>30889</v>
      </c>
      <c r="L2810" t="s">
        <v>30890</v>
      </c>
      <c r="M2810" t="s">
        <v>30891</v>
      </c>
      <c r="O2810" t="s">
        <v>2809</v>
      </c>
      <c r="P2810" t="s">
        <v>5953</v>
      </c>
      <c r="Q2810" t="s">
        <v>30879</v>
      </c>
      <c r="R2810" t="s">
        <v>27166</v>
      </c>
      <c r="S2810" t="s">
        <v>6312</v>
      </c>
      <c r="T2810" t="s">
        <v>27166</v>
      </c>
      <c r="U2810" t="s">
        <v>41873</v>
      </c>
      <c r="V2810" t="s">
        <v>32732</v>
      </c>
      <c r="W2810" t="s">
        <v>7166</v>
      </c>
      <c r="X2810" t="s">
        <v>47474</v>
      </c>
      <c r="Y2810" t="s">
        <v>6312</v>
      </c>
      <c r="Z2810" t="s">
        <v>47474</v>
      </c>
      <c r="AA2810" t="s">
        <v>47475</v>
      </c>
      <c r="AB2810" t="s">
        <v>6312</v>
      </c>
      <c r="AC2810" t="s">
        <v>47475</v>
      </c>
      <c r="AD2810" t="s">
        <v>47476</v>
      </c>
      <c r="AF2810" t="s">
        <v>2809</v>
      </c>
      <c r="AG2810" t="s">
        <v>5953</v>
      </c>
      <c r="AH2810" t="s">
        <v>30879</v>
      </c>
      <c r="AI2810" t="s">
        <v>60330</v>
      </c>
      <c r="AJ2810" t="s">
        <v>6312</v>
      </c>
      <c r="AK2810" t="s">
        <v>60330</v>
      </c>
      <c r="AL2810" t="s">
        <v>60331</v>
      </c>
      <c r="AM2810" t="s">
        <v>6312</v>
      </c>
      <c r="AN2810" t="s">
        <v>60331</v>
      </c>
      <c r="AO2810" t="s">
        <v>41890</v>
      </c>
      <c r="AP2810" t="s">
        <v>6312</v>
      </c>
      <c r="AQ2810" t="s">
        <v>41890</v>
      </c>
      <c r="AR2810" t="s">
        <v>6312</v>
      </c>
      <c r="AS2810" t="s">
        <v>6312</v>
      </c>
      <c r="AT2810" t="s">
        <v>6312</v>
      </c>
      <c r="AU2810" t="s">
        <v>60332</v>
      </c>
      <c r="AV2810" t="s">
        <v>6312</v>
      </c>
      <c r="AW2810" t="s">
        <v>60332</v>
      </c>
      <c r="AX2810" t="s">
        <v>60333</v>
      </c>
      <c r="AY2810">
        <f t="shared" si="43"/>
        <v>0.39400040000000003</v>
      </c>
      <c r="AZ2810" t="s">
        <v>6312</v>
      </c>
      <c r="BA2810" t="s">
        <v>6312</v>
      </c>
      <c r="BC2810" t="s">
        <v>2809</v>
      </c>
      <c r="BD2810" t="s">
        <v>5953</v>
      </c>
      <c r="BE2810" t="s">
        <v>30879</v>
      </c>
      <c r="BF2810" t="s">
        <v>69149</v>
      </c>
      <c r="BG2810" t="s">
        <v>6312</v>
      </c>
      <c r="BH2810" t="s">
        <v>69149</v>
      </c>
      <c r="BI2810" t="s">
        <v>9581</v>
      </c>
      <c r="BJ2810" t="s">
        <v>6312</v>
      </c>
      <c r="BK2810" t="s">
        <v>9581</v>
      </c>
      <c r="BL2810" t="s">
        <v>30888</v>
      </c>
      <c r="BM2810" t="s">
        <v>6312</v>
      </c>
      <c r="BN2810" t="s">
        <v>30888</v>
      </c>
      <c r="BO2810" t="s">
        <v>41890</v>
      </c>
      <c r="BP2810" t="s">
        <v>6312</v>
      </c>
      <c r="BQ2810" t="s">
        <v>41890</v>
      </c>
      <c r="BR2810" t="s">
        <v>27166</v>
      </c>
      <c r="BS2810" t="s">
        <v>6312</v>
      </c>
      <c r="BT2810" t="s">
        <v>27166</v>
      </c>
      <c r="BU2810" t="s">
        <v>69150</v>
      </c>
      <c r="BV2810" t="s">
        <v>6312</v>
      </c>
      <c r="BW2810" t="s">
        <v>69150</v>
      </c>
      <c r="BX2810" t="s">
        <v>6312</v>
      </c>
      <c r="BY2810" t="s">
        <v>6312</v>
      </c>
      <c r="BZ2810" t="s">
        <v>6312</v>
      </c>
      <c r="CA2810" t="s">
        <v>30892</v>
      </c>
      <c r="CB2810" t="s">
        <v>30893</v>
      </c>
      <c r="CC2810" t="s">
        <v>30894</v>
      </c>
      <c r="CD2810" t="s">
        <v>30895</v>
      </c>
    </row>
    <row r="2811" spans="2:82" x14ac:dyDescent="0.2">
      <c r="B2811" t="s">
        <v>2810</v>
      </c>
      <c r="C2811" t="s">
        <v>5954</v>
      </c>
      <c r="D2811" t="s">
        <v>30879</v>
      </c>
      <c r="E2811" t="s">
        <v>30896</v>
      </c>
      <c r="F2811" t="s">
        <v>6312</v>
      </c>
      <c r="G2811" t="s">
        <v>30896</v>
      </c>
      <c r="H2811" t="s">
        <v>6312</v>
      </c>
      <c r="I2811" t="s">
        <v>6312</v>
      </c>
      <c r="J2811" t="s">
        <v>6312</v>
      </c>
      <c r="K2811" t="s">
        <v>30897</v>
      </c>
      <c r="L2811" t="s">
        <v>30898</v>
      </c>
      <c r="M2811" t="s">
        <v>30899</v>
      </c>
      <c r="O2811" t="s">
        <v>2810</v>
      </c>
      <c r="P2811" t="s">
        <v>5954</v>
      </c>
      <c r="Q2811" t="s">
        <v>30879</v>
      </c>
      <c r="R2811" t="s">
        <v>47477</v>
      </c>
      <c r="S2811" t="s">
        <v>6312</v>
      </c>
      <c r="T2811" t="s">
        <v>47477</v>
      </c>
      <c r="U2811" t="s">
        <v>7601</v>
      </c>
      <c r="V2811" t="s">
        <v>7166</v>
      </c>
      <c r="W2811" t="s">
        <v>39867</v>
      </c>
      <c r="X2811" t="s">
        <v>47478</v>
      </c>
      <c r="Y2811" t="s">
        <v>6312</v>
      </c>
      <c r="Z2811" t="s">
        <v>47478</v>
      </c>
      <c r="AA2811" t="s">
        <v>47479</v>
      </c>
      <c r="AB2811" t="s">
        <v>6312</v>
      </c>
      <c r="AC2811" t="s">
        <v>47479</v>
      </c>
      <c r="AD2811" t="s">
        <v>47480</v>
      </c>
      <c r="AF2811" t="s">
        <v>2810</v>
      </c>
      <c r="AG2811" t="s">
        <v>5954</v>
      </c>
      <c r="AH2811" t="s">
        <v>30879</v>
      </c>
      <c r="AI2811" t="s">
        <v>60334</v>
      </c>
      <c r="AJ2811" t="s">
        <v>6312</v>
      </c>
      <c r="AK2811" t="s">
        <v>60334</v>
      </c>
      <c r="AL2811" t="s">
        <v>60335</v>
      </c>
      <c r="AM2811" t="s">
        <v>6312</v>
      </c>
      <c r="AN2811" t="s">
        <v>60335</v>
      </c>
      <c r="AO2811" t="s">
        <v>7166</v>
      </c>
      <c r="AP2811" t="s">
        <v>6312</v>
      </c>
      <c r="AQ2811" t="s">
        <v>7166</v>
      </c>
      <c r="AR2811" t="s">
        <v>6312</v>
      </c>
      <c r="AS2811" t="s">
        <v>6312</v>
      </c>
      <c r="AT2811" t="s">
        <v>6312</v>
      </c>
      <c r="AU2811" t="s">
        <v>54521</v>
      </c>
      <c r="AV2811" t="s">
        <v>6312</v>
      </c>
      <c r="AW2811" t="s">
        <v>54521</v>
      </c>
      <c r="AX2811" t="s">
        <v>60336</v>
      </c>
      <c r="AY2811">
        <f t="shared" si="43"/>
        <v>0.31507850000000004</v>
      </c>
      <c r="AZ2811" t="s">
        <v>6312</v>
      </c>
      <c r="BA2811" t="s">
        <v>6312</v>
      </c>
      <c r="BC2811" t="s">
        <v>2810</v>
      </c>
      <c r="BD2811" t="s">
        <v>5954</v>
      </c>
      <c r="BE2811" t="s">
        <v>30879</v>
      </c>
      <c r="BF2811" t="s">
        <v>69151</v>
      </c>
      <c r="BG2811" t="s">
        <v>6312</v>
      </c>
      <c r="BH2811" t="s">
        <v>69151</v>
      </c>
      <c r="BI2811" t="s">
        <v>68525</v>
      </c>
      <c r="BJ2811" t="s">
        <v>6312</v>
      </c>
      <c r="BK2811" t="s">
        <v>68525</v>
      </c>
      <c r="BL2811" t="s">
        <v>30896</v>
      </c>
      <c r="BM2811" t="s">
        <v>6312</v>
      </c>
      <c r="BN2811" t="s">
        <v>30896</v>
      </c>
      <c r="BO2811" t="s">
        <v>7166</v>
      </c>
      <c r="BP2811" t="s">
        <v>6312</v>
      </c>
      <c r="BQ2811" t="s">
        <v>7166</v>
      </c>
      <c r="BR2811" t="s">
        <v>47477</v>
      </c>
      <c r="BS2811" t="s">
        <v>6312</v>
      </c>
      <c r="BT2811" t="s">
        <v>47477</v>
      </c>
      <c r="BU2811" t="s">
        <v>69152</v>
      </c>
      <c r="BV2811" t="s">
        <v>6312</v>
      </c>
      <c r="BW2811" t="s">
        <v>69152</v>
      </c>
      <c r="BX2811" t="s">
        <v>6312</v>
      </c>
      <c r="BY2811" t="s">
        <v>6312</v>
      </c>
      <c r="BZ2811" t="s">
        <v>6312</v>
      </c>
      <c r="CA2811" t="s">
        <v>30900</v>
      </c>
      <c r="CB2811" t="s">
        <v>30901</v>
      </c>
      <c r="CC2811" t="s">
        <v>30902</v>
      </c>
      <c r="CD2811" t="s">
        <v>30903</v>
      </c>
    </row>
    <row r="2812" spans="2:82" x14ac:dyDescent="0.2">
      <c r="B2812" t="s">
        <v>2811</v>
      </c>
      <c r="C2812" t="s">
        <v>5955</v>
      </c>
      <c r="D2812" t="s">
        <v>30879</v>
      </c>
      <c r="E2812" t="s">
        <v>30904</v>
      </c>
      <c r="F2812" t="s">
        <v>6312</v>
      </c>
      <c r="G2812" t="s">
        <v>30904</v>
      </c>
      <c r="H2812" t="s">
        <v>6312</v>
      </c>
      <c r="I2812" t="s">
        <v>6312</v>
      </c>
      <c r="J2812" t="s">
        <v>6312</v>
      </c>
      <c r="K2812" t="s">
        <v>30905</v>
      </c>
      <c r="L2812" t="s">
        <v>30906</v>
      </c>
      <c r="M2812" t="s">
        <v>30907</v>
      </c>
      <c r="O2812" t="s">
        <v>2811</v>
      </c>
      <c r="P2812" t="s">
        <v>5955</v>
      </c>
      <c r="Q2812" t="s">
        <v>30879</v>
      </c>
      <c r="R2812" t="s">
        <v>47481</v>
      </c>
      <c r="S2812" t="s">
        <v>6312</v>
      </c>
      <c r="T2812" t="s">
        <v>47481</v>
      </c>
      <c r="U2812" t="s">
        <v>33763</v>
      </c>
      <c r="V2812" t="s">
        <v>18478</v>
      </c>
      <c r="W2812" t="s">
        <v>7166</v>
      </c>
      <c r="X2812" t="s">
        <v>47482</v>
      </c>
      <c r="Y2812" t="s">
        <v>6312</v>
      </c>
      <c r="Z2812" t="s">
        <v>47482</v>
      </c>
      <c r="AA2812" t="s">
        <v>47483</v>
      </c>
      <c r="AB2812" t="s">
        <v>6312</v>
      </c>
      <c r="AC2812" t="s">
        <v>47483</v>
      </c>
      <c r="AD2812" t="s">
        <v>47484</v>
      </c>
      <c r="AF2812" t="s">
        <v>2811</v>
      </c>
      <c r="AG2812" t="s">
        <v>5955</v>
      </c>
      <c r="AH2812" t="s">
        <v>30879</v>
      </c>
      <c r="AI2812" t="s">
        <v>60337</v>
      </c>
      <c r="AJ2812" t="s">
        <v>6312</v>
      </c>
      <c r="AK2812" t="s">
        <v>60337</v>
      </c>
      <c r="AL2812" t="s">
        <v>60338</v>
      </c>
      <c r="AM2812" t="s">
        <v>6312</v>
      </c>
      <c r="AN2812" t="s">
        <v>60338</v>
      </c>
      <c r="AO2812" t="s">
        <v>27575</v>
      </c>
      <c r="AP2812" t="s">
        <v>6312</v>
      </c>
      <c r="AQ2812" t="s">
        <v>27575</v>
      </c>
      <c r="AR2812" t="s">
        <v>6312</v>
      </c>
      <c r="AS2812" t="s">
        <v>6312</v>
      </c>
      <c r="AT2812" t="s">
        <v>6312</v>
      </c>
      <c r="AU2812" t="s">
        <v>60339</v>
      </c>
      <c r="AV2812" t="s">
        <v>6312</v>
      </c>
      <c r="AW2812" t="s">
        <v>60339</v>
      </c>
      <c r="AX2812" t="s">
        <v>60340</v>
      </c>
      <c r="AY2812">
        <f t="shared" si="43"/>
        <v>0.6080023</v>
      </c>
      <c r="AZ2812" t="s">
        <v>60341</v>
      </c>
      <c r="BA2812" t="s">
        <v>60342</v>
      </c>
      <c r="BC2812" t="s">
        <v>2811</v>
      </c>
      <c r="BD2812" t="s">
        <v>5955</v>
      </c>
      <c r="BE2812" t="s">
        <v>30879</v>
      </c>
      <c r="BF2812" t="s">
        <v>69153</v>
      </c>
      <c r="BG2812" t="s">
        <v>6312</v>
      </c>
      <c r="BH2812" t="s">
        <v>69153</v>
      </c>
      <c r="BI2812" t="s">
        <v>69154</v>
      </c>
      <c r="BJ2812" t="s">
        <v>6312</v>
      </c>
      <c r="BK2812" t="s">
        <v>69154</v>
      </c>
      <c r="BL2812" t="s">
        <v>30904</v>
      </c>
      <c r="BM2812" t="s">
        <v>6312</v>
      </c>
      <c r="BN2812" t="s">
        <v>30904</v>
      </c>
      <c r="BO2812" t="s">
        <v>27575</v>
      </c>
      <c r="BP2812" t="s">
        <v>6312</v>
      </c>
      <c r="BQ2812" t="s">
        <v>27575</v>
      </c>
      <c r="BR2812" t="s">
        <v>47481</v>
      </c>
      <c r="BS2812" t="s">
        <v>6312</v>
      </c>
      <c r="BT2812" t="s">
        <v>47481</v>
      </c>
      <c r="BU2812" t="s">
        <v>69155</v>
      </c>
      <c r="BV2812" t="s">
        <v>6312</v>
      </c>
      <c r="BW2812" t="s">
        <v>69155</v>
      </c>
      <c r="BX2812" t="s">
        <v>69156</v>
      </c>
      <c r="BY2812" t="s">
        <v>6312</v>
      </c>
      <c r="BZ2812" t="s">
        <v>69156</v>
      </c>
      <c r="CA2812" t="s">
        <v>30908</v>
      </c>
      <c r="CB2812" t="s">
        <v>30909</v>
      </c>
      <c r="CC2812" t="s">
        <v>30910</v>
      </c>
      <c r="CD2812" t="s">
        <v>30911</v>
      </c>
    </row>
    <row r="2813" spans="2:82" x14ac:dyDescent="0.2">
      <c r="B2813" t="s">
        <v>2812</v>
      </c>
      <c r="C2813" t="s">
        <v>5956</v>
      </c>
      <c r="D2813" t="s">
        <v>30879</v>
      </c>
      <c r="E2813" t="s">
        <v>30912</v>
      </c>
      <c r="F2813" t="s">
        <v>6312</v>
      </c>
      <c r="G2813" t="s">
        <v>30912</v>
      </c>
      <c r="H2813" t="s">
        <v>6312</v>
      </c>
      <c r="I2813" t="s">
        <v>6312</v>
      </c>
      <c r="J2813" t="s">
        <v>6312</v>
      </c>
      <c r="K2813" t="s">
        <v>30913</v>
      </c>
      <c r="L2813" t="s">
        <v>30914</v>
      </c>
      <c r="M2813" t="s">
        <v>30915</v>
      </c>
      <c r="O2813" t="s">
        <v>2812</v>
      </c>
      <c r="P2813" t="s">
        <v>5956</v>
      </c>
      <c r="Q2813" t="s">
        <v>30879</v>
      </c>
      <c r="R2813" t="s">
        <v>11738</v>
      </c>
      <c r="S2813" t="s">
        <v>6312</v>
      </c>
      <c r="T2813" t="s">
        <v>11738</v>
      </c>
      <c r="U2813" t="s">
        <v>6312</v>
      </c>
      <c r="V2813" t="s">
        <v>6312</v>
      </c>
      <c r="W2813" t="s">
        <v>7166</v>
      </c>
      <c r="X2813" t="s">
        <v>47485</v>
      </c>
      <c r="Y2813" t="s">
        <v>6312</v>
      </c>
      <c r="Z2813" t="s">
        <v>47485</v>
      </c>
      <c r="AA2813" t="s">
        <v>47486</v>
      </c>
      <c r="AB2813" t="s">
        <v>6312</v>
      </c>
      <c r="AC2813" t="s">
        <v>47486</v>
      </c>
      <c r="AD2813" t="s">
        <v>33734</v>
      </c>
      <c r="AF2813" t="s">
        <v>2812</v>
      </c>
      <c r="AG2813" t="s">
        <v>5956</v>
      </c>
      <c r="AH2813" t="s">
        <v>30879</v>
      </c>
      <c r="AI2813" t="s">
        <v>51588</v>
      </c>
      <c r="AJ2813" t="s">
        <v>6312</v>
      </c>
      <c r="AK2813" t="s">
        <v>51588</v>
      </c>
      <c r="AL2813" t="s">
        <v>6312</v>
      </c>
      <c r="AM2813" t="s">
        <v>6312</v>
      </c>
      <c r="AN2813" t="s">
        <v>6312</v>
      </c>
      <c r="AO2813" t="s">
        <v>6312</v>
      </c>
      <c r="AP2813" t="s">
        <v>6312</v>
      </c>
      <c r="AQ2813" t="s">
        <v>6312</v>
      </c>
      <c r="AR2813" t="s">
        <v>6312</v>
      </c>
      <c r="AS2813" t="s">
        <v>6312</v>
      </c>
      <c r="AT2813" t="s">
        <v>6312</v>
      </c>
      <c r="AU2813" t="s">
        <v>6312</v>
      </c>
      <c r="AV2813" t="s">
        <v>6312</v>
      </c>
      <c r="AW2813" t="s">
        <v>6312</v>
      </c>
      <c r="AX2813" t="s">
        <v>60343</v>
      </c>
      <c r="AY2813">
        <f t="shared" si="43"/>
        <v>0.20166589999999995</v>
      </c>
      <c r="AZ2813" t="s">
        <v>6312</v>
      </c>
      <c r="BA2813" t="s">
        <v>6312</v>
      </c>
      <c r="BC2813" t="s">
        <v>2812</v>
      </c>
      <c r="BD2813" t="s">
        <v>5956</v>
      </c>
      <c r="BE2813" t="s">
        <v>30879</v>
      </c>
      <c r="BF2813" t="s">
        <v>47422</v>
      </c>
      <c r="BG2813" t="s">
        <v>6312</v>
      </c>
      <c r="BH2813" t="s">
        <v>47422</v>
      </c>
      <c r="BI2813" t="s">
        <v>6312</v>
      </c>
      <c r="BJ2813" t="s">
        <v>6312</v>
      </c>
      <c r="BK2813" t="s">
        <v>6312</v>
      </c>
      <c r="BL2813" t="s">
        <v>30912</v>
      </c>
      <c r="BM2813" t="s">
        <v>6312</v>
      </c>
      <c r="BN2813" t="s">
        <v>30912</v>
      </c>
      <c r="BO2813" t="s">
        <v>6312</v>
      </c>
      <c r="BP2813" t="s">
        <v>6312</v>
      </c>
      <c r="BQ2813" t="s">
        <v>6312</v>
      </c>
      <c r="BR2813" t="s">
        <v>11738</v>
      </c>
      <c r="BS2813" t="s">
        <v>6312</v>
      </c>
      <c r="BT2813" t="s">
        <v>11738</v>
      </c>
      <c r="BU2813" t="s">
        <v>37573</v>
      </c>
      <c r="BV2813" t="s">
        <v>6312</v>
      </c>
      <c r="BW2813" t="s">
        <v>37573</v>
      </c>
      <c r="BX2813" t="s">
        <v>6312</v>
      </c>
      <c r="BY2813" t="s">
        <v>6312</v>
      </c>
      <c r="BZ2813" t="s">
        <v>6312</v>
      </c>
      <c r="CA2813" t="s">
        <v>30916</v>
      </c>
      <c r="CB2813" t="s">
        <v>30917</v>
      </c>
      <c r="CC2813" t="s">
        <v>30918</v>
      </c>
      <c r="CD2813" t="s">
        <v>30919</v>
      </c>
    </row>
    <row r="2814" spans="2:82" x14ac:dyDescent="0.2">
      <c r="B2814" t="s">
        <v>2813</v>
      </c>
      <c r="C2814" t="s">
        <v>5957</v>
      </c>
      <c r="D2814" t="s">
        <v>30879</v>
      </c>
      <c r="E2814" t="s">
        <v>30920</v>
      </c>
      <c r="F2814" t="s">
        <v>6312</v>
      </c>
      <c r="G2814" t="s">
        <v>30921</v>
      </c>
      <c r="H2814" t="s">
        <v>6312</v>
      </c>
      <c r="I2814" t="s">
        <v>6312</v>
      </c>
      <c r="J2814" t="s">
        <v>6312</v>
      </c>
      <c r="K2814" t="s">
        <v>30922</v>
      </c>
      <c r="L2814" t="s">
        <v>30923</v>
      </c>
      <c r="M2814" t="s">
        <v>30924</v>
      </c>
      <c r="O2814" t="s">
        <v>2813</v>
      </c>
      <c r="P2814" t="s">
        <v>5957</v>
      </c>
      <c r="Q2814" t="s">
        <v>30879</v>
      </c>
      <c r="R2814" t="s">
        <v>31495</v>
      </c>
      <c r="S2814" t="s">
        <v>6312</v>
      </c>
      <c r="T2814" t="s">
        <v>47487</v>
      </c>
      <c r="U2814" t="s">
        <v>39059</v>
      </c>
      <c r="V2814" t="s">
        <v>7166</v>
      </c>
      <c r="W2814" t="s">
        <v>47488</v>
      </c>
      <c r="X2814" t="s">
        <v>47489</v>
      </c>
      <c r="Y2814" t="s">
        <v>6312</v>
      </c>
      <c r="Z2814" t="s">
        <v>47490</v>
      </c>
      <c r="AA2814" t="s">
        <v>47491</v>
      </c>
      <c r="AB2814" t="s">
        <v>6312</v>
      </c>
      <c r="AC2814" t="s">
        <v>47492</v>
      </c>
      <c r="AD2814" t="s">
        <v>47493</v>
      </c>
      <c r="AF2814" t="s">
        <v>2813</v>
      </c>
      <c r="AG2814" t="s">
        <v>5957</v>
      </c>
      <c r="AH2814" t="s">
        <v>30879</v>
      </c>
      <c r="AI2814" t="s">
        <v>60344</v>
      </c>
      <c r="AJ2814" t="s">
        <v>6312</v>
      </c>
      <c r="AK2814" t="s">
        <v>60345</v>
      </c>
      <c r="AL2814" t="s">
        <v>49364</v>
      </c>
      <c r="AM2814" t="s">
        <v>6312</v>
      </c>
      <c r="AN2814" t="s">
        <v>49364</v>
      </c>
      <c r="AO2814" t="s">
        <v>23989</v>
      </c>
      <c r="AP2814" t="s">
        <v>6312</v>
      </c>
      <c r="AQ2814" t="s">
        <v>38658</v>
      </c>
      <c r="AR2814" t="s">
        <v>6312</v>
      </c>
      <c r="AS2814" t="s">
        <v>6312</v>
      </c>
      <c r="AT2814" t="s">
        <v>6312</v>
      </c>
      <c r="AU2814" t="s">
        <v>49623</v>
      </c>
      <c r="AV2814" t="s">
        <v>6312</v>
      </c>
      <c r="AW2814" t="s">
        <v>49623</v>
      </c>
      <c r="AX2814" t="s">
        <v>60346</v>
      </c>
      <c r="AY2814">
        <f t="shared" si="43"/>
        <v>0.27408429999999995</v>
      </c>
      <c r="AZ2814" t="s">
        <v>6312</v>
      </c>
      <c r="BA2814" t="s">
        <v>6312</v>
      </c>
      <c r="BC2814" t="s">
        <v>2813</v>
      </c>
      <c r="BD2814" t="s">
        <v>5957</v>
      </c>
      <c r="BE2814" t="s">
        <v>30879</v>
      </c>
      <c r="BF2814" t="s">
        <v>69157</v>
      </c>
      <c r="BG2814" t="s">
        <v>6312</v>
      </c>
      <c r="BH2814" t="s">
        <v>69158</v>
      </c>
      <c r="BI2814" t="s">
        <v>62233</v>
      </c>
      <c r="BJ2814" t="s">
        <v>6312</v>
      </c>
      <c r="BK2814" t="s">
        <v>62570</v>
      </c>
      <c r="BL2814" t="s">
        <v>30920</v>
      </c>
      <c r="BM2814" t="s">
        <v>6312</v>
      </c>
      <c r="BN2814" t="s">
        <v>30921</v>
      </c>
      <c r="BO2814" t="s">
        <v>23989</v>
      </c>
      <c r="BP2814" t="s">
        <v>6312</v>
      </c>
      <c r="BQ2814" t="s">
        <v>38658</v>
      </c>
      <c r="BR2814" t="s">
        <v>31495</v>
      </c>
      <c r="BS2814" t="s">
        <v>6312</v>
      </c>
      <c r="BT2814" t="s">
        <v>47487</v>
      </c>
      <c r="BU2814" t="s">
        <v>32022</v>
      </c>
      <c r="BV2814" t="s">
        <v>6312</v>
      </c>
      <c r="BW2814" t="s">
        <v>69159</v>
      </c>
      <c r="BX2814" t="s">
        <v>6312</v>
      </c>
      <c r="BY2814" t="s">
        <v>6312</v>
      </c>
      <c r="BZ2814" t="s">
        <v>6312</v>
      </c>
      <c r="CA2814" t="s">
        <v>30925</v>
      </c>
      <c r="CB2814" t="s">
        <v>30926</v>
      </c>
      <c r="CC2814" t="s">
        <v>30927</v>
      </c>
      <c r="CD2814" t="s">
        <v>30928</v>
      </c>
    </row>
    <row r="2815" spans="2:82" x14ac:dyDescent="0.2">
      <c r="B2815" t="s">
        <v>2814</v>
      </c>
      <c r="C2815" t="s">
        <v>5958</v>
      </c>
      <c r="D2815" t="s">
        <v>30879</v>
      </c>
      <c r="E2815" t="s">
        <v>7121</v>
      </c>
      <c r="F2815" t="s">
        <v>6312</v>
      </c>
      <c r="G2815" t="s">
        <v>7121</v>
      </c>
      <c r="H2815" t="s">
        <v>6312</v>
      </c>
      <c r="I2815" t="s">
        <v>6312</v>
      </c>
      <c r="J2815" t="s">
        <v>6312</v>
      </c>
      <c r="K2815" t="s">
        <v>30929</v>
      </c>
      <c r="L2815" t="s">
        <v>30930</v>
      </c>
      <c r="M2815" t="s">
        <v>30931</v>
      </c>
      <c r="O2815" t="s">
        <v>2814</v>
      </c>
      <c r="P2815" t="s">
        <v>5958</v>
      </c>
      <c r="Q2815" t="s">
        <v>30879</v>
      </c>
      <c r="R2815" t="s">
        <v>18148</v>
      </c>
      <c r="S2815" t="s">
        <v>6312</v>
      </c>
      <c r="T2815" t="s">
        <v>18148</v>
      </c>
      <c r="U2815" t="s">
        <v>6312</v>
      </c>
      <c r="V2815" t="s">
        <v>6312</v>
      </c>
      <c r="W2815" t="s">
        <v>7166</v>
      </c>
      <c r="X2815" t="s">
        <v>47494</v>
      </c>
      <c r="Y2815" t="s">
        <v>6312</v>
      </c>
      <c r="Z2815" t="s">
        <v>47494</v>
      </c>
      <c r="AA2815" t="s">
        <v>47495</v>
      </c>
      <c r="AB2815" t="s">
        <v>6312</v>
      </c>
      <c r="AC2815" t="s">
        <v>47495</v>
      </c>
      <c r="AD2815" t="s">
        <v>33734</v>
      </c>
      <c r="AF2815" t="s">
        <v>2814</v>
      </c>
      <c r="AG2815" t="s">
        <v>5958</v>
      </c>
      <c r="AH2815" t="s">
        <v>30879</v>
      </c>
      <c r="AI2815" t="s">
        <v>44369</v>
      </c>
      <c r="AJ2815" t="s">
        <v>6312</v>
      </c>
      <c r="AK2815" t="s">
        <v>44369</v>
      </c>
      <c r="AL2815" t="s">
        <v>6312</v>
      </c>
      <c r="AM2815" t="s">
        <v>6312</v>
      </c>
      <c r="AN2815" t="s">
        <v>6312</v>
      </c>
      <c r="AO2815" t="s">
        <v>6312</v>
      </c>
      <c r="AP2815" t="s">
        <v>6312</v>
      </c>
      <c r="AQ2815" t="s">
        <v>6312</v>
      </c>
      <c r="AR2815" t="s">
        <v>6312</v>
      </c>
      <c r="AS2815" t="s">
        <v>6312</v>
      </c>
      <c r="AT2815" t="s">
        <v>6312</v>
      </c>
      <c r="AU2815" t="s">
        <v>6312</v>
      </c>
      <c r="AV2815" t="s">
        <v>6312</v>
      </c>
      <c r="AW2815" t="s">
        <v>6312</v>
      </c>
      <c r="AX2815" t="s">
        <v>60347</v>
      </c>
      <c r="AY2815">
        <f t="shared" si="43"/>
        <v>0.42599860000000001</v>
      </c>
      <c r="AZ2815" t="s">
        <v>6312</v>
      </c>
      <c r="BA2815" t="s">
        <v>6312</v>
      </c>
      <c r="BC2815" t="s">
        <v>2814</v>
      </c>
      <c r="BD2815" t="s">
        <v>5958</v>
      </c>
      <c r="BE2815" t="s">
        <v>30879</v>
      </c>
      <c r="BF2815" t="s">
        <v>12766</v>
      </c>
      <c r="BG2815" t="s">
        <v>6312</v>
      </c>
      <c r="BH2815" t="s">
        <v>12766</v>
      </c>
      <c r="BI2815" t="s">
        <v>6312</v>
      </c>
      <c r="BJ2815" t="s">
        <v>6312</v>
      </c>
      <c r="BK2815" t="s">
        <v>6312</v>
      </c>
      <c r="BL2815" t="s">
        <v>7121</v>
      </c>
      <c r="BM2815" t="s">
        <v>6312</v>
      </c>
      <c r="BN2815" t="s">
        <v>7121</v>
      </c>
      <c r="BO2815" t="s">
        <v>6312</v>
      </c>
      <c r="BP2815" t="s">
        <v>6312</v>
      </c>
      <c r="BQ2815" t="s">
        <v>6312</v>
      </c>
      <c r="BR2815" t="s">
        <v>18148</v>
      </c>
      <c r="BS2815" t="s">
        <v>6312</v>
      </c>
      <c r="BT2815" t="s">
        <v>18148</v>
      </c>
      <c r="BU2815" t="s">
        <v>32864</v>
      </c>
      <c r="BV2815" t="s">
        <v>6312</v>
      </c>
      <c r="BW2815" t="s">
        <v>32864</v>
      </c>
      <c r="BX2815" t="s">
        <v>6312</v>
      </c>
      <c r="BY2815" t="s">
        <v>6312</v>
      </c>
      <c r="BZ2815" t="s">
        <v>6312</v>
      </c>
      <c r="CA2815" t="s">
        <v>30932</v>
      </c>
      <c r="CB2815" t="s">
        <v>30933</v>
      </c>
      <c r="CC2815" t="s">
        <v>30934</v>
      </c>
      <c r="CD2815" t="s">
        <v>30935</v>
      </c>
    </row>
    <row r="2816" spans="2:82" x14ac:dyDescent="0.2">
      <c r="B2816" t="s">
        <v>2815</v>
      </c>
      <c r="C2816" t="s">
        <v>5959</v>
      </c>
      <c r="D2816" t="s">
        <v>30879</v>
      </c>
      <c r="E2816" t="s">
        <v>30936</v>
      </c>
      <c r="F2816" t="s">
        <v>6312</v>
      </c>
      <c r="G2816" t="s">
        <v>30936</v>
      </c>
      <c r="H2816" t="s">
        <v>6312</v>
      </c>
      <c r="I2816" t="s">
        <v>6312</v>
      </c>
      <c r="J2816" t="s">
        <v>6312</v>
      </c>
      <c r="K2816" t="s">
        <v>30937</v>
      </c>
      <c r="L2816" t="s">
        <v>30938</v>
      </c>
      <c r="M2816" t="s">
        <v>30939</v>
      </c>
      <c r="O2816" t="s">
        <v>2815</v>
      </c>
      <c r="P2816" t="s">
        <v>5959</v>
      </c>
      <c r="Q2816" t="s">
        <v>30879</v>
      </c>
      <c r="R2816" t="s">
        <v>35719</v>
      </c>
      <c r="S2816" t="s">
        <v>6312</v>
      </c>
      <c r="T2816" t="s">
        <v>35719</v>
      </c>
      <c r="U2816" t="s">
        <v>6312</v>
      </c>
      <c r="V2816" t="s">
        <v>7166</v>
      </c>
      <c r="W2816" t="s">
        <v>7166</v>
      </c>
      <c r="X2816" t="s">
        <v>47496</v>
      </c>
      <c r="Y2816" t="s">
        <v>6312</v>
      </c>
      <c r="Z2816" t="s">
        <v>47496</v>
      </c>
      <c r="AA2816" t="s">
        <v>47497</v>
      </c>
      <c r="AB2816" t="s">
        <v>6312</v>
      </c>
      <c r="AC2816" t="s">
        <v>47497</v>
      </c>
      <c r="AD2816" t="s">
        <v>33734</v>
      </c>
      <c r="AF2816" t="s">
        <v>2815</v>
      </c>
      <c r="AG2816" t="s">
        <v>5959</v>
      </c>
      <c r="AH2816" t="s">
        <v>30879</v>
      </c>
      <c r="AI2816" t="s">
        <v>60348</v>
      </c>
      <c r="AJ2816" t="s">
        <v>6312</v>
      </c>
      <c r="AK2816" t="s">
        <v>60348</v>
      </c>
      <c r="AL2816" t="s">
        <v>60349</v>
      </c>
      <c r="AM2816" t="s">
        <v>6312</v>
      </c>
      <c r="AN2816" t="s">
        <v>60349</v>
      </c>
      <c r="AO2816" t="s">
        <v>21482</v>
      </c>
      <c r="AP2816" t="s">
        <v>6312</v>
      </c>
      <c r="AQ2816" t="s">
        <v>21482</v>
      </c>
      <c r="AR2816" t="s">
        <v>6312</v>
      </c>
      <c r="AS2816" t="s">
        <v>6312</v>
      </c>
      <c r="AT2816" t="s">
        <v>6312</v>
      </c>
      <c r="AU2816" t="s">
        <v>50357</v>
      </c>
      <c r="AV2816" t="s">
        <v>6312</v>
      </c>
      <c r="AW2816" t="s">
        <v>50357</v>
      </c>
      <c r="AX2816" t="s">
        <v>60350</v>
      </c>
      <c r="AY2816">
        <f t="shared" si="43"/>
        <v>0.42798480000000005</v>
      </c>
      <c r="AZ2816" t="s">
        <v>6312</v>
      </c>
      <c r="BA2816" t="s">
        <v>6312</v>
      </c>
      <c r="BC2816" t="s">
        <v>2815</v>
      </c>
      <c r="BD2816" t="s">
        <v>5959</v>
      </c>
      <c r="BE2816" t="s">
        <v>30879</v>
      </c>
      <c r="BF2816" t="s">
        <v>69160</v>
      </c>
      <c r="BG2816" t="s">
        <v>6312</v>
      </c>
      <c r="BH2816" t="s">
        <v>69160</v>
      </c>
      <c r="BI2816" t="s">
        <v>64322</v>
      </c>
      <c r="BJ2816" t="s">
        <v>6312</v>
      </c>
      <c r="BK2816" t="s">
        <v>64322</v>
      </c>
      <c r="BL2816" t="s">
        <v>30936</v>
      </c>
      <c r="BM2816" t="s">
        <v>6312</v>
      </c>
      <c r="BN2816" t="s">
        <v>30936</v>
      </c>
      <c r="BO2816" t="s">
        <v>21482</v>
      </c>
      <c r="BP2816" t="s">
        <v>6312</v>
      </c>
      <c r="BQ2816" t="s">
        <v>21482</v>
      </c>
      <c r="BR2816" t="s">
        <v>35719</v>
      </c>
      <c r="BS2816" t="s">
        <v>6312</v>
      </c>
      <c r="BT2816" t="s">
        <v>35719</v>
      </c>
      <c r="BU2816" t="s">
        <v>69161</v>
      </c>
      <c r="BV2816" t="s">
        <v>6312</v>
      </c>
      <c r="BW2816" t="s">
        <v>69161</v>
      </c>
      <c r="BX2816" t="s">
        <v>6312</v>
      </c>
      <c r="BY2816" t="s">
        <v>6312</v>
      </c>
      <c r="BZ2816" t="s">
        <v>6312</v>
      </c>
      <c r="CA2816" t="s">
        <v>30940</v>
      </c>
      <c r="CB2816" t="s">
        <v>30941</v>
      </c>
      <c r="CC2816" t="s">
        <v>30942</v>
      </c>
      <c r="CD2816" t="s">
        <v>30943</v>
      </c>
    </row>
    <row r="2817" spans="2:82" x14ac:dyDescent="0.2">
      <c r="B2817" t="s">
        <v>2816</v>
      </c>
      <c r="C2817" t="s">
        <v>5960</v>
      </c>
      <c r="D2817" t="s">
        <v>30879</v>
      </c>
      <c r="E2817" t="s">
        <v>30944</v>
      </c>
      <c r="F2817" t="s">
        <v>6312</v>
      </c>
      <c r="G2817" t="s">
        <v>30944</v>
      </c>
      <c r="H2817" t="s">
        <v>6312</v>
      </c>
      <c r="I2817" t="s">
        <v>6312</v>
      </c>
      <c r="J2817" t="s">
        <v>6312</v>
      </c>
      <c r="K2817" t="s">
        <v>30945</v>
      </c>
      <c r="L2817" t="s">
        <v>30946</v>
      </c>
      <c r="M2817" t="s">
        <v>30947</v>
      </c>
      <c r="O2817" t="s">
        <v>2816</v>
      </c>
      <c r="P2817" t="s">
        <v>5960</v>
      </c>
      <c r="Q2817" t="s">
        <v>30879</v>
      </c>
      <c r="R2817" t="s">
        <v>8727</v>
      </c>
      <c r="S2817" t="s">
        <v>6312</v>
      </c>
      <c r="T2817" t="s">
        <v>8727</v>
      </c>
      <c r="U2817" t="s">
        <v>21258</v>
      </c>
      <c r="V2817" t="s">
        <v>16722</v>
      </c>
      <c r="W2817" t="s">
        <v>7166</v>
      </c>
      <c r="X2817" t="s">
        <v>47498</v>
      </c>
      <c r="Y2817" t="s">
        <v>6312</v>
      </c>
      <c r="Z2817" t="s">
        <v>47498</v>
      </c>
      <c r="AA2817" t="s">
        <v>47499</v>
      </c>
      <c r="AB2817" t="s">
        <v>6312</v>
      </c>
      <c r="AC2817" t="s">
        <v>47499</v>
      </c>
      <c r="AD2817" t="s">
        <v>33734</v>
      </c>
      <c r="AF2817" t="s">
        <v>2816</v>
      </c>
      <c r="AG2817" t="s">
        <v>5960</v>
      </c>
      <c r="AH2817" t="s">
        <v>30879</v>
      </c>
      <c r="AI2817" t="s">
        <v>60351</v>
      </c>
      <c r="AJ2817" t="s">
        <v>6312</v>
      </c>
      <c r="AK2817" t="s">
        <v>60351</v>
      </c>
      <c r="AL2817" t="s">
        <v>60352</v>
      </c>
      <c r="AM2817" t="s">
        <v>6312</v>
      </c>
      <c r="AN2817" t="s">
        <v>60352</v>
      </c>
      <c r="AO2817" t="s">
        <v>7166</v>
      </c>
      <c r="AP2817" t="s">
        <v>6312</v>
      </c>
      <c r="AQ2817" t="s">
        <v>7166</v>
      </c>
      <c r="AR2817" t="s">
        <v>6312</v>
      </c>
      <c r="AS2817" t="s">
        <v>6312</v>
      </c>
      <c r="AT2817" t="s">
        <v>6312</v>
      </c>
      <c r="AU2817" t="s">
        <v>50411</v>
      </c>
      <c r="AV2817" t="s">
        <v>6312</v>
      </c>
      <c r="AW2817" t="s">
        <v>50411</v>
      </c>
      <c r="AX2817" t="s">
        <v>60353</v>
      </c>
      <c r="AY2817">
        <f t="shared" si="43"/>
        <v>0.3522613</v>
      </c>
      <c r="AZ2817" t="s">
        <v>6312</v>
      </c>
      <c r="BA2817" t="s">
        <v>6312</v>
      </c>
      <c r="BC2817" t="s">
        <v>2816</v>
      </c>
      <c r="BD2817" t="s">
        <v>5960</v>
      </c>
      <c r="BE2817" t="s">
        <v>30879</v>
      </c>
      <c r="BF2817" t="s">
        <v>29876</v>
      </c>
      <c r="BG2817" t="s">
        <v>6312</v>
      </c>
      <c r="BH2817" t="s">
        <v>29876</v>
      </c>
      <c r="BI2817" t="s">
        <v>9786</v>
      </c>
      <c r="BJ2817" t="s">
        <v>6312</v>
      </c>
      <c r="BK2817" t="s">
        <v>9786</v>
      </c>
      <c r="BL2817" t="s">
        <v>30944</v>
      </c>
      <c r="BM2817" t="s">
        <v>6312</v>
      </c>
      <c r="BN2817" t="s">
        <v>30944</v>
      </c>
      <c r="BO2817" t="s">
        <v>7166</v>
      </c>
      <c r="BP2817" t="s">
        <v>6312</v>
      </c>
      <c r="BQ2817" t="s">
        <v>7166</v>
      </c>
      <c r="BR2817" t="s">
        <v>8727</v>
      </c>
      <c r="BS2817" t="s">
        <v>6312</v>
      </c>
      <c r="BT2817" t="s">
        <v>8727</v>
      </c>
      <c r="BU2817" t="s">
        <v>11964</v>
      </c>
      <c r="BV2817" t="s">
        <v>6312</v>
      </c>
      <c r="BW2817" t="s">
        <v>11964</v>
      </c>
      <c r="BX2817" t="s">
        <v>6312</v>
      </c>
      <c r="BY2817" t="s">
        <v>6312</v>
      </c>
      <c r="BZ2817" t="s">
        <v>6312</v>
      </c>
      <c r="CA2817" t="s">
        <v>30948</v>
      </c>
      <c r="CB2817" t="s">
        <v>30949</v>
      </c>
      <c r="CC2817" t="s">
        <v>30950</v>
      </c>
      <c r="CD2817" t="s">
        <v>30951</v>
      </c>
    </row>
    <row r="2818" spans="2:82" x14ac:dyDescent="0.2">
      <c r="B2818" t="s">
        <v>2817</v>
      </c>
      <c r="C2818" t="s">
        <v>5961</v>
      </c>
      <c r="D2818" t="s">
        <v>30879</v>
      </c>
      <c r="E2818" t="s">
        <v>30952</v>
      </c>
      <c r="F2818" t="s">
        <v>6312</v>
      </c>
      <c r="G2818" t="s">
        <v>30952</v>
      </c>
      <c r="H2818" t="s">
        <v>6312</v>
      </c>
      <c r="I2818" t="s">
        <v>6312</v>
      </c>
      <c r="J2818" t="s">
        <v>6312</v>
      </c>
      <c r="K2818" t="s">
        <v>30953</v>
      </c>
      <c r="L2818" t="s">
        <v>30954</v>
      </c>
      <c r="M2818" t="s">
        <v>30955</v>
      </c>
      <c r="O2818" t="s">
        <v>2817</v>
      </c>
      <c r="P2818" t="s">
        <v>5961</v>
      </c>
      <c r="Q2818" t="s">
        <v>30879</v>
      </c>
      <c r="R2818" t="s">
        <v>39256</v>
      </c>
      <c r="S2818" t="s">
        <v>6312</v>
      </c>
      <c r="T2818" t="s">
        <v>39256</v>
      </c>
      <c r="U2818" t="s">
        <v>6312</v>
      </c>
      <c r="V2818" t="s">
        <v>7166</v>
      </c>
      <c r="W2818" t="s">
        <v>7166</v>
      </c>
      <c r="X2818" t="s">
        <v>34828</v>
      </c>
      <c r="Y2818" t="s">
        <v>6312</v>
      </c>
      <c r="Z2818" t="s">
        <v>34828</v>
      </c>
      <c r="AA2818" t="s">
        <v>27433</v>
      </c>
      <c r="AB2818" t="s">
        <v>6312</v>
      </c>
      <c r="AC2818" t="s">
        <v>27433</v>
      </c>
      <c r="AD2818" t="s">
        <v>33734</v>
      </c>
      <c r="AF2818" t="s">
        <v>2817</v>
      </c>
      <c r="AG2818" t="s">
        <v>5961</v>
      </c>
      <c r="AH2818" t="s">
        <v>30879</v>
      </c>
      <c r="AI2818" t="s">
        <v>60354</v>
      </c>
      <c r="AJ2818" t="s">
        <v>6312</v>
      </c>
      <c r="AK2818" t="s">
        <v>60354</v>
      </c>
      <c r="AL2818" t="s">
        <v>60355</v>
      </c>
      <c r="AM2818" t="s">
        <v>6312</v>
      </c>
      <c r="AN2818" t="s">
        <v>60355</v>
      </c>
      <c r="AO2818" t="s">
        <v>34664</v>
      </c>
      <c r="AP2818" t="s">
        <v>6312</v>
      </c>
      <c r="AQ2818" t="s">
        <v>34664</v>
      </c>
      <c r="AR2818" t="s">
        <v>6312</v>
      </c>
      <c r="AS2818" t="s">
        <v>6312</v>
      </c>
      <c r="AT2818" t="s">
        <v>6312</v>
      </c>
      <c r="AU2818" t="s">
        <v>48991</v>
      </c>
      <c r="AV2818" t="s">
        <v>6312</v>
      </c>
      <c r="AW2818" t="s">
        <v>48991</v>
      </c>
      <c r="AX2818" t="s">
        <v>60356</v>
      </c>
      <c r="AY2818">
        <f t="shared" si="43"/>
        <v>0.2773407</v>
      </c>
      <c r="AZ2818" t="s">
        <v>6312</v>
      </c>
      <c r="BA2818" t="s">
        <v>6312</v>
      </c>
      <c r="BC2818" t="s">
        <v>2817</v>
      </c>
      <c r="BD2818" t="s">
        <v>5961</v>
      </c>
      <c r="BE2818" t="s">
        <v>30879</v>
      </c>
      <c r="BF2818" t="s">
        <v>69162</v>
      </c>
      <c r="BG2818" t="s">
        <v>6312</v>
      </c>
      <c r="BH2818" t="s">
        <v>69162</v>
      </c>
      <c r="BI2818" t="s">
        <v>69163</v>
      </c>
      <c r="BJ2818" t="s">
        <v>6312</v>
      </c>
      <c r="BK2818" t="s">
        <v>69163</v>
      </c>
      <c r="BL2818" t="s">
        <v>30952</v>
      </c>
      <c r="BM2818" t="s">
        <v>6312</v>
      </c>
      <c r="BN2818" t="s">
        <v>30952</v>
      </c>
      <c r="BO2818" t="s">
        <v>34664</v>
      </c>
      <c r="BP2818" t="s">
        <v>6312</v>
      </c>
      <c r="BQ2818" t="s">
        <v>34664</v>
      </c>
      <c r="BR2818" t="s">
        <v>39256</v>
      </c>
      <c r="BS2818" t="s">
        <v>6312</v>
      </c>
      <c r="BT2818" t="s">
        <v>39256</v>
      </c>
      <c r="BU2818" t="s">
        <v>69164</v>
      </c>
      <c r="BV2818" t="s">
        <v>6312</v>
      </c>
      <c r="BW2818" t="s">
        <v>69164</v>
      </c>
      <c r="BX2818" t="s">
        <v>6312</v>
      </c>
      <c r="BY2818" t="s">
        <v>6312</v>
      </c>
      <c r="BZ2818" t="s">
        <v>6312</v>
      </c>
      <c r="CA2818" t="s">
        <v>30956</v>
      </c>
      <c r="CB2818" t="s">
        <v>30957</v>
      </c>
      <c r="CC2818" t="s">
        <v>30958</v>
      </c>
      <c r="CD2818" t="s">
        <v>30959</v>
      </c>
    </row>
    <row r="2819" spans="2:82" x14ac:dyDescent="0.2">
      <c r="B2819" t="s">
        <v>2818</v>
      </c>
      <c r="C2819" t="s">
        <v>5962</v>
      </c>
      <c r="D2819" t="s">
        <v>30879</v>
      </c>
      <c r="E2819" t="s">
        <v>30960</v>
      </c>
      <c r="F2819" t="s">
        <v>6312</v>
      </c>
      <c r="G2819" t="s">
        <v>30961</v>
      </c>
      <c r="H2819" t="s">
        <v>6312</v>
      </c>
      <c r="I2819" t="s">
        <v>6312</v>
      </c>
      <c r="J2819" t="s">
        <v>6312</v>
      </c>
      <c r="K2819" t="s">
        <v>30962</v>
      </c>
      <c r="L2819" t="s">
        <v>30963</v>
      </c>
      <c r="M2819" t="s">
        <v>30964</v>
      </c>
      <c r="O2819" t="s">
        <v>2818</v>
      </c>
      <c r="P2819" t="s">
        <v>5962</v>
      </c>
      <c r="Q2819" t="s">
        <v>30879</v>
      </c>
      <c r="R2819" t="s">
        <v>47500</v>
      </c>
      <c r="S2819" t="s">
        <v>6312</v>
      </c>
      <c r="T2819" t="s">
        <v>47501</v>
      </c>
      <c r="U2819" t="s">
        <v>34245</v>
      </c>
      <c r="V2819" t="s">
        <v>27522</v>
      </c>
      <c r="W2819" t="s">
        <v>47502</v>
      </c>
      <c r="X2819" t="s">
        <v>40656</v>
      </c>
      <c r="Y2819" t="s">
        <v>6312</v>
      </c>
      <c r="Z2819" t="s">
        <v>47503</v>
      </c>
      <c r="AA2819" t="s">
        <v>47504</v>
      </c>
      <c r="AB2819" t="s">
        <v>6312</v>
      </c>
      <c r="AC2819" t="s">
        <v>47505</v>
      </c>
      <c r="AD2819" t="s">
        <v>47506</v>
      </c>
      <c r="AF2819" t="s">
        <v>2818</v>
      </c>
      <c r="AG2819" t="s">
        <v>5962</v>
      </c>
      <c r="AH2819" t="s">
        <v>30879</v>
      </c>
      <c r="AI2819" t="s">
        <v>60357</v>
      </c>
      <c r="AJ2819" t="s">
        <v>6312</v>
      </c>
      <c r="AK2819" t="s">
        <v>60358</v>
      </c>
      <c r="AL2819" t="s">
        <v>60359</v>
      </c>
      <c r="AM2819" t="s">
        <v>6312</v>
      </c>
      <c r="AN2819" t="s">
        <v>60359</v>
      </c>
      <c r="AO2819" t="s">
        <v>35655</v>
      </c>
      <c r="AP2819" t="s">
        <v>6312</v>
      </c>
      <c r="AQ2819" t="s">
        <v>35655</v>
      </c>
      <c r="AR2819" t="s">
        <v>6312</v>
      </c>
      <c r="AS2819" t="s">
        <v>6312</v>
      </c>
      <c r="AT2819" t="s">
        <v>6312</v>
      </c>
      <c r="AU2819" t="s">
        <v>49989</v>
      </c>
      <c r="AV2819" t="s">
        <v>6312</v>
      </c>
      <c r="AW2819" t="s">
        <v>49989</v>
      </c>
      <c r="AX2819" t="s">
        <v>60360</v>
      </c>
      <c r="AY2819">
        <f t="shared" ref="AY2819:AY2882" si="44">(1-AX2819)</f>
        <v>0.33040420000000004</v>
      </c>
      <c r="AZ2819" t="s">
        <v>6312</v>
      </c>
      <c r="BA2819" t="s">
        <v>6312</v>
      </c>
      <c r="BC2819" t="s">
        <v>2818</v>
      </c>
      <c r="BD2819" t="s">
        <v>5962</v>
      </c>
      <c r="BE2819" t="s">
        <v>30879</v>
      </c>
      <c r="BF2819" t="s">
        <v>69165</v>
      </c>
      <c r="BG2819" t="s">
        <v>6312</v>
      </c>
      <c r="BH2819" t="s">
        <v>69166</v>
      </c>
      <c r="BI2819" t="s">
        <v>31540</v>
      </c>
      <c r="BJ2819" t="s">
        <v>6312</v>
      </c>
      <c r="BK2819" t="s">
        <v>9688</v>
      </c>
      <c r="BL2819" t="s">
        <v>30960</v>
      </c>
      <c r="BM2819" t="s">
        <v>6312</v>
      </c>
      <c r="BN2819" t="s">
        <v>30961</v>
      </c>
      <c r="BO2819" t="s">
        <v>35655</v>
      </c>
      <c r="BP2819" t="s">
        <v>6312</v>
      </c>
      <c r="BQ2819" t="s">
        <v>35655</v>
      </c>
      <c r="BR2819" t="s">
        <v>47500</v>
      </c>
      <c r="BS2819" t="s">
        <v>6312</v>
      </c>
      <c r="BT2819" t="s">
        <v>47501</v>
      </c>
      <c r="BU2819" t="s">
        <v>69167</v>
      </c>
      <c r="BV2819" t="s">
        <v>6312</v>
      </c>
      <c r="BW2819" t="s">
        <v>40252</v>
      </c>
      <c r="BX2819" t="s">
        <v>63496</v>
      </c>
      <c r="BY2819" t="s">
        <v>6312</v>
      </c>
      <c r="BZ2819" t="s">
        <v>63496</v>
      </c>
      <c r="CA2819" t="s">
        <v>30965</v>
      </c>
      <c r="CB2819" t="s">
        <v>30966</v>
      </c>
      <c r="CC2819" t="s">
        <v>30967</v>
      </c>
      <c r="CD2819" t="s">
        <v>30968</v>
      </c>
    </row>
    <row r="2820" spans="2:82" x14ac:dyDescent="0.2">
      <c r="B2820" t="s">
        <v>2819</v>
      </c>
      <c r="C2820" t="s">
        <v>5963</v>
      </c>
      <c r="D2820" t="s">
        <v>30879</v>
      </c>
      <c r="E2820" t="s">
        <v>30969</v>
      </c>
      <c r="F2820" t="s">
        <v>6312</v>
      </c>
      <c r="G2820" t="s">
        <v>30970</v>
      </c>
      <c r="H2820" t="s">
        <v>6312</v>
      </c>
      <c r="I2820" t="s">
        <v>6312</v>
      </c>
      <c r="J2820" t="s">
        <v>6312</v>
      </c>
      <c r="K2820" t="s">
        <v>30971</v>
      </c>
      <c r="L2820" t="s">
        <v>30972</v>
      </c>
      <c r="M2820" t="s">
        <v>30973</v>
      </c>
      <c r="O2820" t="s">
        <v>2819</v>
      </c>
      <c r="P2820" t="s">
        <v>5963</v>
      </c>
      <c r="Q2820" t="s">
        <v>30879</v>
      </c>
      <c r="R2820" t="s">
        <v>47507</v>
      </c>
      <c r="S2820" t="s">
        <v>6312</v>
      </c>
      <c r="T2820" t="s">
        <v>47508</v>
      </c>
      <c r="U2820" t="s">
        <v>47509</v>
      </c>
      <c r="V2820" t="s">
        <v>21342</v>
      </c>
      <c r="W2820" t="s">
        <v>7166</v>
      </c>
      <c r="X2820" t="s">
        <v>47510</v>
      </c>
      <c r="Y2820" t="s">
        <v>6312</v>
      </c>
      <c r="Z2820" t="s">
        <v>41041</v>
      </c>
      <c r="AA2820" t="s">
        <v>47511</v>
      </c>
      <c r="AB2820" t="s">
        <v>6312</v>
      </c>
      <c r="AC2820" t="s">
        <v>47512</v>
      </c>
      <c r="AD2820" t="s">
        <v>47513</v>
      </c>
      <c r="AF2820" t="s">
        <v>2819</v>
      </c>
      <c r="AG2820" t="s">
        <v>5963</v>
      </c>
      <c r="AH2820" t="s">
        <v>30879</v>
      </c>
      <c r="AI2820" t="s">
        <v>60361</v>
      </c>
      <c r="AJ2820" t="s">
        <v>6312</v>
      </c>
      <c r="AK2820" t="s">
        <v>29059</v>
      </c>
      <c r="AL2820" t="s">
        <v>60362</v>
      </c>
      <c r="AM2820" t="s">
        <v>6312</v>
      </c>
      <c r="AN2820" t="s">
        <v>60363</v>
      </c>
      <c r="AO2820" t="s">
        <v>60364</v>
      </c>
      <c r="AP2820" t="s">
        <v>6312</v>
      </c>
      <c r="AQ2820" t="s">
        <v>20715</v>
      </c>
      <c r="AR2820" t="s">
        <v>6312</v>
      </c>
      <c r="AS2820" t="s">
        <v>6312</v>
      </c>
      <c r="AT2820" t="s">
        <v>6312</v>
      </c>
      <c r="AU2820" t="s">
        <v>55942</v>
      </c>
      <c r="AV2820" t="s">
        <v>6312</v>
      </c>
      <c r="AW2820" t="s">
        <v>55942</v>
      </c>
      <c r="AX2820" t="s">
        <v>60365</v>
      </c>
      <c r="AY2820">
        <f t="shared" si="44"/>
        <v>0.46175750000000004</v>
      </c>
      <c r="AZ2820" t="s">
        <v>6312</v>
      </c>
      <c r="BA2820" t="s">
        <v>6312</v>
      </c>
      <c r="BC2820" t="s">
        <v>2819</v>
      </c>
      <c r="BD2820" t="s">
        <v>5963</v>
      </c>
      <c r="BE2820" t="s">
        <v>30879</v>
      </c>
      <c r="BF2820" t="s">
        <v>69168</v>
      </c>
      <c r="BG2820" t="s">
        <v>6312</v>
      </c>
      <c r="BH2820" t="s">
        <v>69169</v>
      </c>
      <c r="BI2820" t="s">
        <v>23508</v>
      </c>
      <c r="BJ2820" t="s">
        <v>6312</v>
      </c>
      <c r="BK2820" t="s">
        <v>23508</v>
      </c>
      <c r="BL2820" t="s">
        <v>30969</v>
      </c>
      <c r="BM2820" t="s">
        <v>6312</v>
      </c>
      <c r="BN2820" t="s">
        <v>30970</v>
      </c>
      <c r="BO2820" t="s">
        <v>60364</v>
      </c>
      <c r="BP2820" t="s">
        <v>6312</v>
      </c>
      <c r="BQ2820" t="s">
        <v>20715</v>
      </c>
      <c r="BR2820" t="s">
        <v>47507</v>
      </c>
      <c r="BS2820" t="s">
        <v>6312</v>
      </c>
      <c r="BT2820" t="s">
        <v>47508</v>
      </c>
      <c r="BU2820" t="s">
        <v>69170</v>
      </c>
      <c r="BV2820" t="s">
        <v>6312</v>
      </c>
      <c r="BW2820" t="s">
        <v>56059</v>
      </c>
      <c r="BX2820" t="s">
        <v>6312</v>
      </c>
      <c r="BY2820" t="s">
        <v>6312</v>
      </c>
      <c r="BZ2820" t="s">
        <v>6312</v>
      </c>
      <c r="CA2820" t="s">
        <v>30974</v>
      </c>
      <c r="CB2820" t="s">
        <v>30975</v>
      </c>
      <c r="CC2820" t="s">
        <v>30976</v>
      </c>
      <c r="CD2820" t="s">
        <v>30977</v>
      </c>
    </row>
    <row r="2821" spans="2:82" x14ac:dyDescent="0.2">
      <c r="B2821" t="s">
        <v>2820</v>
      </c>
      <c r="C2821" t="s">
        <v>5964</v>
      </c>
      <c r="D2821" t="s">
        <v>30879</v>
      </c>
      <c r="E2821" t="s">
        <v>30978</v>
      </c>
      <c r="F2821" t="s">
        <v>6312</v>
      </c>
      <c r="G2821" t="s">
        <v>30978</v>
      </c>
      <c r="H2821" t="s">
        <v>6312</v>
      </c>
      <c r="I2821" t="s">
        <v>6312</v>
      </c>
      <c r="J2821" t="s">
        <v>6312</v>
      </c>
      <c r="K2821" t="s">
        <v>30979</v>
      </c>
      <c r="L2821" t="s">
        <v>30980</v>
      </c>
      <c r="M2821" t="s">
        <v>30981</v>
      </c>
      <c r="O2821" t="s">
        <v>2820</v>
      </c>
      <c r="P2821" t="s">
        <v>5964</v>
      </c>
      <c r="Q2821" t="s">
        <v>30879</v>
      </c>
      <c r="R2821" t="s">
        <v>14736</v>
      </c>
      <c r="S2821" t="s">
        <v>6312</v>
      </c>
      <c r="T2821" t="s">
        <v>14736</v>
      </c>
      <c r="U2821" t="s">
        <v>36587</v>
      </c>
      <c r="V2821" t="s">
        <v>12654</v>
      </c>
      <c r="W2821" t="s">
        <v>7166</v>
      </c>
      <c r="X2821" t="s">
        <v>47514</v>
      </c>
      <c r="Y2821" t="s">
        <v>6312</v>
      </c>
      <c r="Z2821" t="s">
        <v>47514</v>
      </c>
      <c r="AA2821" t="s">
        <v>47515</v>
      </c>
      <c r="AB2821" t="s">
        <v>6312</v>
      </c>
      <c r="AC2821" t="s">
        <v>47515</v>
      </c>
      <c r="AD2821" t="s">
        <v>47516</v>
      </c>
      <c r="AF2821" t="s">
        <v>2820</v>
      </c>
      <c r="AG2821" t="s">
        <v>5964</v>
      </c>
      <c r="AH2821" t="s">
        <v>30879</v>
      </c>
      <c r="AI2821" t="s">
        <v>60366</v>
      </c>
      <c r="AJ2821" t="s">
        <v>6312</v>
      </c>
      <c r="AK2821" t="s">
        <v>60366</v>
      </c>
      <c r="AL2821" t="s">
        <v>60367</v>
      </c>
      <c r="AM2821" t="s">
        <v>6312</v>
      </c>
      <c r="AN2821" t="s">
        <v>60367</v>
      </c>
      <c r="AO2821" t="s">
        <v>51963</v>
      </c>
      <c r="AP2821" t="s">
        <v>6312</v>
      </c>
      <c r="AQ2821" t="s">
        <v>51963</v>
      </c>
      <c r="AR2821" t="s">
        <v>6312</v>
      </c>
      <c r="AS2821" t="s">
        <v>6312</v>
      </c>
      <c r="AT2821" t="s">
        <v>6312</v>
      </c>
      <c r="AU2821" t="s">
        <v>49949</v>
      </c>
      <c r="AV2821" t="s">
        <v>6312</v>
      </c>
      <c r="AW2821" t="s">
        <v>49949</v>
      </c>
      <c r="AX2821" t="s">
        <v>60368</v>
      </c>
      <c r="AY2821">
        <f t="shared" si="44"/>
        <v>0.4039642</v>
      </c>
      <c r="AZ2821" t="s">
        <v>6312</v>
      </c>
      <c r="BA2821" t="s">
        <v>6312</v>
      </c>
      <c r="BC2821" t="s">
        <v>2820</v>
      </c>
      <c r="BD2821" t="s">
        <v>5964</v>
      </c>
      <c r="BE2821" t="s">
        <v>30879</v>
      </c>
      <c r="BF2821" t="s">
        <v>69171</v>
      </c>
      <c r="BG2821" t="s">
        <v>6312</v>
      </c>
      <c r="BH2821" t="s">
        <v>69171</v>
      </c>
      <c r="BI2821" t="s">
        <v>69172</v>
      </c>
      <c r="BJ2821" t="s">
        <v>6312</v>
      </c>
      <c r="BK2821" t="s">
        <v>69172</v>
      </c>
      <c r="BL2821" t="s">
        <v>30978</v>
      </c>
      <c r="BM2821" t="s">
        <v>6312</v>
      </c>
      <c r="BN2821" t="s">
        <v>30978</v>
      </c>
      <c r="BO2821" t="s">
        <v>51963</v>
      </c>
      <c r="BP2821" t="s">
        <v>6312</v>
      </c>
      <c r="BQ2821" t="s">
        <v>51963</v>
      </c>
      <c r="BR2821" t="s">
        <v>14736</v>
      </c>
      <c r="BS2821" t="s">
        <v>6312</v>
      </c>
      <c r="BT2821" t="s">
        <v>14736</v>
      </c>
      <c r="BU2821" t="s">
        <v>69173</v>
      </c>
      <c r="BV2821" t="s">
        <v>6312</v>
      </c>
      <c r="BW2821" t="s">
        <v>69173</v>
      </c>
      <c r="BX2821" t="s">
        <v>6312</v>
      </c>
      <c r="BY2821" t="s">
        <v>6312</v>
      </c>
      <c r="BZ2821" t="s">
        <v>6312</v>
      </c>
      <c r="CA2821" t="s">
        <v>30982</v>
      </c>
      <c r="CB2821" t="s">
        <v>30983</v>
      </c>
      <c r="CC2821" t="s">
        <v>30984</v>
      </c>
      <c r="CD2821" t="s">
        <v>30985</v>
      </c>
    </row>
    <row r="2822" spans="2:82" x14ac:dyDescent="0.2">
      <c r="B2822" t="s">
        <v>2821</v>
      </c>
      <c r="C2822" t="s">
        <v>5965</v>
      </c>
      <c r="D2822" t="s">
        <v>30879</v>
      </c>
      <c r="E2822" t="s">
        <v>30986</v>
      </c>
      <c r="F2822" t="s">
        <v>6312</v>
      </c>
      <c r="G2822" t="s">
        <v>30987</v>
      </c>
      <c r="H2822" t="s">
        <v>6312</v>
      </c>
      <c r="I2822" t="s">
        <v>6312</v>
      </c>
      <c r="J2822" t="s">
        <v>6312</v>
      </c>
      <c r="K2822" t="s">
        <v>30988</v>
      </c>
      <c r="L2822" t="s">
        <v>30989</v>
      </c>
      <c r="M2822" t="s">
        <v>30990</v>
      </c>
      <c r="O2822" t="s">
        <v>2821</v>
      </c>
      <c r="P2822" t="s">
        <v>5965</v>
      </c>
      <c r="Q2822" t="s">
        <v>30879</v>
      </c>
      <c r="R2822" t="s">
        <v>47517</v>
      </c>
      <c r="S2822" t="s">
        <v>6312</v>
      </c>
      <c r="T2822" t="s">
        <v>32864</v>
      </c>
      <c r="U2822" t="s">
        <v>47518</v>
      </c>
      <c r="V2822" t="s">
        <v>21249</v>
      </c>
      <c r="W2822" t="s">
        <v>47519</v>
      </c>
      <c r="X2822" t="s">
        <v>47520</v>
      </c>
      <c r="Y2822" t="s">
        <v>6312</v>
      </c>
      <c r="Z2822" t="s">
        <v>47521</v>
      </c>
      <c r="AA2822" t="s">
        <v>47522</v>
      </c>
      <c r="AB2822" t="s">
        <v>6312</v>
      </c>
      <c r="AC2822" t="s">
        <v>47523</v>
      </c>
      <c r="AD2822" t="s">
        <v>47524</v>
      </c>
      <c r="AF2822" t="s">
        <v>2821</v>
      </c>
      <c r="AG2822" t="s">
        <v>5965</v>
      </c>
      <c r="AH2822" t="s">
        <v>30879</v>
      </c>
      <c r="AI2822" t="s">
        <v>60369</v>
      </c>
      <c r="AJ2822" t="s">
        <v>6312</v>
      </c>
      <c r="AK2822" t="s">
        <v>60370</v>
      </c>
      <c r="AL2822" t="s">
        <v>60371</v>
      </c>
      <c r="AM2822" t="s">
        <v>6312</v>
      </c>
      <c r="AN2822" t="s">
        <v>60372</v>
      </c>
      <c r="AO2822" t="s">
        <v>36282</v>
      </c>
      <c r="AP2822" t="s">
        <v>6312</v>
      </c>
      <c r="AQ2822" t="s">
        <v>21021</v>
      </c>
      <c r="AR2822" t="s">
        <v>6312</v>
      </c>
      <c r="AS2822" t="s">
        <v>6312</v>
      </c>
      <c r="AT2822" t="s">
        <v>6312</v>
      </c>
      <c r="AU2822" t="s">
        <v>50495</v>
      </c>
      <c r="AV2822" t="s">
        <v>6312</v>
      </c>
      <c r="AW2822" t="s">
        <v>50495</v>
      </c>
      <c r="AX2822" t="s">
        <v>60373</v>
      </c>
      <c r="AY2822">
        <f t="shared" si="44"/>
        <v>0.40759069999999997</v>
      </c>
      <c r="AZ2822" t="s">
        <v>6312</v>
      </c>
      <c r="BA2822" t="s">
        <v>6312</v>
      </c>
      <c r="BC2822" t="s">
        <v>2821</v>
      </c>
      <c r="BD2822" t="s">
        <v>5965</v>
      </c>
      <c r="BE2822" t="s">
        <v>30879</v>
      </c>
      <c r="BF2822" t="s">
        <v>11383</v>
      </c>
      <c r="BG2822" t="s">
        <v>6312</v>
      </c>
      <c r="BH2822" t="s">
        <v>69174</v>
      </c>
      <c r="BI2822" t="s">
        <v>23457</v>
      </c>
      <c r="BJ2822" t="s">
        <v>6312</v>
      </c>
      <c r="BK2822" t="s">
        <v>23457</v>
      </c>
      <c r="BL2822" t="s">
        <v>30986</v>
      </c>
      <c r="BM2822" t="s">
        <v>6312</v>
      </c>
      <c r="BN2822" t="s">
        <v>30987</v>
      </c>
      <c r="BO2822" t="s">
        <v>36282</v>
      </c>
      <c r="BP2822" t="s">
        <v>6312</v>
      </c>
      <c r="BQ2822" t="s">
        <v>21021</v>
      </c>
      <c r="BR2822" t="s">
        <v>47517</v>
      </c>
      <c r="BS2822" t="s">
        <v>6312</v>
      </c>
      <c r="BT2822" t="s">
        <v>32864</v>
      </c>
      <c r="BU2822" t="s">
        <v>69175</v>
      </c>
      <c r="BV2822" t="s">
        <v>6312</v>
      </c>
      <c r="BW2822" t="s">
        <v>69176</v>
      </c>
      <c r="BX2822" t="s">
        <v>6312</v>
      </c>
      <c r="BY2822" t="s">
        <v>6312</v>
      </c>
      <c r="BZ2822" t="s">
        <v>6312</v>
      </c>
      <c r="CA2822" t="s">
        <v>30991</v>
      </c>
      <c r="CB2822" t="s">
        <v>30992</v>
      </c>
      <c r="CC2822" t="s">
        <v>30993</v>
      </c>
      <c r="CD2822" t="s">
        <v>30994</v>
      </c>
    </row>
    <row r="2823" spans="2:82" x14ac:dyDescent="0.2">
      <c r="B2823" t="s">
        <v>2822</v>
      </c>
      <c r="C2823" t="s">
        <v>5966</v>
      </c>
      <c r="D2823" t="s">
        <v>30995</v>
      </c>
      <c r="E2823" t="s">
        <v>16631</v>
      </c>
      <c r="F2823" t="s">
        <v>30996</v>
      </c>
      <c r="G2823" t="s">
        <v>30997</v>
      </c>
      <c r="H2823" t="s">
        <v>26211</v>
      </c>
      <c r="I2823" t="s">
        <v>30998</v>
      </c>
      <c r="J2823" t="s">
        <v>26147</v>
      </c>
      <c r="K2823" t="s">
        <v>30999</v>
      </c>
      <c r="L2823" t="s">
        <v>31000</v>
      </c>
      <c r="M2823" t="s">
        <v>31001</v>
      </c>
      <c r="O2823" t="s">
        <v>2822</v>
      </c>
      <c r="P2823" t="s">
        <v>5966</v>
      </c>
      <c r="Q2823" t="s">
        <v>30995</v>
      </c>
      <c r="R2823" t="s">
        <v>47525</v>
      </c>
      <c r="S2823" t="s">
        <v>18925</v>
      </c>
      <c r="T2823" t="s">
        <v>47526</v>
      </c>
      <c r="U2823" t="s">
        <v>45694</v>
      </c>
      <c r="V2823" t="s">
        <v>12219</v>
      </c>
      <c r="W2823" t="s">
        <v>7166</v>
      </c>
      <c r="X2823" t="s">
        <v>47527</v>
      </c>
      <c r="Y2823" t="s">
        <v>21310</v>
      </c>
      <c r="Z2823" t="s">
        <v>33729</v>
      </c>
      <c r="AA2823" t="s">
        <v>47528</v>
      </c>
      <c r="AB2823" t="s">
        <v>47529</v>
      </c>
      <c r="AC2823" t="s">
        <v>47530</v>
      </c>
      <c r="AD2823" t="s">
        <v>47531</v>
      </c>
      <c r="AF2823" t="s">
        <v>2822</v>
      </c>
      <c r="AG2823" t="s">
        <v>5966</v>
      </c>
      <c r="AH2823" t="s">
        <v>30995</v>
      </c>
      <c r="AI2823" t="s">
        <v>60374</v>
      </c>
      <c r="AJ2823" t="s">
        <v>32480</v>
      </c>
      <c r="AK2823" t="s">
        <v>60375</v>
      </c>
      <c r="AL2823" t="s">
        <v>60376</v>
      </c>
      <c r="AM2823" t="s">
        <v>6312</v>
      </c>
      <c r="AN2823" t="s">
        <v>60377</v>
      </c>
      <c r="AO2823" t="s">
        <v>7175</v>
      </c>
      <c r="AP2823" t="s">
        <v>6312</v>
      </c>
      <c r="AQ2823" t="s">
        <v>37146</v>
      </c>
      <c r="AR2823" t="s">
        <v>6312</v>
      </c>
      <c r="AS2823" t="s">
        <v>6312</v>
      </c>
      <c r="AT2823" t="s">
        <v>6312</v>
      </c>
      <c r="AU2823" t="s">
        <v>49837</v>
      </c>
      <c r="AV2823" t="s">
        <v>6312</v>
      </c>
      <c r="AW2823" t="s">
        <v>49076</v>
      </c>
      <c r="AX2823" t="s">
        <v>60378</v>
      </c>
      <c r="AY2823">
        <f t="shared" si="44"/>
        <v>0.21347760000000005</v>
      </c>
      <c r="AZ2823" t="s">
        <v>6312</v>
      </c>
      <c r="BA2823" t="s">
        <v>6312</v>
      </c>
      <c r="BC2823" t="s">
        <v>2822</v>
      </c>
      <c r="BD2823" t="s">
        <v>5966</v>
      </c>
      <c r="BE2823" t="s">
        <v>30995</v>
      </c>
      <c r="BF2823" t="s">
        <v>69177</v>
      </c>
      <c r="BG2823" t="s">
        <v>47529</v>
      </c>
      <c r="BH2823" t="s">
        <v>69178</v>
      </c>
      <c r="BI2823" t="s">
        <v>23287</v>
      </c>
      <c r="BJ2823" t="s">
        <v>6805</v>
      </c>
      <c r="BK2823" t="s">
        <v>10958</v>
      </c>
      <c r="BL2823" t="s">
        <v>16631</v>
      </c>
      <c r="BM2823" t="s">
        <v>30996</v>
      </c>
      <c r="BN2823" t="s">
        <v>30997</v>
      </c>
      <c r="BO2823" t="s">
        <v>7175</v>
      </c>
      <c r="BP2823" t="s">
        <v>6312</v>
      </c>
      <c r="BQ2823" t="s">
        <v>37146</v>
      </c>
      <c r="BR2823" t="s">
        <v>47525</v>
      </c>
      <c r="BS2823" t="s">
        <v>18925</v>
      </c>
      <c r="BT2823" t="s">
        <v>47526</v>
      </c>
      <c r="BU2823" t="s">
        <v>8425</v>
      </c>
      <c r="BV2823" t="s">
        <v>39818</v>
      </c>
      <c r="BW2823" t="s">
        <v>69179</v>
      </c>
      <c r="BX2823" t="s">
        <v>6312</v>
      </c>
      <c r="BY2823" t="s">
        <v>6312</v>
      </c>
      <c r="BZ2823" t="s">
        <v>6312</v>
      </c>
      <c r="CA2823" t="s">
        <v>31002</v>
      </c>
      <c r="CB2823" t="s">
        <v>31003</v>
      </c>
      <c r="CC2823" t="s">
        <v>31004</v>
      </c>
      <c r="CD2823" t="s">
        <v>31005</v>
      </c>
    </row>
    <row r="2824" spans="2:82" x14ac:dyDescent="0.2">
      <c r="B2824" t="s">
        <v>2823</v>
      </c>
      <c r="C2824" t="s">
        <v>5967</v>
      </c>
      <c r="D2824" t="s">
        <v>30995</v>
      </c>
      <c r="E2824" t="s">
        <v>31006</v>
      </c>
      <c r="F2824" t="s">
        <v>6312</v>
      </c>
      <c r="G2824" t="s">
        <v>31006</v>
      </c>
      <c r="H2824" t="s">
        <v>31007</v>
      </c>
      <c r="I2824" t="s">
        <v>6312</v>
      </c>
      <c r="J2824" t="s">
        <v>31007</v>
      </c>
      <c r="K2824" t="s">
        <v>31008</v>
      </c>
      <c r="L2824" t="s">
        <v>31009</v>
      </c>
      <c r="M2824" t="s">
        <v>31010</v>
      </c>
      <c r="O2824" t="s">
        <v>2823</v>
      </c>
      <c r="P2824" t="s">
        <v>5967</v>
      </c>
      <c r="Q2824" t="s">
        <v>30995</v>
      </c>
      <c r="R2824" t="s">
        <v>47532</v>
      </c>
      <c r="S2824" t="s">
        <v>6312</v>
      </c>
      <c r="T2824" t="s">
        <v>47532</v>
      </c>
      <c r="U2824" t="s">
        <v>47533</v>
      </c>
      <c r="V2824" t="s">
        <v>40525</v>
      </c>
      <c r="W2824" t="s">
        <v>47534</v>
      </c>
      <c r="X2824" t="s">
        <v>47535</v>
      </c>
      <c r="Y2824" t="s">
        <v>6312</v>
      </c>
      <c r="Z2824" t="s">
        <v>47535</v>
      </c>
      <c r="AA2824" t="s">
        <v>47536</v>
      </c>
      <c r="AB2824" t="s">
        <v>6312</v>
      </c>
      <c r="AC2824" t="s">
        <v>47536</v>
      </c>
      <c r="AD2824" t="s">
        <v>47537</v>
      </c>
      <c r="AF2824" t="s">
        <v>2823</v>
      </c>
      <c r="AG2824" t="s">
        <v>5967</v>
      </c>
      <c r="AH2824" t="s">
        <v>30995</v>
      </c>
      <c r="AI2824" t="s">
        <v>60379</v>
      </c>
      <c r="AJ2824" t="s">
        <v>6312</v>
      </c>
      <c r="AK2824" t="s">
        <v>60379</v>
      </c>
      <c r="AL2824" t="s">
        <v>60380</v>
      </c>
      <c r="AM2824" t="s">
        <v>6312</v>
      </c>
      <c r="AN2824" t="s">
        <v>60380</v>
      </c>
      <c r="AO2824" t="s">
        <v>30969</v>
      </c>
      <c r="AP2824" t="s">
        <v>6312</v>
      </c>
      <c r="AQ2824" t="s">
        <v>30969</v>
      </c>
      <c r="AR2824" t="s">
        <v>6312</v>
      </c>
      <c r="AS2824" t="s">
        <v>6312</v>
      </c>
      <c r="AT2824" t="s">
        <v>6312</v>
      </c>
      <c r="AU2824" t="s">
        <v>49227</v>
      </c>
      <c r="AV2824" t="s">
        <v>6312</v>
      </c>
      <c r="AW2824" t="s">
        <v>49227</v>
      </c>
      <c r="AX2824" t="s">
        <v>60381</v>
      </c>
      <c r="AY2824">
        <f t="shared" si="44"/>
        <v>0.59847280000000003</v>
      </c>
      <c r="AZ2824" t="s">
        <v>60382</v>
      </c>
      <c r="BA2824" t="s">
        <v>60383</v>
      </c>
      <c r="BC2824" t="s">
        <v>2823</v>
      </c>
      <c r="BD2824" t="s">
        <v>5967</v>
      </c>
      <c r="BE2824" t="s">
        <v>30995</v>
      </c>
      <c r="BF2824" t="s">
        <v>69180</v>
      </c>
      <c r="BG2824" t="s">
        <v>6312</v>
      </c>
      <c r="BH2824" t="s">
        <v>69180</v>
      </c>
      <c r="BI2824" t="s">
        <v>62144</v>
      </c>
      <c r="BJ2824" t="s">
        <v>6312</v>
      </c>
      <c r="BK2824" t="s">
        <v>62144</v>
      </c>
      <c r="BL2824" t="s">
        <v>31006</v>
      </c>
      <c r="BM2824" t="s">
        <v>6312</v>
      </c>
      <c r="BN2824" t="s">
        <v>31006</v>
      </c>
      <c r="BO2824" t="s">
        <v>30969</v>
      </c>
      <c r="BP2824" t="s">
        <v>6312</v>
      </c>
      <c r="BQ2824" t="s">
        <v>30969</v>
      </c>
      <c r="BR2824" t="s">
        <v>47532</v>
      </c>
      <c r="BS2824" t="s">
        <v>6312</v>
      </c>
      <c r="BT2824" t="s">
        <v>47532</v>
      </c>
      <c r="BU2824" t="s">
        <v>69181</v>
      </c>
      <c r="BV2824" t="s">
        <v>6312</v>
      </c>
      <c r="BW2824" t="s">
        <v>69181</v>
      </c>
      <c r="BX2824" t="s">
        <v>69182</v>
      </c>
      <c r="BY2824" t="s">
        <v>6312</v>
      </c>
      <c r="BZ2824" t="s">
        <v>69182</v>
      </c>
      <c r="CA2824" t="s">
        <v>31011</v>
      </c>
      <c r="CB2824" t="s">
        <v>31012</v>
      </c>
      <c r="CC2824" t="s">
        <v>31013</v>
      </c>
      <c r="CD2824" t="s">
        <v>31014</v>
      </c>
    </row>
    <row r="2825" spans="2:82" x14ac:dyDescent="0.2">
      <c r="B2825" t="s">
        <v>2824</v>
      </c>
      <c r="C2825" t="s">
        <v>5968</v>
      </c>
      <c r="D2825" t="s">
        <v>30995</v>
      </c>
      <c r="E2825" t="s">
        <v>31015</v>
      </c>
      <c r="F2825" t="s">
        <v>6312</v>
      </c>
      <c r="G2825" t="s">
        <v>31015</v>
      </c>
      <c r="H2825" t="s">
        <v>6312</v>
      </c>
      <c r="I2825" t="s">
        <v>6312</v>
      </c>
      <c r="J2825" t="s">
        <v>6312</v>
      </c>
      <c r="K2825" t="s">
        <v>31016</v>
      </c>
      <c r="L2825" t="s">
        <v>31017</v>
      </c>
      <c r="M2825" t="s">
        <v>31018</v>
      </c>
      <c r="O2825" t="s">
        <v>2824</v>
      </c>
      <c r="P2825" t="s">
        <v>5968</v>
      </c>
      <c r="Q2825" t="s">
        <v>30995</v>
      </c>
      <c r="R2825" t="s">
        <v>39523</v>
      </c>
      <c r="S2825" t="s">
        <v>6312</v>
      </c>
      <c r="T2825" t="s">
        <v>39523</v>
      </c>
      <c r="U2825" t="s">
        <v>6312</v>
      </c>
      <c r="V2825" t="s">
        <v>6312</v>
      </c>
      <c r="W2825" t="s">
        <v>7166</v>
      </c>
      <c r="X2825" t="s">
        <v>47538</v>
      </c>
      <c r="Y2825" t="s">
        <v>6312</v>
      </c>
      <c r="Z2825" t="s">
        <v>47538</v>
      </c>
      <c r="AA2825" t="s">
        <v>47539</v>
      </c>
      <c r="AB2825" t="s">
        <v>6312</v>
      </c>
      <c r="AC2825" t="s">
        <v>47539</v>
      </c>
      <c r="AD2825" t="s">
        <v>47540</v>
      </c>
      <c r="AF2825" t="s">
        <v>2824</v>
      </c>
      <c r="AG2825" t="s">
        <v>5968</v>
      </c>
      <c r="AH2825" t="s">
        <v>30995</v>
      </c>
      <c r="AI2825" t="s">
        <v>7580</v>
      </c>
      <c r="AJ2825" t="s">
        <v>6312</v>
      </c>
      <c r="AK2825" t="s">
        <v>7580</v>
      </c>
      <c r="AL2825" t="s">
        <v>60384</v>
      </c>
      <c r="AM2825" t="s">
        <v>6312</v>
      </c>
      <c r="AN2825" t="s">
        <v>60384</v>
      </c>
      <c r="AO2825" t="s">
        <v>18414</v>
      </c>
      <c r="AP2825" t="s">
        <v>6312</v>
      </c>
      <c r="AQ2825" t="s">
        <v>18414</v>
      </c>
      <c r="AR2825" t="s">
        <v>6312</v>
      </c>
      <c r="AS2825" t="s">
        <v>6312</v>
      </c>
      <c r="AT2825" t="s">
        <v>6312</v>
      </c>
      <c r="AU2825" t="s">
        <v>6312</v>
      </c>
      <c r="AV2825" t="s">
        <v>6312</v>
      </c>
      <c r="AW2825" t="s">
        <v>6312</v>
      </c>
      <c r="AX2825" t="s">
        <v>60385</v>
      </c>
      <c r="AY2825">
        <f t="shared" si="44"/>
        <v>0.15240569999999998</v>
      </c>
      <c r="AZ2825" t="s">
        <v>6312</v>
      </c>
      <c r="BA2825" t="s">
        <v>6312</v>
      </c>
      <c r="BC2825" t="s">
        <v>2824</v>
      </c>
      <c r="BD2825" t="s">
        <v>5968</v>
      </c>
      <c r="BE2825" t="s">
        <v>30995</v>
      </c>
      <c r="BF2825" t="s">
        <v>69183</v>
      </c>
      <c r="BG2825" t="s">
        <v>6312</v>
      </c>
      <c r="BH2825" t="s">
        <v>69183</v>
      </c>
      <c r="BI2825" t="s">
        <v>29842</v>
      </c>
      <c r="BJ2825" t="s">
        <v>6312</v>
      </c>
      <c r="BK2825" t="s">
        <v>29842</v>
      </c>
      <c r="BL2825" t="s">
        <v>31015</v>
      </c>
      <c r="BM2825" t="s">
        <v>6312</v>
      </c>
      <c r="BN2825" t="s">
        <v>31015</v>
      </c>
      <c r="BO2825" t="s">
        <v>18414</v>
      </c>
      <c r="BP2825" t="s">
        <v>6312</v>
      </c>
      <c r="BQ2825" t="s">
        <v>18414</v>
      </c>
      <c r="BR2825" t="s">
        <v>39523</v>
      </c>
      <c r="BS2825" t="s">
        <v>6312</v>
      </c>
      <c r="BT2825" t="s">
        <v>39523</v>
      </c>
      <c r="BU2825" t="s">
        <v>14050</v>
      </c>
      <c r="BV2825" t="s">
        <v>6312</v>
      </c>
      <c r="BW2825" t="s">
        <v>14050</v>
      </c>
      <c r="BX2825" t="s">
        <v>6312</v>
      </c>
      <c r="BY2825" t="s">
        <v>6312</v>
      </c>
      <c r="BZ2825" t="s">
        <v>6312</v>
      </c>
      <c r="CA2825" t="s">
        <v>31019</v>
      </c>
      <c r="CB2825" t="s">
        <v>31020</v>
      </c>
      <c r="CC2825" t="s">
        <v>31021</v>
      </c>
      <c r="CD2825" t="s">
        <v>31022</v>
      </c>
    </row>
    <row r="2826" spans="2:82" x14ac:dyDescent="0.2">
      <c r="B2826" t="s">
        <v>2825</v>
      </c>
      <c r="C2826" t="s">
        <v>5969</v>
      </c>
      <c r="D2826" t="s">
        <v>30995</v>
      </c>
      <c r="E2826" t="s">
        <v>9654</v>
      </c>
      <c r="F2826" t="s">
        <v>6312</v>
      </c>
      <c r="G2826" t="s">
        <v>9654</v>
      </c>
      <c r="H2826" t="s">
        <v>6312</v>
      </c>
      <c r="I2826" t="s">
        <v>6312</v>
      </c>
      <c r="J2826" t="s">
        <v>6312</v>
      </c>
      <c r="K2826" t="s">
        <v>31023</v>
      </c>
      <c r="L2826" t="s">
        <v>31024</v>
      </c>
      <c r="M2826" t="s">
        <v>31025</v>
      </c>
      <c r="O2826" t="s">
        <v>2825</v>
      </c>
      <c r="P2826" t="s">
        <v>5969</v>
      </c>
      <c r="Q2826" t="s">
        <v>30995</v>
      </c>
      <c r="R2826" t="s">
        <v>6986</v>
      </c>
      <c r="S2826" t="s">
        <v>6312</v>
      </c>
      <c r="T2826" t="s">
        <v>6986</v>
      </c>
      <c r="U2826" t="s">
        <v>21310</v>
      </c>
      <c r="V2826" t="s">
        <v>6312</v>
      </c>
      <c r="W2826" t="s">
        <v>7166</v>
      </c>
      <c r="X2826" t="s">
        <v>37518</v>
      </c>
      <c r="Y2826" t="s">
        <v>6312</v>
      </c>
      <c r="Z2826" t="s">
        <v>37518</v>
      </c>
      <c r="AA2826" t="s">
        <v>33749</v>
      </c>
      <c r="AB2826" t="s">
        <v>6312</v>
      </c>
      <c r="AC2826" t="s">
        <v>33749</v>
      </c>
      <c r="AD2826" t="s">
        <v>33734</v>
      </c>
      <c r="AF2826" t="s">
        <v>2825</v>
      </c>
      <c r="AG2826" t="s">
        <v>5969</v>
      </c>
      <c r="AH2826" t="s">
        <v>30995</v>
      </c>
      <c r="AI2826" t="s">
        <v>52866</v>
      </c>
      <c r="AJ2826" t="s">
        <v>6312</v>
      </c>
      <c r="AK2826" t="s">
        <v>52866</v>
      </c>
      <c r="AL2826" t="s">
        <v>60386</v>
      </c>
      <c r="AM2826" t="s">
        <v>6312</v>
      </c>
      <c r="AN2826" t="s">
        <v>60386</v>
      </c>
      <c r="AO2826" t="s">
        <v>11810</v>
      </c>
      <c r="AP2826" t="s">
        <v>6312</v>
      </c>
      <c r="AQ2826" t="s">
        <v>11810</v>
      </c>
      <c r="AR2826" t="s">
        <v>6312</v>
      </c>
      <c r="AS2826" t="s">
        <v>6312</v>
      </c>
      <c r="AT2826" t="s">
        <v>6312</v>
      </c>
      <c r="AU2826" t="s">
        <v>51428</v>
      </c>
      <c r="AV2826" t="s">
        <v>6312</v>
      </c>
      <c r="AW2826" t="s">
        <v>51428</v>
      </c>
      <c r="AX2826" t="s">
        <v>60387</v>
      </c>
      <c r="AY2826">
        <f t="shared" si="44"/>
        <v>0.17722680000000002</v>
      </c>
      <c r="AZ2826" t="s">
        <v>6312</v>
      </c>
      <c r="BA2826" t="s">
        <v>6312</v>
      </c>
      <c r="BC2826" t="s">
        <v>2825</v>
      </c>
      <c r="BD2826" t="s">
        <v>5969</v>
      </c>
      <c r="BE2826" t="s">
        <v>30995</v>
      </c>
      <c r="BF2826" t="s">
        <v>66335</v>
      </c>
      <c r="BG2826" t="s">
        <v>6312</v>
      </c>
      <c r="BH2826" t="s">
        <v>66335</v>
      </c>
      <c r="BI2826" t="s">
        <v>63530</v>
      </c>
      <c r="BJ2826" t="s">
        <v>6312</v>
      </c>
      <c r="BK2826" t="s">
        <v>63530</v>
      </c>
      <c r="BL2826" t="s">
        <v>9654</v>
      </c>
      <c r="BM2826" t="s">
        <v>6312</v>
      </c>
      <c r="BN2826" t="s">
        <v>9654</v>
      </c>
      <c r="BO2826" t="s">
        <v>11810</v>
      </c>
      <c r="BP2826" t="s">
        <v>6312</v>
      </c>
      <c r="BQ2826" t="s">
        <v>11810</v>
      </c>
      <c r="BR2826" t="s">
        <v>6986</v>
      </c>
      <c r="BS2826" t="s">
        <v>6312</v>
      </c>
      <c r="BT2826" t="s">
        <v>6986</v>
      </c>
      <c r="BU2826" t="s">
        <v>15112</v>
      </c>
      <c r="BV2826" t="s">
        <v>6312</v>
      </c>
      <c r="BW2826" t="s">
        <v>15112</v>
      </c>
      <c r="BX2826" t="s">
        <v>6312</v>
      </c>
      <c r="BY2826" t="s">
        <v>6312</v>
      </c>
      <c r="BZ2826" t="s">
        <v>6312</v>
      </c>
      <c r="CA2826" t="s">
        <v>31026</v>
      </c>
      <c r="CB2826" t="s">
        <v>31027</v>
      </c>
      <c r="CC2826" t="s">
        <v>31028</v>
      </c>
      <c r="CD2826" t="s">
        <v>31029</v>
      </c>
    </row>
    <row r="2827" spans="2:82" x14ac:dyDescent="0.2">
      <c r="B2827" t="s">
        <v>2826</v>
      </c>
      <c r="C2827" t="s">
        <v>5970</v>
      </c>
      <c r="D2827" t="s">
        <v>30995</v>
      </c>
      <c r="E2827" t="s">
        <v>14822</v>
      </c>
      <c r="F2827" t="s">
        <v>6312</v>
      </c>
      <c r="G2827" t="s">
        <v>14822</v>
      </c>
      <c r="H2827" t="s">
        <v>6312</v>
      </c>
      <c r="I2827" t="s">
        <v>6312</v>
      </c>
      <c r="J2827" t="s">
        <v>6312</v>
      </c>
      <c r="K2827" t="s">
        <v>31030</v>
      </c>
      <c r="L2827" t="s">
        <v>31031</v>
      </c>
      <c r="M2827" t="s">
        <v>31032</v>
      </c>
      <c r="O2827" t="s">
        <v>2826</v>
      </c>
      <c r="P2827" t="s">
        <v>5970</v>
      </c>
      <c r="Q2827" t="s">
        <v>30995</v>
      </c>
      <c r="R2827" t="s">
        <v>20313</v>
      </c>
      <c r="S2827" t="s">
        <v>6312</v>
      </c>
      <c r="T2827" t="s">
        <v>20313</v>
      </c>
      <c r="U2827" t="s">
        <v>14559</v>
      </c>
      <c r="V2827" t="s">
        <v>7166</v>
      </c>
      <c r="W2827" t="s">
        <v>11946</v>
      </c>
      <c r="X2827" t="s">
        <v>47541</v>
      </c>
      <c r="Y2827" t="s">
        <v>6312</v>
      </c>
      <c r="Z2827" t="s">
        <v>47541</v>
      </c>
      <c r="AA2827" t="s">
        <v>47542</v>
      </c>
      <c r="AB2827" t="s">
        <v>6312</v>
      </c>
      <c r="AC2827" t="s">
        <v>47542</v>
      </c>
      <c r="AD2827" t="s">
        <v>47543</v>
      </c>
      <c r="AF2827" t="s">
        <v>2826</v>
      </c>
      <c r="AG2827" t="s">
        <v>5970</v>
      </c>
      <c r="AH2827" t="s">
        <v>30995</v>
      </c>
      <c r="AI2827" t="s">
        <v>60388</v>
      </c>
      <c r="AJ2827" t="s">
        <v>6312</v>
      </c>
      <c r="AK2827" t="s">
        <v>60388</v>
      </c>
      <c r="AL2827" t="s">
        <v>60389</v>
      </c>
      <c r="AM2827" t="s">
        <v>6312</v>
      </c>
      <c r="AN2827" t="s">
        <v>60389</v>
      </c>
      <c r="AO2827" t="s">
        <v>14653</v>
      </c>
      <c r="AP2827" t="s">
        <v>6312</v>
      </c>
      <c r="AQ2827" t="s">
        <v>14653</v>
      </c>
      <c r="AR2827" t="s">
        <v>6312</v>
      </c>
      <c r="AS2827" t="s">
        <v>6312</v>
      </c>
      <c r="AT2827" t="s">
        <v>6312</v>
      </c>
      <c r="AU2827" t="s">
        <v>49017</v>
      </c>
      <c r="AV2827" t="s">
        <v>6312</v>
      </c>
      <c r="AW2827" t="s">
        <v>49017</v>
      </c>
      <c r="AX2827" t="s">
        <v>60390</v>
      </c>
      <c r="AY2827">
        <f t="shared" si="44"/>
        <v>0.21858339999999998</v>
      </c>
      <c r="AZ2827" t="s">
        <v>6312</v>
      </c>
      <c r="BA2827" t="s">
        <v>6312</v>
      </c>
      <c r="BC2827" t="s">
        <v>2826</v>
      </c>
      <c r="BD2827" t="s">
        <v>5970</v>
      </c>
      <c r="BE2827" t="s">
        <v>30995</v>
      </c>
      <c r="BF2827" t="s">
        <v>69184</v>
      </c>
      <c r="BG2827" t="s">
        <v>6312</v>
      </c>
      <c r="BH2827" t="s">
        <v>69184</v>
      </c>
      <c r="BI2827" t="s">
        <v>12809</v>
      </c>
      <c r="BJ2827" t="s">
        <v>6312</v>
      </c>
      <c r="BK2827" t="s">
        <v>12809</v>
      </c>
      <c r="BL2827" t="s">
        <v>14822</v>
      </c>
      <c r="BM2827" t="s">
        <v>6312</v>
      </c>
      <c r="BN2827" t="s">
        <v>14822</v>
      </c>
      <c r="BO2827" t="s">
        <v>14653</v>
      </c>
      <c r="BP2827" t="s">
        <v>6312</v>
      </c>
      <c r="BQ2827" t="s">
        <v>14653</v>
      </c>
      <c r="BR2827" t="s">
        <v>20313</v>
      </c>
      <c r="BS2827" t="s">
        <v>6312</v>
      </c>
      <c r="BT2827" t="s">
        <v>20313</v>
      </c>
      <c r="BU2827" t="s">
        <v>69185</v>
      </c>
      <c r="BV2827" t="s">
        <v>6312</v>
      </c>
      <c r="BW2827" t="s">
        <v>69185</v>
      </c>
      <c r="BX2827" t="s">
        <v>6312</v>
      </c>
      <c r="BY2827" t="s">
        <v>6312</v>
      </c>
      <c r="BZ2827" t="s">
        <v>6312</v>
      </c>
      <c r="CA2827" t="s">
        <v>31033</v>
      </c>
      <c r="CB2827" t="s">
        <v>31034</v>
      </c>
      <c r="CC2827" t="s">
        <v>31035</v>
      </c>
      <c r="CD2827" t="s">
        <v>31036</v>
      </c>
    </row>
    <row r="2828" spans="2:82" x14ac:dyDescent="0.2">
      <c r="B2828" t="s">
        <v>2827</v>
      </c>
      <c r="C2828" t="s">
        <v>5971</v>
      </c>
      <c r="D2828" t="s">
        <v>30995</v>
      </c>
      <c r="E2828" t="s">
        <v>31037</v>
      </c>
      <c r="F2828" t="s">
        <v>6312</v>
      </c>
      <c r="G2828" t="s">
        <v>31037</v>
      </c>
      <c r="H2828" t="s">
        <v>6312</v>
      </c>
      <c r="I2828" t="s">
        <v>6312</v>
      </c>
      <c r="J2828" t="s">
        <v>6312</v>
      </c>
      <c r="K2828" t="s">
        <v>31038</v>
      </c>
      <c r="L2828" t="s">
        <v>31039</v>
      </c>
      <c r="M2828" t="s">
        <v>16889</v>
      </c>
      <c r="O2828" t="s">
        <v>2827</v>
      </c>
      <c r="P2828" t="s">
        <v>5971</v>
      </c>
      <c r="Q2828" t="s">
        <v>30995</v>
      </c>
      <c r="R2828" t="s">
        <v>13663</v>
      </c>
      <c r="S2828" t="s">
        <v>6312</v>
      </c>
      <c r="T2828" t="s">
        <v>13663</v>
      </c>
      <c r="U2828" t="s">
        <v>6312</v>
      </c>
      <c r="V2828" t="s">
        <v>6312</v>
      </c>
      <c r="W2828" t="s">
        <v>7166</v>
      </c>
      <c r="X2828" t="s">
        <v>47544</v>
      </c>
      <c r="Y2828" t="s">
        <v>6312</v>
      </c>
      <c r="Z2828" t="s">
        <v>47544</v>
      </c>
      <c r="AA2828" t="s">
        <v>47545</v>
      </c>
      <c r="AB2828" t="s">
        <v>6312</v>
      </c>
      <c r="AC2828" t="s">
        <v>47545</v>
      </c>
      <c r="AD2828" t="s">
        <v>33734</v>
      </c>
      <c r="AF2828" t="s">
        <v>2827</v>
      </c>
      <c r="AG2828" t="s">
        <v>5971</v>
      </c>
      <c r="AH2828" t="s">
        <v>30995</v>
      </c>
      <c r="AI2828" t="s">
        <v>11235</v>
      </c>
      <c r="AJ2828" t="s">
        <v>6312</v>
      </c>
      <c r="AK2828" t="s">
        <v>11235</v>
      </c>
      <c r="AL2828" t="s">
        <v>60391</v>
      </c>
      <c r="AM2828" t="s">
        <v>6312</v>
      </c>
      <c r="AN2828" t="s">
        <v>60391</v>
      </c>
      <c r="AO2828" t="s">
        <v>32732</v>
      </c>
      <c r="AP2828" t="s">
        <v>6312</v>
      </c>
      <c r="AQ2828" t="s">
        <v>32732</v>
      </c>
      <c r="AR2828" t="s">
        <v>6312</v>
      </c>
      <c r="AS2828" t="s">
        <v>6312</v>
      </c>
      <c r="AT2828" t="s">
        <v>6312</v>
      </c>
      <c r="AU2828" t="s">
        <v>49623</v>
      </c>
      <c r="AV2828" t="s">
        <v>6312</v>
      </c>
      <c r="AW2828" t="s">
        <v>49623</v>
      </c>
      <c r="AX2828" t="s">
        <v>60392</v>
      </c>
      <c r="AY2828">
        <f t="shared" si="44"/>
        <v>0.19275949999999997</v>
      </c>
      <c r="AZ2828" t="s">
        <v>6312</v>
      </c>
      <c r="BA2828" t="s">
        <v>6312</v>
      </c>
      <c r="BC2828" t="s">
        <v>2827</v>
      </c>
      <c r="BD2828" t="s">
        <v>5971</v>
      </c>
      <c r="BE2828" t="s">
        <v>30995</v>
      </c>
      <c r="BF2828" t="s">
        <v>34103</v>
      </c>
      <c r="BG2828" t="s">
        <v>6312</v>
      </c>
      <c r="BH2828" t="s">
        <v>34103</v>
      </c>
      <c r="BI2828" t="s">
        <v>52449</v>
      </c>
      <c r="BJ2828" t="s">
        <v>6312</v>
      </c>
      <c r="BK2828" t="s">
        <v>52449</v>
      </c>
      <c r="BL2828" t="s">
        <v>31037</v>
      </c>
      <c r="BM2828" t="s">
        <v>6312</v>
      </c>
      <c r="BN2828" t="s">
        <v>31037</v>
      </c>
      <c r="BO2828" t="s">
        <v>32732</v>
      </c>
      <c r="BP2828" t="s">
        <v>6312</v>
      </c>
      <c r="BQ2828" t="s">
        <v>32732</v>
      </c>
      <c r="BR2828" t="s">
        <v>13663</v>
      </c>
      <c r="BS2828" t="s">
        <v>6312</v>
      </c>
      <c r="BT2828" t="s">
        <v>13663</v>
      </c>
      <c r="BU2828" t="s">
        <v>56698</v>
      </c>
      <c r="BV2828" t="s">
        <v>6312</v>
      </c>
      <c r="BW2828" t="s">
        <v>56698</v>
      </c>
      <c r="BX2828" t="s">
        <v>6312</v>
      </c>
      <c r="BY2828" t="s">
        <v>6312</v>
      </c>
      <c r="BZ2828" t="s">
        <v>6312</v>
      </c>
      <c r="CA2828" t="s">
        <v>31040</v>
      </c>
      <c r="CB2828" t="s">
        <v>31041</v>
      </c>
      <c r="CC2828" t="s">
        <v>31042</v>
      </c>
      <c r="CD2828" t="s">
        <v>31043</v>
      </c>
    </row>
    <row r="2829" spans="2:82" x14ac:dyDescent="0.2">
      <c r="B2829" t="s">
        <v>2828</v>
      </c>
      <c r="C2829" t="s">
        <v>5972</v>
      </c>
      <c r="D2829" t="s">
        <v>30995</v>
      </c>
      <c r="E2829" t="s">
        <v>31044</v>
      </c>
      <c r="F2829" t="s">
        <v>31045</v>
      </c>
      <c r="G2829" t="s">
        <v>31046</v>
      </c>
      <c r="H2829" t="s">
        <v>6970</v>
      </c>
      <c r="I2829" t="s">
        <v>6970</v>
      </c>
      <c r="J2829" t="s">
        <v>20182</v>
      </c>
      <c r="K2829" t="s">
        <v>31047</v>
      </c>
      <c r="L2829" t="s">
        <v>31048</v>
      </c>
      <c r="M2829" t="s">
        <v>31049</v>
      </c>
      <c r="O2829" t="s">
        <v>2828</v>
      </c>
      <c r="P2829" t="s">
        <v>5972</v>
      </c>
      <c r="Q2829" t="s">
        <v>30995</v>
      </c>
      <c r="R2829" t="s">
        <v>47546</v>
      </c>
      <c r="S2829" t="s">
        <v>47547</v>
      </c>
      <c r="T2829" t="s">
        <v>47548</v>
      </c>
      <c r="U2829" t="s">
        <v>37902</v>
      </c>
      <c r="V2829" t="s">
        <v>35655</v>
      </c>
      <c r="W2829" t="s">
        <v>7166</v>
      </c>
      <c r="X2829" t="s">
        <v>47549</v>
      </c>
      <c r="Y2829" t="s">
        <v>47550</v>
      </c>
      <c r="Z2829" t="s">
        <v>47551</v>
      </c>
      <c r="AA2829" t="s">
        <v>47552</v>
      </c>
      <c r="AB2829" t="s">
        <v>47553</v>
      </c>
      <c r="AC2829" t="s">
        <v>34457</v>
      </c>
      <c r="AD2829" t="s">
        <v>7166</v>
      </c>
      <c r="AF2829" t="s">
        <v>2828</v>
      </c>
      <c r="AG2829" t="s">
        <v>5972</v>
      </c>
      <c r="AH2829" t="s">
        <v>30995</v>
      </c>
      <c r="AI2829" t="s">
        <v>60393</v>
      </c>
      <c r="AJ2829" t="s">
        <v>60394</v>
      </c>
      <c r="AK2829" t="s">
        <v>60395</v>
      </c>
      <c r="AL2829" t="s">
        <v>60396</v>
      </c>
      <c r="AM2829" t="s">
        <v>60397</v>
      </c>
      <c r="AN2829" t="s">
        <v>60398</v>
      </c>
      <c r="AO2829" t="s">
        <v>60399</v>
      </c>
      <c r="AP2829" t="s">
        <v>32413</v>
      </c>
      <c r="AQ2829" t="s">
        <v>60400</v>
      </c>
      <c r="AR2829" t="s">
        <v>6312</v>
      </c>
      <c r="AS2829" t="s">
        <v>6312</v>
      </c>
      <c r="AT2829" t="s">
        <v>6312</v>
      </c>
      <c r="AU2829" t="s">
        <v>60401</v>
      </c>
      <c r="AV2829" t="s">
        <v>50411</v>
      </c>
      <c r="AW2829" t="s">
        <v>60402</v>
      </c>
      <c r="AX2829" t="s">
        <v>60403</v>
      </c>
      <c r="AY2829">
        <f t="shared" si="44"/>
        <v>0.78215650000000003</v>
      </c>
      <c r="AZ2829" t="s">
        <v>60404</v>
      </c>
      <c r="BA2829" t="s">
        <v>60405</v>
      </c>
      <c r="BC2829" t="s">
        <v>2828</v>
      </c>
      <c r="BD2829" t="s">
        <v>5972</v>
      </c>
      <c r="BE2829" t="s">
        <v>30995</v>
      </c>
      <c r="BF2829" t="s">
        <v>69186</v>
      </c>
      <c r="BG2829" t="s">
        <v>69187</v>
      </c>
      <c r="BH2829" t="s">
        <v>69188</v>
      </c>
      <c r="BI2829" t="s">
        <v>22152</v>
      </c>
      <c r="BJ2829" t="s">
        <v>13820</v>
      </c>
      <c r="BK2829" t="s">
        <v>10335</v>
      </c>
      <c r="BL2829" t="s">
        <v>31044</v>
      </c>
      <c r="BM2829" t="s">
        <v>31045</v>
      </c>
      <c r="BN2829" t="s">
        <v>31046</v>
      </c>
      <c r="BO2829" t="s">
        <v>60399</v>
      </c>
      <c r="BP2829" t="s">
        <v>32413</v>
      </c>
      <c r="BQ2829" t="s">
        <v>60400</v>
      </c>
      <c r="BR2829" t="s">
        <v>47546</v>
      </c>
      <c r="BS2829" t="s">
        <v>47547</v>
      </c>
      <c r="BT2829" t="s">
        <v>47548</v>
      </c>
      <c r="BU2829" t="s">
        <v>69189</v>
      </c>
      <c r="BV2829" t="s">
        <v>69190</v>
      </c>
      <c r="BW2829" t="s">
        <v>40703</v>
      </c>
      <c r="BX2829" t="s">
        <v>64734</v>
      </c>
      <c r="BY2829" t="s">
        <v>6312</v>
      </c>
      <c r="BZ2829" t="s">
        <v>69191</v>
      </c>
      <c r="CA2829" t="s">
        <v>31050</v>
      </c>
      <c r="CB2829" t="s">
        <v>31051</v>
      </c>
      <c r="CC2829" t="s">
        <v>31052</v>
      </c>
      <c r="CD2829" t="s">
        <v>31053</v>
      </c>
    </row>
    <row r="2830" spans="2:82" x14ac:dyDescent="0.2">
      <c r="B2830" t="s">
        <v>2829</v>
      </c>
      <c r="C2830" t="s">
        <v>5973</v>
      </c>
      <c r="D2830" t="s">
        <v>30995</v>
      </c>
      <c r="E2830" t="s">
        <v>31054</v>
      </c>
      <c r="F2830" t="s">
        <v>6312</v>
      </c>
      <c r="G2830" t="s">
        <v>31055</v>
      </c>
      <c r="H2830" t="s">
        <v>31056</v>
      </c>
      <c r="I2830" t="s">
        <v>6312</v>
      </c>
      <c r="J2830" t="s">
        <v>9623</v>
      </c>
      <c r="K2830" t="s">
        <v>31057</v>
      </c>
      <c r="L2830" t="s">
        <v>31058</v>
      </c>
      <c r="M2830" t="s">
        <v>31059</v>
      </c>
      <c r="O2830" t="s">
        <v>2829</v>
      </c>
      <c r="P2830" t="s">
        <v>5973</v>
      </c>
      <c r="Q2830" t="s">
        <v>30995</v>
      </c>
      <c r="R2830" t="s">
        <v>47554</v>
      </c>
      <c r="S2830" t="s">
        <v>6312</v>
      </c>
      <c r="T2830" t="s">
        <v>47555</v>
      </c>
      <c r="U2830" t="s">
        <v>47556</v>
      </c>
      <c r="V2830" t="s">
        <v>47557</v>
      </c>
      <c r="W2830" t="s">
        <v>7166</v>
      </c>
      <c r="X2830" t="s">
        <v>47558</v>
      </c>
      <c r="Y2830" t="s">
        <v>6312</v>
      </c>
      <c r="Z2830" t="s">
        <v>34694</v>
      </c>
      <c r="AA2830" t="s">
        <v>47559</v>
      </c>
      <c r="AB2830" t="s">
        <v>6312</v>
      </c>
      <c r="AC2830" t="s">
        <v>47560</v>
      </c>
      <c r="AD2830" t="s">
        <v>47561</v>
      </c>
      <c r="AF2830" t="s">
        <v>2829</v>
      </c>
      <c r="AG2830" t="s">
        <v>5973</v>
      </c>
      <c r="AH2830" t="s">
        <v>30995</v>
      </c>
      <c r="AI2830" t="s">
        <v>60406</v>
      </c>
      <c r="AJ2830" t="s">
        <v>6312</v>
      </c>
      <c r="AK2830" t="s">
        <v>60407</v>
      </c>
      <c r="AL2830" t="s">
        <v>60408</v>
      </c>
      <c r="AM2830" t="s">
        <v>6312</v>
      </c>
      <c r="AN2830" t="s">
        <v>60408</v>
      </c>
      <c r="AO2830" t="s">
        <v>60409</v>
      </c>
      <c r="AP2830" t="s">
        <v>6312</v>
      </c>
      <c r="AQ2830" t="s">
        <v>60409</v>
      </c>
      <c r="AR2830" t="s">
        <v>6312</v>
      </c>
      <c r="AS2830" t="s">
        <v>6312</v>
      </c>
      <c r="AT2830" t="s">
        <v>6312</v>
      </c>
      <c r="AU2830" t="s">
        <v>49076</v>
      </c>
      <c r="AV2830" t="s">
        <v>6312</v>
      </c>
      <c r="AW2830" t="s">
        <v>49076</v>
      </c>
      <c r="AX2830" t="s">
        <v>60410</v>
      </c>
      <c r="AY2830">
        <f t="shared" si="44"/>
        <v>0.24112579999999995</v>
      </c>
      <c r="AZ2830" t="s">
        <v>60411</v>
      </c>
      <c r="BA2830" t="s">
        <v>60412</v>
      </c>
      <c r="BC2830" t="s">
        <v>2829</v>
      </c>
      <c r="BD2830" t="s">
        <v>5973</v>
      </c>
      <c r="BE2830" t="s">
        <v>30995</v>
      </c>
      <c r="BF2830" t="s">
        <v>69192</v>
      </c>
      <c r="BG2830" t="s">
        <v>6312</v>
      </c>
      <c r="BH2830" t="s">
        <v>69193</v>
      </c>
      <c r="BI2830" t="s">
        <v>67371</v>
      </c>
      <c r="BJ2830" t="s">
        <v>6312</v>
      </c>
      <c r="BK2830" t="s">
        <v>8287</v>
      </c>
      <c r="BL2830" t="s">
        <v>31054</v>
      </c>
      <c r="BM2830" t="s">
        <v>6312</v>
      </c>
      <c r="BN2830" t="s">
        <v>31055</v>
      </c>
      <c r="BO2830" t="s">
        <v>60409</v>
      </c>
      <c r="BP2830" t="s">
        <v>6312</v>
      </c>
      <c r="BQ2830" t="s">
        <v>60409</v>
      </c>
      <c r="BR2830" t="s">
        <v>47554</v>
      </c>
      <c r="BS2830" t="s">
        <v>6312</v>
      </c>
      <c r="BT2830" t="s">
        <v>47555</v>
      </c>
      <c r="BU2830" t="s">
        <v>69194</v>
      </c>
      <c r="BV2830" t="s">
        <v>6312</v>
      </c>
      <c r="BW2830" t="s">
        <v>69195</v>
      </c>
      <c r="BX2830" t="s">
        <v>64188</v>
      </c>
      <c r="BY2830" t="s">
        <v>6312</v>
      </c>
      <c r="BZ2830" t="s">
        <v>64188</v>
      </c>
      <c r="CA2830" t="s">
        <v>31060</v>
      </c>
      <c r="CB2830" t="s">
        <v>31061</v>
      </c>
      <c r="CC2830" t="s">
        <v>31062</v>
      </c>
      <c r="CD2830" t="s">
        <v>31063</v>
      </c>
    </row>
    <row r="2831" spans="2:82" x14ac:dyDescent="0.2">
      <c r="B2831" t="s">
        <v>2830</v>
      </c>
      <c r="C2831" t="s">
        <v>5974</v>
      </c>
      <c r="D2831" t="s">
        <v>30995</v>
      </c>
      <c r="E2831" t="s">
        <v>7110</v>
      </c>
      <c r="F2831" t="s">
        <v>6312</v>
      </c>
      <c r="G2831" t="s">
        <v>7110</v>
      </c>
      <c r="H2831" t="s">
        <v>6312</v>
      </c>
      <c r="I2831" t="s">
        <v>6312</v>
      </c>
      <c r="J2831" t="s">
        <v>6312</v>
      </c>
      <c r="K2831" t="s">
        <v>31064</v>
      </c>
      <c r="L2831" t="s">
        <v>9432</v>
      </c>
      <c r="M2831" t="s">
        <v>31065</v>
      </c>
      <c r="O2831" t="s">
        <v>2830</v>
      </c>
      <c r="P2831" t="s">
        <v>5974</v>
      </c>
      <c r="Q2831" t="s">
        <v>30995</v>
      </c>
      <c r="R2831" t="s">
        <v>6312</v>
      </c>
      <c r="S2831" t="s">
        <v>6312</v>
      </c>
      <c r="T2831" t="s">
        <v>6312</v>
      </c>
      <c r="U2831" t="s">
        <v>6312</v>
      </c>
      <c r="V2831" t="s">
        <v>6312</v>
      </c>
      <c r="W2831" t="s">
        <v>6312</v>
      </c>
      <c r="X2831" t="s">
        <v>34842</v>
      </c>
      <c r="Y2831" t="s">
        <v>6312</v>
      </c>
      <c r="Z2831" t="s">
        <v>34842</v>
      </c>
      <c r="AA2831" t="s">
        <v>38837</v>
      </c>
      <c r="AB2831" t="s">
        <v>6312</v>
      </c>
      <c r="AC2831" t="s">
        <v>38837</v>
      </c>
      <c r="AD2831" t="s">
        <v>33734</v>
      </c>
      <c r="AF2831" t="s">
        <v>2830</v>
      </c>
      <c r="AG2831" t="s">
        <v>5974</v>
      </c>
      <c r="AH2831" t="s">
        <v>30995</v>
      </c>
      <c r="AI2831" t="s">
        <v>31503</v>
      </c>
      <c r="AJ2831" t="s">
        <v>6312</v>
      </c>
      <c r="AK2831" t="s">
        <v>31503</v>
      </c>
      <c r="AL2831" t="s">
        <v>6312</v>
      </c>
      <c r="AM2831" t="s">
        <v>6312</v>
      </c>
      <c r="AN2831" t="s">
        <v>6312</v>
      </c>
      <c r="AO2831" t="s">
        <v>6312</v>
      </c>
      <c r="AP2831" t="s">
        <v>6312</v>
      </c>
      <c r="AQ2831" t="s">
        <v>6312</v>
      </c>
      <c r="AR2831" t="s">
        <v>6312</v>
      </c>
      <c r="AS2831" t="s">
        <v>6312</v>
      </c>
      <c r="AT2831" t="s">
        <v>6312</v>
      </c>
      <c r="AU2831" t="s">
        <v>6312</v>
      </c>
      <c r="AV2831" t="s">
        <v>6312</v>
      </c>
      <c r="AW2831" t="s">
        <v>6312</v>
      </c>
      <c r="AX2831" t="s">
        <v>60413</v>
      </c>
      <c r="AY2831">
        <f t="shared" si="44"/>
        <v>0.18340069999999997</v>
      </c>
      <c r="AZ2831" t="s">
        <v>6312</v>
      </c>
      <c r="BA2831" t="s">
        <v>6312</v>
      </c>
      <c r="BC2831" t="s">
        <v>2830</v>
      </c>
      <c r="BD2831" t="s">
        <v>5974</v>
      </c>
      <c r="BE2831" t="s">
        <v>30995</v>
      </c>
      <c r="BF2831" t="s">
        <v>16611</v>
      </c>
      <c r="BG2831" t="s">
        <v>6312</v>
      </c>
      <c r="BH2831" t="s">
        <v>16611</v>
      </c>
      <c r="BI2831" t="s">
        <v>6312</v>
      </c>
      <c r="BJ2831" t="s">
        <v>6312</v>
      </c>
      <c r="BK2831" t="s">
        <v>6312</v>
      </c>
      <c r="BL2831" t="s">
        <v>7110</v>
      </c>
      <c r="BM2831" t="s">
        <v>6312</v>
      </c>
      <c r="BN2831" t="s">
        <v>7110</v>
      </c>
      <c r="BO2831" t="s">
        <v>6312</v>
      </c>
      <c r="BP2831" t="s">
        <v>6312</v>
      </c>
      <c r="BQ2831" t="s">
        <v>6312</v>
      </c>
      <c r="BR2831" t="s">
        <v>6312</v>
      </c>
      <c r="BS2831" t="s">
        <v>6312</v>
      </c>
      <c r="BT2831" t="s">
        <v>6312</v>
      </c>
      <c r="BU2831" t="s">
        <v>6312</v>
      </c>
      <c r="BV2831" t="s">
        <v>6312</v>
      </c>
      <c r="BW2831" t="s">
        <v>6312</v>
      </c>
      <c r="BX2831" t="s">
        <v>6312</v>
      </c>
      <c r="BY2831" t="s">
        <v>6312</v>
      </c>
      <c r="BZ2831" t="s">
        <v>6312</v>
      </c>
      <c r="CA2831" t="s">
        <v>31066</v>
      </c>
      <c r="CB2831" t="s">
        <v>31067</v>
      </c>
      <c r="CC2831" t="s">
        <v>31068</v>
      </c>
      <c r="CD2831" t="s">
        <v>31069</v>
      </c>
    </row>
    <row r="2832" spans="2:82" x14ac:dyDescent="0.2">
      <c r="B2832" t="s">
        <v>2831</v>
      </c>
      <c r="C2832" t="s">
        <v>5975</v>
      </c>
      <c r="D2832" t="s">
        <v>30995</v>
      </c>
      <c r="E2832" t="s">
        <v>31070</v>
      </c>
      <c r="F2832" t="s">
        <v>6312</v>
      </c>
      <c r="G2832" t="s">
        <v>31071</v>
      </c>
      <c r="H2832" t="s">
        <v>6312</v>
      </c>
      <c r="I2832" t="s">
        <v>6312</v>
      </c>
      <c r="J2832" t="s">
        <v>6312</v>
      </c>
      <c r="K2832" t="s">
        <v>31072</v>
      </c>
      <c r="L2832" t="s">
        <v>31073</v>
      </c>
      <c r="M2832" t="s">
        <v>31074</v>
      </c>
      <c r="O2832" t="s">
        <v>2831</v>
      </c>
      <c r="P2832" t="s">
        <v>5975</v>
      </c>
      <c r="Q2832" t="s">
        <v>30995</v>
      </c>
      <c r="R2832" t="s">
        <v>47562</v>
      </c>
      <c r="S2832" t="s">
        <v>6312</v>
      </c>
      <c r="T2832" t="s">
        <v>47563</v>
      </c>
      <c r="U2832" t="s">
        <v>47564</v>
      </c>
      <c r="V2832" t="s">
        <v>27308</v>
      </c>
      <c r="W2832" t="s">
        <v>34039</v>
      </c>
      <c r="X2832" t="s">
        <v>47565</v>
      </c>
      <c r="Y2832" t="s">
        <v>6312</v>
      </c>
      <c r="Z2832" t="s">
        <v>47566</v>
      </c>
      <c r="AA2832" t="s">
        <v>47567</v>
      </c>
      <c r="AB2832" t="s">
        <v>6312</v>
      </c>
      <c r="AC2832" t="s">
        <v>47568</v>
      </c>
      <c r="AD2832" t="s">
        <v>47569</v>
      </c>
      <c r="AF2832" t="s">
        <v>2831</v>
      </c>
      <c r="AG2832" t="s">
        <v>5975</v>
      </c>
      <c r="AH2832" t="s">
        <v>30995</v>
      </c>
      <c r="AI2832" t="s">
        <v>60414</v>
      </c>
      <c r="AJ2832" t="s">
        <v>6312</v>
      </c>
      <c r="AK2832" t="s">
        <v>60415</v>
      </c>
      <c r="AL2832" t="s">
        <v>60416</v>
      </c>
      <c r="AM2832" t="s">
        <v>6312</v>
      </c>
      <c r="AN2832" t="s">
        <v>60416</v>
      </c>
      <c r="AO2832" t="s">
        <v>40668</v>
      </c>
      <c r="AP2832" t="s">
        <v>6312</v>
      </c>
      <c r="AQ2832" t="s">
        <v>40668</v>
      </c>
      <c r="AR2832" t="s">
        <v>6312</v>
      </c>
      <c r="AS2832" t="s">
        <v>6312</v>
      </c>
      <c r="AT2832" t="s">
        <v>6312</v>
      </c>
      <c r="AU2832" t="s">
        <v>49227</v>
      </c>
      <c r="AV2832" t="s">
        <v>6312</v>
      </c>
      <c r="AW2832" t="s">
        <v>49227</v>
      </c>
      <c r="AX2832" t="s">
        <v>60417</v>
      </c>
      <c r="AY2832">
        <f t="shared" si="44"/>
        <v>0.37422319999999998</v>
      </c>
      <c r="AZ2832" t="s">
        <v>60418</v>
      </c>
      <c r="BA2832" t="s">
        <v>60419</v>
      </c>
      <c r="BC2832" t="s">
        <v>2831</v>
      </c>
      <c r="BD2832" t="s">
        <v>5975</v>
      </c>
      <c r="BE2832" t="s">
        <v>30995</v>
      </c>
      <c r="BF2832" t="s">
        <v>69196</v>
      </c>
      <c r="BG2832" t="s">
        <v>6312</v>
      </c>
      <c r="BH2832" t="s">
        <v>69197</v>
      </c>
      <c r="BI2832" t="s">
        <v>63285</v>
      </c>
      <c r="BJ2832" t="s">
        <v>6312</v>
      </c>
      <c r="BK2832" t="s">
        <v>69198</v>
      </c>
      <c r="BL2832" t="s">
        <v>31070</v>
      </c>
      <c r="BM2832" t="s">
        <v>6312</v>
      </c>
      <c r="BN2832" t="s">
        <v>31071</v>
      </c>
      <c r="BO2832" t="s">
        <v>40668</v>
      </c>
      <c r="BP2832" t="s">
        <v>6312</v>
      </c>
      <c r="BQ2832" t="s">
        <v>40668</v>
      </c>
      <c r="BR2832" t="s">
        <v>47562</v>
      </c>
      <c r="BS2832" t="s">
        <v>6312</v>
      </c>
      <c r="BT2832" t="s">
        <v>47563</v>
      </c>
      <c r="BU2832" t="s">
        <v>69199</v>
      </c>
      <c r="BV2832" t="s">
        <v>6312</v>
      </c>
      <c r="BW2832" t="s">
        <v>69200</v>
      </c>
      <c r="BX2832" t="s">
        <v>63851</v>
      </c>
      <c r="BY2832" t="s">
        <v>6312</v>
      </c>
      <c r="BZ2832" t="s">
        <v>63851</v>
      </c>
      <c r="CA2832" t="s">
        <v>31075</v>
      </c>
      <c r="CB2832" t="s">
        <v>31076</v>
      </c>
      <c r="CC2832" t="s">
        <v>31077</v>
      </c>
      <c r="CD2832" t="s">
        <v>31078</v>
      </c>
    </row>
    <row r="2833" spans="2:82" x14ac:dyDescent="0.2">
      <c r="B2833" t="s">
        <v>2832</v>
      </c>
      <c r="C2833" t="s">
        <v>5976</v>
      </c>
      <c r="D2833" t="s">
        <v>30995</v>
      </c>
      <c r="E2833" t="s">
        <v>20475</v>
      </c>
      <c r="F2833" t="s">
        <v>6312</v>
      </c>
      <c r="G2833" t="s">
        <v>20475</v>
      </c>
      <c r="H2833" t="s">
        <v>6312</v>
      </c>
      <c r="I2833" t="s">
        <v>6312</v>
      </c>
      <c r="J2833" t="s">
        <v>6312</v>
      </c>
      <c r="K2833" t="s">
        <v>31079</v>
      </c>
      <c r="L2833" t="s">
        <v>30641</v>
      </c>
      <c r="M2833" t="s">
        <v>31080</v>
      </c>
      <c r="O2833" t="s">
        <v>2832</v>
      </c>
      <c r="P2833" t="s">
        <v>5976</v>
      </c>
      <c r="Q2833" t="s">
        <v>30995</v>
      </c>
      <c r="R2833" t="s">
        <v>20698</v>
      </c>
      <c r="S2833" t="s">
        <v>6312</v>
      </c>
      <c r="T2833" t="s">
        <v>20698</v>
      </c>
      <c r="U2833" t="s">
        <v>6312</v>
      </c>
      <c r="V2833" t="s">
        <v>6312</v>
      </c>
      <c r="W2833" t="s">
        <v>7166</v>
      </c>
      <c r="X2833" t="s">
        <v>34695</v>
      </c>
      <c r="Y2833" t="s">
        <v>6312</v>
      </c>
      <c r="Z2833" t="s">
        <v>34695</v>
      </c>
      <c r="AA2833" t="s">
        <v>36980</v>
      </c>
      <c r="AB2833" t="s">
        <v>6312</v>
      </c>
      <c r="AC2833" t="s">
        <v>36980</v>
      </c>
      <c r="AD2833" t="s">
        <v>33734</v>
      </c>
      <c r="AF2833" t="s">
        <v>2832</v>
      </c>
      <c r="AG2833" t="s">
        <v>5976</v>
      </c>
      <c r="AH2833" t="s">
        <v>30995</v>
      </c>
      <c r="AI2833" t="s">
        <v>31840</v>
      </c>
      <c r="AJ2833" t="s">
        <v>6312</v>
      </c>
      <c r="AK2833" t="s">
        <v>31840</v>
      </c>
      <c r="AL2833" t="s">
        <v>6312</v>
      </c>
      <c r="AM2833" t="s">
        <v>6312</v>
      </c>
      <c r="AN2833" t="s">
        <v>6312</v>
      </c>
      <c r="AO2833" t="s">
        <v>6312</v>
      </c>
      <c r="AP2833" t="s">
        <v>6312</v>
      </c>
      <c r="AQ2833" t="s">
        <v>6312</v>
      </c>
      <c r="AR2833" t="s">
        <v>6312</v>
      </c>
      <c r="AS2833" t="s">
        <v>6312</v>
      </c>
      <c r="AT2833" t="s">
        <v>6312</v>
      </c>
      <c r="AU2833" t="s">
        <v>6312</v>
      </c>
      <c r="AV2833" t="s">
        <v>6312</v>
      </c>
      <c r="AW2833" t="s">
        <v>6312</v>
      </c>
      <c r="AX2833" t="s">
        <v>60420</v>
      </c>
      <c r="AY2833">
        <f t="shared" si="44"/>
        <v>0.16416419999999998</v>
      </c>
      <c r="AZ2833" t="s">
        <v>6312</v>
      </c>
      <c r="BA2833" t="s">
        <v>6312</v>
      </c>
      <c r="BC2833" t="s">
        <v>2832</v>
      </c>
      <c r="BD2833" t="s">
        <v>5976</v>
      </c>
      <c r="BE2833" t="s">
        <v>30995</v>
      </c>
      <c r="BF2833" t="s">
        <v>36334</v>
      </c>
      <c r="BG2833" t="s">
        <v>6312</v>
      </c>
      <c r="BH2833" t="s">
        <v>36334</v>
      </c>
      <c r="BI2833" t="s">
        <v>6312</v>
      </c>
      <c r="BJ2833" t="s">
        <v>6312</v>
      </c>
      <c r="BK2833" t="s">
        <v>6312</v>
      </c>
      <c r="BL2833" t="s">
        <v>20475</v>
      </c>
      <c r="BM2833" t="s">
        <v>6312</v>
      </c>
      <c r="BN2833" t="s">
        <v>20475</v>
      </c>
      <c r="BO2833" t="s">
        <v>6312</v>
      </c>
      <c r="BP2833" t="s">
        <v>6312</v>
      </c>
      <c r="BQ2833" t="s">
        <v>6312</v>
      </c>
      <c r="BR2833" t="s">
        <v>20698</v>
      </c>
      <c r="BS2833" t="s">
        <v>6312</v>
      </c>
      <c r="BT2833" t="s">
        <v>20698</v>
      </c>
      <c r="BU2833" t="s">
        <v>14227</v>
      </c>
      <c r="BV2833" t="s">
        <v>6312</v>
      </c>
      <c r="BW2833" t="s">
        <v>14227</v>
      </c>
      <c r="BX2833" t="s">
        <v>6312</v>
      </c>
      <c r="BY2833" t="s">
        <v>6312</v>
      </c>
      <c r="BZ2833" t="s">
        <v>6312</v>
      </c>
      <c r="CA2833" t="s">
        <v>31081</v>
      </c>
      <c r="CB2833" t="s">
        <v>31082</v>
      </c>
      <c r="CC2833" t="s">
        <v>31083</v>
      </c>
      <c r="CD2833" t="s">
        <v>31084</v>
      </c>
    </row>
    <row r="2834" spans="2:82" x14ac:dyDescent="0.2">
      <c r="B2834" t="s">
        <v>2833</v>
      </c>
      <c r="C2834" t="s">
        <v>5977</v>
      </c>
      <c r="D2834" t="s">
        <v>30995</v>
      </c>
      <c r="E2834" t="s">
        <v>13899</v>
      </c>
      <c r="F2834" t="s">
        <v>6312</v>
      </c>
      <c r="G2834" t="s">
        <v>13899</v>
      </c>
      <c r="H2834" t="s">
        <v>6312</v>
      </c>
      <c r="I2834" t="s">
        <v>6312</v>
      </c>
      <c r="J2834" t="s">
        <v>6312</v>
      </c>
      <c r="K2834" t="s">
        <v>31085</v>
      </c>
      <c r="L2834" t="s">
        <v>31086</v>
      </c>
      <c r="M2834" t="s">
        <v>31087</v>
      </c>
      <c r="O2834" t="s">
        <v>2833</v>
      </c>
      <c r="P2834" t="s">
        <v>5977</v>
      </c>
      <c r="Q2834" t="s">
        <v>30995</v>
      </c>
      <c r="R2834" t="s">
        <v>47570</v>
      </c>
      <c r="S2834" t="s">
        <v>6312</v>
      </c>
      <c r="T2834" t="s">
        <v>47570</v>
      </c>
      <c r="U2834" t="s">
        <v>6312</v>
      </c>
      <c r="V2834" t="s">
        <v>35655</v>
      </c>
      <c r="W2834" t="s">
        <v>7166</v>
      </c>
      <c r="X2834" t="s">
        <v>47571</v>
      </c>
      <c r="Y2834" t="s">
        <v>6312</v>
      </c>
      <c r="Z2834" t="s">
        <v>47571</v>
      </c>
      <c r="AA2834" t="s">
        <v>47572</v>
      </c>
      <c r="AB2834" t="s">
        <v>6312</v>
      </c>
      <c r="AC2834" t="s">
        <v>47572</v>
      </c>
      <c r="AD2834" t="s">
        <v>47573</v>
      </c>
      <c r="AF2834" t="s">
        <v>2833</v>
      </c>
      <c r="AG2834" t="s">
        <v>5977</v>
      </c>
      <c r="AH2834" t="s">
        <v>30995</v>
      </c>
      <c r="AI2834" t="s">
        <v>36657</v>
      </c>
      <c r="AJ2834" t="s">
        <v>6312</v>
      </c>
      <c r="AK2834" t="s">
        <v>36657</v>
      </c>
      <c r="AL2834" t="s">
        <v>60421</v>
      </c>
      <c r="AM2834" t="s">
        <v>6312</v>
      </c>
      <c r="AN2834" t="s">
        <v>60421</v>
      </c>
      <c r="AO2834" t="s">
        <v>29767</v>
      </c>
      <c r="AP2834" t="s">
        <v>6312</v>
      </c>
      <c r="AQ2834" t="s">
        <v>29767</v>
      </c>
      <c r="AR2834" t="s">
        <v>6312</v>
      </c>
      <c r="AS2834" t="s">
        <v>6312</v>
      </c>
      <c r="AT2834" t="s">
        <v>6312</v>
      </c>
      <c r="AU2834" t="s">
        <v>49198</v>
      </c>
      <c r="AV2834" t="s">
        <v>6312</v>
      </c>
      <c r="AW2834" t="s">
        <v>49198</v>
      </c>
      <c r="AX2834" t="s">
        <v>60422</v>
      </c>
      <c r="AY2834">
        <f t="shared" si="44"/>
        <v>0.27652560000000004</v>
      </c>
      <c r="AZ2834" t="s">
        <v>6312</v>
      </c>
      <c r="BA2834" t="s">
        <v>6312</v>
      </c>
      <c r="BC2834" t="s">
        <v>2833</v>
      </c>
      <c r="BD2834" t="s">
        <v>5977</v>
      </c>
      <c r="BE2834" t="s">
        <v>30995</v>
      </c>
      <c r="BF2834" t="s">
        <v>61131</v>
      </c>
      <c r="BG2834" t="s">
        <v>6312</v>
      </c>
      <c r="BH2834" t="s">
        <v>61131</v>
      </c>
      <c r="BI2834" t="s">
        <v>63594</v>
      </c>
      <c r="BJ2834" t="s">
        <v>6312</v>
      </c>
      <c r="BK2834" t="s">
        <v>63594</v>
      </c>
      <c r="BL2834" t="s">
        <v>13899</v>
      </c>
      <c r="BM2834" t="s">
        <v>6312</v>
      </c>
      <c r="BN2834" t="s">
        <v>13899</v>
      </c>
      <c r="BO2834" t="s">
        <v>29767</v>
      </c>
      <c r="BP2834" t="s">
        <v>6312</v>
      </c>
      <c r="BQ2834" t="s">
        <v>29767</v>
      </c>
      <c r="BR2834" t="s">
        <v>47570</v>
      </c>
      <c r="BS2834" t="s">
        <v>6312</v>
      </c>
      <c r="BT2834" t="s">
        <v>47570</v>
      </c>
      <c r="BU2834" t="s">
        <v>69201</v>
      </c>
      <c r="BV2834" t="s">
        <v>6312</v>
      </c>
      <c r="BW2834" t="s">
        <v>69201</v>
      </c>
      <c r="BX2834" t="s">
        <v>6312</v>
      </c>
      <c r="BY2834" t="s">
        <v>6312</v>
      </c>
      <c r="BZ2834" t="s">
        <v>6312</v>
      </c>
      <c r="CA2834" t="s">
        <v>31088</v>
      </c>
      <c r="CB2834" t="s">
        <v>31089</v>
      </c>
      <c r="CC2834" t="s">
        <v>31090</v>
      </c>
      <c r="CD2834" t="s">
        <v>31091</v>
      </c>
    </row>
    <row r="2835" spans="2:82" x14ac:dyDescent="0.2">
      <c r="B2835" t="s">
        <v>2834</v>
      </c>
      <c r="C2835" t="s">
        <v>5978</v>
      </c>
      <c r="D2835" t="s">
        <v>30995</v>
      </c>
      <c r="E2835" t="s">
        <v>31092</v>
      </c>
      <c r="F2835" t="s">
        <v>6488</v>
      </c>
      <c r="G2835" t="s">
        <v>27886</v>
      </c>
      <c r="H2835" t="s">
        <v>6312</v>
      </c>
      <c r="I2835" t="s">
        <v>6312</v>
      </c>
      <c r="J2835" t="s">
        <v>6312</v>
      </c>
      <c r="K2835" t="s">
        <v>31093</v>
      </c>
      <c r="L2835" t="s">
        <v>30081</v>
      </c>
      <c r="M2835" t="s">
        <v>31094</v>
      </c>
      <c r="O2835" t="s">
        <v>2834</v>
      </c>
      <c r="P2835" t="s">
        <v>5978</v>
      </c>
      <c r="Q2835" t="s">
        <v>30995</v>
      </c>
      <c r="R2835" t="s">
        <v>43787</v>
      </c>
      <c r="S2835" t="s">
        <v>19068</v>
      </c>
      <c r="T2835" t="s">
        <v>22945</v>
      </c>
      <c r="U2835" t="s">
        <v>10648</v>
      </c>
      <c r="V2835" t="s">
        <v>6312</v>
      </c>
      <c r="W2835" t="s">
        <v>38645</v>
      </c>
      <c r="X2835" t="s">
        <v>47574</v>
      </c>
      <c r="Y2835" t="s">
        <v>36673</v>
      </c>
      <c r="Z2835" t="s">
        <v>27317</v>
      </c>
      <c r="AA2835" t="s">
        <v>47575</v>
      </c>
      <c r="AB2835" t="s">
        <v>47576</v>
      </c>
      <c r="AC2835" t="s">
        <v>47577</v>
      </c>
      <c r="AD2835" t="s">
        <v>33734</v>
      </c>
      <c r="AF2835" t="s">
        <v>2834</v>
      </c>
      <c r="AG2835" t="s">
        <v>5978</v>
      </c>
      <c r="AH2835" t="s">
        <v>30995</v>
      </c>
      <c r="AI2835" t="s">
        <v>60423</v>
      </c>
      <c r="AJ2835" t="s">
        <v>60424</v>
      </c>
      <c r="AK2835" t="s">
        <v>60425</v>
      </c>
      <c r="AL2835" t="s">
        <v>55915</v>
      </c>
      <c r="AM2835" t="s">
        <v>6312</v>
      </c>
      <c r="AN2835" t="s">
        <v>6312</v>
      </c>
      <c r="AO2835" t="s">
        <v>13961</v>
      </c>
      <c r="AP2835" t="s">
        <v>6312</v>
      </c>
      <c r="AQ2835" t="s">
        <v>6312</v>
      </c>
      <c r="AR2835" t="s">
        <v>6312</v>
      </c>
      <c r="AS2835" t="s">
        <v>6312</v>
      </c>
      <c r="AT2835" t="s">
        <v>6312</v>
      </c>
      <c r="AU2835" t="s">
        <v>6312</v>
      </c>
      <c r="AV2835" t="s">
        <v>6312</v>
      </c>
      <c r="AW2835" t="s">
        <v>6312</v>
      </c>
      <c r="AX2835" t="s">
        <v>60426</v>
      </c>
      <c r="AY2835">
        <f t="shared" si="44"/>
        <v>0.16045089999999995</v>
      </c>
      <c r="AZ2835" t="s">
        <v>6312</v>
      </c>
      <c r="BA2835" t="s">
        <v>6312</v>
      </c>
      <c r="BC2835" t="s">
        <v>2834</v>
      </c>
      <c r="BD2835" t="s">
        <v>5978</v>
      </c>
      <c r="BE2835" t="s">
        <v>30995</v>
      </c>
      <c r="BF2835" t="s">
        <v>69202</v>
      </c>
      <c r="BG2835" t="s">
        <v>69203</v>
      </c>
      <c r="BH2835" t="s">
        <v>27317</v>
      </c>
      <c r="BI2835" t="s">
        <v>32840</v>
      </c>
      <c r="BJ2835" t="s">
        <v>23863</v>
      </c>
      <c r="BK2835" t="s">
        <v>6312</v>
      </c>
      <c r="BL2835" t="s">
        <v>31092</v>
      </c>
      <c r="BM2835" t="s">
        <v>6488</v>
      </c>
      <c r="BN2835" t="s">
        <v>27886</v>
      </c>
      <c r="BO2835" t="s">
        <v>13961</v>
      </c>
      <c r="BP2835" t="s">
        <v>6312</v>
      </c>
      <c r="BQ2835" t="s">
        <v>6312</v>
      </c>
      <c r="BR2835" t="s">
        <v>43787</v>
      </c>
      <c r="BS2835" t="s">
        <v>19068</v>
      </c>
      <c r="BT2835" t="s">
        <v>22945</v>
      </c>
      <c r="BU2835" t="s">
        <v>7440</v>
      </c>
      <c r="BV2835" t="s">
        <v>16310</v>
      </c>
      <c r="BW2835" t="s">
        <v>25657</v>
      </c>
      <c r="BX2835" t="s">
        <v>6312</v>
      </c>
      <c r="BY2835" t="s">
        <v>6312</v>
      </c>
      <c r="BZ2835" t="s">
        <v>6312</v>
      </c>
      <c r="CA2835" t="s">
        <v>31095</v>
      </c>
      <c r="CB2835" t="s">
        <v>31096</v>
      </c>
      <c r="CC2835" t="s">
        <v>31097</v>
      </c>
      <c r="CD2835" t="s">
        <v>31098</v>
      </c>
    </row>
    <row r="2836" spans="2:82" x14ac:dyDescent="0.2">
      <c r="B2836" t="s">
        <v>2835</v>
      </c>
      <c r="C2836" t="s">
        <v>5979</v>
      </c>
      <c r="D2836" t="s">
        <v>30995</v>
      </c>
      <c r="E2836" t="s">
        <v>31099</v>
      </c>
      <c r="F2836" t="s">
        <v>6312</v>
      </c>
      <c r="G2836" t="s">
        <v>31099</v>
      </c>
      <c r="H2836" t="s">
        <v>6659</v>
      </c>
      <c r="I2836" t="s">
        <v>6312</v>
      </c>
      <c r="J2836" t="s">
        <v>6659</v>
      </c>
      <c r="K2836" t="s">
        <v>31100</v>
      </c>
      <c r="L2836" t="s">
        <v>28500</v>
      </c>
      <c r="M2836" t="s">
        <v>31101</v>
      </c>
      <c r="O2836" t="s">
        <v>2835</v>
      </c>
      <c r="P2836" t="s">
        <v>5979</v>
      </c>
      <c r="Q2836" t="s">
        <v>30995</v>
      </c>
      <c r="R2836" t="s">
        <v>23814</v>
      </c>
      <c r="S2836" t="s">
        <v>6312</v>
      </c>
      <c r="T2836" t="s">
        <v>23814</v>
      </c>
      <c r="U2836" t="s">
        <v>35246</v>
      </c>
      <c r="V2836" t="s">
        <v>20715</v>
      </c>
      <c r="W2836" t="s">
        <v>7166</v>
      </c>
      <c r="X2836" t="s">
        <v>47578</v>
      </c>
      <c r="Y2836" t="s">
        <v>6312</v>
      </c>
      <c r="Z2836" t="s">
        <v>47578</v>
      </c>
      <c r="AA2836" t="s">
        <v>47579</v>
      </c>
      <c r="AB2836" t="s">
        <v>6312</v>
      </c>
      <c r="AC2836" t="s">
        <v>47579</v>
      </c>
      <c r="AD2836" t="s">
        <v>33734</v>
      </c>
      <c r="AF2836" t="s">
        <v>2835</v>
      </c>
      <c r="AG2836" t="s">
        <v>5979</v>
      </c>
      <c r="AH2836" t="s">
        <v>30995</v>
      </c>
      <c r="AI2836" t="s">
        <v>60427</v>
      </c>
      <c r="AJ2836" t="s">
        <v>6312</v>
      </c>
      <c r="AK2836" t="s">
        <v>60427</v>
      </c>
      <c r="AL2836" t="s">
        <v>6312</v>
      </c>
      <c r="AM2836" t="s">
        <v>6312</v>
      </c>
      <c r="AN2836" t="s">
        <v>6312</v>
      </c>
      <c r="AO2836" t="s">
        <v>6312</v>
      </c>
      <c r="AP2836" t="s">
        <v>6312</v>
      </c>
      <c r="AQ2836" t="s">
        <v>6312</v>
      </c>
      <c r="AR2836" t="s">
        <v>6312</v>
      </c>
      <c r="AS2836" t="s">
        <v>6312</v>
      </c>
      <c r="AT2836" t="s">
        <v>6312</v>
      </c>
      <c r="AU2836" t="s">
        <v>6312</v>
      </c>
      <c r="AV2836" t="s">
        <v>6312</v>
      </c>
      <c r="AW2836" t="s">
        <v>6312</v>
      </c>
      <c r="AX2836" t="s">
        <v>60428</v>
      </c>
      <c r="AY2836">
        <f t="shared" si="44"/>
        <v>0.1093558</v>
      </c>
      <c r="AZ2836" t="s">
        <v>6312</v>
      </c>
      <c r="BA2836" t="s">
        <v>6312</v>
      </c>
      <c r="BC2836" t="s">
        <v>2835</v>
      </c>
      <c r="BD2836" t="s">
        <v>5979</v>
      </c>
      <c r="BE2836" t="s">
        <v>30995</v>
      </c>
      <c r="BF2836" t="s">
        <v>34262</v>
      </c>
      <c r="BG2836" t="s">
        <v>6312</v>
      </c>
      <c r="BH2836" t="s">
        <v>34262</v>
      </c>
      <c r="BI2836" t="s">
        <v>62789</v>
      </c>
      <c r="BJ2836" t="s">
        <v>6312</v>
      </c>
      <c r="BK2836" t="s">
        <v>62789</v>
      </c>
      <c r="BL2836" t="s">
        <v>31099</v>
      </c>
      <c r="BM2836" t="s">
        <v>6312</v>
      </c>
      <c r="BN2836" t="s">
        <v>31099</v>
      </c>
      <c r="BO2836" t="s">
        <v>6312</v>
      </c>
      <c r="BP2836" t="s">
        <v>6312</v>
      </c>
      <c r="BQ2836" t="s">
        <v>6312</v>
      </c>
      <c r="BR2836" t="s">
        <v>23814</v>
      </c>
      <c r="BS2836" t="s">
        <v>6312</v>
      </c>
      <c r="BT2836" t="s">
        <v>23814</v>
      </c>
      <c r="BU2836" t="s">
        <v>7517</v>
      </c>
      <c r="BV2836" t="s">
        <v>6312</v>
      </c>
      <c r="BW2836" t="s">
        <v>7517</v>
      </c>
      <c r="BX2836" t="s">
        <v>6312</v>
      </c>
      <c r="BY2836" t="s">
        <v>6312</v>
      </c>
      <c r="BZ2836" t="s">
        <v>6312</v>
      </c>
      <c r="CA2836" t="s">
        <v>31102</v>
      </c>
      <c r="CB2836" t="s">
        <v>31103</v>
      </c>
      <c r="CC2836" t="s">
        <v>31104</v>
      </c>
      <c r="CD2836" t="s">
        <v>31105</v>
      </c>
    </row>
    <row r="2837" spans="2:82" x14ac:dyDescent="0.2">
      <c r="B2837" t="s">
        <v>2836</v>
      </c>
      <c r="C2837" t="s">
        <v>5980</v>
      </c>
      <c r="D2837" t="s">
        <v>30995</v>
      </c>
      <c r="E2837" t="s">
        <v>31106</v>
      </c>
      <c r="F2837" t="s">
        <v>6312</v>
      </c>
      <c r="G2837" t="s">
        <v>8330</v>
      </c>
      <c r="H2837" t="s">
        <v>6312</v>
      </c>
      <c r="I2837" t="s">
        <v>6312</v>
      </c>
      <c r="J2837" t="s">
        <v>6312</v>
      </c>
      <c r="K2837" t="s">
        <v>31107</v>
      </c>
      <c r="L2837" t="s">
        <v>31108</v>
      </c>
      <c r="M2837" t="s">
        <v>31109</v>
      </c>
      <c r="O2837" t="s">
        <v>2836</v>
      </c>
      <c r="P2837" t="s">
        <v>5980</v>
      </c>
      <c r="Q2837" t="s">
        <v>30995</v>
      </c>
      <c r="R2837" t="s">
        <v>6312</v>
      </c>
      <c r="S2837" t="s">
        <v>6312</v>
      </c>
      <c r="T2837" t="s">
        <v>6312</v>
      </c>
      <c r="U2837" t="s">
        <v>6312</v>
      </c>
      <c r="V2837" t="s">
        <v>6312</v>
      </c>
      <c r="W2837" t="s">
        <v>6312</v>
      </c>
      <c r="X2837" t="s">
        <v>34403</v>
      </c>
      <c r="Y2837" t="s">
        <v>6312</v>
      </c>
      <c r="Z2837" t="s">
        <v>35427</v>
      </c>
      <c r="AA2837" t="s">
        <v>40240</v>
      </c>
      <c r="AB2837" t="s">
        <v>6312</v>
      </c>
      <c r="AC2837" t="s">
        <v>40839</v>
      </c>
      <c r="AD2837" t="s">
        <v>33734</v>
      </c>
      <c r="AF2837" t="s">
        <v>2836</v>
      </c>
      <c r="AG2837" t="s">
        <v>5980</v>
      </c>
      <c r="AH2837" t="s">
        <v>30995</v>
      </c>
      <c r="AI2837" t="s">
        <v>30576</v>
      </c>
      <c r="AJ2837" t="s">
        <v>6312</v>
      </c>
      <c r="AK2837" t="s">
        <v>37166</v>
      </c>
      <c r="AL2837" t="s">
        <v>6312</v>
      </c>
      <c r="AM2837" t="s">
        <v>6312</v>
      </c>
      <c r="AN2837" t="s">
        <v>6312</v>
      </c>
      <c r="AO2837" t="s">
        <v>6312</v>
      </c>
      <c r="AP2837" t="s">
        <v>6312</v>
      </c>
      <c r="AQ2837" t="s">
        <v>6312</v>
      </c>
      <c r="AR2837" t="s">
        <v>6312</v>
      </c>
      <c r="AS2837" t="s">
        <v>6312</v>
      </c>
      <c r="AT2837" t="s">
        <v>6312</v>
      </c>
      <c r="AU2837" t="s">
        <v>6312</v>
      </c>
      <c r="AV2837" t="s">
        <v>6312</v>
      </c>
      <c r="AW2837" t="s">
        <v>6312</v>
      </c>
      <c r="AX2837" t="s">
        <v>60429</v>
      </c>
      <c r="AY2837">
        <f t="shared" si="44"/>
        <v>0.1215562</v>
      </c>
      <c r="AZ2837" t="s">
        <v>6312</v>
      </c>
      <c r="BA2837" t="s">
        <v>6312</v>
      </c>
      <c r="BC2837" t="s">
        <v>2836</v>
      </c>
      <c r="BD2837" t="s">
        <v>5980</v>
      </c>
      <c r="BE2837" t="s">
        <v>30995</v>
      </c>
      <c r="BF2837" t="s">
        <v>39618</v>
      </c>
      <c r="BG2837" t="s">
        <v>6312</v>
      </c>
      <c r="BH2837" t="s">
        <v>35427</v>
      </c>
      <c r="BI2837" t="s">
        <v>6312</v>
      </c>
      <c r="BJ2837" t="s">
        <v>6312</v>
      </c>
      <c r="BK2837" t="s">
        <v>6312</v>
      </c>
      <c r="BL2837" t="s">
        <v>31106</v>
      </c>
      <c r="BM2837" t="s">
        <v>6312</v>
      </c>
      <c r="BN2837" t="s">
        <v>8330</v>
      </c>
      <c r="BO2837" t="s">
        <v>6312</v>
      </c>
      <c r="BP2837" t="s">
        <v>6312</v>
      </c>
      <c r="BQ2837" t="s">
        <v>6312</v>
      </c>
      <c r="BR2837" t="s">
        <v>6312</v>
      </c>
      <c r="BS2837" t="s">
        <v>6312</v>
      </c>
      <c r="BT2837" t="s">
        <v>6312</v>
      </c>
      <c r="BU2837" t="s">
        <v>6312</v>
      </c>
      <c r="BV2837" t="s">
        <v>6312</v>
      </c>
      <c r="BW2837" t="s">
        <v>6312</v>
      </c>
      <c r="BX2837" t="s">
        <v>6312</v>
      </c>
      <c r="BY2837" t="s">
        <v>6312</v>
      </c>
      <c r="BZ2837" t="s">
        <v>6312</v>
      </c>
      <c r="CA2837" t="s">
        <v>31110</v>
      </c>
      <c r="CB2837" t="s">
        <v>31111</v>
      </c>
      <c r="CC2837" t="s">
        <v>31112</v>
      </c>
      <c r="CD2837" t="s">
        <v>31113</v>
      </c>
    </row>
    <row r="2838" spans="2:82" x14ac:dyDescent="0.2">
      <c r="B2838" t="s">
        <v>2837</v>
      </c>
      <c r="C2838" t="s">
        <v>5981</v>
      </c>
      <c r="D2838" t="s">
        <v>30995</v>
      </c>
      <c r="E2838" t="s">
        <v>31114</v>
      </c>
      <c r="F2838" t="s">
        <v>6312</v>
      </c>
      <c r="G2838" t="s">
        <v>31115</v>
      </c>
      <c r="H2838" t="s">
        <v>6312</v>
      </c>
      <c r="I2838" t="s">
        <v>6312</v>
      </c>
      <c r="J2838" t="s">
        <v>6312</v>
      </c>
      <c r="K2838" t="s">
        <v>31116</v>
      </c>
      <c r="L2838" t="s">
        <v>31117</v>
      </c>
      <c r="M2838" t="s">
        <v>31118</v>
      </c>
      <c r="O2838" t="s">
        <v>2837</v>
      </c>
      <c r="P2838" t="s">
        <v>5981</v>
      </c>
      <c r="Q2838" t="s">
        <v>30995</v>
      </c>
      <c r="R2838" t="s">
        <v>47580</v>
      </c>
      <c r="S2838" t="s">
        <v>6312</v>
      </c>
      <c r="T2838" t="s">
        <v>47581</v>
      </c>
      <c r="U2838" t="s">
        <v>47582</v>
      </c>
      <c r="V2838" t="s">
        <v>38461</v>
      </c>
      <c r="W2838" t="s">
        <v>38573</v>
      </c>
      <c r="X2838" t="s">
        <v>47583</v>
      </c>
      <c r="Y2838" t="s">
        <v>6312</v>
      </c>
      <c r="Z2838" t="s">
        <v>47584</v>
      </c>
      <c r="AA2838" t="s">
        <v>47585</v>
      </c>
      <c r="AB2838" t="s">
        <v>6312</v>
      </c>
      <c r="AC2838" t="s">
        <v>47586</v>
      </c>
      <c r="AD2838" t="s">
        <v>47587</v>
      </c>
      <c r="AF2838" t="s">
        <v>2837</v>
      </c>
      <c r="AG2838" t="s">
        <v>5981</v>
      </c>
      <c r="AH2838" t="s">
        <v>30995</v>
      </c>
      <c r="AI2838" t="s">
        <v>60430</v>
      </c>
      <c r="AJ2838" t="s">
        <v>6312</v>
      </c>
      <c r="AK2838" t="s">
        <v>60431</v>
      </c>
      <c r="AL2838" t="s">
        <v>1287</v>
      </c>
      <c r="AM2838" t="s">
        <v>6312</v>
      </c>
      <c r="AN2838" t="s">
        <v>1287</v>
      </c>
      <c r="AO2838" t="s">
        <v>56958</v>
      </c>
      <c r="AP2838" t="s">
        <v>6312</v>
      </c>
      <c r="AQ2838" t="s">
        <v>35984</v>
      </c>
      <c r="AR2838" t="s">
        <v>6312</v>
      </c>
      <c r="AS2838" t="s">
        <v>6312</v>
      </c>
      <c r="AT2838" t="s">
        <v>6312</v>
      </c>
      <c r="AU2838" t="s">
        <v>49227</v>
      </c>
      <c r="AV2838" t="s">
        <v>6312</v>
      </c>
      <c r="AW2838" t="s">
        <v>49227</v>
      </c>
      <c r="AX2838" t="s">
        <v>60432</v>
      </c>
      <c r="AY2838">
        <f t="shared" si="44"/>
        <v>0.24647609999999998</v>
      </c>
      <c r="AZ2838" t="s">
        <v>6312</v>
      </c>
      <c r="BA2838" t="s">
        <v>6312</v>
      </c>
      <c r="BC2838" t="s">
        <v>2837</v>
      </c>
      <c r="BD2838" t="s">
        <v>5981</v>
      </c>
      <c r="BE2838" t="s">
        <v>30995</v>
      </c>
      <c r="BF2838" t="s">
        <v>69204</v>
      </c>
      <c r="BG2838" t="s">
        <v>6312</v>
      </c>
      <c r="BH2838" t="s">
        <v>69205</v>
      </c>
      <c r="BI2838" t="s">
        <v>6806</v>
      </c>
      <c r="BJ2838" t="s">
        <v>6312</v>
      </c>
      <c r="BK2838" t="s">
        <v>29535</v>
      </c>
      <c r="BL2838" t="s">
        <v>31114</v>
      </c>
      <c r="BM2838" t="s">
        <v>6312</v>
      </c>
      <c r="BN2838" t="s">
        <v>31115</v>
      </c>
      <c r="BO2838" t="s">
        <v>56958</v>
      </c>
      <c r="BP2838" t="s">
        <v>6312</v>
      </c>
      <c r="BQ2838" t="s">
        <v>35984</v>
      </c>
      <c r="BR2838" t="s">
        <v>47580</v>
      </c>
      <c r="BS2838" t="s">
        <v>6312</v>
      </c>
      <c r="BT2838" t="s">
        <v>47581</v>
      </c>
      <c r="BU2838" t="s">
        <v>69206</v>
      </c>
      <c r="BV2838" t="s">
        <v>6312</v>
      </c>
      <c r="BW2838" t="s">
        <v>69207</v>
      </c>
      <c r="BX2838" t="s">
        <v>67148</v>
      </c>
      <c r="BY2838" t="s">
        <v>6312</v>
      </c>
      <c r="BZ2838" t="s">
        <v>67148</v>
      </c>
      <c r="CA2838" t="s">
        <v>31119</v>
      </c>
      <c r="CB2838" t="s">
        <v>31120</v>
      </c>
      <c r="CC2838" t="s">
        <v>31121</v>
      </c>
      <c r="CD2838" t="s">
        <v>31122</v>
      </c>
    </row>
    <row r="2839" spans="2:82" x14ac:dyDescent="0.2">
      <c r="B2839" t="s">
        <v>2838</v>
      </c>
      <c r="C2839" t="s">
        <v>5982</v>
      </c>
      <c r="D2839" t="s">
        <v>30995</v>
      </c>
      <c r="E2839" t="s">
        <v>31123</v>
      </c>
      <c r="F2839" t="s">
        <v>6312</v>
      </c>
      <c r="G2839" t="s">
        <v>25383</v>
      </c>
      <c r="H2839" t="s">
        <v>29156</v>
      </c>
      <c r="I2839" t="s">
        <v>6312</v>
      </c>
      <c r="J2839" t="s">
        <v>10861</v>
      </c>
      <c r="K2839" t="s">
        <v>31124</v>
      </c>
      <c r="L2839" t="s">
        <v>31125</v>
      </c>
      <c r="M2839" t="s">
        <v>31126</v>
      </c>
      <c r="O2839" t="s">
        <v>2838</v>
      </c>
      <c r="P2839" t="s">
        <v>5982</v>
      </c>
      <c r="Q2839" t="s">
        <v>30995</v>
      </c>
      <c r="R2839" t="s">
        <v>47588</v>
      </c>
      <c r="S2839" t="s">
        <v>6312</v>
      </c>
      <c r="T2839" t="s">
        <v>47589</v>
      </c>
      <c r="U2839" t="s">
        <v>14288</v>
      </c>
      <c r="V2839" t="s">
        <v>7166</v>
      </c>
      <c r="W2839" t="s">
        <v>47590</v>
      </c>
      <c r="X2839" t="s">
        <v>47591</v>
      </c>
      <c r="Y2839" t="s">
        <v>6312</v>
      </c>
      <c r="Z2839" t="s">
        <v>47592</v>
      </c>
      <c r="AA2839" t="s">
        <v>47593</v>
      </c>
      <c r="AB2839" t="s">
        <v>6312</v>
      </c>
      <c r="AC2839" t="s">
        <v>47594</v>
      </c>
      <c r="AD2839" t="s">
        <v>33734</v>
      </c>
      <c r="AF2839" t="s">
        <v>2838</v>
      </c>
      <c r="AG2839" t="s">
        <v>5982</v>
      </c>
      <c r="AH2839" t="s">
        <v>30995</v>
      </c>
      <c r="AI2839" t="s">
        <v>60433</v>
      </c>
      <c r="AJ2839" t="s">
        <v>6312</v>
      </c>
      <c r="AK2839" t="s">
        <v>60434</v>
      </c>
      <c r="AL2839" t="s">
        <v>60435</v>
      </c>
      <c r="AM2839" t="s">
        <v>6312</v>
      </c>
      <c r="AN2839" t="s">
        <v>60435</v>
      </c>
      <c r="AO2839" t="s">
        <v>53935</v>
      </c>
      <c r="AP2839" t="s">
        <v>6312</v>
      </c>
      <c r="AQ2839" t="s">
        <v>53935</v>
      </c>
      <c r="AR2839" t="s">
        <v>6312</v>
      </c>
      <c r="AS2839" t="s">
        <v>6312</v>
      </c>
      <c r="AT2839" t="s">
        <v>6312</v>
      </c>
      <c r="AU2839" t="s">
        <v>49709</v>
      </c>
      <c r="AV2839" t="s">
        <v>6312</v>
      </c>
      <c r="AW2839" t="s">
        <v>49709</v>
      </c>
      <c r="AX2839" t="s">
        <v>60436</v>
      </c>
      <c r="AY2839">
        <f t="shared" si="44"/>
        <v>0.22309520000000005</v>
      </c>
      <c r="AZ2839" t="s">
        <v>6312</v>
      </c>
      <c r="BA2839" t="s">
        <v>6312</v>
      </c>
      <c r="BC2839" t="s">
        <v>2838</v>
      </c>
      <c r="BD2839" t="s">
        <v>5982</v>
      </c>
      <c r="BE2839" t="s">
        <v>30995</v>
      </c>
      <c r="BF2839" t="s">
        <v>69208</v>
      </c>
      <c r="BG2839" t="s">
        <v>6312</v>
      </c>
      <c r="BH2839" t="s">
        <v>46467</v>
      </c>
      <c r="BI2839" t="s">
        <v>69209</v>
      </c>
      <c r="BJ2839" t="s">
        <v>6312</v>
      </c>
      <c r="BK2839" t="s">
        <v>68675</v>
      </c>
      <c r="BL2839" t="s">
        <v>31123</v>
      </c>
      <c r="BM2839" t="s">
        <v>6312</v>
      </c>
      <c r="BN2839" t="s">
        <v>25383</v>
      </c>
      <c r="BO2839" t="s">
        <v>53935</v>
      </c>
      <c r="BP2839" t="s">
        <v>6312</v>
      </c>
      <c r="BQ2839" t="s">
        <v>53935</v>
      </c>
      <c r="BR2839" t="s">
        <v>47588</v>
      </c>
      <c r="BS2839" t="s">
        <v>6312</v>
      </c>
      <c r="BT2839" t="s">
        <v>47589</v>
      </c>
      <c r="BU2839" t="s">
        <v>6343</v>
      </c>
      <c r="BV2839" t="s">
        <v>6312</v>
      </c>
      <c r="BW2839" t="s">
        <v>69210</v>
      </c>
      <c r="BX2839" t="s">
        <v>6312</v>
      </c>
      <c r="BY2839" t="s">
        <v>6312</v>
      </c>
      <c r="BZ2839" t="s">
        <v>6312</v>
      </c>
      <c r="CA2839" t="s">
        <v>31127</v>
      </c>
      <c r="CB2839" t="s">
        <v>31128</v>
      </c>
      <c r="CC2839" t="s">
        <v>31129</v>
      </c>
      <c r="CD2839" t="s">
        <v>31130</v>
      </c>
    </row>
    <row r="2840" spans="2:82" x14ac:dyDescent="0.2">
      <c r="B2840" t="s">
        <v>2839</v>
      </c>
      <c r="C2840" t="s">
        <v>5983</v>
      </c>
      <c r="D2840" t="s">
        <v>30995</v>
      </c>
      <c r="E2840" t="s">
        <v>31131</v>
      </c>
      <c r="F2840" t="s">
        <v>6312</v>
      </c>
      <c r="G2840" t="s">
        <v>31131</v>
      </c>
      <c r="H2840" t="s">
        <v>26638</v>
      </c>
      <c r="I2840" t="s">
        <v>6312</v>
      </c>
      <c r="J2840" t="s">
        <v>26638</v>
      </c>
      <c r="K2840" t="s">
        <v>31132</v>
      </c>
      <c r="L2840" t="s">
        <v>31133</v>
      </c>
      <c r="M2840" t="s">
        <v>31134</v>
      </c>
      <c r="O2840" t="s">
        <v>2839</v>
      </c>
      <c r="P2840" t="s">
        <v>5983</v>
      </c>
      <c r="Q2840" t="s">
        <v>30995</v>
      </c>
      <c r="R2840" t="s">
        <v>36383</v>
      </c>
      <c r="S2840" t="s">
        <v>6312</v>
      </c>
      <c r="T2840" t="s">
        <v>36383</v>
      </c>
      <c r="U2840" t="s">
        <v>44127</v>
      </c>
      <c r="V2840" t="s">
        <v>7166</v>
      </c>
      <c r="W2840" t="s">
        <v>7166</v>
      </c>
      <c r="X2840" t="s">
        <v>47595</v>
      </c>
      <c r="Y2840" t="s">
        <v>6312</v>
      </c>
      <c r="Z2840" t="s">
        <v>47595</v>
      </c>
      <c r="AA2840" t="s">
        <v>47596</v>
      </c>
      <c r="AB2840" t="s">
        <v>6312</v>
      </c>
      <c r="AC2840" t="s">
        <v>47596</v>
      </c>
      <c r="AD2840" t="s">
        <v>47597</v>
      </c>
      <c r="AF2840" t="s">
        <v>2839</v>
      </c>
      <c r="AG2840" t="s">
        <v>5983</v>
      </c>
      <c r="AH2840" t="s">
        <v>30995</v>
      </c>
      <c r="AI2840" t="s">
        <v>60437</v>
      </c>
      <c r="AJ2840" t="s">
        <v>6312</v>
      </c>
      <c r="AK2840" t="s">
        <v>60437</v>
      </c>
      <c r="AL2840" t="s">
        <v>60438</v>
      </c>
      <c r="AM2840" t="s">
        <v>6312</v>
      </c>
      <c r="AN2840" t="s">
        <v>60438</v>
      </c>
      <c r="AO2840" t="s">
        <v>38645</v>
      </c>
      <c r="AP2840" t="s">
        <v>6312</v>
      </c>
      <c r="AQ2840" t="s">
        <v>38645</v>
      </c>
      <c r="AR2840" t="s">
        <v>6312</v>
      </c>
      <c r="AS2840" t="s">
        <v>6312</v>
      </c>
      <c r="AT2840" t="s">
        <v>6312</v>
      </c>
      <c r="AU2840" t="s">
        <v>49463</v>
      </c>
      <c r="AV2840" t="s">
        <v>6312</v>
      </c>
      <c r="AW2840" t="s">
        <v>49463</v>
      </c>
      <c r="AX2840" t="s">
        <v>60439</v>
      </c>
      <c r="AY2840">
        <f t="shared" si="44"/>
        <v>0.15900669999999995</v>
      </c>
      <c r="AZ2840" t="s">
        <v>6312</v>
      </c>
      <c r="BA2840" t="s">
        <v>6312</v>
      </c>
      <c r="BC2840" t="s">
        <v>2839</v>
      </c>
      <c r="BD2840" t="s">
        <v>5983</v>
      </c>
      <c r="BE2840" t="s">
        <v>30995</v>
      </c>
      <c r="BF2840" t="s">
        <v>69211</v>
      </c>
      <c r="BG2840" t="s">
        <v>6312</v>
      </c>
      <c r="BH2840" t="s">
        <v>69211</v>
      </c>
      <c r="BI2840" t="s">
        <v>27084</v>
      </c>
      <c r="BJ2840" t="s">
        <v>6312</v>
      </c>
      <c r="BK2840" t="s">
        <v>27084</v>
      </c>
      <c r="BL2840" t="s">
        <v>31131</v>
      </c>
      <c r="BM2840" t="s">
        <v>6312</v>
      </c>
      <c r="BN2840" t="s">
        <v>31131</v>
      </c>
      <c r="BO2840" t="s">
        <v>38645</v>
      </c>
      <c r="BP2840" t="s">
        <v>6312</v>
      </c>
      <c r="BQ2840" t="s">
        <v>38645</v>
      </c>
      <c r="BR2840" t="s">
        <v>36383</v>
      </c>
      <c r="BS2840" t="s">
        <v>6312</v>
      </c>
      <c r="BT2840" t="s">
        <v>36383</v>
      </c>
      <c r="BU2840" t="s">
        <v>69212</v>
      </c>
      <c r="BV2840" t="s">
        <v>6312</v>
      </c>
      <c r="BW2840" t="s">
        <v>69212</v>
      </c>
      <c r="BX2840" t="s">
        <v>6312</v>
      </c>
      <c r="BY2840" t="s">
        <v>6312</v>
      </c>
      <c r="BZ2840" t="s">
        <v>6312</v>
      </c>
      <c r="CA2840" t="s">
        <v>31135</v>
      </c>
      <c r="CB2840" t="s">
        <v>31136</v>
      </c>
      <c r="CC2840" t="s">
        <v>31137</v>
      </c>
      <c r="CD2840" t="s">
        <v>31138</v>
      </c>
    </row>
    <row r="2841" spans="2:82" x14ac:dyDescent="0.2">
      <c r="B2841" t="s">
        <v>2840</v>
      </c>
      <c r="C2841" t="s">
        <v>5984</v>
      </c>
      <c r="D2841" t="s">
        <v>30995</v>
      </c>
      <c r="E2841" t="s">
        <v>12239</v>
      </c>
      <c r="F2841" t="s">
        <v>7285</v>
      </c>
      <c r="G2841" t="s">
        <v>21334</v>
      </c>
      <c r="H2841" t="s">
        <v>6312</v>
      </c>
      <c r="I2841" t="s">
        <v>6312</v>
      </c>
      <c r="J2841" t="s">
        <v>6312</v>
      </c>
      <c r="K2841" t="s">
        <v>31139</v>
      </c>
      <c r="L2841" t="s">
        <v>31140</v>
      </c>
      <c r="M2841" t="s">
        <v>31141</v>
      </c>
      <c r="O2841" t="s">
        <v>2840</v>
      </c>
      <c r="P2841" t="s">
        <v>5984</v>
      </c>
      <c r="Q2841" t="s">
        <v>30995</v>
      </c>
      <c r="R2841" t="s">
        <v>16489</v>
      </c>
      <c r="S2841" t="s">
        <v>6343</v>
      </c>
      <c r="T2841" t="s">
        <v>6312</v>
      </c>
      <c r="U2841" t="s">
        <v>6312</v>
      </c>
      <c r="V2841" t="s">
        <v>6312</v>
      </c>
      <c r="W2841" t="s">
        <v>6312</v>
      </c>
      <c r="X2841" t="s">
        <v>47598</v>
      </c>
      <c r="Y2841" t="s">
        <v>33832</v>
      </c>
      <c r="Z2841" t="s">
        <v>33729</v>
      </c>
      <c r="AA2841" t="s">
        <v>43830</v>
      </c>
      <c r="AB2841" t="s">
        <v>29588</v>
      </c>
      <c r="AC2841" t="s">
        <v>35430</v>
      </c>
      <c r="AD2841" t="s">
        <v>33734</v>
      </c>
      <c r="AF2841" t="s">
        <v>2840</v>
      </c>
      <c r="AG2841" t="s">
        <v>5984</v>
      </c>
      <c r="AH2841" t="s">
        <v>30995</v>
      </c>
      <c r="AI2841" t="s">
        <v>54707</v>
      </c>
      <c r="AJ2841" t="s">
        <v>32535</v>
      </c>
      <c r="AK2841" t="s">
        <v>40092</v>
      </c>
      <c r="AL2841" t="s">
        <v>6312</v>
      </c>
      <c r="AM2841" t="s">
        <v>6312</v>
      </c>
      <c r="AN2841" t="s">
        <v>6312</v>
      </c>
      <c r="AO2841" t="s">
        <v>6312</v>
      </c>
      <c r="AP2841" t="s">
        <v>6312</v>
      </c>
      <c r="AQ2841" t="s">
        <v>6312</v>
      </c>
      <c r="AR2841" t="s">
        <v>6312</v>
      </c>
      <c r="AS2841" t="s">
        <v>6312</v>
      </c>
      <c r="AT2841" t="s">
        <v>6312</v>
      </c>
      <c r="AU2841" t="s">
        <v>6312</v>
      </c>
      <c r="AV2841" t="s">
        <v>6312</v>
      </c>
      <c r="AW2841" t="s">
        <v>6312</v>
      </c>
      <c r="AX2841" t="s">
        <v>60440</v>
      </c>
      <c r="AY2841">
        <f t="shared" si="44"/>
        <v>0.16193880000000005</v>
      </c>
      <c r="AZ2841" t="s">
        <v>6312</v>
      </c>
      <c r="BA2841" t="s">
        <v>6312</v>
      </c>
      <c r="BC2841" t="s">
        <v>2840</v>
      </c>
      <c r="BD2841" t="s">
        <v>5984</v>
      </c>
      <c r="BE2841" t="s">
        <v>30995</v>
      </c>
      <c r="BF2841" t="s">
        <v>44631</v>
      </c>
      <c r="BG2841" t="s">
        <v>69213</v>
      </c>
      <c r="BH2841" t="s">
        <v>40092</v>
      </c>
      <c r="BI2841" t="s">
        <v>12671</v>
      </c>
      <c r="BJ2841" t="s">
        <v>6312</v>
      </c>
      <c r="BK2841" t="s">
        <v>6312</v>
      </c>
      <c r="BL2841" t="s">
        <v>12239</v>
      </c>
      <c r="BM2841" t="s">
        <v>7285</v>
      </c>
      <c r="BN2841" t="s">
        <v>21334</v>
      </c>
      <c r="BO2841" t="s">
        <v>6312</v>
      </c>
      <c r="BP2841" t="s">
        <v>6312</v>
      </c>
      <c r="BQ2841" t="s">
        <v>6312</v>
      </c>
      <c r="BR2841" t="s">
        <v>16489</v>
      </c>
      <c r="BS2841" t="s">
        <v>6343</v>
      </c>
      <c r="BT2841" t="s">
        <v>6312</v>
      </c>
      <c r="BU2841" t="s">
        <v>34256</v>
      </c>
      <c r="BV2841" t="s">
        <v>8944</v>
      </c>
      <c r="BW2841" t="s">
        <v>6312</v>
      </c>
      <c r="BX2841" t="s">
        <v>6312</v>
      </c>
      <c r="BY2841" t="s">
        <v>6312</v>
      </c>
      <c r="BZ2841" t="s">
        <v>6312</v>
      </c>
      <c r="CA2841" t="s">
        <v>31142</v>
      </c>
      <c r="CB2841" t="s">
        <v>31143</v>
      </c>
      <c r="CC2841" t="s">
        <v>31144</v>
      </c>
      <c r="CD2841" t="s">
        <v>31145</v>
      </c>
    </row>
    <row r="2842" spans="2:82" x14ac:dyDescent="0.2">
      <c r="B2842" t="s">
        <v>2841</v>
      </c>
      <c r="C2842" t="s">
        <v>5985</v>
      </c>
      <c r="D2842" t="s">
        <v>30995</v>
      </c>
      <c r="E2842" t="s">
        <v>31146</v>
      </c>
      <c r="F2842" t="s">
        <v>6312</v>
      </c>
      <c r="G2842" t="s">
        <v>31146</v>
      </c>
      <c r="H2842" t="s">
        <v>6312</v>
      </c>
      <c r="I2842" t="s">
        <v>6312</v>
      </c>
      <c r="J2842" t="s">
        <v>6312</v>
      </c>
      <c r="K2842" t="s">
        <v>31147</v>
      </c>
      <c r="L2842" t="s">
        <v>31148</v>
      </c>
      <c r="M2842" t="s">
        <v>31149</v>
      </c>
      <c r="O2842" t="s">
        <v>2841</v>
      </c>
      <c r="P2842" t="s">
        <v>5985</v>
      </c>
      <c r="Q2842" t="s">
        <v>30995</v>
      </c>
      <c r="R2842" t="s">
        <v>45902</v>
      </c>
      <c r="S2842" t="s">
        <v>6312</v>
      </c>
      <c r="T2842" t="s">
        <v>45902</v>
      </c>
      <c r="U2842" t="s">
        <v>36868</v>
      </c>
      <c r="V2842" t="s">
        <v>6312</v>
      </c>
      <c r="W2842" t="s">
        <v>7166</v>
      </c>
      <c r="X2842" t="s">
        <v>47599</v>
      </c>
      <c r="Y2842" t="s">
        <v>6312</v>
      </c>
      <c r="Z2842" t="s">
        <v>47599</v>
      </c>
      <c r="AA2842" t="s">
        <v>34790</v>
      </c>
      <c r="AB2842" t="s">
        <v>6312</v>
      </c>
      <c r="AC2842" t="s">
        <v>34790</v>
      </c>
      <c r="AD2842" t="s">
        <v>33734</v>
      </c>
      <c r="AF2842" t="s">
        <v>2841</v>
      </c>
      <c r="AG2842" t="s">
        <v>5985</v>
      </c>
      <c r="AH2842" t="s">
        <v>30995</v>
      </c>
      <c r="AI2842" t="s">
        <v>60441</v>
      </c>
      <c r="AJ2842" t="s">
        <v>6312</v>
      </c>
      <c r="AK2842" t="s">
        <v>60441</v>
      </c>
      <c r="AL2842" t="s">
        <v>60442</v>
      </c>
      <c r="AM2842" t="s">
        <v>6312</v>
      </c>
      <c r="AN2842" t="s">
        <v>60442</v>
      </c>
      <c r="AO2842" t="s">
        <v>12219</v>
      </c>
      <c r="AP2842" t="s">
        <v>6312</v>
      </c>
      <c r="AQ2842" t="s">
        <v>12219</v>
      </c>
      <c r="AR2842" t="s">
        <v>6312</v>
      </c>
      <c r="AS2842" t="s">
        <v>6312</v>
      </c>
      <c r="AT2842" t="s">
        <v>6312</v>
      </c>
      <c r="AU2842" t="s">
        <v>49111</v>
      </c>
      <c r="AV2842" t="s">
        <v>6312</v>
      </c>
      <c r="AW2842" t="s">
        <v>49111</v>
      </c>
      <c r="AX2842" t="s">
        <v>60443</v>
      </c>
      <c r="AY2842">
        <f t="shared" si="44"/>
        <v>0.16629870000000002</v>
      </c>
      <c r="AZ2842" t="s">
        <v>6312</v>
      </c>
      <c r="BA2842" t="s">
        <v>6312</v>
      </c>
      <c r="BC2842" t="s">
        <v>2841</v>
      </c>
      <c r="BD2842" t="s">
        <v>5985</v>
      </c>
      <c r="BE2842" t="s">
        <v>30995</v>
      </c>
      <c r="BF2842" t="s">
        <v>69214</v>
      </c>
      <c r="BG2842" t="s">
        <v>6312</v>
      </c>
      <c r="BH2842" t="s">
        <v>69214</v>
      </c>
      <c r="BI2842" t="s">
        <v>30079</v>
      </c>
      <c r="BJ2842" t="s">
        <v>6312</v>
      </c>
      <c r="BK2842" t="s">
        <v>30079</v>
      </c>
      <c r="BL2842" t="s">
        <v>31146</v>
      </c>
      <c r="BM2842" t="s">
        <v>6312</v>
      </c>
      <c r="BN2842" t="s">
        <v>31146</v>
      </c>
      <c r="BO2842" t="s">
        <v>12219</v>
      </c>
      <c r="BP2842" t="s">
        <v>6312</v>
      </c>
      <c r="BQ2842" t="s">
        <v>12219</v>
      </c>
      <c r="BR2842" t="s">
        <v>45902</v>
      </c>
      <c r="BS2842" t="s">
        <v>6312</v>
      </c>
      <c r="BT2842" t="s">
        <v>45902</v>
      </c>
      <c r="BU2842" t="s">
        <v>69215</v>
      </c>
      <c r="BV2842" t="s">
        <v>6312</v>
      </c>
      <c r="BW2842" t="s">
        <v>69215</v>
      </c>
      <c r="BX2842" t="s">
        <v>6312</v>
      </c>
      <c r="BY2842" t="s">
        <v>6312</v>
      </c>
      <c r="BZ2842" t="s">
        <v>6312</v>
      </c>
      <c r="CA2842" t="s">
        <v>31150</v>
      </c>
      <c r="CB2842" t="s">
        <v>31151</v>
      </c>
      <c r="CC2842" t="s">
        <v>31152</v>
      </c>
      <c r="CD2842" t="s">
        <v>31153</v>
      </c>
    </row>
    <row r="2843" spans="2:82" x14ac:dyDescent="0.2">
      <c r="B2843" t="s">
        <v>2842</v>
      </c>
      <c r="C2843" t="s">
        <v>5986</v>
      </c>
      <c r="D2843" t="s">
        <v>30995</v>
      </c>
      <c r="E2843" t="s">
        <v>31154</v>
      </c>
      <c r="F2843" t="s">
        <v>31155</v>
      </c>
      <c r="G2843" t="s">
        <v>31156</v>
      </c>
      <c r="H2843" t="s">
        <v>23168</v>
      </c>
      <c r="I2843" t="s">
        <v>7689</v>
      </c>
      <c r="J2843" t="s">
        <v>17321</v>
      </c>
      <c r="K2843" t="s">
        <v>31157</v>
      </c>
      <c r="L2843" t="s">
        <v>31158</v>
      </c>
      <c r="M2843" t="s">
        <v>31159</v>
      </c>
      <c r="O2843" t="s">
        <v>2842</v>
      </c>
      <c r="P2843" t="s">
        <v>5986</v>
      </c>
      <c r="Q2843" t="s">
        <v>30995</v>
      </c>
      <c r="R2843" t="s">
        <v>47600</v>
      </c>
      <c r="S2843" t="s">
        <v>31512</v>
      </c>
      <c r="T2843" t="s">
        <v>47601</v>
      </c>
      <c r="U2843" t="s">
        <v>47602</v>
      </c>
      <c r="V2843" t="s">
        <v>47603</v>
      </c>
      <c r="W2843" t="s">
        <v>47604</v>
      </c>
      <c r="X2843" t="s">
        <v>47605</v>
      </c>
      <c r="Y2843" t="s">
        <v>47606</v>
      </c>
      <c r="Z2843" t="s">
        <v>47607</v>
      </c>
      <c r="AA2843" t="s">
        <v>47608</v>
      </c>
      <c r="AB2843" t="s">
        <v>47609</v>
      </c>
      <c r="AC2843" t="s">
        <v>47610</v>
      </c>
      <c r="AD2843" t="s">
        <v>47611</v>
      </c>
      <c r="AF2843" t="s">
        <v>2842</v>
      </c>
      <c r="AG2843" t="s">
        <v>5986</v>
      </c>
      <c r="AH2843" t="s">
        <v>30995</v>
      </c>
      <c r="AI2843" t="s">
        <v>60444</v>
      </c>
      <c r="AJ2843" t="s">
        <v>60445</v>
      </c>
      <c r="AK2843" t="s">
        <v>60446</v>
      </c>
      <c r="AL2843" t="s">
        <v>1248</v>
      </c>
      <c r="AM2843" t="s">
        <v>60447</v>
      </c>
      <c r="AN2843" t="s">
        <v>60448</v>
      </c>
      <c r="AO2843" t="s">
        <v>60449</v>
      </c>
      <c r="AP2843" t="s">
        <v>21219</v>
      </c>
      <c r="AQ2843" t="s">
        <v>60450</v>
      </c>
      <c r="AR2843" t="s">
        <v>6312</v>
      </c>
      <c r="AS2843" t="s">
        <v>6312</v>
      </c>
      <c r="AT2843" t="s">
        <v>6312</v>
      </c>
      <c r="AU2843" t="s">
        <v>50357</v>
      </c>
      <c r="AV2843" t="s">
        <v>51260</v>
      </c>
      <c r="AW2843" t="s">
        <v>50219</v>
      </c>
      <c r="AX2843" t="s">
        <v>60451</v>
      </c>
      <c r="AY2843">
        <f t="shared" si="44"/>
        <v>0.46030459999999995</v>
      </c>
      <c r="AZ2843" t="s">
        <v>60452</v>
      </c>
      <c r="BA2843" t="s">
        <v>60453</v>
      </c>
      <c r="BC2843" t="s">
        <v>2842</v>
      </c>
      <c r="BD2843" t="s">
        <v>5986</v>
      </c>
      <c r="BE2843" t="s">
        <v>30995</v>
      </c>
      <c r="BF2843" t="s">
        <v>69216</v>
      </c>
      <c r="BG2843" t="s">
        <v>69217</v>
      </c>
      <c r="BH2843" t="s">
        <v>69218</v>
      </c>
      <c r="BI2843" t="s">
        <v>69219</v>
      </c>
      <c r="BJ2843" t="s">
        <v>30080</v>
      </c>
      <c r="BK2843" t="s">
        <v>63391</v>
      </c>
      <c r="BL2843" t="s">
        <v>31154</v>
      </c>
      <c r="BM2843" t="s">
        <v>31155</v>
      </c>
      <c r="BN2843" t="s">
        <v>31156</v>
      </c>
      <c r="BO2843" t="s">
        <v>60449</v>
      </c>
      <c r="BP2843" t="s">
        <v>21219</v>
      </c>
      <c r="BQ2843" t="s">
        <v>60450</v>
      </c>
      <c r="BR2843" t="s">
        <v>47600</v>
      </c>
      <c r="BS2843" t="s">
        <v>31512</v>
      </c>
      <c r="BT2843" t="s">
        <v>47601</v>
      </c>
      <c r="BU2843" t="s">
        <v>69220</v>
      </c>
      <c r="BV2843" t="s">
        <v>69221</v>
      </c>
      <c r="BW2843" t="s">
        <v>69222</v>
      </c>
      <c r="BX2843" t="s">
        <v>66875</v>
      </c>
      <c r="BY2843" t="s">
        <v>69223</v>
      </c>
      <c r="BZ2843" t="s">
        <v>63114</v>
      </c>
      <c r="CA2843" t="s">
        <v>31160</v>
      </c>
      <c r="CB2843" t="s">
        <v>31161</v>
      </c>
      <c r="CC2843" t="s">
        <v>31162</v>
      </c>
      <c r="CD2843" t="s">
        <v>31163</v>
      </c>
    </row>
    <row r="2844" spans="2:82" x14ac:dyDescent="0.2">
      <c r="B2844" t="s">
        <v>2843</v>
      </c>
      <c r="C2844" t="s">
        <v>5987</v>
      </c>
      <c r="D2844" t="s">
        <v>30995</v>
      </c>
      <c r="E2844" t="s">
        <v>31164</v>
      </c>
      <c r="F2844" t="s">
        <v>6312</v>
      </c>
      <c r="G2844" t="s">
        <v>31165</v>
      </c>
      <c r="H2844" t="s">
        <v>6312</v>
      </c>
      <c r="I2844" t="s">
        <v>6312</v>
      </c>
      <c r="J2844" t="s">
        <v>6312</v>
      </c>
      <c r="K2844" t="s">
        <v>31166</v>
      </c>
      <c r="L2844" t="s">
        <v>31167</v>
      </c>
      <c r="M2844" t="s">
        <v>31168</v>
      </c>
      <c r="O2844" t="s">
        <v>2843</v>
      </c>
      <c r="P2844" t="s">
        <v>5987</v>
      </c>
      <c r="Q2844" t="s">
        <v>30995</v>
      </c>
      <c r="R2844" t="s">
        <v>8089</v>
      </c>
      <c r="S2844" t="s">
        <v>6312</v>
      </c>
      <c r="T2844" t="s">
        <v>38377</v>
      </c>
      <c r="U2844" t="s">
        <v>6312</v>
      </c>
      <c r="V2844" t="s">
        <v>6312</v>
      </c>
      <c r="W2844" t="s">
        <v>7166</v>
      </c>
      <c r="X2844" t="s">
        <v>47612</v>
      </c>
      <c r="Y2844" t="s">
        <v>6312</v>
      </c>
      <c r="Z2844" t="s">
        <v>47613</v>
      </c>
      <c r="AA2844" t="s">
        <v>44187</v>
      </c>
      <c r="AB2844" t="s">
        <v>6312</v>
      </c>
      <c r="AC2844" t="s">
        <v>47614</v>
      </c>
      <c r="AD2844" t="s">
        <v>33734</v>
      </c>
      <c r="AF2844" t="s">
        <v>2843</v>
      </c>
      <c r="AG2844" t="s">
        <v>5987</v>
      </c>
      <c r="AH2844" t="s">
        <v>30995</v>
      </c>
      <c r="AI2844" t="s">
        <v>51376</v>
      </c>
      <c r="AJ2844" t="s">
        <v>6312</v>
      </c>
      <c r="AK2844" t="s">
        <v>60454</v>
      </c>
      <c r="AL2844" t="s">
        <v>60455</v>
      </c>
      <c r="AM2844" t="s">
        <v>6312</v>
      </c>
      <c r="AN2844" t="s">
        <v>60456</v>
      </c>
      <c r="AO2844" t="s">
        <v>7110</v>
      </c>
      <c r="AP2844" t="s">
        <v>6312</v>
      </c>
      <c r="AQ2844" t="s">
        <v>23916</v>
      </c>
      <c r="AR2844" t="s">
        <v>6312</v>
      </c>
      <c r="AS2844" t="s">
        <v>6312</v>
      </c>
      <c r="AT2844" t="s">
        <v>6312</v>
      </c>
      <c r="AU2844" t="s">
        <v>50045</v>
      </c>
      <c r="AV2844" t="s">
        <v>6312</v>
      </c>
      <c r="AW2844" t="s">
        <v>6312</v>
      </c>
      <c r="AX2844" t="s">
        <v>60457</v>
      </c>
      <c r="AY2844">
        <f t="shared" si="44"/>
        <v>0.34491930000000004</v>
      </c>
      <c r="AZ2844" t="s">
        <v>6312</v>
      </c>
      <c r="BA2844" t="s">
        <v>6312</v>
      </c>
      <c r="BC2844" t="s">
        <v>2843</v>
      </c>
      <c r="BD2844" t="s">
        <v>5987</v>
      </c>
      <c r="BE2844" t="s">
        <v>30995</v>
      </c>
      <c r="BF2844" t="s">
        <v>69224</v>
      </c>
      <c r="BG2844" t="s">
        <v>6312</v>
      </c>
      <c r="BH2844" t="s">
        <v>69225</v>
      </c>
      <c r="BI2844" t="s">
        <v>7726</v>
      </c>
      <c r="BJ2844" t="s">
        <v>6312</v>
      </c>
      <c r="BK2844" t="s">
        <v>7726</v>
      </c>
      <c r="BL2844" t="s">
        <v>31164</v>
      </c>
      <c r="BM2844" t="s">
        <v>6312</v>
      </c>
      <c r="BN2844" t="s">
        <v>31165</v>
      </c>
      <c r="BO2844" t="s">
        <v>7110</v>
      </c>
      <c r="BP2844" t="s">
        <v>6312</v>
      </c>
      <c r="BQ2844" t="s">
        <v>23916</v>
      </c>
      <c r="BR2844" t="s">
        <v>8089</v>
      </c>
      <c r="BS2844" t="s">
        <v>6312</v>
      </c>
      <c r="BT2844" t="s">
        <v>38377</v>
      </c>
      <c r="BU2844" t="s">
        <v>38662</v>
      </c>
      <c r="BV2844" t="s">
        <v>6312</v>
      </c>
      <c r="BW2844" t="s">
        <v>14168</v>
      </c>
      <c r="BX2844" t="s">
        <v>6312</v>
      </c>
      <c r="BY2844" t="s">
        <v>6312</v>
      </c>
      <c r="BZ2844" t="s">
        <v>6312</v>
      </c>
      <c r="CA2844" t="s">
        <v>31169</v>
      </c>
      <c r="CB2844" t="s">
        <v>31170</v>
      </c>
      <c r="CC2844" t="s">
        <v>31171</v>
      </c>
      <c r="CD2844" t="s">
        <v>31172</v>
      </c>
    </row>
    <row r="2845" spans="2:82" x14ac:dyDescent="0.2">
      <c r="B2845" t="s">
        <v>2844</v>
      </c>
      <c r="C2845" t="s">
        <v>5988</v>
      </c>
      <c r="D2845" t="s">
        <v>30995</v>
      </c>
      <c r="E2845" t="s">
        <v>26434</v>
      </c>
      <c r="F2845" t="s">
        <v>6312</v>
      </c>
      <c r="G2845" t="s">
        <v>7174</v>
      </c>
      <c r="H2845" t="s">
        <v>6312</v>
      </c>
      <c r="I2845" t="s">
        <v>6312</v>
      </c>
      <c r="J2845" t="s">
        <v>6312</v>
      </c>
      <c r="K2845" t="s">
        <v>31173</v>
      </c>
      <c r="L2845" t="s">
        <v>31174</v>
      </c>
      <c r="M2845" t="s">
        <v>31175</v>
      </c>
      <c r="O2845" t="s">
        <v>2844</v>
      </c>
      <c r="P2845" t="s">
        <v>5988</v>
      </c>
      <c r="Q2845" t="s">
        <v>30995</v>
      </c>
      <c r="R2845" t="s">
        <v>8330</v>
      </c>
      <c r="S2845" t="s">
        <v>6312</v>
      </c>
      <c r="T2845" t="s">
        <v>8330</v>
      </c>
      <c r="U2845" t="s">
        <v>6312</v>
      </c>
      <c r="V2845" t="s">
        <v>6312</v>
      </c>
      <c r="W2845" t="s">
        <v>6312</v>
      </c>
      <c r="X2845" t="s">
        <v>47615</v>
      </c>
      <c r="Y2845" t="s">
        <v>6312</v>
      </c>
      <c r="Z2845" t="s">
        <v>39662</v>
      </c>
      <c r="AA2845" t="s">
        <v>36972</v>
      </c>
      <c r="AB2845" t="s">
        <v>6312</v>
      </c>
      <c r="AC2845" t="s">
        <v>47616</v>
      </c>
      <c r="AD2845" t="s">
        <v>33734</v>
      </c>
      <c r="AF2845" t="s">
        <v>2844</v>
      </c>
      <c r="AG2845" t="s">
        <v>5988</v>
      </c>
      <c r="AH2845" t="s">
        <v>30995</v>
      </c>
      <c r="AI2845" t="s">
        <v>7821</v>
      </c>
      <c r="AJ2845" t="s">
        <v>6312</v>
      </c>
      <c r="AK2845" t="s">
        <v>28339</v>
      </c>
      <c r="AL2845" t="s">
        <v>6312</v>
      </c>
      <c r="AM2845" t="s">
        <v>6312</v>
      </c>
      <c r="AN2845" t="s">
        <v>6312</v>
      </c>
      <c r="AO2845" t="s">
        <v>6312</v>
      </c>
      <c r="AP2845" t="s">
        <v>6312</v>
      </c>
      <c r="AQ2845" t="s">
        <v>6312</v>
      </c>
      <c r="AR2845" t="s">
        <v>6312</v>
      </c>
      <c r="AS2845" t="s">
        <v>6312</v>
      </c>
      <c r="AT2845" t="s">
        <v>6312</v>
      </c>
      <c r="AU2845" t="s">
        <v>6312</v>
      </c>
      <c r="AV2845" t="s">
        <v>6312</v>
      </c>
      <c r="AW2845" t="s">
        <v>6312</v>
      </c>
      <c r="AX2845" t="s">
        <v>60458</v>
      </c>
      <c r="AY2845">
        <f t="shared" si="44"/>
        <v>0.15966630000000004</v>
      </c>
      <c r="AZ2845" t="s">
        <v>6312</v>
      </c>
      <c r="BA2845" t="s">
        <v>6312</v>
      </c>
      <c r="BC2845" t="s">
        <v>2844</v>
      </c>
      <c r="BD2845" t="s">
        <v>5988</v>
      </c>
      <c r="BE2845" t="s">
        <v>30995</v>
      </c>
      <c r="BF2845" t="s">
        <v>69226</v>
      </c>
      <c r="BG2845" t="s">
        <v>6312</v>
      </c>
      <c r="BH2845" t="s">
        <v>36864</v>
      </c>
      <c r="BI2845" t="s">
        <v>6312</v>
      </c>
      <c r="BJ2845" t="s">
        <v>6312</v>
      </c>
      <c r="BK2845" t="s">
        <v>6312</v>
      </c>
      <c r="BL2845" t="s">
        <v>26434</v>
      </c>
      <c r="BM2845" t="s">
        <v>6312</v>
      </c>
      <c r="BN2845" t="s">
        <v>7174</v>
      </c>
      <c r="BO2845" t="s">
        <v>6312</v>
      </c>
      <c r="BP2845" t="s">
        <v>6312</v>
      </c>
      <c r="BQ2845" t="s">
        <v>6312</v>
      </c>
      <c r="BR2845" t="s">
        <v>8330</v>
      </c>
      <c r="BS2845" t="s">
        <v>6312</v>
      </c>
      <c r="BT2845" t="s">
        <v>8330</v>
      </c>
      <c r="BU2845" t="s">
        <v>29247</v>
      </c>
      <c r="BV2845" t="s">
        <v>6312</v>
      </c>
      <c r="BW2845" t="s">
        <v>14933</v>
      </c>
      <c r="BX2845" t="s">
        <v>6312</v>
      </c>
      <c r="BY2845" t="s">
        <v>6312</v>
      </c>
      <c r="BZ2845" t="s">
        <v>6312</v>
      </c>
      <c r="CA2845" t="s">
        <v>31176</v>
      </c>
      <c r="CB2845" t="s">
        <v>31177</v>
      </c>
      <c r="CC2845" t="s">
        <v>31178</v>
      </c>
      <c r="CD2845" t="s">
        <v>31179</v>
      </c>
    </row>
    <row r="2846" spans="2:82" x14ac:dyDescent="0.2">
      <c r="B2846" t="s">
        <v>2845</v>
      </c>
      <c r="C2846" t="s">
        <v>5989</v>
      </c>
      <c r="D2846" t="s">
        <v>30995</v>
      </c>
      <c r="E2846" t="s">
        <v>31180</v>
      </c>
      <c r="F2846" t="s">
        <v>6312</v>
      </c>
      <c r="G2846" t="s">
        <v>31181</v>
      </c>
      <c r="H2846" t="s">
        <v>9787</v>
      </c>
      <c r="I2846" t="s">
        <v>6312</v>
      </c>
      <c r="J2846" t="s">
        <v>16241</v>
      </c>
      <c r="K2846" t="s">
        <v>31182</v>
      </c>
      <c r="L2846" t="s">
        <v>31183</v>
      </c>
      <c r="M2846" t="s">
        <v>31184</v>
      </c>
      <c r="O2846" t="s">
        <v>2845</v>
      </c>
      <c r="P2846" t="s">
        <v>5989</v>
      </c>
      <c r="Q2846" t="s">
        <v>30995</v>
      </c>
      <c r="R2846" t="s">
        <v>47617</v>
      </c>
      <c r="S2846" t="s">
        <v>6312</v>
      </c>
      <c r="T2846" t="s">
        <v>47618</v>
      </c>
      <c r="U2846" t="s">
        <v>47619</v>
      </c>
      <c r="V2846" t="s">
        <v>36168</v>
      </c>
      <c r="W2846" t="s">
        <v>7166</v>
      </c>
      <c r="X2846" t="s">
        <v>47620</v>
      </c>
      <c r="Y2846" t="s">
        <v>6312</v>
      </c>
      <c r="Z2846" t="s">
        <v>47621</v>
      </c>
      <c r="AA2846" t="s">
        <v>47622</v>
      </c>
      <c r="AB2846" t="s">
        <v>6312</v>
      </c>
      <c r="AC2846" t="s">
        <v>47623</v>
      </c>
      <c r="AD2846" t="s">
        <v>47624</v>
      </c>
      <c r="AF2846" t="s">
        <v>2845</v>
      </c>
      <c r="AG2846" t="s">
        <v>5989</v>
      </c>
      <c r="AH2846" t="s">
        <v>30995</v>
      </c>
      <c r="AI2846" t="s">
        <v>60459</v>
      </c>
      <c r="AJ2846" t="s">
        <v>6312</v>
      </c>
      <c r="AK2846" t="s">
        <v>60460</v>
      </c>
      <c r="AL2846" t="s">
        <v>60461</v>
      </c>
      <c r="AM2846" t="s">
        <v>6312</v>
      </c>
      <c r="AN2846" t="s">
        <v>60461</v>
      </c>
      <c r="AO2846" t="s">
        <v>60462</v>
      </c>
      <c r="AP2846" t="s">
        <v>6312</v>
      </c>
      <c r="AQ2846" t="s">
        <v>60462</v>
      </c>
      <c r="AR2846" t="s">
        <v>6312</v>
      </c>
      <c r="AS2846" t="s">
        <v>6312</v>
      </c>
      <c r="AT2846" t="s">
        <v>6312</v>
      </c>
      <c r="AU2846" t="s">
        <v>50246</v>
      </c>
      <c r="AV2846" t="s">
        <v>6312</v>
      </c>
      <c r="AW2846" t="s">
        <v>50246</v>
      </c>
      <c r="AX2846" t="s">
        <v>60463</v>
      </c>
      <c r="AY2846">
        <f t="shared" si="44"/>
        <v>0.26846809999999999</v>
      </c>
      <c r="AZ2846" t="s">
        <v>6312</v>
      </c>
      <c r="BA2846" t="s">
        <v>6312</v>
      </c>
      <c r="BC2846" t="s">
        <v>2845</v>
      </c>
      <c r="BD2846" t="s">
        <v>5989</v>
      </c>
      <c r="BE2846" t="s">
        <v>30995</v>
      </c>
      <c r="BF2846" t="s">
        <v>69227</v>
      </c>
      <c r="BG2846" t="s">
        <v>6312</v>
      </c>
      <c r="BH2846" t="s">
        <v>69228</v>
      </c>
      <c r="BI2846" t="s">
        <v>17802</v>
      </c>
      <c r="BJ2846" t="s">
        <v>6312</v>
      </c>
      <c r="BK2846" t="s">
        <v>69229</v>
      </c>
      <c r="BL2846" t="s">
        <v>31180</v>
      </c>
      <c r="BM2846" t="s">
        <v>6312</v>
      </c>
      <c r="BN2846" t="s">
        <v>31181</v>
      </c>
      <c r="BO2846" t="s">
        <v>60462</v>
      </c>
      <c r="BP2846" t="s">
        <v>6312</v>
      </c>
      <c r="BQ2846" t="s">
        <v>60462</v>
      </c>
      <c r="BR2846" t="s">
        <v>47617</v>
      </c>
      <c r="BS2846" t="s">
        <v>6312</v>
      </c>
      <c r="BT2846" t="s">
        <v>47618</v>
      </c>
      <c r="BU2846" t="s">
        <v>37713</v>
      </c>
      <c r="BV2846" t="s">
        <v>6312</v>
      </c>
      <c r="BW2846" t="s">
        <v>45843</v>
      </c>
      <c r="BX2846" t="s">
        <v>69230</v>
      </c>
      <c r="BY2846" t="s">
        <v>6312</v>
      </c>
      <c r="BZ2846" t="s">
        <v>69230</v>
      </c>
      <c r="CA2846" t="s">
        <v>31185</v>
      </c>
      <c r="CB2846" t="s">
        <v>31186</v>
      </c>
      <c r="CC2846" t="s">
        <v>31187</v>
      </c>
      <c r="CD2846" t="s">
        <v>31188</v>
      </c>
    </row>
    <row r="2847" spans="2:82" x14ac:dyDescent="0.2">
      <c r="B2847" t="s">
        <v>2846</v>
      </c>
      <c r="C2847" t="s">
        <v>5990</v>
      </c>
      <c r="D2847" t="s">
        <v>30995</v>
      </c>
      <c r="E2847" t="s">
        <v>6685</v>
      </c>
      <c r="F2847" t="s">
        <v>11476</v>
      </c>
      <c r="G2847" t="s">
        <v>10820</v>
      </c>
      <c r="H2847" t="s">
        <v>6312</v>
      </c>
      <c r="I2847" t="s">
        <v>6312</v>
      </c>
      <c r="J2847" t="s">
        <v>6312</v>
      </c>
      <c r="K2847" t="s">
        <v>31189</v>
      </c>
      <c r="L2847" t="s">
        <v>15511</v>
      </c>
      <c r="M2847" t="s">
        <v>31190</v>
      </c>
      <c r="O2847" t="s">
        <v>2846</v>
      </c>
      <c r="P2847" t="s">
        <v>5990</v>
      </c>
      <c r="Q2847" t="s">
        <v>30995</v>
      </c>
      <c r="R2847" t="s">
        <v>47625</v>
      </c>
      <c r="S2847" t="s">
        <v>6312</v>
      </c>
      <c r="T2847" t="s">
        <v>21029</v>
      </c>
      <c r="U2847" t="s">
        <v>36510</v>
      </c>
      <c r="V2847" t="s">
        <v>6312</v>
      </c>
      <c r="W2847" t="s">
        <v>7166</v>
      </c>
      <c r="X2847" t="s">
        <v>42082</v>
      </c>
      <c r="Y2847" t="s">
        <v>36922</v>
      </c>
      <c r="Z2847" t="s">
        <v>44686</v>
      </c>
      <c r="AA2847" t="s">
        <v>43852</v>
      </c>
      <c r="AB2847" t="s">
        <v>35941</v>
      </c>
      <c r="AC2847" t="s">
        <v>47626</v>
      </c>
      <c r="AD2847" t="s">
        <v>47627</v>
      </c>
      <c r="AF2847" t="s">
        <v>2846</v>
      </c>
      <c r="AG2847" t="s">
        <v>5990</v>
      </c>
      <c r="AH2847" t="s">
        <v>30995</v>
      </c>
      <c r="AI2847" t="s">
        <v>55729</v>
      </c>
      <c r="AJ2847" t="s">
        <v>25249</v>
      </c>
      <c r="AK2847" t="s">
        <v>60464</v>
      </c>
      <c r="AL2847" t="s">
        <v>60465</v>
      </c>
      <c r="AM2847" t="s">
        <v>6312</v>
      </c>
      <c r="AN2847" t="s">
        <v>60466</v>
      </c>
      <c r="AO2847" t="s">
        <v>38645</v>
      </c>
      <c r="AP2847" t="s">
        <v>6312</v>
      </c>
      <c r="AQ2847" t="s">
        <v>29587</v>
      </c>
      <c r="AR2847" t="s">
        <v>6312</v>
      </c>
      <c r="AS2847" t="s">
        <v>6312</v>
      </c>
      <c r="AT2847" t="s">
        <v>6312</v>
      </c>
      <c r="AU2847" t="s">
        <v>49018</v>
      </c>
      <c r="AV2847" t="s">
        <v>6312</v>
      </c>
      <c r="AW2847" t="s">
        <v>49198</v>
      </c>
      <c r="AX2847" t="s">
        <v>60467</v>
      </c>
      <c r="AY2847">
        <f t="shared" si="44"/>
        <v>0.18530840000000004</v>
      </c>
      <c r="AZ2847" t="s">
        <v>6312</v>
      </c>
      <c r="BA2847" t="s">
        <v>6312</v>
      </c>
      <c r="BC2847" t="s">
        <v>2846</v>
      </c>
      <c r="BD2847" t="s">
        <v>5990</v>
      </c>
      <c r="BE2847" t="s">
        <v>30995</v>
      </c>
      <c r="BF2847" t="s">
        <v>69231</v>
      </c>
      <c r="BG2847" t="s">
        <v>33926</v>
      </c>
      <c r="BH2847" t="s">
        <v>69232</v>
      </c>
      <c r="BI2847" t="s">
        <v>62112</v>
      </c>
      <c r="BJ2847" t="s">
        <v>6312</v>
      </c>
      <c r="BK2847" t="s">
        <v>17802</v>
      </c>
      <c r="BL2847" t="s">
        <v>6685</v>
      </c>
      <c r="BM2847" t="s">
        <v>11476</v>
      </c>
      <c r="BN2847" t="s">
        <v>10820</v>
      </c>
      <c r="BO2847" t="s">
        <v>38645</v>
      </c>
      <c r="BP2847" t="s">
        <v>6312</v>
      </c>
      <c r="BQ2847" t="s">
        <v>29587</v>
      </c>
      <c r="BR2847" t="s">
        <v>47625</v>
      </c>
      <c r="BS2847" t="s">
        <v>6312</v>
      </c>
      <c r="BT2847" t="s">
        <v>21029</v>
      </c>
      <c r="BU2847" t="s">
        <v>16576</v>
      </c>
      <c r="BV2847" t="s">
        <v>6312</v>
      </c>
      <c r="BW2847" t="s">
        <v>64816</v>
      </c>
      <c r="BX2847" t="s">
        <v>6312</v>
      </c>
      <c r="BY2847" t="s">
        <v>6312</v>
      </c>
      <c r="BZ2847" t="s">
        <v>6312</v>
      </c>
      <c r="CA2847" t="s">
        <v>31191</v>
      </c>
      <c r="CB2847" t="s">
        <v>31192</v>
      </c>
      <c r="CC2847" t="s">
        <v>31193</v>
      </c>
      <c r="CD2847" t="s">
        <v>31194</v>
      </c>
    </row>
    <row r="2848" spans="2:82" x14ac:dyDescent="0.2">
      <c r="B2848" t="s">
        <v>2847</v>
      </c>
      <c r="C2848" t="s">
        <v>5991</v>
      </c>
      <c r="D2848" t="s">
        <v>30995</v>
      </c>
      <c r="E2848" t="s">
        <v>31195</v>
      </c>
      <c r="F2848" t="s">
        <v>6312</v>
      </c>
      <c r="G2848" t="s">
        <v>31195</v>
      </c>
      <c r="H2848" t="s">
        <v>6312</v>
      </c>
      <c r="I2848" t="s">
        <v>6312</v>
      </c>
      <c r="J2848" t="s">
        <v>6312</v>
      </c>
      <c r="K2848" t="s">
        <v>31196</v>
      </c>
      <c r="L2848" t="s">
        <v>31197</v>
      </c>
      <c r="M2848" t="s">
        <v>31198</v>
      </c>
      <c r="O2848" t="s">
        <v>2847</v>
      </c>
      <c r="P2848" t="s">
        <v>5991</v>
      </c>
      <c r="Q2848" t="s">
        <v>30995</v>
      </c>
      <c r="R2848" t="s">
        <v>47628</v>
      </c>
      <c r="S2848" t="s">
        <v>6312</v>
      </c>
      <c r="T2848" t="s">
        <v>47628</v>
      </c>
      <c r="U2848" t="s">
        <v>6312</v>
      </c>
      <c r="V2848" t="s">
        <v>6312</v>
      </c>
      <c r="W2848" t="s">
        <v>7166</v>
      </c>
      <c r="X2848" t="s">
        <v>34756</v>
      </c>
      <c r="Y2848" t="s">
        <v>6312</v>
      </c>
      <c r="Z2848" t="s">
        <v>34756</v>
      </c>
      <c r="AA2848" t="s">
        <v>47629</v>
      </c>
      <c r="AB2848" t="s">
        <v>6312</v>
      </c>
      <c r="AC2848" t="s">
        <v>47629</v>
      </c>
      <c r="AD2848" t="s">
        <v>33734</v>
      </c>
      <c r="AF2848" t="s">
        <v>2847</v>
      </c>
      <c r="AG2848" t="s">
        <v>5991</v>
      </c>
      <c r="AH2848" t="s">
        <v>30995</v>
      </c>
      <c r="AI2848" t="s">
        <v>35582</v>
      </c>
      <c r="AJ2848" t="s">
        <v>6312</v>
      </c>
      <c r="AK2848" t="s">
        <v>35582</v>
      </c>
      <c r="AL2848" t="s">
        <v>6312</v>
      </c>
      <c r="AM2848" t="s">
        <v>6312</v>
      </c>
      <c r="AN2848" t="s">
        <v>6312</v>
      </c>
      <c r="AO2848" t="s">
        <v>6312</v>
      </c>
      <c r="AP2848" t="s">
        <v>6312</v>
      </c>
      <c r="AQ2848" t="s">
        <v>6312</v>
      </c>
      <c r="AR2848" t="s">
        <v>6312</v>
      </c>
      <c r="AS2848" t="s">
        <v>6312</v>
      </c>
      <c r="AT2848" t="s">
        <v>6312</v>
      </c>
      <c r="AU2848" t="s">
        <v>6312</v>
      </c>
      <c r="AV2848" t="s">
        <v>6312</v>
      </c>
      <c r="AW2848" t="s">
        <v>6312</v>
      </c>
      <c r="AX2848" t="s">
        <v>60468</v>
      </c>
      <c r="AY2848">
        <f t="shared" si="44"/>
        <v>0.11426919999999996</v>
      </c>
      <c r="AZ2848" t="s">
        <v>6312</v>
      </c>
      <c r="BA2848" t="s">
        <v>6312</v>
      </c>
      <c r="BC2848" t="s">
        <v>2847</v>
      </c>
      <c r="BD2848" t="s">
        <v>5991</v>
      </c>
      <c r="BE2848" t="s">
        <v>30995</v>
      </c>
      <c r="BF2848" t="s">
        <v>69233</v>
      </c>
      <c r="BG2848" t="s">
        <v>6312</v>
      </c>
      <c r="BH2848" t="s">
        <v>69233</v>
      </c>
      <c r="BI2848" t="s">
        <v>11146</v>
      </c>
      <c r="BJ2848" t="s">
        <v>6312</v>
      </c>
      <c r="BK2848" t="s">
        <v>11146</v>
      </c>
      <c r="BL2848" t="s">
        <v>31195</v>
      </c>
      <c r="BM2848" t="s">
        <v>6312</v>
      </c>
      <c r="BN2848" t="s">
        <v>31195</v>
      </c>
      <c r="BO2848" t="s">
        <v>6312</v>
      </c>
      <c r="BP2848" t="s">
        <v>6312</v>
      </c>
      <c r="BQ2848" t="s">
        <v>6312</v>
      </c>
      <c r="BR2848" t="s">
        <v>47628</v>
      </c>
      <c r="BS2848" t="s">
        <v>6312</v>
      </c>
      <c r="BT2848" t="s">
        <v>47628</v>
      </c>
      <c r="BU2848" t="s">
        <v>10724</v>
      </c>
      <c r="BV2848" t="s">
        <v>6312</v>
      </c>
      <c r="BW2848" t="s">
        <v>10724</v>
      </c>
      <c r="BX2848" t="s">
        <v>6312</v>
      </c>
      <c r="BY2848" t="s">
        <v>6312</v>
      </c>
      <c r="BZ2848" t="s">
        <v>6312</v>
      </c>
      <c r="CA2848" t="s">
        <v>31199</v>
      </c>
      <c r="CB2848" t="s">
        <v>31200</v>
      </c>
      <c r="CC2848" t="s">
        <v>31201</v>
      </c>
      <c r="CD2848" t="s">
        <v>31202</v>
      </c>
    </row>
    <row r="2849" spans="2:82" x14ac:dyDescent="0.2">
      <c r="B2849" t="s">
        <v>2848</v>
      </c>
      <c r="C2849" t="s">
        <v>5992</v>
      </c>
      <c r="D2849" t="s">
        <v>30995</v>
      </c>
      <c r="E2849" t="s">
        <v>31203</v>
      </c>
      <c r="F2849" t="s">
        <v>31204</v>
      </c>
      <c r="G2849" t="s">
        <v>31205</v>
      </c>
      <c r="H2849" t="s">
        <v>6804</v>
      </c>
      <c r="I2849" t="s">
        <v>6312</v>
      </c>
      <c r="J2849" t="s">
        <v>31206</v>
      </c>
      <c r="K2849" t="s">
        <v>31207</v>
      </c>
      <c r="L2849" t="s">
        <v>31208</v>
      </c>
      <c r="M2849" t="s">
        <v>31209</v>
      </c>
      <c r="O2849" t="s">
        <v>2848</v>
      </c>
      <c r="P2849" t="s">
        <v>5992</v>
      </c>
      <c r="Q2849" t="s">
        <v>30995</v>
      </c>
      <c r="R2849" t="s">
        <v>41792</v>
      </c>
      <c r="S2849" t="s">
        <v>7193</v>
      </c>
      <c r="T2849" t="s">
        <v>11826</v>
      </c>
      <c r="U2849" t="s">
        <v>35404</v>
      </c>
      <c r="V2849" t="s">
        <v>13292</v>
      </c>
      <c r="W2849" t="s">
        <v>7166</v>
      </c>
      <c r="X2849" t="s">
        <v>47630</v>
      </c>
      <c r="Y2849" t="s">
        <v>47631</v>
      </c>
      <c r="Z2849" t="s">
        <v>47632</v>
      </c>
      <c r="AA2849" t="s">
        <v>47633</v>
      </c>
      <c r="AB2849" t="s">
        <v>34186</v>
      </c>
      <c r="AC2849" t="s">
        <v>47634</v>
      </c>
      <c r="AD2849" t="s">
        <v>47635</v>
      </c>
      <c r="AF2849" t="s">
        <v>2848</v>
      </c>
      <c r="AG2849" t="s">
        <v>5992</v>
      </c>
      <c r="AH2849" t="s">
        <v>30995</v>
      </c>
      <c r="AI2849" t="s">
        <v>60469</v>
      </c>
      <c r="AJ2849" t="s">
        <v>60470</v>
      </c>
      <c r="AK2849" t="s">
        <v>14807</v>
      </c>
      <c r="AL2849" t="s">
        <v>60471</v>
      </c>
      <c r="AM2849" t="s">
        <v>60472</v>
      </c>
      <c r="AN2849" t="s">
        <v>60473</v>
      </c>
      <c r="AO2849" t="s">
        <v>18139</v>
      </c>
      <c r="AP2849" t="s">
        <v>30641</v>
      </c>
      <c r="AQ2849" t="s">
        <v>7166</v>
      </c>
      <c r="AR2849" t="s">
        <v>6312</v>
      </c>
      <c r="AS2849" t="s">
        <v>6312</v>
      </c>
      <c r="AT2849" t="s">
        <v>6312</v>
      </c>
      <c r="AU2849" t="s">
        <v>49797</v>
      </c>
      <c r="AV2849" t="s">
        <v>6312</v>
      </c>
      <c r="AW2849" t="s">
        <v>50158</v>
      </c>
      <c r="AX2849" t="s">
        <v>60474</v>
      </c>
      <c r="AY2849">
        <f t="shared" si="44"/>
        <v>0.17853070000000004</v>
      </c>
      <c r="AZ2849" t="s">
        <v>6312</v>
      </c>
      <c r="BA2849" t="s">
        <v>6312</v>
      </c>
      <c r="BC2849" t="s">
        <v>2848</v>
      </c>
      <c r="BD2849" t="s">
        <v>5992</v>
      </c>
      <c r="BE2849" t="s">
        <v>30995</v>
      </c>
      <c r="BF2849" t="s">
        <v>69234</v>
      </c>
      <c r="BG2849" t="s">
        <v>43837</v>
      </c>
      <c r="BH2849" t="s">
        <v>69235</v>
      </c>
      <c r="BI2849" t="s">
        <v>65899</v>
      </c>
      <c r="BJ2849" t="s">
        <v>68828</v>
      </c>
      <c r="BK2849" t="s">
        <v>63373</v>
      </c>
      <c r="BL2849" t="s">
        <v>31203</v>
      </c>
      <c r="BM2849" t="s">
        <v>31204</v>
      </c>
      <c r="BN2849" t="s">
        <v>31205</v>
      </c>
      <c r="BO2849" t="s">
        <v>18139</v>
      </c>
      <c r="BP2849" t="s">
        <v>30641</v>
      </c>
      <c r="BQ2849" t="s">
        <v>7166</v>
      </c>
      <c r="BR2849" t="s">
        <v>41792</v>
      </c>
      <c r="BS2849" t="s">
        <v>7193</v>
      </c>
      <c r="BT2849" t="s">
        <v>11826</v>
      </c>
      <c r="BU2849" t="s">
        <v>19911</v>
      </c>
      <c r="BV2849" t="s">
        <v>46325</v>
      </c>
      <c r="BW2849" t="s">
        <v>41882</v>
      </c>
      <c r="BX2849" t="s">
        <v>6312</v>
      </c>
      <c r="BY2849" t="s">
        <v>6312</v>
      </c>
      <c r="BZ2849" t="s">
        <v>6312</v>
      </c>
      <c r="CA2849" t="s">
        <v>31210</v>
      </c>
      <c r="CB2849" t="s">
        <v>31211</v>
      </c>
      <c r="CC2849" t="s">
        <v>31212</v>
      </c>
      <c r="CD2849" t="s">
        <v>31213</v>
      </c>
    </row>
    <row r="2850" spans="2:82" x14ac:dyDescent="0.2">
      <c r="B2850" t="s">
        <v>2849</v>
      </c>
      <c r="C2850" t="s">
        <v>5993</v>
      </c>
      <c r="D2850" t="s">
        <v>30995</v>
      </c>
      <c r="E2850" t="s">
        <v>31214</v>
      </c>
      <c r="F2850" t="s">
        <v>11518</v>
      </c>
      <c r="G2850" t="s">
        <v>16868</v>
      </c>
      <c r="H2850" t="s">
        <v>6312</v>
      </c>
      <c r="I2850" t="s">
        <v>6312</v>
      </c>
      <c r="J2850" t="s">
        <v>6312</v>
      </c>
      <c r="K2850" t="s">
        <v>31215</v>
      </c>
      <c r="L2850" t="s">
        <v>9390</v>
      </c>
      <c r="M2850" t="s">
        <v>31216</v>
      </c>
      <c r="O2850" t="s">
        <v>2849</v>
      </c>
      <c r="P2850" t="s">
        <v>5993</v>
      </c>
      <c r="Q2850" t="s">
        <v>30995</v>
      </c>
      <c r="R2850" t="s">
        <v>30713</v>
      </c>
      <c r="S2850" t="s">
        <v>41140</v>
      </c>
      <c r="T2850" t="s">
        <v>6312</v>
      </c>
      <c r="U2850" t="s">
        <v>6312</v>
      </c>
      <c r="V2850" t="s">
        <v>6312</v>
      </c>
      <c r="W2850" t="s">
        <v>7166</v>
      </c>
      <c r="X2850" t="s">
        <v>37476</v>
      </c>
      <c r="Y2850" t="s">
        <v>47636</v>
      </c>
      <c r="Z2850" t="s">
        <v>21381</v>
      </c>
      <c r="AA2850" t="s">
        <v>37419</v>
      </c>
      <c r="AB2850" t="s">
        <v>46291</v>
      </c>
      <c r="AC2850" t="s">
        <v>39261</v>
      </c>
      <c r="AD2850" t="s">
        <v>33734</v>
      </c>
      <c r="AF2850" t="s">
        <v>2849</v>
      </c>
      <c r="AG2850" t="s">
        <v>5993</v>
      </c>
      <c r="AH2850" t="s">
        <v>30995</v>
      </c>
      <c r="AI2850" t="s">
        <v>54570</v>
      </c>
      <c r="AJ2850" t="s">
        <v>60475</v>
      </c>
      <c r="AK2850" t="s">
        <v>7743</v>
      </c>
      <c r="AL2850" t="s">
        <v>60476</v>
      </c>
      <c r="AM2850" t="s">
        <v>6312</v>
      </c>
      <c r="AN2850" t="s">
        <v>6312</v>
      </c>
      <c r="AO2850" t="s">
        <v>21037</v>
      </c>
      <c r="AP2850" t="s">
        <v>6312</v>
      </c>
      <c r="AQ2850" t="s">
        <v>6312</v>
      </c>
      <c r="AR2850" t="s">
        <v>6312</v>
      </c>
      <c r="AS2850" t="s">
        <v>6312</v>
      </c>
      <c r="AT2850" t="s">
        <v>6312</v>
      </c>
      <c r="AU2850" t="s">
        <v>6312</v>
      </c>
      <c r="AV2850" t="s">
        <v>6312</v>
      </c>
      <c r="AW2850" t="s">
        <v>6312</v>
      </c>
      <c r="AX2850" t="s">
        <v>60477</v>
      </c>
      <c r="AY2850">
        <f t="shared" si="44"/>
        <v>0.15317769999999997</v>
      </c>
      <c r="AZ2850" t="s">
        <v>6312</v>
      </c>
      <c r="BA2850" t="s">
        <v>6312</v>
      </c>
      <c r="BC2850" t="s">
        <v>2849</v>
      </c>
      <c r="BD2850" t="s">
        <v>5993</v>
      </c>
      <c r="BE2850" t="s">
        <v>30995</v>
      </c>
      <c r="BF2850" t="s">
        <v>69236</v>
      </c>
      <c r="BG2850" t="s">
        <v>35293</v>
      </c>
      <c r="BH2850" t="s">
        <v>69237</v>
      </c>
      <c r="BI2850" t="s">
        <v>68221</v>
      </c>
      <c r="BJ2850" t="s">
        <v>69238</v>
      </c>
      <c r="BK2850" t="s">
        <v>6312</v>
      </c>
      <c r="BL2850" t="s">
        <v>31214</v>
      </c>
      <c r="BM2850" t="s">
        <v>11518</v>
      </c>
      <c r="BN2850" t="s">
        <v>16868</v>
      </c>
      <c r="BO2850" t="s">
        <v>21037</v>
      </c>
      <c r="BP2850" t="s">
        <v>6312</v>
      </c>
      <c r="BQ2850" t="s">
        <v>6312</v>
      </c>
      <c r="BR2850" t="s">
        <v>30713</v>
      </c>
      <c r="BS2850" t="s">
        <v>41140</v>
      </c>
      <c r="BT2850" t="s">
        <v>6312</v>
      </c>
      <c r="BU2850" t="s">
        <v>25159</v>
      </c>
      <c r="BV2850" t="s">
        <v>39462</v>
      </c>
      <c r="BW2850" t="s">
        <v>15962</v>
      </c>
      <c r="BX2850" t="s">
        <v>6312</v>
      </c>
      <c r="BY2850" t="s">
        <v>6312</v>
      </c>
      <c r="BZ2850" t="s">
        <v>6312</v>
      </c>
      <c r="CA2850" t="s">
        <v>31217</v>
      </c>
      <c r="CB2850" t="s">
        <v>31218</v>
      </c>
      <c r="CC2850" t="s">
        <v>31219</v>
      </c>
      <c r="CD2850" t="s">
        <v>31220</v>
      </c>
    </row>
    <row r="2851" spans="2:82" x14ac:dyDescent="0.2">
      <c r="B2851" t="s">
        <v>2850</v>
      </c>
      <c r="C2851" t="s">
        <v>5994</v>
      </c>
      <c r="D2851" t="s">
        <v>30995</v>
      </c>
      <c r="E2851" t="s">
        <v>31221</v>
      </c>
      <c r="F2851" t="s">
        <v>31222</v>
      </c>
      <c r="G2851" t="s">
        <v>31223</v>
      </c>
      <c r="H2851" t="s">
        <v>26804</v>
      </c>
      <c r="I2851" t="s">
        <v>21789</v>
      </c>
      <c r="J2851" t="s">
        <v>17442</v>
      </c>
      <c r="K2851" t="s">
        <v>31224</v>
      </c>
      <c r="L2851" t="s">
        <v>31225</v>
      </c>
      <c r="M2851" t="s">
        <v>31226</v>
      </c>
      <c r="O2851" t="s">
        <v>2850</v>
      </c>
      <c r="P2851" t="s">
        <v>5994</v>
      </c>
      <c r="Q2851" t="s">
        <v>30995</v>
      </c>
      <c r="R2851" t="s">
        <v>47637</v>
      </c>
      <c r="S2851" t="s">
        <v>47638</v>
      </c>
      <c r="T2851" t="s">
        <v>47639</v>
      </c>
      <c r="U2851" t="s">
        <v>35358</v>
      </c>
      <c r="V2851" t="s">
        <v>34566</v>
      </c>
      <c r="W2851" t="s">
        <v>47640</v>
      </c>
      <c r="X2851" t="s">
        <v>47641</v>
      </c>
      <c r="Y2851" t="s">
        <v>47642</v>
      </c>
      <c r="Z2851" t="s">
        <v>47643</v>
      </c>
      <c r="AA2851" t="s">
        <v>47644</v>
      </c>
      <c r="AB2851" t="s">
        <v>47645</v>
      </c>
      <c r="AC2851" t="s">
        <v>47646</v>
      </c>
      <c r="AD2851" t="s">
        <v>47647</v>
      </c>
      <c r="AF2851" t="s">
        <v>2850</v>
      </c>
      <c r="AG2851" t="s">
        <v>5994</v>
      </c>
      <c r="AH2851" t="s">
        <v>30995</v>
      </c>
      <c r="AI2851" t="s">
        <v>60478</v>
      </c>
      <c r="AJ2851" t="s">
        <v>60479</v>
      </c>
      <c r="AK2851" t="s">
        <v>60480</v>
      </c>
      <c r="AL2851" t="s">
        <v>55318</v>
      </c>
      <c r="AM2851" t="s">
        <v>60481</v>
      </c>
      <c r="AN2851" t="s">
        <v>60482</v>
      </c>
      <c r="AO2851" t="s">
        <v>60483</v>
      </c>
      <c r="AP2851" t="s">
        <v>60484</v>
      </c>
      <c r="AQ2851" t="s">
        <v>60485</v>
      </c>
      <c r="AR2851" t="s">
        <v>6312</v>
      </c>
      <c r="AS2851" t="s">
        <v>6312</v>
      </c>
      <c r="AT2851" t="s">
        <v>6312</v>
      </c>
      <c r="AU2851" t="s">
        <v>54149</v>
      </c>
      <c r="AV2851" t="s">
        <v>51279</v>
      </c>
      <c r="AW2851" t="s">
        <v>51245</v>
      </c>
      <c r="AX2851" t="s">
        <v>60486</v>
      </c>
      <c r="AY2851">
        <f t="shared" si="44"/>
        <v>0.65460610000000008</v>
      </c>
      <c r="AZ2851" t="s">
        <v>60487</v>
      </c>
      <c r="BA2851" t="s">
        <v>60488</v>
      </c>
      <c r="BC2851" t="s">
        <v>2850</v>
      </c>
      <c r="BD2851" t="s">
        <v>5994</v>
      </c>
      <c r="BE2851" t="s">
        <v>30995</v>
      </c>
      <c r="BF2851" t="s">
        <v>69239</v>
      </c>
      <c r="BG2851" t="s">
        <v>69240</v>
      </c>
      <c r="BH2851" t="s">
        <v>69241</v>
      </c>
      <c r="BI2851" t="s">
        <v>62082</v>
      </c>
      <c r="BJ2851" t="s">
        <v>64105</v>
      </c>
      <c r="BK2851" t="s">
        <v>69119</v>
      </c>
      <c r="BL2851" t="s">
        <v>31221</v>
      </c>
      <c r="BM2851" t="s">
        <v>31222</v>
      </c>
      <c r="BN2851" t="s">
        <v>31223</v>
      </c>
      <c r="BO2851" t="s">
        <v>60483</v>
      </c>
      <c r="BP2851" t="s">
        <v>60484</v>
      </c>
      <c r="BQ2851" t="s">
        <v>60485</v>
      </c>
      <c r="BR2851" t="s">
        <v>47637</v>
      </c>
      <c r="BS2851" t="s">
        <v>47638</v>
      </c>
      <c r="BT2851" t="s">
        <v>47639</v>
      </c>
      <c r="BU2851" t="s">
        <v>69242</v>
      </c>
      <c r="BV2851" t="s">
        <v>69243</v>
      </c>
      <c r="BW2851" t="s">
        <v>69244</v>
      </c>
      <c r="BX2851" t="s">
        <v>65481</v>
      </c>
      <c r="BY2851" t="s">
        <v>61880</v>
      </c>
      <c r="BZ2851" t="s">
        <v>69245</v>
      </c>
      <c r="CA2851" t="s">
        <v>31227</v>
      </c>
      <c r="CB2851" t="s">
        <v>31228</v>
      </c>
      <c r="CC2851" t="s">
        <v>31229</v>
      </c>
      <c r="CD2851" t="s">
        <v>31230</v>
      </c>
    </row>
    <row r="2852" spans="2:82" x14ac:dyDescent="0.2">
      <c r="B2852" t="s">
        <v>2851</v>
      </c>
      <c r="C2852" t="s">
        <v>5995</v>
      </c>
      <c r="D2852" t="s">
        <v>30995</v>
      </c>
      <c r="E2852" t="s">
        <v>31231</v>
      </c>
      <c r="F2852" t="s">
        <v>6312</v>
      </c>
      <c r="G2852" t="s">
        <v>31232</v>
      </c>
      <c r="H2852" t="s">
        <v>21841</v>
      </c>
      <c r="I2852" t="s">
        <v>6312</v>
      </c>
      <c r="J2852" t="s">
        <v>31233</v>
      </c>
      <c r="K2852" t="s">
        <v>31234</v>
      </c>
      <c r="L2852" t="s">
        <v>31235</v>
      </c>
      <c r="M2852" t="s">
        <v>31236</v>
      </c>
      <c r="O2852" t="s">
        <v>2851</v>
      </c>
      <c r="P2852" t="s">
        <v>5995</v>
      </c>
      <c r="Q2852" t="s">
        <v>30995</v>
      </c>
      <c r="R2852" t="s">
        <v>47648</v>
      </c>
      <c r="S2852" t="s">
        <v>6312</v>
      </c>
      <c r="T2852" t="s">
        <v>47649</v>
      </c>
      <c r="U2852" t="s">
        <v>47650</v>
      </c>
      <c r="V2852" t="s">
        <v>7166</v>
      </c>
      <c r="W2852" t="s">
        <v>7166</v>
      </c>
      <c r="X2852" t="s">
        <v>47651</v>
      </c>
      <c r="Y2852" t="s">
        <v>6312</v>
      </c>
      <c r="Z2852" t="s">
        <v>47652</v>
      </c>
      <c r="AA2852" t="s">
        <v>47653</v>
      </c>
      <c r="AB2852" t="s">
        <v>6312</v>
      </c>
      <c r="AC2852" t="s">
        <v>47654</v>
      </c>
      <c r="AD2852" t="s">
        <v>47655</v>
      </c>
      <c r="AF2852" t="s">
        <v>2851</v>
      </c>
      <c r="AG2852" t="s">
        <v>5995</v>
      </c>
      <c r="AH2852" t="s">
        <v>30995</v>
      </c>
      <c r="AI2852" t="s">
        <v>60489</v>
      </c>
      <c r="AJ2852" t="s">
        <v>6312</v>
      </c>
      <c r="AK2852" t="s">
        <v>60490</v>
      </c>
      <c r="AL2852" t="s">
        <v>60491</v>
      </c>
      <c r="AM2852" t="s">
        <v>6312</v>
      </c>
      <c r="AN2852" t="s">
        <v>60491</v>
      </c>
      <c r="AO2852" t="s">
        <v>40846</v>
      </c>
      <c r="AP2852" t="s">
        <v>6312</v>
      </c>
      <c r="AQ2852" t="s">
        <v>35499</v>
      </c>
      <c r="AR2852" t="s">
        <v>6312</v>
      </c>
      <c r="AS2852" t="s">
        <v>6312</v>
      </c>
      <c r="AT2852" t="s">
        <v>6312</v>
      </c>
      <c r="AU2852" t="s">
        <v>50219</v>
      </c>
      <c r="AV2852" t="s">
        <v>6312</v>
      </c>
      <c r="AW2852" t="s">
        <v>50224</v>
      </c>
      <c r="AX2852" t="s">
        <v>60492</v>
      </c>
      <c r="AY2852">
        <f t="shared" si="44"/>
        <v>0.41460589999999997</v>
      </c>
      <c r="AZ2852" t="s">
        <v>60493</v>
      </c>
      <c r="BA2852" t="s">
        <v>60494</v>
      </c>
      <c r="BC2852" t="s">
        <v>2851</v>
      </c>
      <c r="BD2852" t="s">
        <v>5995</v>
      </c>
      <c r="BE2852" t="s">
        <v>30995</v>
      </c>
      <c r="BF2852" t="s">
        <v>69246</v>
      </c>
      <c r="BG2852" t="s">
        <v>6312</v>
      </c>
      <c r="BH2852" t="s">
        <v>69247</v>
      </c>
      <c r="BI2852" t="s">
        <v>62731</v>
      </c>
      <c r="BJ2852" t="s">
        <v>6312</v>
      </c>
      <c r="BK2852" t="s">
        <v>66516</v>
      </c>
      <c r="BL2852" t="s">
        <v>31231</v>
      </c>
      <c r="BM2852" t="s">
        <v>6312</v>
      </c>
      <c r="BN2852" t="s">
        <v>31232</v>
      </c>
      <c r="BO2852" t="s">
        <v>40846</v>
      </c>
      <c r="BP2852" t="s">
        <v>6312</v>
      </c>
      <c r="BQ2852" t="s">
        <v>35499</v>
      </c>
      <c r="BR2852" t="s">
        <v>47648</v>
      </c>
      <c r="BS2852" t="s">
        <v>6312</v>
      </c>
      <c r="BT2852" t="s">
        <v>47649</v>
      </c>
      <c r="BU2852" t="s">
        <v>69248</v>
      </c>
      <c r="BV2852" t="s">
        <v>6312</v>
      </c>
      <c r="BW2852" t="s">
        <v>69249</v>
      </c>
      <c r="BX2852" t="s">
        <v>6312</v>
      </c>
      <c r="BY2852" t="s">
        <v>6312</v>
      </c>
      <c r="BZ2852" t="s">
        <v>6312</v>
      </c>
      <c r="CA2852" t="s">
        <v>31237</v>
      </c>
      <c r="CB2852" t="s">
        <v>31238</v>
      </c>
      <c r="CC2852" t="s">
        <v>31239</v>
      </c>
      <c r="CD2852" t="s">
        <v>31240</v>
      </c>
    </row>
    <row r="2853" spans="2:82" x14ac:dyDescent="0.2">
      <c r="B2853" t="s">
        <v>2852</v>
      </c>
      <c r="C2853" t="s">
        <v>5996</v>
      </c>
      <c r="D2853" t="s">
        <v>30995</v>
      </c>
      <c r="E2853" t="s">
        <v>31241</v>
      </c>
      <c r="F2853" t="s">
        <v>6312</v>
      </c>
      <c r="G2853" t="s">
        <v>31241</v>
      </c>
      <c r="H2853" t="s">
        <v>6312</v>
      </c>
      <c r="I2853" t="s">
        <v>6312</v>
      </c>
      <c r="J2853" t="s">
        <v>6312</v>
      </c>
      <c r="K2853" t="s">
        <v>31242</v>
      </c>
      <c r="L2853" t="s">
        <v>31243</v>
      </c>
      <c r="M2853" t="s">
        <v>31244</v>
      </c>
      <c r="O2853" t="s">
        <v>2852</v>
      </c>
      <c r="P2853" t="s">
        <v>5996</v>
      </c>
      <c r="Q2853" t="s">
        <v>30995</v>
      </c>
      <c r="R2853" t="s">
        <v>8547</v>
      </c>
      <c r="S2853" t="s">
        <v>6312</v>
      </c>
      <c r="T2853" t="s">
        <v>8547</v>
      </c>
      <c r="U2853" t="s">
        <v>6312</v>
      </c>
      <c r="V2853" t="s">
        <v>6312</v>
      </c>
      <c r="W2853" t="s">
        <v>7166</v>
      </c>
      <c r="X2853" t="s">
        <v>47656</v>
      </c>
      <c r="Y2853" t="s">
        <v>6312</v>
      </c>
      <c r="Z2853" t="s">
        <v>47656</v>
      </c>
      <c r="AA2853" t="s">
        <v>47657</v>
      </c>
      <c r="AB2853" t="s">
        <v>6312</v>
      </c>
      <c r="AC2853" t="s">
        <v>47657</v>
      </c>
      <c r="AD2853" t="s">
        <v>33734</v>
      </c>
      <c r="AF2853" t="s">
        <v>2852</v>
      </c>
      <c r="AG2853" t="s">
        <v>5996</v>
      </c>
      <c r="AH2853" t="s">
        <v>30995</v>
      </c>
      <c r="AI2853" t="s">
        <v>60495</v>
      </c>
      <c r="AJ2853" t="s">
        <v>6312</v>
      </c>
      <c r="AK2853" t="s">
        <v>60495</v>
      </c>
      <c r="AL2853" t="s">
        <v>6312</v>
      </c>
      <c r="AM2853" t="s">
        <v>6312</v>
      </c>
      <c r="AN2853" t="s">
        <v>6312</v>
      </c>
      <c r="AO2853" t="s">
        <v>6312</v>
      </c>
      <c r="AP2853" t="s">
        <v>6312</v>
      </c>
      <c r="AQ2853" t="s">
        <v>6312</v>
      </c>
      <c r="AR2853" t="s">
        <v>6312</v>
      </c>
      <c r="AS2853" t="s">
        <v>6312</v>
      </c>
      <c r="AT2853" t="s">
        <v>6312</v>
      </c>
      <c r="AU2853" t="s">
        <v>6312</v>
      </c>
      <c r="AV2853" t="s">
        <v>6312</v>
      </c>
      <c r="AW2853" t="s">
        <v>6312</v>
      </c>
      <c r="AX2853" t="s">
        <v>60496</v>
      </c>
      <c r="AY2853">
        <f t="shared" si="44"/>
        <v>0.23198700000000005</v>
      </c>
      <c r="AZ2853" t="s">
        <v>6312</v>
      </c>
      <c r="BA2853" t="s">
        <v>6312</v>
      </c>
      <c r="BC2853" t="s">
        <v>2852</v>
      </c>
      <c r="BD2853" t="s">
        <v>5996</v>
      </c>
      <c r="BE2853" t="s">
        <v>30995</v>
      </c>
      <c r="BF2853" t="s">
        <v>69250</v>
      </c>
      <c r="BG2853" t="s">
        <v>6312</v>
      </c>
      <c r="BH2853" t="s">
        <v>69250</v>
      </c>
      <c r="BI2853" t="s">
        <v>23397</v>
      </c>
      <c r="BJ2853" t="s">
        <v>6312</v>
      </c>
      <c r="BK2853" t="s">
        <v>23397</v>
      </c>
      <c r="BL2853" t="s">
        <v>31241</v>
      </c>
      <c r="BM2853" t="s">
        <v>6312</v>
      </c>
      <c r="BN2853" t="s">
        <v>31241</v>
      </c>
      <c r="BO2853" t="s">
        <v>6312</v>
      </c>
      <c r="BP2853" t="s">
        <v>6312</v>
      </c>
      <c r="BQ2853" t="s">
        <v>6312</v>
      </c>
      <c r="BR2853" t="s">
        <v>8547</v>
      </c>
      <c r="BS2853" t="s">
        <v>6312</v>
      </c>
      <c r="BT2853" t="s">
        <v>8547</v>
      </c>
      <c r="BU2853" t="s">
        <v>67725</v>
      </c>
      <c r="BV2853" t="s">
        <v>6312</v>
      </c>
      <c r="BW2853" t="s">
        <v>67725</v>
      </c>
      <c r="BX2853" t="s">
        <v>6312</v>
      </c>
      <c r="BY2853" t="s">
        <v>6312</v>
      </c>
      <c r="BZ2853" t="s">
        <v>6312</v>
      </c>
      <c r="CA2853" t="s">
        <v>31245</v>
      </c>
      <c r="CB2853" t="s">
        <v>31246</v>
      </c>
      <c r="CC2853" t="s">
        <v>31247</v>
      </c>
      <c r="CD2853" t="s">
        <v>31248</v>
      </c>
    </row>
    <row r="2854" spans="2:82" x14ac:dyDescent="0.2">
      <c r="B2854" t="s">
        <v>2853</v>
      </c>
      <c r="C2854" t="s">
        <v>5997</v>
      </c>
      <c r="D2854" t="s">
        <v>30995</v>
      </c>
      <c r="E2854" t="s">
        <v>31249</v>
      </c>
      <c r="F2854" t="s">
        <v>6312</v>
      </c>
      <c r="G2854" t="s">
        <v>31250</v>
      </c>
      <c r="H2854" t="s">
        <v>31251</v>
      </c>
      <c r="I2854" t="s">
        <v>6312</v>
      </c>
      <c r="J2854" t="s">
        <v>31252</v>
      </c>
      <c r="K2854" t="s">
        <v>31253</v>
      </c>
      <c r="L2854" t="s">
        <v>31254</v>
      </c>
      <c r="M2854" t="s">
        <v>31255</v>
      </c>
      <c r="O2854" t="s">
        <v>2853</v>
      </c>
      <c r="P2854" t="s">
        <v>5997</v>
      </c>
      <c r="Q2854" t="s">
        <v>30995</v>
      </c>
      <c r="R2854" t="s">
        <v>8330</v>
      </c>
      <c r="S2854" t="s">
        <v>6312</v>
      </c>
      <c r="T2854" t="s">
        <v>47658</v>
      </c>
      <c r="U2854" t="s">
        <v>39830</v>
      </c>
      <c r="V2854" t="s">
        <v>6312</v>
      </c>
      <c r="W2854" t="s">
        <v>7166</v>
      </c>
      <c r="X2854" t="s">
        <v>47659</v>
      </c>
      <c r="Y2854" t="s">
        <v>6312</v>
      </c>
      <c r="Z2854" t="s">
        <v>47660</v>
      </c>
      <c r="AA2854" t="s">
        <v>47661</v>
      </c>
      <c r="AB2854" t="s">
        <v>6312</v>
      </c>
      <c r="AC2854" t="s">
        <v>47662</v>
      </c>
      <c r="AD2854" t="s">
        <v>47663</v>
      </c>
      <c r="AF2854" t="s">
        <v>2853</v>
      </c>
      <c r="AG2854" t="s">
        <v>5997</v>
      </c>
      <c r="AH2854" t="s">
        <v>30995</v>
      </c>
      <c r="AI2854" t="s">
        <v>60497</v>
      </c>
      <c r="AJ2854" t="s">
        <v>6312</v>
      </c>
      <c r="AK2854" t="s">
        <v>60498</v>
      </c>
      <c r="AL2854" t="s">
        <v>60499</v>
      </c>
      <c r="AM2854" t="s">
        <v>6312</v>
      </c>
      <c r="AN2854" t="s">
        <v>60500</v>
      </c>
      <c r="AO2854" t="s">
        <v>7166</v>
      </c>
      <c r="AP2854" t="s">
        <v>6312</v>
      </c>
      <c r="AQ2854" t="s">
        <v>7166</v>
      </c>
      <c r="AR2854" t="s">
        <v>6312</v>
      </c>
      <c r="AS2854" t="s">
        <v>6312</v>
      </c>
      <c r="AT2854" t="s">
        <v>6312</v>
      </c>
      <c r="AU2854" t="s">
        <v>56666</v>
      </c>
      <c r="AV2854" t="s">
        <v>6312</v>
      </c>
      <c r="AW2854" t="s">
        <v>56666</v>
      </c>
      <c r="AX2854" t="s">
        <v>60501</v>
      </c>
      <c r="AY2854">
        <f t="shared" si="44"/>
        <v>0.35790509999999998</v>
      </c>
      <c r="AZ2854" t="s">
        <v>6312</v>
      </c>
      <c r="BA2854" t="s">
        <v>6312</v>
      </c>
      <c r="BC2854" t="s">
        <v>2853</v>
      </c>
      <c r="BD2854" t="s">
        <v>5997</v>
      </c>
      <c r="BE2854" t="s">
        <v>30995</v>
      </c>
      <c r="BF2854" t="s">
        <v>69251</v>
      </c>
      <c r="BG2854" t="s">
        <v>6312</v>
      </c>
      <c r="BH2854" t="s">
        <v>69252</v>
      </c>
      <c r="BI2854" t="s">
        <v>69253</v>
      </c>
      <c r="BJ2854" t="s">
        <v>6312</v>
      </c>
      <c r="BK2854" t="s">
        <v>69254</v>
      </c>
      <c r="BL2854" t="s">
        <v>31249</v>
      </c>
      <c r="BM2854" t="s">
        <v>6312</v>
      </c>
      <c r="BN2854" t="s">
        <v>31250</v>
      </c>
      <c r="BO2854" t="s">
        <v>7166</v>
      </c>
      <c r="BP2854" t="s">
        <v>6312</v>
      </c>
      <c r="BQ2854" t="s">
        <v>7166</v>
      </c>
      <c r="BR2854" t="s">
        <v>8330</v>
      </c>
      <c r="BS2854" t="s">
        <v>6312</v>
      </c>
      <c r="BT2854" t="s">
        <v>47658</v>
      </c>
      <c r="BU2854" t="s">
        <v>69255</v>
      </c>
      <c r="BV2854" t="s">
        <v>6312</v>
      </c>
      <c r="BW2854" t="s">
        <v>44039</v>
      </c>
      <c r="BX2854" t="s">
        <v>6312</v>
      </c>
      <c r="BY2854" t="s">
        <v>6312</v>
      </c>
      <c r="BZ2854" t="s">
        <v>6312</v>
      </c>
      <c r="CA2854" t="s">
        <v>31256</v>
      </c>
      <c r="CB2854" t="s">
        <v>31257</v>
      </c>
      <c r="CC2854" t="s">
        <v>31258</v>
      </c>
      <c r="CD2854" t="s">
        <v>31259</v>
      </c>
    </row>
    <row r="2855" spans="2:82" x14ac:dyDescent="0.2">
      <c r="B2855" t="s">
        <v>2854</v>
      </c>
      <c r="C2855" t="s">
        <v>5998</v>
      </c>
      <c r="D2855" t="s">
        <v>30995</v>
      </c>
      <c r="E2855" t="s">
        <v>31260</v>
      </c>
      <c r="F2855" t="s">
        <v>6312</v>
      </c>
      <c r="G2855" t="s">
        <v>31260</v>
      </c>
      <c r="H2855" t="s">
        <v>6312</v>
      </c>
      <c r="I2855" t="s">
        <v>6312</v>
      </c>
      <c r="J2855" t="s">
        <v>6312</v>
      </c>
      <c r="K2855" t="s">
        <v>31261</v>
      </c>
      <c r="L2855" t="s">
        <v>31262</v>
      </c>
      <c r="M2855" t="s">
        <v>31263</v>
      </c>
      <c r="O2855" t="s">
        <v>2854</v>
      </c>
      <c r="P2855" t="s">
        <v>5998</v>
      </c>
      <c r="Q2855" t="s">
        <v>30995</v>
      </c>
      <c r="R2855" t="s">
        <v>47664</v>
      </c>
      <c r="S2855" t="s">
        <v>6312</v>
      </c>
      <c r="T2855" t="s">
        <v>47664</v>
      </c>
      <c r="U2855" t="s">
        <v>44144</v>
      </c>
      <c r="V2855" t="s">
        <v>7166</v>
      </c>
      <c r="W2855" t="s">
        <v>7166</v>
      </c>
      <c r="X2855" t="s">
        <v>9035</v>
      </c>
      <c r="Y2855" t="s">
        <v>6312</v>
      </c>
      <c r="Z2855" t="s">
        <v>9035</v>
      </c>
      <c r="AA2855" t="s">
        <v>47665</v>
      </c>
      <c r="AB2855" t="s">
        <v>6312</v>
      </c>
      <c r="AC2855" t="s">
        <v>47665</v>
      </c>
      <c r="AD2855" t="s">
        <v>47666</v>
      </c>
      <c r="AF2855" t="s">
        <v>2854</v>
      </c>
      <c r="AG2855" t="s">
        <v>5998</v>
      </c>
      <c r="AH2855" t="s">
        <v>30995</v>
      </c>
      <c r="AI2855" t="s">
        <v>60502</v>
      </c>
      <c r="AJ2855" t="s">
        <v>6312</v>
      </c>
      <c r="AK2855" t="s">
        <v>60502</v>
      </c>
      <c r="AL2855" t="s">
        <v>60503</v>
      </c>
      <c r="AM2855" t="s">
        <v>6312</v>
      </c>
      <c r="AN2855" t="s">
        <v>60503</v>
      </c>
      <c r="AO2855" t="s">
        <v>27583</v>
      </c>
      <c r="AP2855" t="s">
        <v>6312</v>
      </c>
      <c r="AQ2855" t="s">
        <v>27583</v>
      </c>
      <c r="AR2855" t="s">
        <v>6312</v>
      </c>
      <c r="AS2855" t="s">
        <v>6312</v>
      </c>
      <c r="AT2855" t="s">
        <v>6312</v>
      </c>
      <c r="AU2855" t="s">
        <v>51721</v>
      </c>
      <c r="AV2855" t="s">
        <v>6312</v>
      </c>
      <c r="AW2855" t="s">
        <v>51721</v>
      </c>
      <c r="AX2855" t="s">
        <v>60504</v>
      </c>
      <c r="AY2855">
        <f t="shared" si="44"/>
        <v>0.23845709999999998</v>
      </c>
      <c r="AZ2855" t="s">
        <v>6312</v>
      </c>
      <c r="BA2855" t="s">
        <v>6312</v>
      </c>
      <c r="BC2855" t="s">
        <v>2854</v>
      </c>
      <c r="BD2855" t="s">
        <v>5998</v>
      </c>
      <c r="BE2855" t="s">
        <v>30995</v>
      </c>
      <c r="BF2855" t="s">
        <v>69256</v>
      </c>
      <c r="BG2855" t="s">
        <v>6312</v>
      </c>
      <c r="BH2855" t="s">
        <v>69256</v>
      </c>
      <c r="BI2855" t="s">
        <v>9360</v>
      </c>
      <c r="BJ2855" t="s">
        <v>6312</v>
      </c>
      <c r="BK2855" t="s">
        <v>9360</v>
      </c>
      <c r="BL2855" t="s">
        <v>31260</v>
      </c>
      <c r="BM2855" t="s">
        <v>6312</v>
      </c>
      <c r="BN2855" t="s">
        <v>31260</v>
      </c>
      <c r="BO2855" t="s">
        <v>27583</v>
      </c>
      <c r="BP2855" t="s">
        <v>6312</v>
      </c>
      <c r="BQ2855" t="s">
        <v>27583</v>
      </c>
      <c r="BR2855" t="s">
        <v>47664</v>
      </c>
      <c r="BS2855" t="s">
        <v>6312</v>
      </c>
      <c r="BT2855" t="s">
        <v>47664</v>
      </c>
      <c r="BU2855" t="s">
        <v>69257</v>
      </c>
      <c r="BV2855" t="s">
        <v>6312</v>
      </c>
      <c r="BW2855" t="s">
        <v>69257</v>
      </c>
      <c r="BX2855" t="s">
        <v>62149</v>
      </c>
      <c r="BY2855" t="s">
        <v>6312</v>
      </c>
      <c r="BZ2855" t="s">
        <v>62149</v>
      </c>
      <c r="CA2855" t="s">
        <v>31264</v>
      </c>
      <c r="CB2855" t="s">
        <v>31265</v>
      </c>
      <c r="CC2855" t="s">
        <v>31266</v>
      </c>
      <c r="CD2855" t="s">
        <v>31267</v>
      </c>
    </row>
    <row r="2856" spans="2:82" x14ac:dyDescent="0.2">
      <c r="B2856" t="s">
        <v>2855</v>
      </c>
      <c r="C2856" t="s">
        <v>5999</v>
      </c>
      <c r="D2856" t="s">
        <v>30995</v>
      </c>
      <c r="E2856" t="s">
        <v>31268</v>
      </c>
      <c r="F2856" t="s">
        <v>6312</v>
      </c>
      <c r="G2856" t="s">
        <v>31268</v>
      </c>
      <c r="H2856" t="s">
        <v>9865</v>
      </c>
      <c r="I2856" t="s">
        <v>6312</v>
      </c>
      <c r="J2856" t="s">
        <v>9865</v>
      </c>
      <c r="K2856" t="s">
        <v>31269</v>
      </c>
      <c r="L2856" t="s">
        <v>31270</v>
      </c>
      <c r="M2856" t="s">
        <v>31271</v>
      </c>
      <c r="O2856" t="s">
        <v>2855</v>
      </c>
      <c r="P2856" t="s">
        <v>5999</v>
      </c>
      <c r="Q2856" t="s">
        <v>30995</v>
      </c>
      <c r="R2856" t="s">
        <v>47667</v>
      </c>
      <c r="S2856" t="s">
        <v>6312</v>
      </c>
      <c r="T2856" t="s">
        <v>47667</v>
      </c>
      <c r="U2856" t="s">
        <v>47668</v>
      </c>
      <c r="V2856" t="s">
        <v>27583</v>
      </c>
      <c r="W2856" t="s">
        <v>7166</v>
      </c>
      <c r="X2856" t="s">
        <v>47669</v>
      </c>
      <c r="Y2856" t="s">
        <v>6312</v>
      </c>
      <c r="Z2856" t="s">
        <v>47669</v>
      </c>
      <c r="AA2856" t="s">
        <v>47670</v>
      </c>
      <c r="AB2856" t="s">
        <v>6312</v>
      </c>
      <c r="AC2856" t="s">
        <v>47670</v>
      </c>
      <c r="AD2856" t="s">
        <v>47671</v>
      </c>
      <c r="AF2856" t="s">
        <v>2855</v>
      </c>
      <c r="AG2856" t="s">
        <v>5999</v>
      </c>
      <c r="AH2856" t="s">
        <v>30995</v>
      </c>
      <c r="AI2856" t="s">
        <v>60505</v>
      </c>
      <c r="AJ2856" t="s">
        <v>6312</v>
      </c>
      <c r="AK2856" t="s">
        <v>60505</v>
      </c>
      <c r="AL2856" t="s">
        <v>60506</v>
      </c>
      <c r="AM2856" t="s">
        <v>6312</v>
      </c>
      <c r="AN2856" t="s">
        <v>60506</v>
      </c>
      <c r="AO2856" t="s">
        <v>11738</v>
      </c>
      <c r="AP2856" t="s">
        <v>6312</v>
      </c>
      <c r="AQ2856" t="s">
        <v>11738</v>
      </c>
      <c r="AR2856" t="s">
        <v>6312</v>
      </c>
      <c r="AS2856" t="s">
        <v>6312</v>
      </c>
      <c r="AT2856" t="s">
        <v>6312</v>
      </c>
      <c r="AU2856" t="s">
        <v>55942</v>
      </c>
      <c r="AV2856" t="s">
        <v>6312</v>
      </c>
      <c r="AW2856" t="s">
        <v>55942</v>
      </c>
      <c r="AX2856" t="s">
        <v>60507</v>
      </c>
      <c r="AY2856">
        <f t="shared" si="44"/>
        <v>0.32717609999999997</v>
      </c>
      <c r="AZ2856" t="s">
        <v>60508</v>
      </c>
      <c r="BA2856" t="s">
        <v>60509</v>
      </c>
      <c r="BC2856" t="s">
        <v>2855</v>
      </c>
      <c r="BD2856" t="s">
        <v>5999</v>
      </c>
      <c r="BE2856" t="s">
        <v>30995</v>
      </c>
      <c r="BF2856" t="s">
        <v>69258</v>
      </c>
      <c r="BG2856" t="s">
        <v>6312</v>
      </c>
      <c r="BH2856" t="s">
        <v>69258</v>
      </c>
      <c r="BI2856" t="s">
        <v>67634</v>
      </c>
      <c r="BJ2856" t="s">
        <v>6312</v>
      </c>
      <c r="BK2856" t="s">
        <v>67634</v>
      </c>
      <c r="BL2856" t="s">
        <v>31268</v>
      </c>
      <c r="BM2856" t="s">
        <v>6312</v>
      </c>
      <c r="BN2856" t="s">
        <v>31268</v>
      </c>
      <c r="BO2856" t="s">
        <v>11738</v>
      </c>
      <c r="BP2856" t="s">
        <v>6312</v>
      </c>
      <c r="BQ2856" t="s">
        <v>11738</v>
      </c>
      <c r="BR2856" t="s">
        <v>47667</v>
      </c>
      <c r="BS2856" t="s">
        <v>6312</v>
      </c>
      <c r="BT2856" t="s">
        <v>47667</v>
      </c>
      <c r="BU2856" t="s">
        <v>69259</v>
      </c>
      <c r="BV2856" t="s">
        <v>6312</v>
      </c>
      <c r="BW2856" t="s">
        <v>69259</v>
      </c>
      <c r="BX2856" t="s">
        <v>66338</v>
      </c>
      <c r="BY2856" t="s">
        <v>6312</v>
      </c>
      <c r="BZ2856" t="s">
        <v>66338</v>
      </c>
      <c r="CA2856" t="s">
        <v>31272</v>
      </c>
      <c r="CB2856" t="s">
        <v>31273</v>
      </c>
      <c r="CC2856" t="s">
        <v>31274</v>
      </c>
      <c r="CD2856" t="s">
        <v>31275</v>
      </c>
    </row>
    <row r="2857" spans="2:82" x14ac:dyDescent="0.2">
      <c r="B2857" t="s">
        <v>2856</v>
      </c>
      <c r="C2857" t="s">
        <v>6000</v>
      </c>
      <c r="D2857" t="s">
        <v>30995</v>
      </c>
      <c r="E2857" t="s">
        <v>16641</v>
      </c>
      <c r="F2857" t="s">
        <v>6312</v>
      </c>
      <c r="G2857" t="s">
        <v>31276</v>
      </c>
      <c r="H2857" t="s">
        <v>6312</v>
      </c>
      <c r="I2857" t="s">
        <v>6312</v>
      </c>
      <c r="J2857" t="s">
        <v>6312</v>
      </c>
      <c r="K2857" t="s">
        <v>31277</v>
      </c>
      <c r="L2857" t="s">
        <v>31278</v>
      </c>
      <c r="M2857" t="s">
        <v>31279</v>
      </c>
      <c r="O2857" t="s">
        <v>2856</v>
      </c>
      <c r="P2857" t="s">
        <v>6000</v>
      </c>
      <c r="Q2857" t="s">
        <v>30995</v>
      </c>
      <c r="R2857" t="s">
        <v>34762</v>
      </c>
      <c r="S2857" t="s">
        <v>6312</v>
      </c>
      <c r="T2857" t="s">
        <v>34762</v>
      </c>
      <c r="U2857" t="s">
        <v>6312</v>
      </c>
      <c r="V2857" t="s">
        <v>6312</v>
      </c>
      <c r="W2857" t="s">
        <v>34586</v>
      </c>
      <c r="X2857" t="s">
        <v>38834</v>
      </c>
      <c r="Y2857" t="s">
        <v>6312</v>
      </c>
      <c r="Z2857" t="s">
        <v>47672</v>
      </c>
      <c r="AA2857" t="s">
        <v>47673</v>
      </c>
      <c r="AB2857" t="s">
        <v>6312</v>
      </c>
      <c r="AC2857" t="s">
        <v>47674</v>
      </c>
      <c r="AD2857" t="s">
        <v>33734</v>
      </c>
      <c r="AF2857" t="s">
        <v>2856</v>
      </c>
      <c r="AG2857" t="s">
        <v>6000</v>
      </c>
      <c r="AH2857" t="s">
        <v>30995</v>
      </c>
      <c r="AI2857" t="s">
        <v>60510</v>
      </c>
      <c r="AJ2857" t="s">
        <v>6312</v>
      </c>
      <c r="AK2857" t="s">
        <v>60511</v>
      </c>
      <c r="AL2857" t="s">
        <v>60512</v>
      </c>
      <c r="AM2857" t="s">
        <v>6312</v>
      </c>
      <c r="AN2857" t="s">
        <v>60512</v>
      </c>
      <c r="AO2857" t="s">
        <v>17284</v>
      </c>
      <c r="AP2857" t="s">
        <v>6312</v>
      </c>
      <c r="AQ2857" t="s">
        <v>17284</v>
      </c>
      <c r="AR2857" t="s">
        <v>6312</v>
      </c>
      <c r="AS2857" t="s">
        <v>6312</v>
      </c>
      <c r="AT2857" t="s">
        <v>6312</v>
      </c>
      <c r="AU2857" t="s">
        <v>6312</v>
      </c>
      <c r="AV2857" t="s">
        <v>6312</v>
      </c>
      <c r="AW2857" t="s">
        <v>6312</v>
      </c>
      <c r="AX2857" t="s">
        <v>60513</v>
      </c>
      <c r="AY2857">
        <f t="shared" si="44"/>
        <v>0.19254859999999996</v>
      </c>
      <c r="AZ2857" t="s">
        <v>6312</v>
      </c>
      <c r="BA2857" t="s">
        <v>6312</v>
      </c>
      <c r="BC2857" t="s">
        <v>2856</v>
      </c>
      <c r="BD2857" t="s">
        <v>6000</v>
      </c>
      <c r="BE2857" t="s">
        <v>30995</v>
      </c>
      <c r="BF2857" t="s">
        <v>69260</v>
      </c>
      <c r="BG2857" t="s">
        <v>6312</v>
      </c>
      <c r="BH2857" t="s">
        <v>69261</v>
      </c>
      <c r="BI2857" t="s">
        <v>23371</v>
      </c>
      <c r="BJ2857" t="s">
        <v>6312</v>
      </c>
      <c r="BK2857" t="s">
        <v>8626</v>
      </c>
      <c r="BL2857" t="s">
        <v>16641</v>
      </c>
      <c r="BM2857" t="s">
        <v>6312</v>
      </c>
      <c r="BN2857" t="s">
        <v>31276</v>
      </c>
      <c r="BO2857" t="s">
        <v>17284</v>
      </c>
      <c r="BP2857" t="s">
        <v>6312</v>
      </c>
      <c r="BQ2857" t="s">
        <v>17284</v>
      </c>
      <c r="BR2857" t="s">
        <v>34762</v>
      </c>
      <c r="BS2857" t="s">
        <v>6312</v>
      </c>
      <c r="BT2857" t="s">
        <v>34762</v>
      </c>
      <c r="BU2857" t="s">
        <v>39016</v>
      </c>
      <c r="BV2857" t="s">
        <v>6312</v>
      </c>
      <c r="BW2857" t="s">
        <v>39016</v>
      </c>
      <c r="BX2857" t="s">
        <v>6312</v>
      </c>
      <c r="BY2857" t="s">
        <v>6312</v>
      </c>
      <c r="BZ2857" t="s">
        <v>6312</v>
      </c>
      <c r="CA2857" t="s">
        <v>31280</v>
      </c>
      <c r="CB2857" t="s">
        <v>31281</v>
      </c>
      <c r="CC2857" t="s">
        <v>31282</v>
      </c>
      <c r="CD2857" t="s">
        <v>31283</v>
      </c>
    </row>
    <row r="2858" spans="2:82" x14ac:dyDescent="0.2">
      <c r="B2858" t="s">
        <v>2857</v>
      </c>
      <c r="C2858" t="s">
        <v>6001</v>
      </c>
      <c r="D2858" t="s">
        <v>30995</v>
      </c>
      <c r="E2858" t="s">
        <v>31284</v>
      </c>
      <c r="F2858" t="s">
        <v>6312</v>
      </c>
      <c r="G2858" t="s">
        <v>31284</v>
      </c>
      <c r="H2858" t="s">
        <v>7572</v>
      </c>
      <c r="I2858" t="s">
        <v>6312</v>
      </c>
      <c r="J2858" t="s">
        <v>7572</v>
      </c>
      <c r="K2858" t="s">
        <v>31285</v>
      </c>
      <c r="L2858" t="s">
        <v>31286</v>
      </c>
      <c r="M2858" t="s">
        <v>31287</v>
      </c>
      <c r="O2858" t="s">
        <v>2857</v>
      </c>
      <c r="P2858" t="s">
        <v>6001</v>
      </c>
      <c r="Q2858" t="s">
        <v>30995</v>
      </c>
      <c r="R2858" t="s">
        <v>14822</v>
      </c>
      <c r="S2858" t="s">
        <v>6312</v>
      </c>
      <c r="T2858" t="s">
        <v>14822</v>
      </c>
      <c r="U2858" t="s">
        <v>38939</v>
      </c>
      <c r="V2858" t="s">
        <v>7166</v>
      </c>
      <c r="W2858" t="s">
        <v>7166</v>
      </c>
      <c r="X2858" t="s">
        <v>47675</v>
      </c>
      <c r="Y2858" t="s">
        <v>6312</v>
      </c>
      <c r="Z2858" t="s">
        <v>47675</v>
      </c>
      <c r="AA2858" t="s">
        <v>47676</v>
      </c>
      <c r="AB2858" t="s">
        <v>6312</v>
      </c>
      <c r="AC2858" t="s">
        <v>47676</v>
      </c>
      <c r="AD2858" t="s">
        <v>47677</v>
      </c>
      <c r="AF2858" t="s">
        <v>2857</v>
      </c>
      <c r="AG2858" t="s">
        <v>6001</v>
      </c>
      <c r="AH2858" t="s">
        <v>30995</v>
      </c>
      <c r="AI2858" t="s">
        <v>60514</v>
      </c>
      <c r="AJ2858" t="s">
        <v>6312</v>
      </c>
      <c r="AK2858" t="s">
        <v>60514</v>
      </c>
      <c r="AL2858" t="s">
        <v>60515</v>
      </c>
      <c r="AM2858" t="s">
        <v>6312</v>
      </c>
      <c r="AN2858" t="s">
        <v>60515</v>
      </c>
      <c r="AO2858" t="s">
        <v>34696</v>
      </c>
      <c r="AP2858" t="s">
        <v>6312</v>
      </c>
      <c r="AQ2858" t="s">
        <v>34696</v>
      </c>
      <c r="AR2858" t="s">
        <v>6312</v>
      </c>
      <c r="AS2858" t="s">
        <v>6312</v>
      </c>
      <c r="AT2858" t="s">
        <v>6312</v>
      </c>
      <c r="AU2858" t="s">
        <v>49125</v>
      </c>
      <c r="AV2858" t="s">
        <v>6312</v>
      </c>
      <c r="AW2858" t="s">
        <v>49125</v>
      </c>
      <c r="AX2858" t="s">
        <v>60516</v>
      </c>
      <c r="AY2858">
        <f t="shared" si="44"/>
        <v>0.25498719999999997</v>
      </c>
      <c r="AZ2858" t="s">
        <v>6312</v>
      </c>
      <c r="BA2858" t="s">
        <v>6312</v>
      </c>
      <c r="BC2858" t="s">
        <v>2857</v>
      </c>
      <c r="BD2858" t="s">
        <v>6001</v>
      </c>
      <c r="BE2858" t="s">
        <v>30995</v>
      </c>
      <c r="BF2858" t="s">
        <v>69262</v>
      </c>
      <c r="BG2858" t="s">
        <v>6312</v>
      </c>
      <c r="BH2858" t="s">
        <v>69262</v>
      </c>
      <c r="BI2858" t="s">
        <v>61820</v>
      </c>
      <c r="BJ2858" t="s">
        <v>6312</v>
      </c>
      <c r="BK2858" t="s">
        <v>61820</v>
      </c>
      <c r="BL2858" t="s">
        <v>31284</v>
      </c>
      <c r="BM2858" t="s">
        <v>6312</v>
      </c>
      <c r="BN2858" t="s">
        <v>31284</v>
      </c>
      <c r="BO2858" t="s">
        <v>34696</v>
      </c>
      <c r="BP2858" t="s">
        <v>6312</v>
      </c>
      <c r="BQ2858" t="s">
        <v>34696</v>
      </c>
      <c r="BR2858" t="s">
        <v>14822</v>
      </c>
      <c r="BS2858" t="s">
        <v>6312</v>
      </c>
      <c r="BT2858" t="s">
        <v>14822</v>
      </c>
      <c r="BU2858" t="s">
        <v>69263</v>
      </c>
      <c r="BV2858" t="s">
        <v>6312</v>
      </c>
      <c r="BW2858" t="s">
        <v>69263</v>
      </c>
      <c r="BX2858" t="s">
        <v>6312</v>
      </c>
      <c r="BY2858" t="s">
        <v>6312</v>
      </c>
      <c r="BZ2858" t="s">
        <v>6312</v>
      </c>
      <c r="CA2858" t="s">
        <v>31288</v>
      </c>
      <c r="CB2858" t="s">
        <v>31289</v>
      </c>
      <c r="CC2858" t="s">
        <v>31290</v>
      </c>
      <c r="CD2858" t="s">
        <v>31291</v>
      </c>
    </row>
    <row r="2859" spans="2:82" x14ac:dyDescent="0.2">
      <c r="B2859" t="s">
        <v>2858</v>
      </c>
      <c r="C2859" t="s">
        <v>6002</v>
      </c>
      <c r="D2859" t="s">
        <v>30995</v>
      </c>
      <c r="E2859" t="s">
        <v>31292</v>
      </c>
      <c r="F2859" t="s">
        <v>6312</v>
      </c>
      <c r="G2859" t="s">
        <v>31292</v>
      </c>
      <c r="H2859" t="s">
        <v>6312</v>
      </c>
      <c r="I2859" t="s">
        <v>6312</v>
      </c>
      <c r="J2859" t="s">
        <v>6312</v>
      </c>
      <c r="K2859" t="s">
        <v>31293</v>
      </c>
      <c r="L2859" t="s">
        <v>31294</v>
      </c>
      <c r="M2859" t="s">
        <v>31295</v>
      </c>
      <c r="O2859" t="s">
        <v>2858</v>
      </c>
      <c r="P2859" t="s">
        <v>6002</v>
      </c>
      <c r="Q2859" t="s">
        <v>30995</v>
      </c>
      <c r="R2859" t="s">
        <v>47678</v>
      </c>
      <c r="S2859" t="s">
        <v>6312</v>
      </c>
      <c r="T2859" t="s">
        <v>47678</v>
      </c>
      <c r="U2859" t="s">
        <v>6312</v>
      </c>
      <c r="V2859" t="s">
        <v>6312</v>
      </c>
      <c r="W2859" t="s">
        <v>7166</v>
      </c>
      <c r="X2859" t="s">
        <v>47679</v>
      </c>
      <c r="Y2859" t="s">
        <v>6312</v>
      </c>
      <c r="Z2859" t="s">
        <v>47679</v>
      </c>
      <c r="AA2859" t="s">
        <v>47680</v>
      </c>
      <c r="AB2859" t="s">
        <v>6312</v>
      </c>
      <c r="AC2859" t="s">
        <v>47680</v>
      </c>
      <c r="AD2859" t="s">
        <v>47681</v>
      </c>
      <c r="AF2859" t="s">
        <v>2858</v>
      </c>
      <c r="AG2859" t="s">
        <v>6002</v>
      </c>
      <c r="AH2859" t="s">
        <v>30995</v>
      </c>
      <c r="AI2859" t="s">
        <v>60517</v>
      </c>
      <c r="AJ2859" t="s">
        <v>6312</v>
      </c>
      <c r="AK2859" t="s">
        <v>60517</v>
      </c>
      <c r="AL2859" t="s">
        <v>60518</v>
      </c>
      <c r="AM2859" t="s">
        <v>6312</v>
      </c>
      <c r="AN2859" t="s">
        <v>60518</v>
      </c>
      <c r="AO2859" t="s">
        <v>7166</v>
      </c>
      <c r="AP2859" t="s">
        <v>6312</v>
      </c>
      <c r="AQ2859" t="s">
        <v>7166</v>
      </c>
      <c r="AR2859" t="s">
        <v>6312</v>
      </c>
      <c r="AS2859" t="s">
        <v>6312</v>
      </c>
      <c r="AT2859" t="s">
        <v>6312</v>
      </c>
      <c r="AU2859" t="s">
        <v>49709</v>
      </c>
      <c r="AV2859" t="s">
        <v>6312</v>
      </c>
      <c r="AW2859" t="s">
        <v>49709</v>
      </c>
      <c r="AX2859" t="s">
        <v>60519</v>
      </c>
      <c r="AY2859">
        <f t="shared" si="44"/>
        <v>0.44436779999999998</v>
      </c>
      <c r="AZ2859" t="s">
        <v>6312</v>
      </c>
      <c r="BA2859" t="s">
        <v>6312</v>
      </c>
      <c r="BC2859" t="s">
        <v>2858</v>
      </c>
      <c r="BD2859" t="s">
        <v>6002</v>
      </c>
      <c r="BE2859" t="s">
        <v>30995</v>
      </c>
      <c r="BF2859" t="s">
        <v>69264</v>
      </c>
      <c r="BG2859" t="s">
        <v>6312</v>
      </c>
      <c r="BH2859" t="s">
        <v>69264</v>
      </c>
      <c r="BI2859" t="s">
        <v>69265</v>
      </c>
      <c r="BJ2859" t="s">
        <v>6312</v>
      </c>
      <c r="BK2859" t="s">
        <v>69265</v>
      </c>
      <c r="BL2859" t="s">
        <v>31292</v>
      </c>
      <c r="BM2859" t="s">
        <v>6312</v>
      </c>
      <c r="BN2859" t="s">
        <v>31292</v>
      </c>
      <c r="BO2859" t="s">
        <v>7166</v>
      </c>
      <c r="BP2859" t="s">
        <v>6312</v>
      </c>
      <c r="BQ2859" t="s">
        <v>7166</v>
      </c>
      <c r="BR2859" t="s">
        <v>47678</v>
      </c>
      <c r="BS2859" t="s">
        <v>6312</v>
      </c>
      <c r="BT2859" t="s">
        <v>47678</v>
      </c>
      <c r="BU2859" t="s">
        <v>69266</v>
      </c>
      <c r="BV2859" t="s">
        <v>6312</v>
      </c>
      <c r="BW2859" t="s">
        <v>69266</v>
      </c>
      <c r="BX2859" t="s">
        <v>6312</v>
      </c>
      <c r="BY2859" t="s">
        <v>6312</v>
      </c>
      <c r="BZ2859" t="s">
        <v>6312</v>
      </c>
      <c r="CA2859" t="s">
        <v>31296</v>
      </c>
      <c r="CB2859" t="s">
        <v>31297</v>
      </c>
      <c r="CC2859" t="s">
        <v>31298</v>
      </c>
      <c r="CD2859" t="s">
        <v>31299</v>
      </c>
    </row>
    <row r="2860" spans="2:82" x14ac:dyDescent="0.2">
      <c r="B2860" t="s">
        <v>2859</v>
      </c>
      <c r="C2860" t="s">
        <v>6003</v>
      </c>
      <c r="D2860" t="s">
        <v>30995</v>
      </c>
      <c r="E2860" t="s">
        <v>19000</v>
      </c>
      <c r="F2860" t="s">
        <v>6312</v>
      </c>
      <c r="G2860" t="s">
        <v>19000</v>
      </c>
      <c r="H2860" t="s">
        <v>6312</v>
      </c>
      <c r="I2860" t="s">
        <v>6312</v>
      </c>
      <c r="J2860" t="s">
        <v>6312</v>
      </c>
      <c r="K2860" t="s">
        <v>31300</v>
      </c>
      <c r="L2860" t="s">
        <v>31301</v>
      </c>
      <c r="M2860" t="s">
        <v>31302</v>
      </c>
      <c r="O2860" t="s">
        <v>2859</v>
      </c>
      <c r="P2860" t="s">
        <v>6003</v>
      </c>
      <c r="Q2860" t="s">
        <v>30995</v>
      </c>
      <c r="R2860" t="s">
        <v>9930</v>
      </c>
      <c r="S2860" t="s">
        <v>6312</v>
      </c>
      <c r="T2860" t="s">
        <v>9930</v>
      </c>
      <c r="U2860" t="s">
        <v>6312</v>
      </c>
      <c r="V2860" t="s">
        <v>6312</v>
      </c>
      <c r="W2860" t="s">
        <v>18414</v>
      </c>
      <c r="X2860" t="s">
        <v>47682</v>
      </c>
      <c r="Y2860" t="s">
        <v>6312</v>
      </c>
      <c r="Z2860" t="s">
        <v>47682</v>
      </c>
      <c r="AA2860" t="s">
        <v>47683</v>
      </c>
      <c r="AB2860" t="s">
        <v>6312</v>
      </c>
      <c r="AC2860" t="s">
        <v>47683</v>
      </c>
      <c r="AD2860" t="s">
        <v>47684</v>
      </c>
      <c r="AF2860" t="s">
        <v>2859</v>
      </c>
      <c r="AG2860" t="s">
        <v>6003</v>
      </c>
      <c r="AH2860" t="s">
        <v>30995</v>
      </c>
      <c r="AI2860" t="s">
        <v>57217</v>
      </c>
      <c r="AJ2860" t="s">
        <v>6312</v>
      </c>
      <c r="AK2860" t="s">
        <v>57217</v>
      </c>
      <c r="AL2860" t="s">
        <v>6312</v>
      </c>
      <c r="AM2860" t="s">
        <v>6312</v>
      </c>
      <c r="AN2860" t="s">
        <v>6312</v>
      </c>
      <c r="AO2860" t="s">
        <v>6312</v>
      </c>
      <c r="AP2860" t="s">
        <v>6312</v>
      </c>
      <c r="AQ2860" t="s">
        <v>6312</v>
      </c>
      <c r="AR2860" t="s">
        <v>6312</v>
      </c>
      <c r="AS2860" t="s">
        <v>6312</v>
      </c>
      <c r="AT2860" t="s">
        <v>6312</v>
      </c>
      <c r="AU2860" t="s">
        <v>6312</v>
      </c>
      <c r="AV2860" t="s">
        <v>6312</v>
      </c>
      <c r="AW2860" t="s">
        <v>6312</v>
      </c>
      <c r="AX2860" t="s">
        <v>60520</v>
      </c>
      <c r="AY2860">
        <f t="shared" si="44"/>
        <v>0.14104859999999997</v>
      </c>
      <c r="AZ2860" t="s">
        <v>6312</v>
      </c>
      <c r="BA2860" t="s">
        <v>6312</v>
      </c>
      <c r="BC2860" t="s">
        <v>2859</v>
      </c>
      <c r="BD2860" t="s">
        <v>6003</v>
      </c>
      <c r="BE2860" t="s">
        <v>30995</v>
      </c>
      <c r="BF2860" t="s">
        <v>12060</v>
      </c>
      <c r="BG2860" t="s">
        <v>6312</v>
      </c>
      <c r="BH2860" t="s">
        <v>12060</v>
      </c>
      <c r="BI2860" t="s">
        <v>23417</v>
      </c>
      <c r="BJ2860" t="s">
        <v>6312</v>
      </c>
      <c r="BK2860" t="s">
        <v>23417</v>
      </c>
      <c r="BL2860" t="s">
        <v>19000</v>
      </c>
      <c r="BM2860" t="s">
        <v>6312</v>
      </c>
      <c r="BN2860" t="s">
        <v>19000</v>
      </c>
      <c r="BO2860" t="s">
        <v>6312</v>
      </c>
      <c r="BP2860" t="s">
        <v>6312</v>
      </c>
      <c r="BQ2860" t="s">
        <v>6312</v>
      </c>
      <c r="BR2860" t="s">
        <v>9930</v>
      </c>
      <c r="BS2860" t="s">
        <v>6312</v>
      </c>
      <c r="BT2860" t="s">
        <v>9930</v>
      </c>
      <c r="BU2860" t="s">
        <v>38992</v>
      </c>
      <c r="BV2860" t="s">
        <v>6312</v>
      </c>
      <c r="BW2860" t="s">
        <v>38992</v>
      </c>
      <c r="BX2860" t="s">
        <v>6312</v>
      </c>
      <c r="BY2860" t="s">
        <v>6312</v>
      </c>
      <c r="BZ2860" t="s">
        <v>6312</v>
      </c>
      <c r="CA2860" t="s">
        <v>31303</v>
      </c>
      <c r="CB2860" t="s">
        <v>31304</v>
      </c>
      <c r="CC2860" t="s">
        <v>31305</v>
      </c>
      <c r="CD2860" t="s">
        <v>31306</v>
      </c>
    </row>
    <row r="2861" spans="2:82" x14ac:dyDescent="0.2">
      <c r="B2861" t="s">
        <v>2860</v>
      </c>
      <c r="C2861" t="s">
        <v>6004</v>
      </c>
      <c r="D2861" t="s">
        <v>30995</v>
      </c>
      <c r="E2861" t="s">
        <v>31307</v>
      </c>
      <c r="F2861" t="s">
        <v>6312</v>
      </c>
      <c r="G2861" t="s">
        <v>31307</v>
      </c>
      <c r="H2861" t="s">
        <v>10812</v>
      </c>
      <c r="I2861" t="s">
        <v>6312</v>
      </c>
      <c r="J2861" t="s">
        <v>10812</v>
      </c>
      <c r="K2861" t="s">
        <v>31308</v>
      </c>
      <c r="L2861" t="s">
        <v>31309</v>
      </c>
      <c r="M2861" t="s">
        <v>31310</v>
      </c>
      <c r="O2861" t="s">
        <v>2860</v>
      </c>
      <c r="P2861" t="s">
        <v>6004</v>
      </c>
      <c r="Q2861" t="s">
        <v>30995</v>
      </c>
      <c r="R2861" t="s">
        <v>47685</v>
      </c>
      <c r="S2861" t="s">
        <v>6312</v>
      </c>
      <c r="T2861" t="s">
        <v>47685</v>
      </c>
      <c r="U2861" t="s">
        <v>6312</v>
      </c>
      <c r="V2861" t="s">
        <v>6312</v>
      </c>
      <c r="W2861" t="s">
        <v>7166</v>
      </c>
      <c r="X2861" t="s">
        <v>47686</v>
      </c>
      <c r="Y2861" t="s">
        <v>6312</v>
      </c>
      <c r="Z2861" t="s">
        <v>47686</v>
      </c>
      <c r="AA2861" t="s">
        <v>47687</v>
      </c>
      <c r="AB2861" t="s">
        <v>6312</v>
      </c>
      <c r="AC2861" t="s">
        <v>47687</v>
      </c>
      <c r="AD2861" t="s">
        <v>33734</v>
      </c>
      <c r="AF2861" t="s">
        <v>2860</v>
      </c>
      <c r="AG2861" t="s">
        <v>6004</v>
      </c>
      <c r="AH2861" t="s">
        <v>30995</v>
      </c>
      <c r="AI2861" t="s">
        <v>60521</v>
      </c>
      <c r="AJ2861" t="s">
        <v>6312</v>
      </c>
      <c r="AK2861" t="s">
        <v>60521</v>
      </c>
      <c r="AL2861" t="s">
        <v>60522</v>
      </c>
      <c r="AM2861" t="s">
        <v>6312</v>
      </c>
      <c r="AN2861" t="s">
        <v>60522</v>
      </c>
      <c r="AO2861" t="s">
        <v>18172</v>
      </c>
      <c r="AP2861" t="s">
        <v>6312</v>
      </c>
      <c r="AQ2861" t="s">
        <v>18172</v>
      </c>
      <c r="AR2861" t="s">
        <v>6312</v>
      </c>
      <c r="AS2861" t="s">
        <v>6312</v>
      </c>
      <c r="AT2861" t="s">
        <v>6312</v>
      </c>
      <c r="AU2861" t="s">
        <v>50457</v>
      </c>
      <c r="AV2861" t="s">
        <v>6312</v>
      </c>
      <c r="AW2861" t="s">
        <v>50457</v>
      </c>
      <c r="AX2861" t="s">
        <v>60523</v>
      </c>
      <c r="AY2861">
        <f t="shared" si="44"/>
        <v>0.27888780000000002</v>
      </c>
      <c r="AZ2861" t="s">
        <v>6312</v>
      </c>
      <c r="BA2861" t="s">
        <v>6312</v>
      </c>
      <c r="BC2861" t="s">
        <v>2860</v>
      </c>
      <c r="BD2861" t="s">
        <v>6004</v>
      </c>
      <c r="BE2861" t="s">
        <v>30995</v>
      </c>
      <c r="BF2861" t="s">
        <v>69267</v>
      </c>
      <c r="BG2861" t="s">
        <v>6312</v>
      </c>
      <c r="BH2861" t="s">
        <v>69267</v>
      </c>
      <c r="BI2861" t="s">
        <v>66665</v>
      </c>
      <c r="BJ2861" t="s">
        <v>6312</v>
      </c>
      <c r="BK2861" t="s">
        <v>66665</v>
      </c>
      <c r="BL2861" t="s">
        <v>31307</v>
      </c>
      <c r="BM2861" t="s">
        <v>6312</v>
      </c>
      <c r="BN2861" t="s">
        <v>31307</v>
      </c>
      <c r="BO2861" t="s">
        <v>18172</v>
      </c>
      <c r="BP2861" t="s">
        <v>6312</v>
      </c>
      <c r="BQ2861" t="s">
        <v>18172</v>
      </c>
      <c r="BR2861" t="s">
        <v>47685</v>
      </c>
      <c r="BS2861" t="s">
        <v>6312</v>
      </c>
      <c r="BT2861" t="s">
        <v>47685</v>
      </c>
      <c r="BU2861" t="s">
        <v>7882</v>
      </c>
      <c r="BV2861" t="s">
        <v>6312</v>
      </c>
      <c r="BW2861" t="s">
        <v>7882</v>
      </c>
      <c r="BX2861" t="s">
        <v>6312</v>
      </c>
      <c r="BY2861" t="s">
        <v>6312</v>
      </c>
      <c r="BZ2861" t="s">
        <v>6312</v>
      </c>
      <c r="CA2861" t="s">
        <v>31311</v>
      </c>
      <c r="CB2861" t="s">
        <v>31312</v>
      </c>
      <c r="CC2861" t="s">
        <v>31313</v>
      </c>
      <c r="CD2861" t="s">
        <v>31314</v>
      </c>
    </row>
    <row r="2862" spans="2:82" x14ac:dyDescent="0.2">
      <c r="B2862" t="s">
        <v>2861</v>
      </c>
      <c r="C2862" t="s">
        <v>6005</v>
      </c>
      <c r="D2862" t="s">
        <v>30995</v>
      </c>
      <c r="E2862" t="s">
        <v>31315</v>
      </c>
      <c r="F2862" t="s">
        <v>31316</v>
      </c>
      <c r="G2862" t="s">
        <v>6312</v>
      </c>
      <c r="H2862" t="s">
        <v>6312</v>
      </c>
      <c r="I2862" t="s">
        <v>6312</v>
      </c>
      <c r="J2862" t="s">
        <v>6312</v>
      </c>
      <c r="K2862" t="s">
        <v>31317</v>
      </c>
      <c r="L2862" t="s">
        <v>31318</v>
      </c>
      <c r="M2862" t="s">
        <v>31319</v>
      </c>
      <c r="O2862" t="s">
        <v>2861</v>
      </c>
      <c r="P2862" t="s">
        <v>6005</v>
      </c>
      <c r="Q2862" t="s">
        <v>30995</v>
      </c>
      <c r="R2862" t="s">
        <v>32610</v>
      </c>
      <c r="S2862" t="s">
        <v>9533</v>
      </c>
      <c r="T2862" t="s">
        <v>6312</v>
      </c>
      <c r="U2862" t="s">
        <v>6312</v>
      </c>
      <c r="V2862" t="s">
        <v>6312</v>
      </c>
      <c r="W2862" t="s">
        <v>6312</v>
      </c>
      <c r="X2862" t="s">
        <v>47688</v>
      </c>
      <c r="Y2862" t="s">
        <v>38229</v>
      </c>
      <c r="Z2862" t="s">
        <v>6312</v>
      </c>
      <c r="AA2862" t="s">
        <v>47689</v>
      </c>
      <c r="AB2862" t="s">
        <v>47690</v>
      </c>
      <c r="AC2862" t="s">
        <v>6312</v>
      </c>
      <c r="AD2862" t="s">
        <v>47691</v>
      </c>
      <c r="AF2862" t="s">
        <v>2861</v>
      </c>
      <c r="AG2862" t="s">
        <v>6005</v>
      </c>
      <c r="AH2862" t="s">
        <v>30995</v>
      </c>
      <c r="AI2862" t="s">
        <v>49311</v>
      </c>
      <c r="AJ2862" t="s">
        <v>7296</v>
      </c>
      <c r="AK2862" t="s">
        <v>6312</v>
      </c>
      <c r="AL2862" t="s">
        <v>6312</v>
      </c>
      <c r="AM2862" t="s">
        <v>6312</v>
      </c>
      <c r="AN2862" t="s">
        <v>6312</v>
      </c>
      <c r="AO2862" t="s">
        <v>6312</v>
      </c>
      <c r="AP2862" t="s">
        <v>6312</v>
      </c>
      <c r="AQ2862" t="s">
        <v>6312</v>
      </c>
      <c r="AR2862" t="s">
        <v>6312</v>
      </c>
      <c r="AS2862" t="s">
        <v>6312</v>
      </c>
      <c r="AT2862" t="s">
        <v>6312</v>
      </c>
      <c r="AU2862" t="s">
        <v>6312</v>
      </c>
      <c r="AV2862" t="s">
        <v>6312</v>
      </c>
      <c r="AW2862" t="s">
        <v>6312</v>
      </c>
      <c r="AX2862" t="s">
        <v>60524</v>
      </c>
      <c r="AY2862">
        <f t="shared" si="44"/>
        <v>0.13427809999999996</v>
      </c>
      <c r="AZ2862" t="s">
        <v>6312</v>
      </c>
      <c r="BA2862" t="s">
        <v>6312</v>
      </c>
      <c r="BC2862" t="s">
        <v>2861</v>
      </c>
      <c r="BD2862" t="s">
        <v>6005</v>
      </c>
      <c r="BE2862" t="s">
        <v>30995</v>
      </c>
      <c r="BF2862" t="s">
        <v>34525</v>
      </c>
      <c r="BG2862" t="s">
        <v>44739</v>
      </c>
      <c r="BH2862" t="s">
        <v>6312</v>
      </c>
      <c r="BI2862" t="s">
        <v>66442</v>
      </c>
      <c r="BJ2862" t="s">
        <v>65536</v>
      </c>
      <c r="BK2862" t="s">
        <v>6312</v>
      </c>
      <c r="BL2862" t="s">
        <v>31315</v>
      </c>
      <c r="BM2862" t="s">
        <v>31316</v>
      </c>
      <c r="BN2862" t="s">
        <v>6312</v>
      </c>
      <c r="BO2862" t="s">
        <v>6312</v>
      </c>
      <c r="BP2862" t="s">
        <v>6312</v>
      </c>
      <c r="BQ2862" t="s">
        <v>6312</v>
      </c>
      <c r="BR2862" t="s">
        <v>32610</v>
      </c>
      <c r="BS2862" t="s">
        <v>9533</v>
      </c>
      <c r="BT2862" t="s">
        <v>6312</v>
      </c>
      <c r="BU2862" t="s">
        <v>28711</v>
      </c>
      <c r="BV2862" t="s">
        <v>49140</v>
      </c>
      <c r="BW2862" t="s">
        <v>6312</v>
      </c>
      <c r="BX2862" t="s">
        <v>6312</v>
      </c>
      <c r="BY2862" t="s">
        <v>6312</v>
      </c>
      <c r="BZ2862" t="s">
        <v>6312</v>
      </c>
      <c r="CA2862" t="s">
        <v>31320</v>
      </c>
      <c r="CB2862" t="s">
        <v>31321</v>
      </c>
      <c r="CC2862" t="s">
        <v>31322</v>
      </c>
      <c r="CD2862" t="s">
        <v>31323</v>
      </c>
    </row>
    <row r="2863" spans="2:82" x14ac:dyDescent="0.2">
      <c r="B2863" t="s">
        <v>2862</v>
      </c>
      <c r="C2863" t="s">
        <v>6006</v>
      </c>
      <c r="D2863" t="s">
        <v>30995</v>
      </c>
      <c r="E2863" t="s">
        <v>11253</v>
      </c>
      <c r="F2863" t="s">
        <v>6312</v>
      </c>
      <c r="G2863" t="s">
        <v>31324</v>
      </c>
      <c r="H2863" t="s">
        <v>31325</v>
      </c>
      <c r="I2863" t="s">
        <v>6312</v>
      </c>
      <c r="J2863" t="s">
        <v>31325</v>
      </c>
      <c r="K2863" t="s">
        <v>31326</v>
      </c>
      <c r="L2863" t="s">
        <v>31327</v>
      </c>
      <c r="M2863" t="s">
        <v>31328</v>
      </c>
      <c r="O2863" t="s">
        <v>2862</v>
      </c>
      <c r="P2863" t="s">
        <v>6006</v>
      </c>
      <c r="Q2863" t="s">
        <v>30995</v>
      </c>
      <c r="R2863" t="s">
        <v>47692</v>
      </c>
      <c r="S2863" t="s">
        <v>6312</v>
      </c>
      <c r="T2863" t="s">
        <v>47693</v>
      </c>
      <c r="U2863" t="s">
        <v>37230</v>
      </c>
      <c r="V2863" t="s">
        <v>19068</v>
      </c>
      <c r="W2863" t="s">
        <v>7166</v>
      </c>
      <c r="X2863" t="s">
        <v>40902</v>
      </c>
      <c r="Y2863" t="s">
        <v>6312</v>
      </c>
      <c r="Z2863" t="s">
        <v>47694</v>
      </c>
      <c r="AA2863" t="s">
        <v>47695</v>
      </c>
      <c r="AB2863" t="s">
        <v>6312</v>
      </c>
      <c r="AC2863" t="s">
        <v>33926</v>
      </c>
      <c r="AD2863" t="s">
        <v>47696</v>
      </c>
      <c r="AF2863" t="s">
        <v>2862</v>
      </c>
      <c r="AG2863" t="s">
        <v>6006</v>
      </c>
      <c r="AH2863" t="s">
        <v>30995</v>
      </c>
      <c r="AI2863" t="s">
        <v>60525</v>
      </c>
      <c r="AJ2863" t="s">
        <v>6312</v>
      </c>
      <c r="AK2863" t="s">
        <v>60526</v>
      </c>
      <c r="AL2863" t="s">
        <v>60527</v>
      </c>
      <c r="AM2863" t="s">
        <v>6312</v>
      </c>
      <c r="AN2863" t="s">
        <v>60528</v>
      </c>
      <c r="AO2863" t="s">
        <v>7150</v>
      </c>
      <c r="AP2863" t="s">
        <v>6312</v>
      </c>
      <c r="AQ2863" t="s">
        <v>40525</v>
      </c>
      <c r="AR2863" t="s">
        <v>6312</v>
      </c>
      <c r="AS2863" t="s">
        <v>6312</v>
      </c>
      <c r="AT2863" t="s">
        <v>6312</v>
      </c>
      <c r="AU2863" t="s">
        <v>49796</v>
      </c>
      <c r="AV2863" t="s">
        <v>6312</v>
      </c>
      <c r="AW2863" t="s">
        <v>49306</v>
      </c>
      <c r="AX2863" t="s">
        <v>60529</v>
      </c>
      <c r="AY2863">
        <f t="shared" si="44"/>
        <v>0.17085240000000002</v>
      </c>
      <c r="AZ2863" t="s">
        <v>6312</v>
      </c>
      <c r="BA2863" t="s">
        <v>6312</v>
      </c>
      <c r="BC2863" t="s">
        <v>2862</v>
      </c>
      <c r="BD2863" t="s">
        <v>6006</v>
      </c>
      <c r="BE2863" t="s">
        <v>30995</v>
      </c>
      <c r="BF2863" t="s">
        <v>69268</v>
      </c>
      <c r="BG2863" t="s">
        <v>6312</v>
      </c>
      <c r="BH2863" t="s">
        <v>69269</v>
      </c>
      <c r="BI2863" t="s">
        <v>62739</v>
      </c>
      <c r="BJ2863" t="s">
        <v>6312</v>
      </c>
      <c r="BK2863" t="s">
        <v>8626</v>
      </c>
      <c r="BL2863" t="s">
        <v>11253</v>
      </c>
      <c r="BM2863" t="s">
        <v>6312</v>
      </c>
      <c r="BN2863" t="s">
        <v>31324</v>
      </c>
      <c r="BO2863" t="s">
        <v>7150</v>
      </c>
      <c r="BP2863" t="s">
        <v>6312</v>
      </c>
      <c r="BQ2863" t="s">
        <v>40525</v>
      </c>
      <c r="BR2863" t="s">
        <v>47692</v>
      </c>
      <c r="BS2863" t="s">
        <v>6312</v>
      </c>
      <c r="BT2863" t="s">
        <v>47693</v>
      </c>
      <c r="BU2863" t="s">
        <v>69270</v>
      </c>
      <c r="BV2863" t="s">
        <v>6312</v>
      </c>
      <c r="BW2863" t="s">
        <v>69271</v>
      </c>
      <c r="BX2863" t="s">
        <v>6312</v>
      </c>
      <c r="BY2863" t="s">
        <v>6312</v>
      </c>
      <c r="BZ2863" t="s">
        <v>6312</v>
      </c>
      <c r="CA2863" t="s">
        <v>31329</v>
      </c>
      <c r="CB2863" t="s">
        <v>31330</v>
      </c>
      <c r="CC2863" t="s">
        <v>31331</v>
      </c>
      <c r="CD2863" t="s">
        <v>31332</v>
      </c>
    </row>
    <row r="2864" spans="2:82" x14ac:dyDescent="0.2">
      <c r="B2864" t="s">
        <v>2863</v>
      </c>
      <c r="C2864" t="s">
        <v>6007</v>
      </c>
      <c r="D2864" t="s">
        <v>30995</v>
      </c>
      <c r="E2864" t="s">
        <v>16183</v>
      </c>
      <c r="F2864" t="s">
        <v>6312</v>
      </c>
      <c r="G2864" t="s">
        <v>16183</v>
      </c>
      <c r="H2864" t="s">
        <v>13028</v>
      </c>
      <c r="I2864" t="s">
        <v>6312</v>
      </c>
      <c r="J2864" t="s">
        <v>13028</v>
      </c>
      <c r="K2864" t="s">
        <v>31333</v>
      </c>
      <c r="L2864" t="s">
        <v>31334</v>
      </c>
      <c r="M2864" t="s">
        <v>31335</v>
      </c>
      <c r="O2864" t="s">
        <v>2863</v>
      </c>
      <c r="P2864" t="s">
        <v>6007</v>
      </c>
      <c r="Q2864" t="s">
        <v>30995</v>
      </c>
      <c r="R2864" t="s">
        <v>47697</v>
      </c>
      <c r="S2864" t="s">
        <v>6312</v>
      </c>
      <c r="T2864" t="s">
        <v>47697</v>
      </c>
      <c r="U2864" t="s">
        <v>36346</v>
      </c>
      <c r="V2864" t="s">
        <v>27487</v>
      </c>
      <c r="W2864" t="s">
        <v>7166</v>
      </c>
      <c r="X2864" t="s">
        <v>41929</v>
      </c>
      <c r="Y2864" t="s">
        <v>6312</v>
      </c>
      <c r="Z2864" t="s">
        <v>41929</v>
      </c>
      <c r="AA2864" t="s">
        <v>47698</v>
      </c>
      <c r="AB2864" t="s">
        <v>6312</v>
      </c>
      <c r="AC2864" t="s">
        <v>47698</v>
      </c>
      <c r="AD2864" t="s">
        <v>47699</v>
      </c>
      <c r="AF2864" t="s">
        <v>2863</v>
      </c>
      <c r="AG2864" t="s">
        <v>6007</v>
      </c>
      <c r="AH2864" t="s">
        <v>30995</v>
      </c>
      <c r="AI2864" t="s">
        <v>29059</v>
      </c>
      <c r="AJ2864" t="s">
        <v>6312</v>
      </c>
      <c r="AK2864" t="s">
        <v>29059</v>
      </c>
      <c r="AL2864" t="s">
        <v>60530</v>
      </c>
      <c r="AM2864" t="s">
        <v>6312</v>
      </c>
      <c r="AN2864" t="s">
        <v>60530</v>
      </c>
      <c r="AO2864" t="s">
        <v>60531</v>
      </c>
      <c r="AP2864" t="s">
        <v>6312</v>
      </c>
      <c r="AQ2864" t="s">
        <v>60531</v>
      </c>
      <c r="AR2864" t="s">
        <v>6312</v>
      </c>
      <c r="AS2864" t="s">
        <v>6312</v>
      </c>
      <c r="AT2864" t="s">
        <v>6312</v>
      </c>
      <c r="AU2864" t="s">
        <v>50495</v>
      </c>
      <c r="AV2864" t="s">
        <v>6312</v>
      </c>
      <c r="AW2864" t="s">
        <v>50495</v>
      </c>
      <c r="AX2864" t="s">
        <v>60532</v>
      </c>
      <c r="AY2864">
        <f t="shared" si="44"/>
        <v>0.45112600000000003</v>
      </c>
      <c r="AZ2864" t="s">
        <v>60533</v>
      </c>
      <c r="BA2864" t="s">
        <v>60534</v>
      </c>
      <c r="BC2864" t="s">
        <v>2863</v>
      </c>
      <c r="BD2864" t="s">
        <v>6007</v>
      </c>
      <c r="BE2864" t="s">
        <v>30995</v>
      </c>
      <c r="BF2864" t="s">
        <v>25666</v>
      </c>
      <c r="BG2864" t="s">
        <v>6312</v>
      </c>
      <c r="BH2864" t="s">
        <v>25666</v>
      </c>
      <c r="BI2864" t="s">
        <v>68011</v>
      </c>
      <c r="BJ2864" t="s">
        <v>6312</v>
      </c>
      <c r="BK2864" t="s">
        <v>68011</v>
      </c>
      <c r="BL2864" t="s">
        <v>16183</v>
      </c>
      <c r="BM2864" t="s">
        <v>6312</v>
      </c>
      <c r="BN2864" t="s">
        <v>16183</v>
      </c>
      <c r="BO2864" t="s">
        <v>60531</v>
      </c>
      <c r="BP2864" t="s">
        <v>6312</v>
      </c>
      <c r="BQ2864" t="s">
        <v>60531</v>
      </c>
      <c r="BR2864" t="s">
        <v>47697</v>
      </c>
      <c r="BS2864" t="s">
        <v>6312</v>
      </c>
      <c r="BT2864" t="s">
        <v>47697</v>
      </c>
      <c r="BU2864" t="s">
        <v>69272</v>
      </c>
      <c r="BV2864" t="s">
        <v>6312</v>
      </c>
      <c r="BW2864" t="s">
        <v>69272</v>
      </c>
      <c r="BX2864" t="s">
        <v>62938</v>
      </c>
      <c r="BY2864" t="s">
        <v>6312</v>
      </c>
      <c r="BZ2864" t="s">
        <v>62938</v>
      </c>
      <c r="CA2864" t="s">
        <v>31336</v>
      </c>
      <c r="CB2864" t="s">
        <v>31337</v>
      </c>
      <c r="CC2864" t="s">
        <v>31338</v>
      </c>
      <c r="CD2864" t="s">
        <v>31339</v>
      </c>
    </row>
    <row r="2865" spans="2:82" x14ac:dyDescent="0.2">
      <c r="B2865" t="s">
        <v>2864</v>
      </c>
      <c r="C2865" t="s">
        <v>6008</v>
      </c>
      <c r="D2865" t="s">
        <v>30995</v>
      </c>
      <c r="E2865" t="s">
        <v>31340</v>
      </c>
      <c r="F2865" t="s">
        <v>31341</v>
      </c>
      <c r="G2865" t="s">
        <v>31342</v>
      </c>
      <c r="H2865" t="s">
        <v>6657</v>
      </c>
      <c r="I2865" t="s">
        <v>9646</v>
      </c>
      <c r="J2865" t="s">
        <v>22110</v>
      </c>
      <c r="K2865" t="s">
        <v>31343</v>
      </c>
      <c r="L2865" t="s">
        <v>31344</v>
      </c>
      <c r="M2865" t="s">
        <v>31345</v>
      </c>
      <c r="O2865" t="s">
        <v>2864</v>
      </c>
      <c r="P2865" t="s">
        <v>6008</v>
      </c>
      <c r="Q2865" t="s">
        <v>30995</v>
      </c>
      <c r="R2865" t="s">
        <v>47700</v>
      </c>
      <c r="S2865" t="s">
        <v>47701</v>
      </c>
      <c r="T2865" t="s">
        <v>47702</v>
      </c>
      <c r="U2865" t="s">
        <v>37237</v>
      </c>
      <c r="V2865" t="s">
        <v>47703</v>
      </c>
      <c r="W2865" t="s">
        <v>47704</v>
      </c>
      <c r="X2865" t="s">
        <v>47705</v>
      </c>
      <c r="Y2865" t="s">
        <v>47706</v>
      </c>
      <c r="Z2865" t="s">
        <v>47707</v>
      </c>
      <c r="AA2865" t="s">
        <v>47708</v>
      </c>
      <c r="AB2865" t="s">
        <v>47709</v>
      </c>
      <c r="AC2865" t="s">
        <v>47710</v>
      </c>
      <c r="AD2865" t="s">
        <v>47711</v>
      </c>
      <c r="AF2865" t="s">
        <v>2864</v>
      </c>
      <c r="AG2865" t="s">
        <v>6008</v>
      </c>
      <c r="AH2865" t="s">
        <v>30995</v>
      </c>
      <c r="AI2865" t="s">
        <v>60535</v>
      </c>
      <c r="AJ2865" t="s">
        <v>60536</v>
      </c>
      <c r="AK2865" t="s">
        <v>60537</v>
      </c>
      <c r="AL2865" t="s">
        <v>60538</v>
      </c>
      <c r="AM2865" t="s">
        <v>60539</v>
      </c>
      <c r="AN2865" t="s">
        <v>60540</v>
      </c>
      <c r="AO2865" t="s">
        <v>60541</v>
      </c>
      <c r="AP2865" t="s">
        <v>60542</v>
      </c>
      <c r="AQ2865" t="s">
        <v>60543</v>
      </c>
      <c r="AR2865" t="s">
        <v>6312</v>
      </c>
      <c r="AS2865" t="s">
        <v>6312</v>
      </c>
      <c r="AT2865" t="s">
        <v>6312</v>
      </c>
      <c r="AU2865" t="s">
        <v>49880</v>
      </c>
      <c r="AV2865" t="s">
        <v>49837</v>
      </c>
      <c r="AW2865" t="s">
        <v>60544</v>
      </c>
      <c r="AX2865" t="s">
        <v>60545</v>
      </c>
      <c r="AY2865">
        <f t="shared" si="44"/>
        <v>0.48091669999999997</v>
      </c>
      <c r="AZ2865" t="s">
        <v>60546</v>
      </c>
      <c r="BA2865" t="s">
        <v>60547</v>
      </c>
      <c r="BC2865" t="s">
        <v>2864</v>
      </c>
      <c r="BD2865" t="s">
        <v>6008</v>
      </c>
      <c r="BE2865" t="s">
        <v>30995</v>
      </c>
      <c r="BF2865" t="s">
        <v>69273</v>
      </c>
      <c r="BG2865" t="s">
        <v>69274</v>
      </c>
      <c r="BH2865" t="s">
        <v>69275</v>
      </c>
      <c r="BI2865" t="s">
        <v>65416</v>
      </c>
      <c r="BJ2865" t="s">
        <v>66154</v>
      </c>
      <c r="BK2865" t="s">
        <v>66711</v>
      </c>
      <c r="BL2865" t="s">
        <v>31340</v>
      </c>
      <c r="BM2865" t="s">
        <v>31341</v>
      </c>
      <c r="BN2865" t="s">
        <v>31342</v>
      </c>
      <c r="BO2865" t="s">
        <v>60541</v>
      </c>
      <c r="BP2865" t="s">
        <v>60542</v>
      </c>
      <c r="BQ2865" t="s">
        <v>60543</v>
      </c>
      <c r="BR2865" t="s">
        <v>47700</v>
      </c>
      <c r="BS2865" t="s">
        <v>47701</v>
      </c>
      <c r="BT2865" t="s">
        <v>47702</v>
      </c>
      <c r="BU2865" t="s">
        <v>69276</v>
      </c>
      <c r="BV2865" t="s">
        <v>69277</v>
      </c>
      <c r="BW2865" t="s">
        <v>18109</v>
      </c>
      <c r="BX2865" t="s">
        <v>69278</v>
      </c>
      <c r="BY2865" t="s">
        <v>64551</v>
      </c>
      <c r="BZ2865" t="s">
        <v>67767</v>
      </c>
      <c r="CA2865" t="s">
        <v>31346</v>
      </c>
      <c r="CB2865" t="s">
        <v>31347</v>
      </c>
      <c r="CC2865" t="s">
        <v>31348</v>
      </c>
      <c r="CD2865" t="s">
        <v>31349</v>
      </c>
    </row>
    <row r="2866" spans="2:82" x14ac:dyDescent="0.2">
      <c r="B2866" t="s">
        <v>2865</v>
      </c>
      <c r="C2866" t="s">
        <v>6009</v>
      </c>
      <c r="D2866" t="s">
        <v>30995</v>
      </c>
      <c r="E2866" t="s">
        <v>31350</v>
      </c>
      <c r="F2866" t="s">
        <v>6312</v>
      </c>
      <c r="G2866" t="s">
        <v>31350</v>
      </c>
      <c r="H2866" t="s">
        <v>29379</v>
      </c>
      <c r="I2866" t="s">
        <v>6312</v>
      </c>
      <c r="J2866" t="s">
        <v>29379</v>
      </c>
      <c r="K2866" t="s">
        <v>31351</v>
      </c>
      <c r="L2866" t="s">
        <v>31352</v>
      </c>
      <c r="M2866" t="s">
        <v>31353</v>
      </c>
      <c r="O2866" t="s">
        <v>2865</v>
      </c>
      <c r="P2866" t="s">
        <v>6009</v>
      </c>
      <c r="Q2866" t="s">
        <v>30995</v>
      </c>
      <c r="R2866" t="s">
        <v>47712</v>
      </c>
      <c r="S2866" t="s">
        <v>6312</v>
      </c>
      <c r="T2866" t="s">
        <v>47712</v>
      </c>
      <c r="U2866" t="s">
        <v>34542</v>
      </c>
      <c r="V2866" t="s">
        <v>7166</v>
      </c>
      <c r="W2866" t="s">
        <v>7166</v>
      </c>
      <c r="X2866" t="s">
        <v>47713</v>
      </c>
      <c r="Y2866" t="s">
        <v>6312</v>
      </c>
      <c r="Z2866" t="s">
        <v>47713</v>
      </c>
      <c r="AA2866" t="s">
        <v>47714</v>
      </c>
      <c r="AB2866" t="s">
        <v>6312</v>
      </c>
      <c r="AC2866" t="s">
        <v>47714</v>
      </c>
      <c r="AD2866" t="s">
        <v>47715</v>
      </c>
      <c r="AF2866" t="s">
        <v>2865</v>
      </c>
      <c r="AG2866" t="s">
        <v>6009</v>
      </c>
      <c r="AH2866" t="s">
        <v>30995</v>
      </c>
      <c r="AI2866" t="s">
        <v>60548</v>
      </c>
      <c r="AJ2866" t="s">
        <v>6312</v>
      </c>
      <c r="AK2866" t="s">
        <v>60548</v>
      </c>
      <c r="AL2866" t="s">
        <v>60549</v>
      </c>
      <c r="AM2866" t="s">
        <v>6312</v>
      </c>
      <c r="AN2866" t="s">
        <v>60549</v>
      </c>
      <c r="AO2866" t="s">
        <v>34309</v>
      </c>
      <c r="AP2866" t="s">
        <v>6312</v>
      </c>
      <c r="AQ2866" t="s">
        <v>34309</v>
      </c>
      <c r="AR2866" t="s">
        <v>6312</v>
      </c>
      <c r="AS2866" t="s">
        <v>6312</v>
      </c>
      <c r="AT2866" t="s">
        <v>6312</v>
      </c>
      <c r="AU2866" t="s">
        <v>50577</v>
      </c>
      <c r="AV2866" t="s">
        <v>6312</v>
      </c>
      <c r="AW2866" t="s">
        <v>50577</v>
      </c>
      <c r="AX2866" t="s">
        <v>60550</v>
      </c>
      <c r="AY2866">
        <f t="shared" si="44"/>
        <v>0.14395420000000003</v>
      </c>
      <c r="AZ2866" t="s">
        <v>6312</v>
      </c>
      <c r="BA2866" t="s">
        <v>6312</v>
      </c>
      <c r="BC2866" t="s">
        <v>2865</v>
      </c>
      <c r="BD2866" t="s">
        <v>6009</v>
      </c>
      <c r="BE2866" t="s">
        <v>30995</v>
      </c>
      <c r="BF2866" t="s">
        <v>69279</v>
      </c>
      <c r="BG2866" t="s">
        <v>6312</v>
      </c>
      <c r="BH2866" t="s">
        <v>69279</v>
      </c>
      <c r="BI2866" t="s">
        <v>27904</v>
      </c>
      <c r="BJ2866" t="s">
        <v>6312</v>
      </c>
      <c r="BK2866" t="s">
        <v>27904</v>
      </c>
      <c r="BL2866" t="s">
        <v>31350</v>
      </c>
      <c r="BM2866" t="s">
        <v>6312</v>
      </c>
      <c r="BN2866" t="s">
        <v>31350</v>
      </c>
      <c r="BO2866" t="s">
        <v>34309</v>
      </c>
      <c r="BP2866" t="s">
        <v>6312</v>
      </c>
      <c r="BQ2866" t="s">
        <v>34309</v>
      </c>
      <c r="BR2866" t="s">
        <v>47712</v>
      </c>
      <c r="BS2866" t="s">
        <v>6312</v>
      </c>
      <c r="BT2866" t="s">
        <v>47712</v>
      </c>
      <c r="BU2866" t="s">
        <v>28500</v>
      </c>
      <c r="BV2866" t="s">
        <v>6312</v>
      </c>
      <c r="BW2866" t="s">
        <v>28500</v>
      </c>
      <c r="BX2866" t="s">
        <v>62953</v>
      </c>
      <c r="BY2866" t="s">
        <v>6312</v>
      </c>
      <c r="BZ2866" t="s">
        <v>62953</v>
      </c>
      <c r="CA2866" t="s">
        <v>31354</v>
      </c>
      <c r="CB2866" t="s">
        <v>31355</v>
      </c>
      <c r="CC2866" t="s">
        <v>31356</v>
      </c>
      <c r="CD2866" t="s">
        <v>31357</v>
      </c>
    </row>
    <row r="2867" spans="2:82" x14ac:dyDescent="0.2">
      <c r="B2867" t="s">
        <v>2866</v>
      </c>
      <c r="C2867" t="s">
        <v>6010</v>
      </c>
      <c r="D2867" t="s">
        <v>30995</v>
      </c>
      <c r="E2867" t="s">
        <v>7208</v>
      </c>
      <c r="F2867" t="s">
        <v>6312</v>
      </c>
      <c r="G2867" t="s">
        <v>7208</v>
      </c>
      <c r="H2867" t="s">
        <v>6312</v>
      </c>
      <c r="I2867" t="s">
        <v>6312</v>
      </c>
      <c r="J2867" t="s">
        <v>6312</v>
      </c>
      <c r="K2867" t="s">
        <v>31358</v>
      </c>
      <c r="L2867" t="s">
        <v>16260</v>
      </c>
      <c r="M2867" t="s">
        <v>6718</v>
      </c>
      <c r="O2867" t="s">
        <v>2866</v>
      </c>
      <c r="P2867" t="s">
        <v>6010</v>
      </c>
      <c r="Q2867" t="s">
        <v>30995</v>
      </c>
      <c r="R2867" t="s">
        <v>6312</v>
      </c>
      <c r="S2867" t="s">
        <v>6312</v>
      </c>
      <c r="T2867" t="s">
        <v>6312</v>
      </c>
      <c r="U2867" t="s">
        <v>6312</v>
      </c>
      <c r="V2867" t="s">
        <v>6312</v>
      </c>
      <c r="W2867" t="s">
        <v>6312</v>
      </c>
      <c r="X2867" t="s">
        <v>9986</v>
      </c>
      <c r="Y2867" t="s">
        <v>6312</v>
      </c>
      <c r="Z2867" t="s">
        <v>9986</v>
      </c>
      <c r="AA2867" t="s">
        <v>7592</v>
      </c>
      <c r="AB2867" t="s">
        <v>6312</v>
      </c>
      <c r="AC2867" t="s">
        <v>7592</v>
      </c>
      <c r="AD2867" t="s">
        <v>33734</v>
      </c>
      <c r="AF2867" t="s">
        <v>2866</v>
      </c>
      <c r="AG2867" t="s">
        <v>6010</v>
      </c>
      <c r="AH2867" t="s">
        <v>30995</v>
      </c>
      <c r="AI2867" t="s">
        <v>6343</v>
      </c>
      <c r="AJ2867" t="s">
        <v>6312</v>
      </c>
      <c r="AK2867" t="s">
        <v>6343</v>
      </c>
      <c r="AL2867" t="s">
        <v>6312</v>
      </c>
      <c r="AM2867" t="s">
        <v>6312</v>
      </c>
      <c r="AN2867" t="s">
        <v>6312</v>
      </c>
      <c r="AO2867" t="s">
        <v>6312</v>
      </c>
      <c r="AP2867" t="s">
        <v>6312</v>
      </c>
      <c r="AQ2867" t="s">
        <v>6312</v>
      </c>
      <c r="AR2867" t="s">
        <v>6312</v>
      </c>
      <c r="AS2867" t="s">
        <v>6312</v>
      </c>
      <c r="AT2867" t="s">
        <v>6312</v>
      </c>
      <c r="AU2867" t="s">
        <v>6312</v>
      </c>
      <c r="AV2867" t="s">
        <v>6312</v>
      </c>
      <c r="AW2867" t="s">
        <v>6312</v>
      </c>
      <c r="AX2867" t="s">
        <v>60551</v>
      </c>
      <c r="AY2867">
        <f t="shared" si="44"/>
        <v>0.30652679999999999</v>
      </c>
      <c r="AZ2867" t="s">
        <v>6312</v>
      </c>
      <c r="BA2867" t="s">
        <v>6312</v>
      </c>
      <c r="BC2867" t="s">
        <v>2866</v>
      </c>
      <c r="BD2867" t="s">
        <v>6010</v>
      </c>
      <c r="BE2867" t="s">
        <v>30995</v>
      </c>
      <c r="BF2867" t="s">
        <v>6488</v>
      </c>
      <c r="BG2867" t="s">
        <v>6312</v>
      </c>
      <c r="BH2867" t="s">
        <v>6488</v>
      </c>
      <c r="BI2867" t="s">
        <v>6312</v>
      </c>
      <c r="BJ2867" t="s">
        <v>6312</v>
      </c>
      <c r="BK2867" t="s">
        <v>6312</v>
      </c>
      <c r="BL2867" t="s">
        <v>7208</v>
      </c>
      <c r="BM2867" t="s">
        <v>6312</v>
      </c>
      <c r="BN2867" t="s">
        <v>7208</v>
      </c>
      <c r="BO2867" t="s">
        <v>6312</v>
      </c>
      <c r="BP2867" t="s">
        <v>6312</v>
      </c>
      <c r="BQ2867" t="s">
        <v>6312</v>
      </c>
      <c r="BR2867" t="s">
        <v>6312</v>
      </c>
      <c r="BS2867" t="s">
        <v>6312</v>
      </c>
      <c r="BT2867" t="s">
        <v>6312</v>
      </c>
      <c r="BU2867" t="s">
        <v>6312</v>
      </c>
      <c r="BV2867" t="s">
        <v>6312</v>
      </c>
      <c r="BW2867" t="s">
        <v>6312</v>
      </c>
      <c r="BX2867" t="s">
        <v>6312</v>
      </c>
      <c r="BY2867" t="s">
        <v>6312</v>
      </c>
      <c r="BZ2867" t="s">
        <v>6312</v>
      </c>
      <c r="CA2867" t="s">
        <v>31359</v>
      </c>
      <c r="CB2867" t="s">
        <v>31360</v>
      </c>
      <c r="CC2867" t="s">
        <v>31361</v>
      </c>
      <c r="CD2867" t="s">
        <v>31362</v>
      </c>
    </row>
    <row r="2868" spans="2:82" x14ac:dyDescent="0.2">
      <c r="B2868" t="s">
        <v>2867</v>
      </c>
      <c r="C2868" t="s">
        <v>6011</v>
      </c>
      <c r="D2868" t="s">
        <v>30995</v>
      </c>
      <c r="E2868" t="s">
        <v>31363</v>
      </c>
      <c r="F2868" t="s">
        <v>6312</v>
      </c>
      <c r="G2868" t="s">
        <v>31364</v>
      </c>
      <c r="H2868" t="s">
        <v>21449</v>
      </c>
      <c r="I2868" t="s">
        <v>6312</v>
      </c>
      <c r="J2868" t="s">
        <v>31365</v>
      </c>
      <c r="K2868" t="s">
        <v>31366</v>
      </c>
      <c r="L2868" t="s">
        <v>31367</v>
      </c>
      <c r="M2868" t="s">
        <v>31368</v>
      </c>
      <c r="O2868" t="s">
        <v>2867</v>
      </c>
      <c r="P2868" t="s">
        <v>6011</v>
      </c>
      <c r="Q2868" t="s">
        <v>30995</v>
      </c>
      <c r="R2868" t="s">
        <v>47716</v>
      </c>
      <c r="S2868" t="s">
        <v>6312</v>
      </c>
      <c r="T2868" t="s">
        <v>47717</v>
      </c>
      <c r="U2868" t="s">
        <v>47718</v>
      </c>
      <c r="V2868" t="s">
        <v>7166</v>
      </c>
      <c r="W2868" t="s">
        <v>7166</v>
      </c>
      <c r="X2868" t="s">
        <v>47719</v>
      </c>
      <c r="Y2868" t="s">
        <v>6312</v>
      </c>
      <c r="Z2868" t="s">
        <v>47720</v>
      </c>
      <c r="AA2868" t="s">
        <v>47721</v>
      </c>
      <c r="AB2868" t="s">
        <v>6312</v>
      </c>
      <c r="AC2868" t="s">
        <v>47722</v>
      </c>
      <c r="AD2868" t="s">
        <v>47723</v>
      </c>
      <c r="AF2868" t="s">
        <v>2867</v>
      </c>
      <c r="AG2868" t="s">
        <v>6011</v>
      </c>
      <c r="AH2868" t="s">
        <v>30995</v>
      </c>
      <c r="AI2868" t="s">
        <v>60552</v>
      </c>
      <c r="AJ2868" t="s">
        <v>6312</v>
      </c>
      <c r="AK2868" t="s">
        <v>60553</v>
      </c>
      <c r="AL2868" t="s">
        <v>60554</v>
      </c>
      <c r="AM2868" t="s">
        <v>6312</v>
      </c>
      <c r="AN2868" t="s">
        <v>1255</v>
      </c>
      <c r="AO2868" t="s">
        <v>58106</v>
      </c>
      <c r="AP2868" t="s">
        <v>6312</v>
      </c>
      <c r="AQ2868" t="s">
        <v>11810</v>
      </c>
      <c r="AR2868" t="s">
        <v>6312</v>
      </c>
      <c r="AS2868" t="s">
        <v>6312</v>
      </c>
      <c r="AT2868" t="s">
        <v>6312</v>
      </c>
      <c r="AU2868" t="s">
        <v>50312</v>
      </c>
      <c r="AV2868" t="s">
        <v>6312</v>
      </c>
      <c r="AW2868" t="s">
        <v>51261</v>
      </c>
      <c r="AX2868" t="s">
        <v>60555</v>
      </c>
      <c r="AY2868">
        <f t="shared" si="44"/>
        <v>0.29782350000000002</v>
      </c>
      <c r="AZ2868" t="s">
        <v>6312</v>
      </c>
      <c r="BA2868" t="s">
        <v>6312</v>
      </c>
      <c r="BC2868" t="s">
        <v>2867</v>
      </c>
      <c r="BD2868" t="s">
        <v>6011</v>
      </c>
      <c r="BE2868" t="s">
        <v>30995</v>
      </c>
      <c r="BF2868" t="s">
        <v>69280</v>
      </c>
      <c r="BG2868" t="s">
        <v>6312</v>
      </c>
      <c r="BH2868" t="s">
        <v>69281</v>
      </c>
      <c r="BI2868" t="s">
        <v>62888</v>
      </c>
      <c r="BJ2868" t="s">
        <v>6312</v>
      </c>
      <c r="BK2868" t="s">
        <v>69282</v>
      </c>
      <c r="BL2868" t="s">
        <v>31363</v>
      </c>
      <c r="BM2868" t="s">
        <v>6312</v>
      </c>
      <c r="BN2868" t="s">
        <v>31364</v>
      </c>
      <c r="BO2868" t="s">
        <v>58106</v>
      </c>
      <c r="BP2868" t="s">
        <v>6312</v>
      </c>
      <c r="BQ2868" t="s">
        <v>11810</v>
      </c>
      <c r="BR2868" t="s">
        <v>47716</v>
      </c>
      <c r="BS2868" t="s">
        <v>6312</v>
      </c>
      <c r="BT2868" t="s">
        <v>47717</v>
      </c>
      <c r="BU2868" t="s">
        <v>43914</v>
      </c>
      <c r="BV2868" t="s">
        <v>6312</v>
      </c>
      <c r="BW2868" t="s">
        <v>69283</v>
      </c>
      <c r="BX2868" t="s">
        <v>6312</v>
      </c>
      <c r="BY2868" t="s">
        <v>6312</v>
      </c>
      <c r="BZ2868" t="s">
        <v>6312</v>
      </c>
      <c r="CA2868" t="s">
        <v>31369</v>
      </c>
      <c r="CB2868" t="s">
        <v>31370</v>
      </c>
      <c r="CC2868" t="s">
        <v>31371</v>
      </c>
      <c r="CD2868" t="s">
        <v>31372</v>
      </c>
    </row>
    <row r="2869" spans="2:82" x14ac:dyDescent="0.2">
      <c r="B2869" t="s">
        <v>2868</v>
      </c>
      <c r="C2869" t="s">
        <v>6012</v>
      </c>
      <c r="D2869" t="s">
        <v>30995</v>
      </c>
      <c r="E2869" t="s">
        <v>31373</v>
      </c>
      <c r="F2869" t="s">
        <v>6312</v>
      </c>
      <c r="G2869" t="s">
        <v>31373</v>
      </c>
      <c r="H2869" t="s">
        <v>21449</v>
      </c>
      <c r="I2869" t="s">
        <v>6312</v>
      </c>
      <c r="J2869" t="s">
        <v>21449</v>
      </c>
      <c r="K2869" t="s">
        <v>31374</v>
      </c>
      <c r="L2869" t="s">
        <v>31375</v>
      </c>
      <c r="M2869" t="s">
        <v>31376</v>
      </c>
      <c r="O2869" t="s">
        <v>2868</v>
      </c>
      <c r="P2869" t="s">
        <v>6012</v>
      </c>
      <c r="Q2869" t="s">
        <v>30995</v>
      </c>
      <c r="R2869" t="s">
        <v>47724</v>
      </c>
      <c r="S2869" t="s">
        <v>6312</v>
      </c>
      <c r="T2869" t="s">
        <v>47724</v>
      </c>
      <c r="U2869" t="s">
        <v>47725</v>
      </c>
      <c r="V2869" t="s">
        <v>7208</v>
      </c>
      <c r="W2869" t="s">
        <v>47726</v>
      </c>
      <c r="X2869" t="s">
        <v>41945</v>
      </c>
      <c r="Y2869" t="s">
        <v>6312</v>
      </c>
      <c r="Z2869" t="s">
        <v>41945</v>
      </c>
      <c r="AA2869" t="s">
        <v>47727</v>
      </c>
      <c r="AB2869" t="s">
        <v>6312</v>
      </c>
      <c r="AC2869" t="s">
        <v>47727</v>
      </c>
      <c r="AD2869" t="s">
        <v>47728</v>
      </c>
      <c r="AF2869" t="s">
        <v>2868</v>
      </c>
      <c r="AG2869" t="s">
        <v>6012</v>
      </c>
      <c r="AH2869" t="s">
        <v>30995</v>
      </c>
      <c r="AI2869" t="s">
        <v>32465</v>
      </c>
      <c r="AJ2869" t="s">
        <v>6312</v>
      </c>
      <c r="AK2869" t="s">
        <v>32465</v>
      </c>
      <c r="AL2869" t="s">
        <v>60556</v>
      </c>
      <c r="AM2869" t="s">
        <v>6312</v>
      </c>
      <c r="AN2869" t="s">
        <v>60556</v>
      </c>
      <c r="AO2869" t="s">
        <v>60557</v>
      </c>
      <c r="AP2869" t="s">
        <v>6312</v>
      </c>
      <c r="AQ2869" t="s">
        <v>60557</v>
      </c>
      <c r="AR2869" t="s">
        <v>6312</v>
      </c>
      <c r="AS2869" t="s">
        <v>6312</v>
      </c>
      <c r="AT2869" t="s">
        <v>6312</v>
      </c>
      <c r="AU2869" t="s">
        <v>50261</v>
      </c>
      <c r="AV2869" t="s">
        <v>6312</v>
      </c>
      <c r="AW2869" t="s">
        <v>50261</v>
      </c>
      <c r="AX2869" t="s">
        <v>60558</v>
      </c>
      <c r="AY2869">
        <f t="shared" si="44"/>
        <v>0.51031969999999993</v>
      </c>
      <c r="AZ2869" t="s">
        <v>60559</v>
      </c>
      <c r="BA2869" t="s">
        <v>60560</v>
      </c>
      <c r="BC2869" t="s">
        <v>2868</v>
      </c>
      <c r="BD2869" t="s">
        <v>6012</v>
      </c>
      <c r="BE2869" t="s">
        <v>30995</v>
      </c>
      <c r="BF2869" t="s">
        <v>69284</v>
      </c>
      <c r="BG2869" t="s">
        <v>6312</v>
      </c>
      <c r="BH2869" t="s">
        <v>69284</v>
      </c>
      <c r="BI2869" t="s">
        <v>69285</v>
      </c>
      <c r="BJ2869" t="s">
        <v>6312</v>
      </c>
      <c r="BK2869" t="s">
        <v>69285</v>
      </c>
      <c r="BL2869" t="s">
        <v>31373</v>
      </c>
      <c r="BM2869" t="s">
        <v>6312</v>
      </c>
      <c r="BN2869" t="s">
        <v>31373</v>
      </c>
      <c r="BO2869" t="s">
        <v>60557</v>
      </c>
      <c r="BP2869" t="s">
        <v>6312</v>
      </c>
      <c r="BQ2869" t="s">
        <v>60557</v>
      </c>
      <c r="BR2869" t="s">
        <v>47724</v>
      </c>
      <c r="BS2869" t="s">
        <v>6312</v>
      </c>
      <c r="BT2869" t="s">
        <v>47724</v>
      </c>
      <c r="BU2869" t="s">
        <v>69286</v>
      </c>
      <c r="BV2869" t="s">
        <v>6312</v>
      </c>
      <c r="BW2869" t="s">
        <v>69286</v>
      </c>
      <c r="BX2869" t="s">
        <v>65213</v>
      </c>
      <c r="BY2869" t="s">
        <v>6312</v>
      </c>
      <c r="BZ2869" t="s">
        <v>65213</v>
      </c>
      <c r="CA2869" t="s">
        <v>31377</v>
      </c>
      <c r="CB2869" t="s">
        <v>31378</v>
      </c>
      <c r="CC2869" t="s">
        <v>31379</v>
      </c>
      <c r="CD2869" t="s">
        <v>31380</v>
      </c>
    </row>
    <row r="2870" spans="2:82" x14ac:dyDescent="0.2">
      <c r="B2870" t="s">
        <v>2869</v>
      </c>
      <c r="C2870" t="s">
        <v>6013</v>
      </c>
      <c r="D2870" t="s">
        <v>30995</v>
      </c>
      <c r="E2870" t="s">
        <v>14129</v>
      </c>
      <c r="F2870" t="s">
        <v>6312</v>
      </c>
      <c r="G2870" t="s">
        <v>31381</v>
      </c>
      <c r="H2870" t="s">
        <v>6312</v>
      </c>
      <c r="I2870" t="s">
        <v>6312</v>
      </c>
      <c r="J2870" t="s">
        <v>6312</v>
      </c>
      <c r="K2870" t="s">
        <v>21687</v>
      </c>
      <c r="L2870" t="s">
        <v>31382</v>
      </c>
      <c r="M2870" t="s">
        <v>31383</v>
      </c>
      <c r="O2870" t="s">
        <v>2869</v>
      </c>
      <c r="P2870" t="s">
        <v>6013</v>
      </c>
      <c r="Q2870" t="s">
        <v>30995</v>
      </c>
      <c r="R2870" t="s">
        <v>22945</v>
      </c>
      <c r="S2870" t="s">
        <v>6312</v>
      </c>
      <c r="T2870" t="s">
        <v>33975</v>
      </c>
      <c r="U2870" t="s">
        <v>6312</v>
      </c>
      <c r="V2870" t="s">
        <v>6312</v>
      </c>
      <c r="W2870" t="s">
        <v>6312</v>
      </c>
      <c r="X2870" t="s">
        <v>37045</v>
      </c>
      <c r="Y2870" t="s">
        <v>6312</v>
      </c>
      <c r="Z2870" t="s">
        <v>41839</v>
      </c>
      <c r="AA2870" t="s">
        <v>41979</v>
      </c>
      <c r="AB2870" t="s">
        <v>6312</v>
      </c>
      <c r="AC2870" t="s">
        <v>47729</v>
      </c>
      <c r="AD2870" t="s">
        <v>33734</v>
      </c>
      <c r="AF2870" t="s">
        <v>2869</v>
      </c>
      <c r="AG2870" t="s">
        <v>6013</v>
      </c>
      <c r="AH2870" t="s">
        <v>30995</v>
      </c>
      <c r="AI2870" t="s">
        <v>23488</v>
      </c>
      <c r="AJ2870" t="s">
        <v>6312</v>
      </c>
      <c r="AK2870" t="s">
        <v>11518</v>
      </c>
      <c r="AL2870" t="s">
        <v>6312</v>
      </c>
      <c r="AM2870" t="s">
        <v>6312</v>
      </c>
      <c r="AN2870" t="s">
        <v>6312</v>
      </c>
      <c r="AO2870" t="s">
        <v>6312</v>
      </c>
      <c r="AP2870" t="s">
        <v>6312</v>
      </c>
      <c r="AQ2870" t="s">
        <v>6312</v>
      </c>
      <c r="AR2870" t="s">
        <v>6312</v>
      </c>
      <c r="AS2870" t="s">
        <v>6312</v>
      </c>
      <c r="AT2870" t="s">
        <v>6312</v>
      </c>
      <c r="AU2870" t="s">
        <v>6312</v>
      </c>
      <c r="AV2870" t="s">
        <v>6312</v>
      </c>
      <c r="AW2870" t="s">
        <v>6312</v>
      </c>
      <c r="AX2870" t="s">
        <v>60561</v>
      </c>
      <c r="AY2870">
        <f t="shared" si="44"/>
        <v>0.22563900000000003</v>
      </c>
      <c r="AZ2870" t="s">
        <v>6312</v>
      </c>
      <c r="BA2870" t="s">
        <v>6312</v>
      </c>
      <c r="BC2870" t="s">
        <v>2869</v>
      </c>
      <c r="BD2870" t="s">
        <v>6013</v>
      </c>
      <c r="BE2870" t="s">
        <v>30995</v>
      </c>
      <c r="BF2870" t="s">
        <v>37045</v>
      </c>
      <c r="BG2870" t="s">
        <v>6312</v>
      </c>
      <c r="BH2870" t="s">
        <v>44383</v>
      </c>
      <c r="BI2870" t="s">
        <v>6312</v>
      </c>
      <c r="BJ2870" t="s">
        <v>6312</v>
      </c>
      <c r="BK2870" t="s">
        <v>6312</v>
      </c>
      <c r="BL2870" t="s">
        <v>14129</v>
      </c>
      <c r="BM2870" t="s">
        <v>6312</v>
      </c>
      <c r="BN2870" t="s">
        <v>31381</v>
      </c>
      <c r="BO2870" t="s">
        <v>6312</v>
      </c>
      <c r="BP2870" t="s">
        <v>6312</v>
      </c>
      <c r="BQ2870" t="s">
        <v>6312</v>
      </c>
      <c r="BR2870" t="s">
        <v>22945</v>
      </c>
      <c r="BS2870" t="s">
        <v>6312</v>
      </c>
      <c r="BT2870" t="s">
        <v>33975</v>
      </c>
      <c r="BU2870" t="s">
        <v>6685</v>
      </c>
      <c r="BV2870" t="s">
        <v>6312</v>
      </c>
      <c r="BW2870" t="s">
        <v>6986</v>
      </c>
      <c r="BX2870" t="s">
        <v>6312</v>
      </c>
      <c r="BY2870" t="s">
        <v>6312</v>
      </c>
      <c r="BZ2870" t="s">
        <v>6312</v>
      </c>
      <c r="CA2870" t="s">
        <v>31384</v>
      </c>
      <c r="CB2870" t="s">
        <v>31385</v>
      </c>
      <c r="CC2870" t="s">
        <v>31386</v>
      </c>
      <c r="CD2870" t="s">
        <v>31387</v>
      </c>
    </row>
    <row r="2871" spans="2:82" x14ac:dyDescent="0.2">
      <c r="B2871" t="s">
        <v>2870</v>
      </c>
      <c r="C2871" t="s">
        <v>6014</v>
      </c>
      <c r="D2871" t="s">
        <v>30995</v>
      </c>
      <c r="E2871" t="s">
        <v>20604</v>
      </c>
      <c r="F2871" t="s">
        <v>6312</v>
      </c>
      <c r="G2871" t="s">
        <v>20604</v>
      </c>
      <c r="H2871" t="s">
        <v>31388</v>
      </c>
      <c r="I2871" t="s">
        <v>6312</v>
      </c>
      <c r="J2871" t="s">
        <v>31388</v>
      </c>
      <c r="K2871" t="s">
        <v>31389</v>
      </c>
      <c r="L2871" t="s">
        <v>31390</v>
      </c>
      <c r="M2871" t="s">
        <v>31391</v>
      </c>
      <c r="O2871" t="s">
        <v>2870</v>
      </c>
      <c r="P2871" t="s">
        <v>6014</v>
      </c>
      <c r="Q2871" t="s">
        <v>30995</v>
      </c>
      <c r="R2871" t="s">
        <v>32533</v>
      </c>
      <c r="S2871" t="s">
        <v>6312</v>
      </c>
      <c r="T2871" t="s">
        <v>32533</v>
      </c>
      <c r="U2871" t="s">
        <v>36511</v>
      </c>
      <c r="V2871" t="s">
        <v>8217</v>
      </c>
      <c r="W2871" t="s">
        <v>7166</v>
      </c>
      <c r="X2871" t="s">
        <v>47730</v>
      </c>
      <c r="Y2871" t="s">
        <v>6312</v>
      </c>
      <c r="Z2871" t="s">
        <v>47730</v>
      </c>
      <c r="AA2871" t="s">
        <v>47731</v>
      </c>
      <c r="AB2871" t="s">
        <v>6312</v>
      </c>
      <c r="AC2871" t="s">
        <v>47731</v>
      </c>
      <c r="AD2871" t="s">
        <v>33734</v>
      </c>
      <c r="AF2871" t="s">
        <v>2870</v>
      </c>
      <c r="AG2871" t="s">
        <v>6014</v>
      </c>
      <c r="AH2871" t="s">
        <v>30995</v>
      </c>
      <c r="AI2871" t="s">
        <v>60562</v>
      </c>
      <c r="AJ2871" t="s">
        <v>6312</v>
      </c>
      <c r="AK2871" t="s">
        <v>60562</v>
      </c>
      <c r="AL2871" t="s">
        <v>49854</v>
      </c>
      <c r="AM2871" t="s">
        <v>6312</v>
      </c>
      <c r="AN2871" t="s">
        <v>49854</v>
      </c>
      <c r="AO2871" t="s">
        <v>42039</v>
      </c>
      <c r="AP2871" t="s">
        <v>6312</v>
      </c>
      <c r="AQ2871" t="s">
        <v>42039</v>
      </c>
      <c r="AR2871" t="s">
        <v>6312</v>
      </c>
      <c r="AS2871" t="s">
        <v>6312</v>
      </c>
      <c r="AT2871" t="s">
        <v>6312</v>
      </c>
      <c r="AU2871" t="s">
        <v>49294</v>
      </c>
      <c r="AV2871" t="s">
        <v>6312</v>
      </c>
      <c r="AW2871" t="s">
        <v>49294</v>
      </c>
      <c r="AX2871" t="s">
        <v>60563</v>
      </c>
      <c r="AY2871">
        <f t="shared" si="44"/>
        <v>0.34857329999999997</v>
      </c>
      <c r="AZ2871" t="s">
        <v>6312</v>
      </c>
      <c r="BA2871" t="s">
        <v>6312</v>
      </c>
      <c r="BC2871" t="s">
        <v>2870</v>
      </c>
      <c r="BD2871" t="s">
        <v>6014</v>
      </c>
      <c r="BE2871" t="s">
        <v>30995</v>
      </c>
      <c r="BF2871" t="s">
        <v>69287</v>
      </c>
      <c r="BG2871" t="s">
        <v>6312</v>
      </c>
      <c r="BH2871" t="s">
        <v>69287</v>
      </c>
      <c r="BI2871" t="s">
        <v>9637</v>
      </c>
      <c r="BJ2871" t="s">
        <v>6312</v>
      </c>
      <c r="BK2871" t="s">
        <v>9637</v>
      </c>
      <c r="BL2871" t="s">
        <v>20604</v>
      </c>
      <c r="BM2871" t="s">
        <v>6312</v>
      </c>
      <c r="BN2871" t="s">
        <v>20604</v>
      </c>
      <c r="BO2871" t="s">
        <v>42039</v>
      </c>
      <c r="BP2871" t="s">
        <v>6312</v>
      </c>
      <c r="BQ2871" t="s">
        <v>42039</v>
      </c>
      <c r="BR2871" t="s">
        <v>32533</v>
      </c>
      <c r="BS2871" t="s">
        <v>6312</v>
      </c>
      <c r="BT2871" t="s">
        <v>32533</v>
      </c>
      <c r="BU2871" t="s">
        <v>45760</v>
      </c>
      <c r="BV2871" t="s">
        <v>6312</v>
      </c>
      <c r="BW2871" t="s">
        <v>45760</v>
      </c>
      <c r="BX2871" t="s">
        <v>6312</v>
      </c>
      <c r="BY2871" t="s">
        <v>6312</v>
      </c>
      <c r="BZ2871" t="s">
        <v>6312</v>
      </c>
      <c r="CA2871" t="s">
        <v>31392</v>
      </c>
      <c r="CB2871" t="s">
        <v>31393</v>
      </c>
      <c r="CC2871" t="s">
        <v>31394</v>
      </c>
      <c r="CD2871" t="s">
        <v>31395</v>
      </c>
    </row>
    <row r="2872" spans="2:82" x14ac:dyDescent="0.2">
      <c r="B2872" t="s">
        <v>2871</v>
      </c>
      <c r="C2872" t="s">
        <v>6015</v>
      </c>
      <c r="D2872" t="s">
        <v>30995</v>
      </c>
      <c r="E2872" t="s">
        <v>31396</v>
      </c>
      <c r="F2872" t="s">
        <v>6312</v>
      </c>
      <c r="G2872" t="s">
        <v>31396</v>
      </c>
      <c r="H2872" t="s">
        <v>6312</v>
      </c>
      <c r="I2872" t="s">
        <v>6312</v>
      </c>
      <c r="J2872" t="s">
        <v>6312</v>
      </c>
      <c r="K2872" t="s">
        <v>31397</v>
      </c>
      <c r="L2872" t="s">
        <v>31398</v>
      </c>
      <c r="M2872" t="s">
        <v>31399</v>
      </c>
      <c r="O2872" t="s">
        <v>2871</v>
      </c>
      <c r="P2872" t="s">
        <v>6015</v>
      </c>
      <c r="Q2872" t="s">
        <v>30995</v>
      </c>
      <c r="R2872" t="s">
        <v>47732</v>
      </c>
      <c r="S2872" t="s">
        <v>6312</v>
      </c>
      <c r="T2872" t="s">
        <v>47732</v>
      </c>
      <c r="U2872" t="s">
        <v>37061</v>
      </c>
      <c r="V2872" t="s">
        <v>7166</v>
      </c>
      <c r="W2872" t="s">
        <v>7166</v>
      </c>
      <c r="X2872" t="s">
        <v>47733</v>
      </c>
      <c r="Y2872" t="s">
        <v>6312</v>
      </c>
      <c r="Z2872" t="s">
        <v>47733</v>
      </c>
      <c r="AA2872" t="s">
        <v>47734</v>
      </c>
      <c r="AB2872" t="s">
        <v>6312</v>
      </c>
      <c r="AC2872" t="s">
        <v>47734</v>
      </c>
      <c r="AD2872" t="s">
        <v>33734</v>
      </c>
      <c r="AF2872" t="s">
        <v>2871</v>
      </c>
      <c r="AG2872" t="s">
        <v>6015</v>
      </c>
      <c r="AH2872" t="s">
        <v>30995</v>
      </c>
      <c r="AI2872" t="s">
        <v>60564</v>
      </c>
      <c r="AJ2872" t="s">
        <v>6312</v>
      </c>
      <c r="AK2872" t="s">
        <v>60564</v>
      </c>
      <c r="AL2872" t="s">
        <v>57433</v>
      </c>
      <c r="AM2872" t="s">
        <v>6312</v>
      </c>
      <c r="AN2872" t="s">
        <v>57433</v>
      </c>
      <c r="AO2872" t="s">
        <v>7166</v>
      </c>
      <c r="AP2872" t="s">
        <v>6312</v>
      </c>
      <c r="AQ2872" t="s">
        <v>7166</v>
      </c>
      <c r="AR2872" t="s">
        <v>6312</v>
      </c>
      <c r="AS2872" t="s">
        <v>6312</v>
      </c>
      <c r="AT2872" t="s">
        <v>6312</v>
      </c>
      <c r="AU2872" t="s">
        <v>49661</v>
      </c>
      <c r="AV2872" t="s">
        <v>6312</v>
      </c>
      <c r="AW2872" t="s">
        <v>49661</v>
      </c>
      <c r="AX2872" t="s">
        <v>60565</v>
      </c>
      <c r="AY2872">
        <f t="shared" si="44"/>
        <v>0.24807950000000001</v>
      </c>
      <c r="AZ2872" t="s">
        <v>6312</v>
      </c>
      <c r="BA2872" t="s">
        <v>6312</v>
      </c>
      <c r="BC2872" t="s">
        <v>2871</v>
      </c>
      <c r="BD2872" t="s">
        <v>6015</v>
      </c>
      <c r="BE2872" t="s">
        <v>30995</v>
      </c>
      <c r="BF2872" t="s">
        <v>69288</v>
      </c>
      <c r="BG2872" t="s">
        <v>6312</v>
      </c>
      <c r="BH2872" t="s">
        <v>69288</v>
      </c>
      <c r="BI2872" t="s">
        <v>69289</v>
      </c>
      <c r="BJ2872" t="s">
        <v>6312</v>
      </c>
      <c r="BK2872" t="s">
        <v>69289</v>
      </c>
      <c r="BL2872" t="s">
        <v>31396</v>
      </c>
      <c r="BM2872" t="s">
        <v>6312</v>
      </c>
      <c r="BN2872" t="s">
        <v>31396</v>
      </c>
      <c r="BO2872" t="s">
        <v>7166</v>
      </c>
      <c r="BP2872" t="s">
        <v>6312</v>
      </c>
      <c r="BQ2872" t="s">
        <v>7166</v>
      </c>
      <c r="BR2872" t="s">
        <v>47732</v>
      </c>
      <c r="BS2872" t="s">
        <v>6312</v>
      </c>
      <c r="BT2872" t="s">
        <v>47732</v>
      </c>
      <c r="BU2872" t="s">
        <v>69290</v>
      </c>
      <c r="BV2872" t="s">
        <v>6312</v>
      </c>
      <c r="BW2872" t="s">
        <v>69290</v>
      </c>
      <c r="BX2872" t="s">
        <v>6312</v>
      </c>
      <c r="BY2872" t="s">
        <v>6312</v>
      </c>
      <c r="BZ2872" t="s">
        <v>6312</v>
      </c>
      <c r="CA2872" t="s">
        <v>31400</v>
      </c>
      <c r="CB2872" t="s">
        <v>31401</v>
      </c>
      <c r="CC2872" t="s">
        <v>31402</v>
      </c>
      <c r="CD2872" t="s">
        <v>31403</v>
      </c>
    </row>
    <row r="2873" spans="2:82" x14ac:dyDescent="0.2">
      <c r="B2873" t="s">
        <v>2872</v>
      </c>
      <c r="C2873" t="s">
        <v>6016</v>
      </c>
      <c r="D2873" t="s">
        <v>30995</v>
      </c>
      <c r="E2873" t="s">
        <v>31404</v>
      </c>
      <c r="F2873" t="s">
        <v>6312</v>
      </c>
      <c r="G2873" t="s">
        <v>31404</v>
      </c>
      <c r="H2873" t="s">
        <v>6312</v>
      </c>
      <c r="I2873" t="s">
        <v>6312</v>
      </c>
      <c r="J2873" t="s">
        <v>6312</v>
      </c>
      <c r="K2873" t="s">
        <v>31405</v>
      </c>
      <c r="L2873" t="s">
        <v>31406</v>
      </c>
      <c r="M2873" t="s">
        <v>31407</v>
      </c>
      <c r="O2873" t="s">
        <v>2872</v>
      </c>
      <c r="P2873" t="s">
        <v>6016</v>
      </c>
      <c r="Q2873" t="s">
        <v>30995</v>
      </c>
      <c r="R2873" t="s">
        <v>41024</v>
      </c>
      <c r="S2873" t="s">
        <v>6312</v>
      </c>
      <c r="T2873" t="s">
        <v>41024</v>
      </c>
      <c r="U2873" t="s">
        <v>6312</v>
      </c>
      <c r="V2873" t="s">
        <v>6312</v>
      </c>
      <c r="W2873" t="s">
        <v>7166</v>
      </c>
      <c r="X2873" t="s">
        <v>42576</v>
      </c>
      <c r="Y2873" t="s">
        <v>6312</v>
      </c>
      <c r="Z2873" t="s">
        <v>42576</v>
      </c>
      <c r="AA2873" t="s">
        <v>47735</v>
      </c>
      <c r="AB2873" t="s">
        <v>6312</v>
      </c>
      <c r="AC2873" t="s">
        <v>47735</v>
      </c>
      <c r="AD2873" t="s">
        <v>33734</v>
      </c>
      <c r="AF2873" t="s">
        <v>2872</v>
      </c>
      <c r="AG2873" t="s">
        <v>6016</v>
      </c>
      <c r="AH2873" t="s">
        <v>30995</v>
      </c>
      <c r="AI2873" t="s">
        <v>60566</v>
      </c>
      <c r="AJ2873" t="s">
        <v>6312</v>
      </c>
      <c r="AK2873" t="s">
        <v>60566</v>
      </c>
      <c r="AL2873" t="s">
        <v>6312</v>
      </c>
      <c r="AM2873" t="s">
        <v>6312</v>
      </c>
      <c r="AN2873" t="s">
        <v>6312</v>
      </c>
      <c r="AO2873" t="s">
        <v>6312</v>
      </c>
      <c r="AP2873" t="s">
        <v>6312</v>
      </c>
      <c r="AQ2873" t="s">
        <v>6312</v>
      </c>
      <c r="AR2873" t="s">
        <v>6312</v>
      </c>
      <c r="AS2873" t="s">
        <v>6312</v>
      </c>
      <c r="AT2873" t="s">
        <v>6312</v>
      </c>
      <c r="AU2873" t="s">
        <v>6312</v>
      </c>
      <c r="AV2873" t="s">
        <v>6312</v>
      </c>
      <c r="AW2873" t="s">
        <v>6312</v>
      </c>
      <c r="AX2873" t="s">
        <v>60567</v>
      </c>
      <c r="AY2873">
        <f t="shared" si="44"/>
        <v>0.32303459999999995</v>
      </c>
      <c r="AZ2873" t="s">
        <v>6312</v>
      </c>
      <c r="BA2873" t="s">
        <v>6312</v>
      </c>
      <c r="BC2873" t="s">
        <v>2872</v>
      </c>
      <c r="BD2873" t="s">
        <v>6016</v>
      </c>
      <c r="BE2873" t="s">
        <v>30995</v>
      </c>
      <c r="BF2873" t="s">
        <v>69291</v>
      </c>
      <c r="BG2873" t="s">
        <v>6312</v>
      </c>
      <c r="BH2873" t="s">
        <v>69291</v>
      </c>
      <c r="BI2873" t="s">
        <v>7892</v>
      </c>
      <c r="BJ2873" t="s">
        <v>6312</v>
      </c>
      <c r="BK2873" t="s">
        <v>7892</v>
      </c>
      <c r="BL2873" t="s">
        <v>31404</v>
      </c>
      <c r="BM2873" t="s">
        <v>6312</v>
      </c>
      <c r="BN2873" t="s">
        <v>31404</v>
      </c>
      <c r="BO2873" t="s">
        <v>6312</v>
      </c>
      <c r="BP2873" t="s">
        <v>6312</v>
      </c>
      <c r="BQ2873" t="s">
        <v>6312</v>
      </c>
      <c r="BR2873" t="s">
        <v>41024</v>
      </c>
      <c r="BS2873" t="s">
        <v>6312</v>
      </c>
      <c r="BT2873" t="s">
        <v>41024</v>
      </c>
      <c r="BU2873" t="s">
        <v>69292</v>
      </c>
      <c r="BV2873" t="s">
        <v>6312</v>
      </c>
      <c r="BW2873" t="s">
        <v>69292</v>
      </c>
      <c r="BX2873" t="s">
        <v>6312</v>
      </c>
      <c r="BY2873" t="s">
        <v>6312</v>
      </c>
      <c r="BZ2873" t="s">
        <v>6312</v>
      </c>
      <c r="CA2873" t="s">
        <v>31408</v>
      </c>
      <c r="CB2873" t="s">
        <v>31409</v>
      </c>
      <c r="CC2873" t="s">
        <v>31410</v>
      </c>
      <c r="CD2873" t="s">
        <v>31411</v>
      </c>
    </row>
    <row r="2874" spans="2:82" x14ac:dyDescent="0.2">
      <c r="B2874" t="s">
        <v>2873</v>
      </c>
      <c r="C2874" t="s">
        <v>6017</v>
      </c>
      <c r="D2874" t="s">
        <v>30995</v>
      </c>
      <c r="E2874" t="s">
        <v>21145</v>
      </c>
      <c r="F2874" t="s">
        <v>6312</v>
      </c>
      <c r="G2874" t="s">
        <v>21145</v>
      </c>
      <c r="H2874" t="s">
        <v>6919</v>
      </c>
      <c r="I2874" t="s">
        <v>6312</v>
      </c>
      <c r="J2874" t="s">
        <v>6919</v>
      </c>
      <c r="K2874" t="s">
        <v>31412</v>
      </c>
      <c r="L2874" t="s">
        <v>27166</v>
      </c>
      <c r="M2874" t="s">
        <v>31413</v>
      </c>
      <c r="O2874" t="s">
        <v>2873</v>
      </c>
      <c r="P2874" t="s">
        <v>6017</v>
      </c>
      <c r="Q2874" t="s">
        <v>30995</v>
      </c>
      <c r="R2874" t="s">
        <v>38992</v>
      </c>
      <c r="S2874" t="s">
        <v>6312</v>
      </c>
      <c r="T2874" t="s">
        <v>38992</v>
      </c>
      <c r="U2874" t="s">
        <v>34238</v>
      </c>
      <c r="V2874" t="s">
        <v>6312</v>
      </c>
      <c r="W2874" t="s">
        <v>7166</v>
      </c>
      <c r="X2874" t="s">
        <v>34333</v>
      </c>
      <c r="Y2874" t="s">
        <v>6312</v>
      </c>
      <c r="Z2874" t="s">
        <v>34333</v>
      </c>
      <c r="AA2874" t="s">
        <v>33783</v>
      </c>
      <c r="AB2874" t="s">
        <v>6312</v>
      </c>
      <c r="AC2874" t="s">
        <v>33783</v>
      </c>
      <c r="AD2874" t="s">
        <v>33734</v>
      </c>
      <c r="AF2874" t="s">
        <v>2873</v>
      </c>
      <c r="AG2874" t="s">
        <v>6017</v>
      </c>
      <c r="AH2874" t="s">
        <v>30995</v>
      </c>
      <c r="AI2874" t="s">
        <v>60568</v>
      </c>
      <c r="AJ2874" t="s">
        <v>6312</v>
      </c>
      <c r="AK2874" t="s">
        <v>60568</v>
      </c>
      <c r="AL2874" t="s">
        <v>6312</v>
      </c>
      <c r="AM2874" t="s">
        <v>6312</v>
      </c>
      <c r="AN2874" t="s">
        <v>6312</v>
      </c>
      <c r="AO2874" t="s">
        <v>6312</v>
      </c>
      <c r="AP2874" t="s">
        <v>6312</v>
      </c>
      <c r="AQ2874" t="s">
        <v>6312</v>
      </c>
      <c r="AR2874" t="s">
        <v>6312</v>
      </c>
      <c r="AS2874" t="s">
        <v>6312</v>
      </c>
      <c r="AT2874" t="s">
        <v>6312</v>
      </c>
      <c r="AU2874" t="s">
        <v>6312</v>
      </c>
      <c r="AV2874" t="s">
        <v>6312</v>
      </c>
      <c r="AW2874" t="s">
        <v>6312</v>
      </c>
      <c r="AX2874" t="s">
        <v>60569</v>
      </c>
      <c r="AY2874">
        <f t="shared" si="44"/>
        <v>0.11518360000000005</v>
      </c>
      <c r="AZ2874" t="s">
        <v>6312</v>
      </c>
      <c r="BA2874" t="s">
        <v>6312</v>
      </c>
      <c r="BC2874" t="s">
        <v>2873</v>
      </c>
      <c r="BD2874" t="s">
        <v>6017</v>
      </c>
      <c r="BE2874" t="s">
        <v>30995</v>
      </c>
      <c r="BF2874" t="s">
        <v>34403</v>
      </c>
      <c r="BG2874" t="s">
        <v>6312</v>
      </c>
      <c r="BH2874" t="s">
        <v>34403</v>
      </c>
      <c r="BI2874" t="s">
        <v>64698</v>
      </c>
      <c r="BJ2874" t="s">
        <v>6312</v>
      </c>
      <c r="BK2874" t="s">
        <v>64698</v>
      </c>
      <c r="BL2874" t="s">
        <v>21145</v>
      </c>
      <c r="BM2874" t="s">
        <v>6312</v>
      </c>
      <c r="BN2874" t="s">
        <v>21145</v>
      </c>
      <c r="BO2874" t="s">
        <v>6312</v>
      </c>
      <c r="BP2874" t="s">
        <v>6312</v>
      </c>
      <c r="BQ2874" t="s">
        <v>6312</v>
      </c>
      <c r="BR2874" t="s">
        <v>38992</v>
      </c>
      <c r="BS2874" t="s">
        <v>6312</v>
      </c>
      <c r="BT2874" t="s">
        <v>38992</v>
      </c>
      <c r="BU2874" t="s">
        <v>36417</v>
      </c>
      <c r="BV2874" t="s">
        <v>6312</v>
      </c>
      <c r="BW2874" t="s">
        <v>36417</v>
      </c>
      <c r="BX2874" t="s">
        <v>6312</v>
      </c>
      <c r="BY2874" t="s">
        <v>6312</v>
      </c>
      <c r="BZ2874" t="s">
        <v>6312</v>
      </c>
      <c r="CA2874" t="s">
        <v>31414</v>
      </c>
      <c r="CB2874" t="s">
        <v>31415</v>
      </c>
      <c r="CC2874" t="s">
        <v>31416</v>
      </c>
      <c r="CD2874" t="s">
        <v>31417</v>
      </c>
    </row>
    <row r="2875" spans="2:82" x14ac:dyDescent="0.2">
      <c r="B2875" t="s">
        <v>2874</v>
      </c>
      <c r="C2875" t="s">
        <v>6018</v>
      </c>
      <c r="D2875" t="s">
        <v>30995</v>
      </c>
      <c r="E2875" t="s">
        <v>31418</v>
      </c>
      <c r="F2875" t="s">
        <v>31419</v>
      </c>
      <c r="G2875" t="s">
        <v>31420</v>
      </c>
      <c r="H2875" t="s">
        <v>12967</v>
      </c>
      <c r="I2875" t="s">
        <v>18905</v>
      </c>
      <c r="J2875" t="s">
        <v>31421</v>
      </c>
      <c r="K2875" t="s">
        <v>31422</v>
      </c>
      <c r="L2875" t="s">
        <v>31423</v>
      </c>
      <c r="M2875" t="s">
        <v>31424</v>
      </c>
      <c r="O2875" t="s">
        <v>2874</v>
      </c>
      <c r="P2875" t="s">
        <v>6018</v>
      </c>
      <c r="Q2875" t="s">
        <v>30995</v>
      </c>
      <c r="R2875" t="s">
        <v>47736</v>
      </c>
      <c r="S2875" t="s">
        <v>47737</v>
      </c>
      <c r="T2875" t="s">
        <v>47738</v>
      </c>
      <c r="U2875" t="s">
        <v>47739</v>
      </c>
      <c r="V2875" t="s">
        <v>47740</v>
      </c>
      <c r="W2875" t="s">
        <v>7166</v>
      </c>
      <c r="X2875" t="s">
        <v>47741</v>
      </c>
      <c r="Y2875" t="s">
        <v>47742</v>
      </c>
      <c r="Z2875" t="s">
        <v>47743</v>
      </c>
      <c r="AA2875" t="s">
        <v>47744</v>
      </c>
      <c r="AB2875" t="s">
        <v>47745</v>
      </c>
      <c r="AC2875" t="s">
        <v>47746</v>
      </c>
      <c r="AD2875" t="s">
        <v>47747</v>
      </c>
      <c r="AF2875" t="s">
        <v>2874</v>
      </c>
      <c r="AG2875" t="s">
        <v>6018</v>
      </c>
      <c r="AH2875" t="s">
        <v>30995</v>
      </c>
      <c r="AI2875" t="s">
        <v>13319</v>
      </c>
      <c r="AJ2875" t="s">
        <v>60570</v>
      </c>
      <c r="AK2875" t="s">
        <v>60571</v>
      </c>
      <c r="AL2875" t="s">
        <v>60572</v>
      </c>
      <c r="AM2875" t="s">
        <v>56030</v>
      </c>
      <c r="AN2875" t="s">
        <v>57556</v>
      </c>
      <c r="AO2875" t="s">
        <v>60573</v>
      </c>
      <c r="AP2875" t="s">
        <v>60574</v>
      </c>
      <c r="AQ2875" t="s">
        <v>60575</v>
      </c>
      <c r="AR2875" t="s">
        <v>6312</v>
      </c>
      <c r="AS2875" t="s">
        <v>6312</v>
      </c>
      <c r="AT2875" t="s">
        <v>6312</v>
      </c>
      <c r="AU2875" t="s">
        <v>49989</v>
      </c>
      <c r="AV2875" t="s">
        <v>60576</v>
      </c>
      <c r="AW2875" t="s">
        <v>49623</v>
      </c>
      <c r="AX2875" t="s">
        <v>60577</v>
      </c>
      <c r="AY2875">
        <f t="shared" si="44"/>
        <v>0.64637549999999999</v>
      </c>
      <c r="AZ2875" t="s">
        <v>60578</v>
      </c>
      <c r="BA2875" t="s">
        <v>60579</v>
      </c>
      <c r="BC2875" t="s">
        <v>2874</v>
      </c>
      <c r="BD2875" t="s">
        <v>6018</v>
      </c>
      <c r="BE2875" t="s">
        <v>30995</v>
      </c>
      <c r="BF2875" t="s">
        <v>69293</v>
      </c>
      <c r="BG2875" t="s">
        <v>69294</v>
      </c>
      <c r="BH2875" t="s">
        <v>12817</v>
      </c>
      <c r="BI2875" t="s">
        <v>66870</v>
      </c>
      <c r="BJ2875" t="s">
        <v>23133</v>
      </c>
      <c r="BK2875" t="s">
        <v>69295</v>
      </c>
      <c r="BL2875" t="s">
        <v>31418</v>
      </c>
      <c r="BM2875" t="s">
        <v>31419</v>
      </c>
      <c r="BN2875" t="s">
        <v>31420</v>
      </c>
      <c r="BO2875" t="s">
        <v>60573</v>
      </c>
      <c r="BP2875" t="s">
        <v>60574</v>
      </c>
      <c r="BQ2875" t="s">
        <v>60575</v>
      </c>
      <c r="BR2875" t="s">
        <v>47736</v>
      </c>
      <c r="BS2875" t="s">
        <v>47737</v>
      </c>
      <c r="BT2875" t="s">
        <v>47738</v>
      </c>
      <c r="BU2875" t="s">
        <v>69296</v>
      </c>
      <c r="BV2875" t="s">
        <v>69297</v>
      </c>
      <c r="BW2875" t="s">
        <v>69298</v>
      </c>
      <c r="BX2875" t="s">
        <v>6592</v>
      </c>
      <c r="BY2875" t="s">
        <v>63148</v>
      </c>
      <c r="BZ2875" t="s">
        <v>69299</v>
      </c>
      <c r="CA2875" t="s">
        <v>31425</v>
      </c>
      <c r="CB2875" t="s">
        <v>31426</v>
      </c>
      <c r="CC2875" t="s">
        <v>31427</v>
      </c>
      <c r="CD2875" t="s">
        <v>31428</v>
      </c>
    </row>
    <row r="2876" spans="2:82" x14ac:dyDescent="0.2">
      <c r="B2876" t="s">
        <v>2875</v>
      </c>
      <c r="C2876" t="s">
        <v>6019</v>
      </c>
      <c r="D2876" t="s">
        <v>30995</v>
      </c>
      <c r="E2876" t="s">
        <v>31429</v>
      </c>
      <c r="F2876" t="s">
        <v>6312</v>
      </c>
      <c r="G2876" t="s">
        <v>31429</v>
      </c>
      <c r="H2876" t="s">
        <v>8573</v>
      </c>
      <c r="I2876" t="s">
        <v>6312</v>
      </c>
      <c r="J2876" t="s">
        <v>8573</v>
      </c>
      <c r="K2876" t="s">
        <v>31430</v>
      </c>
      <c r="L2876" t="s">
        <v>31431</v>
      </c>
      <c r="M2876" t="s">
        <v>31432</v>
      </c>
      <c r="O2876" t="s">
        <v>2875</v>
      </c>
      <c r="P2876" t="s">
        <v>6019</v>
      </c>
      <c r="Q2876" t="s">
        <v>30995</v>
      </c>
      <c r="R2876" t="s">
        <v>47748</v>
      </c>
      <c r="S2876" t="s">
        <v>6312</v>
      </c>
      <c r="T2876" t="s">
        <v>47748</v>
      </c>
      <c r="U2876" t="s">
        <v>42748</v>
      </c>
      <c r="V2876" t="s">
        <v>29587</v>
      </c>
      <c r="W2876" t="s">
        <v>7166</v>
      </c>
      <c r="X2876" t="s">
        <v>47749</v>
      </c>
      <c r="Y2876" t="s">
        <v>6312</v>
      </c>
      <c r="Z2876" t="s">
        <v>47749</v>
      </c>
      <c r="AA2876" t="s">
        <v>47750</v>
      </c>
      <c r="AB2876" t="s">
        <v>6312</v>
      </c>
      <c r="AC2876" t="s">
        <v>47750</v>
      </c>
      <c r="AD2876" t="s">
        <v>33734</v>
      </c>
      <c r="AF2876" t="s">
        <v>2875</v>
      </c>
      <c r="AG2876" t="s">
        <v>6019</v>
      </c>
      <c r="AH2876" t="s">
        <v>30995</v>
      </c>
      <c r="AI2876" t="s">
        <v>60580</v>
      </c>
      <c r="AJ2876" t="s">
        <v>6312</v>
      </c>
      <c r="AK2876" t="s">
        <v>60580</v>
      </c>
      <c r="AL2876" t="s">
        <v>60581</v>
      </c>
      <c r="AM2876" t="s">
        <v>6312</v>
      </c>
      <c r="AN2876" t="s">
        <v>60581</v>
      </c>
      <c r="AO2876" t="s">
        <v>37456</v>
      </c>
      <c r="AP2876" t="s">
        <v>6312</v>
      </c>
      <c r="AQ2876" t="s">
        <v>37456</v>
      </c>
      <c r="AR2876" t="s">
        <v>6312</v>
      </c>
      <c r="AS2876" t="s">
        <v>6312</v>
      </c>
      <c r="AT2876" t="s">
        <v>6312</v>
      </c>
      <c r="AU2876" t="s">
        <v>50056</v>
      </c>
      <c r="AV2876" t="s">
        <v>6312</v>
      </c>
      <c r="AW2876" t="s">
        <v>50056</v>
      </c>
      <c r="AX2876" t="s">
        <v>60582</v>
      </c>
      <c r="AY2876">
        <f t="shared" si="44"/>
        <v>0.25834080000000004</v>
      </c>
      <c r="AZ2876" t="s">
        <v>6312</v>
      </c>
      <c r="BA2876" t="s">
        <v>6312</v>
      </c>
      <c r="BC2876" t="s">
        <v>2875</v>
      </c>
      <c r="BD2876" t="s">
        <v>6019</v>
      </c>
      <c r="BE2876" t="s">
        <v>30995</v>
      </c>
      <c r="BF2876" t="s">
        <v>69300</v>
      </c>
      <c r="BG2876" t="s">
        <v>6312</v>
      </c>
      <c r="BH2876" t="s">
        <v>69300</v>
      </c>
      <c r="BI2876" t="s">
        <v>69301</v>
      </c>
      <c r="BJ2876" t="s">
        <v>6312</v>
      </c>
      <c r="BK2876" t="s">
        <v>69301</v>
      </c>
      <c r="BL2876" t="s">
        <v>31429</v>
      </c>
      <c r="BM2876" t="s">
        <v>6312</v>
      </c>
      <c r="BN2876" t="s">
        <v>31429</v>
      </c>
      <c r="BO2876" t="s">
        <v>37456</v>
      </c>
      <c r="BP2876" t="s">
        <v>6312</v>
      </c>
      <c r="BQ2876" t="s">
        <v>37456</v>
      </c>
      <c r="BR2876" t="s">
        <v>47748</v>
      </c>
      <c r="BS2876" t="s">
        <v>6312</v>
      </c>
      <c r="BT2876" t="s">
        <v>47748</v>
      </c>
      <c r="BU2876" t="s">
        <v>21192</v>
      </c>
      <c r="BV2876" t="s">
        <v>6312</v>
      </c>
      <c r="BW2876" t="s">
        <v>21192</v>
      </c>
      <c r="BX2876" t="s">
        <v>6312</v>
      </c>
      <c r="BY2876" t="s">
        <v>6312</v>
      </c>
      <c r="BZ2876" t="s">
        <v>6312</v>
      </c>
      <c r="CA2876" t="s">
        <v>31433</v>
      </c>
      <c r="CB2876" t="s">
        <v>31434</v>
      </c>
      <c r="CC2876" t="s">
        <v>31435</v>
      </c>
      <c r="CD2876" t="s">
        <v>31436</v>
      </c>
    </row>
    <row r="2877" spans="2:82" x14ac:dyDescent="0.2">
      <c r="B2877" t="s">
        <v>2876</v>
      </c>
      <c r="C2877" t="s">
        <v>6020</v>
      </c>
      <c r="D2877" t="s">
        <v>30995</v>
      </c>
      <c r="E2877" t="s">
        <v>31437</v>
      </c>
      <c r="F2877" t="s">
        <v>20541</v>
      </c>
      <c r="G2877" t="s">
        <v>31438</v>
      </c>
      <c r="H2877" t="s">
        <v>6312</v>
      </c>
      <c r="I2877" t="s">
        <v>6312</v>
      </c>
      <c r="J2877" t="s">
        <v>6312</v>
      </c>
      <c r="K2877" t="s">
        <v>31439</v>
      </c>
      <c r="L2877" t="s">
        <v>31440</v>
      </c>
      <c r="M2877" t="s">
        <v>31441</v>
      </c>
      <c r="O2877" t="s">
        <v>2876</v>
      </c>
      <c r="P2877" t="s">
        <v>6020</v>
      </c>
      <c r="Q2877" t="s">
        <v>30995</v>
      </c>
      <c r="R2877" t="s">
        <v>10383</v>
      </c>
      <c r="S2877" t="s">
        <v>39694</v>
      </c>
      <c r="T2877" t="s">
        <v>16517</v>
      </c>
      <c r="U2877" t="s">
        <v>34475</v>
      </c>
      <c r="V2877" t="s">
        <v>6312</v>
      </c>
      <c r="W2877" t="s">
        <v>7166</v>
      </c>
      <c r="X2877" t="s">
        <v>39560</v>
      </c>
      <c r="Y2877" t="s">
        <v>20012</v>
      </c>
      <c r="Z2877" t="s">
        <v>35515</v>
      </c>
      <c r="AA2877" t="s">
        <v>47751</v>
      </c>
      <c r="AB2877" t="s">
        <v>47132</v>
      </c>
      <c r="AC2877" t="s">
        <v>47752</v>
      </c>
      <c r="AD2877" t="s">
        <v>33734</v>
      </c>
      <c r="AF2877" t="s">
        <v>2876</v>
      </c>
      <c r="AG2877" t="s">
        <v>6020</v>
      </c>
      <c r="AH2877" t="s">
        <v>30995</v>
      </c>
      <c r="AI2877" t="s">
        <v>60583</v>
      </c>
      <c r="AJ2877" t="s">
        <v>38742</v>
      </c>
      <c r="AK2877" t="s">
        <v>16585</v>
      </c>
      <c r="AL2877" t="s">
        <v>60584</v>
      </c>
      <c r="AM2877" t="s">
        <v>6312</v>
      </c>
      <c r="AN2877" t="s">
        <v>6312</v>
      </c>
      <c r="AO2877" t="s">
        <v>7166</v>
      </c>
      <c r="AP2877" t="s">
        <v>6312</v>
      </c>
      <c r="AQ2877" t="s">
        <v>6312</v>
      </c>
      <c r="AR2877" t="s">
        <v>6312</v>
      </c>
      <c r="AS2877" t="s">
        <v>6312</v>
      </c>
      <c r="AT2877" t="s">
        <v>6312</v>
      </c>
      <c r="AU2877" t="s">
        <v>6312</v>
      </c>
      <c r="AV2877" t="s">
        <v>6312</v>
      </c>
      <c r="AW2877" t="s">
        <v>6312</v>
      </c>
      <c r="AX2877" t="s">
        <v>60585</v>
      </c>
      <c r="AY2877">
        <f t="shared" si="44"/>
        <v>0.11103529999999995</v>
      </c>
      <c r="AZ2877" t="s">
        <v>6312</v>
      </c>
      <c r="BA2877" t="s">
        <v>6312</v>
      </c>
      <c r="BC2877" t="s">
        <v>2876</v>
      </c>
      <c r="BD2877" t="s">
        <v>6020</v>
      </c>
      <c r="BE2877" t="s">
        <v>30995</v>
      </c>
      <c r="BF2877" t="s">
        <v>69302</v>
      </c>
      <c r="BG2877" t="s">
        <v>36510</v>
      </c>
      <c r="BH2877" t="s">
        <v>37515</v>
      </c>
      <c r="BI2877" t="s">
        <v>27072</v>
      </c>
      <c r="BJ2877" t="s">
        <v>6312</v>
      </c>
      <c r="BK2877" t="s">
        <v>61713</v>
      </c>
      <c r="BL2877" t="s">
        <v>31437</v>
      </c>
      <c r="BM2877" t="s">
        <v>20541</v>
      </c>
      <c r="BN2877" t="s">
        <v>31438</v>
      </c>
      <c r="BO2877" t="s">
        <v>7166</v>
      </c>
      <c r="BP2877" t="s">
        <v>6312</v>
      </c>
      <c r="BQ2877" t="s">
        <v>6312</v>
      </c>
      <c r="BR2877" t="s">
        <v>10383</v>
      </c>
      <c r="BS2877" t="s">
        <v>39694</v>
      </c>
      <c r="BT2877" t="s">
        <v>16517</v>
      </c>
      <c r="BU2877" t="s">
        <v>9000</v>
      </c>
      <c r="BV2877" t="s">
        <v>8670</v>
      </c>
      <c r="BW2877" t="s">
        <v>45887</v>
      </c>
      <c r="BX2877" t="s">
        <v>6312</v>
      </c>
      <c r="BY2877" t="s">
        <v>6312</v>
      </c>
      <c r="BZ2877" t="s">
        <v>6312</v>
      </c>
      <c r="CA2877" t="s">
        <v>31442</v>
      </c>
      <c r="CB2877" t="s">
        <v>31443</v>
      </c>
      <c r="CC2877" t="s">
        <v>31444</v>
      </c>
      <c r="CD2877" t="s">
        <v>31445</v>
      </c>
    </row>
    <row r="2878" spans="2:82" x14ac:dyDescent="0.2">
      <c r="B2878" t="s">
        <v>2877</v>
      </c>
      <c r="C2878" t="s">
        <v>6021</v>
      </c>
      <c r="D2878" t="s">
        <v>30995</v>
      </c>
      <c r="E2878" t="s">
        <v>31446</v>
      </c>
      <c r="F2878" t="s">
        <v>6312</v>
      </c>
      <c r="G2878" t="s">
        <v>31447</v>
      </c>
      <c r="H2878" t="s">
        <v>6312</v>
      </c>
      <c r="I2878" t="s">
        <v>6312</v>
      </c>
      <c r="J2878" t="s">
        <v>6312</v>
      </c>
      <c r="K2878" t="s">
        <v>31448</v>
      </c>
      <c r="L2878" t="s">
        <v>31449</v>
      </c>
      <c r="M2878" t="s">
        <v>31450</v>
      </c>
      <c r="O2878" t="s">
        <v>2877</v>
      </c>
      <c r="P2878" t="s">
        <v>6021</v>
      </c>
      <c r="Q2878" t="s">
        <v>30995</v>
      </c>
      <c r="R2878" t="s">
        <v>8217</v>
      </c>
      <c r="S2878" t="s">
        <v>6312</v>
      </c>
      <c r="T2878" t="s">
        <v>17696</v>
      </c>
      <c r="U2878" t="s">
        <v>6312</v>
      </c>
      <c r="V2878" t="s">
        <v>6312</v>
      </c>
      <c r="W2878" t="s">
        <v>17340</v>
      </c>
      <c r="X2878" t="s">
        <v>47753</v>
      </c>
      <c r="Y2878" t="s">
        <v>6312</v>
      </c>
      <c r="Z2878" t="s">
        <v>34622</v>
      </c>
      <c r="AA2878" t="s">
        <v>47754</v>
      </c>
      <c r="AB2878" t="s">
        <v>6312</v>
      </c>
      <c r="AC2878" t="s">
        <v>47755</v>
      </c>
      <c r="AD2878" t="s">
        <v>33734</v>
      </c>
      <c r="AF2878" t="s">
        <v>2877</v>
      </c>
      <c r="AG2878" t="s">
        <v>6021</v>
      </c>
      <c r="AH2878" t="s">
        <v>30995</v>
      </c>
      <c r="AI2878" t="s">
        <v>30713</v>
      </c>
      <c r="AJ2878" t="s">
        <v>6312</v>
      </c>
      <c r="AK2878" t="s">
        <v>60586</v>
      </c>
      <c r="AL2878" t="s">
        <v>6312</v>
      </c>
      <c r="AM2878" t="s">
        <v>6312</v>
      </c>
      <c r="AN2878" t="s">
        <v>6312</v>
      </c>
      <c r="AO2878" t="s">
        <v>6312</v>
      </c>
      <c r="AP2878" t="s">
        <v>6312</v>
      </c>
      <c r="AQ2878" t="s">
        <v>6312</v>
      </c>
      <c r="AR2878" t="s">
        <v>6312</v>
      </c>
      <c r="AS2878" t="s">
        <v>6312</v>
      </c>
      <c r="AT2878" t="s">
        <v>6312</v>
      </c>
      <c r="AU2878" t="s">
        <v>6312</v>
      </c>
      <c r="AV2878" t="s">
        <v>6312</v>
      </c>
      <c r="AW2878" t="s">
        <v>6312</v>
      </c>
      <c r="AX2878" t="s">
        <v>60587</v>
      </c>
      <c r="AY2878">
        <f t="shared" si="44"/>
        <v>0.2449827</v>
      </c>
      <c r="AZ2878" t="s">
        <v>6312</v>
      </c>
      <c r="BA2878" t="s">
        <v>6312</v>
      </c>
      <c r="BC2878" t="s">
        <v>2877</v>
      </c>
      <c r="BD2878" t="s">
        <v>6021</v>
      </c>
      <c r="BE2878" t="s">
        <v>30995</v>
      </c>
      <c r="BF2878" t="s">
        <v>69303</v>
      </c>
      <c r="BG2878" t="s">
        <v>6312</v>
      </c>
      <c r="BH2878" t="s">
        <v>7466</v>
      </c>
      <c r="BI2878" t="s">
        <v>67666</v>
      </c>
      <c r="BJ2878" t="s">
        <v>6312</v>
      </c>
      <c r="BK2878" t="s">
        <v>67666</v>
      </c>
      <c r="BL2878" t="s">
        <v>31446</v>
      </c>
      <c r="BM2878" t="s">
        <v>6312</v>
      </c>
      <c r="BN2878" t="s">
        <v>31447</v>
      </c>
      <c r="BO2878" t="s">
        <v>6312</v>
      </c>
      <c r="BP2878" t="s">
        <v>6312</v>
      </c>
      <c r="BQ2878" t="s">
        <v>6312</v>
      </c>
      <c r="BR2878" t="s">
        <v>8217</v>
      </c>
      <c r="BS2878" t="s">
        <v>6312</v>
      </c>
      <c r="BT2878" t="s">
        <v>17696</v>
      </c>
      <c r="BU2878" t="s">
        <v>38361</v>
      </c>
      <c r="BV2878" t="s">
        <v>6312</v>
      </c>
      <c r="BW2878" t="s">
        <v>6729</v>
      </c>
      <c r="BX2878" t="s">
        <v>6312</v>
      </c>
      <c r="BY2878" t="s">
        <v>6312</v>
      </c>
      <c r="BZ2878" t="s">
        <v>6312</v>
      </c>
      <c r="CA2878" t="s">
        <v>31451</v>
      </c>
      <c r="CB2878" t="s">
        <v>31452</v>
      </c>
      <c r="CC2878" t="s">
        <v>31453</v>
      </c>
      <c r="CD2878" t="s">
        <v>31454</v>
      </c>
    </row>
    <row r="2879" spans="2:82" x14ac:dyDescent="0.2">
      <c r="B2879" t="s">
        <v>2878</v>
      </c>
      <c r="C2879" t="s">
        <v>6022</v>
      </c>
      <c r="D2879" t="s">
        <v>30995</v>
      </c>
      <c r="E2879" t="s">
        <v>31455</v>
      </c>
      <c r="F2879" t="s">
        <v>6312</v>
      </c>
      <c r="G2879" t="s">
        <v>31456</v>
      </c>
      <c r="H2879" t="s">
        <v>6312</v>
      </c>
      <c r="I2879" t="s">
        <v>6312</v>
      </c>
      <c r="J2879" t="s">
        <v>6312</v>
      </c>
      <c r="K2879" t="s">
        <v>31457</v>
      </c>
      <c r="L2879" t="s">
        <v>11430</v>
      </c>
      <c r="M2879" t="s">
        <v>31458</v>
      </c>
      <c r="O2879" t="s">
        <v>2878</v>
      </c>
      <c r="P2879" t="s">
        <v>6022</v>
      </c>
      <c r="Q2879" t="s">
        <v>30995</v>
      </c>
      <c r="R2879" t="s">
        <v>16641</v>
      </c>
      <c r="S2879" t="s">
        <v>6312</v>
      </c>
      <c r="T2879" t="s">
        <v>26982</v>
      </c>
      <c r="U2879" t="s">
        <v>6312</v>
      </c>
      <c r="V2879" t="s">
        <v>6312</v>
      </c>
      <c r="W2879" t="s">
        <v>7166</v>
      </c>
      <c r="X2879" t="s">
        <v>46652</v>
      </c>
      <c r="Y2879" t="s">
        <v>6312</v>
      </c>
      <c r="Z2879" t="s">
        <v>47756</v>
      </c>
      <c r="AA2879" t="s">
        <v>46241</v>
      </c>
      <c r="AB2879" t="s">
        <v>6312</v>
      </c>
      <c r="AC2879" t="s">
        <v>47757</v>
      </c>
      <c r="AD2879" t="s">
        <v>33734</v>
      </c>
      <c r="AF2879" t="s">
        <v>2878</v>
      </c>
      <c r="AG2879" t="s">
        <v>6022</v>
      </c>
      <c r="AH2879" t="s">
        <v>30995</v>
      </c>
      <c r="AI2879" t="s">
        <v>60588</v>
      </c>
      <c r="AJ2879" t="s">
        <v>6312</v>
      </c>
      <c r="AK2879" t="s">
        <v>10137</v>
      </c>
      <c r="AL2879" t="s">
        <v>6312</v>
      </c>
      <c r="AM2879" t="s">
        <v>6312</v>
      </c>
      <c r="AN2879" t="s">
        <v>6312</v>
      </c>
      <c r="AO2879" t="s">
        <v>6312</v>
      </c>
      <c r="AP2879" t="s">
        <v>6312</v>
      </c>
      <c r="AQ2879" t="s">
        <v>6312</v>
      </c>
      <c r="AR2879" t="s">
        <v>6312</v>
      </c>
      <c r="AS2879" t="s">
        <v>6312</v>
      </c>
      <c r="AT2879" t="s">
        <v>6312</v>
      </c>
      <c r="AU2879" t="s">
        <v>6312</v>
      </c>
      <c r="AV2879" t="s">
        <v>6312</v>
      </c>
      <c r="AW2879" t="s">
        <v>6312</v>
      </c>
      <c r="AX2879" t="s">
        <v>60589</v>
      </c>
      <c r="AY2879">
        <f t="shared" si="44"/>
        <v>0.29805309999999996</v>
      </c>
      <c r="AZ2879" t="s">
        <v>6312</v>
      </c>
      <c r="BA2879" t="s">
        <v>6312</v>
      </c>
      <c r="BC2879" t="s">
        <v>2878</v>
      </c>
      <c r="BD2879" t="s">
        <v>6022</v>
      </c>
      <c r="BE2879" t="s">
        <v>30995</v>
      </c>
      <c r="BF2879" t="s">
        <v>34238</v>
      </c>
      <c r="BG2879" t="s">
        <v>6312</v>
      </c>
      <c r="BH2879" t="s">
        <v>34103</v>
      </c>
      <c r="BI2879" t="s">
        <v>61750</v>
      </c>
      <c r="BJ2879" t="s">
        <v>6312</v>
      </c>
      <c r="BK2879" t="s">
        <v>8513</v>
      </c>
      <c r="BL2879" t="s">
        <v>31455</v>
      </c>
      <c r="BM2879" t="s">
        <v>6312</v>
      </c>
      <c r="BN2879" t="s">
        <v>31456</v>
      </c>
      <c r="BO2879" t="s">
        <v>6312</v>
      </c>
      <c r="BP2879" t="s">
        <v>6312</v>
      </c>
      <c r="BQ2879" t="s">
        <v>6312</v>
      </c>
      <c r="BR2879" t="s">
        <v>16641</v>
      </c>
      <c r="BS2879" t="s">
        <v>6312</v>
      </c>
      <c r="BT2879" t="s">
        <v>26982</v>
      </c>
      <c r="BU2879" t="s">
        <v>12435</v>
      </c>
      <c r="BV2879" t="s">
        <v>6312</v>
      </c>
      <c r="BW2879" t="s">
        <v>16877</v>
      </c>
      <c r="BX2879" t="s">
        <v>6312</v>
      </c>
      <c r="BY2879" t="s">
        <v>6312</v>
      </c>
      <c r="BZ2879" t="s">
        <v>6312</v>
      </c>
      <c r="CA2879" t="s">
        <v>31459</v>
      </c>
      <c r="CB2879" t="s">
        <v>31460</v>
      </c>
      <c r="CC2879" t="s">
        <v>31461</v>
      </c>
      <c r="CD2879" t="s">
        <v>31462</v>
      </c>
    </row>
    <row r="2880" spans="2:82" x14ac:dyDescent="0.2">
      <c r="B2880" t="s">
        <v>2879</v>
      </c>
      <c r="C2880" t="s">
        <v>6023</v>
      </c>
      <c r="D2880" t="s">
        <v>30995</v>
      </c>
      <c r="E2880" t="s">
        <v>31463</v>
      </c>
      <c r="F2880" t="s">
        <v>6312</v>
      </c>
      <c r="G2880" t="s">
        <v>31463</v>
      </c>
      <c r="H2880" t="s">
        <v>31464</v>
      </c>
      <c r="I2880" t="s">
        <v>6312</v>
      </c>
      <c r="J2880" t="s">
        <v>31464</v>
      </c>
      <c r="K2880" t="s">
        <v>31465</v>
      </c>
      <c r="L2880" t="s">
        <v>31466</v>
      </c>
      <c r="M2880" t="s">
        <v>31467</v>
      </c>
      <c r="O2880" t="s">
        <v>2879</v>
      </c>
      <c r="P2880" t="s">
        <v>6023</v>
      </c>
      <c r="Q2880" t="s">
        <v>30995</v>
      </c>
      <c r="R2880" t="s">
        <v>47758</v>
      </c>
      <c r="S2880" t="s">
        <v>6312</v>
      </c>
      <c r="T2880" t="s">
        <v>47758</v>
      </c>
      <c r="U2880" t="s">
        <v>47759</v>
      </c>
      <c r="V2880" t="s">
        <v>7166</v>
      </c>
      <c r="W2880" t="s">
        <v>7166</v>
      </c>
      <c r="X2880" t="s">
        <v>47760</v>
      </c>
      <c r="Y2880" t="s">
        <v>6312</v>
      </c>
      <c r="Z2880" t="s">
        <v>47760</v>
      </c>
      <c r="AA2880" t="s">
        <v>47761</v>
      </c>
      <c r="AB2880" t="s">
        <v>6312</v>
      </c>
      <c r="AC2880" t="s">
        <v>47761</v>
      </c>
      <c r="AD2880" t="s">
        <v>47762</v>
      </c>
      <c r="AF2880" t="s">
        <v>2879</v>
      </c>
      <c r="AG2880" t="s">
        <v>6023</v>
      </c>
      <c r="AH2880" t="s">
        <v>30995</v>
      </c>
      <c r="AI2880" t="s">
        <v>60590</v>
      </c>
      <c r="AJ2880" t="s">
        <v>6312</v>
      </c>
      <c r="AK2880" t="s">
        <v>60590</v>
      </c>
      <c r="AL2880" t="s">
        <v>60591</v>
      </c>
      <c r="AM2880" t="s">
        <v>6312</v>
      </c>
      <c r="AN2880" t="s">
        <v>60591</v>
      </c>
      <c r="AO2880" t="s">
        <v>7166</v>
      </c>
      <c r="AP2880" t="s">
        <v>6312</v>
      </c>
      <c r="AQ2880" t="s">
        <v>7166</v>
      </c>
      <c r="AR2880" t="s">
        <v>6312</v>
      </c>
      <c r="AS2880" t="s">
        <v>6312</v>
      </c>
      <c r="AT2880" t="s">
        <v>6312</v>
      </c>
      <c r="AU2880" t="s">
        <v>48923</v>
      </c>
      <c r="AV2880" t="s">
        <v>6312</v>
      </c>
      <c r="AW2880" t="s">
        <v>48923</v>
      </c>
      <c r="AX2880" t="s">
        <v>60592</v>
      </c>
      <c r="AY2880">
        <f t="shared" si="44"/>
        <v>0.21470199999999995</v>
      </c>
      <c r="AZ2880" t="s">
        <v>6312</v>
      </c>
      <c r="BA2880" t="s">
        <v>6312</v>
      </c>
      <c r="BC2880" t="s">
        <v>2879</v>
      </c>
      <c r="BD2880" t="s">
        <v>6023</v>
      </c>
      <c r="BE2880" t="s">
        <v>30995</v>
      </c>
      <c r="BF2880" t="s">
        <v>69304</v>
      </c>
      <c r="BG2880" t="s">
        <v>6312</v>
      </c>
      <c r="BH2880" t="s">
        <v>69304</v>
      </c>
      <c r="BI2880" t="s">
        <v>11208</v>
      </c>
      <c r="BJ2880" t="s">
        <v>6312</v>
      </c>
      <c r="BK2880" t="s">
        <v>11208</v>
      </c>
      <c r="BL2880" t="s">
        <v>31463</v>
      </c>
      <c r="BM2880" t="s">
        <v>6312</v>
      </c>
      <c r="BN2880" t="s">
        <v>31463</v>
      </c>
      <c r="BO2880" t="s">
        <v>7166</v>
      </c>
      <c r="BP2880" t="s">
        <v>6312</v>
      </c>
      <c r="BQ2880" t="s">
        <v>7166</v>
      </c>
      <c r="BR2880" t="s">
        <v>47758</v>
      </c>
      <c r="BS2880" t="s">
        <v>6312</v>
      </c>
      <c r="BT2880" t="s">
        <v>47758</v>
      </c>
      <c r="BU2880" t="s">
        <v>69305</v>
      </c>
      <c r="BV2880" t="s">
        <v>6312</v>
      </c>
      <c r="BW2880" t="s">
        <v>69305</v>
      </c>
      <c r="BX2880" t="s">
        <v>6312</v>
      </c>
      <c r="BY2880" t="s">
        <v>6312</v>
      </c>
      <c r="BZ2880" t="s">
        <v>6312</v>
      </c>
      <c r="CA2880" t="s">
        <v>31468</v>
      </c>
      <c r="CB2880" t="s">
        <v>31469</v>
      </c>
      <c r="CC2880" t="s">
        <v>31470</v>
      </c>
      <c r="CD2880" t="s">
        <v>31471</v>
      </c>
    </row>
    <row r="2881" spans="2:82" x14ac:dyDescent="0.2">
      <c r="B2881" t="s">
        <v>2880</v>
      </c>
      <c r="C2881" t="s">
        <v>6024</v>
      </c>
      <c r="D2881" t="s">
        <v>30995</v>
      </c>
      <c r="E2881" t="s">
        <v>9533</v>
      </c>
      <c r="F2881" t="s">
        <v>6312</v>
      </c>
      <c r="G2881" t="s">
        <v>9533</v>
      </c>
      <c r="H2881" t="s">
        <v>6312</v>
      </c>
      <c r="I2881" t="s">
        <v>6312</v>
      </c>
      <c r="J2881" t="s">
        <v>6312</v>
      </c>
      <c r="K2881" t="s">
        <v>31472</v>
      </c>
      <c r="L2881" t="s">
        <v>31473</v>
      </c>
      <c r="M2881" t="s">
        <v>31474</v>
      </c>
      <c r="O2881" t="s">
        <v>2880</v>
      </c>
      <c r="P2881" t="s">
        <v>6024</v>
      </c>
      <c r="Q2881" t="s">
        <v>30995</v>
      </c>
      <c r="R2881" t="s">
        <v>8330</v>
      </c>
      <c r="S2881" t="s">
        <v>6312</v>
      </c>
      <c r="T2881" t="s">
        <v>8330</v>
      </c>
      <c r="U2881" t="s">
        <v>6312</v>
      </c>
      <c r="V2881" t="s">
        <v>6312</v>
      </c>
      <c r="W2881" t="s">
        <v>7166</v>
      </c>
      <c r="X2881" t="s">
        <v>21310</v>
      </c>
      <c r="Y2881" t="s">
        <v>6312</v>
      </c>
      <c r="Z2881" t="s">
        <v>21310</v>
      </c>
      <c r="AA2881" t="s">
        <v>47763</v>
      </c>
      <c r="AB2881" t="s">
        <v>6312</v>
      </c>
      <c r="AC2881" t="s">
        <v>47763</v>
      </c>
      <c r="AD2881" t="s">
        <v>33734</v>
      </c>
      <c r="AF2881" t="s">
        <v>2880</v>
      </c>
      <c r="AG2881" t="s">
        <v>6024</v>
      </c>
      <c r="AH2881" t="s">
        <v>30995</v>
      </c>
      <c r="AI2881" t="s">
        <v>12854</v>
      </c>
      <c r="AJ2881" t="s">
        <v>6312</v>
      </c>
      <c r="AK2881" t="s">
        <v>12854</v>
      </c>
      <c r="AL2881" t="s">
        <v>6312</v>
      </c>
      <c r="AM2881" t="s">
        <v>6312</v>
      </c>
      <c r="AN2881" t="s">
        <v>6312</v>
      </c>
      <c r="AO2881" t="s">
        <v>6312</v>
      </c>
      <c r="AP2881" t="s">
        <v>6312</v>
      </c>
      <c r="AQ2881" t="s">
        <v>6312</v>
      </c>
      <c r="AR2881" t="s">
        <v>6312</v>
      </c>
      <c r="AS2881" t="s">
        <v>6312</v>
      </c>
      <c r="AT2881" t="s">
        <v>6312</v>
      </c>
      <c r="AU2881" t="s">
        <v>6312</v>
      </c>
      <c r="AV2881" t="s">
        <v>6312</v>
      </c>
      <c r="AW2881" t="s">
        <v>6312</v>
      </c>
      <c r="AX2881" t="s">
        <v>60593</v>
      </c>
      <c r="AY2881">
        <f t="shared" si="44"/>
        <v>0.29587209999999997</v>
      </c>
      <c r="AZ2881" t="s">
        <v>6312</v>
      </c>
      <c r="BA2881" t="s">
        <v>6312</v>
      </c>
      <c r="BC2881" t="s">
        <v>2880</v>
      </c>
      <c r="BD2881" t="s">
        <v>6024</v>
      </c>
      <c r="BE2881" t="s">
        <v>30995</v>
      </c>
      <c r="BF2881" t="s">
        <v>69306</v>
      </c>
      <c r="BG2881" t="s">
        <v>6312</v>
      </c>
      <c r="BH2881" t="s">
        <v>69306</v>
      </c>
      <c r="BI2881" t="s">
        <v>69307</v>
      </c>
      <c r="BJ2881" t="s">
        <v>6312</v>
      </c>
      <c r="BK2881" t="s">
        <v>69307</v>
      </c>
      <c r="BL2881" t="s">
        <v>9533</v>
      </c>
      <c r="BM2881" t="s">
        <v>6312</v>
      </c>
      <c r="BN2881" t="s">
        <v>9533</v>
      </c>
      <c r="BO2881" t="s">
        <v>6312</v>
      </c>
      <c r="BP2881" t="s">
        <v>6312</v>
      </c>
      <c r="BQ2881" t="s">
        <v>6312</v>
      </c>
      <c r="BR2881" t="s">
        <v>8330</v>
      </c>
      <c r="BS2881" t="s">
        <v>6312</v>
      </c>
      <c r="BT2881" t="s">
        <v>8330</v>
      </c>
      <c r="BU2881" t="s">
        <v>38377</v>
      </c>
      <c r="BV2881" t="s">
        <v>6312</v>
      </c>
      <c r="BW2881" t="s">
        <v>38377</v>
      </c>
      <c r="BX2881" t="s">
        <v>6312</v>
      </c>
      <c r="BY2881" t="s">
        <v>6312</v>
      </c>
      <c r="BZ2881" t="s">
        <v>6312</v>
      </c>
      <c r="CA2881" t="s">
        <v>31475</v>
      </c>
      <c r="CB2881" t="s">
        <v>31476</v>
      </c>
      <c r="CC2881" t="s">
        <v>31477</v>
      </c>
      <c r="CD2881" t="s">
        <v>31478</v>
      </c>
    </row>
    <row r="2882" spans="2:82" x14ac:dyDescent="0.2">
      <c r="B2882" t="s">
        <v>2881</v>
      </c>
      <c r="C2882" t="s">
        <v>6025</v>
      </c>
      <c r="D2882" t="s">
        <v>30995</v>
      </c>
      <c r="E2882" t="s">
        <v>31479</v>
      </c>
      <c r="F2882" t="s">
        <v>6312</v>
      </c>
      <c r="G2882" t="s">
        <v>31479</v>
      </c>
      <c r="H2882" t="s">
        <v>7442</v>
      </c>
      <c r="I2882" t="s">
        <v>6312</v>
      </c>
      <c r="J2882" t="s">
        <v>7442</v>
      </c>
      <c r="K2882" t="s">
        <v>31480</v>
      </c>
      <c r="L2882" t="s">
        <v>31481</v>
      </c>
      <c r="M2882" t="s">
        <v>31482</v>
      </c>
      <c r="O2882" t="s">
        <v>2881</v>
      </c>
      <c r="P2882" t="s">
        <v>6025</v>
      </c>
      <c r="Q2882" t="s">
        <v>30995</v>
      </c>
      <c r="R2882" t="s">
        <v>47764</v>
      </c>
      <c r="S2882" t="s">
        <v>6312</v>
      </c>
      <c r="T2882" t="s">
        <v>47764</v>
      </c>
      <c r="U2882" t="s">
        <v>23723</v>
      </c>
      <c r="V2882" t="s">
        <v>37371</v>
      </c>
      <c r="W2882" t="s">
        <v>47765</v>
      </c>
      <c r="X2882" t="s">
        <v>47766</v>
      </c>
      <c r="Y2882" t="s">
        <v>6312</v>
      </c>
      <c r="Z2882" t="s">
        <v>47766</v>
      </c>
      <c r="AA2882" t="s">
        <v>47767</v>
      </c>
      <c r="AB2882" t="s">
        <v>6312</v>
      </c>
      <c r="AC2882" t="s">
        <v>47767</v>
      </c>
      <c r="AD2882" t="s">
        <v>47768</v>
      </c>
      <c r="AF2882" t="s">
        <v>2881</v>
      </c>
      <c r="AG2882" t="s">
        <v>6025</v>
      </c>
      <c r="AH2882" t="s">
        <v>30995</v>
      </c>
      <c r="AI2882" t="s">
        <v>60594</v>
      </c>
      <c r="AJ2882" t="s">
        <v>6312</v>
      </c>
      <c r="AK2882" t="s">
        <v>60594</v>
      </c>
      <c r="AL2882" t="s">
        <v>60595</v>
      </c>
      <c r="AM2882" t="s">
        <v>6312</v>
      </c>
      <c r="AN2882" t="s">
        <v>60595</v>
      </c>
      <c r="AO2882" t="s">
        <v>60596</v>
      </c>
      <c r="AP2882" t="s">
        <v>6312</v>
      </c>
      <c r="AQ2882" t="s">
        <v>60596</v>
      </c>
      <c r="AR2882" t="s">
        <v>6312</v>
      </c>
      <c r="AS2882" t="s">
        <v>6312</v>
      </c>
      <c r="AT2882" t="s">
        <v>6312</v>
      </c>
      <c r="AU2882" t="s">
        <v>50261</v>
      </c>
      <c r="AV2882" t="s">
        <v>6312</v>
      </c>
      <c r="AW2882" t="s">
        <v>50261</v>
      </c>
      <c r="AX2882" t="s">
        <v>60597</v>
      </c>
      <c r="AY2882">
        <f t="shared" si="44"/>
        <v>0.49665020000000004</v>
      </c>
      <c r="AZ2882" t="s">
        <v>60598</v>
      </c>
      <c r="BA2882" t="s">
        <v>60599</v>
      </c>
      <c r="BC2882" t="s">
        <v>2881</v>
      </c>
      <c r="BD2882" t="s">
        <v>6025</v>
      </c>
      <c r="BE2882" t="s">
        <v>30995</v>
      </c>
      <c r="BF2882" t="s">
        <v>25891</v>
      </c>
      <c r="BG2882" t="s">
        <v>6312</v>
      </c>
      <c r="BH2882" t="s">
        <v>25891</v>
      </c>
      <c r="BI2882" t="s">
        <v>62767</v>
      </c>
      <c r="BJ2882" t="s">
        <v>6312</v>
      </c>
      <c r="BK2882" t="s">
        <v>62767</v>
      </c>
      <c r="BL2882" t="s">
        <v>31479</v>
      </c>
      <c r="BM2882" t="s">
        <v>6312</v>
      </c>
      <c r="BN2882" t="s">
        <v>31479</v>
      </c>
      <c r="BO2882" t="s">
        <v>60596</v>
      </c>
      <c r="BP2882" t="s">
        <v>6312</v>
      </c>
      <c r="BQ2882" t="s">
        <v>60596</v>
      </c>
      <c r="BR2882" t="s">
        <v>47764</v>
      </c>
      <c r="BS2882" t="s">
        <v>6312</v>
      </c>
      <c r="BT2882" t="s">
        <v>47764</v>
      </c>
      <c r="BU2882" t="s">
        <v>26600</v>
      </c>
      <c r="BV2882" t="s">
        <v>6312</v>
      </c>
      <c r="BW2882" t="s">
        <v>26600</v>
      </c>
      <c r="BX2882" t="s">
        <v>61877</v>
      </c>
      <c r="BY2882" t="s">
        <v>6312</v>
      </c>
      <c r="BZ2882" t="s">
        <v>61877</v>
      </c>
      <c r="CA2882" t="s">
        <v>31483</v>
      </c>
      <c r="CB2882" t="s">
        <v>31484</v>
      </c>
      <c r="CC2882" t="s">
        <v>31485</v>
      </c>
      <c r="CD2882" t="s">
        <v>31486</v>
      </c>
    </row>
    <row r="2883" spans="2:82" x14ac:dyDescent="0.2">
      <c r="B2883" t="s">
        <v>2882</v>
      </c>
      <c r="C2883" t="s">
        <v>6026</v>
      </c>
      <c r="D2883" t="s">
        <v>30995</v>
      </c>
      <c r="E2883" t="s">
        <v>31487</v>
      </c>
      <c r="F2883" t="s">
        <v>6312</v>
      </c>
      <c r="G2883" t="s">
        <v>31488</v>
      </c>
      <c r="H2883" t="s">
        <v>6312</v>
      </c>
      <c r="I2883" t="s">
        <v>6312</v>
      </c>
      <c r="J2883" t="s">
        <v>6312</v>
      </c>
      <c r="K2883" t="s">
        <v>8794</v>
      </c>
      <c r="L2883" t="s">
        <v>31489</v>
      </c>
      <c r="M2883" t="s">
        <v>31490</v>
      </c>
      <c r="O2883" t="s">
        <v>2882</v>
      </c>
      <c r="P2883" t="s">
        <v>6026</v>
      </c>
      <c r="Q2883" t="s">
        <v>30995</v>
      </c>
      <c r="R2883" t="s">
        <v>37630</v>
      </c>
      <c r="S2883" t="s">
        <v>6312</v>
      </c>
      <c r="T2883" t="s">
        <v>47769</v>
      </c>
      <c r="U2883" t="s">
        <v>6312</v>
      </c>
      <c r="V2883" t="s">
        <v>6312</v>
      </c>
      <c r="W2883" t="s">
        <v>7166</v>
      </c>
      <c r="X2883" t="s">
        <v>47770</v>
      </c>
      <c r="Y2883" t="s">
        <v>6312</v>
      </c>
      <c r="Z2883" t="s">
        <v>12722</v>
      </c>
      <c r="AA2883" t="s">
        <v>47771</v>
      </c>
      <c r="AB2883" t="s">
        <v>6312</v>
      </c>
      <c r="AC2883" t="s">
        <v>34673</v>
      </c>
      <c r="AD2883" t="s">
        <v>33734</v>
      </c>
      <c r="AF2883" t="s">
        <v>2882</v>
      </c>
      <c r="AG2883" t="s">
        <v>6026</v>
      </c>
      <c r="AH2883" t="s">
        <v>30995</v>
      </c>
      <c r="AI2883" t="s">
        <v>60600</v>
      </c>
      <c r="AJ2883" t="s">
        <v>6312</v>
      </c>
      <c r="AK2883" t="s">
        <v>60601</v>
      </c>
      <c r="AL2883" t="s">
        <v>49092</v>
      </c>
      <c r="AM2883" t="s">
        <v>6312</v>
      </c>
      <c r="AN2883" t="s">
        <v>49092</v>
      </c>
      <c r="AO2883" t="s">
        <v>7166</v>
      </c>
      <c r="AP2883" t="s">
        <v>6312</v>
      </c>
      <c r="AQ2883" t="s">
        <v>7166</v>
      </c>
      <c r="AR2883" t="s">
        <v>6312</v>
      </c>
      <c r="AS2883" t="s">
        <v>6312</v>
      </c>
      <c r="AT2883" t="s">
        <v>6312</v>
      </c>
      <c r="AU2883" t="s">
        <v>6312</v>
      </c>
      <c r="AV2883" t="s">
        <v>6312</v>
      </c>
      <c r="AW2883" t="s">
        <v>6312</v>
      </c>
      <c r="AX2883" t="s">
        <v>60602</v>
      </c>
      <c r="AY2883">
        <f t="shared" ref="AY2883:AY2946" si="45">(1-AX2883)</f>
        <v>0.3043361</v>
      </c>
      <c r="AZ2883" t="s">
        <v>6312</v>
      </c>
      <c r="BA2883" t="s">
        <v>6312</v>
      </c>
      <c r="BC2883" t="s">
        <v>2882</v>
      </c>
      <c r="BD2883" t="s">
        <v>6026</v>
      </c>
      <c r="BE2883" t="s">
        <v>30995</v>
      </c>
      <c r="BF2883" t="s">
        <v>69308</v>
      </c>
      <c r="BG2883" t="s">
        <v>6312</v>
      </c>
      <c r="BH2883" t="s">
        <v>69309</v>
      </c>
      <c r="BI2883" t="s">
        <v>29379</v>
      </c>
      <c r="BJ2883" t="s">
        <v>6312</v>
      </c>
      <c r="BK2883" t="s">
        <v>12325</v>
      </c>
      <c r="BL2883" t="s">
        <v>31487</v>
      </c>
      <c r="BM2883" t="s">
        <v>6312</v>
      </c>
      <c r="BN2883" t="s">
        <v>31488</v>
      </c>
      <c r="BO2883" t="s">
        <v>7166</v>
      </c>
      <c r="BP2883" t="s">
        <v>6312</v>
      </c>
      <c r="BQ2883" t="s">
        <v>7166</v>
      </c>
      <c r="BR2883" t="s">
        <v>37630</v>
      </c>
      <c r="BS2883" t="s">
        <v>6312</v>
      </c>
      <c r="BT2883" t="s">
        <v>47769</v>
      </c>
      <c r="BU2883" t="s">
        <v>69310</v>
      </c>
      <c r="BV2883" t="s">
        <v>6312</v>
      </c>
      <c r="BW2883" t="s">
        <v>69311</v>
      </c>
      <c r="BX2883" t="s">
        <v>6312</v>
      </c>
      <c r="BY2883" t="s">
        <v>6312</v>
      </c>
      <c r="BZ2883" t="s">
        <v>6312</v>
      </c>
      <c r="CA2883" t="s">
        <v>31491</v>
      </c>
      <c r="CB2883" t="s">
        <v>31492</v>
      </c>
      <c r="CC2883" t="s">
        <v>31493</v>
      </c>
      <c r="CD2883" t="s">
        <v>31494</v>
      </c>
    </row>
    <row r="2884" spans="2:82" x14ac:dyDescent="0.2">
      <c r="B2884" t="s">
        <v>2883</v>
      </c>
      <c r="C2884" t="s">
        <v>6027</v>
      </c>
      <c r="D2884" t="s">
        <v>30995</v>
      </c>
      <c r="E2884" t="s">
        <v>31495</v>
      </c>
      <c r="F2884" t="s">
        <v>6312</v>
      </c>
      <c r="G2884" t="s">
        <v>31495</v>
      </c>
      <c r="H2884" t="s">
        <v>6312</v>
      </c>
      <c r="I2884" t="s">
        <v>6312</v>
      </c>
      <c r="J2884" t="s">
        <v>6312</v>
      </c>
      <c r="K2884" t="s">
        <v>31496</v>
      </c>
      <c r="L2884" t="s">
        <v>31497</v>
      </c>
      <c r="M2884" t="s">
        <v>31498</v>
      </c>
      <c r="O2884" t="s">
        <v>2883</v>
      </c>
      <c r="P2884" t="s">
        <v>6027</v>
      </c>
      <c r="Q2884" t="s">
        <v>30995</v>
      </c>
      <c r="R2884" t="s">
        <v>47772</v>
      </c>
      <c r="S2884" t="s">
        <v>6312</v>
      </c>
      <c r="T2884" t="s">
        <v>47772</v>
      </c>
      <c r="U2884" t="s">
        <v>34659</v>
      </c>
      <c r="V2884" t="s">
        <v>7174</v>
      </c>
      <c r="W2884" t="s">
        <v>7166</v>
      </c>
      <c r="X2884" t="s">
        <v>37171</v>
      </c>
      <c r="Y2884" t="s">
        <v>6312</v>
      </c>
      <c r="Z2884" t="s">
        <v>37171</v>
      </c>
      <c r="AA2884" t="s">
        <v>47773</v>
      </c>
      <c r="AB2884" t="s">
        <v>6312</v>
      </c>
      <c r="AC2884" t="s">
        <v>47773</v>
      </c>
      <c r="AD2884" t="s">
        <v>33734</v>
      </c>
      <c r="AF2884" t="s">
        <v>2883</v>
      </c>
      <c r="AG2884" t="s">
        <v>6027</v>
      </c>
      <c r="AH2884" t="s">
        <v>30995</v>
      </c>
      <c r="AI2884" t="s">
        <v>60603</v>
      </c>
      <c r="AJ2884" t="s">
        <v>6312</v>
      </c>
      <c r="AK2884" t="s">
        <v>60603</v>
      </c>
      <c r="AL2884" t="s">
        <v>60604</v>
      </c>
      <c r="AM2884" t="s">
        <v>6312</v>
      </c>
      <c r="AN2884" t="s">
        <v>60604</v>
      </c>
      <c r="AO2884" t="s">
        <v>7031</v>
      </c>
      <c r="AP2884" t="s">
        <v>6312</v>
      </c>
      <c r="AQ2884" t="s">
        <v>7031</v>
      </c>
      <c r="AR2884" t="s">
        <v>6312</v>
      </c>
      <c r="AS2884" t="s">
        <v>6312</v>
      </c>
      <c r="AT2884" t="s">
        <v>6312</v>
      </c>
      <c r="AU2884" t="s">
        <v>50261</v>
      </c>
      <c r="AV2884" t="s">
        <v>6312</v>
      </c>
      <c r="AW2884" t="s">
        <v>50261</v>
      </c>
      <c r="AX2884" t="s">
        <v>60605</v>
      </c>
      <c r="AY2884">
        <f t="shared" si="45"/>
        <v>0.33606550000000002</v>
      </c>
      <c r="AZ2884" t="s">
        <v>6312</v>
      </c>
      <c r="BA2884" t="s">
        <v>6312</v>
      </c>
      <c r="BC2884" t="s">
        <v>2883</v>
      </c>
      <c r="BD2884" t="s">
        <v>6027</v>
      </c>
      <c r="BE2884" t="s">
        <v>30995</v>
      </c>
      <c r="BF2884" t="s">
        <v>69312</v>
      </c>
      <c r="BG2884" t="s">
        <v>6312</v>
      </c>
      <c r="BH2884" t="s">
        <v>69312</v>
      </c>
      <c r="BI2884" t="s">
        <v>66631</v>
      </c>
      <c r="BJ2884" t="s">
        <v>6312</v>
      </c>
      <c r="BK2884" t="s">
        <v>66631</v>
      </c>
      <c r="BL2884" t="s">
        <v>31495</v>
      </c>
      <c r="BM2884" t="s">
        <v>6312</v>
      </c>
      <c r="BN2884" t="s">
        <v>31495</v>
      </c>
      <c r="BO2884" t="s">
        <v>7031</v>
      </c>
      <c r="BP2884" t="s">
        <v>6312</v>
      </c>
      <c r="BQ2884" t="s">
        <v>7031</v>
      </c>
      <c r="BR2884" t="s">
        <v>47772</v>
      </c>
      <c r="BS2884" t="s">
        <v>6312</v>
      </c>
      <c r="BT2884" t="s">
        <v>47772</v>
      </c>
      <c r="BU2884" t="s">
        <v>6396</v>
      </c>
      <c r="BV2884" t="s">
        <v>6312</v>
      </c>
      <c r="BW2884" t="s">
        <v>6396</v>
      </c>
      <c r="BX2884" t="s">
        <v>6312</v>
      </c>
      <c r="BY2884" t="s">
        <v>6312</v>
      </c>
      <c r="BZ2884" t="s">
        <v>6312</v>
      </c>
      <c r="CA2884" t="s">
        <v>31499</v>
      </c>
      <c r="CB2884" t="s">
        <v>31500</v>
      </c>
      <c r="CC2884" t="s">
        <v>31501</v>
      </c>
      <c r="CD2884" t="s">
        <v>31502</v>
      </c>
    </row>
    <row r="2885" spans="2:82" x14ac:dyDescent="0.2">
      <c r="B2885" t="s">
        <v>2884</v>
      </c>
      <c r="C2885" t="s">
        <v>6028</v>
      </c>
      <c r="D2885" t="s">
        <v>30995</v>
      </c>
      <c r="E2885" t="s">
        <v>31503</v>
      </c>
      <c r="F2885" t="s">
        <v>31504</v>
      </c>
      <c r="G2885" t="s">
        <v>29149</v>
      </c>
      <c r="H2885" t="s">
        <v>13639</v>
      </c>
      <c r="I2885" t="s">
        <v>6312</v>
      </c>
      <c r="J2885" t="s">
        <v>6312</v>
      </c>
      <c r="K2885" t="s">
        <v>31505</v>
      </c>
      <c r="L2885" t="s">
        <v>31506</v>
      </c>
      <c r="M2885" t="s">
        <v>31507</v>
      </c>
      <c r="O2885" t="s">
        <v>2884</v>
      </c>
      <c r="P2885" t="s">
        <v>6028</v>
      </c>
      <c r="Q2885" t="s">
        <v>30995</v>
      </c>
      <c r="R2885" t="s">
        <v>47774</v>
      </c>
      <c r="S2885" t="s">
        <v>28711</v>
      </c>
      <c r="T2885" t="s">
        <v>12450</v>
      </c>
      <c r="U2885" t="s">
        <v>6312</v>
      </c>
      <c r="V2885" t="s">
        <v>6312</v>
      </c>
      <c r="W2885" t="s">
        <v>7166</v>
      </c>
      <c r="X2885" t="s">
        <v>35509</v>
      </c>
      <c r="Y2885" t="s">
        <v>21198</v>
      </c>
      <c r="Z2885" t="s">
        <v>40895</v>
      </c>
      <c r="AA2885" t="s">
        <v>47775</v>
      </c>
      <c r="AB2885" t="s">
        <v>38146</v>
      </c>
      <c r="AC2885" t="s">
        <v>35500</v>
      </c>
      <c r="AD2885" t="s">
        <v>33734</v>
      </c>
      <c r="AF2885" t="s">
        <v>2884</v>
      </c>
      <c r="AG2885" t="s">
        <v>6028</v>
      </c>
      <c r="AH2885" t="s">
        <v>30995</v>
      </c>
      <c r="AI2885" t="s">
        <v>9988</v>
      </c>
      <c r="AJ2885" t="s">
        <v>40823</v>
      </c>
      <c r="AK2885" t="s">
        <v>30576</v>
      </c>
      <c r="AL2885" t="s">
        <v>60606</v>
      </c>
      <c r="AM2885" t="s">
        <v>6312</v>
      </c>
      <c r="AN2885" t="s">
        <v>6312</v>
      </c>
      <c r="AO2885" t="s">
        <v>7166</v>
      </c>
      <c r="AP2885" t="s">
        <v>6312</v>
      </c>
      <c r="AQ2885" t="s">
        <v>6312</v>
      </c>
      <c r="AR2885" t="s">
        <v>6312</v>
      </c>
      <c r="AS2885" t="s">
        <v>6312</v>
      </c>
      <c r="AT2885" t="s">
        <v>6312</v>
      </c>
      <c r="AU2885" t="s">
        <v>6312</v>
      </c>
      <c r="AV2885" t="s">
        <v>6312</v>
      </c>
      <c r="AW2885" t="s">
        <v>6312</v>
      </c>
      <c r="AX2885" t="s">
        <v>60607</v>
      </c>
      <c r="AY2885">
        <f t="shared" si="45"/>
        <v>0.29338750000000002</v>
      </c>
      <c r="AZ2885" t="s">
        <v>6312</v>
      </c>
      <c r="BA2885" t="s">
        <v>6312</v>
      </c>
      <c r="BC2885" t="s">
        <v>2884</v>
      </c>
      <c r="BD2885" t="s">
        <v>6028</v>
      </c>
      <c r="BE2885" t="s">
        <v>30995</v>
      </c>
      <c r="BF2885" t="s">
        <v>34337</v>
      </c>
      <c r="BG2885" t="s">
        <v>69313</v>
      </c>
      <c r="BH2885" t="s">
        <v>34260</v>
      </c>
      <c r="BI2885" t="s">
        <v>64481</v>
      </c>
      <c r="BJ2885" t="s">
        <v>30381</v>
      </c>
      <c r="BK2885" t="s">
        <v>69314</v>
      </c>
      <c r="BL2885" t="s">
        <v>31503</v>
      </c>
      <c r="BM2885" t="s">
        <v>31504</v>
      </c>
      <c r="BN2885" t="s">
        <v>29149</v>
      </c>
      <c r="BO2885" t="s">
        <v>7166</v>
      </c>
      <c r="BP2885" t="s">
        <v>6312</v>
      </c>
      <c r="BQ2885" t="s">
        <v>6312</v>
      </c>
      <c r="BR2885" t="s">
        <v>47774</v>
      </c>
      <c r="BS2885" t="s">
        <v>28711</v>
      </c>
      <c r="BT2885" t="s">
        <v>12450</v>
      </c>
      <c r="BU2885" t="s">
        <v>34787</v>
      </c>
      <c r="BV2885" t="s">
        <v>6986</v>
      </c>
      <c r="BW2885" t="s">
        <v>18367</v>
      </c>
      <c r="BX2885" t="s">
        <v>6312</v>
      </c>
      <c r="BY2885" t="s">
        <v>6312</v>
      </c>
      <c r="BZ2885" t="s">
        <v>6312</v>
      </c>
      <c r="CA2885" t="s">
        <v>31508</v>
      </c>
      <c r="CB2885" t="s">
        <v>31509</v>
      </c>
      <c r="CC2885" t="s">
        <v>31510</v>
      </c>
      <c r="CD2885" t="s">
        <v>31511</v>
      </c>
    </row>
    <row r="2886" spans="2:82" x14ac:dyDescent="0.2">
      <c r="B2886" t="s">
        <v>2885</v>
      </c>
      <c r="C2886" t="s">
        <v>6029</v>
      </c>
      <c r="D2886" t="s">
        <v>30995</v>
      </c>
      <c r="E2886" t="s">
        <v>31512</v>
      </c>
      <c r="F2886" t="s">
        <v>6312</v>
      </c>
      <c r="G2886" t="s">
        <v>31512</v>
      </c>
      <c r="H2886" t="s">
        <v>6312</v>
      </c>
      <c r="I2886" t="s">
        <v>6312</v>
      </c>
      <c r="J2886" t="s">
        <v>6312</v>
      </c>
      <c r="K2886" t="s">
        <v>31513</v>
      </c>
      <c r="L2886" t="s">
        <v>31514</v>
      </c>
      <c r="M2886" t="s">
        <v>31515</v>
      </c>
      <c r="O2886" t="s">
        <v>2885</v>
      </c>
      <c r="P2886" t="s">
        <v>6029</v>
      </c>
      <c r="Q2886" t="s">
        <v>30995</v>
      </c>
      <c r="R2886" t="s">
        <v>12435</v>
      </c>
      <c r="S2886" t="s">
        <v>6312</v>
      </c>
      <c r="T2886" t="s">
        <v>12435</v>
      </c>
      <c r="U2886" t="s">
        <v>6312</v>
      </c>
      <c r="V2886" t="s">
        <v>6312</v>
      </c>
      <c r="W2886" t="s">
        <v>7166</v>
      </c>
      <c r="X2886" t="s">
        <v>47776</v>
      </c>
      <c r="Y2886" t="s">
        <v>6312</v>
      </c>
      <c r="Z2886" t="s">
        <v>47776</v>
      </c>
      <c r="AA2886" t="s">
        <v>29766</v>
      </c>
      <c r="AB2886" t="s">
        <v>6312</v>
      </c>
      <c r="AC2886" t="s">
        <v>29766</v>
      </c>
      <c r="AD2886" t="s">
        <v>33734</v>
      </c>
      <c r="AF2886" t="s">
        <v>2885</v>
      </c>
      <c r="AG2886" t="s">
        <v>6029</v>
      </c>
      <c r="AH2886" t="s">
        <v>30995</v>
      </c>
      <c r="AI2886" t="s">
        <v>7770</v>
      </c>
      <c r="AJ2886" t="s">
        <v>6312</v>
      </c>
      <c r="AK2886" t="s">
        <v>7770</v>
      </c>
      <c r="AL2886" t="s">
        <v>6312</v>
      </c>
      <c r="AM2886" t="s">
        <v>6312</v>
      </c>
      <c r="AN2886" t="s">
        <v>6312</v>
      </c>
      <c r="AO2886" t="s">
        <v>6312</v>
      </c>
      <c r="AP2886" t="s">
        <v>6312</v>
      </c>
      <c r="AQ2886" t="s">
        <v>6312</v>
      </c>
      <c r="AR2886" t="s">
        <v>6312</v>
      </c>
      <c r="AS2886" t="s">
        <v>6312</v>
      </c>
      <c r="AT2886" t="s">
        <v>6312</v>
      </c>
      <c r="AU2886" t="s">
        <v>6312</v>
      </c>
      <c r="AV2886" t="s">
        <v>6312</v>
      </c>
      <c r="AW2886" t="s">
        <v>6312</v>
      </c>
      <c r="AX2886" t="s">
        <v>60608</v>
      </c>
      <c r="AY2886">
        <f t="shared" si="45"/>
        <v>0.33734549999999996</v>
      </c>
      <c r="AZ2886" t="s">
        <v>6312</v>
      </c>
      <c r="BA2886" t="s">
        <v>6312</v>
      </c>
      <c r="BC2886" t="s">
        <v>2885</v>
      </c>
      <c r="BD2886" t="s">
        <v>6029</v>
      </c>
      <c r="BE2886" t="s">
        <v>30995</v>
      </c>
      <c r="BF2886" t="s">
        <v>69315</v>
      </c>
      <c r="BG2886" t="s">
        <v>6312</v>
      </c>
      <c r="BH2886" t="s">
        <v>69315</v>
      </c>
      <c r="BI2886" t="s">
        <v>16594</v>
      </c>
      <c r="BJ2886" t="s">
        <v>6312</v>
      </c>
      <c r="BK2886" t="s">
        <v>16594</v>
      </c>
      <c r="BL2886" t="s">
        <v>31512</v>
      </c>
      <c r="BM2886" t="s">
        <v>6312</v>
      </c>
      <c r="BN2886" t="s">
        <v>31512</v>
      </c>
      <c r="BO2886" t="s">
        <v>6312</v>
      </c>
      <c r="BP2886" t="s">
        <v>6312</v>
      </c>
      <c r="BQ2886" t="s">
        <v>6312</v>
      </c>
      <c r="BR2886" t="s">
        <v>12435</v>
      </c>
      <c r="BS2886" t="s">
        <v>6312</v>
      </c>
      <c r="BT2886" t="s">
        <v>12435</v>
      </c>
      <c r="BU2886" t="s">
        <v>65649</v>
      </c>
      <c r="BV2886" t="s">
        <v>6312</v>
      </c>
      <c r="BW2886" t="s">
        <v>65649</v>
      </c>
      <c r="BX2886" t="s">
        <v>6312</v>
      </c>
      <c r="BY2886" t="s">
        <v>6312</v>
      </c>
      <c r="BZ2886" t="s">
        <v>6312</v>
      </c>
      <c r="CA2886" t="s">
        <v>31516</v>
      </c>
      <c r="CB2886" t="s">
        <v>31517</v>
      </c>
      <c r="CC2886" t="s">
        <v>31518</v>
      </c>
      <c r="CD2886" t="s">
        <v>31519</v>
      </c>
    </row>
    <row r="2887" spans="2:82" x14ac:dyDescent="0.2">
      <c r="B2887" t="s">
        <v>2886</v>
      </c>
      <c r="C2887" t="s">
        <v>6030</v>
      </c>
      <c r="D2887" t="s">
        <v>30995</v>
      </c>
      <c r="E2887" t="s">
        <v>31520</v>
      </c>
      <c r="F2887" t="s">
        <v>31521</v>
      </c>
      <c r="G2887" t="s">
        <v>31522</v>
      </c>
      <c r="H2887" t="s">
        <v>6312</v>
      </c>
      <c r="I2887" t="s">
        <v>6312</v>
      </c>
      <c r="J2887" t="s">
        <v>6312</v>
      </c>
      <c r="K2887" t="s">
        <v>31523</v>
      </c>
      <c r="L2887" t="s">
        <v>31524</v>
      </c>
      <c r="M2887" t="s">
        <v>31525</v>
      </c>
      <c r="O2887" t="s">
        <v>2886</v>
      </c>
      <c r="P2887" t="s">
        <v>6030</v>
      </c>
      <c r="Q2887" t="s">
        <v>30995</v>
      </c>
      <c r="R2887" t="s">
        <v>8669</v>
      </c>
      <c r="S2887" t="s">
        <v>14902</v>
      </c>
      <c r="T2887" t="s">
        <v>12157</v>
      </c>
      <c r="U2887" t="s">
        <v>6312</v>
      </c>
      <c r="V2887" t="s">
        <v>6312</v>
      </c>
      <c r="W2887" t="s">
        <v>7166</v>
      </c>
      <c r="X2887" t="s">
        <v>47777</v>
      </c>
      <c r="Y2887" t="s">
        <v>34337</v>
      </c>
      <c r="Z2887" t="s">
        <v>36593</v>
      </c>
      <c r="AA2887" t="s">
        <v>47778</v>
      </c>
      <c r="AB2887" t="s">
        <v>42000</v>
      </c>
      <c r="AC2887" t="s">
        <v>34314</v>
      </c>
      <c r="AD2887" t="s">
        <v>33734</v>
      </c>
      <c r="AF2887" t="s">
        <v>2886</v>
      </c>
      <c r="AG2887" t="s">
        <v>6030</v>
      </c>
      <c r="AH2887" t="s">
        <v>30995</v>
      </c>
      <c r="AI2887" t="s">
        <v>60609</v>
      </c>
      <c r="AJ2887" t="s">
        <v>9986</v>
      </c>
      <c r="AK2887" t="s">
        <v>60610</v>
      </c>
      <c r="AL2887" t="s">
        <v>883</v>
      </c>
      <c r="AM2887" t="s">
        <v>6312</v>
      </c>
      <c r="AN2887" t="s">
        <v>6312</v>
      </c>
      <c r="AO2887" t="s">
        <v>34601</v>
      </c>
      <c r="AP2887" t="s">
        <v>6312</v>
      </c>
      <c r="AQ2887" t="s">
        <v>6312</v>
      </c>
      <c r="AR2887" t="s">
        <v>6312</v>
      </c>
      <c r="AS2887" t="s">
        <v>6312</v>
      </c>
      <c r="AT2887" t="s">
        <v>6312</v>
      </c>
      <c r="AU2887" t="s">
        <v>49554</v>
      </c>
      <c r="AV2887" t="s">
        <v>6312</v>
      </c>
      <c r="AW2887" t="s">
        <v>6312</v>
      </c>
      <c r="AX2887" t="s">
        <v>60611</v>
      </c>
      <c r="AY2887">
        <f t="shared" si="45"/>
        <v>0.16053119999999999</v>
      </c>
      <c r="AZ2887" t="s">
        <v>6312</v>
      </c>
      <c r="BA2887" t="s">
        <v>6312</v>
      </c>
      <c r="BC2887" t="s">
        <v>2886</v>
      </c>
      <c r="BD2887" t="s">
        <v>6030</v>
      </c>
      <c r="BE2887" t="s">
        <v>30995</v>
      </c>
      <c r="BF2887" t="s">
        <v>69316</v>
      </c>
      <c r="BG2887" t="s">
        <v>65738</v>
      </c>
      <c r="BH2887" t="s">
        <v>42559</v>
      </c>
      <c r="BI2887" t="s">
        <v>69317</v>
      </c>
      <c r="BJ2887" t="s">
        <v>20153</v>
      </c>
      <c r="BK2887" t="s">
        <v>69318</v>
      </c>
      <c r="BL2887" t="s">
        <v>31520</v>
      </c>
      <c r="BM2887" t="s">
        <v>31521</v>
      </c>
      <c r="BN2887" t="s">
        <v>31522</v>
      </c>
      <c r="BO2887" t="s">
        <v>34601</v>
      </c>
      <c r="BP2887" t="s">
        <v>6312</v>
      </c>
      <c r="BQ2887" t="s">
        <v>6312</v>
      </c>
      <c r="BR2887" t="s">
        <v>8669</v>
      </c>
      <c r="BS2887" t="s">
        <v>14902</v>
      </c>
      <c r="BT2887" t="s">
        <v>12157</v>
      </c>
      <c r="BU2887" t="s">
        <v>31618</v>
      </c>
      <c r="BV2887" t="s">
        <v>34444</v>
      </c>
      <c r="BW2887" t="s">
        <v>6509</v>
      </c>
      <c r="BX2887" t="s">
        <v>6312</v>
      </c>
      <c r="BY2887" t="s">
        <v>6312</v>
      </c>
      <c r="BZ2887" t="s">
        <v>6312</v>
      </c>
      <c r="CA2887" t="s">
        <v>31526</v>
      </c>
      <c r="CB2887" t="s">
        <v>31527</v>
      </c>
      <c r="CC2887" t="s">
        <v>31528</v>
      </c>
      <c r="CD2887" t="s">
        <v>31529</v>
      </c>
    </row>
    <row r="2888" spans="2:82" x14ac:dyDescent="0.2">
      <c r="B2888" t="s">
        <v>2887</v>
      </c>
      <c r="C2888" t="s">
        <v>6031</v>
      </c>
      <c r="D2888" t="s">
        <v>30995</v>
      </c>
      <c r="E2888" t="s">
        <v>31530</v>
      </c>
      <c r="F2888" t="s">
        <v>6312</v>
      </c>
      <c r="G2888" t="s">
        <v>31531</v>
      </c>
      <c r="H2888" t="s">
        <v>31532</v>
      </c>
      <c r="I2888" t="s">
        <v>6312</v>
      </c>
      <c r="J2888" t="s">
        <v>8626</v>
      </c>
      <c r="K2888" t="s">
        <v>31533</v>
      </c>
      <c r="L2888" t="s">
        <v>31534</v>
      </c>
      <c r="M2888" t="s">
        <v>31535</v>
      </c>
      <c r="O2888" t="s">
        <v>2887</v>
      </c>
      <c r="P2888" t="s">
        <v>6031</v>
      </c>
      <c r="Q2888" t="s">
        <v>30995</v>
      </c>
      <c r="R2888" t="s">
        <v>47779</v>
      </c>
      <c r="S2888" t="s">
        <v>6312</v>
      </c>
      <c r="T2888" t="s">
        <v>47779</v>
      </c>
      <c r="U2888" t="s">
        <v>37552</v>
      </c>
      <c r="V2888" t="s">
        <v>19345</v>
      </c>
      <c r="W2888" t="s">
        <v>47780</v>
      </c>
      <c r="X2888" t="s">
        <v>47781</v>
      </c>
      <c r="Y2888" t="s">
        <v>6312</v>
      </c>
      <c r="Z2888" t="s">
        <v>47782</v>
      </c>
      <c r="AA2888" t="s">
        <v>38111</v>
      </c>
      <c r="AB2888" t="s">
        <v>6312</v>
      </c>
      <c r="AC2888" t="s">
        <v>47783</v>
      </c>
      <c r="AD2888" t="s">
        <v>47784</v>
      </c>
      <c r="AF2888" t="s">
        <v>2887</v>
      </c>
      <c r="AG2888" t="s">
        <v>6031</v>
      </c>
      <c r="AH2888" t="s">
        <v>30995</v>
      </c>
      <c r="AI2888" t="s">
        <v>34192</v>
      </c>
      <c r="AJ2888" t="s">
        <v>6312</v>
      </c>
      <c r="AK2888" t="s">
        <v>60612</v>
      </c>
      <c r="AL2888" t="s">
        <v>60613</v>
      </c>
      <c r="AM2888" t="s">
        <v>6312</v>
      </c>
      <c r="AN2888" t="s">
        <v>60613</v>
      </c>
      <c r="AO2888" t="s">
        <v>22359</v>
      </c>
      <c r="AP2888" t="s">
        <v>6312</v>
      </c>
      <c r="AQ2888" t="s">
        <v>22359</v>
      </c>
      <c r="AR2888" t="s">
        <v>6312</v>
      </c>
      <c r="AS2888" t="s">
        <v>6312</v>
      </c>
      <c r="AT2888" t="s">
        <v>6312</v>
      </c>
      <c r="AU2888" t="s">
        <v>49709</v>
      </c>
      <c r="AV2888" t="s">
        <v>6312</v>
      </c>
      <c r="AW2888" t="s">
        <v>49709</v>
      </c>
      <c r="AX2888" t="s">
        <v>60614</v>
      </c>
      <c r="AY2888">
        <f t="shared" si="45"/>
        <v>0.27301509999999996</v>
      </c>
      <c r="AZ2888" t="s">
        <v>6312</v>
      </c>
      <c r="BA2888" t="s">
        <v>6312</v>
      </c>
      <c r="BC2888" t="s">
        <v>2887</v>
      </c>
      <c r="BD2888" t="s">
        <v>6031</v>
      </c>
      <c r="BE2888" t="s">
        <v>30995</v>
      </c>
      <c r="BF2888" t="s">
        <v>69319</v>
      </c>
      <c r="BG2888" t="s">
        <v>6312</v>
      </c>
      <c r="BH2888" t="s">
        <v>69320</v>
      </c>
      <c r="BI2888" t="s">
        <v>69321</v>
      </c>
      <c r="BJ2888" t="s">
        <v>6312</v>
      </c>
      <c r="BK2888" t="s">
        <v>61622</v>
      </c>
      <c r="BL2888" t="s">
        <v>31530</v>
      </c>
      <c r="BM2888" t="s">
        <v>6312</v>
      </c>
      <c r="BN2888" t="s">
        <v>31531</v>
      </c>
      <c r="BO2888" t="s">
        <v>22359</v>
      </c>
      <c r="BP2888" t="s">
        <v>6312</v>
      </c>
      <c r="BQ2888" t="s">
        <v>22359</v>
      </c>
      <c r="BR2888" t="s">
        <v>47779</v>
      </c>
      <c r="BS2888" t="s">
        <v>6312</v>
      </c>
      <c r="BT2888" t="s">
        <v>47779</v>
      </c>
      <c r="BU2888" t="s">
        <v>63648</v>
      </c>
      <c r="BV2888" t="s">
        <v>6312</v>
      </c>
      <c r="BW2888" t="s">
        <v>69322</v>
      </c>
      <c r="BX2888" t="s">
        <v>6312</v>
      </c>
      <c r="BY2888" t="s">
        <v>6312</v>
      </c>
      <c r="BZ2888" t="s">
        <v>6312</v>
      </c>
      <c r="CA2888" t="s">
        <v>31536</v>
      </c>
      <c r="CB2888" t="s">
        <v>31537</v>
      </c>
      <c r="CC2888" t="s">
        <v>31538</v>
      </c>
      <c r="CD2888" t="s">
        <v>31539</v>
      </c>
    </row>
    <row r="2889" spans="2:82" x14ac:dyDescent="0.2">
      <c r="B2889" t="s">
        <v>2888</v>
      </c>
      <c r="C2889" t="s">
        <v>6032</v>
      </c>
      <c r="D2889" t="s">
        <v>30995</v>
      </c>
      <c r="E2889" t="s">
        <v>10570</v>
      </c>
      <c r="F2889" t="s">
        <v>6312</v>
      </c>
      <c r="G2889" t="s">
        <v>10570</v>
      </c>
      <c r="H2889" t="s">
        <v>31540</v>
      </c>
      <c r="I2889" t="s">
        <v>6312</v>
      </c>
      <c r="J2889" t="s">
        <v>31540</v>
      </c>
      <c r="K2889" t="s">
        <v>31541</v>
      </c>
      <c r="L2889" t="s">
        <v>31542</v>
      </c>
      <c r="M2889" t="s">
        <v>31543</v>
      </c>
      <c r="O2889" t="s">
        <v>2888</v>
      </c>
      <c r="P2889" t="s">
        <v>6032</v>
      </c>
      <c r="Q2889" t="s">
        <v>30995</v>
      </c>
      <c r="R2889" t="s">
        <v>19852</v>
      </c>
      <c r="S2889" t="s">
        <v>6312</v>
      </c>
      <c r="T2889" t="s">
        <v>19852</v>
      </c>
      <c r="U2889" t="s">
        <v>6312</v>
      </c>
      <c r="V2889" t="s">
        <v>11535</v>
      </c>
      <c r="W2889" t="s">
        <v>7166</v>
      </c>
      <c r="X2889" t="s">
        <v>47785</v>
      </c>
      <c r="Y2889" t="s">
        <v>6312</v>
      </c>
      <c r="Z2889" t="s">
        <v>47785</v>
      </c>
      <c r="AA2889" t="s">
        <v>47786</v>
      </c>
      <c r="AB2889" t="s">
        <v>6312</v>
      </c>
      <c r="AC2889" t="s">
        <v>47786</v>
      </c>
      <c r="AD2889" t="s">
        <v>47787</v>
      </c>
      <c r="AF2889" t="s">
        <v>2888</v>
      </c>
      <c r="AG2889" t="s">
        <v>6032</v>
      </c>
      <c r="AH2889" t="s">
        <v>30995</v>
      </c>
      <c r="AI2889" t="s">
        <v>60615</v>
      </c>
      <c r="AJ2889" t="s">
        <v>6312</v>
      </c>
      <c r="AK2889" t="s">
        <v>60615</v>
      </c>
      <c r="AL2889" t="s">
        <v>60616</v>
      </c>
      <c r="AM2889" t="s">
        <v>6312</v>
      </c>
      <c r="AN2889" t="s">
        <v>60616</v>
      </c>
      <c r="AO2889" t="s">
        <v>7110</v>
      </c>
      <c r="AP2889" t="s">
        <v>6312</v>
      </c>
      <c r="AQ2889" t="s">
        <v>7110</v>
      </c>
      <c r="AR2889" t="s">
        <v>6312</v>
      </c>
      <c r="AS2889" t="s">
        <v>6312</v>
      </c>
      <c r="AT2889" t="s">
        <v>6312</v>
      </c>
      <c r="AU2889" t="s">
        <v>48953</v>
      </c>
      <c r="AV2889" t="s">
        <v>6312</v>
      </c>
      <c r="AW2889" t="s">
        <v>48953</v>
      </c>
      <c r="AX2889" t="s">
        <v>60617</v>
      </c>
      <c r="AY2889">
        <f t="shared" si="45"/>
        <v>0.14697070000000001</v>
      </c>
      <c r="AZ2889" t="s">
        <v>6312</v>
      </c>
      <c r="BA2889" t="s">
        <v>6312</v>
      </c>
      <c r="BC2889" t="s">
        <v>2888</v>
      </c>
      <c r="BD2889" t="s">
        <v>6032</v>
      </c>
      <c r="BE2889" t="s">
        <v>30995</v>
      </c>
      <c r="BF2889" t="s">
        <v>69323</v>
      </c>
      <c r="BG2889" t="s">
        <v>6312</v>
      </c>
      <c r="BH2889" t="s">
        <v>69323</v>
      </c>
      <c r="BI2889" t="s">
        <v>64373</v>
      </c>
      <c r="BJ2889" t="s">
        <v>6312</v>
      </c>
      <c r="BK2889" t="s">
        <v>64373</v>
      </c>
      <c r="BL2889" t="s">
        <v>10570</v>
      </c>
      <c r="BM2889" t="s">
        <v>6312</v>
      </c>
      <c r="BN2889" t="s">
        <v>10570</v>
      </c>
      <c r="BO2889" t="s">
        <v>7110</v>
      </c>
      <c r="BP2889" t="s">
        <v>6312</v>
      </c>
      <c r="BQ2889" t="s">
        <v>7110</v>
      </c>
      <c r="BR2889" t="s">
        <v>19852</v>
      </c>
      <c r="BS2889" t="s">
        <v>6312</v>
      </c>
      <c r="BT2889" t="s">
        <v>19852</v>
      </c>
      <c r="BU2889" t="s">
        <v>7304</v>
      </c>
      <c r="BV2889" t="s">
        <v>6312</v>
      </c>
      <c r="BW2889" t="s">
        <v>7304</v>
      </c>
      <c r="BX2889" t="s">
        <v>6312</v>
      </c>
      <c r="BY2889" t="s">
        <v>6312</v>
      </c>
      <c r="BZ2889" t="s">
        <v>6312</v>
      </c>
      <c r="CA2889" t="s">
        <v>31544</v>
      </c>
      <c r="CB2889" t="s">
        <v>31545</v>
      </c>
      <c r="CC2889" t="s">
        <v>31546</v>
      </c>
      <c r="CD2889" t="s">
        <v>31547</v>
      </c>
    </row>
    <row r="2890" spans="2:82" x14ac:dyDescent="0.2">
      <c r="B2890" t="s">
        <v>2889</v>
      </c>
      <c r="C2890" t="s">
        <v>6033</v>
      </c>
      <c r="D2890" t="s">
        <v>30995</v>
      </c>
      <c r="E2890" t="s">
        <v>31548</v>
      </c>
      <c r="F2890" t="s">
        <v>6312</v>
      </c>
      <c r="G2890" t="s">
        <v>31548</v>
      </c>
      <c r="H2890" t="s">
        <v>6312</v>
      </c>
      <c r="I2890" t="s">
        <v>6312</v>
      </c>
      <c r="J2890" t="s">
        <v>6312</v>
      </c>
      <c r="K2890" t="s">
        <v>31549</v>
      </c>
      <c r="L2890" t="s">
        <v>31550</v>
      </c>
      <c r="M2890" t="s">
        <v>31551</v>
      </c>
      <c r="O2890" t="s">
        <v>2889</v>
      </c>
      <c r="P2890" t="s">
        <v>6033</v>
      </c>
      <c r="Q2890" t="s">
        <v>30995</v>
      </c>
      <c r="R2890" t="s">
        <v>37610</v>
      </c>
      <c r="S2890" t="s">
        <v>6312</v>
      </c>
      <c r="T2890" t="s">
        <v>37610</v>
      </c>
      <c r="U2890" t="s">
        <v>6312</v>
      </c>
      <c r="V2890" t="s">
        <v>6312</v>
      </c>
      <c r="W2890" t="s">
        <v>7166</v>
      </c>
      <c r="X2890" t="s">
        <v>47788</v>
      </c>
      <c r="Y2890" t="s">
        <v>6312</v>
      </c>
      <c r="Z2890" t="s">
        <v>47788</v>
      </c>
      <c r="AA2890" t="s">
        <v>47789</v>
      </c>
      <c r="AB2890" t="s">
        <v>6312</v>
      </c>
      <c r="AC2890" t="s">
        <v>47789</v>
      </c>
      <c r="AD2890" t="s">
        <v>33734</v>
      </c>
      <c r="AF2890" t="s">
        <v>2889</v>
      </c>
      <c r="AG2890" t="s">
        <v>6033</v>
      </c>
      <c r="AH2890" t="s">
        <v>30995</v>
      </c>
      <c r="AI2890" t="s">
        <v>31548</v>
      </c>
      <c r="AJ2890" t="s">
        <v>6312</v>
      </c>
      <c r="AK2890" t="s">
        <v>31548</v>
      </c>
      <c r="AL2890" t="s">
        <v>6312</v>
      </c>
      <c r="AM2890" t="s">
        <v>6312</v>
      </c>
      <c r="AN2890" t="s">
        <v>6312</v>
      </c>
      <c r="AO2890" t="s">
        <v>6312</v>
      </c>
      <c r="AP2890" t="s">
        <v>6312</v>
      </c>
      <c r="AQ2890" t="s">
        <v>6312</v>
      </c>
      <c r="AR2890" t="s">
        <v>6312</v>
      </c>
      <c r="AS2890" t="s">
        <v>6312</v>
      </c>
      <c r="AT2890" t="s">
        <v>6312</v>
      </c>
      <c r="AU2890" t="s">
        <v>6312</v>
      </c>
      <c r="AV2890" t="s">
        <v>6312</v>
      </c>
      <c r="AW2890" t="s">
        <v>6312</v>
      </c>
      <c r="AX2890" t="s">
        <v>60618</v>
      </c>
      <c r="AY2890">
        <f t="shared" si="45"/>
        <v>0.16280779999999995</v>
      </c>
      <c r="AZ2890" t="s">
        <v>6312</v>
      </c>
      <c r="BA2890" t="s">
        <v>6312</v>
      </c>
      <c r="BC2890" t="s">
        <v>2889</v>
      </c>
      <c r="BD2890" t="s">
        <v>6033</v>
      </c>
      <c r="BE2890" t="s">
        <v>30995</v>
      </c>
      <c r="BF2890" t="s">
        <v>69324</v>
      </c>
      <c r="BG2890" t="s">
        <v>6312</v>
      </c>
      <c r="BH2890" t="s">
        <v>69324</v>
      </c>
      <c r="BI2890" t="s">
        <v>16241</v>
      </c>
      <c r="BJ2890" t="s">
        <v>6312</v>
      </c>
      <c r="BK2890" t="s">
        <v>16241</v>
      </c>
      <c r="BL2890" t="s">
        <v>31548</v>
      </c>
      <c r="BM2890" t="s">
        <v>6312</v>
      </c>
      <c r="BN2890" t="s">
        <v>31548</v>
      </c>
      <c r="BO2890" t="s">
        <v>6312</v>
      </c>
      <c r="BP2890" t="s">
        <v>6312</v>
      </c>
      <c r="BQ2890" t="s">
        <v>6312</v>
      </c>
      <c r="BR2890" t="s">
        <v>37610</v>
      </c>
      <c r="BS2890" t="s">
        <v>6312</v>
      </c>
      <c r="BT2890" t="s">
        <v>37610</v>
      </c>
      <c r="BU2890" t="s">
        <v>69325</v>
      </c>
      <c r="BV2890" t="s">
        <v>6312</v>
      </c>
      <c r="BW2890" t="s">
        <v>69325</v>
      </c>
      <c r="BX2890" t="s">
        <v>6312</v>
      </c>
      <c r="BY2890" t="s">
        <v>6312</v>
      </c>
      <c r="BZ2890" t="s">
        <v>6312</v>
      </c>
      <c r="CA2890" t="s">
        <v>31552</v>
      </c>
      <c r="CB2890" t="s">
        <v>31553</v>
      </c>
      <c r="CC2890" t="s">
        <v>31554</v>
      </c>
      <c r="CD2890" t="s">
        <v>31555</v>
      </c>
    </row>
    <row r="2891" spans="2:82" x14ac:dyDescent="0.2">
      <c r="B2891" t="s">
        <v>2890</v>
      </c>
      <c r="C2891" t="s">
        <v>6034</v>
      </c>
      <c r="D2891" t="s">
        <v>30995</v>
      </c>
      <c r="E2891" t="s">
        <v>31556</v>
      </c>
      <c r="F2891" t="s">
        <v>8461</v>
      </c>
      <c r="G2891" t="s">
        <v>31557</v>
      </c>
      <c r="H2891" t="s">
        <v>31558</v>
      </c>
      <c r="I2891" t="s">
        <v>6312</v>
      </c>
      <c r="J2891" t="s">
        <v>31558</v>
      </c>
      <c r="K2891" t="s">
        <v>31559</v>
      </c>
      <c r="L2891" t="s">
        <v>31560</v>
      </c>
      <c r="M2891" t="s">
        <v>31561</v>
      </c>
      <c r="O2891" t="s">
        <v>2890</v>
      </c>
      <c r="P2891" t="s">
        <v>6034</v>
      </c>
      <c r="Q2891" t="s">
        <v>30995</v>
      </c>
      <c r="R2891" t="s">
        <v>47790</v>
      </c>
      <c r="S2891" t="s">
        <v>6312</v>
      </c>
      <c r="T2891" t="s">
        <v>6373</v>
      </c>
      <c r="U2891" t="s">
        <v>47791</v>
      </c>
      <c r="V2891" t="s">
        <v>14689</v>
      </c>
      <c r="W2891" t="s">
        <v>7166</v>
      </c>
      <c r="X2891" t="s">
        <v>47792</v>
      </c>
      <c r="Y2891" t="s">
        <v>35497</v>
      </c>
      <c r="Z2891" t="s">
        <v>47793</v>
      </c>
      <c r="AA2891" t="s">
        <v>47794</v>
      </c>
      <c r="AB2891" t="s">
        <v>45691</v>
      </c>
      <c r="AC2891" t="s">
        <v>47795</v>
      </c>
      <c r="AD2891" t="s">
        <v>47796</v>
      </c>
      <c r="AF2891" t="s">
        <v>2890</v>
      </c>
      <c r="AG2891" t="s">
        <v>6034</v>
      </c>
      <c r="AH2891" t="s">
        <v>30995</v>
      </c>
      <c r="AI2891" t="s">
        <v>60619</v>
      </c>
      <c r="AJ2891" t="s">
        <v>31503</v>
      </c>
      <c r="AK2891" t="s">
        <v>60620</v>
      </c>
      <c r="AL2891" t="s">
        <v>60621</v>
      </c>
      <c r="AM2891" t="s">
        <v>6312</v>
      </c>
      <c r="AN2891" t="s">
        <v>60622</v>
      </c>
      <c r="AO2891" t="s">
        <v>30969</v>
      </c>
      <c r="AP2891" t="s">
        <v>6312</v>
      </c>
      <c r="AQ2891" t="s">
        <v>38891</v>
      </c>
      <c r="AR2891" t="s">
        <v>6312</v>
      </c>
      <c r="AS2891" t="s">
        <v>6312</v>
      </c>
      <c r="AT2891" t="s">
        <v>6312</v>
      </c>
      <c r="AU2891" t="s">
        <v>50080</v>
      </c>
      <c r="AV2891" t="s">
        <v>6312</v>
      </c>
      <c r="AW2891" t="s">
        <v>50081</v>
      </c>
      <c r="AX2891" t="s">
        <v>60623</v>
      </c>
      <c r="AY2891">
        <f t="shared" si="45"/>
        <v>0.14987320000000004</v>
      </c>
      <c r="AZ2891" t="s">
        <v>6312</v>
      </c>
      <c r="BA2891" t="s">
        <v>6312</v>
      </c>
      <c r="BC2891" t="s">
        <v>2890</v>
      </c>
      <c r="BD2891" t="s">
        <v>6034</v>
      </c>
      <c r="BE2891" t="s">
        <v>30995</v>
      </c>
      <c r="BF2891" t="s">
        <v>69326</v>
      </c>
      <c r="BG2891" t="s">
        <v>22955</v>
      </c>
      <c r="BH2891" t="s">
        <v>69327</v>
      </c>
      <c r="BI2891" t="s">
        <v>11956</v>
      </c>
      <c r="BJ2891" t="s">
        <v>6312</v>
      </c>
      <c r="BK2891" t="s">
        <v>62866</v>
      </c>
      <c r="BL2891" t="s">
        <v>31556</v>
      </c>
      <c r="BM2891" t="s">
        <v>8461</v>
      </c>
      <c r="BN2891" t="s">
        <v>31557</v>
      </c>
      <c r="BO2891" t="s">
        <v>30969</v>
      </c>
      <c r="BP2891" t="s">
        <v>6312</v>
      </c>
      <c r="BQ2891" t="s">
        <v>38891</v>
      </c>
      <c r="BR2891" t="s">
        <v>47790</v>
      </c>
      <c r="BS2891" t="s">
        <v>6312</v>
      </c>
      <c r="BT2891" t="s">
        <v>6373</v>
      </c>
      <c r="BU2891" t="s">
        <v>69328</v>
      </c>
      <c r="BV2891" t="s">
        <v>30641</v>
      </c>
      <c r="BW2891" t="s">
        <v>69329</v>
      </c>
      <c r="BX2891" t="s">
        <v>66749</v>
      </c>
      <c r="BY2891" t="s">
        <v>6312</v>
      </c>
      <c r="BZ2891" t="s">
        <v>66644</v>
      </c>
      <c r="CA2891" t="s">
        <v>31562</v>
      </c>
      <c r="CB2891" t="s">
        <v>31563</v>
      </c>
      <c r="CC2891" t="s">
        <v>31564</v>
      </c>
      <c r="CD2891" t="s">
        <v>31565</v>
      </c>
    </row>
    <row r="2892" spans="2:82" x14ac:dyDescent="0.2">
      <c r="B2892" t="s">
        <v>2891</v>
      </c>
      <c r="C2892" t="s">
        <v>6035</v>
      </c>
      <c r="D2892" t="s">
        <v>30995</v>
      </c>
      <c r="E2892" t="s">
        <v>31566</v>
      </c>
      <c r="F2892" t="s">
        <v>6312</v>
      </c>
      <c r="G2892" t="s">
        <v>31566</v>
      </c>
      <c r="H2892" t="s">
        <v>6312</v>
      </c>
      <c r="I2892" t="s">
        <v>6312</v>
      </c>
      <c r="J2892" t="s">
        <v>6312</v>
      </c>
      <c r="K2892" t="s">
        <v>31567</v>
      </c>
      <c r="L2892" t="s">
        <v>31568</v>
      </c>
      <c r="M2892" t="s">
        <v>31569</v>
      </c>
      <c r="O2892" t="s">
        <v>2891</v>
      </c>
      <c r="P2892" t="s">
        <v>6035</v>
      </c>
      <c r="Q2892" t="s">
        <v>30995</v>
      </c>
      <c r="R2892" t="s">
        <v>47397</v>
      </c>
      <c r="S2892" t="s">
        <v>6312</v>
      </c>
      <c r="T2892" t="s">
        <v>47397</v>
      </c>
      <c r="U2892" t="s">
        <v>6312</v>
      </c>
      <c r="V2892" t="s">
        <v>16329</v>
      </c>
      <c r="W2892" t="s">
        <v>7166</v>
      </c>
      <c r="X2892" t="s">
        <v>47797</v>
      </c>
      <c r="Y2892" t="s">
        <v>6312</v>
      </c>
      <c r="Z2892" t="s">
        <v>47797</v>
      </c>
      <c r="AA2892" t="s">
        <v>47798</v>
      </c>
      <c r="AB2892" t="s">
        <v>6312</v>
      </c>
      <c r="AC2892" t="s">
        <v>47798</v>
      </c>
      <c r="AD2892" t="s">
        <v>47799</v>
      </c>
      <c r="AF2892" t="s">
        <v>2891</v>
      </c>
      <c r="AG2892" t="s">
        <v>6035</v>
      </c>
      <c r="AH2892" t="s">
        <v>30995</v>
      </c>
      <c r="AI2892" t="s">
        <v>60624</v>
      </c>
      <c r="AJ2892" t="s">
        <v>6312</v>
      </c>
      <c r="AK2892" t="s">
        <v>60624</v>
      </c>
      <c r="AL2892" t="s">
        <v>60625</v>
      </c>
      <c r="AM2892" t="s">
        <v>6312</v>
      </c>
      <c r="AN2892" t="s">
        <v>60625</v>
      </c>
      <c r="AO2892" t="s">
        <v>7166</v>
      </c>
      <c r="AP2892" t="s">
        <v>6312</v>
      </c>
      <c r="AQ2892" t="s">
        <v>7166</v>
      </c>
      <c r="AR2892" t="s">
        <v>6312</v>
      </c>
      <c r="AS2892" t="s">
        <v>6312</v>
      </c>
      <c r="AT2892" t="s">
        <v>6312</v>
      </c>
      <c r="AU2892" t="s">
        <v>51047</v>
      </c>
      <c r="AV2892" t="s">
        <v>6312</v>
      </c>
      <c r="AW2892" t="s">
        <v>51047</v>
      </c>
      <c r="AX2892" t="s">
        <v>60626</v>
      </c>
      <c r="AY2892">
        <f t="shared" si="45"/>
        <v>0.32755920000000005</v>
      </c>
      <c r="AZ2892" t="s">
        <v>6312</v>
      </c>
      <c r="BA2892" t="s">
        <v>6312</v>
      </c>
      <c r="BC2892" t="s">
        <v>2891</v>
      </c>
      <c r="BD2892" t="s">
        <v>6035</v>
      </c>
      <c r="BE2892" t="s">
        <v>30995</v>
      </c>
      <c r="BF2892" t="s">
        <v>10752</v>
      </c>
      <c r="BG2892" t="s">
        <v>6312</v>
      </c>
      <c r="BH2892" t="s">
        <v>10752</v>
      </c>
      <c r="BI2892" t="s">
        <v>65552</v>
      </c>
      <c r="BJ2892" t="s">
        <v>6312</v>
      </c>
      <c r="BK2892" t="s">
        <v>65552</v>
      </c>
      <c r="BL2892" t="s">
        <v>31566</v>
      </c>
      <c r="BM2892" t="s">
        <v>6312</v>
      </c>
      <c r="BN2892" t="s">
        <v>31566</v>
      </c>
      <c r="BO2892" t="s">
        <v>7166</v>
      </c>
      <c r="BP2892" t="s">
        <v>6312</v>
      </c>
      <c r="BQ2892" t="s">
        <v>7166</v>
      </c>
      <c r="BR2892" t="s">
        <v>47397</v>
      </c>
      <c r="BS2892" t="s">
        <v>6312</v>
      </c>
      <c r="BT2892" t="s">
        <v>47397</v>
      </c>
      <c r="BU2892" t="s">
        <v>69330</v>
      </c>
      <c r="BV2892" t="s">
        <v>6312</v>
      </c>
      <c r="BW2892" t="s">
        <v>69330</v>
      </c>
      <c r="BX2892" t="s">
        <v>6312</v>
      </c>
      <c r="BY2892" t="s">
        <v>6312</v>
      </c>
      <c r="BZ2892" t="s">
        <v>6312</v>
      </c>
      <c r="CA2892" t="s">
        <v>31570</v>
      </c>
      <c r="CB2892" t="s">
        <v>31571</v>
      </c>
      <c r="CC2892" t="s">
        <v>31572</v>
      </c>
      <c r="CD2892" t="s">
        <v>31573</v>
      </c>
    </row>
    <row r="2893" spans="2:82" x14ac:dyDescent="0.2">
      <c r="B2893" t="s">
        <v>2892</v>
      </c>
      <c r="C2893" t="s">
        <v>6036</v>
      </c>
      <c r="D2893" t="s">
        <v>30995</v>
      </c>
      <c r="E2893" t="s">
        <v>11965</v>
      </c>
      <c r="F2893" t="s">
        <v>6312</v>
      </c>
      <c r="G2893" t="s">
        <v>11965</v>
      </c>
      <c r="H2893" t="s">
        <v>6312</v>
      </c>
      <c r="I2893" t="s">
        <v>6312</v>
      </c>
      <c r="J2893" t="s">
        <v>6312</v>
      </c>
      <c r="K2893" t="s">
        <v>31574</v>
      </c>
      <c r="L2893" t="s">
        <v>31575</v>
      </c>
      <c r="M2893" t="s">
        <v>31576</v>
      </c>
      <c r="O2893" t="s">
        <v>2892</v>
      </c>
      <c r="P2893" t="s">
        <v>6036</v>
      </c>
      <c r="Q2893" t="s">
        <v>30995</v>
      </c>
      <c r="R2893" t="s">
        <v>47101</v>
      </c>
      <c r="S2893" t="s">
        <v>6312</v>
      </c>
      <c r="T2893" t="s">
        <v>47101</v>
      </c>
      <c r="U2893" t="s">
        <v>6312</v>
      </c>
      <c r="V2893" t="s">
        <v>6312</v>
      </c>
      <c r="W2893" t="s">
        <v>6312</v>
      </c>
      <c r="X2893" t="s">
        <v>37850</v>
      </c>
      <c r="Y2893" t="s">
        <v>6312</v>
      </c>
      <c r="Z2893" t="s">
        <v>37850</v>
      </c>
      <c r="AA2893" t="s">
        <v>47800</v>
      </c>
      <c r="AB2893" t="s">
        <v>6312</v>
      </c>
      <c r="AC2893" t="s">
        <v>47800</v>
      </c>
      <c r="AD2893" t="s">
        <v>47801</v>
      </c>
      <c r="AF2893" t="s">
        <v>2892</v>
      </c>
      <c r="AG2893" t="s">
        <v>6036</v>
      </c>
      <c r="AH2893" t="s">
        <v>30995</v>
      </c>
      <c r="AI2893" t="s">
        <v>10414</v>
      </c>
      <c r="AJ2893" t="s">
        <v>6312</v>
      </c>
      <c r="AK2893" t="s">
        <v>10414</v>
      </c>
      <c r="AL2893" t="s">
        <v>6312</v>
      </c>
      <c r="AM2893" t="s">
        <v>6312</v>
      </c>
      <c r="AN2893" t="s">
        <v>6312</v>
      </c>
      <c r="AO2893" t="s">
        <v>6312</v>
      </c>
      <c r="AP2893" t="s">
        <v>6312</v>
      </c>
      <c r="AQ2893" t="s">
        <v>6312</v>
      </c>
      <c r="AR2893" t="s">
        <v>6312</v>
      </c>
      <c r="AS2893" t="s">
        <v>6312</v>
      </c>
      <c r="AT2893" t="s">
        <v>6312</v>
      </c>
      <c r="AU2893" t="s">
        <v>6312</v>
      </c>
      <c r="AV2893" t="s">
        <v>6312</v>
      </c>
      <c r="AW2893" t="s">
        <v>6312</v>
      </c>
      <c r="AX2893" t="s">
        <v>60627</v>
      </c>
      <c r="AY2893">
        <f t="shared" si="45"/>
        <v>0.26904830000000002</v>
      </c>
      <c r="AZ2893" t="s">
        <v>6312</v>
      </c>
      <c r="BA2893" t="s">
        <v>6312</v>
      </c>
      <c r="BC2893" t="s">
        <v>2892</v>
      </c>
      <c r="BD2893" t="s">
        <v>6036</v>
      </c>
      <c r="BE2893" t="s">
        <v>30995</v>
      </c>
      <c r="BF2893" t="s">
        <v>35241</v>
      </c>
      <c r="BG2893" t="s">
        <v>6312</v>
      </c>
      <c r="BH2893" t="s">
        <v>35241</v>
      </c>
      <c r="BI2893" t="s">
        <v>67427</v>
      </c>
      <c r="BJ2893" t="s">
        <v>6312</v>
      </c>
      <c r="BK2893" t="s">
        <v>67427</v>
      </c>
      <c r="BL2893" t="s">
        <v>11965</v>
      </c>
      <c r="BM2893" t="s">
        <v>6312</v>
      </c>
      <c r="BN2893" t="s">
        <v>11965</v>
      </c>
      <c r="BO2893" t="s">
        <v>6312</v>
      </c>
      <c r="BP2893" t="s">
        <v>6312</v>
      </c>
      <c r="BQ2893" t="s">
        <v>6312</v>
      </c>
      <c r="BR2893" t="s">
        <v>47101</v>
      </c>
      <c r="BS2893" t="s">
        <v>6312</v>
      </c>
      <c r="BT2893" t="s">
        <v>47101</v>
      </c>
      <c r="BU2893" t="s">
        <v>10918</v>
      </c>
      <c r="BV2893" t="s">
        <v>6312</v>
      </c>
      <c r="BW2893" t="s">
        <v>10918</v>
      </c>
      <c r="BX2893" t="s">
        <v>6312</v>
      </c>
      <c r="BY2893" t="s">
        <v>6312</v>
      </c>
      <c r="BZ2893" t="s">
        <v>6312</v>
      </c>
      <c r="CA2893" t="s">
        <v>31577</v>
      </c>
      <c r="CB2893" t="s">
        <v>31578</v>
      </c>
      <c r="CC2893" t="s">
        <v>31579</v>
      </c>
      <c r="CD2893" t="s">
        <v>31580</v>
      </c>
    </row>
    <row r="2894" spans="2:82" x14ac:dyDescent="0.2">
      <c r="B2894" t="s">
        <v>2893</v>
      </c>
      <c r="C2894" t="s">
        <v>6037</v>
      </c>
      <c r="D2894" t="s">
        <v>30995</v>
      </c>
      <c r="E2894" t="s">
        <v>31581</v>
      </c>
      <c r="F2894" t="s">
        <v>31582</v>
      </c>
      <c r="G2894" t="s">
        <v>31583</v>
      </c>
      <c r="H2894" t="s">
        <v>23168</v>
      </c>
      <c r="I2894" t="s">
        <v>6312</v>
      </c>
      <c r="J2894" t="s">
        <v>23168</v>
      </c>
      <c r="K2894" t="s">
        <v>31584</v>
      </c>
      <c r="L2894" t="s">
        <v>31585</v>
      </c>
      <c r="M2894" t="s">
        <v>31586</v>
      </c>
      <c r="O2894" t="s">
        <v>2893</v>
      </c>
      <c r="P2894" t="s">
        <v>6037</v>
      </c>
      <c r="Q2894" t="s">
        <v>30995</v>
      </c>
      <c r="R2894" t="s">
        <v>47802</v>
      </c>
      <c r="S2894" t="s">
        <v>8670</v>
      </c>
      <c r="T2894" t="s">
        <v>16641</v>
      </c>
      <c r="U2894" t="s">
        <v>34245</v>
      </c>
      <c r="V2894" t="s">
        <v>35237</v>
      </c>
      <c r="W2894" t="s">
        <v>42841</v>
      </c>
      <c r="X2894" t="s">
        <v>40821</v>
      </c>
      <c r="Y2894" t="s">
        <v>47803</v>
      </c>
      <c r="Z2894" t="s">
        <v>47804</v>
      </c>
      <c r="AA2894" t="s">
        <v>47805</v>
      </c>
      <c r="AB2894" t="s">
        <v>47806</v>
      </c>
      <c r="AC2894" t="s">
        <v>47807</v>
      </c>
      <c r="AD2894" t="s">
        <v>47808</v>
      </c>
      <c r="AF2894" t="s">
        <v>2893</v>
      </c>
      <c r="AG2894" t="s">
        <v>6037</v>
      </c>
      <c r="AH2894" t="s">
        <v>30995</v>
      </c>
      <c r="AI2894" t="s">
        <v>60628</v>
      </c>
      <c r="AJ2894" t="s">
        <v>60629</v>
      </c>
      <c r="AK2894" t="s">
        <v>60630</v>
      </c>
      <c r="AL2894" t="s">
        <v>60631</v>
      </c>
      <c r="AM2894" t="s">
        <v>60632</v>
      </c>
      <c r="AN2894" t="s">
        <v>60633</v>
      </c>
      <c r="AO2894" t="s">
        <v>41654</v>
      </c>
      <c r="AP2894" t="s">
        <v>11643</v>
      </c>
      <c r="AQ2894" t="s">
        <v>40881</v>
      </c>
      <c r="AR2894" t="s">
        <v>6312</v>
      </c>
      <c r="AS2894" t="s">
        <v>6312</v>
      </c>
      <c r="AT2894" t="s">
        <v>6312</v>
      </c>
      <c r="AU2894" t="s">
        <v>49623</v>
      </c>
      <c r="AV2894" t="s">
        <v>49019</v>
      </c>
      <c r="AW2894" t="s">
        <v>49198</v>
      </c>
      <c r="AX2894" t="s">
        <v>60634</v>
      </c>
      <c r="AY2894">
        <f t="shared" si="45"/>
        <v>0.24093379999999998</v>
      </c>
      <c r="AZ2894" t="s">
        <v>6312</v>
      </c>
      <c r="BA2894" t="s">
        <v>6312</v>
      </c>
      <c r="BC2894" t="s">
        <v>2893</v>
      </c>
      <c r="BD2894" t="s">
        <v>6037</v>
      </c>
      <c r="BE2894" t="s">
        <v>30995</v>
      </c>
      <c r="BF2894" t="s">
        <v>41581</v>
      </c>
      <c r="BG2894" t="s">
        <v>69331</v>
      </c>
      <c r="BH2894" t="s">
        <v>69332</v>
      </c>
      <c r="BI2894" t="s">
        <v>69333</v>
      </c>
      <c r="BJ2894" t="s">
        <v>69333</v>
      </c>
      <c r="BK2894" t="s">
        <v>66723</v>
      </c>
      <c r="BL2894" t="s">
        <v>31581</v>
      </c>
      <c r="BM2894" t="s">
        <v>31582</v>
      </c>
      <c r="BN2894" t="s">
        <v>31583</v>
      </c>
      <c r="BO2894" t="s">
        <v>41654</v>
      </c>
      <c r="BP2894" t="s">
        <v>11643</v>
      </c>
      <c r="BQ2894" t="s">
        <v>40881</v>
      </c>
      <c r="BR2894" t="s">
        <v>47802</v>
      </c>
      <c r="BS2894" t="s">
        <v>8670</v>
      </c>
      <c r="BT2894" t="s">
        <v>16641</v>
      </c>
      <c r="BU2894" t="s">
        <v>69334</v>
      </c>
      <c r="BV2894" t="s">
        <v>66651</v>
      </c>
      <c r="BW2894" t="s">
        <v>69335</v>
      </c>
      <c r="BX2894" t="s">
        <v>6312</v>
      </c>
      <c r="BY2894" t="s">
        <v>6312</v>
      </c>
      <c r="BZ2894" t="s">
        <v>6312</v>
      </c>
      <c r="CA2894" t="s">
        <v>31587</v>
      </c>
      <c r="CB2894" t="s">
        <v>31588</v>
      </c>
      <c r="CC2894" t="s">
        <v>31589</v>
      </c>
      <c r="CD2894" t="s">
        <v>31590</v>
      </c>
    </row>
    <row r="2895" spans="2:82" x14ac:dyDescent="0.2">
      <c r="B2895" t="s">
        <v>2894</v>
      </c>
      <c r="C2895" t="s">
        <v>6038</v>
      </c>
      <c r="D2895" t="s">
        <v>30995</v>
      </c>
      <c r="E2895" t="s">
        <v>31591</v>
      </c>
      <c r="F2895" t="s">
        <v>31592</v>
      </c>
      <c r="G2895" t="s">
        <v>31593</v>
      </c>
      <c r="H2895" t="s">
        <v>31594</v>
      </c>
      <c r="I2895" t="s">
        <v>8638</v>
      </c>
      <c r="J2895" t="s">
        <v>7316</v>
      </c>
      <c r="K2895" t="s">
        <v>31595</v>
      </c>
      <c r="L2895" t="s">
        <v>31596</v>
      </c>
      <c r="M2895" t="s">
        <v>31597</v>
      </c>
      <c r="O2895" t="s">
        <v>2894</v>
      </c>
      <c r="P2895" t="s">
        <v>6038</v>
      </c>
      <c r="Q2895" t="s">
        <v>30995</v>
      </c>
      <c r="R2895" t="s">
        <v>47809</v>
      </c>
      <c r="S2895" t="s">
        <v>47810</v>
      </c>
      <c r="T2895" t="s">
        <v>47811</v>
      </c>
      <c r="U2895" t="s">
        <v>47812</v>
      </c>
      <c r="V2895" t="s">
        <v>47813</v>
      </c>
      <c r="W2895" t="s">
        <v>47814</v>
      </c>
      <c r="X2895" t="s">
        <v>47815</v>
      </c>
      <c r="Y2895" t="s">
        <v>47816</v>
      </c>
      <c r="Z2895" t="s">
        <v>47817</v>
      </c>
      <c r="AA2895" t="s">
        <v>47818</v>
      </c>
      <c r="AB2895" t="s">
        <v>47819</v>
      </c>
      <c r="AC2895" t="s">
        <v>47820</v>
      </c>
      <c r="AD2895" t="s">
        <v>47821</v>
      </c>
      <c r="AF2895" t="s">
        <v>2894</v>
      </c>
      <c r="AG2895" t="s">
        <v>6038</v>
      </c>
      <c r="AH2895" t="s">
        <v>30995</v>
      </c>
      <c r="AI2895" t="s">
        <v>60635</v>
      </c>
      <c r="AJ2895" t="s">
        <v>60636</v>
      </c>
      <c r="AK2895" t="s">
        <v>60637</v>
      </c>
      <c r="AL2895" t="s">
        <v>60638</v>
      </c>
      <c r="AM2895" t="s">
        <v>60639</v>
      </c>
      <c r="AN2895" t="s">
        <v>51131</v>
      </c>
      <c r="AO2895" t="s">
        <v>60640</v>
      </c>
      <c r="AP2895" t="s">
        <v>60641</v>
      </c>
      <c r="AQ2895" t="s">
        <v>60642</v>
      </c>
      <c r="AR2895" t="s">
        <v>6312</v>
      </c>
      <c r="AS2895" t="s">
        <v>6312</v>
      </c>
      <c r="AT2895" t="s">
        <v>6312</v>
      </c>
      <c r="AU2895" t="s">
        <v>50668</v>
      </c>
      <c r="AV2895" t="s">
        <v>50450</v>
      </c>
      <c r="AW2895" t="s">
        <v>50224</v>
      </c>
      <c r="AX2895" t="s">
        <v>60643</v>
      </c>
      <c r="AY2895">
        <f t="shared" si="45"/>
        <v>0.4390326</v>
      </c>
      <c r="AZ2895" t="s">
        <v>60644</v>
      </c>
      <c r="BA2895" t="s">
        <v>60645</v>
      </c>
      <c r="BC2895" t="s">
        <v>2894</v>
      </c>
      <c r="BD2895" t="s">
        <v>6038</v>
      </c>
      <c r="BE2895" t="s">
        <v>30995</v>
      </c>
      <c r="BF2895" t="s">
        <v>69336</v>
      </c>
      <c r="BG2895" t="s">
        <v>69337</v>
      </c>
      <c r="BH2895" t="s">
        <v>69338</v>
      </c>
      <c r="BI2895" t="s">
        <v>66570</v>
      </c>
      <c r="BJ2895" t="s">
        <v>69339</v>
      </c>
      <c r="BK2895" t="s">
        <v>63454</v>
      </c>
      <c r="BL2895" t="s">
        <v>31591</v>
      </c>
      <c r="BM2895" t="s">
        <v>31592</v>
      </c>
      <c r="BN2895" t="s">
        <v>31593</v>
      </c>
      <c r="BO2895" t="s">
        <v>60640</v>
      </c>
      <c r="BP2895" t="s">
        <v>60641</v>
      </c>
      <c r="BQ2895" t="s">
        <v>60642</v>
      </c>
      <c r="BR2895" t="s">
        <v>47809</v>
      </c>
      <c r="BS2895" t="s">
        <v>47810</v>
      </c>
      <c r="BT2895" t="s">
        <v>47811</v>
      </c>
      <c r="BU2895" t="s">
        <v>69340</v>
      </c>
      <c r="BV2895" t="s">
        <v>69341</v>
      </c>
      <c r="BW2895" t="s">
        <v>69342</v>
      </c>
      <c r="BX2895" t="s">
        <v>68746</v>
      </c>
      <c r="BY2895" t="s">
        <v>63148</v>
      </c>
      <c r="BZ2895" t="s">
        <v>61946</v>
      </c>
      <c r="CA2895" t="s">
        <v>31598</v>
      </c>
      <c r="CB2895" t="s">
        <v>31599</v>
      </c>
      <c r="CC2895" t="s">
        <v>31600</v>
      </c>
      <c r="CD2895" t="s">
        <v>31601</v>
      </c>
    </row>
    <row r="2896" spans="2:82" x14ac:dyDescent="0.2">
      <c r="B2896" t="s">
        <v>2895</v>
      </c>
      <c r="C2896" t="s">
        <v>6039</v>
      </c>
      <c r="D2896" t="s">
        <v>30995</v>
      </c>
      <c r="E2896" t="s">
        <v>15382</v>
      </c>
      <c r="F2896" t="s">
        <v>6312</v>
      </c>
      <c r="G2896" t="s">
        <v>15382</v>
      </c>
      <c r="H2896" t="s">
        <v>7725</v>
      </c>
      <c r="I2896" t="s">
        <v>6312</v>
      </c>
      <c r="J2896" t="s">
        <v>7725</v>
      </c>
      <c r="K2896" t="s">
        <v>31602</v>
      </c>
      <c r="L2896" t="s">
        <v>31603</v>
      </c>
      <c r="M2896" t="s">
        <v>31604</v>
      </c>
      <c r="O2896" t="s">
        <v>2895</v>
      </c>
      <c r="P2896" t="s">
        <v>6039</v>
      </c>
      <c r="Q2896" t="s">
        <v>30995</v>
      </c>
      <c r="R2896" t="s">
        <v>47822</v>
      </c>
      <c r="S2896" t="s">
        <v>6312</v>
      </c>
      <c r="T2896" t="s">
        <v>47822</v>
      </c>
      <c r="U2896" t="s">
        <v>21158</v>
      </c>
      <c r="V2896" t="s">
        <v>7166</v>
      </c>
      <c r="W2896" t="s">
        <v>7166</v>
      </c>
      <c r="X2896" t="s">
        <v>47823</v>
      </c>
      <c r="Y2896" t="s">
        <v>6312</v>
      </c>
      <c r="Z2896" t="s">
        <v>47823</v>
      </c>
      <c r="AA2896" t="s">
        <v>47824</v>
      </c>
      <c r="AB2896" t="s">
        <v>6312</v>
      </c>
      <c r="AC2896" t="s">
        <v>47824</v>
      </c>
      <c r="AD2896" t="s">
        <v>47825</v>
      </c>
      <c r="AF2896" t="s">
        <v>2895</v>
      </c>
      <c r="AG2896" t="s">
        <v>6039</v>
      </c>
      <c r="AH2896" t="s">
        <v>30995</v>
      </c>
      <c r="AI2896" t="s">
        <v>18264</v>
      </c>
      <c r="AJ2896" t="s">
        <v>6312</v>
      </c>
      <c r="AK2896" t="s">
        <v>18264</v>
      </c>
      <c r="AL2896" t="s">
        <v>51672</v>
      </c>
      <c r="AM2896" t="s">
        <v>6312</v>
      </c>
      <c r="AN2896" t="s">
        <v>51672</v>
      </c>
      <c r="AO2896" t="s">
        <v>18414</v>
      </c>
      <c r="AP2896" t="s">
        <v>6312</v>
      </c>
      <c r="AQ2896" t="s">
        <v>18414</v>
      </c>
      <c r="AR2896" t="s">
        <v>6312</v>
      </c>
      <c r="AS2896" t="s">
        <v>6312</v>
      </c>
      <c r="AT2896" t="s">
        <v>6312</v>
      </c>
      <c r="AU2896" t="s">
        <v>50056</v>
      </c>
      <c r="AV2896" t="s">
        <v>6312</v>
      </c>
      <c r="AW2896" t="s">
        <v>50056</v>
      </c>
      <c r="AX2896" t="s">
        <v>60646</v>
      </c>
      <c r="AY2896">
        <f t="shared" si="45"/>
        <v>0.21142360000000004</v>
      </c>
      <c r="AZ2896" t="s">
        <v>6312</v>
      </c>
      <c r="BA2896" t="s">
        <v>6312</v>
      </c>
      <c r="BC2896" t="s">
        <v>2895</v>
      </c>
      <c r="BD2896" t="s">
        <v>6039</v>
      </c>
      <c r="BE2896" t="s">
        <v>30995</v>
      </c>
      <c r="BF2896" t="s">
        <v>69343</v>
      </c>
      <c r="BG2896" t="s">
        <v>6312</v>
      </c>
      <c r="BH2896" t="s">
        <v>69343</v>
      </c>
      <c r="BI2896" t="s">
        <v>23508</v>
      </c>
      <c r="BJ2896" t="s">
        <v>6312</v>
      </c>
      <c r="BK2896" t="s">
        <v>23508</v>
      </c>
      <c r="BL2896" t="s">
        <v>15382</v>
      </c>
      <c r="BM2896" t="s">
        <v>6312</v>
      </c>
      <c r="BN2896" t="s">
        <v>15382</v>
      </c>
      <c r="BO2896" t="s">
        <v>18414</v>
      </c>
      <c r="BP2896" t="s">
        <v>6312</v>
      </c>
      <c r="BQ2896" t="s">
        <v>18414</v>
      </c>
      <c r="BR2896" t="s">
        <v>47822</v>
      </c>
      <c r="BS2896" t="s">
        <v>6312</v>
      </c>
      <c r="BT2896" t="s">
        <v>47822</v>
      </c>
      <c r="BU2896" t="s">
        <v>69344</v>
      </c>
      <c r="BV2896" t="s">
        <v>6312</v>
      </c>
      <c r="BW2896" t="s">
        <v>69344</v>
      </c>
      <c r="BX2896" t="s">
        <v>6312</v>
      </c>
      <c r="BY2896" t="s">
        <v>6312</v>
      </c>
      <c r="BZ2896" t="s">
        <v>6312</v>
      </c>
      <c r="CA2896" t="s">
        <v>31605</v>
      </c>
      <c r="CB2896" t="s">
        <v>31606</v>
      </c>
      <c r="CC2896" t="s">
        <v>31607</v>
      </c>
      <c r="CD2896" t="s">
        <v>31608</v>
      </c>
    </row>
    <row r="2897" spans="2:82" x14ac:dyDescent="0.2">
      <c r="B2897" t="s">
        <v>2896</v>
      </c>
      <c r="C2897" t="s">
        <v>6040</v>
      </c>
      <c r="D2897" t="s">
        <v>30995</v>
      </c>
      <c r="E2897" t="s">
        <v>31609</v>
      </c>
      <c r="F2897" t="s">
        <v>6312</v>
      </c>
      <c r="G2897" t="s">
        <v>31609</v>
      </c>
      <c r="H2897" t="s">
        <v>6312</v>
      </c>
      <c r="I2897" t="s">
        <v>6312</v>
      </c>
      <c r="J2897" t="s">
        <v>6312</v>
      </c>
      <c r="K2897" t="s">
        <v>31610</v>
      </c>
      <c r="L2897" t="s">
        <v>31611</v>
      </c>
      <c r="M2897" t="s">
        <v>31612</v>
      </c>
      <c r="O2897" t="s">
        <v>2896</v>
      </c>
      <c r="P2897" t="s">
        <v>6040</v>
      </c>
      <c r="Q2897" t="s">
        <v>30995</v>
      </c>
      <c r="R2897" t="s">
        <v>24162</v>
      </c>
      <c r="S2897" t="s">
        <v>6312</v>
      </c>
      <c r="T2897" t="s">
        <v>24162</v>
      </c>
      <c r="U2897" t="s">
        <v>6312</v>
      </c>
      <c r="V2897" t="s">
        <v>6312</v>
      </c>
      <c r="W2897" t="s">
        <v>7166</v>
      </c>
      <c r="X2897" t="s">
        <v>47826</v>
      </c>
      <c r="Y2897" t="s">
        <v>6312</v>
      </c>
      <c r="Z2897" t="s">
        <v>47826</v>
      </c>
      <c r="AA2897" t="s">
        <v>47827</v>
      </c>
      <c r="AB2897" t="s">
        <v>6312</v>
      </c>
      <c r="AC2897" t="s">
        <v>47827</v>
      </c>
      <c r="AD2897" t="s">
        <v>33734</v>
      </c>
      <c r="AF2897" t="s">
        <v>2896</v>
      </c>
      <c r="AG2897" t="s">
        <v>6040</v>
      </c>
      <c r="AH2897" t="s">
        <v>30995</v>
      </c>
      <c r="AI2897" t="s">
        <v>10780</v>
      </c>
      <c r="AJ2897" t="s">
        <v>6312</v>
      </c>
      <c r="AK2897" t="s">
        <v>10780</v>
      </c>
      <c r="AL2897" t="s">
        <v>6312</v>
      </c>
      <c r="AM2897" t="s">
        <v>6312</v>
      </c>
      <c r="AN2897" t="s">
        <v>6312</v>
      </c>
      <c r="AO2897" t="s">
        <v>6312</v>
      </c>
      <c r="AP2897" t="s">
        <v>6312</v>
      </c>
      <c r="AQ2897" t="s">
        <v>6312</v>
      </c>
      <c r="AR2897" t="s">
        <v>6312</v>
      </c>
      <c r="AS2897" t="s">
        <v>6312</v>
      </c>
      <c r="AT2897" t="s">
        <v>6312</v>
      </c>
      <c r="AU2897" t="s">
        <v>6312</v>
      </c>
      <c r="AV2897" t="s">
        <v>6312</v>
      </c>
      <c r="AW2897" t="s">
        <v>6312</v>
      </c>
      <c r="AX2897" t="s">
        <v>60647</v>
      </c>
      <c r="AY2897">
        <f t="shared" si="45"/>
        <v>0.33818239999999999</v>
      </c>
      <c r="AZ2897" t="s">
        <v>6312</v>
      </c>
      <c r="BA2897" t="s">
        <v>6312</v>
      </c>
      <c r="BC2897" t="s">
        <v>2896</v>
      </c>
      <c r="BD2897" t="s">
        <v>6040</v>
      </c>
      <c r="BE2897" t="s">
        <v>30995</v>
      </c>
      <c r="BF2897" t="s">
        <v>42038</v>
      </c>
      <c r="BG2897" t="s">
        <v>6312</v>
      </c>
      <c r="BH2897" t="s">
        <v>42038</v>
      </c>
      <c r="BI2897" t="s">
        <v>6312</v>
      </c>
      <c r="BJ2897" t="s">
        <v>6312</v>
      </c>
      <c r="BK2897" t="s">
        <v>6312</v>
      </c>
      <c r="BL2897" t="s">
        <v>31609</v>
      </c>
      <c r="BM2897" t="s">
        <v>6312</v>
      </c>
      <c r="BN2897" t="s">
        <v>31609</v>
      </c>
      <c r="BO2897" t="s">
        <v>6312</v>
      </c>
      <c r="BP2897" t="s">
        <v>6312</v>
      </c>
      <c r="BQ2897" t="s">
        <v>6312</v>
      </c>
      <c r="BR2897" t="s">
        <v>24162</v>
      </c>
      <c r="BS2897" t="s">
        <v>6312</v>
      </c>
      <c r="BT2897" t="s">
        <v>24162</v>
      </c>
      <c r="BU2897" t="s">
        <v>23989</v>
      </c>
      <c r="BV2897" t="s">
        <v>6312</v>
      </c>
      <c r="BW2897" t="s">
        <v>23989</v>
      </c>
      <c r="BX2897" t="s">
        <v>6312</v>
      </c>
      <c r="BY2897" t="s">
        <v>6312</v>
      </c>
      <c r="BZ2897" t="s">
        <v>6312</v>
      </c>
      <c r="CA2897" t="s">
        <v>31613</v>
      </c>
      <c r="CB2897" t="s">
        <v>31614</v>
      </c>
      <c r="CC2897" t="s">
        <v>31615</v>
      </c>
      <c r="CD2897" t="s">
        <v>31616</v>
      </c>
    </row>
    <row r="2898" spans="2:82" x14ac:dyDescent="0.2">
      <c r="B2898" t="s">
        <v>2897</v>
      </c>
      <c r="C2898" t="s">
        <v>6041</v>
      </c>
      <c r="D2898" t="s">
        <v>30995</v>
      </c>
      <c r="E2898" t="s">
        <v>31617</v>
      </c>
      <c r="F2898" t="s">
        <v>6312</v>
      </c>
      <c r="G2898" t="s">
        <v>31618</v>
      </c>
      <c r="H2898" t="s">
        <v>6312</v>
      </c>
      <c r="I2898" t="s">
        <v>6312</v>
      </c>
      <c r="J2898" t="s">
        <v>6312</v>
      </c>
      <c r="K2898" t="s">
        <v>31619</v>
      </c>
      <c r="L2898" t="s">
        <v>31620</v>
      </c>
      <c r="M2898" t="s">
        <v>31621</v>
      </c>
      <c r="O2898" t="s">
        <v>2897</v>
      </c>
      <c r="P2898" t="s">
        <v>6041</v>
      </c>
      <c r="Q2898" t="s">
        <v>30995</v>
      </c>
      <c r="R2898" t="s">
        <v>20596</v>
      </c>
      <c r="S2898" t="s">
        <v>6312</v>
      </c>
      <c r="T2898" t="s">
        <v>33062</v>
      </c>
      <c r="U2898" t="s">
        <v>6312</v>
      </c>
      <c r="V2898" t="s">
        <v>6312</v>
      </c>
      <c r="W2898" t="s">
        <v>6312</v>
      </c>
      <c r="X2898" t="s">
        <v>47828</v>
      </c>
      <c r="Y2898" t="s">
        <v>6312</v>
      </c>
      <c r="Z2898" t="s">
        <v>37890</v>
      </c>
      <c r="AA2898" t="s">
        <v>47829</v>
      </c>
      <c r="AB2898" t="s">
        <v>6312</v>
      </c>
      <c r="AC2898" t="s">
        <v>47830</v>
      </c>
      <c r="AD2898" t="s">
        <v>33734</v>
      </c>
      <c r="AF2898" t="s">
        <v>2897</v>
      </c>
      <c r="AG2898" t="s">
        <v>6041</v>
      </c>
      <c r="AH2898" t="s">
        <v>30995</v>
      </c>
      <c r="AI2898" t="s">
        <v>60648</v>
      </c>
      <c r="AJ2898" t="s">
        <v>6312</v>
      </c>
      <c r="AK2898" t="s">
        <v>52783</v>
      </c>
      <c r="AL2898" t="s">
        <v>6312</v>
      </c>
      <c r="AM2898" t="s">
        <v>6312</v>
      </c>
      <c r="AN2898" t="s">
        <v>6312</v>
      </c>
      <c r="AO2898" t="s">
        <v>6312</v>
      </c>
      <c r="AP2898" t="s">
        <v>6312</v>
      </c>
      <c r="AQ2898" t="s">
        <v>6312</v>
      </c>
      <c r="AR2898" t="s">
        <v>6312</v>
      </c>
      <c r="AS2898" t="s">
        <v>6312</v>
      </c>
      <c r="AT2898" t="s">
        <v>6312</v>
      </c>
      <c r="AU2898" t="s">
        <v>6312</v>
      </c>
      <c r="AV2898" t="s">
        <v>6312</v>
      </c>
      <c r="AW2898" t="s">
        <v>6312</v>
      </c>
      <c r="AX2898" t="s">
        <v>60649</v>
      </c>
      <c r="AY2898">
        <f t="shared" si="45"/>
        <v>0.17818719999999999</v>
      </c>
      <c r="AZ2898" t="s">
        <v>6312</v>
      </c>
      <c r="BA2898" t="s">
        <v>6312</v>
      </c>
      <c r="BC2898" t="s">
        <v>2897</v>
      </c>
      <c r="BD2898" t="s">
        <v>6041</v>
      </c>
      <c r="BE2898" t="s">
        <v>30995</v>
      </c>
      <c r="BF2898" t="s">
        <v>69345</v>
      </c>
      <c r="BG2898" t="s">
        <v>6312</v>
      </c>
      <c r="BH2898" t="s">
        <v>35829</v>
      </c>
      <c r="BI2898" t="s">
        <v>62138</v>
      </c>
      <c r="BJ2898" t="s">
        <v>6312</v>
      </c>
      <c r="BK2898" t="s">
        <v>9711</v>
      </c>
      <c r="BL2898" t="s">
        <v>31617</v>
      </c>
      <c r="BM2898" t="s">
        <v>6312</v>
      </c>
      <c r="BN2898" t="s">
        <v>31618</v>
      </c>
      <c r="BO2898" t="s">
        <v>6312</v>
      </c>
      <c r="BP2898" t="s">
        <v>6312</v>
      </c>
      <c r="BQ2898" t="s">
        <v>6312</v>
      </c>
      <c r="BR2898" t="s">
        <v>20596</v>
      </c>
      <c r="BS2898" t="s">
        <v>6312</v>
      </c>
      <c r="BT2898" t="s">
        <v>33062</v>
      </c>
      <c r="BU2898" t="s">
        <v>69346</v>
      </c>
      <c r="BV2898" t="s">
        <v>6312</v>
      </c>
      <c r="BW2898" t="s">
        <v>6509</v>
      </c>
      <c r="BX2898" t="s">
        <v>6312</v>
      </c>
      <c r="BY2898" t="s">
        <v>6312</v>
      </c>
      <c r="BZ2898" t="s">
        <v>6312</v>
      </c>
      <c r="CA2898" t="s">
        <v>31622</v>
      </c>
      <c r="CB2898" t="s">
        <v>31623</v>
      </c>
      <c r="CC2898" t="s">
        <v>31624</v>
      </c>
      <c r="CD2898" t="s">
        <v>31625</v>
      </c>
    </row>
    <row r="2899" spans="2:82" x14ac:dyDescent="0.2">
      <c r="B2899" t="s">
        <v>2898</v>
      </c>
      <c r="C2899" t="s">
        <v>6042</v>
      </c>
      <c r="D2899" t="s">
        <v>30995</v>
      </c>
      <c r="E2899" t="s">
        <v>31626</v>
      </c>
      <c r="F2899" t="s">
        <v>6312</v>
      </c>
      <c r="G2899" t="s">
        <v>31626</v>
      </c>
      <c r="H2899" t="s">
        <v>31627</v>
      </c>
      <c r="I2899" t="s">
        <v>6312</v>
      </c>
      <c r="J2899" t="s">
        <v>31627</v>
      </c>
      <c r="K2899" t="s">
        <v>31628</v>
      </c>
      <c r="L2899" t="s">
        <v>31629</v>
      </c>
      <c r="M2899" t="s">
        <v>31630</v>
      </c>
      <c r="O2899" t="s">
        <v>2898</v>
      </c>
      <c r="P2899" t="s">
        <v>6042</v>
      </c>
      <c r="Q2899" t="s">
        <v>30995</v>
      </c>
      <c r="R2899" t="s">
        <v>47831</v>
      </c>
      <c r="S2899" t="s">
        <v>6312</v>
      </c>
      <c r="T2899" t="s">
        <v>47831</v>
      </c>
      <c r="U2899" t="s">
        <v>47832</v>
      </c>
      <c r="V2899" t="s">
        <v>47833</v>
      </c>
      <c r="W2899" t="s">
        <v>7166</v>
      </c>
      <c r="X2899" t="s">
        <v>47834</v>
      </c>
      <c r="Y2899" t="s">
        <v>6312</v>
      </c>
      <c r="Z2899" t="s">
        <v>47834</v>
      </c>
      <c r="AA2899" t="s">
        <v>47835</v>
      </c>
      <c r="AB2899" t="s">
        <v>6312</v>
      </c>
      <c r="AC2899" t="s">
        <v>47835</v>
      </c>
      <c r="AD2899" t="s">
        <v>47836</v>
      </c>
      <c r="AF2899" t="s">
        <v>2898</v>
      </c>
      <c r="AG2899" t="s">
        <v>6042</v>
      </c>
      <c r="AH2899" t="s">
        <v>30995</v>
      </c>
      <c r="AI2899" t="s">
        <v>60650</v>
      </c>
      <c r="AJ2899" t="s">
        <v>6312</v>
      </c>
      <c r="AK2899" t="s">
        <v>60650</v>
      </c>
      <c r="AL2899" t="s">
        <v>60651</v>
      </c>
      <c r="AM2899" t="s">
        <v>6312</v>
      </c>
      <c r="AN2899" t="s">
        <v>60651</v>
      </c>
      <c r="AO2899" t="s">
        <v>60652</v>
      </c>
      <c r="AP2899" t="s">
        <v>6312</v>
      </c>
      <c r="AQ2899" t="s">
        <v>60652</v>
      </c>
      <c r="AR2899" t="s">
        <v>6312</v>
      </c>
      <c r="AS2899" t="s">
        <v>6312</v>
      </c>
      <c r="AT2899" t="s">
        <v>6312</v>
      </c>
      <c r="AU2899" t="s">
        <v>50357</v>
      </c>
      <c r="AV2899" t="s">
        <v>6312</v>
      </c>
      <c r="AW2899" t="s">
        <v>50357</v>
      </c>
      <c r="AX2899" t="s">
        <v>60653</v>
      </c>
      <c r="AY2899">
        <f t="shared" si="45"/>
        <v>0.36234690000000003</v>
      </c>
      <c r="AZ2899" t="s">
        <v>60654</v>
      </c>
      <c r="BA2899" t="s">
        <v>60655</v>
      </c>
      <c r="BC2899" t="s">
        <v>2898</v>
      </c>
      <c r="BD2899" t="s">
        <v>6042</v>
      </c>
      <c r="BE2899" t="s">
        <v>30995</v>
      </c>
      <c r="BF2899" t="s">
        <v>69347</v>
      </c>
      <c r="BG2899" t="s">
        <v>6312</v>
      </c>
      <c r="BH2899" t="s">
        <v>69347</v>
      </c>
      <c r="BI2899" t="s">
        <v>8638</v>
      </c>
      <c r="BJ2899" t="s">
        <v>6312</v>
      </c>
      <c r="BK2899" t="s">
        <v>8638</v>
      </c>
      <c r="BL2899" t="s">
        <v>31626</v>
      </c>
      <c r="BM2899" t="s">
        <v>6312</v>
      </c>
      <c r="BN2899" t="s">
        <v>31626</v>
      </c>
      <c r="BO2899" t="s">
        <v>60652</v>
      </c>
      <c r="BP2899" t="s">
        <v>6312</v>
      </c>
      <c r="BQ2899" t="s">
        <v>60652</v>
      </c>
      <c r="BR2899" t="s">
        <v>47831</v>
      </c>
      <c r="BS2899" t="s">
        <v>6312</v>
      </c>
      <c r="BT2899" t="s">
        <v>47831</v>
      </c>
      <c r="BU2899" t="s">
        <v>69348</v>
      </c>
      <c r="BV2899" t="s">
        <v>6312</v>
      </c>
      <c r="BW2899" t="s">
        <v>69348</v>
      </c>
      <c r="BX2899" t="s">
        <v>69349</v>
      </c>
      <c r="BY2899" t="s">
        <v>6312</v>
      </c>
      <c r="BZ2899" t="s">
        <v>69349</v>
      </c>
      <c r="CA2899" t="s">
        <v>31631</v>
      </c>
      <c r="CB2899" t="s">
        <v>31632</v>
      </c>
      <c r="CC2899" t="s">
        <v>31633</v>
      </c>
      <c r="CD2899" t="s">
        <v>31634</v>
      </c>
    </row>
    <row r="2900" spans="2:82" x14ac:dyDescent="0.2">
      <c r="B2900" t="s">
        <v>2899</v>
      </c>
      <c r="C2900" t="s">
        <v>6043</v>
      </c>
      <c r="D2900" t="s">
        <v>30995</v>
      </c>
      <c r="E2900" t="s">
        <v>31635</v>
      </c>
      <c r="F2900" t="s">
        <v>6312</v>
      </c>
      <c r="G2900" t="s">
        <v>31635</v>
      </c>
      <c r="H2900" t="s">
        <v>6312</v>
      </c>
      <c r="I2900" t="s">
        <v>6312</v>
      </c>
      <c r="J2900" t="s">
        <v>6312</v>
      </c>
      <c r="K2900" t="s">
        <v>31636</v>
      </c>
      <c r="L2900" t="s">
        <v>25241</v>
      </c>
      <c r="M2900" t="s">
        <v>31637</v>
      </c>
      <c r="O2900" t="s">
        <v>2899</v>
      </c>
      <c r="P2900" t="s">
        <v>6043</v>
      </c>
      <c r="Q2900" t="s">
        <v>30995</v>
      </c>
      <c r="R2900" t="s">
        <v>19852</v>
      </c>
      <c r="S2900" t="s">
        <v>6312</v>
      </c>
      <c r="T2900" t="s">
        <v>19852</v>
      </c>
      <c r="U2900" t="s">
        <v>18174</v>
      </c>
      <c r="V2900" t="s">
        <v>6312</v>
      </c>
      <c r="W2900" t="s">
        <v>7166</v>
      </c>
      <c r="X2900" t="s">
        <v>47837</v>
      </c>
      <c r="Y2900" t="s">
        <v>6312</v>
      </c>
      <c r="Z2900" t="s">
        <v>47837</v>
      </c>
      <c r="AA2900" t="s">
        <v>35538</v>
      </c>
      <c r="AB2900" t="s">
        <v>6312</v>
      </c>
      <c r="AC2900" t="s">
        <v>35538</v>
      </c>
      <c r="AD2900" t="s">
        <v>47838</v>
      </c>
      <c r="AF2900" t="s">
        <v>2899</v>
      </c>
      <c r="AG2900" t="s">
        <v>6043</v>
      </c>
      <c r="AH2900" t="s">
        <v>30995</v>
      </c>
      <c r="AI2900" t="s">
        <v>60656</v>
      </c>
      <c r="AJ2900" t="s">
        <v>6312</v>
      </c>
      <c r="AK2900" t="s">
        <v>60656</v>
      </c>
      <c r="AL2900" t="s">
        <v>60657</v>
      </c>
      <c r="AM2900" t="s">
        <v>6312</v>
      </c>
      <c r="AN2900" t="s">
        <v>60657</v>
      </c>
      <c r="AO2900" t="s">
        <v>14218</v>
      </c>
      <c r="AP2900" t="s">
        <v>6312</v>
      </c>
      <c r="AQ2900" t="s">
        <v>14218</v>
      </c>
      <c r="AR2900" t="s">
        <v>6312</v>
      </c>
      <c r="AS2900" t="s">
        <v>6312</v>
      </c>
      <c r="AT2900" t="s">
        <v>6312</v>
      </c>
      <c r="AU2900" t="s">
        <v>49344</v>
      </c>
      <c r="AV2900" t="s">
        <v>6312</v>
      </c>
      <c r="AW2900" t="s">
        <v>49344</v>
      </c>
      <c r="AX2900" t="s">
        <v>60658</v>
      </c>
      <c r="AY2900">
        <f t="shared" si="45"/>
        <v>0.30164409999999997</v>
      </c>
      <c r="AZ2900" t="s">
        <v>6312</v>
      </c>
      <c r="BA2900" t="s">
        <v>6312</v>
      </c>
      <c r="BC2900" t="s">
        <v>2899</v>
      </c>
      <c r="BD2900" t="s">
        <v>6043</v>
      </c>
      <c r="BE2900" t="s">
        <v>30995</v>
      </c>
      <c r="BF2900" t="s">
        <v>69350</v>
      </c>
      <c r="BG2900" t="s">
        <v>6312</v>
      </c>
      <c r="BH2900" t="s">
        <v>69350</v>
      </c>
      <c r="BI2900" t="s">
        <v>8289</v>
      </c>
      <c r="BJ2900" t="s">
        <v>6312</v>
      </c>
      <c r="BK2900" t="s">
        <v>8289</v>
      </c>
      <c r="BL2900" t="s">
        <v>31635</v>
      </c>
      <c r="BM2900" t="s">
        <v>6312</v>
      </c>
      <c r="BN2900" t="s">
        <v>31635</v>
      </c>
      <c r="BO2900" t="s">
        <v>14218</v>
      </c>
      <c r="BP2900" t="s">
        <v>6312</v>
      </c>
      <c r="BQ2900" t="s">
        <v>14218</v>
      </c>
      <c r="BR2900" t="s">
        <v>19852</v>
      </c>
      <c r="BS2900" t="s">
        <v>6312</v>
      </c>
      <c r="BT2900" t="s">
        <v>19852</v>
      </c>
      <c r="BU2900" t="s">
        <v>6396</v>
      </c>
      <c r="BV2900" t="s">
        <v>6312</v>
      </c>
      <c r="BW2900" t="s">
        <v>6396</v>
      </c>
      <c r="BX2900" t="s">
        <v>6312</v>
      </c>
      <c r="BY2900" t="s">
        <v>6312</v>
      </c>
      <c r="BZ2900" t="s">
        <v>6312</v>
      </c>
      <c r="CA2900" t="s">
        <v>31638</v>
      </c>
      <c r="CB2900" t="s">
        <v>31639</v>
      </c>
      <c r="CC2900" t="s">
        <v>31640</v>
      </c>
      <c r="CD2900" t="s">
        <v>31641</v>
      </c>
    </row>
    <row r="2901" spans="2:82" x14ac:dyDescent="0.2">
      <c r="B2901" t="s">
        <v>2900</v>
      </c>
      <c r="C2901" t="s">
        <v>6044</v>
      </c>
      <c r="D2901" t="s">
        <v>30995</v>
      </c>
      <c r="E2901" t="s">
        <v>31642</v>
      </c>
      <c r="F2901" t="s">
        <v>6312</v>
      </c>
      <c r="G2901" t="s">
        <v>31642</v>
      </c>
      <c r="H2901" t="s">
        <v>24972</v>
      </c>
      <c r="I2901" t="s">
        <v>6312</v>
      </c>
      <c r="J2901" t="s">
        <v>24972</v>
      </c>
      <c r="K2901" t="s">
        <v>31643</v>
      </c>
      <c r="L2901" t="s">
        <v>31644</v>
      </c>
      <c r="M2901" t="s">
        <v>31645</v>
      </c>
      <c r="O2901" t="s">
        <v>2900</v>
      </c>
      <c r="P2901" t="s">
        <v>6044</v>
      </c>
      <c r="Q2901" t="s">
        <v>30995</v>
      </c>
      <c r="R2901" t="s">
        <v>47839</v>
      </c>
      <c r="S2901" t="s">
        <v>6312</v>
      </c>
      <c r="T2901" t="s">
        <v>47839</v>
      </c>
      <c r="U2901" t="s">
        <v>46904</v>
      </c>
      <c r="V2901" t="s">
        <v>42039</v>
      </c>
      <c r="W2901" t="s">
        <v>38380</v>
      </c>
      <c r="X2901" t="s">
        <v>47840</v>
      </c>
      <c r="Y2901" t="s">
        <v>6312</v>
      </c>
      <c r="Z2901" t="s">
        <v>47840</v>
      </c>
      <c r="AA2901" t="s">
        <v>47841</v>
      </c>
      <c r="AB2901" t="s">
        <v>6312</v>
      </c>
      <c r="AC2901" t="s">
        <v>47841</v>
      </c>
      <c r="AD2901" t="s">
        <v>47842</v>
      </c>
      <c r="AF2901" t="s">
        <v>2900</v>
      </c>
      <c r="AG2901" t="s">
        <v>6044</v>
      </c>
      <c r="AH2901" t="s">
        <v>30995</v>
      </c>
      <c r="AI2901" t="s">
        <v>60659</v>
      </c>
      <c r="AJ2901" t="s">
        <v>6312</v>
      </c>
      <c r="AK2901" t="s">
        <v>60659</v>
      </c>
      <c r="AL2901" t="s">
        <v>60308</v>
      </c>
      <c r="AM2901" t="s">
        <v>6312</v>
      </c>
      <c r="AN2901" t="s">
        <v>60308</v>
      </c>
      <c r="AO2901" t="s">
        <v>18478</v>
      </c>
      <c r="AP2901" t="s">
        <v>6312</v>
      </c>
      <c r="AQ2901" t="s">
        <v>18478</v>
      </c>
      <c r="AR2901" t="s">
        <v>6312</v>
      </c>
      <c r="AS2901" t="s">
        <v>6312</v>
      </c>
      <c r="AT2901" t="s">
        <v>6312</v>
      </c>
      <c r="AU2901" t="s">
        <v>48854</v>
      </c>
      <c r="AV2901" t="s">
        <v>6312</v>
      </c>
      <c r="AW2901" t="s">
        <v>48854</v>
      </c>
      <c r="AX2901" t="s">
        <v>60660</v>
      </c>
      <c r="AY2901">
        <f t="shared" si="45"/>
        <v>0.28778269999999995</v>
      </c>
      <c r="AZ2901" t="s">
        <v>60661</v>
      </c>
      <c r="BA2901" t="s">
        <v>60662</v>
      </c>
      <c r="BC2901" t="s">
        <v>2900</v>
      </c>
      <c r="BD2901" t="s">
        <v>6044</v>
      </c>
      <c r="BE2901" t="s">
        <v>30995</v>
      </c>
      <c r="BF2901" t="s">
        <v>69351</v>
      </c>
      <c r="BG2901" t="s">
        <v>6312</v>
      </c>
      <c r="BH2901" t="s">
        <v>69351</v>
      </c>
      <c r="BI2901" t="s">
        <v>67203</v>
      </c>
      <c r="BJ2901" t="s">
        <v>6312</v>
      </c>
      <c r="BK2901" t="s">
        <v>67203</v>
      </c>
      <c r="BL2901" t="s">
        <v>31642</v>
      </c>
      <c r="BM2901" t="s">
        <v>6312</v>
      </c>
      <c r="BN2901" t="s">
        <v>31642</v>
      </c>
      <c r="BO2901" t="s">
        <v>18478</v>
      </c>
      <c r="BP2901" t="s">
        <v>6312</v>
      </c>
      <c r="BQ2901" t="s">
        <v>18478</v>
      </c>
      <c r="BR2901" t="s">
        <v>47839</v>
      </c>
      <c r="BS2901" t="s">
        <v>6312</v>
      </c>
      <c r="BT2901" t="s">
        <v>47839</v>
      </c>
      <c r="BU2901" t="s">
        <v>69352</v>
      </c>
      <c r="BV2901" t="s">
        <v>6312</v>
      </c>
      <c r="BW2901" t="s">
        <v>69352</v>
      </c>
      <c r="BX2901" t="s">
        <v>63123</v>
      </c>
      <c r="BY2901" t="s">
        <v>6312</v>
      </c>
      <c r="BZ2901" t="s">
        <v>63123</v>
      </c>
      <c r="CA2901" t="s">
        <v>31646</v>
      </c>
      <c r="CB2901" t="s">
        <v>31647</v>
      </c>
      <c r="CC2901" t="s">
        <v>31648</v>
      </c>
      <c r="CD2901" t="s">
        <v>31649</v>
      </c>
    </row>
    <row r="2902" spans="2:82" x14ac:dyDescent="0.2">
      <c r="B2902" t="s">
        <v>2901</v>
      </c>
      <c r="C2902" t="s">
        <v>6045</v>
      </c>
      <c r="D2902" t="s">
        <v>30995</v>
      </c>
      <c r="E2902" t="s">
        <v>31650</v>
      </c>
      <c r="F2902" t="s">
        <v>6312</v>
      </c>
      <c r="G2902" t="s">
        <v>31650</v>
      </c>
      <c r="H2902" t="s">
        <v>13056</v>
      </c>
      <c r="I2902" t="s">
        <v>6312</v>
      </c>
      <c r="J2902" t="s">
        <v>13056</v>
      </c>
      <c r="K2902" t="s">
        <v>31651</v>
      </c>
      <c r="L2902" t="s">
        <v>14653</v>
      </c>
      <c r="M2902" t="s">
        <v>31652</v>
      </c>
      <c r="O2902" t="s">
        <v>2901</v>
      </c>
      <c r="P2902" t="s">
        <v>6045</v>
      </c>
      <c r="Q2902" t="s">
        <v>30995</v>
      </c>
      <c r="R2902" t="s">
        <v>47843</v>
      </c>
      <c r="S2902" t="s">
        <v>6312</v>
      </c>
      <c r="T2902" t="s">
        <v>47843</v>
      </c>
      <c r="U2902" t="s">
        <v>20241</v>
      </c>
      <c r="V2902" t="s">
        <v>15825</v>
      </c>
      <c r="W2902" t="s">
        <v>7166</v>
      </c>
      <c r="X2902" t="s">
        <v>47844</v>
      </c>
      <c r="Y2902" t="s">
        <v>6312</v>
      </c>
      <c r="Z2902" t="s">
        <v>47844</v>
      </c>
      <c r="AA2902" t="s">
        <v>45029</v>
      </c>
      <c r="AB2902" t="s">
        <v>6312</v>
      </c>
      <c r="AC2902" t="s">
        <v>45029</v>
      </c>
      <c r="AD2902" t="s">
        <v>47845</v>
      </c>
      <c r="AF2902" t="s">
        <v>2901</v>
      </c>
      <c r="AG2902" t="s">
        <v>6045</v>
      </c>
      <c r="AH2902" t="s">
        <v>30995</v>
      </c>
      <c r="AI2902" t="s">
        <v>60663</v>
      </c>
      <c r="AJ2902" t="s">
        <v>6312</v>
      </c>
      <c r="AK2902" t="s">
        <v>60663</v>
      </c>
      <c r="AL2902" t="s">
        <v>60664</v>
      </c>
      <c r="AM2902" t="s">
        <v>6312</v>
      </c>
      <c r="AN2902" t="s">
        <v>60664</v>
      </c>
      <c r="AO2902" t="s">
        <v>20715</v>
      </c>
      <c r="AP2902" t="s">
        <v>6312</v>
      </c>
      <c r="AQ2902" t="s">
        <v>20715</v>
      </c>
      <c r="AR2902" t="s">
        <v>6312</v>
      </c>
      <c r="AS2902" t="s">
        <v>6312</v>
      </c>
      <c r="AT2902" t="s">
        <v>6312</v>
      </c>
      <c r="AU2902" t="s">
        <v>6312</v>
      </c>
      <c r="AV2902" t="s">
        <v>6312</v>
      </c>
      <c r="AW2902" t="s">
        <v>6312</v>
      </c>
      <c r="AX2902" t="s">
        <v>60665</v>
      </c>
      <c r="AY2902">
        <f t="shared" si="45"/>
        <v>0.12551690000000004</v>
      </c>
      <c r="AZ2902" t="s">
        <v>6312</v>
      </c>
      <c r="BA2902" t="s">
        <v>6312</v>
      </c>
      <c r="BC2902" t="s">
        <v>2901</v>
      </c>
      <c r="BD2902" t="s">
        <v>6045</v>
      </c>
      <c r="BE2902" t="s">
        <v>30995</v>
      </c>
      <c r="BF2902" t="s">
        <v>69353</v>
      </c>
      <c r="BG2902" t="s">
        <v>6312</v>
      </c>
      <c r="BH2902" t="s">
        <v>69353</v>
      </c>
      <c r="BI2902" t="s">
        <v>69354</v>
      </c>
      <c r="BJ2902" t="s">
        <v>6312</v>
      </c>
      <c r="BK2902" t="s">
        <v>69354</v>
      </c>
      <c r="BL2902" t="s">
        <v>31650</v>
      </c>
      <c r="BM2902" t="s">
        <v>6312</v>
      </c>
      <c r="BN2902" t="s">
        <v>31650</v>
      </c>
      <c r="BO2902" t="s">
        <v>20715</v>
      </c>
      <c r="BP2902" t="s">
        <v>6312</v>
      </c>
      <c r="BQ2902" t="s">
        <v>20715</v>
      </c>
      <c r="BR2902" t="s">
        <v>47843</v>
      </c>
      <c r="BS2902" t="s">
        <v>6312</v>
      </c>
      <c r="BT2902" t="s">
        <v>47843</v>
      </c>
      <c r="BU2902" t="s">
        <v>15535</v>
      </c>
      <c r="BV2902" t="s">
        <v>6312</v>
      </c>
      <c r="BW2902" t="s">
        <v>15535</v>
      </c>
      <c r="BX2902" t="s">
        <v>6312</v>
      </c>
      <c r="BY2902" t="s">
        <v>6312</v>
      </c>
      <c r="BZ2902" t="s">
        <v>6312</v>
      </c>
      <c r="CA2902" t="s">
        <v>31653</v>
      </c>
      <c r="CB2902" t="s">
        <v>31654</v>
      </c>
      <c r="CC2902" t="s">
        <v>31655</v>
      </c>
      <c r="CD2902" t="s">
        <v>31656</v>
      </c>
    </row>
    <row r="2903" spans="2:82" x14ac:dyDescent="0.2">
      <c r="B2903" t="s">
        <v>2902</v>
      </c>
      <c r="C2903" t="s">
        <v>6046</v>
      </c>
      <c r="D2903" t="s">
        <v>30995</v>
      </c>
      <c r="E2903" t="s">
        <v>31657</v>
      </c>
      <c r="F2903" t="s">
        <v>6312</v>
      </c>
      <c r="G2903" t="s">
        <v>31657</v>
      </c>
      <c r="H2903" t="s">
        <v>6312</v>
      </c>
      <c r="I2903" t="s">
        <v>6312</v>
      </c>
      <c r="J2903" t="s">
        <v>6312</v>
      </c>
      <c r="K2903" t="s">
        <v>31658</v>
      </c>
      <c r="L2903" t="s">
        <v>31659</v>
      </c>
      <c r="M2903" t="s">
        <v>31660</v>
      </c>
      <c r="O2903" t="s">
        <v>2902</v>
      </c>
      <c r="P2903" t="s">
        <v>6046</v>
      </c>
      <c r="Q2903" t="s">
        <v>30995</v>
      </c>
      <c r="R2903" t="s">
        <v>14509</v>
      </c>
      <c r="S2903" t="s">
        <v>6312</v>
      </c>
      <c r="T2903" t="s">
        <v>14509</v>
      </c>
      <c r="U2903" t="s">
        <v>6312</v>
      </c>
      <c r="V2903" t="s">
        <v>7166</v>
      </c>
      <c r="W2903" t="s">
        <v>7166</v>
      </c>
      <c r="X2903" t="s">
        <v>47846</v>
      </c>
      <c r="Y2903" t="s">
        <v>6312</v>
      </c>
      <c r="Z2903" t="s">
        <v>47846</v>
      </c>
      <c r="AA2903" t="s">
        <v>47847</v>
      </c>
      <c r="AB2903" t="s">
        <v>6312</v>
      </c>
      <c r="AC2903" t="s">
        <v>47847</v>
      </c>
      <c r="AD2903" t="s">
        <v>47848</v>
      </c>
      <c r="AF2903" t="s">
        <v>2902</v>
      </c>
      <c r="AG2903" t="s">
        <v>6046</v>
      </c>
      <c r="AH2903" t="s">
        <v>30995</v>
      </c>
      <c r="AI2903" t="s">
        <v>59418</v>
      </c>
      <c r="AJ2903" t="s">
        <v>6312</v>
      </c>
      <c r="AK2903" t="s">
        <v>59418</v>
      </c>
      <c r="AL2903" t="s">
        <v>60666</v>
      </c>
      <c r="AM2903" t="s">
        <v>6312</v>
      </c>
      <c r="AN2903" t="s">
        <v>60666</v>
      </c>
      <c r="AO2903" t="s">
        <v>7166</v>
      </c>
      <c r="AP2903" t="s">
        <v>6312</v>
      </c>
      <c r="AQ2903" t="s">
        <v>7166</v>
      </c>
      <c r="AR2903" t="s">
        <v>6312</v>
      </c>
      <c r="AS2903" t="s">
        <v>6312</v>
      </c>
      <c r="AT2903" t="s">
        <v>6312</v>
      </c>
      <c r="AU2903" t="s">
        <v>6312</v>
      </c>
      <c r="AV2903" t="s">
        <v>6312</v>
      </c>
      <c r="AW2903" t="s">
        <v>6312</v>
      </c>
      <c r="AX2903" t="s">
        <v>60667</v>
      </c>
      <c r="AY2903">
        <f t="shared" si="45"/>
        <v>0.13882530000000004</v>
      </c>
      <c r="AZ2903" t="s">
        <v>6312</v>
      </c>
      <c r="BA2903" t="s">
        <v>6312</v>
      </c>
      <c r="BC2903" t="s">
        <v>2902</v>
      </c>
      <c r="BD2903" t="s">
        <v>6046</v>
      </c>
      <c r="BE2903" t="s">
        <v>30995</v>
      </c>
      <c r="BF2903" t="s">
        <v>37019</v>
      </c>
      <c r="BG2903" t="s">
        <v>6312</v>
      </c>
      <c r="BH2903" t="s">
        <v>37019</v>
      </c>
      <c r="BI2903" t="s">
        <v>12799</v>
      </c>
      <c r="BJ2903" t="s">
        <v>6312</v>
      </c>
      <c r="BK2903" t="s">
        <v>12799</v>
      </c>
      <c r="BL2903" t="s">
        <v>31657</v>
      </c>
      <c r="BM2903" t="s">
        <v>6312</v>
      </c>
      <c r="BN2903" t="s">
        <v>31657</v>
      </c>
      <c r="BO2903" t="s">
        <v>7166</v>
      </c>
      <c r="BP2903" t="s">
        <v>6312</v>
      </c>
      <c r="BQ2903" t="s">
        <v>7166</v>
      </c>
      <c r="BR2903" t="s">
        <v>14509</v>
      </c>
      <c r="BS2903" t="s">
        <v>6312</v>
      </c>
      <c r="BT2903" t="s">
        <v>14509</v>
      </c>
      <c r="BU2903" t="s">
        <v>32831</v>
      </c>
      <c r="BV2903" t="s">
        <v>6312</v>
      </c>
      <c r="BW2903" t="s">
        <v>32831</v>
      </c>
      <c r="BX2903" t="s">
        <v>6312</v>
      </c>
      <c r="BY2903" t="s">
        <v>6312</v>
      </c>
      <c r="BZ2903" t="s">
        <v>6312</v>
      </c>
      <c r="CA2903" t="s">
        <v>31661</v>
      </c>
      <c r="CB2903" t="s">
        <v>31662</v>
      </c>
      <c r="CC2903" t="s">
        <v>31663</v>
      </c>
      <c r="CD2903" t="s">
        <v>31664</v>
      </c>
    </row>
    <row r="2904" spans="2:82" x14ac:dyDescent="0.2">
      <c r="B2904" t="s">
        <v>2903</v>
      </c>
      <c r="C2904" t="s">
        <v>6047</v>
      </c>
      <c r="D2904" t="s">
        <v>30995</v>
      </c>
      <c r="E2904" t="s">
        <v>31665</v>
      </c>
      <c r="F2904" t="s">
        <v>6312</v>
      </c>
      <c r="G2904" t="s">
        <v>31665</v>
      </c>
      <c r="H2904" t="s">
        <v>8716</v>
      </c>
      <c r="I2904" t="s">
        <v>6312</v>
      </c>
      <c r="J2904" t="s">
        <v>8716</v>
      </c>
      <c r="K2904" t="s">
        <v>31666</v>
      </c>
      <c r="L2904" t="s">
        <v>31667</v>
      </c>
      <c r="M2904" t="s">
        <v>31668</v>
      </c>
      <c r="O2904" t="s">
        <v>2903</v>
      </c>
      <c r="P2904" t="s">
        <v>6047</v>
      </c>
      <c r="Q2904" t="s">
        <v>30995</v>
      </c>
      <c r="R2904" t="s">
        <v>47849</v>
      </c>
      <c r="S2904" t="s">
        <v>6312</v>
      </c>
      <c r="T2904" t="s">
        <v>47849</v>
      </c>
      <c r="U2904" t="s">
        <v>39105</v>
      </c>
      <c r="V2904" t="s">
        <v>38507</v>
      </c>
      <c r="W2904" t="s">
        <v>7166</v>
      </c>
      <c r="X2904" t="s">
        <v>47850</v>
      </c>
      <c r="Y2904" t="s">
        <v>6312</v>
      </c>
      <c r="Z2904" t="s">
        <v>47850</v>
      </c>
      <c r="AA2904" t="s">
        <v>47851</v>
      </c>
      <c r="AB2904" t="s">
        <v>6312</v>
      </c>
      <c r="AC2904" t="s">
        <v>47851</v>
      </c>
      <c r="AD2904" t="s">
        <v>47852</v>
      </c>
      <c r="AF2904" t="s">
        <v>2903</v>
      </c>
      <c r="AG2904" t="s">
        <v>6047</v>
      </c>
      <c r="AH2904" t="s">
        <v>30995</v>
      </c>
      <c r="AI2904" t="s">
        <v>60668</v>
      </c>
      <c r="AJ2904" t="s">
        <v>6312</v>
      </c>
      <c r="AK2904" t="s">
        <v>60668</v>
      </c>
      <c r="AL2904" t="s">
        <v>60669</v>
      </c>
      <c r="AM2904" t="s">
        <v>6312</v>
      </c>
      <c r="AN2904" t="s">
        <v>60669</v>
      </c>
      <c r="AO2904" t="s">
        <v>36482</v>
      </c>
      <c r="AP2904" t="s">
        <v>6312</v>
      </c>
      <c r="AQ2904" t="s">
        <v>36482</v>
      </c>
      <c r="AR2904" t="s">
        <v>6312</v>
      </c>
      <c r="AS2904" t="s">
        <v>6312</v>
      </c>
      <c r="AT2904" t="s">
        <v>6312</v>
      </c>
      <c r="AU2904" t="s">
        <v>49112</v>
      </c>
      <c r="AV2904" t="s">
        <v>6312</v>
      </c>
      <c r="AW2904" t="s">
        <v>49112</v>
      </c>
      <c r="AX2904" t="s">
        <v>60670</v>
      </c>
      <c r="AY2904">
        <f t="shared" si="45"/>
        <v>0.20685620000000005</v>
      </c>
      <c r="AZ2904" t="s">
        <v>6312</v>
      </c>
      <c r="BA2904" t="s">
        <v>6312</v>
      </c>
      <c r="BC2904" t="s">
        <v>2903</v>
      </c>
      <c r="BD2904" t="s">
        <v>6047</v>
      </c>
      <c r="BE2904" t="s">
        <v>30995</v>
      </c>
      <c r="BF2904" t="s">
        <v>69355</v>
      </c>
      <c r="BG2904" t="s">
        <v>6312</v>
      </c>
      <c r="BH2904" t="s">
        <v>69355</v>
      </c>
      <c r="BI2904" t="s">
        <v>69356</v>
      </c>
      <c r="BJ2904" t="s">
        <v>6312</v>
      </c>
      <c r="BK2904" t="s">
        <v>69356</v>
      </c>
      <c r="BL2904" t="s">
        <v>31665</v>
      </c>
      <c r="BM2904" t="s">
        <v>6312</v>
      </c>
      <c r="BN2904" t="s">
        <v>31665</v>
      </c>
      <c r="BO2904" t="s">
        <v>36482</v>
      </c>
      <c r="BP2904" t="s">
        <v>6312</v>
      </c>
      <c r="BQ2904" t="s">
        <v>36482</v>
      </c>
      <c r="BR2904" t="s">
        <v>47849</v>
      </c>
      <c r="BS2904" t="s">
        <v>6312</v>
      </c>
      <c r="BT2904" t="s">
        <v>47849</v>
      </c>
      <c r="BU2904" t="s">
        <v>20698</v>
      </c>
      <c r="BV2904" t="s">
        <v>6312</v>
      </c>
      <c r="BW2904" t="s">
        <v>20698</v>
      </c>
      <c r="BX2904" t="s">
        <v>6312</v>
      </c>
      <c r="BY2904" t="s">
        <v>6312</v>
      </c>
      <c r="BZ2904" t="s">
        <v>6312</v>
      </c>
      <c r="CA2904" t="s">
        <v>31669</v>
      </c>
      <c r="CB2904" t="s">
        <v>31670</v>
      </c>
      <c r="CC2904" t="s">
        <v>31671</v>
      </c>
      <c r="CD2904" t="s">
        <v>31672</v>
      </c>
    </row>
    <row r="2905" spans="2:82" x14ac:dyDescent="0.2">
      <c r="B2905" t="s">
        <v>2904</v>
      </c>
      <c r="C2905" t="s">
        <v>6048</v>
      </c>
      <c r="D2905" t="s">
        <v>30995</v>
      </c>
      <c r="E2905" t="s">
        <v>11518</v>
      </c>
      <c r="F2905" t="s">
        <v>6312</v>
      </c>
      <c r="G2905" t="s">
        <v>11518</v>
      </c>
      <c r="H2905" t="s">
        <v>9891</v>
      </c>
      <c r="I2905" t="s">
        <v>6312</v>
      </c>
      <c r="J2905" t="s">
        <v>9891</v>
      </c>
      <c r="K2905" t="s">
        <v>31673</v>
      </c>
      <c r="L2905" t="s">
        <v>31674</v>
      </c>
      <c r="M2905" t="s">
        <v>31675</v>
      </c>
      <c r="O2905" t="s">
        <v>2904</v>
      </c>
      <c r="P2905" t="s">
        <v>6048</v>
      </c>
      <c r="Q2905" t="s">
        <v>30995</v>
      </c>
      <c r="R2905" t="s">
        <v>19068</v>
      </c>
      <c r="S2905" t="s">
        <v>6312</v>
      </c>
      <c r="T2905" t="s">
        <v>19068</v>
      </c>
      <c r="U2905" t="s">
        <v>33909</v>
      </c>
      <c r="V2905" t="s">
        <v>7166</v>
      </c>
      <c r="W2905" t="s">
        <v>7166</v>
      </c>
      <c r="X2905" t="s">
        <v>29588</v>
      </c>
      <c r="Y2905" t="s">
        <v>6312</v>
      </c>
      <c r="Z2905" t="s">
        <v>29588</v>
      </c>
      <c r="AA2905" t="s">
        <v>46901</v>
      </c>
      <c r="AB2905" t="s">
        <v>6312</v>
      </c>
      <c r="AC2905" t="s">
        <v>46901</v>
      </c>
      <c r="AD2905" t="s">
        <v>47853</v>
      </c>
      <c r="AF2905" t="s">
        <v>2904</v>
      </c>
      <c r="AG2905" t="s">
        <v>6048</v>
      </c>
      <c r="AH2905" t="s">
        <v>30995</v>
      </c>
      <c r="AI2905" t="s">
        <v>60671</v>
      </c>
      <c r="AJ2905" t="s">
        <v>6312</v>
      </c>
      <c r="AK2905" t="s">
        <v>60671</v>
      </c>
      <c r="AL2905" t="s">
        <v>60672</v>
      </c>
      <c r="AM2905" t="s">
        <v>6312</v>
      </c>
      <c r="AN2905" t="s">
        <v>60672</v>
      </c>
      <c r="AO2905" t="s">
        <v>39848</v>
      </c>
      <c r="AP2905" t="s">
        <v>6312</v>
      </c>
      <c r="AQ2905" t="s">
        <v>39848</v>
      </c>
      <c r="AR2905" t="s">
        <v>6312</v>
      </c>
      <c r="AS2905" t="s">
        <v>6312</v>
      </c>
      <c r="AT2905" t="s">
        <v>6312</v>
      </c>
      <c r="AU2905" t="s">
        <v>48935</v>
      </c>
      <c r="AV2905" t="s">
        <v>6312</v>
      </c>
      <c r="AW2905" t="s">
        <v>48935</v>
      </c>
      <c r="AX2905" t="s">
        <v>60673</v>
      </c>
      <c r="AY2905">
        <f t="shared" si="45"/>
        <v>0.17451360000000005</v>
      </c>
      <c r="AZ2905" t="s">
        <v>6312</v>
      </c>
      <c r="BA2905" t="s">
        <v>6312</v>
      </c>
      <c r="BC2905" t="s">
        <v>2904</v>
      </c>
      <c r="BD2905" t="s">
        <v>6048</v>
      </c>
      <c r="BE2905" t="s">
        <v>30995</v>
      </c>
      <c r="BF2905" t="s">
        <v>69357</v>
      </c>
      <c r="BG2905" t="s">
        <v>6312</v>
      </c>
      <c r="BH2905" t="s">
        <v>69357</v>
      </c>
      <c r="BI2905" t="s">
        <v>62437</v>
      </c>
      <c r="BJ2905" t="s">
        <v>6312</v>
      </c>
      <c r="BK2905" t="s">
        <v>62437</v>
      </c>
      <c r="BL2905" t="s">
        <v>11518</v>
      </c>
      <c r="BM2905" t="s">
        <v>6312</v>
      </c>
      <c r="BN2905" t="s">
        <v>11518</v>
      </c>
      <c r="BO2905" t="s">
        <v>39848</v>
      </c>
      <c r="BP2905" t="s">
        <v>6312</v>
      </c>
      <c r="BQ2905" t="s">
        <v>39848</v>
      </c>
      <c r="BR2905" t="s">
        <v>19068</v>
      </c>
      <c r="BS2905" t="s">
        <v>6312</v>
      </c>
      <c r="BT2905" t="s">
        <v>19068</v>
      </c>
      <c r="BU2905" t="s">
        <v>36921</v>
      </c>
      <c r="BV2905" t="s">
        <v>6312</v>
      </c>
      <c r="BW2905" t="s">
        <v>36921</v>
      </c>
      <c r="BX2905" t="s">
        <v>6312</v>
      </c>
      <c r="BY2905" t="s">
        <v>6312</v>
      </c>
      <c r="BZ2905" t="s">
        <v>6312</v>
      </c>
      <c r="CA2905" t="s">
        <v>31676</v>
      </c>
      <c r="CB2905" t="s">
        <v>31677</v>
      </c>
      <c r="CC2905" t="s">
        <v>31678</v>
      </c>
      <c r="CD2905" t="s">
        <v>31679</v>
      </c>
    </row>
    <row r="2906" spans="2:82" x14ac:dyDescent="0.2">
      <c r="B2906" t="s">
        <v>2905</v>
      </c>
      <c r="C2906" t="s">
        <v>6049</v>
      </c>
      <c r="D2906" t="s">
        <v>30995</v>
      </c>
      <c r="E2906" t="s">
        <v>31680</v>
      </c>
      <c r="F2906" t="s">
        <v>31681</v>
      </c>
      <c r="G2906" t="s">
        <v>10752</v>
      </c>
      <c r="H2906" t="s">
        <v>6906</v>
      </c>
      <c r="I2906" t="s">
        <v>6312</v>
      </c>
      <c r="J2906" t="s">
        <v>6312</v>
      </c>
      <c r="K2906" t="s">
        <v>31682</v>
      </c>
      <c r="L2906" t="s">
        <v>31683</v>
      </c>
      <c r="M2906" t="s">
        <v>31684</v>
      </c>
      <c r="O2906" t="s">
        <v>2905</v>
      </c>
      <c r="P2906" t="s">
        <v>6049</v>
      </c>
      <c r="Q2906" t="s">
        <v>30995</v>
      </c>
      <c r="R2906" t="s">
        <v>37846</v>
      </c>
      <c r="S2906" t="s">
        <v>36938</v>
      </c>
      <c r="T2906" t="s">
        <v>35033</v>
      </c>
      <c r="U2906" t="s">
        <v>6312</v>
      </c>
      <c r="V2906" t="s">
        <v>6312</v>
      </c>
      <c r="W2906" t="s">
        <v>7166</v>
      </c>
      <c r="X2906" t="s">
        <v>36935</v>
      </c>
      <c r="Y2906" t="s">
        <v>47854</v>
      </c>
      <c r="Z2906" t="s">
        <v>47855</v>
      </c>
      <c r="AA2906" t="s">
        <v>44395</v>
      </c>
      <c r="AB2906" t="s">
        <v>47856</v>
      </c>
      <c r="AC2906" t="s">
        <v>47857</v>
      </c>
      <c r="AD2906" t="s">
        <v>47858</v>
      </c>
      <c r="AF2906" t="s">
        <v>2905</v>
      </c>
      <c r="AG2906" t="s">
        <v>6049</v>
      </c>
      <c r="AH2906" t="s">
        <v>30995</v>
      </c>
      <c r="AI2906" t="s">
        <v>54688</v>
      </c>
      <c r="AJ2906" t="s">
        <v>55643</v>
      </c>
      <c r="AK2906" t="s">
        <v>60674</v>
      </c>
      <c r="AL2906" t="s">
        <v>60675</v>
      </c>
      <c r="AM2906" t="s">
        <v>6312</v>
      </c>
      <c r="AN2906" t="s">
        <v>6312</v>
      </c>
      <c r="AO2906" t="s">
        <v>15066</v>
      </c>
      <c r="AP2906" t="s">
        <v>6312</v>
      </c>
      <c r="AQ2906" t="s">
        <v>6312</v>
      </c>
      <c r="AR2906" t="s">
        <v>6312</v>
      </c>
      <c r="AS2906" t="s">
        <v>6312</v>
      </c>
      <c r="AT2906" t="s">
        <v>6312</v>
      </c>
      <c r="AU2906" t="s">
        <v>49709</v>
      </c>
      <c r="AV2906" t="s">
        <v>6312</v>
      </c>
      <c r="AW2906" t="s">
        <v>6312</v>
      </c>
      <c r="AX2906" t="s">
        <v>60676</v>
      </c>
      <c r="AY2906">
        <f t="shared" si="45"/>
        <v>0.18963430000000003</v>
      </c>
      <c r="AZ2906" t="s">
        <v>6312</v>
      </c>
      <c r="BA2906" t="s">
        <v>6312</v>
      </c>
      <c r="BC2906" t="s">
        <v>2905</v>
      </c>
      <c r="BD2906" t="s">
        <v>6049</v>
      </c>
      <c r="BE2906" t="s">
        <v>30995</v>
      </c>
      <c r="BF2906" t="s">
        <v>69358</v>
      </c>
      <c r="BG2906" t="s">
        <v>69359</v>
      </c>
      <c r="BH2906" t="s">
        <v>14068</v>
      </c>
      <c r="BI2906" t="s">
        <v>21697</v>
      </c>
      <c r="BJ2906" t="s">
        <v>67881</v>
      </c>
      <c r="BK2906" t="s">
        <v>11956</v>
      </c>
      <c r="BL2906" t="s">
        <v>31680</v>
      </c>
      <c r="BM2906" t="s">
        <v>31681</v>
      </c>
      <c r="BN2906" t="s">
        <v>10752</v>
      </c>
      <c r="BO2906" t="s">
        <v>15066</v>
      </c>
      <c r="BP2906" t="s">
        <v>6312</v>
      </c>
      <c r="BQ2906" t="s">
        <v>6312</v>
      </c>
      <c r="BR2906" t="s">
        <v>37846</v>
      </c>
      <c r="BS2906" t="s">
        <v>36938</v>
      </c>
      <c r="BT2906" t="s">
        <v>35033</v>
      </c>
      <c r="BU2906" t="s">
        <v>34102</v>
      </c>
      <c r="BV2906" t="s">
        <v>33908</v>
      </c>
      <c r="BW2906" t="s">
        <v>14286</v>
      </c>
      <c r="BX2906" t="s">
        <v>6312</v>
      </c>
      <c r="BY2906" t="s">
        <v>6312</v>
      </c>
      <c r="BZ2906" t="s">
        <v>6312</v>
      </c>
      <c r="CA2906" t="s">
        <v>31685</v>
      </c>
      <c r="CB2906" t="s">
        <v>31686</v>
      </c>
      <c r="CC2906" t="s">
        <v>31687</v>
      </c>
      <c r="CD2906" t="s">
        <v>31688</v>
      </c>
    </row>
    <row r="2907" spans="2:82" x14ac:dyDescent="0.2">
      <c r="B2907" t="s">
        <v>2906</v>
      </c>
      <c r="C2907" t="s">
        <v>6050</v>
      </c>
      <c r="D2907" t="s">
        <v>30995</v>
      </c>
      <c r="E2907" t="s">
        <v>31689</v>
      </c>
      <c r="F2907" t="s">
        <v>6312</v>
      </c>
      <c r="G2907" t="s">
        <v>31689</v>
      </c>
      <c r="H2907" t="s">
        <v>19101</v>
      </c>
      <c r="I2907" t="s">
        <v>6312</v>
      </c>
      <c r="J2907" t="s">
        <v>19101</v>
      </c>
      <c r="K2907" t="s">
        <v>31690</v>
      </c>
      <c r="L2907" t="s">
        <v>31691</v>
      </c>
      <c r="M2907" t="s">
        <v>31692</v>
      </c>
      <c r="O2907" t="s">
        <v>2906</v>
      </c>
      <c r="P2907" t="s">
        <v>6050</v>
      </c>
      <c r="Q2907" t="s">
        <v>30995</v>
      </c>
      <c r="R2907" t="s">
        <v>47859</v>
      </c>
      <c r="S2907" t="s">
        <v>6312</v>
      </c>
      <c r="T2907" t="s">
        <v>47859</v>
      </c>
      <c r="U2907" t="s">
        <v>47860</v>
      </c>
      <c r="V2907" t="s">
        <v>47861</v>
      </c>
      <c r="W2907" t="s">
        <v>45310</v>
      </c>
      <c r="X2907" t="s">
        <v>47862</v>
      </c>
      <c r="Y2907" t="s">
        <v>6312</v>
      </c>
      <c r="Z2907" t="s">
        <v>47862</v>
      </c>
      <c r="AA2907" t="s">
        <v>47863</v>
      </c>
      <c r="AB2907" t="s">
        <v>6312</v>
      </c>
      <c r="AC2907" t="s">
        <v>47863</v>
      </c>
      <c r="AD2907" t="s">
        <v>47864</v>
      </c>
      <c r="AF2907" t="s">
        <v>2906</v>
      </c>
      <c r="AG2907" t="s">
        <v>6050</v>
      </c>
      <c r="AH2907" t="s">
        <v>30995</v>
      </c>
      <c r="AI2907" t="s">
        <v>60677</v>
      </c>
      <c r="AJ2907" t="s">
        <v>6312</v>
      </c>
      <c r="AK2907" t="s">
        <v>60677</v>
      </c>
      <c r="AL2907" t="s">
        <v>60678</v>
      </c>
      <c r="AM2907" t="s">
        <v>6312</v>
      </c>
      <c r="AN2907" t="s">
        <v>60678</v>
      </c>
      <c r="AO2907" t="s">
        <v>60679</v>
      </c>
      <c r="AP2907" t="s">
        <v>6312</v>
      </c>
      <c r="AQ2907" t="s">
        <v>60679</v>
      </c>
      <c r="AR2907" t="s">
        <v>6312</v>
      </c>
      <c r="AS2907" t="s">
        <v>6312</v>
      </c>
      <c r="AT2907" t="s">
        <v>6312</v>
      </c>
      <c r="AU2907" t="s">
        <v>49111</v>
      </c>
      <c r="AV2907" t="s">
        <v>6312</v>
      </c>
      <c r="AW2907" t="s">
        <v>49111</v>
      </c>
      <c r="AX2907" t="s">
        <v>60680</v>
      </c>
      <c r="AY2907">
        <f t="shared" si="45"/>
        <v>0.33817459999999999</v>
      </c>
      <c r="AZ2907" t="s">
        <v>60681</v>
      </c>
      <c r="BA2907" t="s">
        <v>60682</v>
      </c>
      <c r="BC2907" t="s">
        <v>2906</v>
      </c>
      <c r="BD2907" t="s">
        <v>6050</v>
      </c>
      <c r="BE2907" t="s">
        <v>30995</v>
      </c>
      <c r="BF2907" t="s">
        <v>69360</v>
      </c>
      <c r="BG2907" t="s">
        <v>6312</v>
      </c>
      <c r="BH2907" t="s">
        <v>69360</v>
      </c>
      <c r="BI2907" t="s">
        <v>61973</v>
      </c>
      <c r="BJ2907" t="s">
        <v>6312</v>
      </c>
      <c r="BK2907" t="s">
        <v>61973</v>
      </c>
      <c r="BL2907" t="s">
        <v>31689</v>
      </c>
      <c r="BM2907" t="s">
        <v>6312</v>
      </c>
      <c r="BN2907" t="s">
        <v>31689</v>
      </c>
      <c r="BO2907" t="s">
        <v>60679</v>
      </c>
      <c r="BP2907" t="s">
        <v>6312</v>
      </c>
      <c r="BQ2907" t="s">
        <v>60679</v>
      </c>
      <c r="BR2907" t="s">
        <v>47859</v>
      </c>
      <c r="BS2907" t="s">
        <v>6312</v>
      </c>
      <c r="BT2907" t="s">
        <v>47859</v>
      </c>
      <c r="BU2907" t="s">
        <v>69361</v>
      </c>
      <c r="BV2907" t="s">
        <v>6312</v>
      </c>
      <c r="BW2907" t="s">
        <v>69361</v>
      </c>
      <c r="BX2907" t="s">
        <v>69362</v>
      </c>
      <c r="BY2907" t="s">
        <v>6312</v>
      </c>
      <c r="BZ2907" t="s">
        <v>69362</v>
      </c>
      <c r="CA2907" t="s">
        <v>31693</v>
      </c>
      <c r="CB2907" t="s">
        <v>31694</v>
      </c>
      <c r="CC2907" t="s">
        <v>31695</v>
      </c>
      <c r="CD2907" t="s">
        <v>31696</v>
      </c>
    </row>
    <row r="2908" spans="2:82" x14ac:dyDescent="0.2">
      <c r="B2908" t="s">
        <v>2907</v>
      </c>
      <c r="C2908" t="s">
        <v>6051</v>
      </c>
      <c r="D2908" t="s">
        <v>30995</v>
      </c>
      <c r="E2908" t="s">
        <v>15833</v>
      </c>
      <c r="F2908" t="s">
        <v>31697</v>
      </c>
      <c r="G2908" t="s">
        <v>31698</v>
      </c>
      <c r="H2908" t="s">
        <v>31699</v>
      </c>
      <c r="I2908" t="s">
        <v>31700</v>
      </c>
      <c r="J2908" t="s">
        <v>6804</v>
      </c>
      <c r="K2908" t="s">
        <v>31701</v>
      </c>
      <c r="L2908" t="s">
        <v>31702</v>
      </c>
      <c r="M2908" t="s">
        <v>31703</v>
      </c>
      <c r="O2908" t="s">
        <v>2907</v>
      </c>
      <c r="P2908" t="s">
        <v>6051</v>
      </c>
      <c r="Q2908" t="s">
        <v>30995</v>
      </c>
      <c r="R2908" t="s">
        <v>13673</v>
      </c>
      <c r="S2908" t="s">
        <v>47865</v>
      </c>
      <c r="T2908" t="s">
        <v>47866</v>
      </c>
      <c r="U2908" t="s">
        <v>47867</v>
      </c>
      <c r="V2908" t="s">
        <v>47868</v>
      </c>
      <c r="W2908" t="s">
        <v>47869</v>
      </c>
      <c r="X2908" t="s">
        <v>47870</v>
      </c>
      <c r="Y2908" t="s">
        <v>47871</v>
      </c>
      <c r="Z2908" t="s">
        <v>47872</v>
      </c>
      <c r="AA2908" t="s">
        <v>47873</v>
      </c>
      <c r="AB2908" t="s">
        <v>47874</v>
      </c>
      <c r="AC2908" t="s">
        <v>47875</v>
      </c>
      <c r="AD2908" t="s">
        <v>47876</v>
      </c>
      <c r="AF2908" t="s">
        <v>2907</v>
      </c>
      <c r="AG2908" t="s">
        <v>6051</v>
      </c>
      <c r="AH2908" t="s">
        <v>30995</v>
      </c>
      <c r="AI2908" t="s">
        <v>60683</v>
      </c>
      <c r="AJ2908" t="s">
        <v>60684</v>
      </c>
      <c r="AK2908" t="s">
        <v>60685</v>
      </c>
      <c r="AL2908" t="s">
        <v>60686</v>
      </c>
      <c r="AM2908" t="s">
        <v>60687</v>
      </c>
      <c r="AN2908" t="s">
        <v>60688</v>
      </c>
      <c r="AO2908" t="s">
        <v>60689</v>
      </c>
      <c r="AP2908" t="s">
        <v>60690</v>
      </c>
      <c r="AQ2908" t="s">
        <v>34420</v>
      </c>
      <c r="AR2908" t="s">
        <v>6312</v>
      </c>
      <c r="AS2908" t="s">
        <v>6312</v>
      </c>
      <c r="AT2908" t="s">
        <v>6312</v>
      </c>
      <c r="AU2908" t="s">
        <v>49623</v>
      </c>
      <c r="AV2908" t="s">
        <v>60691</v>
      </c>
      <c r="AW2908" t="s">
        <v>50045</v>
      </c>
      <c r="AX2908" t="s">
        <v>60692</v>
      </c>
      <c r="AY2908">
        <f t="shared" si="45"/>
        <v>0.44170770000000004</v>
      </c>
      <c r="AZ2908" t="s">
        <v>60693</v>
      </c>
      <c r="BA2908" t="s">
        <v>60694</v>
      </c>
      <c r="BC2908" t="s">
        <v>2907</v>
      </c>
      <c r="BD2908" t="s">
        <v>6051</v>
      </c>
      <c r="BE2908" t="s">
        <v>30995</v>
      </c>
      <c r="BF2908" t="s">
        <v>69363</v>
      </c>
      <c r="BG2908" t="s">
        <v>69364</v>
      </c>
      <c r="BH2908" t="s">
        <v>69365</v>
      </c>
      <c r="BI2908" t="s">
        <v>63163</v>
      </c>
      <c r="BJ2908" t="s">
        <v>69366</v>
      </c>
      <c r="BK2908" t="s">
        <v>69367</v>
      </c>
      <c r="BL2908" t="s">
        <v>15833</v>
      </c>
      <c r="BM2908" t="s">
        <v>31697</v>
      </c>
      <c r="BN2908" t="s">
        <v>31698</v>
      </c>
      <c r="BO2908" t="s">
        <v>60689</v>
      </c>
      <c r="BP2908" t="s">
        <v>60690</v>
      </c>
      <c r="BQ2908" t="s">
        <v>34420</v>
      </c>
      <c r="BR2908" t="s">
        <v>13673</v>
      </c>
      <c r="BS2908" t="s">
        <v>47865</v>
      </c>
      <c r="BT2908" t="s">
        <v>47866</v>
      </c>
      <c r="BU2908" t="s">
        <v>68945</v>
      </c>
      <c r="BV2908" t="s">
        <v>69368</v>
      </c>
      <c r="BW2908" t="s">
        <v>69369</v>
      </c>
      <c r="BX2908" t="s">
        <v>66375</v>
      </c>
      <c r="BY2908" t="s">
        <v>63092</v>
      </c>
      <c r="BZ2908" t="s">
        <v>69370</v>
      </c>
      <c r="CA2908" t="s">
        <v>31704</v>
      </c>
      <c r="CB2908" t="s">
        <v>31705</v>
      </c>
      <c r="CC2908" t="s">
        <v>31706</v>
      </c>
      <c r="CD2908" t="s">
        <v>31707</v>
      </c>
    </row>
    <row r="2909" spans="2:82" x14ac:dyDescent="0.2">
      <c r="B2909" t="s">
        <v>2908</v>
      </c>
      <c r="C2909" t="s">
        <v>6052</v>
      </c>
      <c r="D2909" t="s">
        <v>30995</v>
      </c>
      <c r="E2909" t="s">
        <v>31708</v>
      </c>
      <c r="F2909" t="s">
        <v>6312</v>
      </c>
      <c r="G2909" t="s">
        <v>28873</v>
      </c>
      <c r="H2909" t="s">
        <v>6312</v>
      </c>
      <c r="I2909" t="s">
        <v>6312</v>
      </c>
      <c r="J2909" t="s">
        <v>6312</v>
      </c>
      <c r="K2909" t="s">
        <v>31709</v>
      </c>
      <c r="L2909" t="s">
        <v>31710</v>
      </c>
      <c r="M2909" t="s">
        <v>31711</v>
      </c>
      <c r="O2909" t="s">
        <v>2908</v>
      </c>
      <c r="P2909" t="s">
        <v>6052</v>
      </c>
      <c r="Q2909" t="s">
        <v>30995</v>
      </c>
      <c r="R2909" t="s">
        <v>38507</v>
      </c>
      <c r="S2909" t="s">
        <v>6312</v>
      </c>
      <c r="T2909" t="s">
        <v>20513</v>
      </c>
      <c r="U2909" t="s">
        <v>6312</v>
      </c>
      <c r="V2909" t="s">
        <v>6312</v>
      </c>
      <c r="W2909" t="s">
        <v>7166</v>
      </c>
      <c r="X2909" t="s">
        <v>40680</v>
      </c>
      <c r="Y2909" t="s">
        <v>6312</v>
      </c>
      <c r="Z2909" t="s">
        <v>38903</v>
      </c>
      <c r="AA2909" t="s">
        <v>37156</v>
      </c>
      <c r="AB2909" t="s">
        <v>6312</v>
      </c>
      <c r="AC2909" t="s">
        <v>47877</v>
      </c>
      <c r="AD2909" t="s">
        <v>33734</v>
      </c>
      <c r="AF2909" t="s">
        <v>2908</v>
      </c>
      <c r="AG2909" t="s">
        <v>6052</v>
      </c>
      <c r="AH2909" t="s">
        <v>30995</v>
      </c>
      <c r="AI2909" t="s">
        <v>7486</v>
      </c>
      <c r="AJ2909" t="s">
        <v>6312</v>
      </c>
      <c r="AK2909" t="s">
        <v>60695</v>
      </c>
      <c r="AL2909" t="s">
        <v>6312</v>
      </c>
      <c r="AM2909" t="s">
        <v>6312</v>
      </c>
      <c r="AN2909" t="s">
        <v>6312</v>
      </c>
      <c r="AO2909" t="s">
        <v>6312</v>
      </c>
      <c r="AP2909" t="s">
        <v>6312</v>
      </c>
      <c r="AQ2909" t="s">
        <v>6312</v>
      </c>
      <c r="AR2909" t="s">
        <v>6312</v>
      </c>
      <c r="AS2909" t="s">
        <v>6312</v>
      </c>
      <c r="AT2909" t="s">
        <v>6312</v>
      </c>
      <c r="AU2909" t="s">
        <v>6312</v>
      </c>
      <c r="AV2909" t="s">
        <v>6312</v>
      </c>
      <c r="AW2909" t="s">
        <v>6312</v>
      </c>
      <c r="AX2909" t="s">
        <v>60696</v>
      </c>
      <c r="AY2909">
        <f t="shared" si="45"/>
        <v>0.23505739999999997</v>
      </c>
      <c r="AZ2909" t="s">
        <v>6312</v>
      </c>
      <c r="BA2909" t="s">
        <v>6312</v>
      </c>
      <c r="BC2909" t="s">
        <v>2908</v>
      </c>
      <c r="BD2909" t="s">
        <v>6052</v>
      </c>
      <c r="BE2909" t="s">
        <v>30995</v>
      </c>
      <c r="BF2909" t="s">
        <v>33909</v>
      </c>
      <c r="BG2909" t="s">
        <v>6312</v>
      </c>
      <c r="BH2909" t="s">
        <v>16409</v>
      </c>
      <c r="BI2909" t="s">
        <v>25375</v>
      </c>
      <c r="BJ2909" t="s">
        <v>6312</v>
      </c>
      <c r="BK2909" t="s">
        <v>6312</v>
      </c>
      <c r="BL2909" t="s">
        <v>31708</v>
      </c>
      <c r="BM2909" t="s">
        <v>6312</v>
      </c>
      <c r="BN2909" t="s">
        <v>28873</v>
      </c>
      <c r="BO2909" t="s">
        <v>6312</v>
      </c>
      <c r="BP2909" t="s">
        <v>6312</v>
      </c>
      <c r="BQ2909" t="s">
        <v>6312</v>
      </c>
      <c r="BR2909" t="s">
        <v>38507</v>
      </c>
      <c r="BS2909" t="s">
        <v>6312</v>
      </c>
      <c r="BT2909" t="s">
        <v>20513</v>
      </c>
      <c r="BU2909" t="s">
        <v>24761</v>
      </c>
      <c r="BV2909" t="s">
        <v>6312</v>
      </c>
      <c r="BW2909" t="s">
        <v>24162</v>
      </c>
      <c r="BX2909" t="s">
        <v>6312</v>
      </c>
      <c r="BY2909" t="s">
        <v>6312</v>
      </c>
      <c r="BZ2909" t="s">
        <v>6312</v>
      </c>
      <c r="CA2909" t="s">
        <v>31712</v>
      </c>
      <c r="CB2909" t="s">
        <v>31713</v>
      </c>
      <c r="CC2909" t="s">
        <v>31714</v>
      </c>
      <c r="CD2909" t="s">
        <v>31715</v>
      </c>
    </row>
    <row r="2910" spans="2:82" x14ac:dyDescent="0.2">
      <c r="B2910" t="s">
        <v>2909</v>
      </c>
      <c r="C2910" t="s">
        <v>6053</v>
      </c>
      <c r="D2910" t="s">
        <v>30995</v>
      </c>
      <c r="E2910" t="s">
        <v>10752</v>
      </c>
      <c r="F2910" t="s">
        <v>31716</v>
      </c>
      <c r="G2910" t="s">
        <v>23043</v>
      </c>
      <c r="H2910" t="s">
        <v>6312</v>
      </c>
      <c r="I2910" t="s">
        <v>6312</v>
      </c>
      <c r="J2910" t="s">
        <v>6312</v>
      </c>
      <c r="K2910" t="s">
        <v>31717</v>
      </c>
      <c r="L2910" t="s">
        <v>31718</v>
      </c>
      <c r="M2910" t="s">
        <v>31719</v>
      </c>
      <c r="O2910" t="s">
        <v>2909</v>
      </c>
      <c r="P2910" t="s">
        <v>6053</v>
      </c>
      <c r="Q2910" t="s">
        <v>30995</v>
      </c>
      <c r="R2910" t="s">
        <v>47878</v>
      </c>
      <c r="S2910" t="s">
        <v>47879</v>
      </c>
      <c r="T2910" t="s">
        <v>6312</v>
      </c>
      <c r="U2910" t="s">
        <v>6312</v>
      </c>
      <c r="V2910" t="s">
        <v>6312</v>
      </c>
      <c r="W2910" t="s">
        <v>34919</v>
      </c>
      <c r="X2910" t="s">
        <v>41983</v>
      </c>
      <c r="Y2910" t="s">
        <v>47880</v>
      </c>
      <c r="Z2910" t="s">
        <v>38750</v>
      </c>
      <c r="AA2910" t="s">
        <v>33783</v>
      </c>
      <c r="AB2910" t="s">
        <v>47881</v>
      </c>
      <c r="AC2910" t="s">
        <v>42624</v>
      </c>
      <c r="AD2910" t="s">
        <v>33734</v>
      </c>
      <c r="AF2910" t="s">
        <v>2909</v>
      </c>
      <c r="AG2910" t="s">
        <v>6053</v>
      </c>
      <c r="AH2910" t="s">
        <v>30995</v>
      </c>
      <c r="AI2910" t="s">
        <v>60697</v>
      </c>
      <c r="AJ2910" t="s">
        <v>43959</v>
      </c>
      <c r="AK2910" t="s">
        <v>33599</v>
      </c>
      <c r="AL2910" t="s">
        <v>60698</v>
      </c>
      <c r="AM2910" t="s">
        <v>6312</v>
      </c>
      <c r="AN2910" t="s">
        <v>6312</v>
      </c>
      <c r="AO2910" t="s">
        <v>7166</v>
      </c>
      <c r="AP2910" t="s">
        <v>6312</v>
      </c>
      <c r="AQ2910" t="s">
        <v>6312</v>
      </c>
      <c r="AR2910" t="s">
        <v>6312</v>
      </c>
      <c r="AS2910" t="s">
        <v>6312</v>
      </c>
      <c r="AT2910" t="s">
        <v>6312</v>
      </c>
      <c r="AU2910" t="s">
        <v>6312</v>
      </c>
      <c r="AV2910" t="s">
        <v>6312</v>
      </c>
      <c r="AW2910" t="s">
        <v>6312</v>
      </c>
      <c r="AX2910" t="s">
        <v>60699</v>
      </c>
      <c r="AY2910">
        <f t="shared" si="45"/>
        <v>0.15396189999999998</v>
      </c>
      <c r="AZ2910" t="s">
        <v>6312</v>
      </c>
      <c r="BA2910" t="s">
        <v>6312</v>
      </c>
      <c r="BC2910" t="s">
        <v>2909</v>
      </c>
      <c r="BD2910" t="s">
        <v>6053</v>
      </c>
      <c r="BE2910" t="s">
        <v>30995</v>
      </c>
      <c r="BF2910" t="s">
        <v>37698</v>
      </c>
      <c r="BG2910" t="s">
        <v>69371</v>
      </c>
      <c r="BH2910" t="s">
        <v>40240</v>
      </c>
      <c r="BI2910" t="s">
        <v>10282</v>
      </c>
      <c r="BJ2910" t="s">
        <v>65676</v>
      </c>
      <c r="BK2910" t="s">
        <v>6312</v>
      </c>
      <c r="BL2910" t="s">
        <v>10752</v>
      </c>
      <c r="BM2910" t="s">
        <v>31716</v>
      </c>
      <c r="BN2910" t="s">
        <v>23043</v>
      </c>
      <c r="BO2910" t="s">
        <v>7166</v>
      </c>
      <c r="BP2910" t="s">
        <v>6312</v>
      </c>
      <c r="BQ2910" t="s">
        <v>6312</v>
      </c>
      <c r="BR2910" t="s">
        <v>47878</v>
      </c>
      <c r="BS2910" t="s">
        <v>47879</v>
      </c>
      <c r="BT2910" t="s">
        <v>6312</v>
      </c>
      <c r="BU2910" t="s">
        <v>12817</v>
      </c>
      <c r="BV2910" t="s">
        <v>10570</v>
      </c>
      <c r="BW2910" t="s">
        <v>6312</v>
      </c>
      <c r="BX2910" t="s">
        <v>6312</v>
      </c>
      <c r="BY2910" t="s">
        <v>6312</v>
      </c>
      <c r="BZ2910" t="s">
        <v>6312</v>
      </c>
      <c r="CA2910" t="s">
        <v>31720</v>
      </c>
      <c r="CB2910" t="s">
        <v>31721</v>
      </c>
      <c r="CC2910" t="s">
        <v>31722</v>
      </c>
      <c r="CD2910" t="s">
        <v>31723</v>
      </c>
    </row>
    <row r="2911" spans="2:82" x14ac:dyDescent="0.2">
      <c r="B2911" t="s">
        <v>2910</v>
      </c>
      <c r="C2911" t="s">
        <v>6054</v>
      </c>
      <c r="D2911" t="s">
        <v>30995</v>
      </c>
      <c r="E2911" t="s">
        <v>31724</v>
      </c>
      <c r="F2911" t="s">
        <v>6312</v>
      </c>
      <c r="G2911" t="s">
        <v>31725</v>
      </c>
      <c r="H2911" t="s">
        <v>13028</v>
      </c>
      <c r="I2911" t="s">
        <v>6312</v>
      </c>
      <c r="J2911" t="s">
        <v>13028</v>
      </c>
      <c r="K2911" t="s">
        <v>31726</v>
      </c>
      <c r="L2911" t="s">
        <v>31727</v>
      </c>
      <c r="M2911" t="s">
        <v>31728</v>
      </c>
      <c r="O2911" t="s">
        <v>2910</v>
      </c>
      <c r="P2911" t="s">
        <v>6054</v>
      </c>
      <c r="Q2911" t="s">
        <v>30995</v>
      </c>
      <c r="R2911" t="s">
        <v>47882</v>
      </c>
      <c r="S2911" t="s">
        <v>6312</v>
      </c>
      <c r="T2911" t="s">
        <v>47883</v>
      </c>
      <c r="U2911" t="s">
        <v>36548</v>
      </c>
      <c r="V2911" t="s">
        <v>42093</v>
      </c>
      <c r="W2911" t="s">
        <v>47884</v>
      </c>
      <c r="X2911" t="s">
        <v>37134</v>
      </c>
      <c r="Y2911" t="s">
        <v>6312</v>
      </c>
      <c r="Z2911" t="s">
        <v>47885</v>
      </c>
      <c r="AA2911" t="s">
        <v>47886</v>
      </c>
      <c r="AB2911" t="s">
        <v>6312</v>
      </c>
      <c r="AC2911" t="s">
        <v>47887</v>
      </c>
      <c r="AD2911" t="s">
        <v>47888</v>
      </c>
      <c r="AF2911" t="s">
        <v>2910</v>
      </c>
      <c r="AG2911" t="s">
        <v>6054</v>
      </c>
      <c r="AH2911" t="s">
        <v>30995</v>
      </c>
      <c r="AI2911" t="s">
        <v>60700</v>
      </c>
      <c r="AJ2911" t="s">
        <v>6312</v>
      </c>
      <c r="AK2911" t="s">
        <v>60701</v>
      </c>
      <c r="AL2911" t="s">
        <v>756</v>
      </c>
      <c r="AM2911" t="s">
        <v>6312</v>
      </c>
      <c r="AN2911" t="s">
        <v>60702</v>
      </c>
      <c r="AO2911" t="s">
        <v>35061</v>
      </c>
      <c r="AP2911" t="s">
        <v>6312</v>
      </c>
      <c r="AQ2911" t="s">
        <v>36913</v>
      </c>
      <c r="AR2911" t="s">
        <v>6312</v>
      </c>
      <c r="AS2911" t="s">
        <v>6312</v>
      </c>
      <c r="AT2911" t="s">
        <v>6312</v>
      </c>
      <c r="AU2911" t="s">
        <v>49178</v>
      </c>
      <c r="AV2911" t="s">
        <v>6312</v>
      </c>
      <c r="AW2911" t="s">
        <v>48900</v>
      </c>
      <c r="AX2911" t="s">
        <v>60703</v>
      </c>
      <c r="AY2911">
        <f t="shared" si="45"/>
        <v>0.15940489999999996</v>
      </c>
      <c r="AZ2911" t="s">
        <v>6312</v>
      </c>
      <c r="BA2911" t="s">
        <v>6312</v>
      </c>
      <c r="BC2911" t="s">
        <v>2910</v>
      </c>
      <c r="BD2911" t="s">
        <v>6054</v>
      </c>
      <c r="BE2911" t="s">
        <v>30995</v>
      </c>
      <c r="BF2911" t="s">
        <v>69372</v>
      </c>
      <c r="BG2911" t="s">
        <v>6312</v>
      </c>
      <c r="BH2911" t="s">
        <v>69373</v>
      </c>
      <c r="BI2911" t="s">
        <v>62746</v>
      </c>
      <c r="BJ2911" t="s">
        <v>6312</v>
      </c>
      <c r="BK2911" t="s">
        <v>62746</v>
      </c>
      <c r="BL2911" t="s">
        <v>31724</v>
      </c>
      <c r="BM2911" t="s">
        <v>6312</v>
      </c>
      <c r="BN2911" t="s">
        <v>31725</v>
      </c>
      <c r="BO2911" t="s">
        <v>35061</v>
      </c>
      <c r="BP2911" t="s">
        <v>6312</v>
      </c>
      <c r="BQ2911" t="s">
        <v>36913</v>
      </c>
      <c r="BR2911" t="s">
        <v>47882</v>
      </c>
      <c r="BS2911" t="s">
        <v>6312</v>
      </c>
      <c r="BT2911" t="s">
        <v>47883</v>
      </c>
      <c r="BU2911" t="s">
        <v>69374</v>
      </c>
      <c r="BV2911" t="s">
        <v>6312</v>
      </c>
      <c r="BW2911" t="s">
        <v>69375</v>
      </c>
      <c r="BX2911" t="s">
        <v>6312</v>
      </c>
      <c r="BY2911" t="s">
        <v>6312</v>
      </c>
      <c r="BZ2911" t="s">
        <v>6312</v>
      </c>
      <c r="CA2911" t="s">
        <v>31729</v>
      </c>
      <c r="CB2911" t="s">
        <v>31730</v>
      </c>
      <c r="CC2911" t="s">
        <v>31731</v>
      </c>
      <c r="CD2911" t="s">
        <v>31732</v>
      </c>
    </row>
    <row r="2912" spans="2:82" x14ac:dyDescent="0.2">
      <c r="B2912" t="s">
        <v>2911</v>
      </c>
      <c r="C2912" t="s">
        <v>6055</v>
      </c>
      <c r="D2912" t="s">
        <v>30995</v>
      </c>
      <c r="E2912" t="s">
        <v>31733</v>
      </c>
      <c r="F2912" t="s">
        <v>6312</v>
      </c>
      <c r="G2912" t="s">
        <v>31733</v>
      </c>
      <c r="H2912" t="s">
        <v>31734</v>
      </c>
      <c r="I2912" t="s">
        <v>6312</v>
      </c>
      <c r="J2912" t="s">
        <v>31734</v>
      </c>
      <c r="K2912" t="s">
        <v>31735</v>
      </c>
      <c r="L2912" t="s">
        <v>31736</v>
      </c>
      <c r="M2912" t="s">
        <v>31737</v>
      </c>
      <c r="O2912" t="s">
        <v>2911</v>
      </c>
      <c r="P2912" t="s">
        <v>6055</v>
      </c>
      <c r="Q2912" t="s">
        <v>30995</v>
      </c>
      <c r="R2912" t="s">
        <v>21046</v>
      </c>
      <c r="S2912" t="s">
        <v>6312</v>
      </c>
      <c r="T2912" t="s">
        <v>21046</v>
      </c>
      <c r="U2912" t="s">
        <v>11457</v>
      </c>
      <c r="V2912" t="s">
        <v>7048</v>
      </c>
      <c r="W2912" t="s">
        <v>7166</v>
      </c>
      <c r="X2912" t="s">
        <v>47889</v>
      </c>
      <c r="Y2912" t="s">
        <v>6312</v>
      </c>
      <c r="Z2912" t="s">
        <v>47889</v>
      </c>
      <c r="AA2912" t="s">
        <v>47890</v>
      </c>
      <c r="AB2912" t="s">
        <v>6312</v>
      </c>
      <c r="AC2912" t="s">
        <v>47890</v>
      </c>
      <c r="AD2912" t="s">
        <v>47891</v>
      </c>
      <c r="AF2912" t="s">
        <v>2911</v>
      </c>
      <c r="AG2912" t="s">
        <v>6055</v>
      </c>
      <c r="AH2912" t="s">
        <v>30995</v>
      </c>
      <c r="AI2912" t="s">
        <v>60704</v>
      </c>
      <c r="AJ2912" t="s">
        <v>6312</v>
      </c>
      <c r="AK2912" t="s">
        <v>60704</v>
      </c>
      <c r="AL2912" t="s">
        <v>60705</v>
      </c>
      <c r="AM2912" t="s">
        <v>6312</v>
      </c>
      <c r="AN2912" t="s">
        <v>60705</v>
      </c>
      <c r="AO2912" t="s">
        <v>21509</v>
      </c>
      <c r="AP2912" t="s">
        <v>6312</v>
      </c>
      <c r="AQ2912" t="s">
        <v>21509</v>
      </c>
      <c r="AR2912" t="s">
        <v>6312</v>
      </c>
      <c r="AS2912" t="s">
        <v>6312</v>
      </c>
      <c r="AT2912" t="s">
        <v>6312</v>
      </c>
      <c r="AU2912" t="s">
        <v>48964</v>
      </c>
      <c r="AV2912" t="s">
        <v>6312</v>
      </c>
      <c r="AW2912" t="s">
        <v>48964</v>
      </c>
      <c r="AX2912" t="s">
        <v>60706</v>
      </c>
      <c r="AY2912">
        <f t="shared" si="45"/>
        <v>0.22425110000000004</v>
      </c>
      <c r="AZ2912" t="s">
        <v>6312</v>
      </c>
      <c r="BA2912" t="s">
        <v>6312</v>
      </c>
      <c r="BC2912" t="s">
        <v>2911</v>
      </c>
      <c r="BD2912" t="s">
        <v>6055</v>
      </c>
      <c r="BE2912" t="s">
        <v>30995</v>
      </c>
      <c r="BF2912" t="s">
        <v>69376</v>
      </c>
      <c r="BG2912" t="s">
        <v>6312</v>
      </c>
      <c r="BH2912" t="s">
        <v>69376</v>
      </c>
      <c r="BI2912" t="s">
        <v>9580</v>
      </c>
      <c r="BJ2912" t="s">
        <v>6312</v>
      </c>
      <c r="BK2912" t="s">
        <v>9580</v>
      </c>
      <c r="BL2912" t="s">
        <v>31733</v>
      </c>
      <c r="BM2912" t="s">
        <v>6312</v>
      </c>
      <c r="BN2912" t="s">
        <v>31733</v>
      </c>
      <c r="BO2912" t="s">
        <v>21509</v>
      </c>
      <c r="BP2912" t="s">
        <v>6312</v>
      </c>
      <c r="BQ2912" t="s">
        <v>21509</v>
      </c>
      <c r="BR2912" t="s">
        <v>21046</v>
      </c>
      <c r="BS2912" t="s">
        <v>6312</v>
      </c>
      <c r="BT2912" t="s">
        <v>21046</v>
      </c>
      <c r="BU2912" t="s">
        <v>69377</v>
      </c>
      <c r="BV2912" t="s">
        <v>6312</v>
      </c>
      <c r="BW2912" t="s">
        <v>69377</v>
      </c>
      <c r="BX2912" t="s">
        <v>6312</v>
      </c>
      <c r="BY2912" t="s">
        <v>6312</v>
      </c>
      <c r="BZ2912" t="s">
        <v>6312</v>
      </c>
      <c r="CA2912" t="s">
        <v>31738</v>
      </c>
      <c r="CB2912" t="s">
        <v>31739</v>
      </c>
      <c r="CC2912" t="s">
        <v>31740</v>
      </c>
      <c r="CD2912" t="s">
        <v>31741</v>
      </c>
    </row>
    <row r="2913" spans="2:82" x14ac:dyDescent="0.2">
      <c r="B2913" t="s">
        <v>2912</v>
      </c>
      <c r="C2913" t="s">
        <v>6056</v>
      </c>
      <c r="D2913" t="s">
        <v>30995</v>
      </c>
      <c r="E2913" t="s">
        <v>31742</v>
      </c>
      <c r="F2913" t="s">
        <v>6312</v>
      </c>
      <c r="G2913" t="s">
        <v>31742</v>
      </c>
      <c r="H2913" t="s">
        <v>31743</v>
      </c>
      <c r="I2913" t="s">
        <v>6312</v>
      </c>
      <c r="J2913" t="s">
        <v>31743</v>
      </c>
      <c r="K2913" t="s">
        <v>31744</v>
      </c>
      <c r="L2913" t="s">
        <v>31745</v>
      </c>
      <c r="M2913" t="s">
        <v>31746</v>
      </c>
      <c r="O2913" t="s">
        <v>2912</v>
      </c>
      <c r="P2913" t="s">
        <v>6056</v>
      </c>
      <c r="Q2913" t="s">
        <v>30995</v>
      </c>
      <c r="R2913" t="s">
        <v>47892</v>
      </c>
      <c r="S2913" t="s">
        <v>6312</v>
      </c>
      <c r="T2913" t="s">
        <v>47892</v>
      </c>
      <c r="U2913" t="s">
        <v>35012</v>
      </c>
      <c r="V2913" t="s">
        <v>34919</v>
      </c>
      <c r="W2913" t="s">
        <v>47893</v>
      </c>
      <c r="X2913" t="s">
        <v>47894</v>
      </c>
      <c r="Y2913" t="s">
        <v>6312</v>
      </c>
      <c r="Z2913" t="s">
        <v>47894</v>
      </c>
      <c r="AA2913" t="s">
        <v>34544</v>
      </c>
      <c r="AB2913" t="s">
        <v>6312</v>
      </c>
      <c r="AC2913" t="s">
        <v>34544</v>
      </c>
      <c r="AD2913" t="s">
        <v>47895</v>
      </c>
      <c r="AF2913" t="s">
        <v>2912</v>
      </c>
      <c r="AG2913" t="s">
        <v>6056</v>
      </c>
      <c r="AH2913" t="s">
        <v>30995</v>
      </c>
      <c r="AI2913" t="s">
        <v>60707</v>
      </c>
      <c r="AJ2913" t="s">
        <v>6312</v>
      </c>
      <c r="AK2913" t="s">
        <v>60707</v>
      </c>
      <c r="AL2913" t="s">
        <v>706</v>
      </c>
      <c r="AM2913" t="s">
        <v>6312</v>
      </c>
      <c r="AN2913" t="s">
        <v>706</v>
      </c>
      <c r="AO2913" t="s">
        <v>35499</v>
      </c>
      <c r="AP2913" t="s">
        <v>6312</v>
      </c>
      <c r="AQ2913" t="s">
        <v>35499</v>
      </c>
      <c r="AR2913" t="s">
        <v>6312</v>
      </c>
      <c r="AS2913" t="s">
        <v>6312</v>
      </c>
      <c r="AT2913" t="s">
        <v>6312</v>
      </c>
      <c r="AU2913" t="s">
        <v>51161</v>
      </c>
      <c r="AV2913" t="s">
        <v>6312</v>
      </c>
      <c r="AW2913" t="s">
        <v>51161</v>
      </c>
      <c r="AX2913" t="s">
        <v>60708</v>
      </c>
      <c r="AY2913">
        <f t="shared" si="45"/>
        <v>0.24565939999999997</v>
      </c>
      <c r="AZ2913" t="s">
        <v>6312</v>
      </c>
      <c r="BA2913" t="s">
        <v>6312</v>
      </c>
      <c r="BC2913" t="s">
        <v>2912</v>
      </c>
      <c r="BD2913" t="s">
        <v>6056</v>
      </c>
      <c r="BE2913" t="s">
        <v>30995</v>
      </c>
      <c r="BF2913" t="s">
        <v>69378</v>
      </c>
      <c r="BG2913" t="s">
        <v>6312</v>
      </c>
      <c r="BH2913" t="s">
        <v>69378</v>
      </c>
      <c r="BI2913" t="s">
        <v>8450</v>
      </c>
      <c r="BJ2913" t="s">
        <v>6312</v>
      </c>
      <c r="BK2913" t="s">
        <v>8450</v>
      </c>
      <c r="BL2913" t="s">
        <v>31742</v>
      </c>
      <c r="BM2913" t="s">
        <v>6312</v>
      </c>
      <c r="BN2913" t="s">
        <v>31742</v>
      </c>
      <c r="BO2913" t="s">
        <v>35499</v>
      </c>
      <c r="BP2913" t="s">
        <v>6312</v>
      </c>
      <c r="BQ2913" t="s">
        <v>35499</v>
      </c>
      <c r="BR2913" t="s">
        <v>47892</v>
      </c>
      <c r="BS2913" t="s">
        <v>6312</v>
      </c>
      <c r="BT2913" t="s">
        <v>47892</v>
      </c>
      <c r="BU2913" t="s">
        <v>35792</v>
      </c>
      <c r="BV2913" t="s">
        <v>6312</v>
      </c>
      <c r="BW2913" t="s">
        <v>35792</v>
      </c>
      <c r="BX2913" t="s">
        <v>6312</v>
      </c>
      <c r="BY2913" t="s">
        <v>6312</v>
      </c>
      <c r="BZ2913" t="s">
        <v>6312</v>
      </c>
      <c r="CA2913" t="s">
        <v>31747</v>
      </c>
      <c r="CB2913" t="s">
        <v>31748</v>
      </c>
      <c r="CC2913" t="s">
        <v>31749</v>
      </c>
      <c r="CD2913" t="s">
        <v>31750</v>
      </c>
    </row>
    <row r="2914" spans="2:82" x14ac:dyDescent="0.2">
      <c r="B2914" t="s">
        <v>2913</v>
      </c>
      <c r="C2914" t="s">
        <v>6057</v>
      </c>
      <c r="D2914" t="s">
        <v>30995</v>
      </c>
      <c r="E2914" t="s">
        <v>31751</v>
      </c>
      <c r="F2914" t="s">
        <v>20379</v>
      </c>
      <c r="G2914" t="s">
        <v>31752</v>
      </c>
      <c r="H2914" t="s">
        <v>6312</v>
      </c>
      <c r="I2914" t="s">
        <v>6312</v>
      </c>
      <c r="J2914" t="s">
        <v>6312</v>
      </c>
      <c r="K2914" t="s">
        <v>31753</v>
      </c>
      <c r="L2914" t="s">
        <v>31754</v>
      </c>
      <c r="M2914" t="s">
        <v>31755</v>
      </c>
      <c r="O2914" t="s">
        <v>2913</v>
      </c>
      <c r="P2914" t="s">
        <v>6057</v>
      </c>
      <c r="Q2914" t="s">
        <v>30995</v>
      </c>
      <c r="R2914" t="s">
        <v>34823</v>
      </c>
      <c r="S2914" t="s">
        <v>6312</v>
      </c>
      <c r="T2914" t="s">
        <v>6334</v>
      </c>
      <c r="U2914" t="s">
        <v>6312</v>
      </c>
      <c r="V2914" t="s">
        <v>6312</v>
      </c>
      <c r="W2914" t="s">
        <v>7166</v>
      </c>
      <c r="X2914" t="s">
        <v>47896</v>
      </c>
      <c r="Y2914" t="s">
        <v>39662</v>
      </c>
      <c r="Z2914" t="s">
        <v>47897</v>
      </c>
      <c r="AA2914" t="s">
        <v>47898</v>
      </c>
      <c r="AB2914" t="s">
        <v>37507</v>
      </c>
      <c r="AC2914" t="s">
        <v>47899</v>
      </c>
      <c r="AD2914" t="s">
        <v>47900</v>
      </c>
      <c r="AF2914" t="s">
        <v>2913</v>
      </c>
      <c r="AG2914" t="s">
        <v>6057</v>
      </c>
      <c r="AH2914" t="s">
        <v>30995</v>
      </c>
      <c r="AI2914" t="s">
        <v>10165</v>
      </c>
      <c r="AJ2914" t="s">
        <v>29473</v>
      </c>
      <c r="AK2914" t="s">
        <v>60709</v>
      </c>
      <c r="AL2914" t="s">
        <v>60710</v>
      </c>
      <c r="AM2914" t="s">
        <v>6312</v>
      </c>
      <c r="AN2914" t="s">
        <v>60710</v>
      </c>
      <c r="AO2914" t="s">
        <v>18081</v>
      </c>
      <c r="AP2914" t="s">
        <v>6312</v>
      </c>
      <c r="AQ2914" t="s">
        <v>7166</v>
      </c>
      <c r="AR2914" t="s">
        <v>6312</v>
      </c>
      <c r="AS2914" t="s">
        <v>6312</v>
      </c>
      <c r="AT2914" t="s">
        <v>6312</v>
      </c>
      <c r="AU2914" t="s">
        <v>50080</v>
      </c>
      <c r="AV2914" t="s">
        <v>6312</v>
      </c>
      <c r="AW2914" t="s">
        <v>49709</v>
      </c>
      <c r="AX2914" t="s">
        <v>60711</v>
      </c>
      <c r="AY2914">
        <f t="shared" si="45"/>
        <v>0.17641989999999996</v>
      </c>
      <c r="AZ2914" t="s">
        <v>6312</v>
      </c>
      <c r="BA2914" t="s">
        <v>6312</v>
      </c>
      <c r="BC2914" t="s">
        <v>2913</v>
      </c>
      <c r="BD2914" t="s">
        <v>6057</v>
      </c>
      <c r="BE2914" t="s">
        <v>30995</v>
      </c>
      <c r="BF2914" t="s">
        <v>69379</v>
      </c>
      <c r="BG2914" t="s">
        <v>25316</v>
      </c>
      <c r="BH2914" t="s">
        <v>69380</v>
      </c>
      <c r="BI2914" t="s">
        <v>19252</v>
      </c>
      <c r="BJ2914" t="s">
        <v>6312</v>
      </c>
      <c r="BK2914" t="s">
        <v>9675</v>
      </c>
      <c r="BL2914" t="s">
        <v>31751</v>
      </c>
      <c r="BM2914" t="s">
        <v>20379</v>
      </c>
      <c r="BN2914" t="s">
        <v>31752</v>
      </c>
      <c r="BO2914" t="s">
        <v>18081</v>
      </c>
      <c r="BP2914" t="s">
        <v>6312</v>
      </c>
      <c r="BQ2914" t="s">
        <v>7166</v>
      </c>
      <c r="BR2914" t="s">
        <v>34823</v>
      </c>
      <c r="BS2914" t="s">
        <v>6312</v>
      </c>
      <c r="BT2914" t="s">
        <v>6334</v>
      </c>
      <c r="BU2914" t="s">
        <v>56233</v>
      </c>
      <c r="BV2914" t="s">
        <v>6312</v>
      </c>
      <c r="BW2914" t="s">
        <v>16424</v>
      </c>
      <c r="BX2914" t="s">
        <v>6312</v>
      </c>
      <c r="BY2914" t="s">
        <v>6312</v>
      </c>
      <c r="BZ2914" t="s">
        <v>6312</v>
      </c>
      <c r="CA2914" t="s">
        <v>31756</v>
      </c>
      <c r="CB2914" t="s">
        <v>31757</v>
      </c>
      <c r="CC2914" t="s">
        <v>31758</v>
      </c>
      <c r="CD2914" t="s">
        <v>31759</v>
      </c>
    </row>
    <row r="2915" spans="2:82" x14ac:dyDescent="0.2">
      <c r="B2915" t="s">
        <v>2914</v>
      </c>
      <c r="C2915" t="s">
        <v>6058</v>
      </c>
      <c r="D2915" t="s">
        <v>30995</v>
      </c>
      <c r="E2915" t="s">
        <v>31760</v>
      </c>
      <c r="F2915" t="s">
        <v>6312</v>
      </c>
      <c r="G2915" t="s">
        <v>31760</v>
      </c>
      <c r="H2915" t="s">
        <v>31761</v>
      </c>
      <c r="I2915" t="s">
        <v>6312</v>
      </c>
      <c r="J2915" t="s">
        <v>31761</v>
      </c>
      <c r="K2915" t="s">
        <v>31762</v>
      </c>
      <c r="L2915" t="s">
        <v>31763</v>
      </c>
      <c r="M2915" t="s">
        <v>31764</v>
      </c>
      <c r="O2915" t="s">
        <v>2914</v>
      </c>
      <c r="P2915" t="s">
        <v>6058</v>
      </c>
      <c r="Q2915" t="s">
        <v>30995</v>
      </c>
      <c r="R2915" t="s">
        <v>33968</v>
      </c>
      <c r="S2915" t="s">
        <v>6312</v>
      </c>
      <c r="T2915" t="s">
        <v>33968</v>
      </c>
      <c r="U2915" t="s">
        <v>41620</v>
      </c>
      <c r="V2915" t="s">
        <v>38568</v>
      </c>
      <c r="W2915" t="s">
        <v>47901</v>
      </c>
      <c r="X2915" t="s">
        <v>47902</v>
      </c>
      <c r="Y2915" t="s">
        <v>6312</v>
      </c>
      <c r="Z2915" t="s">
        <v>47902</v>
      </c>
      <c r="AA2915" t="s">
        <v>47069</v>
      </c>
      <c r="AB2915" t="s">
        <v>6312</v>
      </c>
      <c r="AC2915" t="s">
        <v>47069</v>
      </c>
      <c r="AD2915" t="s">
        <v>47903</v>
      </c>
      <c r="AF2915" t="s">
        <v>2914</v>
      </c>
      <c r="AG2915" t="s">
        <v>6058</v>
      </c>
      <c r="AH2915" t="s">
        <v>30995</v>
      </c>
      <c r="AI2915" t="s">
        <v>33820</v>
      </c>
      <c r="AJ2915" t="s">
        <v>6312</v>
      </c>
      <c r="AK2915" t="s">
        <v>33820</v>
      </c>
      <c r="AL2915" t="s">
        <v>60712</v>
      </c>
      <c r="AM2915" t="s">
        <v>6312</v>
      </c>
      <c r="AN2915" t="s">
        <v>60712</v>
      </c>
      <c r="AO2915" t="s">
        <v>11738</v>
      </c>
      <c r="AP2915" t="s">
        <v>6312</v>
      </c>
      <c r="AQ2915" t="s">
        <v>11738</v>
      </c>
      <c r="AR2915" t="s">
        <v>6312</v>
      </c>
      <c r="AS2915" t="s">
        <v>6312</v>
      </c>
      <c r="AT2915" t="s">
        <v>6312</v>
      </c>
      <c r="AU2915" t="s">
        <v>51641</v>
      </c>
      <c r="AV2915" t="s">
        <v>6312</v>
      </c>
      <c r="AW2915" t="s">
        <v>51641</v>
      </c>
      <c r="AX2915" t="s">
        <v>60713</v>
      </c>
      <c r="AY2915">
        <f t="shared" si="45"/>
        <v>0.1627111</v>
      </c>
      <c r="AZ2915" t="s">
        <v>6312</v>
      </c>
      <c r="BA2915" t="s">
        <v>6312</v>
      </c>
      <c r="BC2915" t="s">
        <v>2914</v>
      </c>
      <c r="BD2915" t="s">
        <v>6058</v>
      </c>
      <c r="BE2915" t="s">
        <v>30995</v>
      </c>
      <c r="BF2915" t="s">
        <v>69381</v>
      </c>
      <c r="BG2915" t="s">
        <v>6312</v>
      </c>
      <c r="BH2915" t="s">
        <v>69381</v>
      </c>
      <c r="BI2915" t="s">
        <v>10947</v>
      </c>
      <c r="BJ2915" t="s">
        <v>6312</v>
      </c>
      <c r="BK2915" t="s">
        <v>10947</v>
      </c>
      <c r="BL2915" t="s">
        <v>31760</v>
      </c>
      <c r="BM2915" t="s">
        <v>6312</v>
      </c>
      <c r="BN2915" t="s">
        <v>31760</v>
      </c>
      <c r="BO2915" t="s">
        <v>11738</v>
      </c>
      <c r="BP2915" t="s">
        <v>6312</v>
      </c>
      <c r="BQ2915" t="s">
        <v>11738</v>
      </c>
      <c r="BR2915" t="s">
        <v>33968</v>
      </c>
      <c r="BS2915" t="s">
        <v>6312</v>
      </c>
      <c r="BT2915" t="s">
        <v>33968</v>
      </c>
      <c r="BU2915" t="s">
        <v>43552</v>
      </c>
      <c r="BV2915" t="s">
        <v>6312</v>
      </c>
      <c r="BW2915" t="s">
        <v>43552</v>
      </c>
      <c r="BX2915" t="s">
        <v>6312</v>
      </c>
      <c r="BY2915" t="s">
        <v>6312</v>
      </c>
      <c r="BZ2915" t="s">
        <v>6312</v>
      </c>
      <c r="CA2915" t="s">
        <v>31765</v>
      </c>
      <c r="CB2915" t="s">
        <v>31766</v>
      </c>
      <c r="CC2915" t="s">
        <v>31767</v>
      </c>
      <c r="CD2915" t="s">
        <v>31768</v>
      </c>
    </row>
    <row r="2916" spans="2:82" x14ac:dyDescent="0.2">
      <c r="B2916" t="s">
        <v>2915</v>
      </c>
      <c r="C2916" t="s">
        <v>6059</v>
      </c>
      <c r="D2916" t="s">
        <v>30995</v>
      </c>
      <c r="E2916" t="s">
        <v>31769</v>
      </c>
      <c r="F2916" t="s">
        <v>6312</v>
      </c>
      <c r="G2916" t="s">
        <v>31769</v>
      </c>
      <c r="H2916" t="s">
        <v>7663</v>
      </c>
      <c r="I2916" t="s">
        <v>6312</v>
      </c>
      <c r="J2916" t="s">
        <v>7663</v>
      </c>
      <c r="K2916" t="s">
        <v>31770</v>
      </c>
      <c r="L2916" t="s">
        <v>31771</v>
      </c>
      <c r="M2916" t="s">
        <v>31772</v>
      </c>
      <c r="O2916" t="s">
        <v>2915</v>
      </c>
      <c r="P2916" t="s">
        <v>6059</v>
      </c>
      <c r="Q2916" t="s">
        <v>30995</v>
      </c>
      <c r="R2916" t="s">
        <v>9082</v>
      </c>
      <c r="S2916" t="s">
        <v>6312</v>
      </c>
      <c r="T2916" t="s">
        <v>9082</v>
      </c>
      <c r="U2916" t="s">
        <v>36510</v>
      </c>
      <c r="V2916" t="s">
        <v>7031</v>
      </c>
      <c r="W2916" t="s">
        <v>7166</v>
      </c>
      <c r="X2916" t="s">
        <v>47904</v>
      </c>
      <c r="Y2916" t="s">
        <v>6312</v>
      </c>
      <c r="Z2916" t="s">
        <v>47904</v>
      </c>
      <c r="AA2916" t="s">
        <v>47905</v>
      </c>
      <c r="AB2916" t="s">
        <v>6312</v>
      </c>
      <c r="AC2916" t="s">
        <v>47905</v>
      </c>
      <c r="AD2916" t="s">
        <v>47906</v>
      </c>
      <c r="AF2916" t="s">
        <v>2915</v>
      </c>
      <c r="AG2916" t="s">
        <v>6059</v>
      </c>
      <c r="AH2916" t="s">
        <v>30995</v>
      </c>
      <c r="AI2916" t="s">
        <v>60714</v>
      </c>
      <c r="AJ2916" t="s">
        <v>6312</v>
      </c>
      <c r="AK2916" t="s">
        <v>60714</v>
      </c>
      <c r="AL2916" t="s">
        <v>60715</v>
      </c>
      <c r="AM2916" t="s">
        <v>6312</v>
      </c>
      <c r="AN2916" t="s">
        <v>60715</v>
      </c>
      <c r="AO2916" t="s">
        <v>7166</v>
      </c>
      <c r="AP2916" t="s">
        <v>6312</v>
      </c>
      <c r="AQ2916" t="s">
        <v>7166</v>
      </c>
      <c r="AR2916" t="s">
        <v>6312</v>
      </c>
      <c r="AS2916" t="s">
        <v>6312</v>
      </c>
      <c r="AT2916" t="s">
        <v>6312</v>
      </c>
      <c r="AU2916" t="s">
        <v>49398</v>
      </c>
      <c r="AV2916" t="s">
        <v>6312</v>
      </c>
      <c r="AW2916" t="s">
        <v>49398</v>
      </c>
      <c r="AX2916" t="s">
        <v>60716</v>
      </c>
      <c r="AY2916">
        <f t="shared" si="45"/>
        <v>0.20098199999999999</v>
      </c>
      <c r="AZ2916" t="s">
        <v>6312</v>
      </c>
      <c r="BA2916" t="s">
        <v>6312</v>
      </c>
      <c r="BC2916" t="s">
        <v>2915</v>
      </c>
      <c r="BD2916" t="s">
        <v>6059</v>
      </c>
      <c r="BE2916" t="s">
        <v>30995</v>
      </c>
      <c r="BF2916" t="s">
        <v>69382</v>
      </c>
      <c r="BG2916" t="s">
        <v>6312</v>
      </c>
      <c r="BH2916" t="s">
        <v>69382</v>
      </c>
      <c r="BI2916" t="s">
        <v>63910</v>
      </c>
      <c r="BJ2916" t="s">
        <v>6312</v>
      </c>
      <c r="BK2916" t="s">
        <v>63910</v>
      </c>
      <c r="BL2916" t="s">
        <v>31769</v>
      </c>
      <c r="BM2916" t="s">
        <v>6312</v>
      </c>
      <c r="BN2916" t="s">
        <v>31769</v>
      </c>
      <c r="BO2916" t="s">
        <v>7166</v>
      </c>
      <c r="BP2916" t="s">
        <v>6312</v>
      </c>
      <c r="BQ2916" t="s">
        <v>7166</v>
      </c>
      <c r="BR2916" t="s">
        <v>9082</v>
      </c>
      <c r="BS2916" t="s">
        <v>6312</v>
      </c>
      <c r="BT2916" t="s">
        <v>9082</v>
      </c>
      <c r="BU2916" t="s">
        <v>37006</v>
      </c>
      <c r="BV2916" t="s">
        <v>6312</v>
      </c>
      <c r="BW2916" t="s">
        <v>37006</v>
      </c>
      <c r="BX2916" t="s">
        <v>6312</v>
      </c>
      <c r="BY2916" t="s">
        <v>6312</v>
      </c>
      <c r="BZ2916" t="s">
        <v>6312</v>
      </c>
      <c r="CA2916" t="s">
        <v>31773</v>
      </c>
      <c r="CB2916" t="s">
        <v>31774</v>
      </c>
      <c r="CC2916" t="s">
        <v>31775</v>
      </c>
      <c r="CD2916" t="s">
        <v>31776</v>
      </c>
    </row>
    <row r="2917" spans="2:82" x14ac:dyDescent="0.2">
      <c r="B2917" t="s">
        <v>2916</v>
      </c>
      <c r="C2917" t="s">
        <v>6060</v>
      </c>
      <c r="D2917" t="s">
        <v>30995</v>
      </c>
      <c r="E2917" t="s">
        <v>31777</v>
      </c>
      <c r="F2917" t="s">
        <v>6986</v>
      </c>
      <c r="G2917" t="s">
        <v>31778</v>
      </c>
      <c r="H2917" t="s">
        <v>7910</v>
      </c>
      <c r="I2917" t="s">
        <v>6312</v>
      </c>
      <c r="J2917" t="s">
        <v>31779</v>
      </c>
      <c r="K2917" t="s">
        <v>31780</v>
      </c>
      <c r="L2917" t="s">
        <v>31781</v>
      </c>
      <c r="M2917" t="s">
        <v>31782</v>
      </c>
      <c r="O2917" t="s">
        <v>2916</v>
      </c>
      <c r="P2917" t="s">
        <v>6060</v>
      </c>
      <c r="Q2917" t="s">
        <v>30995</v>
      </c>
      <c r="R2917" t="s">
        <v>47907</v>
      </c>
      <c r="S2917" t="s">
        <v>13503</v>
      </c>
      <c r="T2917" t="s">
        <v>47908</v>
      </c>
      <c r="U2917" t="s">
        <v>46801</v>
      </c>
      <c r="V2917" t="s">
        <v>7166</v>
      </c>
      <c r="W2917" t="s">
        <v>7166</v>
      </c>
      <c r="X2917" t="s">
        <v>47909</v>
      </c>
      <c r="Y2917" t="s">
        <v>47910</v>
      </c>
      <c r="Z2917" t="s">
        <v>47574</v>
      </c>
      <c r="AA2917" t="s">
        <v>47911</v>
      </c>
      <c r="AB2917" t="s">
        <v>37157</v>
      </c>
      <c r="AC2917" t="s">
        <v>47912</v>
      </c>
      <c r="AD2917" t="s">
        <v>47913</v>
      </c>
      <c r="AF2917" t="s">
        <v>2916</v>
      </c>
      <c r="AG2917" t="s">
        <v>6060</v>
      </c>
      <c r="AH2917" t="s">
        <v>30995</v>
      </c>
      <c r="AI2917" t="s">
        <v>60717</v>
      </c>
      <c r="AJ2917" t="s">
        <v>34956</v>
      </c>
      <c r="AK2917" t="s">
        <v>60718</v>
      </c>
      <c r="AL2917" t="s">
        <v>60372</v>
      </c>
      <c r="AM2917" t="s">
        <v>6312</v>
      </c>
      <c r="AN2917" t="s">
        <v>60719</v>
      </c>
      <c r="AO2917" t="s">
        <v>60720</v>
      </c>
      <c r="AP2917" t="s">
        <v>6312</v>
      </c>
      <c r="AQ2917" t="s">
        <v>41891</v>
      </c>
      <c r="AR2917" t="s">
        <v>6312</v>
      </c>
      <c r="AS2917" t="s">
        <v>6312</v>
      </c>
      <c r="AT2917" t="s">
        <v>6312</v>
      </c>
      <c r="AU2917" t="s">
        <v>50422</v>
      </c>
      <c r="AV2917" t="s">
        <v>6312</v>
      </c>
      <c r="AW2917" t="s">
        <v>50336</v>
      </c>
      <c r="AX2917" t="s">
        <v>39132</v>
      </c>
      <c r="AY2917">
        <f t="shared" si="45"/>
        <v>0.5</v>
      </c>
      <c r="AZ2917" t="s">
        <v>60721</v>
      </c>
      <c r="BA2917" t="s">
        <v>60722</v>
      </c>
      <c r="BC2917" t="s">
        <v>2916</v>
      </c>
      <c r="BD2917" t="s">
        <v>6060</v>
      </c>
      <c r="BE2917" t="s">
        <v>30995</v>
      </c>
      <c r="BF2917" t="s">
        <v>69383</v>
      </c>
      <c r="BG2917" t="s">
        <v>21198</v>
      </c>
      <c r="BH2917" t="s">
        <v>69384</v>
      </c>
      <c r="BI2917" t="s">
        <v>63953</v>
      </c>
      <c r="BJ2917" t="s">
        <v>11146</v>
      </c>
      <c r="BK2917" t="s">
        <v>66821</v>
      </c>
      <c r="BL2917" t="s">
        <v>31777</v>
      </c>
      <c r="BM2917" t="s">
        <v>6986</v>
      </c>
      <c r="BN2917" t="s">
        <v>31778</v>
      </c>
      <c r="BO2917" t="s">
        <v>60720</v>
      </c>
      <c r="BP2917" t="s">
        <v>6312</v>
      </c>
      <c r="BQ2917" t="s">
        <v>41891</v>
      </c>
      <c r="BR2917" t="s">
        <v>47907</v>
      </c>
      <c r="BS2917" t="s">
        <v>13503</v>
      </c>
      <c r="BT2917" t="s">
        <v>47908</v>
      </c>
      <c r="BU2917" t="s">
        <v>69385</v>
      </c>
      <c r="BV2917" t="s">
        <v>19449</v>
      </c>
      <c r="BW2917" t="s">
        <v>69386</v>
      </c>
      <c r="BX2917" t="s">
        <v>6312</v>
      </c>
      <c r="BY2917" t="s">
        <v>6312</v>
      </c>
      <c r="BZ2917" t="s">
        <v>6312</v>
      </c>
      <c r="CA2917" t="s">
        <v>31783</v>
      </c>
      <c r="CB2917" t="s">
        <v>31784</v>
      </c>
      <c r="CC2917" t="s">
        <v>31785</v>
      </c>
      <c r="CD2917" t="s">
        <v>31786</v>
      </c>
    </row>
    <row r="2918" spans="2:82" x14ac:dyDescent="0.2">
      <c r="B2918" t="s">
        <v>2917</v>
      </c>
      <c r="C2918" t="s">
        <v>6061</v>
      </c>
      <c r="D2918" t="s">
        <v>30995</v>
      </c>
      <c r="E2918" t="s">
        <v>31787</v>
      </c>
      <c r="F2918" t="s">
        <v>31788</v>
      </c>
      <c r="G2918" t="s">
        <v>31789</v>
      </c>
      <c r="H2918" t="s">
        <v>6970</v>
      </c>
      <c r="I2918" t="s">
        <v>6970</v>
      </c>
      <c r="J2918" t="s">
        <v>6970</v>
      </c>
      <c r="K2918" t="s">
        <v>31790</v>
      </c>
      <c r="L2918" t="s">
        <v>31791</v>
      </c>
      <c r="M2918" t="s">
        <v>31792</v>
      </c>
      <c r="O2918" t="s">
        <v>2917</v>
      </c>
      <c r="P2918" t="s">
        <v>6061</v>
      </c>
      <c r="Q2918" t="s">
        <v>30995</v>
      </c>
      <c r="R2918" t="s">
        <v>47914</v>
      </c>
      <c r="S2918" t="s">
        <v>47915</v>
      </c>
      <c r="T2918" t="s">
        <v>47916</v>
      </c>
      <c r="U2918" t="s">
        <v>47917</v>
      </c>
      <c r="V2918" t="s">
        <v>37694</v>
      </c>
      <c r="W2918" t="s">
        <v>7166</v>
      </c>
      <c r="X2918" t="s">
        <v>47918</v>
      </c>
      <c r="Y2918" t="s">
        <v>47919</v>
      </c>
      <c r="Z2918" t="s">
        <v>47920</v>
      </c>
      <c r="AA2918" t="s">
        <v>47921</v>
      </c>
      <c r="AB2918" t="s">
        <v>47922</v>
      </c>
      <c r="AC2918" t="s">
        <v>47923</v>
      </c>
      <c r="AD2918" t="s">
        <v>7166</v>
      </c>
      <c r="AF2918" t="s">
        <v>2917</v>
      </c>
      <c r="AG2918" t="s">
        <v>6061</v>
      </c>
      <c r="AH2918" t="s">
        <v>30995</v>
      </c>
      <c r="AI2918" t="s">
        <v>60723</v>
      </c>
      <c r="AJ2918" t="s">
        <v>60724</v>
      </c>
      <c r="AK2918" t="s">
        <v>60725</v>
      </c>
      <c r="AL2918" t="s">
        <v>60726</v>
      </c>
      <c r="AM2918" t="s">
        <v>60727</v>
      </c>
      <c r="AN2918" t="s">
        <v>60728</v>
      </c>
      <c r="AO2918" t="s">
        <v>60729</v>
      </c>
      <c r="AP2918" t="s">
        <v>60730</v>
      </c>
      <c r="AQ2918" t="s">
        <v>49027</v>
      </c>
      <c r="AR2918" t="s">
        <v>6312</v>
      </c>
      <c r="AS2918" t="s">
        <v>6312</v>
      </c>
      <c r="AT2918" t="s">
        <v>6312</v>
      </c>
      <c r="AU2918" t="s">
        <v>54046</v>
      </c>
      <c r="AV2918" t="s">
        <v>60731</v>
      </c>
      <c r="AW2918" t="s">
        <v>60732</v>
      </c>
      <c r="AX2918" t="s">
        <v>60733</v>
      </c>
      <c r="AY2918">
        <f t="shared" si="45"/>
        <v>0.69913550000000002</v>
      </c>
      <c r="AZ2918" t="s">
        <v>60734</v>
      </c>
      <c r="BA2918" t="s">
        <v>60735</v>
      </c>
      <c r="BC2918" t="s">
        <v>2917</v>
      </c>
      <c r="BD2918" t="s">
        <v>6061</v>
      </c>
      <c r="BE2918" t="s">
        <v>30995</v>
      </c>
      <c r="BF2918" t="s">
        <v>69387</v>
      </c>
      <c r="BG2918" t="s">
        <v>69388</v>
      </c>
      <c r="BH2918" t="s">
        <v>69389</v>
      </c>
      <c r="BI2918" t="s">
        <v>7401</v>
      </c>
      <c r="BJ2918" t="s">
        <v>68899</v>
      </c>
      <c r="BK2918" t="s">
        <v>69390</v>
      </c>
      <c r="BL2918" t="s">
        <v>31787</v>
      </c>
      <c r="BM2918" t="s">
        <v>31788</v>
      </c>
      <c r="BN2918" t="s">
        <v>31789</v>
      </c>
      <c r="BO2918" t="s">
        <v>60729</v>
      </c>
      <c r="BP2918" t="s">
        <v>60730</v>
      </c>
      <c r="BQ2918" t="s">
        <v>49027</v>
      </c>
      <c r="BR2918" t="s">
        <v>47914</v>
      </c>
      <c r="BS2918" t="s">
        <v>47915</v>
      </c>
      <c r="BT2918" t="s">
        <v>47916</v>
      </c>
      <c r="BU2918" t="s">
        <v>69391</v>
      </c>
      <c r="BV2918" t="s">
        <v>69392</v>
      </c>
      <c r="BW2918" t="s">
        <v>69393</v>
      </c>
      <c r="BX2918" t="s">
        <v>63732</v>
      </c>
      <c r="BY2918" t="s">
        <v>62458</v>
      </c>
      <c r="BZ2918" t="s">
        <v>69230</v>
      </c>
      <c r="CA2918" t="s">
        <v>31793</v>
      </c>
      <c r="CB2918" t="s">
        <v>31794</v>
      </c>
      <c r="CC2918" t="s">
        <v>31795</v>
      </c>
      <c r="CD2918" t="s">
        <v>31796</v>
      </c>
    </row>
    <row r="2919" spans="2:82" x14ac:dyDescent="0.2">
      <c r="B2919" t="s">
        <v>2918</v>
      </c>
      <c r="C2919" t="s">
        <v>6062</v>
      </c>
      <c r="D2919" t="s">
        <v>30995</v>
      </c>
      <c r="E2919" t="s">
        <v>31797</v>
      </c>
      <c r="F2919" t="s">
        <v>6312</v>
      </c>
      <c r="G2919" t="s">
        <v>31797</v>
      </c>
      <c r="H2919" t="s">
        <v>31798</v>
      </c>
      <c r="I2919" t="s">
        <v>6312</v>
      </c>
      <c r="J2919" t="s">
        <v>31798</v>
      </c>
      <c r="K2919" t="s">
        <v>31799</v>
      </c>
      <c r="L2919" t="s">
        <v>31800</v>
      </c>
      <c r="M2919" t="s">
        <v>31801</v>
      </c>
      <c r="O2919" t="s">
        <v>2918</v>
      </c>
      <c r="P2919" t="s">
        <v>6062</v>
      </c>
      <c r="Q2919" t="s">
        <v>30995</v>
      </c>
      <c r="R2919" t="s">
        <v>47924</v>
      </c>
      <c r="S2919" t="s">
        <v>6312</v>
      </c>
      <c r="T2919" t="s">
        <v>47924</v>
      </c>
      <c r="U2919" t="s">
        <v>38013</v>
      </c>
      <c r="V2919" t="s">
        <v>6312</v>
      </c>
      <c r="W2919" t="s">
        <v>7166</v>
      </c>
      <c r="X2919" t="s">
        <v>47925</v>
      </c>
      <c r="Y2919" t="s">
        <v>6312</v>
      </c>
      <c r="Z2919" t="s">
        <v>47925</v>
      </c>
      <c r="AA2919" t="s">
        <v>47926</v>
      </c>
      <c r="AB2919" t="s">
        <v>6312</v>
      </c>
      <c r="AC2919" t="s">
        <v>47926</v>
      </c>
      <c r="AD2919" t="s">
        <v>47927</v>
      </c>
      <c r="AF2919" t="s">
        <v>2918</v>
      </c>
      <c r="AG2919" t="s">
        <v>6062</v>
      </c>
      <c r="AH2919" t="s">
        <v>30995</v>
      </c>
      <c r="AI2919" t="s">
        <v>51221</v>
      </c>
      <c r="AJ2919" t="s">
        <v>6312</v>
      </c>
      <c r="AK2919" t="s">
        <v>51221</v>
      </c>
      <c r="AL2919" t="s">
        <v>60736</v>
      </c>
      <c r="AM2919" t="s">
        <v>6312</v>
      </c>
      <c r="AN2919" t="s">
        <v>60736</v>
      </c>
      <c r="AO2919" t="s">
        <v>7166</v>
      </c>
      <c r="AP2919" t="s">
        <v>6312</v>
      </c>
      <c r="AQ2919" t="s">
        <v>7166</v>
      </c>
      <c r="AR2919" t="s">
        <v>6312</v>
      </c>
      <c r="AS2919" t="s">
        <v>6312</v>
      </c>
      <c r="AT2919" t="s">
        <v>6312</v>
      </c>
      <c r="AU2919" t="s">
        <v>60737</v>
      </c>
      <c r="AV2919" t="s">
        <v>6312</v>
      </c>
      <c r="AW2919" t="s">
        <v>60737</v>
      </c>
      <c r="AX2919" t="s">
        <v>60738</v>
      </c>
      <c r="AY2919">
        <f t="shared" si="45"/>
        <v>0.22807869999999997</v>
      </c>
      <c r="AZ2919" t="s">
        <v>6312</v>
      </c>
      <c r="BA2919" t="s">
        <v>6312</v>
      </c>
      <c r="BC2919" t="s">
        <v>2918</v>
      </c>
      <c r="BD2919" t="s">
        <v>6062</v>
      </c>
      <c r="BE2919" t="s">
        <v>30995</v>
      </c>
      <c r="BF2919" t="s">
        <v>41428</v>
      </c>
      <c r="BG2919" t="s">
        <v>6312</v>
      </c>
      <c r="BH2919" t="s">
        <v>41428</v>
      </c>
      <c r="BI2919" t="s">
        <v>62849</v>
      </c>
      <c r="BJ2919" t="s">
        <v>6312</v>
      </c>
      <c r="BK2919" t="s">
        <v>62849</v>
      </c>
      <c r="BL2919" t="s">
        <v>31797</v>
      </c>
      <c r="BM2919" t="s">
        <v>6312</v>
      </c>
      <c r="BN2919" t="s">
        <v>31797</v>
      </c>
      <c r="BO2919" t="s">
        <v>7166</v>
      </c>
      <c r="BP2919" t="s">
        <v>6312</v>
      </c>
      <c r="BQ2919" t="s">
        <v>7166</v>
      </c>
      <c r="BR2919" t="s">
        <v>47924</v>
      </c>
      <c r="BS2919" t="s">
        <v>6312</v>
      </c>
      <c r="BT2919" t="s">
        <v>47924</v>
      </c>
      <c r="BU2919" t="s">
        <v>7843</v>
      </c>
      <c r="BV2919" t="s">
        <v>6312</v>
      </c>
      <c r="BW2919" t="s">
        <v>7843</v>
      </c>
      <c r="BX2919" t="s">
        <v>6312</v>
      </c>
      <c r="BY2919" t="s">
        <v>6312</v>
      </c>
      <c r="BZ2919" t="s">
        <v>6312</v>
      </c>
      <c r="CA2919" t="s">
        <v>31802</v>
      </c>
      <c r="CB2919" t="s">
        <v>31803</v>
      </c>
      <c r="CC2919" t="s">
        <v>31804</v>
      </c>
      <c r="CD2919" t="s">
        <v>31805</v>
      </c>
    </row>
    <row r="2920" spans="2:82" x14ac:dyDescent="0.2">
      <c r="B2920" t="s">
        <v>2919</v>
      </c>
      <c r="C2920" t="s">
        <v>6063</v>
      </c>
      <c r="D2920" t="s">
        <v>30995</v>
      </c>
      <c r="E2920" t="s">
        <v>11107</v>
      </c>
      <c r="F2920" t="s">
        <v>6312</v>
      </c>
      <c r="G2920" t="s">
        <v>11107</v>
      </c>
      <c r="H2920" t="s">
        <v>6312</v>
      </c>
      <c r="I2920" t="s">
        <v>6312</v>
      </c>
      <c r="J2920" t="s">
        <v>6312</v>
      </c>
      <c r="K2920" t="s">
        <v>31806</v>
      </c>
      <c r="L2920" t="s">
        <v>31807</v>
      </c>
      <c r="M2920" t="s">
        <v>31808</v>
      </c>
      <c r="O2920" t="s">
        <v>2919</v>
      </c>
      <c r="P2920" t="s">
        <v>6063</v>
      </c>
      <c r="Q2920" t="s">
        <v>30995</v>
      </c>
      <c r="R2920" t="s">
        <v>16705</v>
      </c>
      <c r="S2920" t="s">
        <v>6312</v>
      </c>
      <c r="T2920" t="s">
        <v>16705</v>
      </c>
      <c r="U2920" t="s">
        <v>6312</v>
      </c>
      <c r="V2920" t="s">
        <v>6312</v>
      </c>
      <c r="W2920" t="s">
        <v>6312</v>
      </c>
      <c r="X2920" t="s">
        <v>34585</v>
      </c>
      <c r="Y2920" t="s">
        <v>6312</v>
      </c>
      <c r="Z2920" t="s">
        <v>34585</v>
      </c>
      <c r="AA2920" t="s">
        <v>47004</v>
      </c>
      <c r="AB2920" t="s">
        <v>6312</v>
      </c>
      <c r="AC2920" t="s">
        <v>47004</v>
      </c>
      <c r="AD2920" t="s">
        <v>36501</v>
      </c>
      <c r="AF2920" t="s">
        <v>2919</v>
      </c>
      <c r="AG2920" t="s">
        <v>6063</v>
      </c>
      <c r="AH2920" t="s">
        <v>30995</v>
      </c>
      <c r="AI2920" t="s">
        <v>41145</v>
      </c>
      <c r="AJ2920" t="s">
        <v>6312</v>
      </c>
      <c r="AK2920" t="s">
        <v>41145</v>
      </c>
      <c r="AL2920" t="s">
        <v>6312</v>
      </c>
      <c r="AM2920" t="s">
        <v>6312</v>
      </c>
      <c r="AN2920" t="s">
        <v>6312</v>
      </c>
      <c r="AO2920" t="s">
        <v>6312</v>
      </c>
      <c r="AP2920" t="s">
        <v>6312</v>
      </c>
      <c r="AQ2920" t="s">
        <v>6312</v>
      </c>
      <c r="AR2920" t="s">
        <v>6312</v>
      </c>
      <c r="AS2920" t="s">
        <v>6312</v>
      </c>
      <c r="AT2920" t="s">
        <v>6312</v>
      </c>
      <c r="AU2920" t="s">
        <v>6312</v>
      </c>
      <c r="AV2920" t="s">
        <v>6312</v>
      </c>
      <c r="AW2920" t="s">
        <v>6312</v>
      </c>
      <c r="AX2920" t="s">
        <v>60739</v>
      </c>
      <c r="AY2920">
        <f t="shared" si="45"/>
        <v>0.21471169999999995</v>
      </c>
      <c r="AZ2920" t="s">
        <v>6312</v>
      </c>
      <c r="BA2920" t="s">
        <v>6312</v>
      </c>
      <c r="BC2920" t="s">
        <v>2919</v>
      </c>
      <c r="BD2920" t="s">
        <v>6063</v>
      </c>
      <c r="BE2920" t="s">
        <v>30995</v>
      </c>
      <c r="BF2920" t="s">
        <v>38834</v>
      </c>
      <c r="BG2920" t="s">
        <v>6312</v>
      </c>
      <c r="BH2920" t="s">
        <v>38834</v>
      </c>
      <c r="BI2920" t="s">
        <v>68011</v>
      </c>
      <c r="BJ2920" t="s">
        <v>6312</v>
      </c>
      <c r="BK2920" t="s">
        <v>68011</v>
      </c>
      <c r="BL2920" t="s">
        <v>11107</v>
      </c>
      <c r="BM2920" t="s">
        <v>6312</v>
      </c>
      <c r="BN2920" t="s">
        <v>11107</v>
      </c>
      <c r="BO2920" t="s">
        <v>6312</v>
      </c>
      <c r="BP2920" t="s">
        <v>6312</v>
      </c>
      <c r="BQ2920" t="s">
        <v>6312</v>
      </c>
      <c r="BR2920" t="s">
        <v>16705</v>
      </c>
      <c r="BS2920" t="s">
        <v>6312</v>
      </c>
      <c r="BT2920" t="s">
        <v>16705</v>
      </c>
      <c r="BU2920" t="s">
        <v>36632</v>
      </c>
      <c r="BV2920" t="s">
        <v>6312</v>
      </c>
      <c r="BW2920" t="s">
        <v>36632</v>
      </c>
      <c r="BX2920" t="s">
        <v>6312</v>
      </c>
      <c r="BY2920" t="s">
        <v>6312</v>
      </c>
      <c r="BZ2920" t="s">
        <v>6312</v>
      </c>
      <c r="CA2920" t="s">
        <v>31809</v>
      </c>
      <c r="CB2920" t="s">
        <v>31810</v>
      </c>
      <c r="CC2920" t="s">
        <v>31811</v>
      </c>
      <c r="CD2920" t="s">
        <v>31812</v>
      </c>
    </row>
    <row r="2921" spans="2:82" x14ac:dyDescent="0.2">
      <c r="B2921" t="s">
        <v>2920</v>
      </c>
      <c r="C2921" t="s">
        <v>6064</v>
      </c>
      <c r="D2921" t="s">
        <v>30995</v>
      </c>
      <c r="E2921" t="s">
        <v>8426</v>
      </c>
      <c r="F2921" t="s">
        <v>6312</v>
      </c>
      <c r="G2921" t="s">
        <v>8426</v>
      </c>
      <c r="H2921" t="s">
        <v>31813</v>
      </c>
      <c r="I2921" t="s">
        <v>6312</v>
      </c>
      <c r="J2921" t="s">
        <v>31813</v>
      </c>
      <c r="K2921" t="s">
        <v>31814</v>
      </c>
      <c r="L2921" t="s">
        <v>31815</v>
      </c>
      <c r="M2921" t="s">
        <v>31816</v>
      </c>
      <c r="O2921" t="s">
        <v>2920</v>
      </c>
      <c r="P2921" t="s">
        <v>6064</v>
      </c>
      <c r="Q2921" t="s">
        <v>30995</v>
      </c>
      <c r="R2921" t="s">
        <v>17660</v>
      </c>
      <c r="S2921" t="s">
        <v>6312</v>
      </c>
      <c r="T2921" t="s">
        <v>17660</v>
      </c>
      <c r="U2921" t="s">
        <v>21258</v>
      </c>
      <c r="V2921" t="s">
        <v>6312</v>
      </c>
      <c r="W2921" t="s">
        <v>7166</v>
      </c>
      <c r="X2921" t="s">
        <v>47928</v>
      </c>
      <c r="Y2921" t="s">
        <v>6312</v>
      </c>
      <c r="Z2921" t="s">
        <v>47928</v>
      </c>
      <c r="AA2921" t="s">
        <v>47929</v>
      </c>
      <c r="AB2921" t="s">
        <v>6312</v>
      </c>
      <c r="AC2921" t="s">
        <v>47929</v>
      </c>
      <c r="AD2921" t="s">
        <v>7166</v>
      </c>
      <c r="AF2921" t="s">
        <v>2920</v>
      </c>
      <c r="AG2921" t="s">
        <v>6064</v>
      </c>
      <c r="AH2921" t="s">
        <v>30995</v>
      </c>
      <c r="AI2921" t="s">
        <v>60740</v>
      </c>
      <c r="AJ2921" t="s">
        <v>6312</v>
      </c>
      <c r="AK2921" t="s">
        <v>60740</v>
      </c>
      <c r="AL2921" t="s">
        <v>60741</v>
      </c>
      <c r="AM2921" t="s">
        <v>6312</v>
      </c>
      <c r="AN2921" t="s">
        <v>60741</v>
      </c>
      <c r="AO2921" t="s">
        <v>34601</v>
      </c>
      <c r="AP2921" t="s">
        <v>6312</v>
      </c>
      <c r="AQ2921" t="s">
        <v>34601</v>
      </c>
      <c r="AR2921" t="s">
        <v>6312</v>
      </c>
      <c r="AS2921" t="s">
        <v>6312</v>
      </c>
      <c r="AT2921" t="s">
        <v>6312</v>
      </c>
      <c r="AU2921" t="s">
        <v>54137</v>
      </c>
      <c r="AV2921" t="s">
        <v>6312</v>
      </c>
      <c r="AW2921" t="s">
        <v>54137</v>
      </c>
      <c r="AX2921" t="s">
        <v>60742</v>
      </c>
      <c r="AY2921">
        <f t="shared" si="45"/>
        <v>0.58944109999999994</v>
      </c>
      <c r="AZ2921" t="s">
        <v>6312</v>
      </c>
      <c r="BA2921" t="s">
        <v>6312</v>
      </c>
      <c r="BC2921" t="s">
        <v>2920</v>
      </c>
      <c r="BD2921" t="s">
        <v>6064</v>
      </c>
      <c r="BE2921" t="s">
        <v>30995</v>
      </c>
      <c r="BF2921" t="s">
        <v>69394</v>
      </c>
      <c r="BG2921" t="s">
        <v>6312</v>
      </c>
      <c r="BH2921" t="s">
        <v>69394</v>
      </c>
      <c r="BI2921" t="s">
        <v>61951</v>
      </c>
      <c r="BJ2921" t="s">
        <v>6312</v>
      </c>
      <c r="BK2921" t="s">
        <v>61951</v>
      </c>
      <c r="BL2921" t="s">
        <v>8426</v>
      </c>
      <c r="BM2921" t="s">
        <v>6312</v>
      </c>
      <c r="BN2921" t="s">
        <v>8426</v>
      </c>
      <c r="BO2921" t="s">
        <v>34601</v>
      </c>
      <c r="BP2921" t="s">
        <v>6312</v>
      </c>
      <c r="BQ2921" t="s">
        <v>34601</v>
      </c>
      <c r="BR2921" t="s">
        <v>17660</v>
      </c>
      <c r="BS2921" t="s">
        <v>6312</v>
      </c>
      <c r="BT2921" t="s">
        <v>17660</v>
      </c>
      <c r="BU2921" t="s">
        <v>69395</v>
      </c>
      <c r="BV2921" t="s">
        <v>6312</v>
      </c>
      <c r="BW2921" t="s">
        <v>69395</v>
      </c>
      <c r="BX2921" t="s">
        <v>6312</v>
      </c>
      <c r="BY2921" t="s">
        <v>6312</v>
      </c>
      <c r="BZ2921" t="s">
        <v>6312</v>
      </c>
      <c r="CA2921" t="s">
        <v>31817</v>
      </c>
      <c r="CB2921" t="s">
        <v>31818</v>
      </c>
      <c r="CC2921" t="s">
        <v>31819</v>
      </c>
      <c r="CD2921" t="s">
        <v>31820</v>
      </c>
    </row>
    <row r="2922" spans="2:82" x14ac:dyDescent="0.2">
      <c r="B2922" t="s">
        <v>2921</v>
      </c>
      <c r="C2922" t="s">
        <v>6065</v>
      </c>
      <c r="D2922" t="s">
        <v>30995</v>
      </c>
      <c r="E2922" t="s">
        <v>31821</v>
      </c>
      <c r="F2922" t="s">
        <v>31822</v>
      </c>
      <c r="G2922" t="s">
        <v>31823</v>
      </c>
      <c r="H2922" t="s">
        <v>19060</v>
      </c>
      <c r="I2922" t="s">
        <v>6742</v>
      </c>
      <c r="J2922" t="s">
        <v>7946</v>
      </c>
      <c r="K2922" t="s">
        <v>31824</v>
      </c>
      <c r="L2922" t="s">
        <v>31825</v>
      </c>
      <c r="M2922" t="s">
        <v>31826</v>
      </c>
      <c r="O2922" t="s">
        <v>2921</v>
      </c>
      <c r="P2922" t="s">
        <v>6065</v>
      </c>
      <c r="Q2922" t="s">
        <v>30995</v>
      </c>
      <c r="R2922" t="s">
        <v>47930</v>
      </c>
      <c r="S2922" t="s">
        <v>47931</v>
      </c>
      <c r="T2922" t="s">
        <v>47932</v>
      </c>
      <c r="U2922" t="s">
        <v>47933</v>
      </c>
      <c r="V2922" t="s">
        <v>47934</v>
      </c>
      <c r="W2922" t="s">
        <v>7166</v>
      </c>
      <c r="X2922" t="s">
        <v>47935</v>
      </c>
      <c r="Y2922" t="s">
        <v>47936</v>
      </c>
      <c r="Z2922" t="s">
        <v>47937</v>
      </c>
      <c r="AA2922" t="s">
        <v>47938</v>
      </c>
      <c r="AB2922" t="s">
        <v>47939</v>
      </c>
      <c r="AC2922" t="s">
        <v>47940</v>
      </c>
      <c r="AD2922" t="s">
        <v>47941</v>
      </c>
      <c r="AF2922" t="s">
        <v>2921</v>
      </c>
      <c r="AG2922" t="s">
        <v>6065</v>
      </c>
      <c r="AH2922" t="s">
        <v>30995</v>
      </c>
      <c r="AI2922" t="s">
        <v>60743</v>
      </c>
      <c r="AJ2922" t="s">
        <v>60744</v>
      </c>
      <c r="AK2922" t="s">
        <v>60745</v>
      </c>
      <c r="AL2922" t="s">
        <v>60746</v>
      </c>
      <c r="AM2922" t="s">
        <v>60747</v>
      </c>
      <c r="AN2922" t="s">
        <v>60638</v>
      </c>
      <c r="AO2922" t="s">
        <v>60748</v>
      </c>
      <c r="AP2922" t="s">
        <v>60749</v>
      </c>
      <c r="AQ2922" t="s">
        <v>60750</v>
      </c>
      <c r="AR2922" t="s">
        <v>6312</v>
      </c>
      <c r="AS2922" t="s">
        <v>6312</v>
      </c>
      <c r="AT2922" t="s">
        <v>6312</v>
      </c>
      <c r="AU2922" t="s">
        <v>49623</v>
      </c>
      <c r="AV2922" t="s">
        <v>50261</v>
      </c>
      <c r="AW2922" t="s">
        <v>50450</v>
      </c>
      <c r="AX2922" t="s">
        <v>60751</v>
      </c>
      <c r="AY2922">
        <f t="shared" si="45"/>
        <v>0.34956609999999999</v>
      </c>
      <c r="AZ2922" t="s">
        <v>60752</v>
      </c>
      <c r="BA2922" t="s">
        <v>60753</v>
      </c>
      <c r="BC2922" t="s">
        <v>2921</v>
      </c>
      <c r="BD2922" t="s">
        <v>6065</v>
      </c>
      <c r="BE2922" t="s">
        <v>30995</v>
      </c>
      <c r="BF2922" t="s">
        <v>69396</v>
      </c>
      <c r="BG2922" t="s">
        <v>69397</v>
      </c>
      <c r="BH2922" t="s">
        <v>45233</v>
      </c>
      <c r="BI2922" t="s">
        <v>23186</v>
      </c>
      <c r="BJ2922" t="s">
        <v>68154</v>
      </c>
      <c r="BK2922" t="s">
        <v>69398</v>
      </c>
      <c r="BL2922" t="s">
        <v>31821</v>
      </c>
      <c r="BM2922" t="s">
        <v>31822</v>
      </c>
      <c r="BN2922" t="s">
        <v>31823</v>
      </c>
      <c r="BO2922" t="s">
        <v>60748</v>
      </c>
      <c r="BP2922" t="s">
        <v>60749</v>
      </c>
      <c r="BQ2922" t="s">
        <v>60750</v>
      </c>
      <c r="BR2922" t="s">
        <v>47930</v>
      </c>
      <c r="BS2922" t="s">
        <v>47931</v>
      </c>
      <c r="BT2922" t="s">
        <v>47932</v>
      </c>
      <c r="BU2922" t="s">
        <v>69399</v>
      </c>
      <c r="BV2922" t="s">
        <v>69400</v>
      </c>
      <c r="BW2922" t="s">
        <v>69401</v>
      </c>
      <c r="BX2922" t="s">
        <v>63262</v>
      </c>
      <c r="BY2922" t="s">
        <v>63188</v>
      </c>
      <c r="BZ2922" t="s">
        <v>69402</v>
      </c>
      <c r="CA2922" t="s">
        <v>31827</v>
      </c>
      <c r="CB2922" t="s">
        <v>31828</v>
      </c>
      <c r="CC2922" t="s">
        <v>31829</v>
      </c>
      <c r="CD2922" t="s">
        <v>31830</v>
      </c>
    </row>
    <row r="2923" spans="2:82" x14ac:dyDescent="0.2">
      <c r="B2923" t="s">
        <v>2922</v>
      </c>
      <c r="C2923" t="s">
        <v>6066</v>
      </c>
      <c r="D2923" t="s">
        <v>30995</v>
      </c>
      <c r="E2923" t="s">
        <v>31831</v>
      </c>
      <c r="F2923" t="s">
        <v>6312</v>
      </c>
      <c r="G2923" t="s">
        <v>31832</v>
      </c>
      <c r="H2923" t="s">
        <v>6312</v>
      </c>
      <c r="I2923" t="s">
        <v>6312</v>
      </c>
      <c r="J2923" t="s">
        <v>6312</v>
      </c>
      <c r="K2923" t="s">
        <v>31833</v>
      </c>
      <c r="L2923" t="s">
        <v>31834</v>
      </c>
      <c r="M2923" t="s">
        <v>31835</v>
      </c>
      <c r="O2923" t="s">
        <v>2922</v>
      </c>
      <c r="P2923" t="s">
        <v>6066</v>
      </c>
      <c r="Q2923" t="s">
        <v>30995</v>
      </c>
      <c r="R2923" t="s">
        <v>47942</v>
      </c>
      <c r="S2923" t="s">
        <v>6312</v>
      </c>
      <c r="T2923" t="s">
        <v>12302</v>
      </c>
      <c r="U2923" t="s">
        <v>16065</v>
      </c>
      <c r="V2923" t="s">
        <v>6312</v>
      </c>
      <c r="W2923" t="s">
        <v>7166</v>
      </c>
      <c r="X2923" t="s">
        <v>47943</v>
      </c>
      <c r="Y2923" t="s">
        <v>6312</v>
      </c>
      <c r="Z2923" t="s">
        <v>47944</v>
      </c>
      <c r="AA2923" t="s">
        <v>47945</v>
      </c>
      <c r="AB2923" t="s">
        <v>6312</v>
      </c>
      <c r="AC2923" t="s">
        <v>47946</v>
      </c>
      <c r="AD2923" t="s">
        <v>7166</v>
      </c>
      <c r="AF2923" t="s">
        <v>2922</v>
      </c>
      <c r="AG2923" t="s">
        <v>6066</v>
      </c>
      <c r="AH2923" t="s">
        <v>30995</v>
      </c>
      <c r="AI2923" t="s">
        <v>60754</v>
      </c>
      <c r="AJ2923" t="s">
        <v>6312</v>
      </c>
      <c r="AK2923" t="s">
        <v>60755</v>
      </c>
      <c r="AL2923" t="s">
        <v>60756</v>
      </c>
      <c r="AM2923" t="s">
        <v>6312</v>
      </c>
      <c r="AN2923" t="s">
        <v>60756</v>
      </c>
      <c r="AO2923" t="s">
        <v>19057</v>
      </c>
      <c r="AP2923" t="s">
        <v>6312</v>
      </c>
      <c r="AQ2923" t="s">
        <v>19057</v>
      </c>
      <c r="AR2923" t="s">
        <v>6312</v>
      </c>
      <c r="AS2923" t="s">
        <v>6312</v>
      </c>
      <c r="AT2923" t="s">
        <v>6312</v>
      </c>
      <c r="AU2923" t="s">
        <v>50023</v>
      </c>
      <c r="AV2923" t="s">
        <v>6312</v>
      </c>
      <c r="AW2923" t="s">
        <v>50023</v>
      </c>
      <c r="AX2923" t="s">
        <v>60757</v>
      </c>
      <c r="AY2923">
        <f t="shared" si="45"/>
        <v>0.28081489999999998</v>
      </c>
      <c r="AZ2923" t="s">
        <v>6312</v>
      </c>
      <c r="BA2923" t="s">
        <v>6312</v>
      </c>
      <c r="BC2923" t="s">
        <v>2922</v>
      </c>
      <c r="BD2923" t="s">
        <v>6066</v>
      </c>
      <c r="BE2923" t="s">
        <v>30995</v>
      </c>
      <c r="BF2923" t="s">
        <v>47987</v>
      </c>
      <c r="BG2923" t="s">
        <v>6312</v>
      </c>
      <c r="BH2923" t="s">
        <v>35497</v>
      </c>
      <c r="BI2923" t="s">
        <v>49975</v>
      </c>
      <c r="BJ2923" t="s">
        <v>6312</v>
      </c>
      <c r="BK2923" t="s">
        <v>49975</v>
      </c>
      <c r="BL2923" t="s">
        <v>31831</v>
      </c>
      <c r="BM2923" t="s">
        <v>6312</v>
      </c>
      <c r="BN2923" t="s">
        <v>31832</v>
      </c>
      <c r="BO2923" t="s">
        <v>19057</v>
      </c>
      <c r="BP2923" t="s">
        <v>6312</v>
      </c>
      <c r="BQ2923" t="s">
        <v>19057</v>
      </c>
      <c r="BR2923" t="s">
        <v>47942</v>
      </c>
      <c r="BS2923" t="s">
        <v>6312</v>
      </c>
      <c r="BT2923" t="s">
        <v>12302</v>
      </c>
      <c r="BU2923" t="s">
        <v>69403</v>
      </c>
      <c r="BV2923" t="s">
        <v>6312</v>
      </c>
      <c r="BW2923" t="s">
        <v>68510</v>
      </c>
      <c r="BX2923" t="s">
        <v>6312</v>
      </c>
      <c r="BY2923" t="s">
        <v>6312</v>
      </c>
      <c r="BZ2923" t="s">
        <v>6312</v>
      </c>
      <c r="CA2923" t="s">
        <v>31836</v>
      </c>
      <c r="CB2923" t="s">
        <v>31837</v>
      </c>
      <c r="CC2923" t="s">
        <v>31838</v>
      </c>
      <c r="CD2923" t="s">
        <v>31839</v>
      </c>
    </row>
    <row r="2924" spans="2:82" x14ac:dyDescent="0.2">
      <c r="B2924" t="s">
        <v>2923</v>
      </c>
      <c r="C2924" t="s">
        <v>6067</v>
      </c>
      <c r="D2924" t="s">
        <v>30995</v>
      </c>
      <c r="E2924" t="s">
        <v>31840</v>
      </c>
      <c r="F2924" t="s">
        <v>6312</v>
      </c>
      <c r="G2924" t="s">
        <v>31840</v>
      </c>
      <c r="H2924" t="s">
        <v>6312</v>
      </c>
      <c r="I2924" t="s">
        <v>6312</v>
      </c>
      <c r="J2924" t="s">
        <v>6312</v>
      </c>
      <c r="K2924" t="s">
        <v>31841</v>
      </c>
      <c r="L2924" t="s">
        <v>31842</v>
      </c>
      <c r="M2924" t="s">
        <v>31843</v>
      </c>
      <c r="O2924" t="s">
        <v>2923</v>
      </c>
      <c r="P2924" t="s">
        <v>6067</v>
      </c>
      <c r="Q2924" t="s">
        <v>30995</v>
      </c>
      <c r="R2924" t="s">
        <v>16722</v>
      </c>
      <c r="S2924" t="s">
        <v>6312</v>
      </c>
      <c r="T2924" t="s">
        <v>16722</v>
      </c>
      <c r="U2924" t="s">
        <v>6312</v>
      </c>
      <c r="V2924" t="s">
        <v>6312</v>
      </c>
      <c r="W2924" t="s">
        <v>6312</v>
      </c>
      <c r="X2924" t="s">
        <v>34503</v>
      </c>
      <c r="Y2924" t="s">
        <v>6312</v>
      </c>
      <c r="Z2924" t="s">
        <v>34503</v>
      </c>
      <c r="AA2924" t="s">
        <v>29588</v>
      </c>
      <c r="AB2924" t="s">
        <v>6312</v>
      </c>
      <c r="AC2924" t="s">
        <v>29588</v>
      </c>
      <c r="AD2924" t="s">
        <v>47947</v>
      </c>
      <c r="AF2924" t="s">
        <v>2923</v>
      </c>
      <c r="AG2924" t="s">
        <v>6067</v>
      </c>
      <c r="AH2924" t="s">
        <v>30995</v>
      </c>
      <c r="AI2924" t="s">
        <v>22321</v>
      </c>
      <c r="AJ2924" t="s">
        <v>6312</v>
      </c>
      <c r="AK2924" t="s">
        <v>22321</v>
      </c>
      <c r="AL2924" t="s">
        <v>6312</v>
      </c>
      <c r="AM2924" t="s">
        <v>6312</v>
      </c>
      <c r="AN2924" t="s">
        <v>6312</v>
      </c>
      <c r="AO2924" t="s">
        <v>6312</v>
      </c>
      <c r="AP2924" t="s">
        <v>6312</v>
      </c>
      <c r="AQ2924" t="s">
        <v>6312</v>
      </c>
      <c r="AR2924" t="s">
        <v>6312</v>
      </c>
      <c r="AS2924" t="s">
        <v>6312</v>
      </c>
      <c r="AT2924" t="s">
        <v>6312</v>
      </c>
      <c r="AU2924" t="s">
        <v>6312</v>
      </c>
      <c r="AV2924" t="s">
        <v>6312</v>
      </c>
      <c r="AW2924" t="s">
        <v>6312</v>
      </c>
      <c r="AX2924" t="s">
        <v>60758</v>
      </c>
      <c r="AY2924">
        <f t="shared" si="45"/>
        <v>0.11400650000000001</v>
      </c>
      <c r="AZ2924" t="s">
        <v>6312</v>
      </c>
      <c r="BA2924" t="s">
        <v>6312</v>
      </c>
      <c r="BC2924" t="s">
        <v>2923</v>
      </c>
      <c r="BD2924" t="s">
        <v>6067</v>
      </c>
      <c r="BE2924" t="s">
        <v>30995</v>
      </c>
      <c r="BF2924" t="s">
        <v>22985</v>
      </c>
      <c r="BG2924" t="s">
        <v>6312</v>
      </c>
      <c r="BH2924" t="s">
        <v>22985</v>
      </c>
      <c r="BI2924" t="s">
        <v>7442</v>
      </c>
      <c r="BJ2924" t="s">
        <v>6312</v>
      </c>
      <c r="BK2924" t="s">
        <v>7442</v>
      </c>
      <c r="BL2924" t="s">
        <v>31840</v>
      </c>
      <c r="BM2924" t="s">
        <v>6312</v>
      </c>
      <c r="BN2924" t="s">
        <v>31840</v>
      </c>
      <c r="BO2924" t="s">
        <v>6312</v>
      </c>
      <c r="BP2924" t="s">
        <v>6312</v>
      </c>
      <c r="BQ2924" t="s">
        <v>6312</v>
      </c>
      <c r="BR2924" t="s">
        <v>16722</v>
      </c>
      <c r="BS2924" t="s">
        <v>6312</v>
      </c>
      <c r="BT2924" t="s">
        <v>16722</v>
      </c>
      <c r="BU2924" t="s">
        <v>33975</v>
      </c>
      <c r="BV2924" t="s">
        <v>6312</v>
      </c>
      <c r="BW2924" t="s">
        <v>33975</v>
      </c>
      <c r="BX2924" t="s">
        <v>6312</v>
      </c>
      <c r="BY2924" t="s">
        <v>6312</v>
      </c>
      <c r="BZ2924" t="s">
        <v>6312</v>
      </c>
      <c r="CA2924" t="s">
        <v>31844</v>
      </c>
      <c r="CB2924" t="s">
        <v>31845</v>
      </c>
      <c r="CC2924" t="s">
        <v>31846</v>
      </c>
      <c r="CD2924" t="s">
        <v>31847</v>
      </c>
    </row>
    <row r="2925" spans="2:82" x14ac:dyDescent="0.2">
      <c r="B2925" t="s">
        <v>2924</v>
      </c>
      <c r="C2925" t="s">
        <v>6068</v>
      </c>
      <c r="D2925" t="s">
        <v>30995</v>
      </c>
      <c r="E2925" t="s">
        <v>27640</v>
      </c>
      <c r="F2925" t="s">
        <v>6312</v>
      </c>
      <c r="G2925" t="s">
        <v>27640</v>
      </c>
      <c r="H2925" t="s">
        <v>27641</v>
      </c>
      <c r="I2925" t="s">
        <v>6312</v>
      </c>
      <c r="J2925" t="s">
        <v>27641</v>
      </c>
      <c r="K2925" t="s">
        <v>31848</v>
      </c>
      <c r="L2925" t="s">
        <v>31849</v>
      </c>
      <c r="M2925" t="s">
        <v>31850</v>
      </c>
      <c r="O2925" t="s">
        <v>2924</v>
      </c>
      <c r="P2925" t="s">
        <v>6068</v>
      </c>
      <c r="Q2925" t="s">
        <v>30995</v>
      </c>
      <c r="R2925" t="s">
        <v>47948</v>
      </c>
      <c r="S2925" t="s">
        <v>6312</v>
      </c>
      <c r="T2925" t="s">
        <v>47948</v>
      </c>
      <c r="U2925" t="s">
        <v>43822</v>
      </c>
      <c r="V2925" t="s">
        <v>12648</v>
      </c>
      <c r="W2925" t="s">
        <v>7166</v>
      </c>
      <c r="X2925" t="s">
        <v>47949</v>
      </c>
      <c r="Y2925" t="s">
        <v>6312</v>
      </c>
      <c r="Z2925" t="s">
        <v>47949</v>
      </c>
      <c r="AA2925" t="s">
        <v>47950</v>
      </c>
      <c r="AB2925" t="s">
        <v>6312</v>
      </c>
      <c r="AC2925" t="s">
        <v>47950</v>
      </c>
      <c r="AD2925" t="s">
        <v>47951</v>
      </c>
      <c r="AF2925" t="s">
        <v>2924</v>
      </c>
      <c r="AG2925" t="s">
        <v>6068</v>
      </c>
      <c r="AH2925" t="s">
        <v>30995</v>
      </c>
      <c r="AI2925" t="s">
        <v>60759</v>
      </c>
      <c r="AJ2925" t="s">
        <v>6312</v>
      </c>
      <c r="AK2925" t="s">
        <v>60759</v>
      </c>
      <c r="AL2925" t="s">
        <v>60760</v>
      </c>
      <c r="AM2925" t="s">
        <v>6312</v>
      </c>
      <c r="AN2925" t="s">
        <v>60760</v>
      </c>
      <c r="AO2925" t="s">
        <v>60761</v>
      </c>
      <c r="AP2925" t="s">
        <v>6312</v>
      </c>
      <c r="AQ2925" t="s">
        <v>60761</v>
      </c>
      <c r="AR2925" t="s">
        <v>6312</v>
      </c>
      <c r="AS2925" t="s">
        <v>6312</v>
      </c>
      <c r="AT2925" t="s">
        <v>6312</v>
      </c>
      <c r="AU2925" t="s">
        <v>48887</v>
      </c>
      <c r="AV2925" t="s">
        <v>6312</v>
      </c>
      <c r="AW2925" t="s">
        <v>48887</v>
      </c>
      <c r="AX2925" t="s">
        <v>60762</v>
      </c>
      <c r="AY2925">
        <f t="shared" si="45"/>
        <v>0.18650109999999998</v>
      </c>
      <c r="AZ2925" t="s">
        <v>6312</v>
      </c>
      <c r="BA2925" t="s">
        <v>6312</v>
      </c>
      <c r="BC2925" t="s">
        <v>2924</v>
      </c>
      <c r="BD2925" t="s">
        <v>6068</v>
      </c>
      <c r="BE2925" t="s">
        <v>30995</v>
      </c>
      <c r="BF2925" t="s">
        <v>46897</v>
      </c>
      <c r="BG2925" t="s">
        <v>6312</v>
      </c>
      <c r="BH2925" t="s">
        <v>46897</v>
      </c>
      <c r="BI2925" t="s">
        <v>33382</v>
      </c>
      <c r="BJ2925" t="s">
        <v>6312</v>
      </c>
      <c r="BK2925" t="s">
        <v>33382</v>
      </c>
      <c r="BL2925" t="s">
        <v>27640</v>
      </c>
      <c r="BM2925" t="s">
        <v>6312</v>
      </c>
      <c r="BN2925" t="s">
        <v>27640</v>
      </c>
      <c r="BO2925" t="s">
        <v>60761</v>
      </c>
      <c r="BP2925" t="s">
        <v>6312</v>
      </c>
      <c r="BQ2925" t="s">
        <v>60761</v>
      </c>
      <c r="BR2925" t="s">
        <v>47948</v>
      </c>
      <c r="BS2925" t="s">
        <v>6312</v>
      </c>
      <c r="BT2925" t="s">
        <v>47948</v>
      </c>
      <c r="BU2925" t="s">
        <v>69404</v>
      </c>
      <c r="BV2925" t="s">
        <v>6312</v>
      </c>
      <c r="BW2925" t="s">
        <v>69404</v>
      </c>
      <c r="BX2925" t="s">
        <v>63634</v>
      </c>
      <c r="BY2925" t="s">
        <v>6312</v>
      </c>
      <c r="BZ2925" t="s">
        <v>63634</v>
      </c>
      <c r="CA2925" t="s">
        <v>31851</v>
      </c>
      <c r="CB2925" t="s">
        <v>31852</v>
      </c>
      <c r="CC2925" t="s">
        <v>31853</v>
      </c>
      <c r="CD2925" t="s">
        <v>31854</v>
      </c>
    </row>
    <row r="2926" spans="2:82" x14ac:dyDescent="0.2">
      <c r="B2926" t="s">
        <v>2925</v>
      </c>
      <c r="C2926" t="s">
        <v>6069</v>
      </c>
      <c r="D2926" t="s">
        <v>30995</v>
      </c>
      <c r="E2926" t="s">
        <v>31855</v>
      </c>
      <c r="F2926" t="s">
        <v>31855</v>
      </c>
      <c r="G2926" t="s">
        <v>6312</v>
      </c>
      <c r="H2926" t="s">
        <v>6312</v>
      </c>
      <c r="I2926" t="s">
        <v>6312</v>
      </c>
      <c r="J2926" t="s">
        <v>6312</v>
      </c>
      <c r="K2926" t="s">
        <v>31856</v>
      </c>
      <c r="L2926" t="s">
        <v>31857</v>
      </c>
      <c r="M2926" t="s">
        <v>29587</v>
      </c>
      <c r="O2926" t="s">
        <v>2925</v>
      </c>
      <c r="P2926" t="s">
        <v>6069</v>
      </c>
      <c r="Q2926" t="s">
        <v>30995</v>
      </c>
      <c r="R2926" t="s">
        <v>17887</v>
      </c>
      <c r="S2926" t="s">
        <v>17887</v>
      </c>
      <c r="T2926" t="s">
        <v>6312</v>
      </c>
      <c r="U2926" t="s">
        <v>6312</v>
      </c>
      <c r="V2926" t="s">
        <v>6312</v>
      </c>
      <c r="W2926" t="s">
        <v>6312</v>
      </c>
      <c r="X2926" t="s">
        <v>39727</v>
      </c>
      <c r="Y2926" t="s">
        <v>39727</v>
      </c>
      <c r="Z2926" t="s">
        <v>6312</v>
      </c>
      <c r="AA2926" t="s">
        <v>35402</v>
      </c>
      <c r="AB2926" t="s">
        <v>35402</v>
      </c>
      <c r="AC2926" t="s">
        <v>6312</v>
      </c>
      <c r="AD2926" t="s">
        <v>47952</v>
      </c>
      <c r="AF2926" t="s">
        <v>2925</v>
      </c>
      <c r="AG2926" t="s">
        <v>6069</v>
      </c>
      <c r="AH2926" t="s">
        <v>30995</v>
      </c>
      <c r="AI2926" t="s">
        <v>7592</v>
      </c>
      <c r="AJ2926" t="s">
        <v>7592</v>
      </c>
      <c r="AK2926" t="s">
        <v>6312</v>
      </c>
      <c r="AL2926" t="s">
        <v>6312</v>
      </c>
      <c r="AM2926" t="s">
        <v>6312</v>
      </c>
      <c r="AN2926" t="s">
        <v>6312</v>
      </c>
      <c r="AO2926" t="s">
        <v>6312</v>
      </c>
      <c r="AP2926" t="s">
        <v>6312</v>
      </c>
      <c r="AQ2926" t="s">
        <v>6312</v>
      </c>
      <c r="AR2926" t="s">
        <v>6312</v>
      </c>
      <c r="AS2926" t="s">
        <v>6312</v>
      </c>
      <c r="AT2926" t="s">
        <v>6312</v>
      </c>
      <c r="AU2926" t="s">
        <v>6312</v>
      </c>
      <c r="AV2926" t="s">
        <v>6312</v>
      </c>
      <c r="AW2926" t="s">
        <v>6312</v>
      </c>
      <c r="AX2926" t="s">
        <v>60763</v>
      </c>
      <c r="AY2926">
        <f t="shared" si="45"/>
        <v>0.16470280000000004</v>
      </c>
      <c r="AZ2926" t="s">
        <v>6312</v>
      </c>
      <c r="BA2926" t="s">
        <v>6312</v>
      </c>
      <c r="BC2926" t="s">
        <v>2925</v>
      </c>
      <c r="BD2926" t="s">
        <v>6069</v>
      </c>
      <c r="BE2926" t="s">
        <v>30995</v>
      </c>
      <c r="BF2926" t="s">
        <v>38110</v>
      </c>
      <c r="BG2926" t="s">
        <v>38110</v>
      </c>
      <c r="BH2926" t="s">
        <v>6312</v>
      </c>
      <c r="BI2926" t="s">
        <v>69405</v>
      </c>
      <c r="BJ2926" t="s">
        <v>69405</v>
      </c>
      <c r="BK2926" t="s">
        <v>6312</v>
      </c>
      <c r="BL2926" t="s">
        <v>31855</v>
      </c>
      <c r="BM2926" t="s">
        <v>31855</v>
      </c>
      <c r="BN2926" t="s">
        <v>6312</v>
      </c>
      <c r="BO2926" t="s">
        <v>6312</v>
      </c>
      <c r="BP2926" t="s">
        <v>6312</v>
      </c>
      <c r="BQ2926" t="s">
        <v>6312</v>
      </c>
      <c r="BR2926" t="s">
        <v>17887</v>
      </c>
      <c r="BS2926" t="s">
        <v>17887</v>
      </c>
      <c r="BT2926" t="s">
        <v>6312</v>
      </c>
      <c r="BU2926" t="s">
        <v>41043</v>
      </c>
      <c r="BV2926" t="s">
        <v>41043</v>
      </c>
      <c r="BW2926" t="s">
        <v>6312</v>
      </c>
      <c r="BX2926" t="s">
        <v>6312</v>
      </c>
      <c r="BY2926" t="s">
        <v>6312</v>
      </c>
      <c r="BZ2926" t="s">
        <v>6312</v>
      </c>
      <c r="CA2926" t="s">
        <v>31858</v>
      </c>
      <c r="CB2926" t="s">
        <v>31859</v>
      </c>
      <c r="CC2926" t="s">
        <v>31860</v>
      </c>
      <c r="CD2926" t="s">
        <v>31861</v>
      </c>
    </row>
    <row r="2927" spans="2:82" x14ac:dyDescent="0.2">
      <c r="B2927" t="s">
        <v>2926</v>
      </c>
      <c r="C2927" t="s">
        <v>6070</v>
      </c>
      <c r="D2927" t="s">
        <v>30995</v>
      </c>
      <c r="E2927" t="s">
        <v>31862</v>
      </c>
      <c r="F2927" t="s">
        <v>9664</v>
      </c>
      <c r="G2927" t="s">
        <v>31863</v>
      </c>
      <c r="H2927" t="s">
        <v>6312</v>
      </c>
      <c r="I2927" t="s">
        <v>6312</v>
      </c>
      <c r="J2927" t="s">
        <v>6312</v>
      </c>
      <c r="K2927" t="s">
        <v>31864</v>
      </c>
      <c r="L2927" t="s">
        <v>31865</v>
      </c>
      <c r="M2927" t="s">
        <v>31866</v>
      </c>
      <c r="O2927" t="s">
        <v>2926</v>
      </c>
      <c r="P2927" t="s">
        <v>6070</v>
      </c>
      <c r="Q2927" t="s">
        <v>30995</v>
      </c>
      <c r="R2927" t="s">
        <v>35961</v>
      </c>
      <c r="S2927" t="s">
        <v>6312</v>
      </c>
      <c r="T2927" t="s">
        <v>24162</v>
      </c>
      <c r="U2927" t="s">
        <v>6312</v>
      </c>
      <c r="V2927" t="s">
        <v>6312</v>
      </c>
      <c r="W2927" t="s">
        <v>7166</v>
      </c>
      <c r="X2927" t="s">
        <v>47953</v>
      </c>
      <c r="Y2927" t="s">
        <v>47954</v>
      </c>
      <c r="Z2927" t="s">
        <v>47955</v>
      </c>
      <c r="AA2927" t="s">
        <v>47956</v>
      </c>
      <c r="AB2927" t="s">
        <v>24601</v>
      </c>
      <c r="AC2927" t="s">
        <v>47957</v>
      </c>
      <c r="AD2927" t="s">
        <v>7166</v>
      </c>
      <c r="AF2927" t="s">
        <v>2926</v>
      </c>
      <c r="AG2927" t="s">
        <v>6070</v>
      </c>
      <c r="AH2927" t="s">
        <v>30995</v>
      </c>
      <c r="AI2927" t="s">
        <v>59136</v>
      </c>
      <c r="AJ2927" t="s">
        <v>60764</v>
      </c>
      <c r="AK2927" t="s">
        <v>19386</v>
      </c>
      <c r="AL2927" t="s">
        <v>60765</v>
      </c>
      <c r="AM2927" t="s">
        <v>6312</v>
      </c>
      <c r="AN2927" t="s">
        <v>60766</v>
      </c>
      <c r="AO2927" t="s">
        <v>7166</v>
      </c>
      <c r="AP2927" t="s">
        <v>6312</v>
      </c>
      <c r="AQ2927" t="s">
        <v>7166</v>
      </c>
      <c r="AR2927" t="s">
        <v>6312</v>
      </c>
      <c r="AS2927" t="s">
        <v>6312</v>
      </c>
      <c r="AT2927" t="s">
        <v>6312</v>
      </c>
      <c r="AU2927" t="s">
        <v>60767</v>
      </c>
      <c r="AV2927" t="s">
        <v>6312</v>
      </c>
      <c r="AW2927" t="s">
        <v>60768</v>
      </c>
      <c r="AX2927" t="s">
        <v>60769</v>
      </c>
      <c r="AY2927">
        <f t="shared" si="45"/>
        <v>0.60052680000000003</v>
      </c>
      <c r="AZ2927" t="s">
        <v>6312</v>
      </c>
      <c r="BA2927" t="s">
        <v>6312</v>
      </c>
      <c r="BC2927" t="s">
        <v>2926</v>
      </c>
      <c r="BD2927" t="s">
        <v>6070</v>
      </c>
      <c r="BE2927" t="s">
        <v>30995</v>
      </c>
      <c r="BF2927" t="s">
        <v>69406</v>
      </c>
      <c r="BG2927" t="s">
        <v>69407</v>
      </c>
      <c r="BH2927" t="s">
        <v>22129</v>
      </c>
      <c r="BI2927" t="s">
        <v>62000</v>
      </c>
      <c r="BJ2927" t="s">
        <v>6312</v>
      </c>
      <c r="BK2927" t="s">
        <v>63746</v>
      </c>
      <c r="BL2927" t="s">
        <v>31862</v>
      </c>
      <c r="BM2927" t="s">
        <v>9664</v>
      </c>
      <c r="BN2927" t="s">
        <v>31863</v>
      </c>
      <c r="BO2927" t="s">
        <v>7166</v>
      </c>
      <c r="BP2927" t="s">
        <v>6312</v>
      </c>
      <c r="BQ2927" t="s">
        <v>7166</v>
      </c>
      <c r="BR2927" t="s">
        <v>35961</v>
      </c>
      <c r="BS2927" t="s">
        <v>6312</v>
      </c>
      <c r="BT2927" t="s">
        <v>24162</v>
      </c>
      <c r="BU2927" t="s">
        <v>11690</v>
      </c>
      <c r="BV2927" t="s">
        <v>7118</v>
      </c>
      <c r="BW2927" t="s">
        <v>34274</v>
      </c>
      <c r="BX2927" t="s">
        <v>6312</v>
      </c>
      <c r="BY2927" t="s">
        <v>6312</v>
      </c>
      <c r="BZ2927" t="s">
        <v>6312</v>
      </c>
      <c r="CA2927" t="s">
        <v>31867</v>
      </c>
      <c r="CB2927" t="s">
        <v>31868</v>
      </c>
      <c r="CC2927" t="s">
        <v>31869</v>
      </c>
      <c r="CD2927" t="s">
        <v>31870</v>
      </c>
    </row>
    <row r="2928" spans="2:82" x14ac:dyDescent="0.2">
      <c r="B2928" t="s">
        <v>2927</v>
      </c>
      <c r="C2928" t="s">
        <v>6071</v>
      </c>
      <c r="D2928" t="s">
        <v>30995</v>
      </c>
      <c r="E2928" t="s">
        <v>31871</v>
      </c>
      <c r="F2928" t="s">
        <v>6312</v>
      </c>
      <c r="G2928" t="s">
        <v>31872</v>
      </c>
      <c r="H2928" t="s">
        <v>6312</v>
      </c>
      <c r="I2928" t="s">
        <v>6312</v>
      </c>
      <c r="J2928" t="s">
        <v>6312</v>
      </c>
      <c r="K2928" t="s">
        <v>31873</v>
      </c>
      <c r="L2928" t="s">
        <v>31874</v>
      </c>
      <c r="M2928" t="s">
        <v>31875</v>
      </c>
      <c r="O2928" t="s">
        <v>2927</v>
      </c>
      <c r="P2928" t="s">
        <v>6071</v>
      </c>
      <c r="Q2928" t="s">
        <v>30995</v>
      </c>
      <c r="R2928" t="s">
        <v>7200</v>
      </c>
      <c r="S2928" t="s">
        <v>6312</v>
      </c>
      <c r="T2928" t="s">
        <v>6396</v>
      </c>
      <c r="U2928" t="s">
        <v>6312</v>
      </c>
      <c r="V2928" t="s">
        <v>6312</v>
      </c>
      <c r="W2928" t="s">
        <v>7166</v>
      </c>
      <c r="X2928" t="s">
        <v>47958</v>
      </c>
      <c r="Y2928" t="s">
        <v>6312</v>
      </c>
      <c r="Z2928" t="s">
        <v>47959</v>
      </c>
      <c r="AA2928" t="s">
        <v>47960</v>
      </c>
      <c r="AB2928" t="s">
        <v>6312</v>
      </c>
      <c r="AC2928" t="s">
        <v>15029</v>
      </c>
      <c r="AD2928" t="s">
        <v>7166</v>
      </c>
      <c r="AF2928" t="s">
        <v>2927</v>
      </c>
      <c r="AG2928" t="s">
        <v>6071</v>
      </c>
      <c r="AH2928" t="s">
        <v>30995</v>
      </c>
      <c r="AI2928" t="s">
        <v>60770</v>
      </c>
      <c r="AJ2928" t="s">
        <v>6312</v>
      </c>
      <c r="AK2928" t="s">
        <v>60771</v>
      </c>
      <c r="AL2928" t="s">
        <v>53956</v>
      </c>
      <c r="AM2928" t="s">
        <v>6312</v>
      </c>
      <c r="AN2928" t="s">
        <v>60772</v>
      </c>
      <c r="AO2928" t="s">
        <v>7166</v>
      </c>
      <c r="AP2928" t="s">
        <v>6312</v>
      </c>
      <c r="AQ2928" t="s">
        <v>7166</v>
      </c>
      <c r="AR2928" t="s">
        <v>6312</v>
      </c>
      <c r="AS2928" t="s">
        <v>6312</v>
      </c>
      <c r="AT2928" t="s">
        <v>6312</v>
      </c>
      <c r="AU2928" t="s">
        <v>56515</v>
      </c>
      <c r="AV2928" t="s">
        <v>6312</v>
      </c>
      <c r="AW2928" t="s">
        <v>6312</v>
      </c>
      <c r="AX2928" t="s">
        <v>60773</v>
      </c>
      <c r="AY2928">
        <f t="shared" si="45"/>
        <v>0.78871500000000005</v>
      </c>
      <c r="AZ2928" t="s">
        <v>6312</v>
      </c>
      <c r="BA2928" t="s">
        <v>6312</v>
      </c>
      <c r="BC2928" t="s">
        <v>2927</v>
      </c>
      <c r="BD2928" t="s">
        <v>6071</v>
      </c>
      <c r="BE2928" t="s">
        <v>30995</v>
      </c>
      <c r="BF2928" t="s">
        <v>69408</v>
      </c>
      <c r="BG2928" t="s">
        <v>6312</v>
      </c>
      <c r="BH2928" t="s">
        <v>69409</v>
      </c>
      <c r="BI2928" t="s">
        <v>6312</v>
      </c>
      <c r="BJ2928" t="s">
        <v>6312</v>
      </c>
      <c r="BK2928" t="s">
        <v>6312</v>
      </c>
      <c r="BL2928" t="s">
        <v>31871</v>
      </c>
      <c r="BM2928" t="s">
        <v>6312</v>
      </c>
      <c r="BN2928" t="s">
        <v>31872</v>
      </c>
      <c r="BO2928" t="s">
        <v>7166</v>
      </c>
      <c r="BP2928" t="s">
        <v>6312</v>
      </c>
      <c r="BQ2928" t="s">
        <v>7166</v>
      </c>
      <c r="BR2928" t="s">
        <v>7200</v>
      </c>
      <c r="BS2928" t="s">
        <v>6312</v>
      </c>
      <c r="BT2928" t="s">
        <v>6396</v>
      </c>
      <c r="BU2928" t="s">
        <v>25954</v>
      </c>
      <c r="BV2928" t="s">
        <v>6312</v>
      </c>
      <c r="BW2928" t="s">
        <v>7151</v>
      </c>
      <c r="BX2928" t="s">
        <v>6312</v>
      </c>
      <c r="BY2928" t="s">
        <v>6312</v>
      </c>
      <c r="BZ2928" t="s">
        <v>6312</v>
      </c>
      <c r="CA2928" t="s">
        <v>31876</v>
      </c>
      <c r="CB2928" t="s">
        <v>31877</v>
      </c>
      <c r="CC2928" t="s">
        <v>31878</v>
      </c>
      <c r="CD2928" t="s">
        <v>31879</v>
      </c>
    </row>
    <row r="2929" spans="2:82" x14ac:dyDescent="0.2">
      <c r="B2929" t="s">
        <v>2928</v>
      </c>
      <c r="C2929" t="s">
        <v>6072</v>
      </c>
      <c r="D2929" t="s">
        <v>30995</v>
      </c>
      <c r="E2929" t="s">
        <v>31880</v>
      </c>
      <c r="F2929" t="s">
        <v>31880</v>
      </c>
      <c r="G2929" t="s">
        <v>6312</v>
      </c>
      <c r="H2929" t="s">
        <v>6312</v>
      </c>
      <c r="I2929" t="s">
        <v>6312</v>
      </c>
      <c r="J2929" t="s">
        <v>6312</v>
      </c>
      <c r="K2929" t="s">
        <v>31881</v>
      </c>
      <c r="L2929" t="s">
        <v>31882</v>
      </c>
      <c r="M2929" t="s">
        <v>31883</v>
      </c>
      <c r="O2929" t="s">
        <v>2928</v>
      </c>
      <c r="P2929" t="s">
        <v>6072</v>
      </c>
      <c r="Q2929" t="s">
        <v>30995</v>
      </c>
      <c r="R2929" t="s">
        <v>47961</v>
      </c>
      <c r="S2929" t="s">
        <v>47961</v>
      </c>
      <c r="T2929" t="s">
        <v>6312</v>
      </c>
      <c r="U2929" t="s">
        <v>6312</v>
      </c>
      <c r="V2929" t="s">
        <v>6312</v>
      </c>
      <c r="W2929" t="s">
        <v>6312</v>
      </c>
      <c r="X2929" t="s">
        <v>47962</v>
      </c>
      <c r="Y2929" t="s">
        <v>47962</v>
      </c>
      <c r="Z2929" t="s">
        <v>6312</v>
      </c>
      <c r="AA2929" t="s">
        <v>47963</v>
      </c>
      <c r="AB2929" t="s">
        <v>47963</v>
      </c>
      <c r="AC2929" t="s">
        <v>6312</v>
      </c>
      <c r="AD2929" t="s">
        <v>47964</v>
      </c>
      <c r="AF2929" t="s">
        <v>2928</v>
      </c>
      <c r="AG2929" t="s">
        <v>6072</v>
      </c>
      <c r="AH2929" t="s">
        <v>30995</v>
      </c>
      <c r="AI2929" t="s">
        <v>13069</v>
      </c>
      <c r="AJ2929" t="s">
        <v>13069</v>
      </c>
      <c r="AK2929" t="s">
        <v>6312</v>
      </c>
      <c r="AL2929" t="s">
        <v>6312</v>
      </c>
      <c r="AM2929" t="s">
        <v>6312</v>
      </c>
      <c r="AN2929" t="s">
        <v>6312</v>
      </c>
      <c r="AO2929" t="s">
        <v>6312</v>
      </c>
      <c r="AP2929" t="s">
        <v>6312</v>
      </c>
      <c r="AQ2929" t="s">
        <v>6312</v>
      </c>
      <c r="AR2929" t="s">
        <v>6312</v>
      </c>
      <c r="AS2929" t="s">
        <v>6312</v>
      </c>
      <c r="AT2929" t="s">
        <v>6312</v>
      </c>
      <c r="AU2929" t="s">
        <v>6312</v>
      </c>
      <c r="AV2929" t="s">
        <v>6312</v>
      </c>
      <c r="AW2929" t="s">
        <v>6312</v>
      </c>
      <c r="AX2929" t="s">
        <v>60774</v>
      </c>
      <c r="AY2929">
        <f t="shared" si="45"/>
        <v>0.23184309999999997</v>
      </c>
      <c r="AZ2929" t="s">
        <v>6312</v>
      </c>
      <c r="BA2929" t="s">
        <v>6312</v>
      </c>
      <c r="BC2929" t="s">
        <v>2928</v>
      </c>
      <c r="BD2929" t="s">
        <v>6072</v>
      </c>
      <c r="BE2929" t="s">
        <v>30995</v>
      </c>
      <c r="BF2929" t="s">
        <v>69410</v>
      </c>
      <c r="BG2929" t="s">
        <v>69410</v>
      </c>
      <c r="BH2929" t="s">
        <v>6312</v>
      </c>
      <c r="BI2929" t="s">
        <v>67729</v>
      </c>
      <c r="BJ2929" t="s">
        <v>67729</v>
      </c>
      <c r="BK2929" t="s">
        <v>6312</v>
      </c>
      <c r="BL2929" t="s">
        <v>31880</v>
      </c>
      <c r="BM2929" t="s">
        <v>31880</v>
      </c>
      <c r="BN2929" t="s">
        <v>6312</v>
      </c>
      <c r="BO2929" t="s">
        <v>6312</v>
      </c>
      <c r="BP2929" t="s">
        <v>6312</v>
      </c>
      <c r="BQ2929" t="s">
        <v>6312</v>
      </c>
      <c r="BR2929" t="s">
        <v>47961</v>
      </c>
      <c r="BS2929" t="s">
        <v>47961</v>
      </c>
      <c r="BT2929" t="s">
        <v>6312</v>
      </c>
      <c r="BU2929" t="s">
        <v>19386</v>
      </c>
      <c r="BV2929" t="s">
        <v>19386</v>
      </c>
      <c r="BW2929" t="s">
        <v>6312</v>
      </c>
      <c r="BX2929" t="s">
        <v>6312</v>
      </c>
      <c r="BY2929" t="s">
        <v>6312</v>
      </c>
      <c r="BZ2929" t="s">
        <v>6312</v>
      </c>
      <c r="CA2929" t="s">
        <v>31884</v>
      </c>
      <c r="CB2929" t="s">
        <v>31885</v>
      </c>
      <c r="CC2929" t="s">
        <v>31886</v>
      </c>
      <c r="CD2929" t="s">
        <v>31887</v>
      </c>
    </row>
    <row r="2930" spans="2:82" x14ac:dyDescent="0.2">
      <c r="B2930" t="s">
        <v>2929</v>
      </c>
      <c r="C2930" t="s">
        <v>6073</v>
      </c>
      <c r="D2930" t="s">
        <v>30995</v>
      </c>
      <c r="E2930" t="s">
        <v>31888</v>
      </c>
      <c r="F2930" t="s">
        <v>6312</v>
      </c>
      <c r="G2930" t="s">
        <v>31888</v>
      </c>
      <c r="H2930" t="s">
        <v>31889</v>
      </c>
      <c r="I2930" t="s">
        <v>6312</v>
      </c>
      <c r="J2930" t="s">
        <v>31889</v>
      </c>
      <c r="K2930" t="s">
        <v>31890</v>
      </c>
      <c r="L2930" t="s">
        <v>31891</v>
      </c>
      <c r="M2930" t="s">
        <v>31892</v>
      </c>
      <c r="O2930" t="s">
        <v>2929</v>
      </c>
      <c r="P2930" t="s">
        <v>6073</v>
      </c>
      <c r="Q2930" t="s">
        <v>30995</v>
      </c>
      <c r="R2930" t="s">
        <v>16229</v>
      </c>
      <c r="S2930" t="s">
        <v>6312</v>
      </c>
      <c r="T2930" t="s">
        <v>16229</v>
      </c>
      <c r="U2930" t="s">
        <v>37426</v>
      </c>
      <c r="V2930" t="s">
        <v>8547</v>
      </c>
      <c r="W2930" t="s">
        <v>7166</v>
      </c>
      <c r="X2930" t="s">
        <v>47965</v>
      </c>
      <c r="Y2930" t="s">
        <v>6312</v>
      </c>
      <c r="Z2930" t="s">
        <v>47965</v>
      </c>
      <c r="AA2930" t="s">
        <v>47966</v>
      </c>
      <c r="AB2930" t="s">
        <v>6312</v>
      </c>
      <c r="AC2930" t="s">
        <v>47966</v>
      </c>
      <c r="AD2930" t="s">
        <v>7166</v>
      </c>
      <c r="AF2930" t="s">
        <v>2929</v>
      </c>
      <c r="AG2930" t="s">
        <v>6073</v>
      </c>
      <c r="AH2930" t="s">
        <v>30995</v>
      </c>
      <c r="AI2930" t="s">
        <v>60775</v>
      </c>
      <c r="AJ2930" t="s">
        <v>6312</v>
      </c>
      <c r="AK2930" t="s">
        <v>60775</v>
      </c>
      <c r="AL2930" t="s">
        <v>60776</v>
      </c>
      <c r="AM2930" t="s">
        <v>6312</v>
      </c>
      <c r="AN2930" t="s">
        <v>60776</v>
      </c>
      <c r="AO2930" t="s">
        <v>39256</v>
      </c>
      <c r="AP2930" t="s">
        <v>6312</v>
      </c>
      <c r="AQ2930" t="s">
        <v>39256</v>
      </c>
      <c r="AR2930" t="s">
        <v>6312</v>
      </c>
      <c r="AS2930" t="s">
        <v>6312</v>
      </c>
      <c r="AT2930" t="s">
        <v>6312</v>
      </c>
      <c r="AU2930" t="s">
        <v>49039</v>
      </c>
      <c r="AV2930" t="s">
        <v>6312</v>
      </c>
      <c r="AW2930" t="s">
        <v>49039</v>
      </c>
      <c r="AX2930" t="s">
        <v>60777</v>
      </c>
      <c r="AY2930">
        <f t="shared" si="45"/>
        <v>0.43475169999999996</v>
      </c>
      <c r="AZ2930" t="s">
        <v>6312</v>
      </c>
      <c r="BA2930" t="s">
        <v>6312</v>
      </c>
      <c r="BC2930" t="s">
        <v>2929</v>
      </c>
      <c r="BD2930" t="s">
        <v>6073</v>
      </c>
      <c r="BE2930" t="s">
        <v>30995</v>
      </c>
      <c r="BF2930" t="s">
        <v>36346</v>
      </c>
      <c r="BG2930" t="s">
        <v>6312</v>
      </c>
      <c r="BH2930" t="s">
        <v>36346</v>
      </c>
      <c r="BI2930" t="s">
        <v>69411</v>
      </c>
      <c r="BJ2930" t="s">
        <v>6312</v>
      </c>
      <c r="BK2930" t="s">
        <v>69411</v>
      </c>
      <c r="BL2930" t="s">
        <v>31888</v>
      </c>
      <c r="BM2930" t="s">
        <v>6312</v>
      </c>
      <c r="BN2930" t="s">
        <v>31888</v>
      </c>
      <c r="BO2930" t="s">
        <v>39256</v>
      </c>
      <c r="BP2930" t="s">
        <v>6312</v>
      </c>
      <c r="BQ2930" t="s">
        <v>39256</v>
      </c>
      <c r="BR2930" t="s">
        <v>16229</v>
      </c>
      <c r="BS2930" t="s">
        <v>6312</v>
      </c>
      <c r="BT2930" t="s">
        <v>16229</v>
      </c>
      <c r="BU2930" t="s">
        <v>69412</v>
      </c>
      <c r="BV2930" t="s">
        <v>6312</v>
      </c>
      <c r="BW2930" t="s">
        <v>69412</v>
      </c>
      <c r="BX2930" t="s">
        <v>6312</v>
      </c>
      <c r="BY2930" t="s">
        <v>6312</v>
      </c>
      <c r="BZ2930" t="s">
        <v>6312</v>
      </c>
      <c r="CA2930" t="s">
        <v>31893</v>
      </c>
      <c r="CB2930" t="s">
        <v>31894</v>
      </c>
      <c r="CC2930" t="s">
        <v>31895</v>
      </c>
      <c r="CD2930" t="s">
        <v>31896</v>
      </c>
    </row>
    <row r="2931" spans="2:82" x14ac:dyDescent="0.2">
      <c r="B2931" t="s">
        <v>2930</v>
      </c>
      <c r="C2931" t="s">
        <v>6074</v>
      </c>
      <c r="D2931" t="s">
        <v>30995</v>
      </c>
      <c r="E2931" t="s">
        <v>18995</v>
      </c>
      <c r="F2931" t="s">
        <v>6312</v>
      </c>
      <c r="G2931" t="s">
        <v>18995</v>
      </c>
      <c r="H2931" t="s">
        <v>6312</v>
      </c>
      <c r="I2931" t="s">
        <v>6312</v>
      </c>
      <c r="J2931" t="s">
        <v>6312</v>
      </c>
      <c r="K2931" t="s">
        <v>31897</v>
      </c>
      <c r="L2931" t="s">
        <v>31898</v>
      </c>
      <c r="M2931" t="s">
        <v>31899</v>
      </c>
      <c r="O2931" t="s">
        <v>2930</v>
      </c>
      <c r="P2931" t="s">
        <v>6074</v>
      </c>
      <c r="Q2931" t="s">
        <v>30995</v>
      </c>
      <c r="R2931" t="s">
        <v>47967</v>
      </c>
      <c r="S2931" t="s">
        <v>6312</v>
      </c>
      <c r="T2931" t="s">
        <v>47967</v>
      </c>
      <c r="U2931" t="s">
        <v>6312</v>
      </c>
      <c r="V2931" t="s">
        <v>6312</v>
      </c>
      <c r="W2931" t="s">
        <v>7166</v>
      </c>
      <c r="X2931" t="s">
        <v>47968</v>
      </c>
      <c r="Y2931" t="s">
        <v>6312</v>
      </c>
      <c r="Z2931" t="s">
        <v>47968</v>
      </c>
      <c r="AA2931" t="s">
        <v>36511</v>
      </c>
      <c r="AB2931" t="s">
        <v>6312</v>
      </c>
      <c r="AC2931" t="s">
        <v>36511</v>
      </c>
      <c r="AD2931" t="s">
        <v>47969</v>
      </c>
      <c r="AF2931" t="s">
        <v>2930</v>
      </c>
      <c r="AG2931" t="s">
        <v>6074</v>
      </c>
      <c r="AH2931" t="s">
        <v>30995</v>
      </c>
      <c r="AI2931" t="s">
        <v>9988</v>
      </c>
      <c r="AJ2931" t="s">
        <v>6312</v>
      </c>
      <c r="AK2931" t="s">
        <v>9988</v>
      </c>
      <c r="AL2931" t="s">
        <v>6312</v>
      </c>
      <c r="AM2931" t="s">
        <v>6312</v>
      </c>
      <c r="AN2931" t="s">
        <v>6312</v>
      </c>
      <c r="AO2931" t="s">
        <v>6312</v>
      </c>
      <c r="AP2931" t="s">
        <v>6312</v>
      </c>
      <c r="AQ2931" t="s">
        <v>6312</v>
      </c>
      <c r="AR2931" t="s">
        <v>6312</v>
      </c>
      <c r="AS2931" t="s">
        <v>6312</v>
      </c>
      <c r="AT2931" t="s">
        <v>6312</v>
      </c>
      <c r="AU2931" t="s">
        <v>6312</v>
      </c>
      <c r="AV2931" t="s">
        <v>6312</v>
      </c>
      <c r="AW2931" t="s">
        <v>6312</v>
      </c>
      <c r="AX2931" t="s">
        <v>60778</v>
      </c>
      <c r="AY2931">
        <f t="shared" si="45"/>
        <v>0.17463899999999999</v>
      </c>
      <c r="AZ2931" t="s">
        <v>6312</v>
      </c>
      <c r="BA2931" t="s">
        <v>6312</v>
      </c>
      <c r="BC2931" t="s">
        <v>2930</v>
      </c>
      <c r="BD2931" t="s">
        <v>6074</v>
      </c>
      <c r="BE2931" t="s">
        <v>30995</v>
      </c>
      <c r="BF2931" t="s">
        <v>38515</v>
      </c>
      <c r="BG2931" t="s">
        <v>6312</v>
      </c>
      <c r="BH2931" t="s">
        <v>38515</v>
      </c>
      <c r="BI2931" t="s">
        <v>62378</v>
      </c>
      <c r="BJ2931" t="s">
        <v>6312</v>
      </c>
      <c r="BK2931" t="s">
        <v>62378</v>
      </c>
      <c r="BL2931" t="s">
        <v>18995</v>
      </c>
      <c r="BM2931" t="s">
        <v>6312</v>
      </c>
      <c r="BN2931" t="s">
        <v>18995</v>
      </c>
      <c r="BO2931" t="s">
        <v>6312</v>
      </c>
      <c r="BP2931" t="s">
        <v>6312</v>
      </c>
      <c r="BQ2931" t="s">
        <v>6312</v>
      </c>
      <c r="BR2931" t="s">
        <v>47967</v>
      </c>
      <c r="BS2931" t="s">
        <v>6312</v>
      </c>
      <c r="BT2931" t="s">
        <v>47967</v>
      </c>
      <c r="BU2931" t="s">
        <v>22128</v>
      </c>
      <c r="BV2931" t="s">
        <v>6312</v>
      </c>
      <c r="BW2931" t="s">
        <v>22128</v>
      </c>
      <c r="BX2931" t="s">
        <v>6312</v>
      </c>
      <c r="BY2931" t="s">
        <v>6312</v>
      </c>
      <c r="BZ2931" t="s">
        <v>6312</v>
      </c>
      <c r="CA2931" t="s">
        <v>31900</v>
      </c>
      <c r="CB2931" t="s">
        <v>31901</v>
      </c>
      <c r="CC2931" t="s">
        <v>31902</v>
      </c>
      <c r="CD2931" t="s">
        <v>31903</v>
      </c>
    </row>
    <row r="2932" spans="2:82" x14ac:dyDescent="0.2">
      <c r="B2932" t="s">
        <v>2931</v>
      </c>
      <c r="C2932" t="s">
        <v>6075</v>
      </c>
      <c r="D2932" t="s">
        <v>30995</v>
      </c>
      <c r="E2932" t="s">
        <v>31904</v>
      </c>
      <c r="F2932" t="s">
        <v>31905</v>
      </c>
      <c r="G2932" t="s">
        <v>31906</v>
      </c>
      <c r="H2932" t="s">
        <v>28371</v>
      </c>
      <c r="I2932" t="s">
        <v>7822</v>
      </c>
      <c r="J2932" t="s">
        <v>6312</v>
      </c>
      <c r="K2932" t="s">
        <v>31907</v>
      </c>
      <c r="L2932" t="s">
        <v>31908</v>
      </c>
      <c r="M2932" t="s">
        <v>31909</v>
      </c>
      <c r="O2932" t="s">
        <v>2931</v>
      </c>
      <c r="P2932" t="s">
        <v>6075</v>
      </c>
      <c r="Q2932" t="s">
        <v>30995</v>
      </c>
      <c r="R2932" t="s">
        <v>47970</v>
      </c>
      <c r="S2932" t="s">
        <v>16229</v>
      </c>
      <c r="T2932" t="s">
        <v>26521</v>
      </c>
      <c r="U2932" t="s">
        <v>47971</v>
      </c>
      <c r="V2932" t="s">
        <v>47972</v>
      </c>
      <c r="W2932" t="s">
        <v>47973</v>
      </c>
      <c r="X2932" t="s">
        <v>47974</v>
      </c>
      <c r="Y2932" t="s">
        <v>47975</v>
      </c>
      <c r="Z2932" t="s">
        <v>47976</v>
      </c>
      <c r="AA2932" t="s">
        <v>47977</v>
      </c>
      <c r="AB2932" t="s">
        <v>47978</v>
      </c>
      <c r="AC2932" t="s">
        <v>47402</v>
      </c>
      <c r="AD2932" t="s">
        <v>47979</v>
      </c>
      <c r="AF2932" t="s">
        <v>2931</v>
      </c>
      <c r="AG2932" t="s">
        <v>6075</v>
      </c>
      <c r="AH2932" t="s">
        <v>30995</v>
      </c>
      <c r="AI2932" t="s">
        <v>60779</v>
      </c>
      <c r="AJ2932" t="s">
        <v>60780</v>
      </c>
      <c r="AK2932" t="s">
        <v>28752</v>
      </c>
      <c r="AL2932" t="s">
        <v>60781</v>
      </c>
      <c r="AM2932" t="s">
        <v>60782</v>
      </c>
      <c r="AN2932" t="s">
        <v>60783</v>
      </c>
      <c r="AO2932" t="s">
        <v>60784</v>
      </c>
      <c r="AP2932" t="s">
        <v>34526</v>
      </c>
      <c r="AQ2932" t="s">
        <v>34601</v>
      </c>
      <c r="AR2932" t="s">
        <v>6312</v>
      </c>
      <c r="AS2932" t="s">
        <v>6312</v>
      </c>
      <c r="AT2932" t="s">
        <v>6312</v>
      </c>
      <c r="AU2932" t="s">
        <v>50377</v>
      </c>
      <c r="AV2932" t="s">
        <v>50045</v>
      </c>
      <c r="AW2932" t="s">
        <v>50874</v>
      </c>
      <c r="AX2932" t="s">
        <v>60785</v>
      </c>
      <c r="AY2932">
        <f t="shared" si="45"/>
        <v>0.30002799999999996</v>
      </c>
      <c r="AZ2932" t="s">
        <v>60786</v>
      </c>
      <c r="BA2932" t="s">
        <v>60787</v>
      </c>
      <c r="BC2932" t="s">
        <v>2931</v>
      </c>
      <c r="BD2932" t="s">
        <v>6075</v>
      </c>
      <c r="BE2932" t="s">
        <v>30995</v>
      </c>
      <c r="BF2932" t="s">
        <v>69413</v>
      </c>
      <c r="BG2932" t="s">
        <v>69414</v>
      </c>
      <c r="BH2932" t="s">
        <v>69415</v>
      </c>
      <c r="BI2932" t="s">
        <v>28440</v>
      </c>
      <c r="BJ2932" t="s">
        <v>63983</v>
      </c>
      <c r="BK2932" t="s">
        <v>61829</v>
      </c>
      <c r="BL2932" t="s">
        <v>31904</v>
      </c>
      <c r="BM2932" t="s">
        <v>31905</v>
      </c>
      <c r="BN2932" t="s">
        <v>31906</v>
      </c>
      <c r="BO2932" t="s">
        <v>60784</v>
      </c>
      <c r="BP2932" t="s">
        <v>34526</v>
      </c>
      <c r="BQ2932" t="s">
        <v>34601</v>
      </c>
      <c r="BR2932" t="s">
        <v>47970</v>
      </c>
      <c r="BS2932" t="s">
        <v>16229</v>
      </c>
      <c r="BT2932" t="s">
        <v>26521</v>
      </c>
      <c r="BU2932" t="s">
        <v>69416</v>
      </c>
      <c r="BV2932" t="s">
        <v>69417</v>
      </c>
      <c r="BW2932" t="s">
        <v>69418</v>
      </c>
      <c r="BX2932" t="s">
        <v>61896</v>
      </c>
      <c r="BY2932" t="s">
        <v>65432</v>
      </c>
      <c r="BZ2932" t="s">
        <v>6312</v>
      </c>
      <c r="CA2932" t="s">
        <v>31910</v>
      </c>
      <c r="CB2932" t="s">
        <v>31911</v>
      </c>
      <c r="CC2932" t="s">
        <v>31912</v>
      </c>
      <c r="CD2932" t="s">
        <v>31913</v>
      </c>
    </row>
    <row r="2933" spans="2:82" x14ac:dyDescent="0.2">
      <c r="B2933" t="s">
        <v>2932</v>
      </c>
      <c r="C2933" t="s">
        <v>6076</v>
      </c>
      <c r="D2933" t="s">
        <v>30995</v>
      </c>
      <c r="E2933" t="s">
        <v>31914</v>
      </c>
      <c r="F2933" t="s">
        <v>6312</v>
      </c>
      <c r="G2933" t="s">
        <v>31914</v>
      </c>
      <c r="H2933" t="s">
        <v>31915</v>
      </c>
      <c r="I2933" t="s">
        <v>6312</v>
      </c>
      <c r="J2933" t="s">
        <v>31915</v>
      </c>
      <c r="K2933" t="s">
        <v>31916</v>
      </c>
      <c r="L2933" t="s">
        <v>31917</v>
      </c>
      <c r="M2933" t="s">
        <v>31918</v>
      </c>
      <c r="O2933" t="s">
        <v>2932</v>
      </c>
      <c r="P2933" t="s">
        <v>6076</v>
      </c>
      <c r="Q2933" t="s">
        <v>30995</v>
      </c>
      <c r="R2933" t="s">
        <v>8265</v>
      </c>
      <c r="S2933" t="s">
        <v>6312</v>
      </c>
      <c r="T2933" t="s">
        <v>8265</v>
      </c>
      <c r="U2933" t="s">
        <v>7592</v>
      </c>
      <c r="V2933" t="s">
        <v>7166</v>
      </c>
      <c r="W2933" t="s">
        <v>7166</v>
      </c>
      <c r="X2933" t="s">
        <v>47980</v>
      </c>
      <c r="Y2933" t="s">
        <v>6312</v>
      </c>
      <c r="Z2933" t="s">
        <v>47980</v>
      </c>
      <c r="AA2933" t="s">
        <v>47981</v>
      </c>
      <c r="AB2933" t="s">
        <v>6312</v>
      </c>
      <c r="AC2933" t="s">
        <v>47981</v>
      </c>
      <c r="AD2933" t="s">
        <v>47982</v>
      </c>
      <c r="AF2933" t="s">
        <v>2932</v>
      </c>
      <c r="AG2933" t="s">
        <v>6076</v>
      </c>
      <c r="AH2933" t="s">
        <v>30995</v>
      </c>
      <c r="AI2933" t="s">
        <v>60788</v>
      </c>
      <c r="AJ2933" t="s">
        <v>6312</v>
      </c>
      <c r="AK2933" t="s">
        <v>60788</v>
      </c>
      <c r="AL2933" t="s">
        <v>796</v>
      </c>
      <c r="AM2933" t="s">
        <v>6312</v>
      </c>
      <c r="AN2933" t="s">
        <v>796</v>
      </c>
      <c r="AO2933" t="s">
        <v>60789</v>
      </c>
      <c r="AP2933" t="s">
        <v>6312</v>
      </c>
      <c r="AQ2933" t="s">
        <v>60789</v>
      </c>
      <c r="AR2933" t="s">
        <v>6312</v>
      </c>
      <c r="AS2933" t="s">
        <v>6312</v>
      </c>
      <c r="AT2933" t="s">
        <v>6312</v>
      </c>
      <c r="AU2933" t="s">
        <v>48954</v>
      </c>
      <c r="AV2933" t="s">
        <v>6312</v>
      </c>
      <c r="AW2933" t="s">
        <v>48954</v>
      </c>
      <c r="AX2933" t="s">
        <v>60790</v>
      </c>
      <c r="AY2933">
        <f t="shared" si="45"/>
        <v>0.35193149999999995</v>
      </c>
      <c r="AZ2933" t="s">
        <v>6312</v>
      </c>
      <c r="BA2933" t="s">
        <v>6312</v>
      </c>
      <c r="BC2933" t="s">
        <v>2932</v>
      </c>
      <c r="BD2933" t="s">
        <v>6076</v>
      </c>
      <c r="BE2933" t="s">
        <v>30995</v>
      </c>
      <c r="BF2933" t="s">
        <v>69419</v>
      </c>
      <c r="BG2933" t="s">
        <v>6312</v>
      </c>
      <c r="BH2933" t="s">
        <v>69419</v>
      </c>
      <c r="BI2933" t="s">
        <v>69420</v>
      </c>
      <c r="BJ2933" t="s">
        <v>6312</v>
      </c>
      <c r="BK2933" t="s">
        <v>69420</v>
      </c>
      <c r="BL2933" t="s">
        <v>31914</v>
      </c>
      <c r="BM2933" t="s">
        <v>6312</v>
      </c>
      <c r="BN2933" t="s">
        <v>31914</v>
      </c>
      <c r="BO2933" t="s">
        <v>60789</v>
      </c>
      <c r="BP2933" t="s">
        <v>6312</v>
      </c>
      <c r="BQ2933" t="s">
        <v>60789</v>
      </c>
      <c r="BR2933" t="s">
        <v>8265</v>
      </c>
      <c r="BS2933" t="s">
        <v>6312</v>
      </c>
      <c r="BT2933" t="s">
        <v>8265</v>
      </c>
      <c r="BU2933" t="s">
        <v>69421</v>
      </c>
      <c r="BV2933" t="s">
        <v>6312</v>
      </c>
      <c r="BW2933" t="s">
        <v>69421</v>
      </c>
      <c r="BX2933" t="s">
        <v>6312</v>
      </c>
      <c r="BY2933" t="s">
        <v>6312</v>
      </c>
      <c r="BZ2933" t="s">
        <v>6312</v>
      </c>
      <c r="CA2933" t="s">
        <v>31919</v>
      </c>
      <c r="CB2933" t="s">
        <v>31920</v>
      </c>
      <c r="CC2933" t="s">
        <v>31921</v>
      </c>
      <c r="CD2933" t="s">
        <v>31922</v>
      </c>
    </row>
    <row r="2934" spans="2:82" x14ac:dyDescent="0.2">
      <c r="B2934" t="s">
        <v>2933</v>
      </c>
      <c r="C2934" t="s">
        <v>6077</v>
      </c>
      <c r="D2934" t="s">
        <v>30995</v>
      </c>
      <c r="E2934" t="s">
        <v>31923</v>
      </c>
      <c r="F2934" t="s">
        <v>31923</v>
      </c>
      <c r="G2934" t="s">
        <v>6312</v>
      </c>
      <c r="H2934" t="s">
        <v>10522</v>
      </c>
      <c r="I2934" t="s">
        <v>10522</v>
      </c>
      <c r="J2934" t="s">
        <v>6312</v>
      </c>
      <c r="K2934" t="s">
        <v>31924</v>
      </c>
      <c r="L2934" t="s">
        <v>31925</v>
      </c>
      <c r="M2934" t="s">
        <v>31926</v>
      </c>
      <c r="O2934" t="s">
        <v>2933</v>
      </c>
      <c r="P2934" t="s">
        <v>6077</v>
      </c>
      <c r="Q2934" t="s">
        <v>30995</v>
      </c>
      <c r="R2934" t="s">
        <v>34318</v>
      </c>
      <c r="S2934" t="s">
        <v>34318</v>
      </c>
      <c r="T2934" t="s">
        <v>6312</v>
      </c>
      <c r="U2934" t="s">
        <v>37426</v>
      </c>
      <c r="V2934" t="s">
        <v>7208</v>
      </c>
      <c r="W2934" t="s">
        <v>7166</v>
      </c>
      <c r="X2934" t="s">
        <v>47983</v>
      </c>
      <c r="Y2934" t="s">
        <v>47983</v>
      </c>
      <c r="Z2934" t="s">
        <v>6312</v>
      </c>
      <c r="AA2934" t="s">
        <v>47984</v>
      </c>
      <c r="AB2934" t="s">
        <v>47984</v>
      </c>
      <c r="AC2934" t="s">
        <v>6312</v>
      </c>
      <c r="AD2934" t="s">
        <v>47985</v>
      </c>
      <c r="AF2934" t="s">
        <v>2933</v>
      </c>
      <c r="AG2934" t="s">
        <v>6077</v>
      </c>
      <c r="AH2934" t="s">
        <v>30995</v>
      </c>
      <c r="AI2934" t="s">
        <v>60791</v>
      </c>
      <c r="AJ2934" t="s">
        <v>60791</v>
      </c>
      <c r="AK2934" t="s">
        <v>6312</v>
      </c>
      <c r="AL2934" t="s">
        <v>60792</v>
      </c>
      <c r="AM2934" t="s">
        <v>60792</v>
      </c>
      <c r="AN2934" t="s">
        <v>6312</v>
      </c>
      <c r="AO2934" t="s">
        <v>13961</v>
      </c>
      <c r="AP2934" t="s">
        <v>13961</v>
      </c>
      <c r="AQ2934" t="s">
        <v>6312</v>
      </c>
      <c r="AR2934" t="s">
        <v>6312</v>
      </c>
      <c r="AS2934" t="s">
        <v>6312</v>
      </c>
      <c r="AT2934" t="s">
        <v>6312</v>
      </c>
      <c r="AU2934" t="s">
        <v>49083</v>
      </c>
      <c r="AV2934" t="s">
        <v>49083</v>
      </c>
      <c r="AW2934" t="s">
        <v>6312</v>
      </c>
      <c r="AX2934" t="s">
        <v>60793</v>
      </c>
      <c r="AY2934">
        <f t="shared" si="45"/>
        <v>0.11102219999999996</v>
      </c>
      <c r="AZ2934" t="s">
        <v>6312</v>
      </c>
      <c r="BA2934" t="s">
        <v>6312</v>
      </c>
      <c r="BC2934" t="s">
        <v>2933</v>
      </c>
      <c r="BD2934" t="s">
        <v>6077</v>
      </c>
      <c r="BE2934" t="s">
        <v>30995</v>
      </c>
      <c r="BF2934" t="s">
        <v>69422</v>
      </c>
      <c r="BG2934" t="s">
        <v>69422</v>
      </c>
      <c r="BH2934" t="s">
        <v>6312</v>
      </c>
      <c r="BI2934" t="s">
        <v>61851</v>
      </c>
      <c r="BJ2934" t="s">
        <v>61851</v>
      </c>
      <c r="BK2934" t="s">
        <v>6312</v>
      </c>
      <c r="BL2934" t="s">
        <v>31923</v>
      </c>
      <c r="BM2934" t="s">
        <v>31923</v>
      </c>
      <c r="BN2934" t="s">
        <v>6312</v>
      </c>
      <c r="BO2934" t="s">
        <v>13961</v>
      </c>
      <c r="BP2934" t="s">
        <v>13961</v>
      </c>
      <c r="BQ2934" t="s">
        <v>6312</v>
      </c>
      <c r="BR2934" t="s">
        <v>34318</v>
      </c>
      <c r="BS2934" t="s">
        <v>34318</v>
      </c>
      <c r="BT2934" t="s">
        <v>6312</v>
      </c>
      <c r="BU2934" t="s">
        <v>10137</v>
      </c>
      <c r="BV2934" t="s">
        <v>10137</v>
      </c>
      <c r="BW2934" t="s">
        <v>6312</v>
      </c>
      <c r="BX2934" t="s">
        <v>61682</v>
      </c>
      <c r="BY2934" t="s">
        <v>61682</v>
      </c>
      <c r="BZ2934" t="s">
        <v>6312</v>
      </c>
      <c r="CA2934" t="s">
        <v>31927</v>
      </c>
      <c r="CB2934" t="s">
        <v>31928</v>
      </c>
      <c r="CC2934" t="s">
        <v>31929</v>
      </c>
      <c r="CD2934" t="s">
        <v>31930</v>
      </c>
    </row>
    <row r="2935" spans="2:82" x14ac:dyDescent="0.2">
      <c r="B2935" t="s">
        <v>2934</v>
      </c>
      <c r="C2935" t="s">
        <v>6078</v>
      </c>
      <c r="D2935" t="s">
        <v>30995</v>
      </c>
      <c r="E2935" t="s">
        <v>31931</v>
      </c>
      <c r="F2935" t="s">
        <v>6312</v>
      </c>
      <c r="G2935" t="s">
        <v>31931</v>
      </c>
      <c r="H2935" t="s">
        <v>6312</v>
      </c>
      <c r="I2935" t="s">
        <v>6312</v>
      </c>
      <c r="J2935" t="s">
        <v>6312</v>
      </c>
      <c r="K2935" t="s">
        <v>31932</v>
      </c>
      <c r="L2935" t="s">
        <v>31933</v>
      </c>
      <c r="M2935" t="s">
        <v>31934</v>
      </c>
      <c r="O2935" t="s">
        <v>2934</v>
      </c>
      <c r="P2935" t="s">
        <v>6078</v>
      </c>
      <c r="Q2935" t="s">
        <v>30995</v>
      </c>
      <c r="R2935" t="s">
        <v>6312</v>
      </c>
      <c r="S2935" t="s">
        <v>6312</v>
      </c>
      <c r="T2935" t="s">
        <v>6312</v>
      </c>
      <c r="U2935" t="s">
        <v>6312</v>
      </c>
      <c r="V2935" t="s">
        <v>6312</v>
      </c>
      <c r="W2935" t="s">
        <v>6312</v>
      </c>
      <c r="X2935" t="s">
        <v>35403</v>
      </c>
      <c r="Y2935" t="s">
        <v>6312</v>
      </c>
      <c r="Z2935" t="s">
        <v>35403</v>
      </c>
      <c r="AA2935" t="s">
        <v>36404</v>
      </c>
      <c r="AB2935" t="s">
        <v>6312</v>
      </c>
      <c r="AC2935" t="s">
        <v>36404</v>
      </c>
      <c r="AD2935" t="s">
        <v>7166</v>
      </c>
      <c r="AF2935" t="s">
        <v>2934</v>
      </c>
      <c r="AG2935" t="s">
        <v>6078</v>
      </c>
      <c r="AH2935" t="s">
        <v>30995</v>
      </c>
      <c r="AI2935" t="s">
        <v>6952</v>
      </c>
      <c r="AJ2935" t="s">
        <v>6312</v>
      </c>
      <c r="AK2935" t="s">
        <v>6952</v>
      </c>
      <c r="AL2935" t="s">
        <v>6312</v>
      </c>
      <c r="AM2935" t="s">
        <v>6312</v>
      </c>
      <c r="AN2935" t="s">
        <v>6312</v>
      </c>
      <c r="AO2935" t="s">
        <v>6312</v>
      </c>
      <c r="AP2935" t="s">
        <v>6312</v>
      </c>
      <c r="AQ2935" t="s">
        <v>6312</v>
      </c>
      <c r="AR2935" t="s">
        <v>6312</v>
      </c>
      <c r="AS2935" t="s">
        <v>6312</v>
      </c>
      <c r="AT2935" t="s">
        <v>6312</v>
      </c>
      <c r="AU2935" t="s">
        <v>6312</v>
      </c>
      <c r="AV2935" t="s">
        <v>6312</v>
      </c>
      <c r="AW2935" t="s">
        <v>6312</v>
      </c>
      <c r="AX2935" t="s">
        <v>60794</v>
      </c>
      <c r="AY2935">
        <f t="shared" si="45"/>
        <v>0.60231659999999998</v>
      </c>
      <c r="AZ2935" t="s">
        <v>6312</v>
      </c>
      <c r="BA2935" t="s">
        <v>6312</v>
      </c>
      <c r="BC2935" t="s">
        <v>2934</v>
      </c>
      <c r="BD2935" t="s">
        <v>6078</v>
      </c>
      <c r="BE2935" t="s">
        <v>30995</v>
      </c>
      <c r="BF2935" t="s">
        <v>29306</v>
      </c>
      <c r="BG2935" t="s">
        <v>6312</v>
      </c>
      <c r="BH2935" t="s">
        <v>29306</v>
      </c>
      <c r="BI2935" t="s">
        <v>6312</v>
      </c>
      <c r="BJ2935" t="s">
        <v>6312</v>
      </c>
      <c r="BK2935" t="s">
        <v>6312</v>
      </c>
      <c r="BL2935" t="s">
        <v>31931</v>
      </c>
      <c r="BM2935" t="s">
        <v>6312</v>
      </c>
      <c r="BN2935" t="s">
        <v>31931</v>
      </c>
      <c r="BO2935" t="s">
        <v>6312</v>
      </c>
      <c r="BP2935" t="s">
        <v>6312</v>
      </c>
      <c r="BQ2935" t="s">
        <v>6312</v>
      </c>
      <c r="BR2935" t="s">
        <v>6312</v>
      </c>
      <c r="BS2935" t="s">
        <v>6312</v>
      </c>
      <c r="BT2935" t="s">
        <v>6312</v>
      </c>
      <c r="BU2935" t="s">
        <v>24162</v>
      </c>
      <c r="BV2935" t="s">
        <v>6312</v>
      </c>
      <c r="BW2935" t="s">
        <v>24162</v>
      </c>
      <c r="BX2935" t="s">
        <v>6312</v>
      </c>
      <c r="BY2935" t="s">
        <v>6312</v>
      </c>
      <c r="BZ2935" t="s">
        <v>6312</v>
      </c>
      <c r="CA2935" t="s">
        <v>31935</v>
      </c>
      <c r="CB2935" t="s">
        <v>31936</v>
      </c>
      <c r="CC2935" t="s">
        <v>31937</v>
      </c>
      <c r="CD2935" t="s">
        <v>31938</v>
      </c>
    </row>
    <row r="2936" spans="2:82" x14ac:dyDescent="0.2">
      <c r="B2936" t="s">
        <v>2935</v>
      </c>
      <c r="C2936" t="s">
        <v>6079</v>
      </c>
      <c r="D2936" t="s">
        <v>30995</v>
      </c>
      <c r="E2936" t="s">
        <v>31939</v>
      </c>
      <c r="F2936" t="s">
        <v>6312</v>
      </c>
      <c r="G2936" t="s">
        <v>31939</v>
      </c>
      <c r="H2936" t="s">
        <v>12042</v>
      </c>
      <c r="I2936" t="s">
        <v>6312</v>
      </c>
      <c r="J2936" t="s">
        <v>12042</v>
      </c>
      <c r="K2936" t="s">
        <v>31940</v>
      </c>
      <c r="L2936" t="s">
        <v>31941</v>
      </c>
      <c r="M2936" t="s">
        <v>31942</v>
      </c>
      <c r="O2936" t="s">
        <v>2935</v>
      </c>
      <c r="P2936" t="s">
        <v>6079</v>
      </c>
      <c r="Q2936" t="s">
        <v>30995</v>
      </c>
      <c r="R2936" t="s">
        <v>47986</v>
      </c>
      <c r="S2936" t="s">
        <v>6312</v>
      </c>
      <c r="T2936" t="s">
        <v>47986</v>
      </c>
      <c r="U2936" t="s">
        <v>47987</v>
      </c>
      <c r="V2936" t="s">
        <v>36282</v>
      </c>
      <c r="W2936" t="s">
        <v>7166</v>
      </c>
      <c r="X2936" t="s">
        <v>47988</v>
      </c>
      <c r="Y2936" t="s">
        <v>6312</v>
      </c>
      <c r="Z2936" t="s">
        <v>47988</v>
      </c>
      <c r="AA2936" t="s">
        <v>47989</v>
      </c>
      <c r="AB2936" t="s">
        <v>6312</v>
      </c>
      <c r="AC2936" t="s">
        <v>47989</v>
      </c>
      <c r="AD2936" t="s">
        <v>47990</v>
      </c>
      <c r="AF2936" t="s">
        <v>2935</v>
      </c>
      <c r="AG2936" t="s">
        <v>6079</v>
      </c>
      <c r="AH2936" t="s">
        <v>30995</v>
      </c>
      <c r="AI2936" t="s">
        <v>60795</v>
      </c>
      <c r="AJ2936" t="s">
        <v>6312</v>
      </c>
      <c r="AK2936" t="s">
        <v>60795</v>
      </c>
      <c r="AL2936" t="s">
        <v>60796</v>
      </c>
      <c r="AM2936" t="s">
        <v>6312</v>
      </c>
      <c r="AN2936" t="s">
        <v>60796</v>
      </c>
      <c r="AO2936" t="s">
        <v>22168</v>
      </c>
      <c r="AP2936" t="s">
        <v>6312</v>
      </c>
      <c r="AQ2936" t="s">
        <v>22168</v>
      </c>
      <c r="AR2936" t="s">
        <v>6312</v>
      </c>
      <c r="AS2936" t="s">
        <v>6312</v>
      </c>
      <c r="AT2936" t="s">
        <v>6312</v>
      </c>
      <c r="AU2936" t="s">
        <v>50219</v>
      </c>
      <c r="AV2936" t="s">
        <v>6312</v>
      </c>
      <c r="AW2936" t="s">
        <v>50219</v>
      </c>
      <c r="AX2936" t="s">
        <v>60797</v>
      </c>
      <c r="AY2936">
        <f t="shared" si="45"/>
        <v>0.36735879999999999</v>
      </c>
      <c r="AZ2936" t="s">
        <v>60798</v>
      </c>
      <c r="BA2936" t="s">
        <v>60799</v>
      </c>
      <c r="BC2936" t="s">
        <v>2935</v>
      </c>
      <c r="BD2936" t="s">
        <v>6079</v>
      </c>
      <c r="BE2936" t="s">
        <v>30995</v>
      </c>
      <c r="BF2936" t="s">
        <v>69423</v>
      </c>
      <c r="BG2936" t="s">
        <v>6312</v>
      </c>
      <c r="BH2936" t="s">
        <v>69423</v>
      </c>
      <c r="BI2936" t="s">
        <v>66516</v>
      </c>
      <c r="BJ2936" t="s">
        <v>6312</v>
      </c>
      <c r="BK2936" t="s">
        <v>66516</v>
      </c>
      <c r="BL2936" t="s">
        <v>31939</v>
      </c>
      <c r="BM2936" t="s">
        <v>6312</v>
      </c>
      <c r="BN2936" t="s">
        <v>31939</v>
      </c>
      <c r="BO2936" t="s">
        <v>22168</v>
      </c>
      <c r="BP2936" t="s">
        <v>6312</v>
      </c>
      <c r="BQ2936" t="s">
        <v>22168</v>
      </c>
      <c r="BR2936" t="s">
        <v>47986</v>
      </c>
      <c r="BS2936" t="s">
        <v>6312</v>
      </c>
      <c r="BT2936" t="s">
        <v>47986</v>
      </c>
      <c r="BU2936" t="s">
        <v>69424</v>
      </c>
      <c r="BV2936" t="s">
        <v>6312</v>
      </c>
      <c r="BW2936" t="s">
        <v>69424</v>
      </c>
      <c r="BX2936" t="s">
        <v>61682</v>
      </c>
      <c r="BY2936" t="s">
        <v>6312</v>
      </c>
      <c r="BZ2936" t="s">
        <v>61682</v>
      </c>
      <c r="CA2936" t="s">
        <v>31943</v>
      </c>
      <c r="CB2936" t="s">
        <v>31944</v>
      </c>
      <c r="CC2936" t="s">
        <v>31945</v>
      </c>
      <c r="CD2936" t="s">
        <v>31946</v>
      </c>
    </row>
    <row r="2937" spans="2:82" x14ac:dyDescent="0.2">
      <c r="B2937" t="s">
        <v>2936</v>
      </c>
      <c r="C2937" t="s">
        <v>6080</v>
      </c>
      <c r="D2937" t="s">
        <v>30995</v>
      </c>
      <c r="E2937" t="s">
        <v>31947</v>
      </c>
      <c r="F2937" t="s">
        <v>31947</v>
      </c>
      <c r="G2937" t="s">
        <v>6312</v>
      </c>
      <c r="H2937" t="s">
        <v>6970</v>
      </c>
      <c r="I2937" t="s">
        <v>6970</v>
      </c>
      <c r="J2937" t="s">
        <v>6312</v>
      </c>
      <c r="K2937" t="s">
        <v>31948</v>
      </c>
      <c r="L2937" t="s">
        <v>31949</v>
      </c>
      <c r="M2937" t="s">
        <v>31950</v>
      </c>
      <c r="O2937" t="s">
        <v>2936</v>
      </c>
      <c r="P2937" t="s">
        <v>6080</v>
      </c>
      <c r="Q2937" t="s">
        <v>30995</v>
      </c>
      <c r="R2937" t="s">
        <v>47991</v>
      </c>
      <c r="S2937" t="s">
        <v>47991</v>
      </c>
      <c r="T2937" t="s">
        <v>6312</v>
      </c>
      <c r="U2937" t="s">
        <v>42028</v>
      </c>
      <c r="V2937" t="s">
        <v>7843</v>
      </c>
      <c r="W2937" t="s">
        <v>7166</v>
      </c>
      <c r="X2937" t="s">
        <v>47992</v>
      </c>
      <c r="Y2937" t="s">
        <v>47992</v>
      </c>
      <c r="Z2937" t="s">
        <v>6312</v>
      </c>
      <c r="AA2937" t="s">
        <v>47993</v>
      </c>
      <c r="AB2937" t="s">
        <v>47993</v>
      </c>
      <c r="AC2937" t="s">
        <v>6312</v>
      </c>
      <c r="AD2937" t="s">
        <v>7166</v>
      </c>
      <c r="AF2937" t="s">
        <v>2936</v>
      </c>
      <c r="AG2937" t="s">
        <v>6080</v>
      </c>
      <c r="AH2937" t="s">
        <v>30995</v>
      </c>
      <c r="AI2937" t="s">
        <v>60800</v>
      </c>
      <c r="AJ2937" t="s">
        <v>60800</v>
      </c>
      <c r="AK2937" t="s">
        <v>6312</v>
      </c>
      <c r="AL2937" t="s">
        <v>60801</v>
      </c>
      <c r="AM2937" t="s">
        <v>60801</v>
      </c>
      <c r="AN2937" t="s">
        <v>6312</v>
      </c>
      <c r="AO2937" t="s">
        <v>18172</v>
      </c>
      <c r="AP2937" t="s">
        <v>18172</v>
      </c>
      <c r="AQ2937" t="s">
        <v>6312</v>
      </c>
      <c r="AR2937" t="s">
        <v>6312</v>
      </c>
      <c r="AS2937" t="s">
        <v>6312</v>
      </c>
      <c r="AT2937" t="s">
        <v>6312</v>
      </c>
      <c r="AU2937" t="s">
        <v>49256</v>
      </c>
      <c r="AV2937" t="s">
        <v>49256</v>
      </c>
      <c r="AW2937" t="s">
        <v>6312</v>
      </c>
      <c r="AX2937" t="s">
        <v>60802</v>
      </c>
      <c r="AY2937">
        <f t="shared" si="45"/>
        <v>0.34538420000000003</v>
      </c>
      <c r="AZ2937" t="s">
        <v>6312</v>
      </c>
      <c r="BA2937" t="s">
        <v>6312</v>
      </c>
      <c r="BC2937" t="s">
        <v>2936</v>
      </c>
      <c r="BD2937" t="s">
        <v>6080</v>
      </c>
      <c r="BE2937" t="s">
        <v>30995</v>
      </c>
      <c r="BF2937" t="s">
        <v>48754</v>
      </c>
      <c r="BG2937" t="s">
        <v>48754</v>
      </c>
      <c r="BH2937" t="s">
        <v>6312</v>
      </c>
      <c r="BI2937" t="s">
        <v>8601</v>
      </c>
      <c r="BJ2937" t="s">
        <v>8601</v>
      </c>
      <c r="BK2937" t="s">
        <v>6312</v>
      </c>
      <c r="BL2937" t="s">
        <v>31947</v>
      </c>
      <c r="BM2937" t="s">
        <v>31947</v>
      </c>
      <c r="BN2937" t="s">
        <v>6312</v>
      </c>
      <c r="BO2937" t="s">
        <v>18172</v>
      </c>
      <c r="BP2937" t="s">
        <v>18172</v>
      </c>
      <c r="BQ2937" t="s">
        <v>6312</v>
      </c>
      <c r="BR2937" t="s">
        <v>47991</v>
      </c>
      <c r="BS2937" t="s">
        <v>47991</v>
      </c>
      <c r="BT2937" t="s">
        <v>6312</v>
      </c>
      <c r="BU2937" t="s">
        <v>19852</v>
      </c>
      <c r="BV2937" t="s">
        <v>19852</v>
      </c>
      <c r="BW2937" t="s">
        <v>6312</v>
      </c>
      <c r="BX2937" t="s">
        <v>6312</v>
      </c>
      <c r="BY2937" t="s">
        <v>6312</v>
      </c>
      <c r="BZ2937" t="s">
        <v>6312</v>
      </c>
      <c r="CA2937" t="s">
        <v>31951</v>
      </c>
      <c r="CB2937" t="s">
        <v>31952</v>
      </c>
      <c r="CC2937" t="s">
        <v>31953</v>
      </c>
      <c r="CD2937" t="s">
        <v>31954</v>
      </c>
    </row>
    <row r="2938" spans="2:82" x14ac:dyDescent="0.2">
      <c r="B2938" t="s">
        <v>2937</v>
      </c>
      <c r="C2938" t="s">
        <v>6081</v>
      </c>
      <c r="D2938" t="s">
        <v>30995</v>
      </c>
      <c r="E2938" t="s">
        <v>21334</v>
      </c>
      <c r="F2938" t="s">
        <v>21334</v>
      </c>
      <c r="G2938" t="s">
        <v>6312</v>
      </c>
      <c r="H2938" t="s">
        <v>6312</v>
      </c>
      <c r="I2938" t="s">
        <v>6312</v>
      </c>
      <c r="J2938" t="s">
        <v>6312</v>
      </c>
      <c r="K2938" t="s">
        <v>31955</v>
      </c>
      <c r="L2938" t="s">
        <v>31956</v>
      </c>
      <c r="M2938" t="s">
        <v>31957</v>
      </c>
      <c r="O2938" t="s">
        <v>2937</v>
      </c>
      <c r="P2938" t="s">
        <v>6081</v>
      </c>
      <c r="Q2938" t="s">
        <v>30995</v>
      </c>
      <c r="R2938" t="s">
        <v>33876</v>
      </c>
      <c r="S2938" t="s">
        <v>33876</v>
      </c>
      <c r="T2938" t="s">
        <v>6312</v>
      </c>
      <c r="U2938" t="s">
        <v>40823</v>
      </c>
      <c r="V2938" t="s">
        <v>6312</v>
      </c>
      <c r="W2938" t="s">
        <v>7166</v>
      </c>
      <c r="X2938" t="s">
        <v>47994</v>
      </c>
      <c r="Y2938" t="s">
        <v>47994</v>
      </c>
      <c r="Z2938" t="s">
        <v>6312</v>
      </c>
      <c r="AA2938" t="s">
        <v>38455</v>
      </c>
      <c r="AB2938" t="s">
        <v>38455</v>
      </c>
      <c r="AC2938" t="s">
        <v>6312</v>
      </c>
      <c r="AD2938" t="s">
        <v>7166</v>
      </c>
      <c r="AF2938" t="s">
        <v>2937</v>
      </c>
      <c r="AG2938" t="s">
        <v>6081</v>
      </c>
      <c r="AH2938" t="s">
        <v>30995</v>
      </c>
      <c r="AI2938" t="s">
        <v>60803</v>
      </c>
      <c r="AJ2938" t="s">
        <v>60803</v>
      </c>
      <c r="AK2938" t="s">
        <v>6312</v>
      </c>
      <c r="AL2938" t="s">
        <v>49636</v>
      </c>
      <c r="AM2938" t="s">
        <v>49636</v>
      </c>
      <c r="AN2938" t="s">
        <v>6312</v>
      </c>
      <c r="AO2938" t="s">
        <v>33884</v>
      </c>
      <c r="AP2938" t="s">
        <v>33884</v>
      </c>
      <c r="AQ2938" t="s">
        <v>6312</v>
      </c>
      <c r="AR2938" t="s">
        <v>6312</v>
      </c>
      <c r="AS2938" t="s">
        <v>6312</v>
      </c>
      <c r="AT2938" t="s">
        <v>6312</v>
      </c>
      <c r="AU2938" t="s">
        <v>51393</v>
      </c>
      <c r="AV2938" t="s">
        <v>51393</v>
      </c>
      <c r="AW2938" t="s">
        <v>6312</v>
      </c>
      <c r="AX2938" t="s">
        <v>60804</v>
      </c>
      <c r="AY2938">
        <f t="shared" si="45"/>
        <v>0.25015379999999998</v>
      </c>
      <c r="AZ2938" t="s">
        <v>6312</v>
      </c>
      <c r="BA2938" t="s">
        <v>6312</v>
      </c>
      <c r="BC2938" t="s">
        <v>2937</v>
      </c>
      <c r="BD2938" t="s">
        <v>6081</v>
      </c>
      <c r="BE2938" t="s">
        <v>30995</v>
      </c>
      <c r="BF2938" t="s">
        <v>69425</v>
      </c>
      <c r="BG2938" t="s">
        <v>69425</v>
      </c>
      <c r="BH2938" t="s">
        <v>6312</v>
      </c>
      <c r="BI2938" t="s">
        <v>64645</v>
      </c>
      <c r="BJ2938" t="s">
        <v>64645</v>
      </c>
      <c r="BK2938" t="s">
        <v>6312</v>
      </c>
      <c r="BL2938" t="s">
        <v>21334</v>
      </c>
      <c r="BM2938" t="s">
        <v>21334</v>
      </c>
      <c r="BN2938" t="s">
        <v>6312</v>
      </c>
      <c r="BO2938" t="s">
        <v>33884</v>
      </c>
      <c r="BP2938" t="s">
        <v>33884</v>
      </c>
      <c r="BQ2938" t="s">
        <v>6312</v>
      </c>
      <c r="BR2938" t="s">
        <v>33876</v>
      </c>
      <c r="BS2938" t="s">
        <v>33876</v>
      </c>
      <c r="BT2938" t="s">
        <v>6312</v>
      </c>
      <c r="BU2938" t="s">
        <v>34307</v>
      </c>
      <c r="BV2938" t="s">
        <v>34307</v>
      </c>
      <c r="BW2938" t="s">
        <v>6312</v>
      </c>
      <c r="BX2938" t="s">
        <v>6312</v>
      </c>
      <c r="BY2938" t="s">
        <v>6312</v>
      </c>
      <c r="BZ2938" t="s">
        <v>6312</v>
      </c>
      <c r="CA2938" t="s">
        <v>31958</v>
      </c>
      <c r="CB2938" t="s">
        <v>31959</v>
      </c>
      <c r="CC2938" t="s">
        <v>31960</v>
      </c>
      <c r="CD2938" t="s">
        <v>31961</v>
      </c>
    </row>
    <row r="2939" spans="2:82" x14ac:dyDescent="0.2">
      <c r="B2939" t="s">
        <v>2938</v>
      </c>
      <c r="C2939" t="s">
        <v>6082</v>
      </c>
      <c r="D2939" t="s">
        <v>30995</v>
      </c>
      <c r="E2939" t="s">
        <v>31962</v>
      </c>
      <c r="F2939" t="s">
        <v>6312</v>
      </c>
      <c r="G2939" t="s">
        <v>31962</v>
      </c>
      <c r="H2939" t="s">
        <v>9549</v>
      </c>
      <c r="I2939" t="s">
        <v>6312</v>
      </c>
      <c r="J2939" t="s">
        <v>9549</v>
      </c>
      <c r="K2939" t="s">
        <v>31963</v>
      </c>
      <c r="L2939" t="s">
        <v>31964</v>
      </c>
      <c r="M2939" t="s">
        <v>31965</v>
      </c>
      <c r="O2939" t="s">
        <v>2938</v>
      </c>
      <c r="P2939" t="s">
        <v>6082</v>
      </c>
      <c r="Q2939" t="s">
        <v>30995</v>
      </c>
      <c r="R2939" t="s">
        <v>47995</v>
      </c>
      <c r="S2939" t="s">
        <v>6312</v>
      </c>
      <c r="T2939" t="s">
        <v>47995</v>
      </c>
      <c r="U2939" t="s">
        <v>34593</v>
      </c>
      <c r="V2939" t="s">
        <v>6312</v>
      </c>
      <c r="W2939" t="s">
        <v>7166</v>
      </c>
      <c r="X2939" t="s">
        <v>47996</v>
      </c>
      <c r="Y2939" t="s">
        <v>6312</v>
      </c>
      <c r="Z2939" t="s">
        <v>47996</v>
      </c>
      <c r="AA2939" t="s">
        <v>47997</v>
      </c>
      <c r="AB2939" t="s">
        <v>6312</v>
      </c>
      <c r="AC2939" t="s">
        <v>47997</v>
      </c>
      <c r="AD2939" t="s">
        <v>47998</v>
      </c>
      <c r="AF2939" t="s">
        <v>2938</v>
      </c>
      <c r="AG2939" t="s">
        <v>6082</v>
      </c>
      <c r="AH2939" t="s">
        <v>30995</v>
      </c>
      <c r="AI2939" t="s">
        <v>33859</v>
      </c>
      <c r="AJ2939" t="s">
        <v>6312</v>
      </c>
      <c r="AK2939" t="s">
        <v>33859</v>
      </c>
      <c r="AL2939" t="s">
        <v>60805</v>
      </c>
      <c r="AM2939" t="s">
        <v>6312</v>
      </c>
      <c r="AN2939" t="s">
        <v>60805</v>
      </c>
      <c r="AO2939" t="s">
        <v>34465</v>
      </c>
      <c r="AP2939" t="s">
        <v>6312</v>
      </c>
      <c r="AQ2939" t="s">
        <v>34465</v>
      </c>
      <c r="AR2939" t="s">
        <v>6312</v>
      </c>
      <c r="AS2939" t="s">
        <v>6312</v>
      </c>
      <c r="AT2939" t="s">
        <v>6312</v>
      </c>
      <c r="AU2939" t="s">
        <v>49949</v>
      </c>
      <c r="AV2939" t="s">
        <v>6312</v>
      </c>
      <c r="AW2939" t="s">
        <v>49949</v>
      </c>
      <c r="AX2939" t="s">
        <v>60806</v>
      </c>
      <c r="AY2939">
        <f t="shared" si="45"/>
        <v>0.20297969999999999</v>
      </c>
      <c r="AZ2939" t="s">
        <v>6312</v>
      </c>
      <c r="BA2939" t="s">
        <v>6312</v>
      </c>
      <c r="BC2939" t="s">
        <v>2938</v>
      </c>
      <c r="BD2939" t="s">
        <v>6082</v>
      </c>
      <c r="BE2939" t="s">
        <v>30995</v>
      </c>
      <c r="BF2939" t="s">
        <v>69426</v>
      </c>
      <c r="BG2939" t="s">
        <v>6312</v>
      </c>
      <c r="BH2939" t="s">
        <v>69426</v>
      </c>
      <c r="BI2939" t="s">
        <v>63390</v>
      </c>
      <c r="BJ2939" t="s">
        <v>6312</v>
      </c>
      <c r="BK2939" t="s">
        <v>63390</v>
      </c>
      <c r="BL2939" t="s">
        <v>31962</v>
      </c>
      <c r="BM2939" t="s">
        <v>6312</v>
      </c>
      <c r="BN2939" t="s">
        <v>31962</v>
      </c>
      <c r="BO2939" t="s">
        <v>34465</v>
      </c>
      <c r="BP2939" t="s">
        <v>6312</v>
      </c>
      <c r="BQ2939" t="s">
        <v>34465</v>
      </c>
      <c r="BR2939" t="s">
        <v>47995</v>
      </c>
      <c r="BS2939" t="s">
        <v>6312</v>
      </c>
      <c r="BT2939" t="s">
        <v>47995</v>
      </c>
      <c r="BU2939" t="s">
        <v>65961</v>
      </c>
      <c r="BV2939" t="s">
        <v>6312</v>
      </c>
      <c r="BW2939" t="s">
        <v>65961</v>
      </c>
      <c r="BX2939" t="s">
        <v>6312</v>
      </c>
      <c r="BY2939" t="s">
        <v>6312</v>
      </c>
      <c r="BZ2939" t="s">
        <v>6312</v>
      </c>
      <c r="CA2939" t="s">
        <v>31966</v>
      </c>
      <c r="CB2939" t="s">
        <v>31967</v>
      </c>
      <c r="CC2939" t="s">
        <v>31968</v>
      </c>
      <c r="CD2939" t="s">
        <v>31969</v>
      </c>
    </row>
    <row r="2940" spans="2:82" x14ac:dyDescent="0.2">
      <c r="B2940" t="s">
        <v>2939</v>
      </c>
      <c r="C2940" t="s">
        <v>6083</v>
      </c>
      <c r="D2940" t="s">
        <v>30995</v>
      </c>
      <c r="E2940" t="s">
        <v>31970</v>
      </c>
      <c r="F2940" t="s">
        <v>31971</v>
      </c>
      <c r="G2940" t="s">
        <v>31972</v>
      </c>
      <c r="H2940" t="s">
        <v>9611</v>
      </c>
      <c r="I2940" t="s">
        <v>9611</v>
      </c>
      <c r="J2940" t="s">
        <v>9611</v>
      </c>
      <c r="K2940" t="s">
        <v>31973</v>
      </c>
      <c r="L2940" t="s">
        <v>31974</v>
      </c>
      <c r="M2940" t="s">
        <v>31975</v>
      </c>
      <c r="O2940" t="s">
        <v>2939</v>
      </c>
      <c r="P2940" t="s">
        <v>6083</v>
      </c>
      <c r="Q2940" t="s">
        <v>30995</v>
      </c>
      <c r="R2940" t="s">
        <v>47999</v>
      </c>
      <c r="S2940" t="s">
        <v>48000</v>
      </c>
      <c r="T2940" t="s">
        <v>48001</v>
      </c>
      <c r="U2940" t="s">
        <v>48002</v>
      </c>
      <c r="V2940" t="s">
        <v>48003</v>
      </c>
      <c r="W2940" t="s">
        <v>48004</v>
      </c>
      <c r="X2940" t="s">
        <v>48005</v>
      </c>
      <c r="Y2940" t="s">
        <v>48006</v>
      </c>
      <c r="Z2940" t="s">
        <v>48007</v>
      </c>
      <c r="AA2940" t="s">
        <v>48008</v>
      </c>
      <c r="AB2940" t="s">
        <v>48009</v>
      </c>
      <c r="AC2940" t="s">
        <v>48010</v>
      </c>
      <c r="AD2940" t="s">
        <v>48011</v>
      </c>
      <c r="AF2940" t="s">
        <v>2939</v>
      </c>
      <c r="AG2940" t="s">
        <v>6083</v>
      </c>
      <c r="AH2940" t="s">
        <v>30995</v>
      </c>
      <c r="AI2940" t="s">
        <v>60807</v>
      </c>
      <c r="AJ2940" t="s">
        <v>60808</v>
      </c>
      <c r="AK2940" t="s">
        <v>60809</v>
      </c>
      <c r="AL2940" t="s">
        <v>60810</v>
      </c>
      <c r="AM2940" t="s">
        <v>60810</v>
      </c>
      <c r="AN2940" t="s">
        <v>60811</v>
      </c>
      <c r="AO2940" t="s">
        <v>60812</v>
      </c>
      <c r="AP2940" t="s">
        <v>60813</v>
      </c>
      <c r="AQ2940" t="s">
        <v>55421</v>
      </c>
      <c r="AR2940" t="s">
        <v>6312</v>
      </c>
      <c r="AS2940" t="s">
        <v>6312</v>
      </c>
      <c r="AT2940" t="s">
        <v>6312</v>
      </c>
      <c r="AU2940" t="s">
        <v>49077</v>
      </c>
      <c r="AV2940" t="s">
        <v>50802</v>
      </c>
      <c r="AW2940" t="s">
        <v>48854</v>
      </c>
      <c r="AX2940" t="s">
        <v>60814</v>
      </c>
      <c r="AY2940">
        <f t="shared" si="45"/>
        <v>0.28383230000000004</v>
      </c>
      <c r="AZ2940" t="s">
        <v>60815</v>
      </c>
      <c r="BA2940" t="s">
        <v>60816</v>
      </c>
      <c r="BC2940" t="s">
        <v>2939</v>
      </c>
      <c r="BD2940" t="s">
        <v>6083</v>
      </c>
      <c r="BE2940" t="s">
        <v>30995</v>
      </c>
      <c r="BF2940" t="s">
        <v>69427</v>
      </c>
      <c r="BG2940" t="s">
        <v>69428</v>
      </c>
      <c r="BH2940" t="s">
        <v>69429</v>
      </c>
      <c r="BI2940" t="s">
        <v>68562</v>
      </c>
      <c r="BJ2940" t="s">
        <v>62480</v>
      </c>
      <c r="BK2940" t="s">
        <v>66435</v>
      </c>
      <c r="BL2940" t="s">
        <v>31970</v>
      </c>
      <c r="BM2940" t="s">
        <v>31971</v>
      </c>
      <c r="BN2940" t="s">
        <v>31972</v>
      </c>
      <c r="BO2940" t="s">
        <v>60812</v>
      </c>
      <c r="BP2940" t="s">
        <v>60813</v>
      </c>
      <c r="BQ2940" t="s">
        <v>55421</v>
      </c>
      <c r="BR2940" t="s">
        <v>47999</v>
      </c>
      <c r="BS2940" t="s">
        <v>48000</v>
      </c>
      <c r="BT2940" t="s">
        <v>48001</v>
      </c>
      <c r="BU2940" t="s">
        <v>69430</v>
      </c>
      <c r="BV2940" t="s">
        <v>69431</v>
      </c>
      <c r="BW2940" t="s">
        <v>69432</v>
      </c>
      <c r="BX2940" t="s">
        <v>62793</v>
      </c>
      <c r="BY2940" t="s">
        <v>64319</v>
      </c>
      <c r="BZ2940" t="s">
        <v>63064</v>
      </c>
      <c r="CA2940" t="s">
        <v>31976</v>
      </c>
      <c r="CB2940" t="s">
        <v>31977</v>
      </c>
      <c r="CC2940" t="s">
        <v>31978</v>
      </c>
      <c r="CD2940" t="s">
        <v>31979</v>
      </c>
    </row>
    <row r="2941" spans="2:82" x14ac:dyDescent="0.2">
      <c r="B2941" t="s">
        <v>2940</v>
      </c>
      <c r="C2941" t="s">
        <v>6084</v>
      </c>
      <c r="D2941" t="s">
        <v>30995</v>
      </c>
      <c r="E2941" t="s">
        <v>31980</v>
      </c>
      <c r="F2941" t="s">
        <v>31981</v>
      </c>
      <c r="G2941" t="s">
        <v>31982</v>
      </c>
      <c r="H2941" t="s">
        <v>8276</v>
      </c>
      <c r="I2941" t="s">
        <v>22669</v>
      </c>
      <c r="J2941" t="s">
        <v>29114</v>
      </c>
      <c r="K2941" t="s">
        <v>31983</v>
      </c>
      <c r="L2941" t="s">
        <v>31984</v>
      </c>
      <c r="M2941" t="s">
        <v>31985</v>
      </c>
      <c r="O2941" t="s">
        <v>2940</v>
      </c>
      <c r="P2941" t="s">
        <v>6084</v>
      </c>
      <c r="Q2941" t="s">
        <v>30995</v>
      </c>
      <c r="R2941" t="s">
        <v>48012</v>
      </c>
      <c r="S2941" t="s">
        <v>48013</v>
      </c>
      <c r="T2941" t="s">
        <v>48014</v>
      </c>
      <c r="U2941" t="s">
        <v>48015</v>
      </c>
      <c r="V2941" t="s">
        <v>48016</v>
      </c>
      <c r="W2941" t="s">
        <v>7166</v>
      </c>
      <c r="X2941" t="s">
        <v>48017</v>
      </c>
      <c r="Y2941" t="s">
        <v>48018</v>
      </c>
      <c r="Z2941" t="s">
        <v>48019</v>
      </c>
      <c r="AA2941" t="s">
        <v>48020</v>
      </c>
      <c r="AB2941" t="s">
        <v>48021</v>
      </c>
      <c r="AC2941" t="s">
        <v>48022</v>
      </c>
      <c r="AD2941" t="s">
        <v>7166</v>
      </c>
      <c r="AF2941" t="s">
        <v>2940</v>
      </c>
      <c r="AG2941" t="s">
        <v>6084</v>
      </c>
      <c r="AH2941" t="s">
        <v>30995</v>
      </c>
      <c r="AI2941" t="s">
        <v>60817</v>
      </c>
      <c r="AJ2941" t="s">
        <v>60818</v>
      </c>
      <c r="AK2941" t="s">
        <v>60819</v>
      </c>
      <c r="AL2941" t="s">
        <v>60820</v>
      </c>
      <c r="AM2941" t="s">
        <v>1014</v>
      </c>
      <c r="AN2941" t="s">
        <v>56371</v>
      </c>
      <c r="AO2941" t="s">
        <v>60821</v>
      </c>
      <c r="AP2941" t="s">
        <v>60822</v>
      </c>
      <c r="AQ2941" t="s">
        <v>37842</v>
      </c>
      <c r="AR2941" t="s">
        <v>6312</v>
      </c>
      <c r="AS2941" t="s">
        <v>6312</v>
      </c>
      <c r="AT2941" t="s">
        <v>6312</v>
      </c>
      <c r="AU2941" t="s">
        <v>48954</v>
      </c>
      <c r="AV2941" t="s">
        <v>48954</v>
      </c>
      <c r="AW2941" t="s">
        <v>50080</v>
      </c>
      <c r="AX2941" t="s">
        <v>60823</v>
      </c>
      <c r="AY2941">
        <f t="shared" si="45"/>
        <v>0.32138339999999999</v>
      </c>
      <c r="AZ2941" t="s">
        <v>60824</v>
      </c>
      <c r="BA2941" t="s">
        <v>60825</v>
      </c>
      <c r="BC2941" t="s">
        <v>2940</v>
      </c>
      <c r="BD2941" t="s">
        <v>6084</v>
      </c>
      <c r="BE2941" t="s">
        <v>30995</v>
      </c>
      <c r="BF2941" t="s">
        <v>69433</v>
      </c>
      <c r="BG2941" t="s">
        <v>69434</v>
      </c>
      <c r="BH2941" t="s">
        <v>33886</v>
      </c>
      <c r="BI2941" t="s">
        <v>66827</v>
      </c>
      <c r="BJ2941" t="s">
        <v>61891</v>
      </c>
      <c r="BK2941" t="s">
        <v>63125</v>
      </c>
      <c r="BL2941" t="s">
        <v>31980</v>
      </c>
      <c r="BM2941" t="s">
        <v>31981</v>
      </c>
      <c r="BN2941" t="s">
        <v>31982</v>
      </c>
      <c r="BO2941" t="s">
        <v>60821</v>
      </c>
      <c r="BP2941" t="s">
        <v>60822</v>
      </c>
      <c r="BQ2941" t="s">
        <v>37842</v>
      </c>
      <c r="BR2941" t="s">
        <v>48012</v>
      </c>
      <c r="BS2941" t="s">
        <v>48013</v>
      </c>
      <c r="BT2941" t="s">
        <v>48014</v>
      </c>
      <c r="BU2941" t="s">
        <v>69435</v>
      </c>
      <c r="BV2941" t="s">
        <v>69436</v>
      </c>
      <c r="BW2941" t="s">
        <v>69437</v>
      </c>
      <c r="BX2941" t="s">
        <v>62884</v>
      </c>
      <c r="BY2941" t="s">
        <v>63307</v>
      </c>
      <c r="BZ2941" t="s">
        <v>69438</v>
      </c>
      <c r="CA2941" t="s">
        <v>31986</v>
      </c>
      <c r="CB2941" t="s">
        <v>31987</v>
      </c>
      <c r="CC2941" t="s">
        <v>31988</v>
      </c>
      <c r="CD2941" t="s">
        <v>31989</v>
      </c>
    </row>
    <row r="2942" spans="2:82" x14ac:dyDescent="0.2">
      <c r="B2942" t="s">
        <v>2941</v>
      </c>
      <c r="C2942" t="s">
        <v>6085</v>
      </c>
      <c r="D2942" t="s">
        <v>30995</v>
      </c>
      <c r="E2942" t="s">
        <v>25241</v>
      </c>
      <c r="F2942" t="s">
        <v>6312</v>
      </c>
      <c r="G2942" t="s">
        <v>25241</v>
      </c>
      <c r="H2942" t="s">
        <v>6312</v>
      </c>
      <c r="I2942" t="s">
        <v>6312</v>
      </c>
      <c r="J2942" t="s">
        <v>6312</v>
      </c>
      <c r="K2942" t="s">
        <v>31990</v>
      </c>
      <c r="L2942" t="s">
        <v>7166</v>
      </c>
      <c r="M2942" t="s">
        <v>31991</v>
      </c>
      <c r="O2942" t="s">
        <v>2941</v>
      </c>
      <c r="P2942" t="s">
        <v>6085</v>
      </c>
      <c r="Q2942" t="s">
        <v>30995</v>
      </c>
      <c r="R2942" t="s">
        <v>37006</v>
      </c>
      <c r="S2942" t="s">
        <v>6312</v>
      </c>
      <c r="T2942" t="s">
        <v>37006</v>
      </c>
      <c r="U2942" t="s">
        <v>6312</v>
      </c>
      <c r="V2942" t="s">
        <v>6312</v>
      </c>
      <c r="W2942" t="s">
        <v>6312</v>
      </c>
      <c r="X2942" t="s">
        <v>40896</v>
      </c>
      <c r="Y2942" t="s">
        <v>6312</v>
      </c>
      <c r="Z2942" t="s">
        <v>40896</v>
      </c>
      <c r="AA2942" t="s">
        <v>48023</v>
      </c>
      <c r="AB2942" t="s">
        <v>6312</v>
      </c>
      <c r="AC2942" t="s">
        <v>48023</v>
      </c>
      <c r="AD2942" t="s">
        <v>48024</v>
      </c>
      <c r="AF2942" t="s">
        <v>2941</v>
      </c>
      <c r="AG2942" t="s">
        <v>6085</v>
      </c>
      <c r="AH2942" t="s">
        <v>30995</v>
      </c>
      <c r="AI2942" t="s">
        <v>28463</v>
      </c>
      <c r="AJ2942" t="s">
        <v>6312</v>
      </c>
      <c r="AK2942" t="s">
        <v>28463</v>
      </c>
      <c r="AL2942" t="s">
        <v>6312</v>
      </c>
      <c r="AM2942" t="s">
        <v>6312</v>
      </c>
      <c r="AN2942" t="s">
        <v>6312</v>
      </c>
      <c r="AO2942" t="s">
        <v>6312</v>
      </c>
      <c r="AP2942" t="s">
        <v>6312</v>
      </c>
      <c r="AQ2942" t="s">
        <v>6312</v>
      </c>
      <c r="AR2942" t="s">
        <v>6312</v>
      </c>
      <c r="AS2942" t="s">
        <v>6312</v>
      </c>
      <c r="AT2942" t="s">
        <v>6312</v>
      </c>
      <c r="AU2942" t="s">
        <v>6312</v>
      </c>
      <c r="AV2942" t="s">
        <v>6312</v>
      </c>
      <c r="AW2942" t="s">
        <v>6312</v>
      </c>
      <c r="AX2942" t="s">
        <v>60826</v>
      </c>
      <c r="AY2942">
        <f t="shared" si="45"/>
        <v>0.19374069999999999</v>
      </c>
      <c r="AZ2942" t="s">
        <v>6312</v>
      </c>
      <c r="BA2942" t="s">
        <v>6312</v>
      </c>
      <c r="BC2942" t="s">
        <v>2941</v>
      </c>
      <c r="BD2942" t="s">
        <v>6085</v>
      </c>
      <c r="BE2942" t="s">
        <v>30995</v>
      </c>
      <c r="BF2942" t="s">
        <v>36972</v>
      </c>
      <c r="BG2942" t="s">
        <v>6312</v>
      </c>
      <c r="BH2942" t="s">
        <v>36972</v>
      </c>
      <c r="BI2942" t="s">
        <v>7893</v>
      </c>
      <c r="BJ2942" t="s">
        <v>6312</v>
      </c>
      <c r="BK2942" t="s">
        <v>7893</v>
      </c>
      <c r="BL2942" t="s">
        <v>25241</v>
      </c>
      <c r="BM2942" t="s">
        <v>6312</v>
      </c>
      <c r="BN2942" t="s">
        <v>25241</v>
      </c>
      <c r="BO2942" t="s">
        <v>6312</v>
      </c>
      <c r="BP2942" t="s">
        <v>6312</v>
      </c>
      <c r="BQ2942" t="s">
        <v>6312</v>
      </c>
      <c r="BR2942" t="s">
        <v>37006</v>
      </c>
      <c r="BS2942" t="s">
        <v>6312</v>
      </c>
      <c r="BT2942" t="s">
        <v>37006</v>
      </c>
      <c r="BU2942" t="s">
        <v>15360</v>
      </c>
      <c r="BV2942" t="s">
        <v>6312</v>
      </c>
      <c r="BW2942" t="s">
        <v>15360</v>
      </c>
      <c r="BX2942" t="s">
        <v>6312</v>
      </c>
      <c r="BY2942" t="s">
        <v>6312</v>
      </c>
      <c r="BZ2942" t="s">
        <v>6312</v>
      </c>
      <c r="CA2942" t="s">
        <v>31992</v>
      </c>
      <c r="CB2942" t="s">
        <v>31993</v>
      </c>
      <c r="CC2942" t="s">
        <v>31994</v>
      </c>
      <c r="CD2942" t="s">
        <v>31995</v>
      </c>
    </row>
    <row r="2943" spans="2:82" x14ac:dyDescent="0.2">
      <c r="B2943" t="s">
        <v>2942</v>
      </c>
      <c r="C2943" t="s">
        <v>6086</v>
      </c>
      <c r="D2943" t="s">
        <v>30995</v>
      </c>
      <c r="E2943" t="s">
        <v>31996</v>
      </c>
      <c r="F2943" t="s">
        <v>31996</v>
      </c>
      <c r="G2943" t="s">
        <v>6312</v>
      </c>
      <c r="H2943" t="s">
        <v>9212</v>
      </c>
      <c r="I2943" t="s">
        <v>9212</v>
      </c>
      <c r="J2943" t="s">
        <v>6312</v>
      </c>
      <c r="K2943" t="s">
        <v>31997</v>
      </c>
      <c r="L2943" t="s">
        <v>31998</v>
      </c>
      <c r="M2943" t="s">
        <v>31999</v>
      </c>
      <c r="O2943" t="s">
        <v>2942</v>
      </c>
      <c r="P2943" t="s">
        <v>6086</v>
      </c>
      <c r="Q2943" t="s">
        <v>30995</v>
      </c>
      <c r="R2943" t="s">
        <v>48025</v>
      </c>
      <c r="S2943" t="s">
        <v>48025</v>
      </c>
      <c r="T2943" t="s">
        <v>6312</v>
      </c>
      <c r="U2943" t="s">
        <v>48026</v>
      </c>
      <c r="V2943" t="s">
        <v>20715</v>
      </c>
      <c r="W2943" t="s">
        <v>32276</v>
      </c>
      <c r="X2943" t="s">
        <v>48027</v>
      </c>
      <c r="Y2943" t="s">
        <v>48027</v>
      </c>
      <c r="Z2943" t="s">
        <v>6312</v>
      </c>
      <c r="AA2943" t="s">
        <v>48028</v>
      </c>
      <c r="AB2943" t="s">
        <v>48028</v>
      </c>
      <c r="AC2943" t="s">
        <v>6312</v>
      </c>
      <c r="AD2943" t="s">
        <v>48029</v>
      </c>
      <c r="AF2943" t="s">
        <v>2942</v>
      </c>
      <c r="AG2943" t="s">
        <v>6086</v>
      </c>
      <c r="AH2943" t="s">
        <v>30995</v>
      </c>
      <c r="AI2943" t="s">
        <v>60827</v>
      </c>
      <c r="AJ2943" t="s">
        <v>60827</v>
      </c>
      <c r="AK2943" t="s">
        <v>6312</v>
      </c>
      <c r="AL2943" t="s">
        <v>60828</v>
      </c>
      <c r="AM2943" t="s">
        <v>60828</v>
      </c>
      <c r="AN2943" t="s">
        <v>6312</v>
      </c>
      <c r="AO2943" t="s">
        <v>37964</v>
      </c>
      <c r="AP2943" t="s">
        <v>37964</v>
      </c>
      <c r="AQ2943" t="s">
        <v>6312</v>
      </c>
      <c r="AR2943" t="s">
        <v>6312</v>
      </c>
      <c r="AS2943" t="s">
        <v>6312</v>
      </c>
      <c r="AT2943" t="s">
        <v>6312</v>
      </c>
      <c r="AU2943" t="s">
        <v>49518</v>
      </c>
      <c r="AV2943" t="s">
        <v>49518</v>
      </c>
      <c r="AW2943" t="s">
        <v>6312</v>
      </c>
      <c r="AX2943" t="s">
        <v>60829</v>
      </c>
      <c r="AY2943">
        <f t="shared" si="45"/>
        <v>0.21761339999999996</v>
      </c>
      <c r="AZ2943" t="s">
        <v>6312</v>
      </c>
      <c r="BA2943" t="s">
        <v>6312</v>
      </c>
      <c r="BC2943" t="s">
        <v>2942</v>
      </c>
      <c r="BD2943" t="s">
        <v>6086</v>
      </c>
      <c r="BE2943" t="s">
        <v>30995</v>
      </c>
      <c r="BF2943" t="s">
        <v>69439</v>
      </c>
      <c r="BG2943" t="s">
        <v>69439</v>
      </c>
      <c r="BH2943" t="s">
        <v>6312</v>
      </c>
      <c r="BI2943" t="s">
        <v>22152</v>
      </c>
      <c r="BJ2943" t="s">
        <v>22152</v>
      </c>
      <c r="BK2943" t="s">
        <v>6312</v>
      </c>
      <c r="BL2943" t="s">
        <v>31996</v>
      </c>
      <c r="BM2943" t="s">
        <v>31996</v>
      </c>
      <c r="BN2943" t="s">
        <v>6312</v>
      </c>
      <c r="BO2943" t="s">
        <v>37964</v>
      </c>
      <c r="BP2943" t="s">
        <v>37964</v>
      </c>
      <c r="BQ2943" t="s">
        <v>6312</v>
      </c>
      <c r="BR2943" t="s">
        <v>48025</v>
      </c>
      <c r="BS2943" t="s">
        <v>48025</v>
      </c>
      <c r="BT2943" t="s">
        <v>6312</v>
      </c>
      <c r="BU2943" t="s">
        <v>69440</v>
      </c>
      <c r="BV2943" t="s">
        <v>69440</v>
      </c>
      <c r="BW2943" t="s">
        <v>6312</v>
      </c>
      <c r="BX2943" t="s">
        <v>66888</v>
      </c>
      <c r="BY2943" t="s">
        <v>66888</v>
      </c>
      <c r="BZ2943" t="s">
        <v>6312</v>
      </c>
      <c r="CA2943" t="s">
        <v>32000</v>
      </c>
      <c r="CB2943" t="s">
        <v>32001</v>
      </c>
      <c r="CC2943" t="s">
        <v>32002</v>
      </c>
      <c r="CD2943" t="s">
        <v>32003</v>
      </c>
    </row>
    <row r="2944" spans="2:82" x14ac:dyDescent="0.2">
      <c r="B2944" t="s">
        <v>2943</v>
      </c>
      <c r="C2944" t="s">
        <v>6087</v>
      </c>
      <c r="D2944" t="s">
        <v>30995</v>
      </c>
      <c r="E2944" t="s">
        <v>32004</v>
      </c>
      <c r="F2944" t="s">
        <v>6312</v>
      </c>
      <c r="G2944" t="s">
        <v>32004</v>
      </c>
      <c r="H2944" t="s">
        <v>6312</v>
      </c>
      <c r="I2944" t="s">
        <v>6312</v>
      </c>
      <c r="J2944" t="s">
        <v>6312</v>
      </c>
      <c r="K2944" t="s">
        <v>32005</v>
      </c>
      <c r="L2944" t="s">
        <v>32006</v>
      </c>
      <c r="M2944" t="s">
        <v>32007</v>
      </c>
      <c r="O2944" t="s">
        <v>2943</v>
      </c>
      <c r="P2944" t="s">
        <v>6087</v>
      </c>
      <c r="Q2944" t="s">
        <v>30995</v>
      </c>
      <c r="R2944" t="s">
        <v>29587</v>
      </c>
      <c r="S2944" t="s">
        <v>6312</v>
      </c>
      <c r="T2944" t="s">
        <v>29587</v>
      </c>
      <c r="U2944" t="s">
        <v>6312</v>
      </c>
      <c r="V2944" t="s">
        <v>6312</v>
      </c>
      <c r="W2944" t="s">
        <v>7166</v>
      </c>
      <c r="X2944" t="s">
        <v>48030</v>
      </c>
      <c r="Y2944" t="s">
        <v>6312</v>
      </c>
      <c r="Z2944" t="s">
        <v>48030</v>
      </c>
      <c r="AA2944" t="s">
        <v>48031</v>
      </c>
      <c r="AB2944" t="s">
        <v>6312</v>
      </c>
      <c r="AC2944" t="s">
        <v>48031</v>
      </c>
      <c r="AD2944" t="s">
        <v>48032</v>
      </c>
      <c r="AF2944" t="s">
        <v>2943</v>
      </c>
      <c r="AG2944" t="s">
        <v>6087</v>
      </c>
      <c r="AH2944" t="s">
        <v>30995</v>
      </c>
      <c r="AI2944" t="s">
        <v>60830</v>
      </c>
      <c r="AJ2944" t="s">
        <v>6312</v>
      </c>
      <c r="AK2944" t="s">
        <v>60830</v>
      </c>
      <c r="AL2944" t="s">
        <v>60831</v>
      </c>
      <c r="AM2944" t="s">
        <v>6312</v>
      </c>
      <c r="AN2944" t="s">
        <v>60831</v>
      </c>
      <c r="AO2944" t="s">
        <v>20541</v>
      </c>
      <c r="AP2944" t="s">
        <v>6312</v>
      </c>
      <c r="AQ2944" t="s">
        <v>20541</v>
      </c>
      <c r="AR2944" t="s">
        <v>6312</v>
      </c>
      <c r="AS2944" t="s">
        <v>6312</v>
      </c>
      <c r="AT2944" t="s">
        <v>6312</v>
      </c>
      <c r="AU2944" t="s">
        <v>49111</v>
      </c>
      <c r="AV2944" t="s">
        <v>6312</v>
      </c>
      <c r="AW2944" t="s">
        <v>49111</v>
      </c>
      <c r="AX2944" t="s">
        <v>60832</v>
      </c>
      <c r="AY2944">
        <f t="shared" si="45"/>
        <v>0.3844746</v>
      </c>
      <c r="AZ2944" t="s">
        <v>6312</v>
      </c>
      <c r="BA2944" t="s">
        <v>6312</v>
      </c>
      <c r="BC2944" t="s">
        <v>2943</v>
      </c>
      <c r="BD2944" t="s">
        <v>6087</v>
      </c>
      <c r="BE2944" t="s">
        <v>30995</v>
      </c>
      <c r="BF2944" t="s">
        <v>53276</v>
      </c>
      <c r="BG2944" t="s">
        <v>6312</v>
      </c>
      <c r="BH2944" t="s">
        <v>53276</v>
      </c>
      <c r="BI2944" t="s">
        <v>7487</v>
      </c>
      <c r="BJ2944" t="s">
        <v>6312</v>
      </c>
      <c r="BK2944" t="s">
        <v>7487</v>
      </c>
      <c r="BL2944" t="s">
        <v>32004</v>
      </c>
      <c r="BM2944" t="s">
        <v>6312</v>
      </c>
      <c r="BN2944" t="s">
        <v>32004</v>
      </c>
      <c r="BO2944" t="s">
        <v>20541</v>
      </c>
      <c r="BP2944" t="s">
        <v>6312</v>
      </c>
      <c r="BQ2944" t="s">
        <v>20541</v>
      </c>
      <c r="BR2944" t="s">
        <v>29587</v>
      </c>
      <c r="BS2944" t="s">
        <v>6312</v>
      </c>
      <c r="BT2944" t="s">
        <v>29587</v>
      </c>
      <c r="BU2944" t="s">
        <v>67352</v>
      </c>
      <c r="BV2944" t="s">
        <v>6312</v>
      </c>
      <c r="BW2944" t="s">
        <v>67352</v>
      </c>
      <c r="BX2944" t="s">
        <v>6312</v>
      </c>
      <c r="BY2944" t="s">
        <v>6312</v>
      </c>
      <c r="BZ2944" t="s">
        <v>6312</v>
      </c>
      <c r="CA2944" t="s">
        <v>32008</v>
      </c>
      <c r="CB2944" t="s">
        <v>32009</v>
      </c>
      <c r="CC2944" t="s">
        <v>32010</v>
      </c>
      <c r="CD2944" t="s">
        <v>32011</v>
      </c>
    </row>
    <row r="2945" spans="2:82" x14ac:dyDescent="0.2">
      <c r="B2945" t="s">
        <v>2944</v>
      </c>
      <c r="C2945" t="s">
        <v>6088</v>
      </c>
      <c r="D2945" t="s">
        <v>30995</v>
      </c>
      <c r="E2945" t="s">
        <v>32012</v>
      </c>
      <c r="F2945" t="s">
        <v>32013</v>
      </c>
      <c r="G2945" t="s">
        <v>6312</v>
      </c>
      <c r="H2945" t="s">
        <v>17192</v>
      </c>
      <c r="I2945" t="s">
        <v>17192</v>
      </c>
      <c r="J2945" t="s">
        <v>6312</v>
      </c>
      <c r="K2945" t="s">
        <v>32014</v>
      </c>
      <c r="L2945" t="s">
        <v>32015</v>
      </c>
      <c r="M2945" t="s">
        <v>32016</v>
      </c>
      <c r="O2945" t="s">
        <v>2944</v>
      </c>
      <c r="P2945" t="s">
        <v>6088</v>
      </c>
      <c r="Q2945" t="s">
        <v>30995</v>
      </c>
      <c r="R2945" t="s">
        <v>48033</v>
      </c>
      <c r="S2945" t="s">
        <v>48034</v>
      </c>
      <c r="T2945" t="s">
        <v>6312</v>
      </c>
      <c r="U2945" t="s">
        <v>48035</v>
      </c>
      <c r="V2945" t="s">
        <v>7166</v>
      </c>
      <c r="W2945" t="s">
        <v>7166</v>
      </c>
      <c r="X2945" t="s">
        <v>48036</v>
      </c>
      <c r="Y2945" t="s">
        <v>48037</v>
      </c>
      <c r="Z2945" t="s">
        <v>6312</v>
      </c>
      <c r="AA2945" t="s">
        <v>48038</v>
      </c>
      <c r="AB2945" t="s">
        <v>48039</v>
      </c>
      <c r="AC2945" t="s">
        <v>6312</v>
      </c>
      <c r="AD2945" t="s">
        <v>7166</v>
      </c>
      <c r="AF2945" t="s">
        <v>2944</v>
      </c>
      <c r="AG2945" t="s">
        <v>6088</v>
      </c>
      <c r="AH2945" t="s">
        <v>30995</v>
      </c>
      <c r="AI2945" t="s">
        <v>60833</v>
      </c>
      <c r="AJ2945" t="s">
        <v>60834</v>
      </c>
      <c r="AK2945" t="s">
        <v>6312</v>
      </c>
      <c r="AL2945" t="s">
        <v>60835</v>
      </c>
      <c r="AM2945" t="s">
        <v>60835</v>
      </c>
      <c r="AN2945" t="s">
        <v>6312</v>
      </c>
      <c r="AO2945" t="s">
        <v>39233</v>
      </c>
      <c r="AP2945" t="s">
        <v>39233</v>
      </c>
      <c r="AQ2945" t="s">
        <v>6312</v>
      </c>
      <c r="AR2945" t="s">
        <v>6312</v>
      </c>
      <c r="AS2945" t="s">
        <v>6312</v>
      </c>
      <c r="AT2945" t="s">
        <v>6312</v>
      </c>
      <c r="AU2945" t="s">
        <v>49077</v>
      </c>
      <c r="AV2945" t="s">
        <v>49077</v>
      </c>
      <c r="AW2945" t="s">
        <v>6312</v>
      </c>
      <c r="AX2945" t="s">
        <v>60836</v>
      </c>
      <c r="AY2945">
        <f t="shared" si="45"/>
        <v>0.22468480000000002</v>
      </c>
      <c r="AZ2945" t="s">
        <v>60837</v>
      </c>
      <c r="BA2945" t="s">
        <v>60838</v>
      </c>
      <c r="BC2945" t="s">
        <v>2944</v>
      </c>
      <c r="BD2945" t="s">
        <v>6088</v>
      </c>
      <c r="BE2945" t="s">
        <v>30995</v>
      </c>
      <c r="BF2945" t="s">
        <v>69441</v>
      </c>
      <c r="BG2945" t="s">
        <v>69442</v>
      </c>
      <c r="BH2945" t="s">
        <v>6312</v>
      </c>
      <c r="BI2945" t="s">
        <v>65723</v>
      </c>
      <c r="BJ2945" t="s">
        <v>65723</v>
      </c>
      <c r="BK2945" t="s">
        <v>6312</v>
      </c>
      <c r="BL2945" t="s">
        <v>32012</v>
      </c>
      <c r="BM2945" t="s">
        <v>32013</v>
      </c>
      <c r="BN2945" t="s">
        <v>6312</v>
      </c>
      <c r="BO2945" t="s">
        <v>39233</v>
      </c>
      <c r="BP2945" t="s">
        <v>39233</v>
      </c>
      <c r="BQ2945" t="s">
        <v>6312</v>
      </c>
      <c r="BR2945" t="s">
        <v>48033</v>
      </c>
      <c r="BS2945" t="s">
        <v>48034</v>
      </c>
      <c r="BT2945" t="s">
        <v>6312</v>
      </c>
      <c r="BU2945" t="s">
        <v>69443</v>
      </c>
      <c r="BV2945" t="s">
        <v>10752</v>
      </c>
      <c r="BW2945" t="s">
        <v>6312</v>
      </c>
      <c r="BX2945" t="s">
        <v>61601</v>
      </c>
      <c r="BY2945" t="s">
        <v>61601</v>
      </c>
      <c r="BZ2945" t="s">
        <v>6312</v>
      </c>
      <c r="CA2945" t="s">
        <v>32017</v>
      </c>
      <c r="CB2945" t="s">
        <v>32018</v>
      </c>
      <c r="CC2945" t="s">
        <v>32019</v>
      </c>
      <c r="CD2945" t="s">
        <v>32020</v>
      </c>
    </row>
    <row r="2946" spans="2:82" x14ac:dyDescent="0.2">
      <c r="B2946" t="s">
        <v>2945</v>
      </c>
      <c r="C2946" t="s">
        <v>6089</v>
      </c>
      <c r="D2946" t="s">
        <v>30995</v>
      </c>
      <c r="E2946" t="s">
        <v>32021</v>
      </c>
      <c r="F2946" t="s">
        <v>6312</v>
      </c>
      <c r="G2946" t="s">
        <v>32022</v>
      </c>
      <c r="H2946" t="s">
        <v>6312</v>
      </c>
      <c r="I2946" t="s">
        <v>6312</v>
      </c>
      <c r="J2946" t="s">
        <v>6312</v>
      </c>
      <c r="K2946" t="s">
        <v>32023</v>
      </c>
      <c r="L2946" t="s">
        <v>32024</v>
      </c>
      <c r="M2946" t="s">
        <v>32025</v>
      </c>
      <c r="O2946" t="s">
        <v>2945</v>
      </c>
      <c r="P2946" t="s">
        <v>6089</v>
      </c>
      <c r="Q2946" t="s">
        <v>30995</v>
      </c>
      <c r="R2946" t="s">
        <v>38507</v>
      </c>
      <c r="S2946" t="s">
        <v>6312</v>
      </c>
      <c r="T2946" t="s">
        <v>38507</v>
      </c>
      <c r="U2946" t="s">
        <v>6312</v>
      </c>
      <c r="V2946" t="s">
        <v>6312</v>
      </c>
      <c r="W2946" t="s">
        <v>7166</v>
      </c>
      <c r="X2946" t="s">
        <v>48040</v>
      </c>
      <c r="Y2946" t="s">
        <v>6312</v>
      </c>
      <c r="Z2946" t="s">
        <v>48041</v>
      </c>
      <c r="AA2946" t="s">
        <v>39050</v>
      </c>
      <c r="AB2946" t="s">
        <v>6312</v>
      </c>
      <c r="AC2946" t="s">
        <v>48042</v>
      </c>
      <c r="AD2946" t="s">
        <v>48043</v>
      </c>
      <c r="AF2946" t="s">
        <v>2945</v>
      </c>
      <c r="AG2946" t="s">
        <v>6089</v>
      </c>
      <c r="AH2946" t="s">
        <v>30995</v>
      </c>
      <c r="AI2946" t="s">
        <v>60839</v>
      </c>
      <c r="AJ2946" t="s">
        <v>6312</v>
      </c>
      <c r="AK2946" t="s">
        <v>60840</v>
      </c>
      <c r="AL2946" t="s">
        <v>60841</v>
      </c>
      <c r="AM2946" t="s">
        <v>6312</v>
      </c>
      <c r="AN2946" t="s">
        <v>60841</v>
      </c>
      <c r="AO2946" t="s">
        <v>23989</v>
      </c>
      <c r="AP2946" t="s">
        <v>6312</v>
      </c>
      <c r="AQ2946" t="s">
        <v>23989</v>
      </c>
      <c r="AR2946" t="s">
        <v>6312</v>
      </c>
      <c r="AS2946" t="s">
        <v>6312</v>
      </c>
      <c r="AT2946" t="s">
        <v>6312</v>
      </c>
      <c r="AU2946" t="s">
        <v>48900</v>
      </c>
      <c r="AV2946" t="s">
        <v>6312</v>
      </c>
      <c r="AW2946" t="s">
        <v>48900</v>
      </c>
      <c r="AX2946" t="s">
        <v>60842</v>
      </c>
      <c r="AY2946">
        <f t="shared" si="45"/>
        <v>0.44775310000000001</v>
      </c>
      <c r="AZ2946" t="s">
        <v>6312</v>
      </c>
      <c r="BA2946" t="s">
        <v>6312</v>
      </c>
      <c r="BC2946" t="s">
        <v>2945</v>
      </c>
      <c r="BD2946" t="s">
        <v>6089</v>
      </c>
      <c r="BE2946" t="s">
        <v>30995</v>
      </c>
      <c r="BF2946" t="s">
        <v>69444</v>
      </c>
      <c r="BG2946" t="s">
        <v>6312</v>
      </c>
      <c r="BH2946" t="s">
        <v>69445</v>
      </c>
      <c r="BI2946" t="s">
        <v>67489</v>
      </c>
      <c r="BJ2946" t="s">
        <v>6312</v>
      </c>
      <c r="BK2946" t="s">
        <v>67489</v>
      </c>
      <c r="BL2946" t="s">
        <v>32021</v>
      </c>
      <c r="BM2946" t="s">
        <v>6312</v>
      </c>
      <c r="BN2946" t="s">
        <v>32022</v>
      </c>
      <c r="BO2946" t="s">
        <v>23989</v>
      </c>
      <c r="BP2946" t="s">
        <v>6312</v>
      </c>
      <c r="BQ2946" t="s">
        <v>23989</v>
      </c>
      <c r="BR2946" t="s">
        <v>38507</v>
      </c>
      <c r="BS2946" t="s">
        <v>6312</v>
      </c>
      <c r="BT2946" t="s">
        <v>38507</v>
      </c>
      <c r="BU2946" t="s">
        <v>61907</v>
      </c>
      <c r="BV2946" t="s">
        <v>6312</v>
      </c>
      <c r="BW2946" t="s">
        <v>69446</v>
      </c>
      <c r="BX2946" t="s">
        <v>6312</v>
      </c>
      <c r="BY2946" t="s">
        <v>6312</v>
      </c>
      <c r="BZ2946" t="s">
        <v>6312</v>
      </c>
      <c r="CA2946" t="s">
        <v>32026</v>
      </c>
      <c r="CB2946" t="s">
        <v>32027</v>
      </c>
      <c r="CC2946" t="s">
        <v>32028</v>
      </c>
      <c r="CD2946" t="s">
        <v>32029</v>
      </c>
    </row>
    <row r="2947" spans="2:82" x14ac:dyDescent="0.2">
      <c r="B2947" t="s">
        <v>2946</v>
      </c>
      <c r="C2947" t="s">
        <v>6090</v>
      </c>
      <c r="D2947" t="s">
        <v>30995</v>
      </c>
      <c r="E2947" t="s">
        <v>32030</v>
      </c>
      <c r="F2947" t="s">
        <v>32031</v>
      </c>
      <c r="G2947" t="s">
        <v>32032</v>
      </c>
      <c r="H2947" t="s">
        <v>10522</v>
      </c>
      <c r="I2947" t="s">
        <v>10522</v>
      </c>
      <c r="J2947" t="s">
        <v>31325</v>
      </c>
      <c r="K2947" t="s">
        <v>32033</v>
      </c>
      <c r="L2947" t="s">
        <v>32034</v>
      </c>
      <c r="M2947" t="s">
        <v>32035</v>
      </c>
      <c r="O2947" t="s">
        <v>2946</v>
      </c>
      <c r="P2947" t="s">
        <v>6090</v>
      </c>
      <c r="Q2947" t="s">
        <v>30995</v>
      </c>
      <c r="R2947" t="s">
        <v>48044</v>
      </c>
      <c r="S2947" t="s">
        <v>48045</v>
      </c>
      <c r="T2947" t="s">
        <v>48046</v>
      </c>
      <c r="U2947" t="s">
        <v>48047</v>
      </c>
      <c r="V2947" t="s">
        <v>11795</v>
      </c>
      <c r="W2947" t="s">
        <v>48048</v>
      </c>
      <c r="X2947" t="s">
        <v>48049</v>
      </c>
      <c r="Y2947" t="s">
        <v>48050</v>
      </c>
      <c r="Z2947" t="s">
        <v>48051</v>
      </c>
      <c r="AA2947" t="s">
        <v>48052</v>
      </c>
      <c r="AB2947" t="s">
        <v>48053</v>
      </c>
      <c r="AC2947" t="s">
        <v>48054</v>
      </c>
      <c r="AD2947" t="s">
        <v>7166</v>
      </c>
      <c r="AF2947" t="s">
        <v>2946</v>
      </c>
      <c r="AG2947" t="s">
        <v>6090</v>
      </c>
      <c r="AH2947" t="s">
        <v>30995</v>
      </c>
      <c r="AI2947" t="s">
        <v>60843</v>
      </c>
      <c r="AJ2947" t="s">
        <v>60844</v>
      </c>
      <c r="AK2947" t="s">
        <v>60845</v>
      </c>
      <c r="AL2947" t="s">
        <v>60846</v>
      </c>
      <c r="AM2947" t="s">
        <v>60847</v>
      </c>
      <c r="AN2947" t="s">
        <v>60848</v>
      </c>
      <c r="AO2947" t="s">
        <v>60849</v>
      </c>
      <c r="AP2947" t="s">
        <v>60850</v>
      </c>
      <c r="AQ2947" t="s">
        <v>34892</v>
      </c>
      <c r="AR2947" t="s">
        <v>6312</v>
      </c>
      <c r="AS2947" t="s">
        <v>6312</v>
      </c>
      <c r="AT2947" t="s">
        <v>6312</v>
      </c>
      <c r="AU2947" t="s">
        <v>54209</v>
      </c>
      <c r="AV2947" t="s">
        <v>49950</v>
      </c>
      <c r="AW2947" t="s">
        <v>50411</v>
      </c>
      <c r="AX2947" t="s">
        <v>60851</v>
      </c>
      <c r="AY2947">
        <f t="shared" ref="AY2947:AY3010" si="46">(1-AX2947)</f>
        <v>0.45827240000000002</v>
      </c>
      <c r="AZ2947" t="s">
        <v>60852</v>
      </c>
      <c r="BA2947" t="s">
        <v>60853</v>
      </c>
      <c r="BC2947" t="s">
        <v>2946</v>
      </c>
      <c r="BD2947" t="s">
        <v>6090</v>
      </c>
      <c r="BE2947" t="s">
        <v>30995</v>
      </c>
      <c r="BF2947" t="s">
        <v>69447</v>
      </c>
      <c r="BG2947" t="s">
        <v>69448</v>
      </c>
      <c r="BH2947" t="s">
        <v>69449</v>
      </c>
      <c r="BI2947" t="s">
        <v>29842</v>
      </c>
      <c r="BJ2947" t="s">
        <v>9241</v>
      </c>
      <c r="BK2947" t="s">
        <v>9580</v>
      </c>
      <c r="BL2947" t="s">
        <v>32030</v>
      </c>
      <c r="BM2947" t="s">
        <v>32031</v>
      </c>
      <c r="BN2947" t="s">
        <v>32032</v>
      </c>
      <c r="BO2947" t="s">
        <v>60849</v>
      </c>
      <c r="BP2947" t="s">
        <v>60850</v>
      </c>
      <c r="BQ2947" t="s">
        <v>34892</v>
      </c>
      <c r="BR2947" t="s">
        <v>48044</v>
      </c>
      <c r="BS2947" t="s">
        <v>48045</v>
      </c>
      <c r="BT2947" t="s">
        <v>48046</v>
      </c>
      <c r="BU2947" t="s">
        <v>10383</v>
      </c>
      <c r="BV2947" t="s">
        <v>69450</v>
      </c>
      <c r="BW2947" t="s">
        <v>69451</v>
      </c>
      <c r="BX2947" t="s">
        <v>62178</v>
      </c>
      <c r="BY2947" t="s">
        <v>61783</v>
      </c>
      <c r="BZ2947" t="s">
        <v>63676</v>
      </c>
      <c r="CA2947" t="s">
        <v>32036</v>
      </c>
      <c r="CB2947" t="s">
        <v>32037</v>
      </c>
      <c r="CC2947" t="s">
        <v>32038</v>
      </c>
      <c r="CD2947" t="s">
        <v>32039</v>
      </c>
    </row>
    <row r="2948" spans="2:82" x14ac:dyDescent="0.2">
      <c r="B2948" t="s">
        <v>2947</v>
      </c>
      <c r="C2948" t="s">
        <v>6091</v>
      </c>
      <c r="D2948" t="s">
        <v>30995</v>
      </c>
      <c r="E2948" t="s">
        <v>32040</v>
      </c>
      <c r="F2948" t="s">
        <v>27547</v>
      </c>
      <c r="G2948" t="s">
        <v>32041</v>
      </c>
      <c r="H2948" t="s">
        <v>7442</v>
      </c>
      <c r="I2948" t="s">
        <v>7442</v>
      </c>
      <c r="J2948" t="s">
        <v>7442</v>
      </c>
      <c r="K2948" t="s">
        <v>32042</v>
      </c>
      <c r="L2948" t="s">
        <v>32043</v>
      </c>
      <c r="M2948" t="s">
        <v>32044</v>
      </c>
      <c r="O2948" t="s">
        <v>2947</v>
      </c>
      <c r="P2948" t="s">
        <v>6091</v>
      </c>
      <c r="Q2948" t="s">
        <v>30995</v>
      </c>
      <c r="R2948" t="s">
        <v>48055</v>
      </c>
      <c r="S2948" t="s">
        <v>45709</v>
      </c>
      <c r="T2948" t="s">
        <v>48056</v>
      </c>
      <c r="U2948" t="s">
        <v>48057</v>
      </c>
      <c r="V2948" t="s">
        <v>6729</v>
      </c>
      <c r="W2948" t="s">
        <v>39888</v>
      </c>
      <c r="X2948" t="s">
        <v>48058</v>
      </c>
      <c r="Y2948" t="s">
        <v>48059</v>
      </c>
      <c r="Z2948" t="s">
        <v>48060</v>
      </c>
      <c r="AA2948" t="s">
        <v>48061</v>
      </c>
      <c r="AB2948" t="s">
        <v>48062</v>
      </c>
      <c r="AC2948" t="s">
        <v>48063</v>
      </c>
      <c r="AD2948" t="s">
        <v>48064</v>
      </c>
      <c r="AF2948" t="s">
        <v>2947</v>
      </c>
      <c r="AG2948" t="s">
        <v>6091</v>
      </c>
      <c r="AH2948" t="s">
        <v>30995</v>
      </c>
      <c r="AI2948" t="s">
        <v>60854</v>
      </c>
      <c r="AJ2948" t="s">
        <v>60855</v>
      </c>
      <c r="AK2948" t="s">
        <v>60856</v>
      </c>
      <c r="AL2948" t="s">
        <v>60857</v>
      </c>
      <c r="AM2948" t="s">
        <v>60858</v>
      </c>
      <c r="AN2948" t="s">
        <v>60859</v>
      </c>
      <c r="AO2948" t="s">
        <v>34162</v>
      </c>
      <c r="AP2948" t="s">
        <v>40305</v>
      </c>
      <c r="AQ2948" t="s">
        <v>27218</v>
      </c>
      <c r="AR2948" t="s">
        <v>6312</v>
      </c>
      <c r="AS2948" t="s">
        <v>6312</v>
      </c>
      <c r="AT2948" t="s">
        <v>6312</v>
      </c>
      <c r="AU2948" t="s">
        <v>48953</v>
      </c>
      <c r="AV2948" t="s">
        <v>54620</v>
      </c>
      <c r="AW2948" t="s">
        <v>50034</v>
      </c>
      <c r="AX2948" t="s">
        <v>60860</v>
      </c>
      <c r="AY2948">
        <f t="shared" si="46"/>
        <v>0.30593170000000003</v>
      </c>
      <c r="AZ2948" t="s">
        <v>60861</v>
      </c>
      <c r="BA2948" t="s">
        <v>60862</v>
      </c>
      <c r="BC2948" t="s">
        <v>2947</v>
      </c>
      <c r="BD2948" t="s">
        <v>6091</v>
      </c>
      <c r="BE2948" t="s">
        <v>30995</v>
      </c>
      <c r="BF2948" t="s">
        <v>69452</v>
      </c>
      <c r="BG2948" t="s">
        <v>69453</v>
      </c>
      <c r="BH2948" t="s">
        <v>69454</v>
      </c>
      <c r="BI2948" t="s">
        <v>29986</v>
      </c>
      <c r="BJ2948" t="s">
        <v>9391</v>
      </c>
      <c r="BK2948" t="s">
        <v>9317</v>
      </c>
      <c r="BL2948" t="s">
        <v>32040</v>
      </c>
      <c r="BM2948" t="s">
        <v>27547</v>
      </c>
      <c r="BN2948" t="s">
        <v>32041</v>
      </c>
      <c r="BO2948" t="s">
        <v>34162</v>
      </c>
      <c r="BP2948" t="s">
        <v>40305</v>
      </c>
      <c r="BQ2948" t="s">
        <v>27218</v>
      </c>
      <c r="BR2948" t="s">
        <v>48055</v>
      </c>
      <c r="BS2948" t="s">
        <v>45709</v>
      </c>
      <c r="BT2948" t="s">
        <v>48056</v>
      </c>
      <c r="BU2948" t="s">
        <v>69455</v>
      </c>
      <c r="BV2948" t="s">
        <v>30401</v>
      </c>
      <c r="BW2948" t="s">
        <v>69456</v>
      </c>
      <c r="BX2948" t="s">
        <v>62022</v>
      </c>
      <c r="BY2948" t="s">
        <v>69457</v>
      </c>
      <c r="BZ2948" t="s">
        <v>68006</v>
      </c>
      <c r="CA2948" t="s">
        <v>32045</v>
      </c>
      <c r="CB2948" t="s">
        <v>32046</v>
      </c>
      <c r="CC2948" t="s">
        <v>32047</v>
      </c>
      <c r="CD2948" t="s">
        <v>32048</v>
      </c>
    </row>
    <row r="2949" spans="2:82" x14ac:dyDescent="0.2">
      <c r="B2949" t="s">
        <v>2948</v>
      </c>
      <c r="C2949" t="s">
        <v>6092</v>
      </c>
      <c r="D2949" t="s">
        <v>30995</v>
      </c>
      <c r="E2949" t="s">
        <v>32049</v>
      </c>
      <c r="F2949" t="s">
        <v>6312</v>
      </c>
      <c r="G2949" t="s">
        <v>32050</v>
      </c>
      <c r="H2949" t="s">
        <v>6312</v>
      </c>
      <c r="I2949" t="s">
        <v>6312</v>
      </c>
      <c r="J2949" t="s">
        <v>6312</v>
      </c>
      <c r="K2949" t="s">
        <v>32051</v>
      </c>
      <c r="L2949" t="s">
        <v>32052</v>
      </c>
      <c r="M2949" t="s">
        <v>32053</v>
      </c>
      <c r="O2949" t="s">
        <v>2948</v>
      </c>
      <c r="P2949" t="s">
        <v>6092</v>
      </c>
      <c r="Q2949" t="s">
        <v>30995</v>
      </c>
      <c r="R2949" t="s">
        <v>48065</v>
      </c>
      <c r="S2949" t="s">
        <v>6312</v>
      </c>
      <c r="T2949" t="s">
        <v>48066</v>
      </c>
      <c r="U2949" t="s">
        <v>48067</v>
      </c>
      <c r="V2949" t="s">
        <v>6312</v>
      </c>
      <c r="W2949" t="s">
        <v>7166</v>
      </c>
      <c r="X2949" t="s">
        <v>48068</v>
      </c>
      <c r="Y2949" t="s">
        <v>6312</v>
      </c>
      <c r="Z2949" t="s">
        <v>48069</v>
      </c>
      <c r="AA2949" t="s">
        <v>48070</v>
      </c>
      <c r="AB2949" t="s">
        <v>6312</v>
      </c>
      <c r="AC2949" t="s">
        <v>48071</v>
      </c>
      <c r="AD2949" t="s">
        <v>7166</v>
      </c>
      <c r="AF2949" t="s">
        <v>2948</v>
      </c>
      <c r="AG2949" t="s">
        <v>6092</v>
      </c>
      <c r="AH2949" t="s">
        <v>30995</v>
      </c>
      <c r="AI2949" t="s">
        <v>60863</v>
      </c>
      <c r="AJ2949" t="s">
        <v>6312</v>
      </c>
      <c r="AK2949" t="s">
        <v>60864</v>
      </c>
      <c r="AL2949" t="s">
        <v>60865</v>
      </c>
      <c r="AM2949" t="s">
        <v>6312</v>
      </c>
      <c r="AN2949" t="s">
        <v>60865</v>
      </c>
      <c r="AO2949" t="s">
        <v>13845</v>
      </c>
      <c r="AP2949" t="s">
        <v>6312</v>
      </c>
      <c r="AQ2949" t="s">
        <v>13845</v>
      </c>
      <c r="AR2949" t="s">
        <v>6312</v>
      </c>
      <c r="AS2949" t="s">
        <v>6312</v>
      </c>
      <c r="AT2949" t="s">
        <v>6312</v>
      </c>
      <c r="AU2949" t="s">
        <v>48953</v>
      </c>
      <c r="AV2949" t="s">
        <v>6312</v>
      </c>
      <c r="AW2949" t="s">
        <v>48953</v>
      </c>
      <c r="AX2949" t="s">
        <v>60866</v>
      </c>
      <c r="AY2949">
        <f t="shared" si="46"/>
        <v>0.32522669999999998</v>
      </c>
      <c r="AZ2949" t="s">
        <v>6312</v>
      </c>
      <c r="BA2949" t="s">
        <v>6312</v>
      </c>
      <c r="BC2949" t="s">
        <v>2948</v>
      </c>
      <c r="BD2949" t="s">
        <v>6092</v>
      </c>
      <c r="BE2949" t="s">
        <v>30995</v>
      </c>
      <c r="BF2949" t="s">
        <v>69458</v>
      </c>
      <c r="BG2949" t="s">
        <v>6312</v>
      </c>
      <c r="BH2949" t="s">
        <v>69459</v>
      </c>
      <c r="BI2949" t="s">
        <v>8408</v>
      </c>
      <c r="BJ2949" t="s">
        <v>6312</v>
      </c>
      <c r="BK2949" t="s">
        <v>8408</v>
      </c>
      <c r="BL2949" t="s">
        <v>32049</v>
      </c>
      <c r="BM2949" t="s">
        <v>6312</v>
      </c>
      <c r="BN2949" t="s">
        <v>32050</v>
      </c>
      <c r="BO2949" t="s">
        <v>13845</v>
      </c>
      <c r="BP2949" t="s">
        <v>6312</v>
      </c>
      <c r="BQ2949" t="s">
        <v>13845</v>
      </c>
      <c r="BR2949" t="s">
        <v>48065</v>
      </c>
      <c r="BS2949" t="s">
        <v>6312</v>
      </c>
      <c r="BT2949" t="s">
        <v>48066</v>
      </c>
      <c r="BU2949" t="s">
        <v>11964</v>
      </c>
      <c r="BV2949" t="s">
        <v>6312</v>
      </c>
      <c r="BW2949" t="s">
        <v>24983</v>
      </c>
      <c r="BX2949" t="s">
        <v>6312</v>
      </c>
      <c r="BY2949" t="s">
        <v>6312</v>
      </c>
      <c r="BZ2949" t="s">
        <v>6312</v>
      </c>
      <c r="CA2949" t="s">
        <v>32054</v>
      </c>
      <c r="CB2949" t="s">
        <v>32055</v>
      </c>
      <c r="CC2949" t="s">
        <v>32056</v>
      </c>
      <c r="CD2949" t="s">
        <v>32057</v>
      </c>
    </row>
    <row r="2950" spans="2:82" x14ac:dyDescent="0.2">
      <c r="B2950" t="s">
        <v>2949</v>
      </c>
      <c r="C2950" t="s">
        <v>6093</v>
      </c>
      <c r="D2950" t="s">
        <v>30995</v>
      </c>
      <c r="E2950" t="s">
        <v>32058</v>
      </c>
      <c r="F2950" t="s">
        <v>6312</v>
      </c>
      <c r="G2950" t="s">
        <v>32058</v>
      </c>
      <c r="H2950" t="s">
        <v>6740</v>
      </c>
      <c r="I2950" t="s">
        <v>6312</v>
      </c>
      <c r="J2950" t="s">
        <v>6740</v>
      </c>
      <c r="K2950" t="s">
        <v>32059</v>
      </c>
      <c r="L2950" t="s">
        <v>32060</v>
      </c>
      <c r="M2950" t="s">
        <v>32061</v>
      </c>
      <c r="O2950" t="s">
        <v>2949</v>
      </c>
      <c r="P2950" t="s">
        <v>6093</v>
      </c>
      <c r="Q2950" t="s">
        <v>30995</v>
      </c>
      <c r="R2950" t="s">
        <v>11107</v>
      </c>
      <c r="S2950" t="s">
        <v>6312</v>
      </c>
      <c r="T2950" t="s">
        <v>11107</v>
      </c>
      <c r="U2950" t="s">
        <v>38126</v>
      </c>
      <c r="V2950" t="s">
        <v>8461</v>
      </c>
      <c r="W2950" t="s">
        <v>7166</v>
      </c>
      <c r="X2950" t="s">
        <v>48072</v>
      </c>
      <c r="Y2950" t="s">
        <v>6312</v>
      </c>
      <c r="Z2950" t="s">
        <v>48072</v>
      </c>
      <c r="AA2950" t="s">
        <v>48073</v>
      </c>
      <c r="AB2950" t="s">
        <v>6312</v>
      </c>
      <c r="AC2950" t="s">
        <v>48073</v>
      </c>
      <c r="AD2950" t="s">
        <v>48074</v>
      </c>
      <c r="AF2950" t="s">
        <v>2949</v>
      </c>
      <c r="AG2950" t="s">
        <v>6093</v>
      </c>
      <c r="AH2950" t="s">
        <v>30995</v>
      </c>
      <c r="AI2950" t="s">
        <v>60867</v>
      </c>
      <c r="AJ2950" t="s">
        <v>6312</v>
      </c>
      <c r="AK2950" t="s">
        <v>60867</v>
      </c>
      <c r="AL2950" t="s">
        <v>60868</v>
      </c>
      <c r="AM2950" t="s">
        <v>6312</v>
      </c>
      <c r="AN2950" t="s">
        <v>60868</v>
      </c>
      <c r="AO2950" t="s">
        <v>11964</v>
      </c>
      <c r="AP2950" t="s">
        <v>6312</v>
      </c>
      <c r="AQ2950" t="s">
        <v>11964</v>
      </c>
      <c r="AR2950" t="s">
        <v>6312</v>
      </c>
      <c r="AS2950" t="s">
        <v>6312</v>
      </c>
      <c r="AT2950" t="s">
        <v>6312</v>
      </c>
      <c r="AU2950" t="s">
        <v>60869</v>
      </c>
      <c r="AV2950" t="s">
        <v>6312</v>
      </c>
      <c r="AW2950" t="s">
        <v>60869</v>
      </c>
      <c r="AX2950" t="s">
        <v>60870</v>
      </c>
      <c r="AY2950">
        <f t="shared" si="46"/>
        <v>0.33562130000000001</v>
      </c>
      <c r="AZ2950" t="s">
        <v>6312</v>
      </c>
      <c r="BA2950" t="s">
        <v>6312</v>
      </c>
      <c r="BC2950" t="s">
        <v>2949</v>
      </c>
      <c r="BD2950" t="s">
        <v>6093</v>
      </c>
      <c r="BE2950" t="s">
        <v>30995</v>
      </c>
      <c r="BF2950" t="s">
        <v>69460</v>
      </c>
      <c r="BG2950" t="s">
        <v>6312</v>
      </c>
      <c r="BH2950" t="s">
        <v>69460</v>
      </c>
      <c r="BI2950" t="s">
        <v>19776</v>
      </c>
      <c r="BJ2950" t="s">
        <v>6312</v>
      </c>
      <c r="BK2950" t="s">
        <v>19776</v>
      </c>
      <c r="BL2950" t="s">
        <v>32058</v>
      </c>
      <c r="BM2950" t="s">
        <v>6312</v>
      </c>
      <c r="BN2950" t="s">
        <v>32058</v>
      </c>
      <c r="BO2950" t="s">
        <v>11964</v>
      </c>
      <c r="BP2950" t="s">
        <v>6312</v>
      </c>
      <c r="BQ2950" t="s">
        <v>11964</v>
      </c>
      <c r="BR2950" t="s">
        <v>11107</v>
      </c>
      <c r="BS2950" t="s">
        <v>6312</v>
      </c>
      <c r="BT2950" t="s">
        <v>11107</v>
      </c>
      <c r="BU2950" t="s">
        <v>69461</v>
      </c>
      <c r="BV2950" t="s">
        <v>6312</v>
      </c>
      <c r="BW2950" t="s">
        <v>69461</v>
      </c>
      <c r="BX2950" t="s">
        <v>6312</v>
      </c>
      <c r="BY2950" t="s">
        <v>6312</v>
      </c>
      <c r="BZ2950" t="s">
        <v>6312</v>
      </c>
      <c r="CA2950" t="s">
        <v>32062</v>
      </c>
      <c r="CB2950" t="s">
        <v>32063</v>
      </c>
      <c r="CC2950" t="s">
        <v>32064</v>
      </c>
      <c r="CD2950" t="s">
        <v>32065</v>
      </c>
    </row>
    <row r="2951" spans="2:82" x14ac:dyDescent="0.2">
      <c r="B2951" t="s">
        <v>2950</v>
      </c>
      <c r="C2951" t="s">
        <v>6094</v>
      </c>
      <c r="D2951" t="s">
        <v>30995</v>
      </c>
      <c r="E2951" t="s">
        <v>32066</v>
      </c>
      <c r="F2951" t="s">
        <v>32067</v>
      </c>
      <c r="G2951" t="s">
        <v>32068</v>
      </c>
      <c r="H2951" t="s">
        <v>10533</v>
      </c>
      <c r="I2951" t="s">
        <v>29396</v>
      </c>
      <c r="J2951" t="s">
        <v>6312</v>
      </c>
      <c r="K2951" t="s">
        <v>32069</v>
      </c>
      <c r="L2951" t="s">
        <v>32070</v>
      </c>
      <c r="M2951" t="s">
        <v>32071</v>
      </c>
      <c r="O2951" t="s">
        <v>2950</v>
      </c>
      <c r="P2951" t="s">
        <v>6094</v>
      </c>
      <c r="Q2951" t="s">
        <v>30995</v>
      </c>
      <c r="R2951" t="s">
        <v>48075</v>
      </c>
      <c r="S2951" t="s">
        <v>45598</v>
      </c>
      <c r="T2951" t="s">
        <v>14689</v>
      </c>
      <c r="U2951" t="s">
        <v>34260</v>
      </c>
      <c r="V2951" t="s">
        <v>48076</v>
      </c>
      <c r="W2951" t="s">
        <v>7166</v>
      </c>
      <c r="X2951" t="s">
        <v>48077</v>
      </c>
      <c r="Y2951" t="s">
        <v>41544</v>
      </c>
      <c r="Z2951" t="s">
        <v>43883</v>
      </c>
      <c r="AA2951" t="s">
        <v>48078</v>
      </c>
      <c r="AB2951" t="s">
        <v>48079</v>
      </c>
      <c r="AC2951" t="s">
        <v>48080</v>
      </c>
      <c r="AD2951" t="s">
        <v>48081</v>
      </c>
      <c r="AF2951" t="s">
        <v>2950</v>
      </c>
      <c r="AG2951" t="s">
        <v>6094</v>
      </c>
      <c r="AH2951" t="s">
        <v>30995</v>
      </c>
      <c r="AI2951" t="s">
        <v>60871</v>
      </c>
      <c r="AJ2951" t="s">
        <v>60872</v>
      </c>
      <c r="AK2951" t="s">
        <v>53028</v>
      </c>
      <c r="AL2951" t="s">
        <v>60873</v>
      </c>
      <c r="AM2951" t="s">
        <v>60874</v>
      </c>
      <c r="AN2951" t="s">
        <v>60875</v>
      </c>
      <c r="AO2951" t="s">
        <v>60789</v>
      </c>
      <c r="AP2951" t="s">
        <v>42571</v>
      </c>
      <c r="AQ2951" t="s">
        <v>7166</v>
      </c>
      <c r="AR2951" t="s">
        <v>6312</v>
      </c>
      <c r="AS2951" t="s">
        <v>6312</v>
      </c>
      <c r="AT2951" t="s">
        <v>6312</v>
      </c>
      <c r="AU2951" t="s">
        <v>49950</v>
      </c>
      <c r="AV2951" t="s">
        <v>49017</v>
      </c>
      <c r="AW2951" t="s">
        <v>6312</v>
      </c>
      <c r="AX2951" t="s">
        <v>60876</v>
      </c>
      <c r="AY2951">
        <f t="shared" si="46"/>
        <v>0.32815399999999995</v>
      </c>
      <c r="AZ2951" t="s">
        <v>60877</v>
      </c>
      <c r="BA2951" t="s">
        <v>60878</v>
      </c>
      <c r="BC2951" t="s">
        <v>2950</v>
      </c>
      <c r="BD2951" t="s">
        <v>6094</v>
      </c>
      <c r="BE2951" t="s">
        <v>30995</v>
      </c>
      <c r="BF2951" t="s">
        <v>69462</v>
      </c>
      <c r="BG2951" t="s">
        <v>69463</v>
      </c>
      <c r="BH2951" t="s">
        <v>8999</v>
      </c>
      <c r="BI2951" t="s">
        <v>62888</v>
      </c>
      <c r="BJ2951" t="s">
        <v>66544</v>
      </c>
      <c r="BK2951" t="s">
        <v>30260</v>
      </c>
      <c r="BL2951" t="s">
        <v>32066</v>
      </c>
      <c r="BM2951" t="s">
        <v>32067</v>
      </c>
      <c r="BN2951" t="s">
        <v>32068</v>
      </c>
      <c r="BO2951" t="s">
        <v>60789</v>
      </c>
      <c r="BP2951" t="s">
        <v>42571</v>
      </c>
      <c r="BQ2951" t="s">
        <v>7166</v>
      </c>
      <c r="BR2951" t="s">
        <v>48075</v>
      </c>
      <c r="BS2951" t="s">
        <v>45598</v>
      </c>
      <c r="BT2951" t="s">
        <v>14689</v>
      </c>
      <c r="BU2951" t="s">
        <v>69464</v>
      </c>
      <c r="BV2951" t="s">
        <v>69465</v>
      </c>
      <c r="BW2951" t="s">
        <v>8342</v>
      </c>
      <c r="BX2951" t="s">
        <v>69466</v>
      </c>
      <c r="BY2951" t="s">
        <v>69466</v>
      </c>
      <c r="BZ2951" t="s">
        <v>6312</v>
      </c>
      <c r="CA2951" t="s">
        <v>32072</v>
      </c>
      <c r="CB2951" t="s">
        <v>32073</v>
      </c>
      <c r="CC2951" t="s">
        <v>32074</v>
      </c>
      <c r="CD2951" t="s">
        <v>32075</v>
      </c>
    </row>
    <row r="2952" spans="2:82" x14ac:dyDescent="0.2">
      <c r="B2952" t="s">
        <v>2951</v>
      </c>
      <c r="C2952" t="s">
        <v>6095</v>
      </c>
      <c r="D2952" t="s">
        <v>30995</v>
      </c>
      <c r="E2952" t="s">
        <v>32076</v>
      </c>
      <c r="F2952" t="s">
        <v>32077</v>
      </c>
      <c r="G2952" t="s">
        <v>32078</v>
      </c>
      <c r="H2952" t="s">
        <v>32079</v>
      </c>
      <c r="I2952" t="s">
        <v>30837</v>
      </c>
      <c r="J2952" t="s">
        <v>32080</v>
      </c>
      <c r="K2952" t="s">
        <v>32081</v>
      </c>
      <c r="L2952" t="s">
        <v>32082</v>
      </c>
      <c r="M2952" t="s">
        <v>32083</v>
      </c>
      <c r="O2952" t="s">
        <v>2951</v>
      </c>
      <c r="P2952" t="s">
        <v>6095</v>
      </c>
      <c r="Q2952" t="s">
        <v>30995</v>
      </c>
      <c r="R2952" t="s">
        <v>48082</v>
      </c>
      <c r="S2952" t="s">
        <v>48083</v>
      </c>
      <c r="T2952" t="s">
        <v>48084</v>
      </c>
      <c r="U2952" t="s">
        <v>48085</v>
      </c>
      <c r="V2952" t="s">
        <v>48086</v>
      </c>
      <c r="W2952" t="s">
        <v>7166</v>
      </c>
      <c r="X2952" t="s">
        <v>48087</v>
      </c>
      <c r="Y2952" t="s">
        <v>48088</v>
      </c>
      <c r="Z2952" t="s">
        <v>48089</v>
      </c>
      <c r="AA2952" t="s">
        <v>48090</v>
      </c>
      <c r="AB2952" t="s">
        <v>37002</v>
      </c>
      <c r="AC2952" t="s">
        <v>48091</v>
      </c>
      <c r="AD2952" t="s">
        <v>48092</v>
      </c>
      <c r="AF2952" t="s">
        <v>2951</v>
      </c>
      <c r="AG2952" t="s">
        <v>6095</v>
      </c>
      <c r="AH2952" t="s">
        <v>30995</v>
      </c>
      <c r="AI2952" t="s">
        <v>60879</v>
      </c>
      <c r="AJ2952" t="s">
        <v>60880</v>
      </c>
      <c r="AK2952" t="s">
        <v>60881</v>
      </c>
      <c r="AL2952" t="s">
        <v>60882</v>
      </c>
      <c r="AM2952" t="s">
        <v>60883</v>
      </c>
      <c r="AN2952" t="s">
        <v>60884</v>
      </c>
      <c r="AO2952" t="s">
        <v>60885</v>
      </c>
      <c r="AP2952" t="s">
        <v>60886</v>
      </c>
      <c r="AQ2952" t="s">
        <v>60887</v>
      </c>
      <c r="AR2952" t="s">
        <v>6312</v>
      </c>
      <c r="AS2952" t="s">
        <v>6312</v>
      </c>
      <c r="AT2952" t="s">
        <v>6312</v>
      </c>
      <c r="AU2952" t="s">
        <v>50312</v>
      </c>
      <c r="AV2952" t="s">
        <v>50056</v>
      </c>
      <c r="AW2952" t="s">
        <v>49076</v>
      </c>
      <c r="AX2952" t="s">
        <v>60888</v>
      </c>
      <c r="AY2952">
        <f t="shared" si="46"/>
        <v>0.40277870000000005</v>
      </c>
      <c r="AZ2952" t="s">
        <v>60889</v>
      </c>
      <c r="BA2952" t="s">
        <v>60890</v>
      </c>
      <c r="BC2952" t="s">
        <v>2951</v>
      </c>
      <c r="BD2952" t="s">
        <v>6095</v>
      </c>
      <c r="BE2952" t="s">
        <v>30995</v>
      </c>
      <c r="BF2952" t="s">
        <v>69467</v>
      </c>
      <c r="BG2952" t="s">
        <v>69468</v>
      </c>
      <c r="BH2952" t="s">
        <v>69469</v>
      </c>
      <c r="BI2952" t="s">
        <v>54536</v>
      </c>
      <c r="BJ2952" t="s">
        <v>68552</v>
      </c>
      <c r="BK2952" t="s">
        <v>66587</v>
      </c>
      <c r="BL2952" t="s">
        <v>32076</v>
      </c>
      <c r="BM2952" t="s">
        <v>32077</v>
      </c>
      <c r="BN2952" t="s">
        <v>32078</v>
      </c>
      <c r="BO2952" t="s">
        <v>60885</v>
      </c>
      <c r="BP2952" t="s">
        <v>60886</v>
      </c>
      <c r="BQ2952" t="s">
        <v>60887</v>
      </c>
      <c r="BR2952" t="s">
        <v>48082</v>
      </c>
      <c r="BS2952" t="s">
        <v>48083</v>
      </c>
      <c r="BT2952" t="s">
        <v>48084</v>
      </c>
      <c r="BU2952" t="s">
        <v>38154</v>
      </c>
      <c r="BV2952" t="s">
        <v>69470</v>
      </c>
      <c r="BW2952" t="s">
        <v>69471</v>
      </c>
      <c r="BX2952" t="s">
        <v>64152</v>
      </c>
      <c r="BY2952" t="s">
        <v>64257</v>
      </c>
      <c r="BZ2952" t="s">
        <v>69472</v>
      </c>
      <c r="CA2952" t="s">
        <v>32084</v>
      </c>
      <c r="CB2952" t="s">
        <v>32085</v>
      </c>
      <c r="CC2952" t="s">
        <v>32086</v>
      </c>
      <c r="CD2952" t="s">
        <v>32087</v>
      </c>
    </row>
    <row r="2953" spans="2:82" x14ac:dyDescent="0.2">
      <c r="B2953" t="s">
        <v>2952</v>
      </c>
      <c r="C2953" t="s">
        <v>6096</v>
      </c>
      <c r="D2953" t="s">
        <v>30995</v>
      </c>
      <c r="E2953" t="s">
        <v>32088</v>
      </c>
      <c r="F2953" t="s">
        <v>6312</v>
      </c>
      <c r="G2953" t="s">
        <v>32088</v>
      </c>
      <c r="H2953" t="s">
        <v>22668</v>
      </c>
      <c r="I2953" t="s">
        <v>6312</v>
      </c>
      <c r="J2953" t="s">
        <v>22668</v>
      </c>
      <c r="K2953" t="s">
        <v>32089</v>
      </c>
      <c r="L2953" t="s">
        <v>32090</v>
      </c>
      <c r="M2953" t="s">
        <v>32091</v>
      </c>
      <c r="O2953" t="s">
        <v>2952</v>
      </c>
      <c r="P2953" t="s">
        <v>6096</v>
      </c>
      <c r="Q2953" t="s">
        <v>30995</v>
      </c>
      <c r="R2953" t="s">
        <v>48093</v>
      </c>
      <c r="S2953" t="s">
        <v>6312</v>
      </c>
      <c r="T2953" t="s">
        <v>48093</v>
      </c>
      <c r="U2953" t="s">
        <v>35423</v>
      </c>
      <c r="V2953" t="s">
        <v>7166</v>
      </c>
      <c r="W2953" t="s">
        <v>7166</v>
      </c>
      <c r="X2953" t="s">
        <v>48094</v>
      </c>
      <c r="Y2953" t="s">
        <v>6312</v>
      </c>
      <c r="Z2953" t="s">
        <v>48094</v>
      </c>
      <c r="AA2953" t="s">
        <v>48095</v>
      </c>
      <c r="AB2953" t="s">
        <v>6312</v>
      </c>
      <c r="AC2953" t="s">
        <v>48095</v>
      </c>
      <c r="AD2953" t="s">
        <v>48096</v>
      </c>
      <c r="AF2953" t="s">
        <v>2952</v>
      </c>
      <c r="AG2953" t="s">
        <v>6096</v>
      </c>
      <c r="AH2953" t="s">
        <v>30995</v>
      </c>
      <c r="AI2953" t="s">
        <v>29743</v>
      </c>
      <c r="AJ2953" t="s">
        <v>6312</v>
      </c>
      <c r="AK2953" t="s">
        <v>29743</v>
      </c>
      <c r="AL2953" t="s">
        <v>60891</v>
      </c>
      <c r="AM2953" t="s">
        <v>6312</v>
      </c>
      <c r="AN2953" t="s">
        <v>60891</v>
      </c>
      <c r="AO2953" t="s">
        <v>15185</v>
      </c>
      <c r="AP2953" t="s">
        <v>6312</v>
      </c>
      <c r="AQ2953" t="s">
        <v>15185</v>
      </c>
      <c r="AR2953" t="s">
        <v>6312</v>
      </c>
      <c r="AS2953" t="s">
        <v>6312</v>
      </c>
      <c r="AT2953" t="s">
        <v>6312</v>
      </c>
      <c r="AU2953" t="s">
        <v>48991</v>
      </c>
      <c r="AV2953" t="s">
        <v>6312</v>
      </c>
      <c r="AW2953" t="s">
        <v>48991</v>
      </c>
      <c r="AX2953" t="s">
        <v>60892</v>
      </c>
      <c r="AY2953">
        <f t="shared" si="46"/>
        <v>0.27216910000000005</v>
      </c>
      <c r="AZ2953" t="s">
        <v>6312</v>
      </c>
      <c r="BA2953" t="s">
        <v>6312</v>
      </c>
      <c r="BC2953" t="s">
        <v>2952</v>
      </c>
      <c r="BD2953" t="s">
        <v>6096</v>
      </c>
      <c r="BE2953" t="s">
        <v>30995</v>
      </c>
      <c r="BF2953" t="s">
        <v>69473</v>
      </c>
      <c r="BG2953" t="s">
        <v>6312</v>
      </c>
      <c r="BH2953" t="s">
        <v>69473</v>
      </c>
      <c r="BI2953" t="s">
        <v>69474</v>
      </c>
      <c r="BJ2953" t="s">
        <v>6312</v>
      </c>
      <c r="BK2953" t="s">
        <v>69474</v>
      </c>
      <c r="BL2953" t="s">
        <v>32088</v>
      </c>
      <c r="BM2953" t="s">
        <v>6312</v>
      </c>
      <c r="BN2953" t="s">
        <v>32088</v>
      </c>
      <c r="BO2953" t="s">
        <v>15185</v>
      </c>
      <c r="BP2953" t="s">
        <v>6312</v>
      </c>
      <c r="BQ2953" t="s">
        <v>15185</v>
      </c>
      <c r="BR2953" t="s">
        <v>48093</v>
      </c>
      <c r="BS2953" t="s">
        <v>6312</v>
      </c>
      <c r="BT2953" t="s">
        <v>48093</v>
      </c>
      <c r="BU2953" t="s">
        <v>69475</v>
      </c>
      <c r="BV2953" t="s">
        <v>6312</v>
      </c>
      <c r="BW2953" t="s">
        <v>69475</v>
      </c>
      <c r="BX2953" t="s">
        <v>6312</v>
      </c>
      <c r="BY2953" t="s">
        <v>6312</v>
      </c>
      <c r="BZ2953" t="s">
        <v>6312</v>
      </c>
      <c r="CA2953" t="s">
        <v>32092</v>
      </c>
      <c r="CB2953" t="s">
        <v>32093</v>
      </c>
      <c r="CC2953" t="s">
        <v>32094</v>
      </c>
      <c r="CD2953" t="s">
        <v>32095</v>
      </c>
    </row>
    <row r="2954" spans="2:82" x14ac:dyDescent="0.2">
      <c r="B2954" t="s">
        <v>2953</v>
      </c>
      <c r="C2954" t="s">
        <v>6097</v>
      </c>
      <c r="D2954" t="s">
        <v>30995</v>
      </c>
      <c r="E2954" t="s">
        <v>6488</v>
      </c>
      <c r="F2954" t="s">
        <v>6312</v>
      </c>
      <c r="G2954" t="s">
        <v>6488</v>
      </c>
      <c r="H2954" t="s">
        <v>6312</v>
      </c>
      <c r="I2954" t="s">
        <v>6312</v>
      </c>
      <c r="J2954" t="s">
        <v>6312</v>
      </c>
      <c r="K2954" t="s">
        <v>32096</v>
      </c>
      <c r="L2954" t="s">
        <v>32097</v>
      </c>
      <c r="M2954" t="s">
        <v>32098</v>
      </c>
      <c r="O2954" t="s">
        <v>2953</v>
      </c>
      <c r="P2954" t="s">
        <v>6097</v>
      </c>
      <c r="Q2954" t="s">
        <v>30995</v>
      </c>
      <c r="R2954" t="s">
        <v>13258</v>
      </c>
      <c r="S2954" t="s">
        <v>6312</v>
      </c>
      <c r="T2954" t="s">
        <v>13258</v>
      </c>
      <c r="U2954" t="s">
        <v>6312</v>
      </c>
      <c r="V2954" t="s">
        <v>6312</v>
      </c>
      <c r="W2954" t="s">
        <v>7166</v>
      </c>
      <c r="X2954" t="s">
        <v>35423</v>
      </c>
      <c r="Y2954" t="s">
        <v>6312</v>
      </c>
      <c r="Z2954" t="s">
        <v>35423</v>
      </c>
      <c r="AA2954" t="s">
        <v>38441</v>
      </c>
      <c r="AB2954" t="s">
        <v>6312</v>
      </c>
      <c r="AC2954" t="s">
        <v>38441</v>
      </c>
      <c r="AD2954" t="s">
        <v>48097</v>
      </c>
      <c r="AF2954" t="s">
        <v>2953</v>
      </c>
      <c r="AG2954" t="s">
        <v>6097</v>
      </c>
      <c r="AH2954" t="s">
        <v>30995</v>
      </c>
      <c r="AI2954" t="s">
        <v>60893</v>
      </c>
      <c r="AJ2954" t="s">
        <v>6312</v>
      </c>
      <c r="AK2954" t="s">
        <v>60893</v>
      </c>
      <c r="AL2954" t="s">
        <v>60894</v>
      </c>
      <c r="AM2954" t="s">
        <v>6312</v>
      </c>
      <c r="AN2954" t="s">
        <v>60894</v>
      </c>
      <c r="AO2954" t="s">
        <v>7032</v>
      </c>
      <c r="AP2954" t="s">
        <v>6312</v>
      </c>
      <c r="AQ2954" t="s">
        <v>7032</v>
      </c>
      <c r="AR2954" t="s">
        <v>6312</v>
      </c>
      <c r="AS2954" t="s">
        <v>6312</v>
      </c>
      <c r="AT2954" t="s">
        <v>6312</v>
      </c>
      <c r="AU2954" t="s">
        <v>49847</v>
      </c>
      <c r="AV2954" t="s">
        <v>6312</v>
      </c>
      <c r="AW2954" t="s">
        <v>49847</v>
      </c>
      <c r="AX2954" t="s">
        <v>60895</v>
      </c>
      <c r="AY2954">
        <f t="shared" si="46"/>
        <v>0.50611340000000005</v>
      </c>
      <c r="AZ2954" t="s">
        <v>6312</v>
      </c>
      <c r="BA2954" t="s">
        <v>6312</v>
      </c>
      <c r="BC2954" t="s">
        <v>2953</v>
      </c>
      <c r="BD2954" t="s">
        <v>6097</v>
      </c>
      <c r="BE2954" t="s">
        <v>30995</v>
      </c>
      <c r="BF2954" t="s">
        <v>69476</v>
      </c>
      <c r="BG2954" t="s">
        <v>6312</v>
      </c>
      <c r="BH2954" t="s">
        <v>69476</v>
      </c>
      <c r="BI2954" t="s">
        <v>14838</v>
      </c>
      <c r="BJ2954" t="s">
        <v>6312</v>
      </c>
      <c r="BK2954" t="s">
        <v>14838</v>
      </c>
      <c r="BL2954" t="s">
        <v>6488</v>
      </c>
      <c r="BM2954" t="s">
        <v>6312</v>
      </c>
      <c r="BN2954" t="s">
        <v>6488</v>
      </c>
      <c r="BO2954" t="s">
        <v>7032</v>
      </c>
      <c r="BP2954" t="s">
        <v>6312</v>
      </c>
      <c r="BQ2954" t="s">
        <v>7032</v>
      </c>
      <c r="BR2954" t="s">
        <v>13258</v>
      </c>
      <c r="BS2954" t="s">
        <v>6312</v>
      </c>
      <c r="BT2954" t="s">
        <v>13258</v>
      </c>
      <c r="BU2954" t="s">
        <v>48704</v>
      </c>
      <c r="BV2954" t="s">
        <v>6312</v>
      </c>
      <c r="BW2954" t="s">
        <v>48704</v>
      </c>
      <c r="BX2954" t="s">
        <v>6312</v>
      </c>
      <c r="BY2954" t="s">
        <v>6312</v>
      </c>
      <c r="BZ2954" t="s">
        <v>6312</v>
      </c>
      <c r="CA2954" t="s">
        <v>32099</v>
      </c>
      <c r="CB2954" t="s">
        <v>32100</v>
      </c>
      <c r="CC2954" t="s">
        <v>32101</v>
      </c>
      <c r="CD2954" t="s">
        <v>32102</v>
      </c>
    </row>
    <row r="2955" spans="2:82" x14ac:dyDescent="0.2">
      <c r="B2955" t="s">
        <v>2954</v>
      </c>
      <c r="C2955" t="s">
        <v>6098</v>
      </c>
      <c r="D2955" t="s">
        <v>30995</v>
      </c>
      <c r="E2955" t="s">
        <v>32103</v>
      </c>
      <c r="F2955" t="s">
        <v>6312</v>
      </c>
      <c r="G2955" t="s">
        <v>32103</v>
      </c>
      <c r="H2955" t="s">
        <v>32104</v>
      </c>
      <c r="I2955" t="s">
        <v>6312</v>
      </c>
      <c r="J2955" t="s">
        <v>32104</v>
      </c>
      <c r="K2955" t="s">
        <v>32105</v>
      </c>
      <c r="L2955" t="s">
        <v>32106</v>
      </c>
      <c r="M2955" t="s">
        <v>32107</v>
      </c>
      <c r="O2955" t="s">
        <v>2954</v>
      </c>
      <c r="P2955" t="s">
        <v>6098</v>
      </c>
      <c r="Q2955" t="s">
        <v>30995</v>
      </c>
      <c r="R2955" t="s">
        <v>6396</v>
      </c>
      <c r="S2955" t="s">
        <v>6312</v>
      </c>
      <c r="T2955" t="s">
        <v>6396</v>
      </c>
      <c r="U2955" t="s">
        <v>6312</v>
      </c>
      <c r="V2955" t="s">
        <v>8461</v>
      </c>
      <c r="W2955" t="s">
        <v>7166</v>
      </c>
      <c r="X2955" t="s">
        <v>48098</v>
      </c>
      <c r="Y2955" t="s">
        <v>6312</v>
      </c>
      <c r="Z2955" t="s">
        <v>48098</v>
      </c>
      <c r="AA2955" t="s">
        <v>48099</v>
      </c>
      <c r="AB2955" t="s">
        <v>6312</v>
      </c>
      <c r="AC2955" t="s">
        <v>48099</v>
      </c>
      <c r="AD2955" t="s">
        <v>7166</v>
      </c>
      <c r="AF2955" t="s">
        <v>2954</v>
      </c>
      <c r="AG2955" t="s">
        <v>6098</v>
      </c>
      <c r="AH2955" t="s">
        <v>30995</v>
      </c>
      <c r="AI2955" t="s">
        <v>60896</v>
      </c>
      <c r="AJ2955" t="s">
        <v>6312</v>
      </c>
      <c r="AK2955" t="s">
        <v>60896</v>
      </c>
      <c r="AL2955" t="s">
        <v>60897</v>
      </c>
      <c r="AM2955" t="s">
        <v>6312</v>
      </c>
      <c r="AN2955" t="s">
        <v>60897</v>
      </c>
      <c r="AO2955" t="s">
        <v>7166</v>
      </c>
      <c r="AP2955" t="s">
        <v>6312</v>
      </c>
      <c r="AQ2955" t="s">
        <v>7166</v>
      </c>
      <c r="AR2955" t="s">
        <v>6312</v>
      </c>
      <c r="AS2955" t="s">
        <v>6312</v>
      </c>
      <c r="AT2955" t="s">
        <v>6312</v>
      </c>
      <c r="AU2955" t="s">
        <v>49017</v>
      </c>
      <c r="AV2955" t="s">
        <v>6312</v>
      </c>
      <c r="AW2955" t="s">
        <v>49017</v>
      </c>
      <c r="AX2955" t="s">
        <v>60898</v>
      </c>
      <c r="AY2955">
        <f t="shared" si="46"/>
        <v>0.32262360000000001</v>
      </c>
      <c r="AZ2955" t="s">
        <v>6312</v>
      </c>
      <c r="BA2955" t="s">
        <v>6312</v>
      </c>
      <c r="BC2955" t="s">
        <v>2954</v>
      </c>
      <c r="BD2955" t="s">
        <v>6098</v>
      </c>
      <c r="BE2955" t="s">
        <v>30995</v>
      </c>
      <c r="BF2955" t="s">
        <v>69477</v>
      </c>
      <c r="BG2955" t="s">
        <v>6312</v>
      </c>
      <c r="BH2955" t="s">
        <v>69477</v>
      </c>
      <c r="BI2955" t="s">
        <v>69282</v>
      </c>
      <c r="BJ2955" t="s">
        <v>6312</v>
      </c>
      <c r="BK2955" t="s">
        <v>69282</v>
      </c>
      <c r="BL2955" t="s">
        <v>32103</v>
      </c>
      <c r="BM2955" t="s">
        <v>6312</v>
      </c>
      <c r="BN2955" t="s">
        <v>32103</v>
      </c>
      <c r="BO2955" t="s">
        <v>7166</v>
      </c>
      <c r="BP2955" t="s">
        <v>6312</v>
      </c>
      <c r="BQ2955" t="s">
        <v>7166</v>
      </c>
      <c r="BR2955" t="s">
        <v>6396</v>
      </c>
      <c r="BS2955" t="s">
        <v>6312</v>
      </c>
      <c r="BT2955" t="s">
        <v>6396</v>
      </c>
      <c r="BU2955" t="s">
        <v>69478</v>
      </c>
      <c r="BV2955" t="s">
        <v>6312</v>
      </c>
      <c r="BW2955" t="s">
        <v>69478</v>
      </c>
      <c r="BX2955" t="s">
        <v>6312</v>
      </c>
      <c r="BY2955" t="s">
        <v>6312</v>
      </c>
      <c r="BZ2955" t="s">
        <v>6312</v>
      </c>
      <c r="CA2955" t="s">
        <v>32108</v>
      </c>
      <c r="CB2955" t="s">
        <v>32109</v>
      </c>
      <c r="CC2955" t="s">
        <v>32110</v>
      </c>
      <c r="CD2955" t="s">
        <v>32111</v>
      </c>
    </row>
    <row r="2956" spans="2:82" x14ac:dyDescent="0.2">
      <c r="B2956" t="s">
        <v>2955</v>
      </c>
      <c r="C2956" t="s">
        <v>6099</v>
      </c>
      <c r="D2956" t="s">
        <v>32112</v>
      </c>
      <c r="E2956" t="s">
        <v>32113</v>
      </c>
      <c r="F2956" t="s">
        <v>7166</v>
      </c>
      <c r="G2956" t="s">
        <v>18634</v>
      </c>
      <c r="H2956" t="s">
        <v>6312</v>
      </c>
      <c r="I2956" t="s">
        <v>6312</v>
      </c>
      <c r="J2956" t="s">
        <v>6312</v>
      </c>
      <c r="K2956" t="s">
        <v>32114</v>
      </c>
      <c r="L2956" t="s">
        <v>32115</v>
      </c>
      <c r="M2956" t="s">
        <v>32116</v>
      </c>
      <c r="O2956" t="s">
        <v>2955</v>
      </c>
      <c r="P2956" t="s">
        <v>6099</v>
      </c>
      <c r="Q2956" t="s">
        <v>32112</v>
      </c>
      <c r="R2956" t="s">
        <v>20513</v>
      </c>
      <c r="S2956" t="s">
        <v>30435</v>
      </c>
      <c r="T2956" t="s">
        <v>11964</v>
      </c>
      <c r="U2956" t="s">
        <v>6312</v>
      </c>
      <c r="V2956" t="s">
        <v>6312</v>
      </c>
      <c r="W2956" t="s">
        <v>7166</v>
      </c>
      <c r="X2956" t="s">
        <v>48100</v>
      </c>
      <c r="Y2956" t="s">
        <v>38442</v>
      </c>
      <c r="Z2956" t="s">
        <v>48101</v>
      </c>
      <c r="AA2956" t="s">
        <v>48102</v>
      </c>
      <c r="AB2956" t="s">
        <v>48103</v>
      </c>
      <c r="AC2956" t="s">
        <v>37411</v>
      </c>
      <c r="AD2956" t="s">
        <v>48104</v>
      </c>
      <c r="AF2956" t="s">
        <v>2955</v>
      </c>
      <c r="AG2956" t="s">
        <v>6099</v>
      </c>
      <c r="AH2956" t="s">
        <v>32112</v>
      </c>
      <c r="AI2956" t="s">
        <v>60899</v>
      </c>
      <c r="AJ2956" t="s">
        <v>60900</v>
      </c>
      <c r="AK2956" t="s">
        <v>54859</v>
      </c>
      <c r="AL2956" t="s">
        <v>60901</v>
      </c>
      <c r="AM2956" t="s">
        <v>6312</v>
      </c>
      <c r="AN2956" t="s">
        <v>6312</v>
      </c>
      <c r="AO2956" t="s">
        <v>6917</v>
      </c>
      <c r="AP2956" t="s">
        <v>6312</v>
      </c>
      <c r="AQ2956" t="s">
        <v>6312</v>
      </c>
      <c r="AR2956" t="s">
        <v>6312</v>
      </c>
      <c r="AS2956" t="s">
        <v>6312</v>
      </c>
      <c r="AT2956" t="s">
        <v>6312</v>
      </c>
      <c r="AU2956" t="s">
        <v>6312</v>
      </c>
      <c r="AV2956" t="s">
        <v>6312</v>
      </c>
      <c r="AW2956" t="s">
        <v>6312</v>
      </c>
      <c r="AX2956" t="s">
        <v>60902</v>
      </c>
      <c r="AY2956">
        <f t="shared" si="46"/>
        <v>0.14718430000000005</v>
      </c>
      <c r="AZ2956" t="s">
        <v>6312</v>
      </c>
      <c r="BA2956" t="s">
        <v>6312</v>
      </c>
      <c r="BC2956" t="s">
        <v>2955</v>
      </c>
      <c r="BD2956" t="s">
        <v>6099</v>
      </c>
      <c r="BE2956" t="s">
        <v>32112</v>
      </c>
      <c r="BF2956" t="s">
        <v>69479</v>
      </c>
      <c r="BG2956" t="s">
        <v>27772</v>
      </c>
      <c r="BH2956" t="s">
        <v>69480</v>
      </c>
      <c r="BI2956" t="s">
        <v>69481</v>
      </c>
      <c r="BJ2956" t="s">
        <v>69482</v>
      </c>
      <c r="BK2956" t="s">
        <v>6312</v>
      </c>
      <c r="BL2956" t="s">
        <v>32113</v>
      </c>
      <c r="BM2956" t="s">
        <v>7166</v>
      </c>
      <c r="BN2956" t="s">
        <v>18634</v>
      </c>
      <c r="BO2956" t="s">
        <v>6917</v>
      </c>
      <c r="BP2956" t="s">
        <v>6312</v>
      </c>
      <c r="BQ2956" t="s">
        <v>6312</v>
      </c>
      <c r="BR2956" t="s">
        <v>20513</v>
      </c>
      <c r="BS2956" t="s">
        <v>30435</v>
      </c>
      <c r="BT2956" t="s">
        <v>11964</v>
      </c>
      <c r="BU2956" t="s">
        <v>69483</v>
      </c>
      <c r="BV2956" t="s">
        <v>19370</v>
      </c>
      <c r="BW2956" t="s">
        <v>39237</v>
      </c>
      <c r="BX2956" t="s">
        <v>6312</v>
      </c>
      <c r="BY2956" t="s">
        <v>6312</v>
      </c>
      <c r="BZ2956" t="s">
        <v>6312</v>
      </c>
      <c r="CA2956" t="s">
        <v>32117</v>
      </c>
      <c r="CB2956" t="s">
        <v>32118</v>
      </c>
      <c r="CC2956" t="s">
        <v>32119</v>
      </c>
      <c r="CD2956" t="s">
        <v>32120</v>
      </c>
    </row>
    <row r="2957" spans="2:82" x14ac:dyDescent="0.2">
      <c r="B2957" t="s">
        <v>2956</v>
      </c>
      <c r="C2957" t="s">
        <v>6100</v>
      </c>
      <c r="D2957" t="s">
        <v>32112</v>
      </c>
      <c r="E2957" t="s">
        <v>32121</v>
      </c>
      <c r="F2957" t="s">
        <v>6312</v>
      </c>
      <c r="G2957" t="s">
        <v>32121</v>
      </c>
      <c r="H2957" t="s">
        <v>6312</v>
      </c>
      <c r="I2957" t="s">
        <v>6312</v>
      </c>
      <c r="J2957" t="s">
        <v>6312</v>
      </c>
      <c r="K2957" t="s">
        <v>32122</v>
      </c>
      <c r="L2957" t="s">
        <v>32123</v>
      </c>
      <c r="M2957" t="s">
        <v>32124</v>
      </c>
      <c r="O2957" t="s">
        <v>2956</v>
      </c>
      <c r="P2957" t="s">
        <v>6100</v>
      </c>
      <c r="Q2957" t="s">
        <v>32112</v>
      </c>
      <c r="R2957" t="s">
        <v>39988</v>
      </c>
      <c r="S2957" t="s">
        <v>6312</v>
      </c>
      <c r="T2957" t="s">
        <v>39988</v>
      </c>
      <c r="U2957" t="s">
        <v>16631</v>
      </c>
      <c r="V2957" t="s">
        <v>6312</v>
      </c>
      <c r="W2957" t="s">
        <v>7166</v>
      </c>
      <c r="X2957" t="s">
        <v>48105</v>
      </c>
      <c r="Y2957" t="s">
        <v>6312</v>
      </c>
      <c r="Z2957" t="s">
        <v>48105</v>
      </c>
      <c r="AA2957" t="s">
        <v>48106</v>
      </c>
      <c r="AB2957" t="s">
        <v>6312</v>
      </c>
      <c r="AC2957" t="s">
        <v>48106</v>
      </c>
      <c r="AD2957" t="s">
        <v>48107</v>
      </c>
      <c r="AF2957" t="s">
        <v>2956</v>
      </c>
      <c r="AG2957" t="s">
        <v>6100</v>
      </c>
      <c r="AH2957" t="s">
        <v>32112</v>
      </c>
      <c r="AI2957" t="s">
        <v>37005</v>
      </c>
      <c r="AJ2957" t="s">
        <v>6312</v>
      </c>
      <c r="AK2957" t="s">
        <v>37005</v>
      </c>
      <c r="AL2957" t="s">
        <v>60903</v>
      </c>
      <c r="AM2957" t="s">
        <v>6312</v>
      </c>
      <c r="AN2957" t="s">
        <v>60903</v>
      </c>
      <c r="AO2957" t="s">
        <v>7166</v>
      </c>
      <c r="AP2957" t="s">
        <v>6312</v>
      </c>
      <c r="AQ2957" t="s">
        <v>7166</v>
      </c>
      <c r="AR2957" t="s">
        <v>6312</v>
      </c>
      <c r="AS2957" t="s">
        <v>6312</v>
      </c>
      <c r="AT2957" t="s">
        <v>6312</v>
      </c>
      <c r="AU2957" t="s">
        <v>49797</v>
      </c>
      <c r="AV2957" t="s">
        <v>6312</v>
      </c>
      <c r="AW2957" t="s">
        <v>49797</v>
      </c>
      <c r="AX2957" t="s">
        <v>60904</v>
      </c>
      <c r="AY2957">
        <f t="shared" si="46"/>
        <v>0.23099289999999995</v>
      </c>
      <c r="AZ2957" t="s">
        <v>6312</v>
      </c>
      <c r="BA2957" t="s">
        <v>6312</v>
      </c>
      <c r="BC2957" t="s">
        <v>2956</v>
      </c>
      <c r="BD2957" t="s">
        <v>6100</v>
      </c>
      <c r="BE2957" t="s">
        <v>32112</v>
      </c>
      <c r="BF2957" t="s">
        <v>69484</v>
      </c>
      <c r="BG2957" t="s">
        <v>6312</v>
      </c>
      <c r="BH2957" t="s">
        <v>69484</v>
      </c>
      <c r="BI2957" t="s">
        <v>61789</v>
      </c>
      <c r="BJ2957" t="s">
        <v>6312</v>
      </c>
      <c r="BK2957" t="s">
        <v>61789</v>
      </c>
      <c r="BL2957" t="s">
        <v>32121</v>
      </c>
      <c r="BM2957" t="s">
        <v>6312</v>
      </c>
      <c r="BN2957" t="s">
        <v>32121</v>
      </c>
      <c r="BO2957" t="s">
        <v>7166</v>
      </c>
      <c r="BP2957" t="s">
        <v>6312</v>
      </c>
      <c r="BQ2957" t="s">
        <v>7166</v>
      </c>
      <c r="BR2957" t="s">
        <v>39988</v>
      </c>
      <c r="BS2957" t="s">
        <v>6312</v>
      </c>
      <c r="BT2957" t="s">
        <v>39988</v>
      </c>
      <c r="BU2957" t="s">
        <v>61076</v>
      </c>
      <c r="BV2957" t="s">
        <v>6312</v>
      </c>
      <c r="BW2957" t="s">
        <v>61076</v>
      </c>
      <c r="BX2957" t="s">
        <v>6312</v>
      </c>
      <c r="BY2957" t="s">
        <v>6312</v>
      </c>
      <c r="BZ2957" t="s">
        <v>6312</v>
      </c>
      <c r="CA2957" t="s">
        <v>32125</v>
      </c>
      <c r="CB2957" t="s">
        <v>32126</v>
      </c>
      <c r="CC2957" t="s">
        <v>32127</v>
      </c>
      <c r="CD2957" t="s">
        <v>32128</v>
      </c>
    </row>
    <row r="2958" spans="2:82" x14ac:dyDescent="0.2">
      <c r="B2958" t="s">
        <v>2957</v>
      </c>
      <c r="C2958" t="s">
        <v>6101</v>
      </c>
      <c r="D2958" t="s">
        <v>32112</v>
      </c>
      <c r="E2958" t="s">
        <v>32129</v>
      </c>
      <c r="F2958" t="s">
        <v>6312</v>
      </c>
      <c r="G2958" t="s">
        <v>32130</v>
      </c>
      <c r="H2958" t="s">
        <v>26137</v>
      </c>
      <c r="I2958" t="s">
        <v>6312</v>
      </c>
      <c r="J2958" t="s">
        <v>26137</v>
      </c>
      <c r="K2958" t="s">
        <v>32131</v>
      </c>
      <c r="L2958" t="s">
        <v>32132</v>
      </c>
      <c r="M2958" t="s">
        <v>32133</v>
      </c>
      <c r="O2958" t="s">
        <v>2957</v>
      </c>
      <c r="P2958" t="s">
        <v>6101</v>
      </c>
      <c r="Q2958" t="s">
        <v>32112</v>
      </c>
      <c r="R2958" t="s">
        <v>48108</v>
      </c>
      <c r="S2958" t="s">
        <v>6312</v>
      </c>
      <c r="T2958" t="s">
        <v>48109</v>
      </c>
      <c r="U2958" t="s">
        <v>28752</v>
      </c>
      <c r="V2958" t="s">
        <v>45135</v>
      </c>
      <c r="W2958" t="s">
        <v>48110</v>
      </c>
      <c r="X2958" t="s">
        <v>48111</v>
      </c>
      <c r="Y2958" t="s">
        <v>6312</v>
      </c>
      <c r="Z2958" t="s">
        <v>48112</v>
      </c>
      <c r="AA2958" t="s">
        <v>48113</v>
      </c>
      <c r="AB2958" t="s">
        <v>6312</v>
      </c>
      <c r="AC2958" t="s">
        <v>48114</v>
      </c>
      <c r="AD2958" t="s">
        <v>48115</v>
      </c>
      <c r="AF2958" t="s">
        <v>2957</v>
      </c>
      <c r="AG2958" t="s">
        <v>6101</v>
      </c>
      <c r="AH2958" t="s">
        <v>32112</v>
      </c>
      <c r="AI2958" t="s">
        <v>60905</v>
      </c>
      <c r="AJ2958" t="s">
        <v>6312</v>
      </c>
      <c r="AK2958" t="s">
        <v>60906</v>
      </c>
      <c r="AL2958" t="s">
        <v>60907</v>
      </c>
      <c r="AM2958" t="s">
        <v>6312</v>
      </c>
      <c r="AN2958" t="s">
        <v>60907</v>
      </c>
      <c r="AO2958" t="s">
        <v>60908</v>
      </c>
      <c r="AP2958" t="s">
        <v>6312</v>
      </c>
      <c r="AQ2958" t="s">
        <v>53132</v>
      </c>
      <c r="AR2958" t="s">
        <v>6312</v>
      </c>
      <c r="AS2958" t="s">
        <v>6312</v>
      </c>
      <c r="AT2958" t="s">
        <v>6312</v>
      </c>
      <c r="AU2958" t="s">
        <v>48979</v>
      </c>
      <c r="AV2958" t="s">
        <v>6312</v>
      </c>
      <c r="AW2958" t="s">
        <v>50973</v>
      </c>
      <c r="AX2958" t="s">
        <v>60909</v>
      </c>
      <c r="AY2958">
        <f t="shared" si="46"/>
        <v>0.32761209999999996</v>
      </c>
      <c r="AZ2958" t="s">
        <v>60910</v>
      </c>
      <c r="BA2958" t="s">
        <v>60911</v>
      </c>
      <c r="BC2958" t="s">
        <v>2957</v>
      </c>
      <c r="BD2958" t="s">
        <v>6101</v>
      </c>
      <c r="BE2958" t="s">
        <v>32112</v>
      </c>
      <c r="BF2958" t="s">
        <v>69485</v>
      </c>
      <c r="BG2958" t="s">
        <v>6312</v>
      </c>
      <c r="BH2958" t="s">
        <v>69486</v>
      </c>
      <c r="BI2958" t="s">
        <v>24922</v>
      </c>
      <c r="BJ2958" t="s">
        <v>6312</v>
      </c>
      <c r="BK2958" t="s">
        <v>64597</v>
      </c>
      <c r="BL2958" t="s">
        <v>32129</v>
      </c>
      <c r="BM2958" t="s">
        <v>6312</v>
      </c>
      <c r="BN2958" t="s">
        <v>32130</v>
      </c>
      <c r="BO2958" t="s">
        <v>60908</v>
      </c>
      <c r="BP2958" t="s">
        <v>6312</v>
      </c>
      <c r="BQ2958" t="s">
        <v>53132</v>
      </c>
      <c r="BR2958" t="s">
        <v>48108</v>
      </c>
      <c r="BS2958" t="s">
        <v>6312</v>
      </c>
      <c r="BT2958" t="s">
        <v>48109</v>
      </c>
      <c r="BU2958" t="s">
        <v>69487</v>
      </c>
      <c r="BV2958" t="s">
        <v>6312</v>
      </c>
      <c r="BW2958" t="s">
        <v>69488</v>
      </c>
      <c r="BX2958" t="s">
        <v>62095</v>
      </c>
      <c r="BY2958" t="s">
        <v>6312</v>
      </c>
      <c r="BZ2958" t="s">
        <v>62604</v>
      </c>
      <c r="CA2958" t="s">
        <v>32134</v>
      </c>
      <c r="CB2958" t="s">
        <v>32135</v>
      </c>
      <c r="CC2958" t="s">
        <v>32136</v>
      </c>
      <c r="CD2958" t="s">
        <v>32137</v>
      </c>
    </row>
    <row r="2959" spans="2:82" x14ac:dyDescent="0.2">
      <c r="B2959" t="s">
        <v>2958</v>
      </c>
      <c r="C2959" t="s">
        <v>6102</v>
      </c>
      <c r="D2959" t="s">
        <v>32112</v>
      </c>
      <c r="E2959" t="s">
        <v>32138</v>
      </c>
      <c r="F2959" t="s">
        <v>7166</v>
      </c>
      <c r="G2959" t="s">
        <v>32139</v>
      </c>
      <c r="H2959" t="s">
        <v>6312</v>
      </c>
      <c r="I2959" t="s">
        <v>6312</v>
      </c>
      <c r="J2959" t="s">
        <v>6312</v>
      </c>
      <c r="K2959" t="s">
        <v>32140</v>
      </c>
      <c r="L2959" t="s">
        <v>32141</v>
      </c>
      <c r="M2959" t="s">
        <v>32142</v>
      </c>
      <c r="O2959" t="s">
        <v>2958</v>
      </c>
      <c r="P2959" t="s">
        <v>6102</v>
      </c>
      <c r="Q2959" t="s">
        <v>32112</v>
      </c>
      <c r="R2959" t="s">
        <v>48116</v>
      </c>
      <c r="S2959" t="s">
        <v>13622</v>
      </c>
      <c r="T2959" t="s">
        <v>48117</v>
      </c>
      <c r="U2959" t="s">
        <v>43073</v>
      </c>
      <c r="V2959" t="s">
        <v>7166</v>
      </c>
      <c r="W2959" t="s">
        <v>48118</v>
      </c>
      <c r="X2959" t="s">
        <v>38766</v>
      </c>
      <c r="Y2959" t="s">
        <v>34708</v>
      </c>
      <c r="Z2959" t="s">
        <v>48119</v>
      </c>
      <c r="AA2959" t="s">
        <v>48120</v>
      </c>
      <c r="AB2959" t="s">
        <v>33978</v>
      </c>
      <c r="AC2959" t="s">
        <v>48121</v>
      </c>
      <c r="AD2959" t="s">
        <v>48122</v>
      </c>
      <c r="AF2959" t="s">
        <v>2958</v>
      </c>
      <c r="AG2959" t="s">
        <v>6102</v>
      </c>
      <c r="AH2959" t="s">
        <v>32112</v>
      </c>
      <c r="AI2959" t="s">
        <v>60912</v>
      </c>
      <c r="AJ2959" t="s">
        <v>12817</v>
      </c>
      <c r="AK2959" t="s">
        <v>60913</v>
      </c>
      <c r="AL2959" t="s">
        <v>60914</v>
      </c>
      <c r="AM2959" t="s">
        <v>6312</v>
      </c>
      <c r="AN2959" t="s">
        <v>60915</v>
      </c>
      <c r="AO2959" t="s">
        <v>45023</v>
      </c>
      <c r="AP2959" t="s">
        <v>6312</v>
      </c>
      <c r="AQ2959" t="s">
        <v>60916</v>
      </c>
      <c r="AR2959" t="s">
        <v>6312</v>
      </c>
      <c r="AS2959" t="s">
        <v>6312</v>
      </c>
      <c r="AT2959" t="s">
        <v>6312</v>
      </c>
      <c r="AU2959" t="s">
        <v>50081</v>
      </c>
      <c r="AV2959" t="s">
        <v>6312</v>
      </c>
      <c r="AW2959" t="s">
        <v>49077</v>
      </c>
      <c r="AX2959" t="s">
        <v>60917</v>
      </c>
      <c r="AY2959">
        <f t="shared" si="46"/>
        <v>0.35426040000000003</v>
      </c>
      <c r="AZ2959" t="s">
        <v>60918</v>
      </c>
      <c r="BA2959" t="s">
        <v>60919</v>
      </c>
      <c r="BC2959" t="s">
        <v>2958</v>
      </c>
      <c r="BD2959" t="s">
        <v>6102</v>
      </c>
      <c r="BE2959" t="s">
        <v>32112</v>
      </c>
      <c r="BF2959" t="s">
        <v>69489</v>
      </c>
      <c r="BG2959" t="s">
        <v>25159</v>
      </c>
      <c r="BH2959" t="s">
        <v>69490</v>
      </c>
      <c r="BI2959" t="s">
        <v>13820</v>
      </c>
      <c r="BJ2959" t="s">
        <v>6312</v>
      </c>
      <c r="BK2959" t="s">
        <v>69491</v>
      </c>
      <c r="BL2959" t="s">
        <v>32138</v>
      </c>
      <c r="BM2959" t="s">
        <v>7166</v>
      </c>
      <c r="BN2959" t="s">
        <v>32139</v>
      </c>
      <c r="BO2959" t="s">
        <v>45023</v>
      </c>
      <c r="BP2959" t="s">
        <v>6312</v>
      </c>
      <c r="BQ2959" t="s">
        <v>60916</v>
      </c>
      <c r="BR2959" t="s">
        <v>48116</v>
      </c>
      <c r="BS2959" t="s">
        <v>13622</v>
      </c>
      <c r="BT2959" t="s">
        <v>48117</v>
      </c>
      <c r="BU2959" t="s">
        <v>69492</v>
      </c>
      <c r="BV2959" t="s">
        <v>21502</v>
      </c>
      <c r="BW2959" t="s">
        <v>69493</v>
      </c>
      <c r="BX2959" t="s">
        <v>6312</v>
      </c>
      <c r="BY2959" t="s">
        <v>6312</v>
      </c>
      <c r="BZ2959" t="s">
        <v>6312</v>
      </c>
      <c r="CA2959" t="s">
        <v>32143</v>
      </c>
      <c r="CB2959" t="s">
        <v>32144</v>
      </c>
      <c r="CC2959" t="s">
        <v>32145</v>
      </c>
      <c r="CD2959" t="s">
        <v>32146</v>
      </c>
    </row>
    <row r="2960" spans="2:82" x14ac:dyDescent="0.2">
      <c r="B2960" t="s">
        <v>2959</v>
      </c>
      <c r="C2960" t="s">
        <v>6103</v>
      </c>
      <c r="D2960" t="s">
        <v>32112</v>
      </c>
      <c r="E2960" t="s">
        <v>32147</v>
      </c>
      <c r="F2960" t="s">
        <v>7166</v>
      </c>
      <c r="G2960" t="s">
        <v>32148</v>
      </c>
      <c r="H2960" t="s">
        <v>6312</v>
      </c>
      <c r="I2960" t="s">
        <v>6312</v>
      </c>
      <c r="J2960" t="s">
        <v>6312</v>
      </c>
      <c r="K2960" t="s">
        <v>32149</v>
      </c>
      <c r="L2960" t="s">
        <v>32150</v>
      </c>
      <c r="M2960" t="s">
        <v>32151</v>
      </c>
      <c r="O2960" t="s">
        <v>2959</v>
      </c>
      <c r="P2960" t="s">
        <v>6103</v>
      </c>
      <c r="Q2960" t="s">
        <v>32112</v>
      </c>
      <c r="R2960" t="s">
        <v>28554</v>
      </c>
      <c r="S2960" t="s">
        <v>6312</v>
      </c>
      <c r="T2960" t="s">
        <v>48123</v>
      </c>
      <c r="U2960" t="s">
        <v>37465</v>
      </c>
      <c r="V2960" t="s">
        <v>7166</v>
      </c>
      <c r="W2960" t="s">
        <v>7166</v>
      </c>
      <c r="X2960" t="s">
        <v>48124</v>
      </c>
      <c r="Y2960" t="s">
        <v>37920</v>
      </c>
      <c r="Z2960" t="s">
        <v>48125</v>
      </c>
      <c r="AA2960" t="s">
        <v>48126</v>
      </c>
      <c r="AB2960" t="s">
        <v>41424</v>
      </c>
      <c r="AC2960" t="s">
        <v>48127</v>
      </c>
      <c r="AD2960" t="s">
        <v>48128</v>
      </c>
      <c r="AF2960" t="s">
        <v>2959</v>
      </c>
      <c r="AG2960" t="s">
        <v>6103</v>
      </c>
      <c r="AH2960" t="s">
        <v>32112</v>
      </c>
      <c r="AI2960" t="s">
        <v>60920</v>
      </c>
      <c r="AJ2960" t="s">
        <v>29644</v>
      </c>
      <c r="AK2960" t="s">
        <v>60921</v>
      </c>
      <c r="AL2960" t="s">
        <v>60922</v>
      </c>
      <c r="AM2960" t="s">
        <v>6312</v>
      </c>
      <c r="AN2960" t="s">
        <v>60923</v>
      </c>
      <c r="AO2960" t="s">
        <v>34229</v>
      </c>
      <c r="AP2960" t="s">
        <v>6312</v>
      </c>
      <c r="AQ2960" t="s">
        <v>18561</v>
      </c>
      <c r="AR2960" t="s">
        <v>6312</v>
      </c>
      <c r="AS2960" t="s">
        <v>6312</v>
      </c>
      <c r="AT2960" t="s">
        <v>6312</v>
      </c>
      <c r="AU2960" t="s">
        <v>49125</v>
      </c>
      <c r="AV2960" t="s">
        <v>6312</v>
      </c>
      <c r="AW2960" t="s">
        <v>49125</v>
      </c>
      <c r="AX2960" t="s">
        <v>60924</v>
      </c>
      <c r="AY2960">
        <f t="shared" si="46"/>
        <v>0.33053449999999995</v>
      </c>
      <c r="AZ2960" t="s">
        <v>60925</v>
      </c>
      <c r="BA2960" t="s">
        <v>60926</v>
      </c>
      <c r="BC2960" t="s">
        <v>2959</v>
      </c>
      <c r="BD2960" t="s">
        <v>6103</v>
      </c>
      <c r="BE2960" t="s">
        <v>32112</v>
      </c>
      <c r="BF2960" t="s">
        <v>69494</v>
      </c>
      <c r="BG2960" t="s">
        <v>39433</v>
      </c>
      <c r="BH2960" t="s">
        <v>69495</v>
      </c>
      <c r="BI2960" t="s">
        <v>64933</v>
      </c>
      <c r="BJ2960" t="s">
        <v>6312</v>
      </c>
      <c r="BK2960" t="s">
        <v>63680</v>
      </c>
      <c r="BL2960" t="s">
        <v>32147</v>
      </c>
      <c r="BM2960" t="s">
        <v>7166</v>
      </c>
      <c r="BN2960" t="s">
        <v>32148</v>
      </c>
      <c r="BO2960" t="s">
        <v>34229</v>
      </c>
      <c r="BP2960" t="s">
        <v>6312</v>
      </c>
      <c r="BQ2960" t="s">
        <v>18561</v>
      </c>
      <c r="BR2960" t="s">
        <v>28554</v>
      </c>
      <c r="BS2960" t="s">
        <v>6312</v>
      </c>
      <c r="BT2960" t="s">
        <v>48123</v>
      </c>
      <c r="BU2960" t="s">
        <v>23335</v>
      </c>
      <c r="BV2960" t="s">
        <v>6312</v>
      </c>
      <c r="BW2960" t="s">
        <v>69496</v>
      </c>
      <c r="BX2960" t="s">
        <v>13047</v>
      </c>
      <c r="BY2960" t="s">
        <v>6312</v>
      </c>
      <c r="BZ2960" t="s">
        <v>63386</v>
      </c>
      <c r="CA2960" t="s">
        <v>32152</v>
      </c>
      <c r="CB2960" t="s">
        <v>32153</v>
      </c>
      <c r="CC2960" t="s">
        <v>32154</v>
      </c>
      <c r="CD2960" t="s">
        <v>32155</v>
      </c>
    </row>
    <row r="2961" spans="2:82" x14ac:dyDescent="0.2">
      <c r="B2961" t="s">
        <v>2960</v>
      </c>
      <c r="C2961" t="s">
        <v>6104</v>
      </c>
      <c r="D2961" t="s">
        <v>32112</v>
      </c>
      <c r="E2961" t="s">
        <v>32156</v>
      </c>
      <c r="F2961" t="s">
        <v>6312</v>
      </c>
      <c r="G2961" t="s">
        <v>32156</v>
      </c>
      <c r="H2961" t="s">
        <v>32157</v>
      </c>
      <c r="I2961" t="s">
        <v>6312</v>
      </c>
      <c r="J2961" t="s">
        <v>32157</v>
      </c>
      <c r="K2961" t="s">
        <v>32158</v>
      </c>
      <c r="L2961" t="s">
        <v>32159</v>
      </c>
      <c r="M2961" t="s">
        <v>32160</v>
      </c>
      <c r="O2961" t="s">
        <v>2960</v>
      </c>
      <c r="P2961" t="s">
        <v>6104</v>
      </c>
      <c r="Q2961" t="s">
        <v>32112</v>
      </c>
      <c r="R2961" t="s">
        <v>48129</v>
      </c>
      <c r="S2961" t="s">
        <v>6312</v>
      </c>
      <c r="T2961" t="s">
        <v>48129</v>
      </c>
      <c r="U2961" t="s">
        <v>48130</v>
      </c>
      <c r="V2961" t="s">
        <v>48131</v>
      </c>
      <c r="W2961" t="s">
        <v>48132</v>
      </c>
      <c r="X2961" t="s">
        <v>48133</v>
      </c>
      <c r="Y2961" t="s">
        <v>6312</v>
      </c>
      <c r="Z2961" t="s">
        <v>48133</v>
      </c>
      <c r="AA2961" t="s">
        <v>48134</v>
      </c>
      <c r="AB2961" t="s">
        <v>6312</v>
      </c>
      <c r="AC2961" t="s">
        <v>48134</v>
      </c>
      <c r="AD2961" t="s">
        <v>48135</v>
      </c>
      <c r="AF2961" t="s">
        <v>2960</v>
      </c>
      <c r="AG2961" t="s">
        <v>6104</v>
      </c>
      <c r="AH2961" t="s">
        <v>32112</v>
      </c>
      <c r="AI2961" t="s">
        <v>60927</v>
      </c>
      <c r="AJ2961" t="s">
        <v>6312</v>
      </c>
      <c r="AK2961" t="s">
        <v>60927</v>
      </c>
      <c r="AL2961" t="s">
        <v>60928</v>
      </c>
      <c r="AM2961" t="s">
        <v>6312</v>
      </c>
      <c r="AN2961" t="s">
        <v>60928</v>
      </c>
      <c r="AO2961" t="s">
        <v>27210</v>
      </c>
      <c r="AP2961" t="s">
        <v>6312</v>
      </c>
      <c r="AQ2961" t="s">
        <v>27210</v>
      </c>
      <c r="AR2961" t="s">
        <v>6312</v>
      </c>
      <c r="AS2961" t="s">
        <v>6312</v>
      </c>
      <c r="AT2961" t="s">
        <v>6312</v>
      </c>
      <c r="AU2961" t="s">
        <v>49294</v>
      </c>
      <c r="AV2961" t="s">
        <v>6312</v>
      </c>
      <c r="AW2961" t="s">
        <v>49294</v>
      </c>
      <c r="AX2961" t="s">
        <v>60929</v>
      </c>
      <c r="AY2961">
        <f t="shared" si="46"/>
        <v>0.32752219999999999</v>
      </c>
      <c r="AZ2961" t="s">
        <v>60930</v>
      </c>
      <c r="BA2961" t="s">
        <v>60931</v>
      </c>
      <c r="BC2961" t="s">
        <v>2960</v>
      </c>
      <c r="BD2961" t="s">
        <v>6104</v>
      </c>
      <c r="BE2961" t="s">
        <v>32112</v>
      </c>
      <c r="BF2961" t="s">
        <v>69497</v>
      </c>
      <c r="BG2961" t="s">
        <v>6312</v>
      </c>
      <c r="BH2961" t="s">
        <v>69497</v>
      </c>
      <c r="BI2961" t="s">
        <v>63504</v>
      </c>
      <c r="BJ2961" t="s">
        <v>6312</v>
      </c>
      <c r="BK2961" t="s">
        <v>63504</v>
      </c>
      <c r="BL2961" t="s">
        <v>32156</v>
      </c>
      <c r="BM2961" t="s">
        <v>6312</v>
      </c>
      <c r="BN2961" t="s">
        <v>32156</v>
      </c>
      <c r="BO2961" t="s">
        <v>27210</v>
      </c>
      <c r="BP2961" t="s">
        <v>6312</v>
      </c>
      <c r="BQ2961" t="s">
        <v>27210</v>
      </c>
      <c r="BR2961" t="s">
        <v>48129</v>
      </c>
      <c r="BS2961" t="s">
        <v>6312</v>
      </c>
      <c r="BT2961" t="s">
        <v>48129</v>
      </c>
      <c r="BU2961" t="s">
        <v>69498</v>
      </c>
      <c r="BV2961" t="s">
        <v>6312</v>
      </c>
      <c r="BW2961" t="s">
        <v>69498</v>
      </c>
      <c r="BX2961" t="s">
        <v>62531</v>
      </c>
      <c r="BY2961" t="s">
        <v>6312</v>
      </c>
      <c r="BZ2961" t="s">
        <v>62531</v>
      </c>
      <c r="CA2961" t="s">
        <v>32161</v>
      </c>
      <c r="CB2961" t="s">
        <v>32162</v>
      </c>
      <c r="CC2961" t="s">
        <v>32163</v>
      </c>
      <c r="CD2961" t="s">
        <v>32164</v>
      </c>
    </row>
    <row r="2962" spans="2:82" x14ac:dyDescent="0.2">
      <c r="B2962" t="s">
        <v>2961</v>
      </c>
      <c r="C2962" t="s">
        <v>6105</v>
      </c>
      <c r="D2962" t="s">
        <v>32112</v>
      </c>
      <c r="E2962" t="s">
        <v>32165</v>
      </c>
      <c r="F2962" t="s">
        <v>6312</v>
      </c>
      <c r="G2962" t="s">
        <v>32165</v>
      </c>
      <c r="H2962" t="s">
        <v>6312</v>
      </c>
      <c r="I2962" t="s">
        <v>6312</v>
      </c>
      <c r="J2962" t="s">
        <v>6312</v>
      </c>
      <c r="K2962" t="s">
        <v>32166</v>
      </c>
      <c r="L2962" t="s">
        <v>32167</v>
      </c>
      <c r="M2962" t="s">
        <v>32168</v>
      </c>
      <c r="O2962" t="s">
        <v>2961</v>
      </c>
      <c r="P2962" t="s">
        <v>6105</v>
      </c>
      <c r="Q2962" t="s">
        <v>32112</v>
      </c>
      <c r="R2962" t="s">
        <v>6312</v>
      </c>
      <c r="S2962" t="s">
        <v>6312</v>
      </c>
      <c r="T2962" t="s">
        <v>6312</v>
      </c>
      <c r="U2962" t="s">
        <v>6312</v>
      </c>
      <c r="V2962" t="s">
        <v>6312</v>
      </c>
      <c r="W2962" t="s">
        <v>6312</v>
      </c>
      <c r="X2962" t="s">
        <v>36814</v>
      </c>
      <c r="Y2962" t="s">
        <v>6312</v>
      </c>
      <c r="Z2962" t="s">
        <v>36814</v>
      </c>
      <c r="AA2962" t="s">
        <v>38902</v>
      </c>
      <c r="AB2962" t="s">
        <v>6312</v>
      </c>
      <c r="AC2962" t="s">
        <v>38902</v>
      </c>
      <c r="AD2962" t="s">
        <v>33734</v>
      </c>
      <c r="AF2962" t="s">
        <v>2961</v>
      </c>
      <c r="AG2962" t="s">
        <v>6105</v>
      </c>
      <c r="AH2962" t="s">
        <v>32112</v>
      </c>
      <c r="AI2962" t="s">
        <v>28873</v>
      </c>
      <c r="AJ2962" t="s">
        <v>6312</v>
      </c>
      <c r="AK2962" t="s">
        <v>28873</v>
      </c>
      <c r="AL2962" t="s">
        <v>6312</v>
      </c>
      <c r="AM2962" t="s">
        <v>6312</v>
      </c>
      <c r="AN2962" t="s">
        <v>6312</v>
      </c>
      <c r="AO2962" t="s">
        <v>6312</v>
      </c>
      <c r="AP2962" t="s">
        <v>6312</v>
      </c>
      <c r="AQ2962" t="s">
        <v>6312</v>
      </c>
      <c r="AR2962" t="s">
        <v>6312</v>
      </c>
      <c r="AS2962" t="s">
        <v>6312</v>
      </c>
      <c r="AT2962" t="s">
        <v>6312</v>
      </c>
      <c r="AU2962" t="s">
        <v>6312</v>
      </c>
      <c r="AV2962" t="s">
        <v>6312</v>
      </c>
      <c r="AW2962" t="s">
        <v>6312</v>
      </c>
      <c r="AX2962" t="s">
        <v>60932</v>
      </c>
      <c r="AY2962">
        <f t="shared" si="46"/>
        <v>0.26646800000000004</v>
      </c>
      <c r="AZ2962" t="s">
        <v>6312</v>
      </c>
      <c r="BA2962" t="s">
        <v>6312</v>
      </c>
      <c r="BC2962" t="s">
        <v>2961</v>
      </c>
      <c r="BD2962" t="s">
        <v>6105</v>
      </c>
      <c r="BE2962" t="s">
        <v>32112</v>
      </c>
      <c r="BF2962" t="s">
        <v>58078</v>
      </c>
      <c r="BG2962" t="s">
        <v>6312</v>
      </c>
      <c r="BH2962" t="s">
        <v>58078</v>
      </c>
      <c r="BI2962" t="s">
        <v>6312</v>
      </c>
      <c r="BJ2962" t="s">
        <v>6312</v>
      </c>
      <c r="BK2962" t="s">
        <v>6312</v>
      </c>
      <c r="BL2962" t="s">
        <v>32165</v>
      </c>
      <c r="BM2962" t="s">
        <v>6312</v>
      </c>
      <c r="BN2962" t="s">
        <v>32165</v>
      </c>
      <c r="BO2962" t="s">
        <v>6312</v>
      </c>
      <c r="BP2962" t="s">
        <v>6312</v>
      </c>
      <c r="BQ2962" t="s">
        <v>6312</v>
      </c>
      <c r="BR2962" t="s">
        <v>6312</v>
      </c>
      <c r="BS2962" t="s">
        <v>6312</v>
      </c>
      <c r="BT2962" t="s">
        <v>6312</v>
      </c>
      <c r="BU2962" t="s">
        <v>19068</v>
      </c>
      <c r="BV2962" t="s">
        <v>6312</v>
      </c>
      <c r="BW2962" t="s">
        <v>19068</v>
      </c>
      <c r="BX2962" t="s">
        <v>6312</v>
      </c>
      <c r="BY2962" t="s">
        <v>6312</v>
      </c>
      <c r="BZ2962" t="s">
        <v>6312</v>
      </c>
      <c r="CA2962" t="s">
        <v>32169</v>
      </c>
      <c r="CB2962" t="s">
        <v>32170</v>
      </c>
      <c r="CC2962" t="s">
        <v>32171</v>
      </c>
      <c r="CD2962" t="s">
        <v>32172</v>
      </c>
    </row>
    <row r="2963" spans="2:82" x14ac:dyDescent="0.2">
      <c r="B2963" t="s">
        <v>2962</v>
      </c>
      <c r="C2963" t="s">
        <v>6106</v>
      </c>
      <c r="D2963" t="s">
        <v>32112</v>
      </c>
      <c r="E2963" t="s">
        <v>32173</v>
      </c>
      <c r="F2963" t="s">
        <v>6312</v>
      </c>
      <c r="G2963" t="s">
        <v>32174</v>
      </c>
      <c r="H2963" t="s">
        <v>6312</v>
      </c>
      <c r="I2963" t="s">
        <v>6312</v>
      </c>
      <c r="J2963" t="s">
        <v>6312</v>
      </c>
      <c r="K2963" t="s">
        <v>32175</v>
      </c>
      <c r="L2963" t="s">
        <v>32176</v>
      </c>
      <c r="M2963" t="s">
        <v>7882</v>
      </c>
      <c r="O2963" t="s">
        <v>2962</v>
      </c>
      <c r="P2963" t="s">
        <v>6106</v>
      </c>
      <c r="Q2963" t="s">
        <v>32112</v>
      </c>
      <c r="R2963" t="s">
        <v>48136</v>
      </c>
      <c r="S2963" t="s">
        <v>6312</v>
      </c>
      <c r="T2963" t="s">
        <v>27531</v>
      </c>
      <c r="U2963" t="s">
        <v>48137</v>
      </c>
      <c r="V2963" t="s">
        <v>7166</v>
      </c>
      <c r="W2963" t="s">
        <v>7166</v>
      </c>
      <c r="X2963" t="s">
        <v>48138</v>
      </c>
      <c r="Y2963" t="s">
        <v>6312</v>
      </c>
      <c r="Z2963" t="s">
        <v>48139</v>
      </c>
      <c r="AA2963" t="s">
        <v>48140</v>
      </c>
      <c r="AB2963" t="s">
        <v>6312</v>
      </c>
      <c r="AC2963" t="s">
        <v>48141</v>
      </c>
      <c r="AD2963" t="s">
        <v>48142</v>
      </c>
      <c r="AF2963" t="s">
        <v>2962</v>
      </c>
      <c r="AG2963" t="s">
        <v>6106</v>
      </c>
      <c r="AH2963" t="s">
        <v>32112</v>
      </c>
      <c r="AI2963" t="s">
        <v>60933</v>
      </c>
      <c r="AJ2963" t="s">
        <v>6312</v>
      </c>
      <c r="AK2963" t="s">
        <v>60934</v>
      </c>
      <c r="AL2963" t="s">
        <v>729</v>
      </c>
      <c r="AM2963" t="s">
        <v>6312</v>
      </c>
      <c r="AN2963" t="s">
        <v>729</v>
      </c>
      <c r="AO2963" t="s">
        <v>31871</v>
      </c>
      <c r="AP2963" t="s">
        <v>6312</v>
      </c>
      <c r="AQ2963" t="s">
        <v>31871</v>
      </c>
      <c r="AR2963" t="s">
        <v>6312</v>
      </c>
      <c r="AS2963" t="s">
        <v>6312</v>
      </c>
      <c r="AT2963" t="s">
        <v>6312</v>
      </c>
      <c r="AU2963" t="s">
        <v>48979</v>
      </c>
      <c r="AV2963" t="s">
        <v>6312</v>
      </c>
      <c r="AW2963" t="s">
        <v>48979</v>
      </c>
      <c r="AX2963" t="s">
        <v>60935</v>
      </c>
      <c r="AY2963">
        <f t="shared" si="46"/>
        <v>0.16597700000000004</v>
      </c>
      <c r="AZ2963" t="s">
        <v>60936</v>
      </c>
      <c r="BA2963" t="s">
        <v>60937</v>
      </c>
      <c r="BC2963" t="s">
        <v>2962</v>
      </c>
      <c r="BD2963" t="s">
        <v>6106</v>
      </c>
      <c r="BE2963" t="s">
        <v>32112</v>
      </c>
      <c r="BF2963" t="s">
        <v>69499</v>
      </c>
      <c r="BG2963" t="s">
        <v>6312</v>
      </c>
      <c r="BH2963" t="s">
        <v>69500</v>
      </c>
      <c r="BI2963" t="s">
        <v>67696</v>
      </c>
      <c r="BJ2963" t="s">
        <v>6312</v>
      </c>
      <c r="BK2963" t="s">
        <v>67696</v>
      </c>
      <c r="BL2963" t="s">
        <v>32173</v>
      </c>
      <c r="BM2963" t="s">
        <v>6312</v>
      </c>
      <c r="BN2963" t="s">
        <v>32174</v>
      </c>
      <c r="BO2963" t="s">
        <v>31871</v>
      </c>
      <c r="BP2963" t="s">
        <v>6312</v>
      </c>
      <c r="BQ2963" t="s">
        <v>31871</v>
      </c>
      <c r="BR2963" t="s">
        <v>48136</v>
      </c>
      <c r="BS2963" t="s">
        <v>6312</v>
      </c>
      <c r="BT2963" t="s">
        <v>27531</v>
      </c>
      <c r="BU2963" t="s">
        <v>69501</v>
      </c>
      <c r="BV2963" t="s">
        <v>6312</v>
      </c>
      <c r="BW2963" t="s">
        <v>69502</v>
      </c>
      <c r="BX2963" t="s">
        <v>68164</v>
      </c>
      <c r="BY2963" t="s">
        <v>6312</v>
      </c>
      <c r="BZ2963" t="s">
        <v>68164</v>
      </c>
      <c r="CA2963" t="s">
        <v>32177</v>
      </c>
      <c r="CB2963" t="s">
        <v>32178</v>
      </c>
      <c r="CC2963" t="s">
        <v>32179</v>
      </c>
      <c r="CD2963" t="s">
        <v>32180</v>
      </c>
    </row>
    <row r="2964" spans="2:82" x14ac:dyDescent="0.2">
      <c r="B2964" t="s">
        <v>2963</v>
      </c>
      <c r="C2964" t="s">
        <v>6107</v>
      </c>
      <c r="D2964" t="s">
        <v>32112</v>
      </c>
      <c r="E2964" t="s">
        <v>32181</v>
      </c>
      <c r="F2964" t="s">
        <v>7166</v>
      </c>
      <c r="G2964" t="s">
        <v>32182</v>
      </c>
      <c r="H2964" t="s">
        <v>6312</v>
      </c>
      <c r="I2964" t="s">
        <v>6312</v>
      </c>
      <c r="J2964" t="s">
        <v>6312</v>
      </c>
      <c r="K2964" t="s">
        <v>32183</v>
      </c>
      <c r="L2964" t="s">
        <v>32184</v>
      </c>
      <c r="M2964" t="s">
        <v>32185</v>
      </c>
      <c r="O2964" t="s">
        <v>2963</v>
      </c>
      <c r="P2964" t="s">
        <v>6107</v>
      </c>
      <c r="Q2964" t="s">
        <v>32112</v>
      </c>
      <c r="R2964" t="s">
        <v>48143</v>
      </c>
      <c r="S2964" t="s">
        <v>6312</v>
      </c>
      <c r="T2964" t="s">
        <v>48144</v>
      </c>
      <c r="U2964" t="s">
        <v>36459</v>
      </c>
      <c r="V2964" t="s">
        <v>7166</v>
      </c>
      <c r="W2964" t="s">
        <v>7166</v>
      </c>
      <c r="X2964" t="s">
        <v>48145</v>
      </c>
      <c r="Y2964" t="s">
        <v>25291</v>
      </c>
      <c r="Z2964" t="s">
        <v>48146</v>
      </c>
      <c r="AA2964" t="s">
        <v>48147</v>
      </c>
      <c r="AB2964" t="s">
        <v>34189</v>
      </c>
      <c r="AC2964" t="s">
        <v>48148</v>
      </c>
      <c r="AD2964" t="s">
        <v>48149</v>
      </c>
      <c r="AF2964" t="s">
        <v>2963</v>
      </c>
      <c r="AG2964" t="s">
        <v>6107</v>
      </c>
      <c r="AH2964" t="s">
        <v>32112</v>
      </c>
      <c r="AI2964" t="s">
        <v>60938</v>
      </c>
      <c r="AJ2964" t="s">
        <v>19386</v>
      </c>
      <c r="AK2964" t="s">
        <v>60939</v>
      </c>
      <c r="AL2964" t="s">
        <v>60940</v>
      </c>
      <c r="AM2964" t="s">
        <v>6312</v>
      </c>
      <c r="AN2964" t="s">
        <v>49998</v>
      </c>
      <c r="AO2964" t="s">
        <v>38773</v>
      </c>
      <c r="AP2964" t="s">
        <v>6312</v>
      </c>
      <c r="AQ2964" t="s">
        <v>34237</v>
      </c>
      <c r="AR2964" t="s">
        <v>6312</v>
      </c>
      <c r="AS2964" t="s">
        <v>6312</v>
      </c>
      <c r="AT2964" t="s">
        <v>6312</v>
      </c>
      <c r="AU2964" t="s">
        <v>48991</v>
      </c>
      <c r="AV2964" t="s">
        <v>6312</v>
      </c>
      <c r="AW2964" t="s">
        <v>49463</v>
      </c>
      <c r="AX2964" t="s">
        <v>60941</v>
      </c>
      <c r="AY2964">
        <f t="shared" si="46"/>
        <v>0.21727169999999996</v>
      </c>
      <c r="AZ2964" t="s">
        <v>6312</v>
      </c>
      <c r="BA2964" t="s">
        <v>6312</v>
      </c>
      <c r="BC2964" t="s">
        <v>2963</v>
      </c>
      <c r="BD2964" t="s">
        <v>6107</v>
      </c>
      <c r="BE2964" t="s">
        <v>32112</v>
      </c>
      <c r="BF2964" t="s">
        <v>69503</v>
      </c>
      <c r="BG2964" t="s">
        <v>29831</v>
      </c>
      <c r="BH2964" t="s">
        <v>69504</v>
      </c>
      <c r="BI2964" t="s">
        <v>15219</v>
      </c>
      <c r="BJ2964" t="s">
        <v>6312</v>
      </c>
      <c r="BK2964" t="s">
        <v>69505</v>
      </c>
      <c r="BL2964" t="s">
        <v>32181</v>
      </c>
      <c r="BM2964" t="s">
        <v>7166</v>
      </c>
      <c r="BN2964" t="s">
        <v>32182</v>
      </c>
      <c r="BO2964" t="s">
        <v>38773</v>
      </c>
      <c r="BP2964" t="s">
        <v>6312</v>
      </c>
      <c r="BQ2964" t="s">
        <v>34237</v>
      </c>
      <c r="BR2964" t="s">
        <v>48143</v>
      </c>
      <c r="BS2964" t="s">
        <v>6312</v>
      </c>
      <c r="BT2964" t="s">
        <v>48144</v>
      </c>
      <c r="BU2964" t="s">
        <v>69506</v>
      </c>
      <c r="BV2964" t="s">
        <v>16329</v>
      </c>
      <c r="BW2964" t="s">
        <v>69507</v>
      </c>
      <c r="BX2964" t="s">
        <v>6312</v>
      </c>
      <c r="BY2964" t="s">
        <v>6312</v>
      </c>
      <c r="BZ2964" t="s">
        <v>6312</v>
      </c>
      <c r="CA2964" t="s">
        <v>32186</v>
      </c>
      <c r="CB2964" t="s">
        <v>32187</v>
      </c>
      <c r="CC2964" t="s">
        <v>32188</v>
      </c>
      <c r="CD2964" t="s">
        <v>32189</v>
      </c>
    </row>
    <row r="2965" spans="2:82" x14ac:dyDescent="0.2">
      <c r="B2965" t="s">
        <v>2964</v>
      </c>
      <c r="C2965" t="s">
        <v>6108</v>
      </c>
      <c r="D2965" t="s">
        <v>32112</v>
      </c>
      <c r="E2965" t="s">
        <v>32190</v>
      </c>
      <c r="F2965" t="s">
        <v>6312</v>
      </c>
      <c r="G2965" t="s">
        <v>32191</v>
      </c>
      <c r="H2965" t="s">
        <v>6312</v>
      </c>
      <c r="I2965" t="s">
        <v>6312</v>
      </c>
      <c r="J2965" t="s">
        <v>6312</v>
      </c>
      <c r="K2965" t="s">
        <v>32192</v>
      </c>
      <c r="L2965" t="s">
        <v>32193</v>
      </c>
      <c r="M2965" t="s">
        <v>32194</v>
      </c>
      <c r="O2965" t="s">
        <v>2964</v>
      </c>
      <c r="P2965" t="s">
        <v>6108</v>
      </c>
      <c r="Q2965" t="s">
        <v>32112</v>
      </c>
      <c r="R2965" t="s">
        <v>33994</v>
      </c>
      <c r="S2965" t="s">
        <v>6312</v>
      </c>
      <c r="T2965" t="s">
        <v>39892</v>
      </c>
      <c r="U2965" t="s">
        <v>6312</v>
      </c>
      <c r="V2965" t="s">
        <v>6312</v>
      </c>
      <c r="W2965" t="s">
        <v>7166</v>
      </c>
      <c r="X2965" t="s">
        <v>48150</v>
      </c>
      <c r="Y2965" t="s">
        <v>6312</v>
      </c>
      <c r="Z2965" t="s">
        <v>48151</v>
      </c>
      <c r="AA2965" t="s">
        <v>48152</v>
      </c>
      <c r="AB2965" t="s">
        <v>6312</v>
      </c>
      <c r="AC2965" t="s">
        <v>48153</v>
      </c>
      <c r="AD2965" t="s">
        <v>33734</v>
      </c>
      <c r="AF2965" t="s">
        <v>2964</v>
      </c>
      <c r="AG2965" t="s">
        <v>6108</v>
      </c>
      <c r="AH2965" t="s">
        <v>32112</v>
      </c>
      <c r="AI2965" t="s">
        <v>31797</v>
      </c>
      <c r="AJ2965" t="s">
        <v>6312</v>
      </c>
      <c r="AK2965" t="s">
        <v>34106</v>
      </c>
      <c r="AL2965" t="s">
        <v>6312</v>
      </c>
      <c r="AM2965" t="s">
        <v>6312</v>
      </c>
      <c r="AN2965" t="s">
        <v>6312</v>
      </c>
      <c r="AO2965" t="s">
        <v>6312</v>
      </c>
      <c r="AP2965" t="s">
        <v>6312</v>
      </c>
      <c r="AQ2965" t="s">
        <v>6312</v>
      </c>
      <c r="AR2965" t="s">
        <v>6312</v>
      </c>
      <c r="AS2965" t="s">
        <v>6312</v>
      </c>
      <c r="AT2965" t="s">
        <v>6312</v>
      </c>
      <c r="AU2965" t="s">
        <v>6312</v>
      </c>
      <c r="AV2965" t="s">
        <v>6312</v>
      </c>
      <c r="AW2965" t="s">
        <v>6312</v>
      </c>
      <c r="AX2965" t="s">
        <v>60942</v>
      </c>
      <c r="AY2965">
        <f t="shared" si="46"/>
        <v>0.18114770000000002</v>
      </c>
      <c r="AZ2965" t="s">
        <v>6312</v>
      </c>
      <c r="BA2965" t="s">
        <v>6312</v>
      </c>
      <c r="BC2965" t="s">
        <v>2964</v>
      </c>
      <c r="BD2965" t="s">
        <v>6108</v>
      </c>
      <c r="BE2965" t="s">
        <v>32112</v>
      </c>
      <c r="BF2965" t="s">
        <v>69508</v>
      </c>
      <c r="BG2965" t="s">
        <v>6312</v>
      </c>
      <c r="BH2965" t="s">
        <v>69509</v>
      </c>
      <c r="BI2965" t="s">
        <v>6312</v>
      </c>
      <c r="BJ2965" t="s">
        <v>6312</v>
      </c>
      <c r="BK2965" t="s">
        <v>6312</v>
      </c>
      <c r="BL2965" t="s">
        <v>32190</v>
      </c>
      <c r="BM2965" t="s">
        <v>6312</v>
      </c>
      <c r="BN2965" t="s">
        <v>32191</v>
      </c>
      <c r="BO2965" t="s">
        <v>6312</v>
      </c>
      <c r="BP2965" t="s">
        <v>6312</v>
      </c>
      <c r="BQ2965" t="s">
        <v>6312</v>
      </c>
      <c r="BR2965" t="s">
        <v>33994</v>
      </c>
      <c r="BS2965" t="s">
        <v>6312</v>
      </c>
      <c r="BT2965" t="s">
        <v>39892</v>
      </c>
      <c r="BU2965" t="s">
        <v>35563</v>
      </c>
      <c r="BV2965" t="s">
        <v>6312</v>
      </c>
      <c r="BW2965" t="s">
        <v>69510</v>
      </c>
      <c r="BX2965" t="s">
        <v>6312</v>
      </c>
      <c r="BY2965" t="s">
        <v>6312</v>
      </c>
      <c r="BZ2965" t="s">
        <v>6312</v>
      </c>
      <c r="CA2965" t="s">
        <v>32195</v>
      </c>
      <c r="CB2965" t="s">
        <v>32196</v>
      </c>
      <c r="CC2965" t="s">
        <v>32197</v>
      </c>
      <c r="CD2965" t="s">
        <v>32198</v>
      </c>
    </row>
    <row r="2966" spans="2:82" x14ac:dyDescent="0.2">
      <c r="B2966" t="s">
        <v>2965</v>
      </c>
      <c r="C2966" t="s">
        <v>6109</v>
      </c>
      <c r="D2966" t="s">
        <v>32112</v>
      </c>
      <c r="E2966" t="s">
        <v>32199</v>
      </c>
      <c r="F2966" t="s">
        <v>32200</v>
      </c>
      <c r="G2966" t="s">
        <v>6312</v>
      </c>
      <c r="H2966" t="s">
        <v>6312</v>
      </c>
      <c r="I2966" t="s">
        <v>6312</v>
      </c>
      <c r="J2966" t="s">
        <v>6312</v>
      </c>
      <c r="K2966" t="s">
        <v>32201</v>
      </c>
      <c r="L2966" t="s">
        <v>32202</v>
      </c>
      <c r="M2966" t="s">
        <v>32203</v>
      </c>
      <c r="O2966" t="s">
        <v>2965</v>
      </c>
      <c r="P2966" t="s">
        <v>6109</v>
      </c>
      <c r="Q2966" t="s">
        <v>32112</v>
      </c>
      <c r="R2966" t="s">
        <v>35291</v>
      </c>
      <c r="S2966" t="s">
        <v>48154</v>
      </c>
      <c r="T2966" t="s">
        <v>6312</v>
      </c>
      <c r="U2966" t="s">
        <v>48155</v>
      </c>
      <c r="V2966" t="s">
        <v>7166</v>
      </c>
      <c r="W2966" t="s">
        <v>7166</v>
      </c>
      <c r="X2966" t="s">
        <v>48156</v>
      </c>
      <c r="Y2966" t="s">
        <v>48157</v>
      </c>
      <c r="Z2966" t="s">
        <v>6312</v>
      </c>
      <c r="AA2966" t="s">
        <v>48158</v>
      </c>
      <c r="AB2966" t="s">
        <v>48159</v>
      </c>
      <c r="AC2966" t="s">
        <v>6312</v>
      </c>
      <c r="AD2966" t="s">
        <v>48160</v>
      </c>
      <c r="AF2966" t="s">
        <v>2965</v>
      </c>
      <c r="AG2966" t="s">
        <v>6109</v>
      </c>
      <c r="AH2966" t="s">
        <v>32112</v>
      </c>
      <c r="AI2966" t="s">
        <v>60943</v>
      </c>
      <c r="AJ2966" t="s">
        <v>60944</v>
      </c>
      <c r="AK2966" t="s">
        <v>6312</v>
      </c>
      <c r="AL2966" t="s">
        <v>60945</v>
      </c>
      <c r="AM2966" t="s">
        <v>60946</v>
      </c>
      <c r="AN2966" t="s">
        <v>6312</v>
      </c>
      <c r="AO2966" t="s">
        <v>58115</v>
      </c>
      <c r="AP2966" t="s">
        <v>46098</v>
      </c>
      <c r="AQ2966" t="s">
        <v>6312</v>
      </c>
      <c r="AR2966" t="s">
        <v>6312</v>
      </c>
      <c r="AS2966" t="s">
        <v>6312</v>
      </c>
      <c r="AT2966" t="s">
        <v>6312</v>
      </c>
      <c r="AU2966" t="s">
        <v>48900</v>
      </c>
      <c r="AV2966" t="s">
        <v>50583</v>
      </c>
      <c r="AW2966" t="s">
        <v>6312</v>
      </c>
      <c r="AX2966" t="s">
        <v>60947</v>
      </c>
      <c r="AY2966">
        <f t="shared" si="46"/>
        <v>0.18722170000000005</v>
      </c>
      <c r="AZ2966" t="s">
        <v>60948</v>
      </c>
      <c r="BA2966" t="s">
        <v>60949</v>
      </c>
      <c r="BC2966" t="s">
        <v>2965</v>
      </c>
      <c r="BD2966" t="s">
        <v>6109</v>
      </c>
      <c r="BE2966" t="s">
        <v>32112</v>
      </c>
      <c r="BF2966" t="s">
        <v>62414</v>
      </c>
      <c r="BG2966" t="s">
        <v>69511</v>
      </c>
      <c r="BH2966" t="s">
        <v>6312</v>
      </c>
      <c r="BI2966" t="s">
        <v>67534</v>
      </c>
      <c r="BJ2966" t="s">
        <v>62239</v>
      </c>
      <c r="BK2966" t="s">
        <v>6312</v>
      </c>
      <c r="BL2966" t="s">
        <v>32199</v>
      </c>
      <c r="BM2966" t="s">
        <v>32200</v>
      </c>
      <c r="BN2966" t="s">
        <v>6312</v>
      </c>
      <c r="BO2966" t="s">
        <v>58115</v>
      </c>
      <c r="BP2966" t="s">
        <v>46098</v>
      </c>
      <c r="BQ2966" t="s">
        <v>6312</v>
      </c>
      <c r="BR2966" t="s">
        <v>35291</v>
      </c>
      <c r="BS2966" t="s">
        <v>48154</v>
      </c>
      <c r="BT2966" t="s">
        <v>6312</v>
      </c>
      <c r="BU2966" t="s">
        <v>69512</v>
      </c>
      <c r="BV2966" t="s">
        <v>69513</v>
      </c>
      <c r="BW2966" t="s">
        <v>6312</v>
      </c>
      <c r="BX2966" t="s">
        <v>62845</v>
      </c>
      <c r="BY2966" t="s">
        <v>62227</v>
      </c>
      <c r="BZ2966" t="s">
        <v>6312</v>
      </c>
      <c r="CA2966" t="s">
        <v>32204</v>
      </c>
      <c r="CB2966" t="s">
        <v>32205</v>
      </c>
      <c r="CC2966" t="s">
        <v>32206</v>
      </c>
      <c r="CD2966" t="s">
        <v>32207</v>
      </c>
    </row>
    <row r="2967" spans="2:82" x14ac:dyDescent="0.2">
      <c r="B2967" t="s">
        <v>2966</v>
      </c>
      <c r="C2967" t="s">
        <v>6110</v>
      </c>
      <c r="D2967" t="s">
        <v>32112</v>
      </c>
      <c r="E2967" t="s">
        <v>11944</v>
      </c>
      <c r="F2967" t="s">
        <v>6312</v>
      </c>
      <c r="G2967" t="s">
        <v>11944</v>
      </c>
      <c r="H2967" t="s">
        <v>6312</v>
      </c>
      <c r="I2967" t="s">
        <v>6312</v>
      </c>
      <c r="J2967" t="s">
        <v>6312</v>
      </c>
      <c r="K2967" t="s">
        <v>32208</v>
      </c>
      <c r="L2967" t="s">
        <v>7166</v>
      </c>
      <c r="M2967" t="s">
        <v>32209</v>
      </c>
      <c r="O2967" t="s">
        <v>2966</v>
      </c>
      <c r="P2967" t="s">
        <v>6110</v>
      </c>
      <c r="Q2967" t="s">
        <v>32112</v>
      </c>
      <c r="R2967" t="s">
        <v>6312</v>
      </c>
      <c r="S2967" t="s">
        <v>6312</v>
      </c>
      <c r="T2967" t="s">
        <v>6312</v>
      </c>
      <c r="U2967" t="s">
        <v>6312</v>
      </c>
      <c r="V2967" t="s">
        <v>6312</v>
      </c>
      <c r="W2967" t="s">
        <v>6312</v>
      </c>
      <c r="X2967" t="s">
        <v>34028</v>
      </c>
      <c r="Y2967" t="s">
        <v>6312</v>
      </c>
      <c r="Z2967" t="s">
        <v>34028</v>
      </c>
      <c r="AA2967" t="s">
        <v>44826</v>
      </c>
      <c r="AB2967" t="s">
        <v>6312</v>
      </c>
      <c r="AC2967" t="s">
        <v>44826</v>
      </c>
      <c r="AD2967" t="s">
        <v>33734</v>
      </c>
      <c r="AF2967" t="s">
        <v>2966</v>
      </c>
      <c r="AG2967" t="s">
        <v>6110</v>
      </c>
      <c r="AH2967" t="s">
        <v>32112</v>
      </c>
      <c r="AI2967" t="s">
        <v>6479</v>
      </c>
      <c r="AJ2967" t="s">
        <v>6312</v>
      </c>
      <c r="AK2967" t="s">
        <v>6479</v>
      </c>
      <c r="AL2967" t="s">
        <v>6312</v>
      </c>
      <c r="AM2967" t="s">
        <v>6312</v>
      </c>
      <c r="AN2967" t="s">
        <v>6312</v>
      </c>
      <c r="AO2967" t="s">
        <v>6312</v>
      </c>
      <c r="AP2967" t="s">
        <v>6312</v>
      </c>
      <c r="AQ2967" t="s">
        <v>6312</v>
      </c>
      <c r="AR2967" t="s">
        <v>6312</v>
      </c>
      <c r="AS2967" t="s">
        <v>6312</v>
      </c>
      <c r="AT2967" t="s">
        <v>6312</v>
      </c>
      <c r="AU2967" t="s">
        <v>6312</v>
      </c>
      <c r="AV2967" t="s">
        <v>6312</v>
      </c>
      <c r="AW2967" t="s">
        <v>6312</v>
      </c>
      <c r="AX2967" t="s">
        <v>60950</v>
      </c>
      <c r="AY2967">
        <f t="shared" si="46"/>
        <v>0.27004720000000004</v>
      </c>
      <c r="AZ2967" t="s">
        <v>6312</v>
      </c>
      <c r="BA2967" t="s">
        <v>6312</v>
      </c>
      <c r="BC2967" t="s">
        <v>2966</v>
      </c>
      <c r="BD2967" t="s">
        <v>6110</v>
      </c>
      <c r="BE2967" t="s">
        <v>32112</v>
      </c>
      <c r="BF2967" t="s">
        <v>21532</v>
      </c>
      <c r="BG2967" t="s">
        <v>6312</v>
      </c>
      <c r="BH2967" t="s">
        <v>21532</v>
      </c>
      <c r="BI2967" t="s">
        <v>6312</v>
      </c>
      <c r="BJ2967" t="s">
        <v>6312</v>
      </c>
      <c r="BK2967" t="s">
        <v>6312</v>
      </c>
      <c r="BL2967" t="s">
        <v>11944</v>
      </c>
      <c r="BM2967" t="s">
        <v>6312</v>
      </c>
      <c r="BN2967" t="s">
        <v>11944</v>
      </c>
      <c r="BO2967" t="s">
        <v>6312</v>
      </c>
      <c r="BP2967" t="s">
        <v>6312</v>
      </c>
      <c r="BQ2967" t="s">
        <v>6312</v>
      </c>
      <c r="BR2967" t="s">
        <v>6312</v>
      </c>
      <c r="BS2967" t="s">
        <v>6312</v>
      </c>
      <c r="BT2967" t="s">
        <v>6312</v>
      </c>
      <c r="BU2967" t="s">
        <v>6312</v>
      </c>
      <c r="BV2967" t="s">
        <v>6312</v>
      </c>
      <c r="BW2967" t="s">
        <v>6312</v>
      </c>
      <c r="BX2967" t="s">
        <v>6312</v>
      </c>
      <c r="BY2967" t="s">
        <v>6312</v>
      </c>
      <c r="BZ2967" t="s">
        <v>6312</v>
      </c>
      <c r="CA2967" t="s">
        <v>32210</v>
      </c>
      <c r="CB2967" t="s">
        <v>32211</v>
      </c>
      <c r="CC2967" t="s">
        <v>32212</v>
      </c>
      <c r="CD2967" t="s">
        <v>32213</v>
      </c>
    </row>
    <row r="2968" spans="2:82" x14ac:dyDescent="0.2">
      <c r="B2968" t="s">
        <v>2967</v>
      </c>
      <c r="C2968" t="s">
        <v>6111</v>
      </c>
      <c r="D2968" t="s">
        <v>32112</v>
      </c>
      <c r="E2968" t="s">
        <v>32214</v>
      </c>
      <c r="F2968" t="s">
        <v>32215</v>
      </c>
      <c r="G2968" t="s">
        <v>32216</v>
      </c>
      <c r="H2968" t="s">
        <v>6312</v>
      </c>
      <c r="I2968" t="s">
        <v>6312</v>
      </c>
      <c r="J2968" t="s">
        <v>6312</v>
      </c>
      <c r="K2968" t="s">
        <v>32217</v>
      </c>
      <c r="L2968" t="s">
        <v>32218</v>
      </c>
      <c r="M2968" t="s">
        <v>32219</v>
      </c>
      <c r="O2968" t="s">
        <v>2967</v>
      </c>
      <c r="P2968" t="s">
        <v>6111</v>
      </c>
      <c r="Q2968" t="s">
        <v>32112</v>
      </c>
      <c r="R2968" t="s">
        <v>8217</v>
      </c>
      <c r="S2968" t="s">
        <v>40746</v>
      </c>
      <c r="T2968" t="s">
        <v>48161</v>
      </c>
      <c r="U2968" t="s">
        <v>48162</v>
      </c>
      <c r="V2968" t="s">
        <v>38707</v>
      </c>
      <c r="W2968" t="s">
        <v>48163</v>
      </c>
      <c r="X2968" t="s">
        <v>48164</v>
      </c>
      <c r="Y2968" t="s">
        <v>48165</v>
      </c>
      <c r="Z2968" t="s">
        <v>48166</v>
      </c>
      <c r="AA2968" t="s">
        <v>48167</v>
      </c>
      <c r="AB2968" t="s">
        <v>48168</v>
      </c>
      <c r="AC2968" t="s">
        <v>48169</v>
      </c>
      <c r="AD2968" t="s">
        <v>48170</v>
      </c>
      <c r="AF2968" t="s">
        <v>2967</v>
      </c>
      <c r="AG2968" t="s">
        <v>6111</v>
      </c>
      <c r="AH2968" t="s">
        <v>32112</v>
      </c>
      <c r="AI2968" t="s">
        <v>6366</v>
      </c>
      <c r="AJ2968" t="s">
        <v>60951</v>
      </c>
      <c r="AK2968" t="s">
        <v>60952</v>
      </c>
      <c r="AL2968" t="s">
        <v>60953</v>
      </c>
      <c r="AM2968" t="s">
        <v>60954</v>
      </c>
      <c r="AN2968" t="s">
        <v>60955</v>
      </c>
      <c r="AO2968" t="s">
        <v>11582</v>
      </c>
      <c r="AP2968" t="s">
        <v>11643</v>
      </c>
      <c r="AQ2968" t="s">
        <v>40216</v>
      </c>
      <c r="AR2968" t="s">
        <v>6312</v>
      </c>
      <c r="AS2968" t="s">
        <v>6312</v>
      </c>
      <c r="AT2968" t="s">
        <v>6312</v>
      </c>
      <c r="AU2968" t="s">
        <v>52373</v>
      </c>
      <c r="AV2968" t="s">
        <v>49126</v>
      </c>
      <c r="AW2968" t="s">
        <v>49408</v>
      </c>
      <c r="AX2968" t="s">
        <v>60956</v>
      </c>
      <c r="AY2968">
        <f t="shared" si="46"/>
        <v>0.17639579999999999</v>
      </c>
      <c r="AZ2968" t="s">
        <v>60957</v>
      </c>
      <c r="BA2968" t="s">
        <v>60958</v>
      </c>
      <c r="BC2968" t="s">
        <v>2967</v>
      </c>
      <c r="BD2968" t="s">
        <v>6111</v>
      </c>
      <c r="BE2968" t="s">
        <v>32112</v>
      </c>
      <c r="BF2968" t="s">
        <v>69514</v>
      </c>
      <c r="BG2968" t="s">
        <v>69515</v>
      </c>
      <c r="BH2968" t="s">
        <v>69516</v>
      </c>
      <c r="BI2968" t="s">
        <v>62073</v>
      </c>
      <c r="BJ2968" t="s">
        <v>29841</v>
      </c>
      <c r="BK2968" t="s">
        <v>69517</v>
      </c>
      <c r="BL2968" t="s">
        <v>32214</v>
      </c>
      <c r="BM2968" t="s">
        <v>32215</v>
      </c>
      <c r="BN2968" t="s">
        <v>32216</v>
      </c>
      <c r="BO2968" t="s">
        <v>11582</v>
      </c>
      <c r="BP2968" t="s">
        <v>11643</v>
      </c>
      <c r="BQ2968" t="s">
        <v>40216</v>
      </c>
      <c r="BR2968" t="s">
        <v>8217</v>
      </c>
      <c r="BS2968" t="s">
        <v>40746</v>
      </c>
      <c r="BT2968" t="s">
        <v>48161</v>
      </c>
      <c r="BU2968" t="s">
        <v>69518</v>
      </c>
      <c r="BV2968" t="s">
        <v>7184</v>
      </c>
      <c r="BW2968" t="s">
        <v>69519</v>
      </c>
      <c r="BX2968" t="s">
        <v>65327</v>
      </c>
      <c r="BY2968" t="s">
        <v>6312</v>
      </c>
      <c r="BZ2968" t="s">
        <v>65710</v>
      </c>
      <c r="CA2968" t="s">
        <v>32220</v>
      </c>
      <c r="CB2968" t="s">
        <v>32221</v>
      </c>
      <c r="CC2968" t="s">
        <v>32222</v>
      </c>
      <c r="CD2968" t="s">
        <v>32223</v>
      </c>
    </row>
    <row r="2969" spans="2:82" x14ac:dyDescent="0.2">
      <c r="B2969" t="s">
        <v>2968</v>
      </c>
      <c r="C2969" t="s">
        <v>6112</v>
      </c>
      <c r="D2969" t="s">
        <v>32112</v>
      </c>
      <c r="E2969" t="s">
        <v>32224</v>
      </c>
      <c r="F2969" t="s">
        <v>6312</v>
      </c>
      <c r="G2969" t="s">
        <v>32225</v>
      </c>
      <c r="H2969" t="s">
        <v>6312</v>
      </c>
      <c r="I2969" t="s">
        <v>6312</v>
      </c>
      <c r="J2969" t="s">
        <v>6312</v>
      </c>
      <c r="K2969" t="s">
        <v>32226</v>
      </c>
      <c r="L2969" t="s">
        <v>32227</v>
      </c>
      <c r="M2969" t="s">
        <v>32228</v>
      </c>
      <c r="O2969" t="s">
        <v>2968</v>
      </c>
      <c r="P2969" t="s">
        <v>6112</v>
      </c>
      <c r="Q2969" t="s">
        <v>32112</v>
      </c>
      <c r="R2969" t="s">
        <v>43343</v>
      </c>
      <c r="S2969" t="s">
        <v>6312</v>
      </c>
      <c r="T2969" t="s">
        <v>48171</v>
      </c>
      <c r="U2969" t="s">
        <v>48172</v>
      </c>
      <c r="V2969" t="s">
        <v>7166</v>
      </c>
      <c r="W2969" t="s">
        <v>7166</v>
      </c>
      <c r="X2969" t="s">
        <v>48173</v>
      </c>
      <c r="Y2969" t="s">
        <v>6312</v>
      </c>
      <c r="Z2969" t="s">
        <v>48174</v>
      </c>
      <c r="AA2969" t="s">
        <v>48175</v>
      </c>
      <c r="AB2969" t="s">
        <v>6312</v>
      </c>
      <c r="AC2969" t="s">
        <v>48176</v>
      </c>
      <c r="AD2969" t="s">
        <v>48177</v>
      </c>
      <c r="AF2969" t="s">
        <v>2968</v>
      </c>
      <c r="AG2969" t="s">
        <v>6112</v>
      </c>
      <c r="AH2969" t="s">
        <v>32112</v>
      </c>
      <c r="AI2969" t="s">
        <v>60959</v>
      </c>
      <c r="AJ2969" t="s">
        <v>6312</v>
      </c>
      <c r="AK2969" t="s">
        <v>60960</v>
      </c>
      <c r="AL2969" t="s">
        <v>60961</v>
      </c>
      <c r="AM2969" t="s">
        <v>6312</v>
      </c>
      <c r="AN2969" t="s">
        <v>60961</v>
      </c>
      <c r="AO2969" t="s">
        <v>21037</v>
      </c>
      <c r="AP2969" t="s">
        <v>6312</v>
      </c>
      <c r="AQ2969" t="s">
        <v>38746</v>
      </c>
      <c r="AR2969" t="s">
        <v>6312</v>
      </c>
      <c r="AS2969" t="s">
        <v>6312</v>
      </c>
      <c r="AT2969" t="s">
        <v>6312</v>
      </c>
      <c r="AU2969" t="s">
        <v>49244</v>
      </c>
      <c r="AV2969" t="s">
        <v>6312</v>
      </c>
      <c r="AW2969" t="s">
        <v>51336</v>
      </c>
      <c r="AX2969" t="s">
        <v>60962</v>
      </c>
      <c r="AY2969">
        <f t="shared" si="46"/>
        <v>0.20372190000000001</v>
      </c>
      <c r="AZ2969" t="s">
        <v>60963</v>
      </c>
      <c r="BA2969" t="s">
        <v>60964</v>
      </c>
      <c r="BC2969" t="s">
        <v>2968</v>
      </c>
      <c r="BD2969" t="s">
        <v>6112</v>
      </c>
      <c r="BE2969" t="s">
        <v>32112</v>
      </c>
      <c r="BF2969" t="s">
        <v>69520</v>
      </c>
      <c r="BG2969" t="s">
        <v>6312</v>
      </c>
      <c r="BH2969" t="s">
        <v>69521</v>
      </c>
      <c r="BI2969" t="s">
        <v>65837</v>
      </c>
      <c r="BJ2969" t="s">
        <v>6312</v>
      </c>
      <c r="BK2969" t="s">
        <v>31761</v>
      </c>
      <c r="BL2969" t="s">
        <v>32224</v>
      </c>
      <c r="BM2969" t="s">
        <v>6312</v>
      </c>
      <c r="BN2969" t="s">
        <v>32225</v>
      </c>
      <c r="BO2969" t="s">
        <v>21037</v>
      </c>
      <c r="BP2969" t="s">
        <v>6312</v>
      </c>
      <c r="BQ2969" t="s">
        <v>38746</v>
      </c>
      <c r="BR2969" t="s">
        <v>43343</v>
      </c>
      <c r="BS2969" t="s">
        <v>6312</v>
      </c>
      <c r="BT2969" t="s">
        <v>48171</v>
      </c>
      <c r="BU2969" t="s">
        <v>69522</v>
      </c>
      <c r="BV2969" t="s">
        <v>6312</v>
      </c>
      <c r="BW2969" t="s">
        <v>69523</v>
      </c>
      <c r="BX2969" t="s">
        <v>69524</v>
      </c>
      <c r="BY2969" t="s">
        <v>6312</v>
      </c>
      <c r="BZ2969" t="s">
        <v>63306</v>
      </c>
      <c r="CA2969" t="s">
        <v>32229</v>
      </c>
      <c r="CB2969" t="s">
        <v>32230</v>
      </c>
      <c r="CC2969" t="s">
        <v>32231</v>
      </c>
      <c r="CD2969" t="s">
        <v>32232</v>
      </c>
    </row>
    <row r="2970" spans="2:82" x14ac:dyDescent="0.2">
      <c r="B2970" t="s">
        <v>2969</v>
      </c>
      <c r="C2970" t="s">
        <v>6113</v>
      </c>
      <c r="D2970" t="s">
        <v>32112</v>
      </c>
      <c r="E2970" t="s">
        <v>32233</v>
      </c>
      <c r="F2970" t="s">
        <v>6312</v>
      </c>
      <c r="G2970" t="s">
        <v>32234</v>
      </c>
      <c r="H2970" t="s">
        <v>6312</v>
      </c>
      <c r="I2970" t="s">
        <v>6312</v>
      </c>
      <c r="J2970" t="s">
        <v>6312</v>
      </c>
      <c r="K2970" t="s">
        <v>32235</v>
      </c>
      <c r="L2970" t="s">
        <v>32236</v>
      </c>
      <c r="M2970" t="s">
        <v>32237</v>
      </c>
      <c r="O2970" t="s">
        <v>2969</v>
      </c>
      <c r="P2970" t="s">
        <v>6113</v>
      </c>
      <c r="Q2970" t="s">
        <v>32112</v>
      </c>
      <c r="R2970" t="s">
        <v>48178</v>
      </c>
      <c r="S2970" t="s">
        <v>6312</v>
      </c>
      <c r="T2970" t="s">
        <v>48179</v>
      </c>
      <c r="U2970" t="s">
        <v>6518</v>
      </c>
      <c r="V2970" t="s">
        <v>38592</v>
      </c>
      <c r="W2970" t="s">
        <v>48180</v>
      </c>
      <c r="X2970" t="s">
        <v>48181</v>
      </c>
      <c r="Y2970" t="s">
        <v>6312</v>
      </c>
      <c r="Z2970" t="s">
        <v>48182</v>
      </c>
      <c r="AA2970" t="s">
        <v>48183</v>
      </c>
      <c r="AB2970" t="s">
        <v>6312</v>
      </c>
      <c r="AC2970" t="s">
        <v>48184</v>
      </c>
      <c r="AD2970" t="s">
        <v>48185</v>
      </c>
      <c r="AF2970" t="s">
        <v>2969</v>
      </c>
      <c r="AG2970" t="s">
        <v>6113</v>
      </c>
      <c r="AH2970" t="s">
        <v>32112</v>
      </c>
      <c r="AI2970" t="s">
        <v>60965</v>
      </c>
      <c r="AJ2970" t="s">
        <v>6312</v>
      </c>
      <c r="AK2970" t="s">
        <v>60966</v>
      </c>
      <c r="AL2970" t="s">
        <v>60967</v>
      </c>
      <c r="AM2970" t="s">
        <v>6312</v>
      </c>
      <c r="AN2970" t="s">
        <v>60967</v>
      </c>
      <c r="AO2970" t="s">
        <v>7166</v>
      </c>
      <c r="AP2970" t="s">
        <v>6312</v>
      </c>
      <c r="AQ2970" t="s">
        <v>7166</v>
      </c>
      <c r="AR2970" t="s">
        <v>6312</v>
      </c>
      <c r="AS2970" t="s">
        <v>6312</v>
      </c>
      <c r="AT2970" t="s">
        <v>6312</v>
      </c>
      <c r="AU2970" t="s">
        <v>49150</v>
      </c>
      <c r="AV2970" t="s">
        <v>6312</v>
      </c>
      <c r="AW2970" t="s">
        <v>49150</v>
      </c>
      <c r="AX2970" t="s">
        <v>60968</v>
      </c>
      <c r="AY2970">
        <f t="shared" si="46"/>
        <v>0.36344430000000005</v>
      </c>
      <c r="AZ2970" t="s">
        <v>60969</v>
      </c>
      <c r="BA2970" t="s">
        <v>60970</v>
      </c>
      <c r="BC2970" t="s">
        <v>2969</v>
      </c>
      <c r="BD2970" t="s">
        <v>6113</v>
      </c>
      <c r="BE2970" t="s">
        <v>32112</v>
      </c>
      <c r="BF2970" t="s">
        <v>69525</v>
      </c>
      <c r="BG2970" t="s">
        <v>6312</v>
      </c>
      <c r="BH2970" t="s">
        <v>69526</v>
      </c>
      <c r="BI2970" t="s">
        <v>8716</v>
      </c>
      <c r="BJ2970" t="s">
        <v>6312</v>
      </c>
      <c r="BK2970" t="s">
        <v>10436</v>
      </c>
      <c r="BL2970" t="s">
        <v>32233</v>
      </c>
      <c r="BM2970" t="s">
        <v>6312</v>
      </c>
      <c r="BN2970" t="s">
        <v>32234</v>
      </c>
      <c r="BO2970" t="s">
        <v>7166</v>
      </c>
      <c r="BP2970" t="s">
        <v>6312</v>
      </c>
      <c r="BQ2970" t="s">
        <v>7166</v>
      </c>
      <c r="BR2970" t="s">
        <v>48178</v>
      </c>
      <c r="BS2970" t="s">
        <v>6312</v>
      </c>
      <c r="BT2970" t="s">
        <v>48179</v>
      </c>
      <c r="BU2970" t="s">
        <v>69527</v>
      </c>
      <c r="BV2970" t="s">
        <v>6312</v>
      </c>
      <c r="BW2970" t="s">
        <v>69528</v>
      </c>
      <c r="BX2970" t="s">
        <v>64205</v>
      </c>
      <c r="BY2970" t="s">
        <v>6312</v>
      </c>
      <c r="BZ2970" t="s">
        <v>61862</v>
      </c>
      <c r="CA2970" t="s">
        <v>32238</v>
      </c>
      <c r="CB2970" t="s">
        <v>32239</v>
      </c>
      <c r="CC2970" t="s">
        <v>32240</v>
      </c>
      <c r="CD2970" t="s">
        <v>32241</v>
      </c>
    </row>
    <row r="2971" spans="2:82" x14ac:dyDescent="0.2">
      <c r="B2971" t="s">
        <v>2970</v>
      </c>
      <c r="C2971" t="s">
        <v>6114</v>
      </c>
      <c r="D2971" t="s">
        <v>32112</v>
      </c>
      <c r="E2971" t="s">
        <v>32242</v>
      </c>
      <c r="F2971" t="s">
        <v>6312</v>
      </c>
      <c r="G2971" t="s">
        <v>32242</v>
      </c>
      <c r="H2971" t="s">
        <v>6312</v>
      </c>
      <c r="I2971" t="s">
        <v>6312</v>
      </c>
      <c r="J2971" t="s">
        <v>6312</v>
      </c>
      <c r="K2971" t="s">
        <v>32243</v>
      </c>
      <c r="L2971" t="s">
        <v>32244</v>
      </c>
      <c r="M2971" t="s">
        <v>32245</v>
      </c>
      <c r="O2971" t="s">
        <v>2970</v>
      </c>
      <c r="P2971" t="s">
        <v>6114</v>
      </c>
      <c r="Q2971" t="s">
        <v>32112</v>
      </c>
      <c r="R2971" t="s">
        <v>28387</v>
      </c>
      <c r="S2971" t="s">
        <v>6312</v>
      </c>
      <c r="T2971" t="s">
        <v>28387</v>
      </c>
      <c r="U2971" t="s">
        <v>6312</v>
      </c>
      <c r="V2971" t="s">
        <v>6312</v>
      </c>
      <c r="W2971" t="s">
        <v>7166</v>
      </c>
      <c r="X2971" t="s">
        <v>48186</v>
      </c>
      <c r="Y2971" t="s">
        <v>6312</v>
      </c>
      <c r="Z2971" t="s">
        <v>48186</v>
      </c>
      <c r="AA2971" t="s">
        <v>48187</v>
      </c>
      <c r="AB2971" t="s">
        <v>6312</v>
      </c>
      <c r="AC2971" t="s">
        <v>48187</v>
      </c>
      <c r="AD2971" t="s">
        <v>48188</v>
      </c>
      <c r="AF2971" t="s">
        <v>2970</v>
      </c>
      <c r="AG2971" t="s">
        <v>6114</v>
      </c>
      <c r="AH2971" t="s">
        <v>32112</v>
      </c>
      <c r="AI2971" t="s">
        <v>57870</v>
      </c>
      <c r="AJ2971" t="s">
        <v>6312</v>
      </c>
      <c r="AK2971" t="s">
        <v>57870</v>
      </c>
      <c r="AL2971" t="s">
        <v>1092</v>
      </c>
      <c r="AM2971" t="s">
        <v>6312</v>
      </c>
      <c r="AN2971" t="s">
        <v>1092</v>
      </c>
      <c r="AO2971" t="s">
        <v>34309</v>
      </c>
      <c r="AP2971" t="s">
        <v>6312</v>
      </c>
      <c r="AQ2971" t="s">
        <v>34309</v>
      </c>
      <c r="AR2971" t="s">
        <v>6312</v>
      </c>
      <c r="AS2971" t="s">
        <v>6312</v>
      </c>
      <c r="AT2971" t="s">
        <v>6312</v>
      </c>
      <c r="AU2971" t="s">
        <v>49294</v>
      </c>
      <c r="AV2971" t="s">
        <v>6312</v>
      </c>
      <c r="AW2971" t="s">
        <v>49294</v>
      </c>
      <c r="AX2971" t="s">
        <v>60971</v>
      </c>
      <c r="AY2971">
        <f t="shared" si="46"/>
        <v>0.43458410000000003</v>
      </c>
      <c r="AZ2971" t="s">
        <v>6312</v>
      </c>
      <c r="BA2971" t="s">
        <v>6312</v>
      </c>
      <c r="BC2971" t="s">
        <v>2970</v>
      </c>
      <c r="BD2971" t="s">
        <v>6114</v>
      </c>
      <c r="BE2971" t="s">
        <v>32112</v>
      </c>
      <c r="BF2971" t="s">
        <v>69529</v>
      </c>
      <c r="BG2971" t="s">
        <v>6312</v>
      </c>
      <c r="BH2971" t="s">
        <v>69529</v>
      </c>
      <c r="BI2971" t="s">
        <v>64382</v>
      </c>
      <c r="BJ2971" t="s">
        <v>6312</v>
      </c>
      <c r="BK2971" t="s">
        <v>64382</v>
      </c>
      <c r="BL2971" t="s">
        <v>32242</v>
      </c>
      <c r="BM2971" t="s">
        <v>6312</v>
      </c>
      <c r="BN2971" t="s">
        <v>32242</v>
      </c>
      <c r="BO2971" t="s">
        <v>34309</v>
      </c>
      <c r="BP2971" t="s">
        <v>6312</v>
      </c>
      <c r="BQ2971" t="s">
        <v>34309</v>
      </c>
      <c r="BR2971" t="s">
        <v>28387</v>
      </c>
      <c r="BS2971" t="s">
        <v>6312</v>
      </c>
      <c r="BT2971" t="s">
        <v>28387</v>
      </c>
      <c r="BU2971" t="s">
        <v>69530</v>
      </c>
      <c r="BV2971" t="s">
        <v>6312</v>
      </c>
      <c r="BW2971" t="s">
        <v>69530</v>
      </c>
      <c r="BX2971" t="s">
        <v>6312</v>
      </c>
      <c r="BY2971" t="s">
        <v>6312</v>
      </c>
      <c r="BZ2971" t="s">
        <v>6312</v>
      </c>
      <c r="CA2971" t="s">
        <v>32246</v>
      </c>
      <c r="CB2971" t="s">
        <v>32247</v>
      </c>
      <c r="CC2971" t="s">
        <v>32248</v>
      </c>
      <c r="CD2971" t="s">
        <v>32249</v>
      </c>
    </row>
    <row r="2972" spans="2:82" x14ac:dyDescent="0.2">
      <c r="B2972" t="s">
        <v>2971</v>
      </c>
      <c r="C2972" t="s">
        <v>6115</v>
      </c>
      <c r="D2972" t="s">
        <v>32112</v>
      </c>
      <c r="E2972" t="s">
        <v>32250</v>
      </c>
      <c r="F2972" t="s">
        <v>32251</v>
      </c>
      <c r="G2972" t="s">
        <v>32252</v>
      </c>
      <c r="H2972" t="s">
        <v>23714</v>
      </c>
      <c r="I2972" t="s">
        <v>21798</v>
      </c>
      <c r="J2972" t="s">
        <v>6782</v>
      </c>
      <c r="K2972" t="s">
        <v>32253</v>
      </c>
      <c r="L2972" t="s">
        <v>32254</v>
      </c>
      <c r="M2972" t="s">
        <v>32255</v>
      </c>
      <c r="O2972" t="s">
        <v>2971</v>
      </c>
      <c r="P2972" t="s">
        <v>6115</v>
      </c>
      <c r="Q2972" t="s">
        <v>32112</v>
      </c>
      <c r="R2972" t="s">
        <v>48189</v>
      </c>
      <c r="S2972" t="s">
        <v>48190</v>
      </c>
      <c r="T2972" t="s">
        <v>48191</v>
      </c>
      <c r="U2972" t="s">
        <v>48192</v>
      </c>
      <c r="V2972" t="s">
        <v>48193</v>
      </c>
      <c r="W2972" t="s">
        <v>48194</v>
      </c>
      <c r="X2972" t="s">
        <v>48195</v>
      </c>
      <c r="Y2972" t="s">
        <v>48196</v>
      </c>
      <c r="Z2972" t="s">
        <v>48197</v>
      </c>
      <c r="AA2972" t="s">
        <v>48198</v>
      </c>
      <c r="AB2972" t="s">
        <v>48199</v>
      </c>
      <c r="AC2972" t="s">
        <v>48200</v>
      </c>
      <c r="AD2972" t="s">
        <v>48201</v>
      </c>
      <c r="AF2972" t="s">
        <v>2971</v>
      </c>
      <c r="AG2972" t="s">
        <v>6115</v>
      </c>
      <c r="AH2972" t="s">
        <v>32112</v>
      </c>
      <c r="AI2972" t="s">
        <v>60972</v>
      </c>
      <c r="AJ2972" t="s">
        <v>60973</v>
      </c>
      <c r="AK2972" t="s">
        <v>60974</v>
      </c>
      <c r="AL2972" t="s">
        <v>60975</v>
      </c>
      <c r="AM2972" t="s">
        <v>1109</v>
      </c>
      <c r="AN2972" t="s">
        <v>60976</v>
      </c>
      <c r="AO2972" t="s">
        <v>60977</v>
      </c>
      <c r="AP2972" t="s">
        <v>60978</v>
      </c>
      <c r="AQ2972" t="s">
        <v>60979</v>
      </c>
      <c r="AR2972" t="s">
        <v>60980</v>
      </c>
      <c r="AS2972" t="s">
        <v>6312</v>
      </c>
      <c r="AT2972" t="s">
        <v>60981</v>
      </c>
      <c r="AU2972" t="s">
        <v>49880</v>
      </c>
      <c r="AV2972" t="s">
        <v>50336</v>
      </c>
      <c r="AW2972" t="s">
        <v>51260</v>
      </c>
      <c r="AX2972" t="s">
        <v>60982</v>
      </c>
      <c r="AY2972">
        <f t="shared" si="46"/>
        <v>0.56231680000000006</v>
      </c>
      <c r="AZ2972" t="s">
        <v>60983</v>
      </c>
      <c r="BA2972" t="s">
        <v>60984</v>
      </c>
      <c r="BC2972" t="s">
        <v>2971</v>
      </c>
      <c r="BD2972" t="s">
        <v>6115</v>
      </c>
      <c r="BE2972" t="s">
        <v>32112</v>
      </c>
      <c r="BF2972" t="s">
        <v>69531</v>
      </c>
      <c r="BG2972" t="s">
        <v>69532</v>
      </c>
      <c r="BH2972" t="s">
        <v>69533</v>
      </c>
      <c r="BI2972" t="s">
        <v>64333</v>
      </c>
      <c r="BJ2972" t="s">
        <v>63680</v>
      </c>
      <c r="BK2972" t="s">
        <v>62131</v>
      </c>
      <c r="BL2972" t="s">
        <v>32250</v>
      </c>
      <c r="BM2972" t="s">
        <v>32251</v>
      </c>
      <c r="BN2972" t="s">
        <v>32252</v>
      </c>
      <c r="BO2972" t="s">
        <v>60977</v>
      </c>
      <c r="BP2972" t="s">
        <v>60978</v>
      </c>
      <c r="BQ2972" t="s">
        <v>60979</v>
      </c>
      <c r="BR2972" t="s">
        <v>48189</v>
      </c>
      <c r="BS2972" t="s">
        <v>48190</v>
      </c>
      <c r="BT2972" t="s">
        <v>48191</v>
      </c>
      <c r="BU2972" t="s">
        <v>69534</v>
      </c>
      <c r="BV2972" t="s">
        <v>69535</v>
      </c>
      <c r="BW2972" t="s">
        <v>69536</v>
      </c>
      <c r="BX2972" t="s">
        <v>65361</v>
      </c>
      <c r="BY2972" t="s">
        <v>69349</v>
      </c>
      <c r="BZ2972" t="s">
        <v>67837</v>
      </c>
      <c r="CA2972" t="s">
        <v>32256</v>
      </c>
      <c r="CB2972" t="s">
        <v>32257</v>
      </c>
      <c r="CC2972" t="s">
        <v>32258</v>
      </c>
      <c r="CD2972" t="s">
        <v>32259</v>
      </c>
    </row>
    <row r="2973" spans="2:82" x14ac:dyDescent="0.2">
      <c r="B2973" t="s">
        <v>2972</v>
      </c>
      <c r="C2973" t="s">
        <v>6116</v>
      </c>
      <c r="D2973" t="s">
        <v>32112</v>
      </c>
      <c r="E2973" t="s">
        <v>32260</v>
      </c>
      <c r="F2973" t="s">
        <v>6312</v>
      </c>
      <c r="G2973" t="s">
        <v>32260</v>
      </c>
      <c r="H2973" t="s">
        <v>28473</v>
      </c>
      <c r="I2973" t="s">
        <v>6312</v>
      </c>
      <c r="J2973" t="s">
        <v>28473</v>
      </c>
      <c r="K2973" t="s">
        <v>32261</v>
      </c>
      <c r="L2973" t="s">
        <v>32262</v>
      </c>
      <c r="M2973" t="s">
        <v>32263</v>
      </c>
      <c r="O2973" t="s">
        <v>2972</v>
      </c>
      <c r="P2973" t="s">
        <v>6116</v>
      </c>
      <c r="Q2973" t="s">
        <v>32112</v>
      </c>
      <c r="R2973" t="s">
        <v>48202</v>
      </c>
      <c r="S2973" t="s">
        <v>6312</v>
      </c>
      <c r="T2973" t="s">
        <v>48202</v>
      </c>
      <c r="U2973" t="s">
        <v>48203</v>
      </c>
      <c r="V2973" t="s">
        <v>38592</v>
      </c>
      <c r="W2973" t="s">
        <v>7166</v>
      </c>
      <c r="X2973" t="s">
        <v>48204</v>
      </c>
      <c r="Y2973" t="s">
        <v>6312</v>
      </c>
      <c r="Z2973" t="s">
        <v>48204</v>
      </c>
      <c r="AA2973" t="s">
        <v>48205</v>
      </c>
      <c r="AB2973" t="s">
        <v>6312</v>
      </c>
      <c r="AC2973" t="s">
        <v>48205</v>
      </c>
      <c r="AD2973" t="s">
        <v>48206</v>
      </c>
      <c r="AF2973" t="s">
        <v>2972</v>
      </c>
      <c r="AG2973" t="s">
        <v>6116</v>
      </c>
      <c r="AH2973" t="s">
        <v>32112</v>
      </c>
      <c r="AI2973" t="s">
        <v>60985</v>
      </c>
      <c r="AJ2973" t="s">
        <v>6312</v>
      </c>
      <c r="AK2973" t="s">
        <v>60985</v>
      </c>
      <c r="AL2973" t="s">
        <v>895</v>
      </c>
      <c r="AM2973" t="s">
        <v>6312</v>
      </c>
      <c r="AN2973" t="s">
        <v>895</v>
      </c>
      <c r="AO2973" t="s">
        <v>60986</v>
      </c>
      <c r="AP2973" t="s">
        <v>6312</v>
      </c>
      <c r="AQ2973" t="s">
        <v>60986</v>
      </c>
      <c r="AR2973" t="s">
        <v>6312</v>
      </c>
      <c r="AS2973" t="s">
        <v>6312</v>
      </c>
      <c r="AT2973" t="s">
        <v>6312</v>
      </c>
      <c r="AU2973" t="s">
        <v>50802</v>
      </c>
      <c r="AV2973" t="s">
        <v>6312</v>
      </c>
      <c r="AW2973" t="s">
        <v>50802</v>
      </c>
      <c r="AX2973" t="s">
        <v>60987</v>
      </c>
      <c r="AY2973">
        <f t="shared" si="46"/>
        <v>0.36168020000000001</v>
      </c>
      <c r="AZ2973" t="s">
        <v>60988</v>
      </c>
      <c r="BA2973" t="s">
        <v>60989</v>
      </c>
      <c r="BC2973" t="s">
        <v>2972</v>
      </c>
      <c r="BD2973" t="s">
        <v>6116</v>
      </c>
      <c r="BE2973" t="s">
        <v>32112</v>
      </c>
      <c r="BF2973" t="s">
        <v>69537</v>
      </c>
      <c r="BG2973" t="s">
        <v>6312</v>
      </c>
      <c r="BH2973" t="s">
        <v>69537</v>
      </c>
      <c r="BI2973" t="s">
        <v>64461</v>
      </c>
      <c r="BJ2973" t="s">
        <v>6312</v>
      </c>
      <c r="BK2973" t="s">
        <v>64461</v>
      </c>
      <c r="BL2973" t="s">
        <v>32260</v>
      </c>
      <c r="BM2973" t="s">
        <v>6312</v>
      </c>
      <c r="BN2973" t="s">
        <v>32260</v>
      </c>
      <c r="BO2973" t="s">
        <v>60986</v>
      </c>
      <c r="BP2973" t="s">
        <v>6312</v>
      </c>
      <c r="BQ2973" t="s">
        <v>60986</v>
      </c>
      <c r="BR2973" t="s">
        <v>48202</v>
      </c>
      <c r="BS2973" t="s">
        <v>6312</v>
      </c>
      <c r="BT2973" t="s">
        <v>48202</v>
      </c>
      <c r="BU2973" t="s">
        <v>69538</v>
      </c>
      <c r="BV2973" t="s">
        <v>6312</v>
      </c>
      <c r="BW2973" t="s">
        <v>69538</v>
      </c>
      <c r="BX2973" t="s">
        <v>66314</v>
      </c>
      <c r="BY2973" t="s">
        <v>6312</v>
      </c>
      <c r="BZ2973" t="s">
        <v>66314</v>
      </c>
      <c r="CA2973" t="s">
        <v>32264</v>
      </c>
      <c r="CB2973" t="s">
        <v>32265</v>
      </c>
      <c r="CC2973" t="s">
        <v>32266</v>
      </c>
      <c r="CD2973" t="s">
        <v>32267</v>
      </c>
    </row>
    <row r="2974" spans="2:82" x14ac:dyDescent="0.2">
      <c r="B2974" t="s">
        <v>2973</v>
      </c>
      <c r="C2974" t="s">
        <v>6117</v>
      </c>
      <c r="D2974" t="s">
        <v>32112</v>
      </c>
      <c r="E2974" t="s">
        <v>32268</v>
      </c>
      <c r="F2974" t="s">
        <v>6312</v>
      </c>
      <c r="G2974" t="s">
        <v>32268</v>
      </c>
      <c r="H2974" t="s">
        <v>6312</v>
      </c>
      <c r="I2974" t="s">
        <v>6312</v>
      </c>
      <c r="J2974" t="s">
        <v>6312</v>
      </c>
      <c r="K2974" t="s">
        <v>32269</v>
      </c>
      <c r="L2974" t="s">
        <v>32270</v>
      </c>
      <c r="M2974" t="s">
        <v>32271</v>
      </c>
      <c r="O2974" t="s">
        <v>2973</v>
      </c>
      <c r="P2974" t="s">
        <v>6117</v>
      </c>
      <c r="Q2974" t="s">
        <v>32112</v>
      </c>
      <c r="R2974" t="s">
        <v>48207</v>
      </c>
      <c r="S2974" t="s">
        <v>6312</v>
      </c>
      <c r="T2974" t="s">
        <v>48207</v>
      </c>
      <c r="U2974" t="s">
        <v>25291</v>
      </c>
      <c r="V2974" t="s">
        <v>27218</v>
      </c>
      <c r="W2974" t="s">
        <v>7166</v>
      </c>
      <c r="X2974" t="s">
        <v>48208</v>
      </c>
      <c r="Y2974" t="s">
        <v>6312</v>
      </c>
      <c r="Z2974" t="s">
        <v>48208</v>
      </c>
      <c r="AA2974" t="s">
        <v>48209</v>
      </c>
      <c r="AB2974" t="s">
        <v>6312</v>
      </c>
      <c r="AC2974" t="s">
        <v>48209</v>
      </c>
      <c r="AD2974" t="s">
        <v>48210</v>
      </c>
      <c r="AF2974" t="s">
        <v>2973</v>
      </c>
      <c r="AG2974" t="s">
        <v>6117</v>
      </c>
      <c r="AH2974" t="s">
        <v>32112</v>
      </c>
      <c r="AI2974" t="s">
        <v>60990</v>
      </c>
      <c r="AJ2974" t="s">
        <v>6312</v>
      </c>
      <c r="AK2974" t="s">
        <v>60990</v>
      </c>
      <c r="AL2974" t="s">
        <v>60991</v>
      </c>
      <c r="AM2974" t="s">
        <v>6312</v>
      </c>
      <c r="AN2974" t="s">
        <v>60991</v>
      </c>
      <c r="AO2974" t="s">
        <v>59810</v>
      </c>
      <c r="AP2974" t="s">
        <v>6312</v>
      </c>
      <c r="AQ2974" t="s">
        <v>59810</v>
      </c>
      <c r="AR2974" t="s">
        <v>6312</v>
      </c>
      <c r="AS2974" t="s">
        <v>6312</v>
      </c>
      <c r="AT2974" t="s">
        <v>6312</v>
      </c>
      <c r="AU2974" t="s">
        <v>48935</v>
      </c>
      <c r="AV2974" t="s">
        <v>6312</v>
      </c>
      <c r="AW2974" t="s">
        <v>48935</v>
      </c>
      <c r="AX2974" t="s">
        <v>60992</v>
      </c>
      <c r="AY2974">
        <f t="shared" si="46"/>
        <v>0.36055959999999998</v>
      </c>
      <c r="AZ2974" t="s">
        <v>6312</v>
      </c>
      <c r="BA2974" t="s">
        <v>6312</v>
      </c>
      <c r="BC2974" t="s">
        <v>2973</v>
      </c>
      <c r="BD2974" t="s">
        <v>6117</v>
      </c>
      <c r="BE2974" t="s">
        <v>32112</v>
      </c>
      <c r="BF2974" t="s">
        <v>69539</v>
      </c>
      <c r="BG2974" t="s">
        <v>6312</v>
      </c>
      <c r="BH2974" t="s">
        <v>69539</v>
      </c>
      <c r="BI2974" t="s">
        <v>65128</v>
      </c>
      <c r="BJ2974" t="s">
        <v>6312</v>
      </c>
      <c r="BK2974" t="s">
        <v>65128</v>
      </c>
      <c r="BL2974" t="s">
        <v>32268</v>
      </c>
      <c r="BM2974" t="s">
        <v>6312</v>
      </c>
      <c r="BN2974" t="s">
        <v>32268</v>
      </c>
      <c r="BO2974" t="s">
        <v>59810</v>
      </c>
      <c r="BP2974" t="s">
        <v>6312</v>
      </c>
      <c r="BQ2974" t="s">
        <v>59810</v>
      </c>
      <c r="BR2974" t="s">
        <v>48207</v>
      </c>
      <c r="BS2974" t="s">
        <v>6312</v>
      </c>
      <c r="BT2974" t="s">
        <v>48207</v>
      </c>
      <c r="BU2974" t="s">
        <v>69540</v>
      </c>
      <c r="BV2974" t="s">
        <v>6312</v>
      </c>
      <c r="BW2974" t="s">
        <v>69540</v>
      </c>
      <c r="BX2974" t="s">
        <v>6312</v>
      </c>
      <c r="BY2974" t="s">
        <v>6312</v>
      </c>
      <c r="BZ2974" t="s">
        <v>6312</v>
      </c>
      <c r="CA2974" t="s">
        <v>32272</v>
      </c>
      <c r="CB2974" t="s">
        <v>32273</v>
      </c>
      <c r="CC2974" t="s">
        <v>32274</v>
      </c>
      <c r="CD2974" t="s">
        <v>32275</v>
      </c>
    </row>
    <row r="2975" spans="2:82" x14ac:dyDescent="0.2">
      <c r="B2975" t="s">
        <v>2974</v>
      </c>
      <c r="C2975" t="s">
        <v>6118</v>
      </c>
      <c r="D2975" t="s">
        <v>32112</v>
      </c>
      <c r="E2975" t="s">
        <v>32276</v>
      </c>
      <c r="F2975" t="s">
        <v>6312</v>
      </c>
      <c r="G2975" t="s">
        <v>32277</v>
      </c>
      <c r="H2975" t="s">
        <v>6312</v>
      </c>
      <c r="I2975" t="s">
        <v>6312</v>
      </c>
      <c r="J2975" t="s">
        <v>6312</v>
      </c>
      <c r="K2975" t="s">
        <v>32278</v>
      </c>
      <c r="L2975" t="s">
        <v>32279</v>
      </c>
      <c r="M2975" t="s">
        <v>32280</v>
      </c>
      <c r="O2975" t="s">
        <v>2974</v>
      </c>
      <c r="P2975" t="s">
        <v>6118</v>
      </c>
      <c r="Q2975" t="s">
        <v>32112</v>
      </c>
      <c r="R2975" t="s">
        <v>48211</v>
      </c>
      <c r="S2975" t="s">
        <v>6312</v>
      </c>
      <c r="T2975" t="s">
        <v>48212</v>
      </c>
      <c r="U2975" t="s">
        <v>6312</v>
      </c>
      <c r="V2975" t="s">
        <v>6312</v>
      </c>
      <c r="W2975" t="s">
        <v>7166</v>
      </c>
      <c r="X2975" t="s">
        <v>48213</v>
      </c>
      <c r="Y2975" t="s">
        <v>6312</v>
      </c>
      <c r="Z2975" t="s">
        <v>44392</v>
      </c>
      <c r="AA2975" t="s">
        <v>48214</v>
      </c>
      <c r="AB2975" t="s">
        <v>6312</v>
      </c>
      <c r="AC2975" t="s">
        <v>48215</v>
      </c>
      <c r="AD2975" t="s">
        <v>48216</v>
      </c>
      <c r="AF2975" t="s">
        <v>2974</v>
      </c>
      <c r="AG2975" t="s">
        <v>6118</v>
      </c>
      <c r="AH2975" t="s">
        <v>32112</v>
      </c>
      <c r="AI2975" t="s">
        <v>60993</v>
      </c>
      <c r="AJ2975" t="s">
        <v>6312</v>
      </c>
      <c r="AK2975" t="s">
        <v>60994</v>
      </c>
      <c r="AL2975" t="s">
        <v>60995</v>
      </c>
      <c r="AM2975" t="s">
        <v>6312</v>
      </c>
      <c r="AN2975" t="s">
        <v>60996</v>
      </c>
      <c r="AO2975" t="s">
        <v>7068</v>
      </c>
      <c r="AP2975" t="s">
        <v>6312</v>
      </c>
      <c r="AQ2975" t="s">
        <v>7174</v>
      </c>
      <c r="AR2975" t="s">
        <v>6312</v>
      </c>
      <c r="AS2975" t="s">
        <v>6312</v>
      </c>
      <c r="AT2975" t="s">
        <v>6312</v>
      </c>
      <c r="AU2975" t="s">
        <v>50158</v>
      </c>
      <c r="AV2975" t="s">
        <v>6312</v>
      </c>
      <c r="AW2975" t="s">
        <v>48954</v>
      </c>
      <c r="AX2975" t="s">
        <v>60997</v>
      </c>
      <c r="AY2975">
        <f t="shared" si="46"/>
        <v>0.3079035</v>
      </c>
      <c r="AZ2975" t="s">
        <v>6312</v>
      </c>
      <c r="BA2975" t="s">
        <v>6312</v>
      </c>
      <c r="BC2975" t="s">
        <v>2974</v>
      </c>
      <c r="BD2975" t="s">
        <v>6118</v>
      </c>
      <c r="BE2975" t="s">
        <v>32112</v>
      </c>
      <c r="BF2975" t="s">
        <v>33621</v>
      </c>
      <c r="BG2975" t="s">
        <v>6312</v>
      </c>
      <c r="BH2975" t="s">
        <v>69541</v>
      </c>
      <c r="BI2975" t="s">
        <v>69542</v>
      </c>
      <c r="BJ2975" t="s">
        <v>6312</v>
      </c>
      <c r="BK2975" t="s">
        <v>67205</v>
      </c>
      <c r="BL2975" t="s">
        <v>32276</v>
      </c>
      <c r="BM2975" t="s">
        <v>6312</v>
      </c>
      <c r="BN2975" t="s">
        <v>32277</v>
      </c>
      <c r="BO2975" t="s">
        <v>7068</v>
      </c>
      <c r="BP2975" t="s">
        <v>6312</v>
      </c>
      <c r="BQ2975" t="s">
        <v>7174</v>
      </c>
      <c r="BR2975" t="s">
        <v>48211</v>
      </c>
      <c r="BS2975" t="s">
        <v>6312</v>
      </c>
      <c r="BT2975" t="s">
        <v>48212</v>
      </c>
      <c r="BU2975" t="s">
        <v>26681</v>
      </c>
      <c r="BV2975" t="s">
        <v>6312</v>
      </c>
      <c r="BW2975" t="s">
        <v>27401</v>
      </c>
      <c r="BX2975" t="s">
        <v>6312</v>
      </c>
      <c r="BY2975" t="s">
        <v>6312</v>
      </c>
      <c r="BZ2975" t="s">
        <v>6312</v>
      </c>
      <c r="CA2975" t="s">
        <v>32281</v>
      </c>
      <c r="CB2975" t="s">
        <v>32282</v>
      </c>
      <c r="CC2975" t="s">
        <v>32283</v>
      </c>
      <c r="CD2975" t="s">
        <v>32284</v>
      </c>
    </row>
    <row r="2976" spans="2:82" x14ac:dyDescent="0.2">
      <c r="B2976" t="s">
        <v>2975</v>
      </c>
      <c r="C2976" t="s">
        <v>6119</v>
      </c>
      <c r="D2976" t="s">
        <v>32112</v>
      </c>
      <c r="E2976" t="s">
        <v>32285</v>
      </c>
      <c r="F2976" t="s">
        <v>6312</v>
      </c>
      <c r="G2976" t="s">
        <v>32285</v>
      </c>
      <c r="H2976" t="s">
        <v>6312</v>
      </c>
      <c r="I2976" t="s">
        <v>6312</v>
      </c>
      <c r="J2976" t="s">
        <v>6312</v>
      </c>
      <c r="K2976" t="s">
        <v>32286</v>
      </c>
      <c r="L2976" t="s">
        <v>32287</v>
      </c>
      <c r="M2976" t="s">
        <v>32288</v>
      </c>
      <c r="O2976" t="s">
        <v>2975</v>
      </c>
      <c r="P2976" t="s">
        <v>6119</v>
      </c>
      <c r="Q2976" t="s">
        <v>32112</v>
      </c>
      <c r="R2976" t="s">
        <v>48217</v>
      </c>
      <c r="S2976" t="s">
        <v>6312</v>
      </c>
      <c r="T2976" t="s">
        <v>48217</v>
      </c>
      <c r="U2976" t="s">
        <v>48218</v>
      </c>
      <c r="V2976" t="s">
        <v>35499</v>
      </c>
      <c r="W2976" t="s">
        <v>7166</v>
      </c>
      <c r="X2976" t="s">
        <v>48219</v>
      </c>
      <c r="Y2976" t="s">
        <v>6312</v>
      </c>
      <c r="Z2976" t="s">
        <v>48219</v>
      </c>
      <c r="AA2976" t="s">
        <v>48220</v>
      </c>
      <c r="AB2976" t="s">
        <v>6312</v>
      </c>
      <c r="AC2976" t="s">
        <v>48220</v>
      </c>
      <c r="AD2976" t="s">
        <v>48221</v>
      </c>
      <c r="AF2976" t="s">
        <v>2975</v>
      </c>
      <c r="AG2976" t="s">
        <v>6119</v>
      </c>
      <c r="AH2976" t="s">
        <v>32112</v>
      </c>
      <c r="AI2976" t="s">
        <v>60998</v>
      </c>
      <c r="AJ2976" t="s">
        <v>6312</v>
      </c>
      <c r="AK2976" t="s">
        <v>60998</v>
      </c>
      <c r="AL2976" t="s">
        <v>60999</v>
      </c>
      <c r="AM2976" t="s">
        <v>6312</v>
      </c>
      <c r="AN2976" t="s">
        <v>60999</v>
      </c>
      <c r="AO2976" t="s">
        <v>35949</v>
      </c>
      <c r="AP2976" t="s">
        <v>6312</v>
      </c>
      <c r="AQ2976" t="s">
        <v>35949</v>
      </c>
      <c r="AR2976" t="s">
        <v>6312</v>
      </c>
      <c r="AS2976" t="s">
        <v>6312</v>
      </c>
      <c r="AT2976" t="s">
        <v>6312</v>
      </c>
      <c r="AU2976" t="s">
        <v>48964</v>
      </c>
      <c r="AV2976" t="s">
        <v>6312</v>
      </c>
      <c r="AW2976" t="s">
        <v>48964</v>
      </c>
      <c r="AX2976" t="s">
        <v>61000</v>
      </c>
      <c r="AY2976">
        <f t="shared" si="46"/>
        <v>0.21310640000000003</v>
      </c>
      <c r="AZ2976" t="s">
        <v>61001</v>
      </c>
      <c r="BA2976" t="s">
        <v>61002</v>
      </c>
      <c r="BC2976" t="s">
        <v>2975</v>
      </c>
      <c r="BD2976" t="s">
        <v>6119</v>
      </c>
      <c r="BE2976" t="s">
        <v>32112</v>
      </c>
      <c r="BF2976" t="s">
        <v>69543</v>
      </c>
      <c r="BG2976" t="s">
        <v>6312</v>
      </c>
      <c r="BH2976" t="s">
        <v>69543</v>
      </c>
      <c r="BI2976" t="s">
        <v>64035</v>
      </c>
      <c r="BJ2976" t="s">
        <v>6312</v>
      </c>
      <c r="BK2976" t="s">
        <v>64035</v>
      </c>
      <c r="BL2976" t="s">
        <v>32285</v>
      </c>
      <c r="BM2976" t="s">
        <v>6312</v>
      </c>
      <c r="BN2976" t="s">
        <v>32285</v>
      </c>
      <c r="BO2976" t="s">
        <v>35949</v>
      </c>
      <c r="BP2976" t="s">
        <v>6312</v>
      </c>
      <c r="BQ2976" t="s">
        <v>35949</v>
      </c>
      <c r="BR2976" t="s">
        <v>48217</v>
      </c>
      <c r="BS2976" t="s">
        <v>6312</v>
      </c>
      <c r="BT2976" t="s">
        <v>48217</v>
      </c>
      <c r="BU2976" t="s">
        <v>37614</v>
      </c>
      <c r="BV2976" t="s">
        <v>6312</v>
      </c>
      <c r="BW2976" t="s">
        <v>37614</v>
      </c>
      <c r="BX2976" t="s">
        <v>62091</v>
      </c>
      <c r="BY2976" t="s">
        <v>6312</v>
      </c>
      <c r="BZ2976" t="s">
        <v>62091</v>
      </c>
      <c r="CA2976" t="s">
        <v>32289</v>
      </c>
      <c r="CB2976" t="s">
        <v>32290</v>
      </c>
      <c r="CC2976" t="s">
        <v>32291</v>
      </c>
      <c r="CD2976" t="s">
        <v>32292</v>
      </c>
    </row>
    <row r="2977" spans="2:82" x14ac:dyDescent="0.2">
      <c r="B2977" t="s">
        <v>2976</v>
      </c>
      <c r="C2977" t="s">
        <v>6120</v>
      </c>
      <c r="D2977" t="s">
        <v>32112</v>
      </c>
      <c r="E2977" t="s">
        <v>32293</v>
      </c>
      <c r="F2977" t="s">
        <v>6312</v>
      </c>
      <c r="G2977" t="s">
        <v>32294</v>
      </c>
      <c r="H2977" t="s">
        <v>6312</v>
      </c>
      <c r="I2977" t="s">
        <v>6312</v>
      </c>
      <c r="J2977" t="s">
        <v>6312</v>
      </c>
      <c r="K2977" t="s">
        <v>32295</v>
      </c>
      <c r="L2977" t="s">
        <v>32296</v>
      </c>
      <c r="M2977" t="s">
        <v>32297</v>
      </c>
      <c r="O2977" t="s">
        <v>2976</v>
      </c>
      <c r="P2977" t="s">
        <v>6120</v>
      </c>
      <c r="Q2977" t="s">
        <v>32112</v>
      </c>
      <c r="R2977" t="s">
        <v>18833</v>
      </c>
      <c r="S2977" t="s">
        <v>6312</v>
      </c>
      <c r="T2977" t="s">
        <v>18833</v>
      </c>
      <c r="U2977" t="s">
        <v>6312</v>
      </c>
      <c r="V2977" t="s">
        <v>6312</v>
      </c>
      <c r="W2977" t="s">
        <v>7166</v>
      </c>
      <c r="X2977" t="s">
        <v>33914</v>
      </c>
      <c r="Y2977" t="s">
        <v>6312</v>
      </c>
      <c r="Z2977" t="s">
        <v>48222</v>
      </c>
      <c r="AA2977" t="s">
        <v>48223</v>
      </c>
      <c r="AB2977" t="s">
        <v>6312</v>
      </c>
      <c r="AC2977" t="s">
        <v>48224</v>
      </c>
      <c r="AD2977" t="s">
        <v>33734</v>
      </c>
      <c r="AF2977" t="s">
        <v>2976</v>
      </c>
      <c r="AG2977" t="s">
        <v>6120</v>
      </c>
      <c r="AH2977" t="s">
        <v>32112</v>
      </c>
      <c r="AI2977" t="s">
        <v>61003</v>
      </c>
      <c r="AJ2977" t="s">
        <v>6312</v>
      </c>
      <c r="AK2977" t="s">
        <v>61004</v>
      </c>
      <c r="AL2977" t="s">
        <v>6312</v>
      </c>
      <c r="AM2977" t="s">
        <v>6312</v>
      </c>
      <c r="AN2977" t="s">
        <v>6312</v>
      </c>
      <c r="AO2977" t="s">
        <v>6312</v>
      </c>
      <c r="AP2977" t="s">
        <v>6312</v>
      </c>
      <c r="AQ2977" t="s">
        <v>6312</v>
      </c>
      <c r="AR2977" t="s">
        <v>6312</v>
      </c>
      <c r="AS2977" t="s">
        <v>6312</v>
      </c>
      <c r="AT2977" t="s">
        <v>6312</v>
      </c>
      <c r="AU2977" t="s">
        <v>6312</v>
      </c>
      <c r="AV2977" t="s">
        <v>6312</v>
      </c>
      <c r="AW2977" t="s">
        <v>6312</v>
      </c>
      <c r="AX2977" t="s">
        <v>61005</v>
      </c>
      <c r="AY2977">
        <f t="shared" si="46"/>
        <v>0.23010529999999996</v>
      </c>
      <c r="AZ2977" t="s">
        <v>6312</v>
      </c>
      <c r="BA2977" t="s">
        <v>6312</v>
      </c>
      <c r="BC2977" t="s">
        <v>2976</v>
      </c>
      <c r="BD2977" t="s">
        <v>6120</v>
      </c>
      <c r="BE2977" t="s">
        <v>32112</v>
      </c>
      <c r="BF2977" t="s">
        <v>69544</v>
      </c>
      <c r="BG2977" t="s">
        <v>6312</v>
      </c>
      <c r="BH2977" t="s">
        <v>69545</v>
      </c>
      <c r="BI2977" t="s">
        <v>10232</v>
      </c>
      <c r="BJ2977" t="s">
        <v>6312</v>
      </c>
      <c r="BK2977" t="s">
        <v>22576</v>
      </c>
      <c r="BL2977" t="s">
        <v>32293</v>
      </c>
      <c r="BM2977" t="s">
        <v>6312</v>
      </c>
      <c r="BN2977" t="s">
        <v>32294</v>
      </c>
      <c r="BO2977" t="s">
        <v>6312</v>
      </c>
      <c r="BP2977" t="s">
        <v>6312</v>
      </c>
      <c r="BQ2977" t="s">
        <v>6312</v>
      </c>
      <c r="BR2977" t="s">
        <v>18833</v>
      </c>
      <c r="BS2977" t="s">
        <v>6312</v>
      </c>
      <c r="BT2977" t="s">
        <v>18833</v>
      </c>
      <c r="BU2977" t="s">
        <v>69546</v>
      </c>
      <c r="BV2977" t="s">
        <v>6312</v>
      </c>
      <c r="BW2977" t="s">
        <v>69546</v>
      </c>
      <c r="BX2977" t="s">
        <v>6312</v>
      </c>
      <c r="BY2977" t="s">
        <v>6312</v>
      </c>
      <c r="BZ2977" t="s">
        <v>6312</v>
      </c>
      <c r="CA2977" t="s">
        <v>32298</v>
      </c>
      <c r="CB2977" t="s">
        <v>32299</v>
      </c>
      <c r="CC2977" t="s">
        <v>32300</v>
      </c>
      <c r="CD2977" t="s">
        <v>32301</v>
      </c>
    </row>
    <row r="2978" spans="2:82" x14ac:dyDescent="0.2">
      <c r="B2978" t="s">
        <v>2977</v>
      </c>
      <c r="C2978" t="s">
        <v>6121</v>
      </c>
      <c r="D2978" t="s">
        <v>32112</v>
      </c>
      <c r="E2978" t="s">
        <v>32302</v>
      </c>
      <c r="F2978" t="s">
        <v>6312</v>
      </c>
      <c r="G2978" t="s">
        <v>32302</v>
      </c>
      <c r="H2978" t="s">
        <v>6312</v>
      </c>
      <c r="I2978" t="s">
        <v>6312</v>
      </c>
      <c r="J2978" t="s">
        <v>6312</v>
      </c>
      <c r="K2978" t="s">
        <v>32303</v>
      </c>
      <c r="L2978" t="s">
        <v>32304</v>
      </c>
      <c r="M2978" t="s">
        <v>32305</v>
      </c>
      <c r="O2978" t="s">
        <v>2977</v>
      </c>
      <c r="P2978" t="s">
        <v>6121</v>
      </c>
      <c r="Q2978" t="s">
        <v>32112</v>
      </c>
      <c r="R2978" t="s">
        <v>48225</v>
      </c>
      <c r="S2978" t="s">
        <v>6312</v>
      </c>
      <c r="T2978" t="s">
        <v>48225</v>
      </c>
      <c r="U2978" t="s">
        <v>41873</v>
      </c>
      <c r="V2978" t="s">
        <v>18560</v>
      </c>
      <c r="W2978" t="s">
        <v>7166</v>
      </c>
      <c r="X2978" t="s">
        <v>48226</v>
      </c>
      <c r="Y2978" t="s">
        <v>6312</v>
      </c>
      <c r="Z2978" t="s">
        <v>48226</v>
      </c>
      <c r="AA2978" t="s">
        <v>48227</v>
      </c>
      <c r="AB2978" t="s">
        <v>6312</v>
      </c>
      <c r="AC2978" t="s">
        <v>48227</v>
      </c>
      <c r="AD2978" t="s">
        <v>48228</v>
      </c>
      <c r="AF2978" t="s">
        <v>2977</v>
      </c>
      <c r="AG2978" t="s">
        <v>6121</v>
      </c>
      <c r="AH2978" t="s">
        <v>32112</v>
      </c>
      <c r="AI2978" t="s">
        <v>61006</v>
      </c>
      <c r="AJ2978" t="s">
        <v>6312</v>
      </c>
      <c r="AK2978" t="s">
        <v>61006</v>
      </c>
      <c r="AL2978" t="s">
        <v>61007</v>
      </c>
      <c r="AM2978" t="s">
        <v>6312</v>
      </c>
      <c r="AN2978" t="s">
        <v>61007</v>
      </c>
      <c r="AO2978" t="s">
        <v>20982</v>
      </c>
      <c r="AP2978" t="s">
        <v>6312</v>
      </c>
      <c r="AQ2978" t="s">
        <v>20982</v>
      </c>
      <c r="AR2978" t="s">
        <v>6312</v>
      </c>
      <c r="AS2978" t="s">
        <v>6312</v>
      </c>
      <c r="AT2978" t="s">
        <v>6312</v>
      </c>
      <c r="AU2978" t="s">
        <v>48867</v>
      </c>
      <c r="AV2978" t="s">
        <v>6312</v>
      </c>
      <c r="AW2978" t="s">
        <v>48867</v>
      </c>
      <c r="AX2978" t="s">
        <v>61008</v>
      </c>
      <c r="AY2978">
        <f t="shared" si="46"/>
        <v>0.24403269999999999</v>
      </c>
      <c r="AZ2978" t="s">
        <v>61009</v>
      </c>
      <c r="BA2978" t="s">
        <v>61010</v>
      </c>
      <c r="BC2978" t="s">
        <v>2977</v>
      </c>
      <c r="BD2978" t="s">
        <v>6121</v>
      </c>
      <c r="BE2978" t="s">
        <v>32112</v>
      </c>
      <c r="BF2978" t="s">
        <v>69547</v>
      </c>
      <c r="BG2978" t="s">
        <v>6312</v>
      </c>
      <c r="BH2978" t="s">
        <v>69547</v>
      </c>
      <c r="BI2978" t="s">
        <v>69548</v>
      </c>
      <c r="BJ2978" t="s">
        <v>6312</v>
      </c>
      <c r="BK2978" t="s">
        <v>69548</v>
      </c>
      <c r="BL2978" t="s">
        <v>32302</v>
      </c>
      <c r="BM2978" t="s">
        <v>6312</v>
      </c>
      <c r="BN2978" t="s">
        <v>32302</v>
      </c>
      <c r="BO2978" t="s">
        <v>20982</v>
      </c>
      <c r="BP2978" t="s">
        <v>6312</v>
      </c>
      <c r="BQ2978" t="s">
        <v>20982</v>
      </c>
      <c r="BR2978" t="s">
        <v>48225</v>
      </c>
      <c r="BS2978" t="s">
        <v>6312</v>
      </c>
      <c r="BT2978" t="s">
        <v>48225</v>
      </c>
      <c r="BU2978" t="s">
        <v>69549</v>
      </c>
      <c r="BV2978" t="s">
        <v>6312</v>
      </c>
      <c r="BW2978" t="s">
        <v>69549</v>
      </c>
      <c r="BX2978" t="s">
        <v>63553</v>
      </c>
      <c r="BY2978" t="s">
        <v>6312</v>
      </c>
      <c r="BZ2978" t="s">
        <v>63553</v>
      </c>
      <c r="CA2978" t="s">
        <v>32306</v>
      </c>
      <c r="CB2978" t="s">
        <v>32307</v>
      </c>
      <c r="CC2978" t="s">
        <v>32308</v>
      </c>
      <c r="CD2978" t="s">
        <v>32309</v>
      </c>
    </row>
    <row r="2979" spans="2:82" x14ac:dyDescent="0.2">
      <c r="B2979" t="s">
        <v>2978</v>
      </c>
      <c r="C2979" t="s">
        <v>6122</v>
      </c>
      <c r="D2979" t="s">
        <v>32112</v>
      </c>
      <c r="E2979" t="s">
        <v>32310</v>
      </c>
      <c r="F2979" t="s">
        <v>21273</v>
      </c>
      <c r="G2979" t="s">
        <v>32311</v>
      </c>
      <c r="H2979" t="s">
        <v>6312</v>
      </c>
      <c r="I2979" t="s">
        <v>6312</v>
      </c>
      <c r="J2979" t="s">
        <v>6312</v>
      </c>
      <c r="K2979" t="s">
        <v>32312</v>
      </c>
      <c r="L2979" t="s">
        <v>32313</v>
      </c>
      <c r="M2979" t="s">
        <v>32314</v>
      </c>
      <c r="O2979" t="s">
        <v>2978</v>
      </c>
      <c r="P2979" t="s">
        <v>6122</v>
      </c>
      <c r="Q2979" t="s">
        <v>32112</v>
      </c>
      <c r="R2979" t="s">
        <v>32823</v>
      </c>
      <c r="S2979" t="s">
        <v>34444</v>
      </c>
      <c r="T2979" t="s">
        <v>41935</v>
      </c>
      <c r="U2979" t="s">
        <v>39309</v>
      </c>
      <c r="V2979" t="s">
        <v>23989</v>
      </c>
      <c r="W2979" t="s">
        <v>7166</v>
      </c>
      <c r="X2979" t="s">
        <v>48229</v>
      </c>
      <c r="Y2979" t="s">
        <v>34867</v>
      </c>
      <c r="Z2979" t="s">
        <v>48230</v>
      </c>
      <c r="AA2979" t="s">
        <v>48231</v>
      </c>
      <c r="AB2979" t="s">
        <v>48232</v>
      </c>
      <c r="AC2979" t="s">
        <v>48233</v>
      </c>
      <c r="AD2979" t="s">
        <v>48234</v>
      </c>
      <c r="AF2979" t="s">
        <v>2978</v>
      </c>
      <c r="AG2979" t="s">
        <v>6122</v>
      </c>
      <c r="AH2979" t="s">
        <v>32112</v>
      </c>
      <c r="AI2979" t="s">
        <v>61011</v>
      </c>
      <c r="AJ2979" t="s">
        <v>61012</v>
      </c>
      <c r="AK2979" t="s">
        <v>61013</v>
      </c>
      <c r="AL2979" t="s">
        <v>52120</v>
      </c>
      <c r="AM2979" t="s">
        <v>6312</v>
      </c>
      <c r="AN2979" t="s">
        <v>61014</v>
      </c>
      <c r="AO2979" t="s">
        <v>39788</v>
      </c>
      <c r="AP2979" t="s">
        <v>6312</v>
      </c>
      <c r="AQ2979" t="s">
        <v>19920</v>
      </c>
      <c r="AR2979" t="s">
        <v>6312</v>
      </c>
      <c r="AS2979" t="s">
        <v>6312</v>
      </c>
      <c r="AT2979" t="s">
        <v>6312</v>
      </c>
      <c r="AU2979" t="s">
        <v>49344</v>
      </c>
      <c r="AV2979" t="s">
        <v>6312</v>
      </c>
      <c r="AW2979" t="s">
        <v>52475</v>
      </c>
      <c r="AX2979" t="s">
        <v>61015</v>
      </c>
      <c r="AY2979">
        <f t="shared" si="46"/>
        <v>0.22644039999999999</v>
      </c>
      <c r="AZ2979" t="s">
        <v>6312</v>
      </c>
      <c r="BA2979" t="s">
        <v>6312</v>
      </c>
      <c r="BC2979" t="s">
        <v>2978</v>
      </c>
      <c r="BD2979" t="s">
        <v>6122</v>
      </c>
      <c r="BE2979" t="s">
        <v>32112</v>
      </c>
      <c r="BF2979" t="s">
        <v>69550</v>
      </c>
      <c r="BG2979" t="s">
        <v>36119</v>
      </c>
      <c r="BH2979" t="s">
        <v>69551</v>
      </c>
      <c r="BI2979" t="s">
        <v>10958</v>
      </c>
      <c r="BJ2979" t="s">
        <v>6312</v>
      </c>
      <c r="BK2979" t="s">
        <v>69552</v>
      </c>
      <c r="BL2979" t="s">
        <v>32310</v>
      </c>
      <c r="BM2979" t="s">
        <v>21273</v>
      </c>
      <c r="BN2979" t="s">
        <v>32311</v>
      </c>
      <c r="BO2979" t="s">
        <v>39788</v>
      </c>
      <c r="BP2979" t="s">
        <v>6312</v>
      </c>
      <c r="BQ2979" t="s">
        <v>19920</v>
      </c>
      <c r="BR2979" t="s">
        <v>32823</v>
      </c>
      <c r="BS2979" t="s">
        <v>34444</v>
      </c>
      <c r="BT2979" t="s">
        <v>41935</v>
      </c>
      <c r="BU2979" t="s">
        <v>69553</v>
      </c>
      <c r="BV2979" t="s">
        <v>12302</v>
      </c>
      <c r="BW2979" t="s">
        <v>8330</v>
      </c>
      <c r="BX2979" t="s">
        <v>6312</v>
      </c>
      <c r="BY2979" t="s">
        <v>6312</v>
      </c>
      <c r="BZ2979" t="s">
        <v>6312</v>
      </c>
      <c r="CA2979" t="s">
        <v>32315</v>
      </c>
      <c r="CB2979" t="s">
        <v>32316</v>
      </c>
      <c r="CC2979" t="s">
        <v>32317</v>
      </c>
      <c r="CD2979" t="s">
        <v>32318</v>
      </c>
    </row>
    <row r="2980" spans="2:82" x14ac:dyDescent="0.2">
      <c r="B2980" t="s">
        <v>2979</v>
      </c>
      <c r="C2980" t="s">
        <v>6123</v>
      </c>
      <c r="D2980" t="s">
        <v>32112</v>
      </c>
      <c r="E2980" t="s">
        <v>32319</v>
      </c>
      <c r="F2980" t="s">
        <v>6312</v>
      </c>
      <c r="G2980" t="s">
        <v>32319</v>
      </c>
      <c r="H2980" t="s">
        <v>6312</v>
      </c>
      <c r="I2980" t="s">
        <v>6312</v>
      </c>
      <c r="J2980" t="s">
        <v>6312</v>
      </c>
      <c r="K2980" t="s">
        <v>32320</v>
      </c>
      <c r="L2980" t="s">
        <v>32321</v>
      </c>
      <c r="M2980" t="s">
        <v>32322</v>
      </c>
      <c r="O2980" t="s">
        <v>2979</v>
      </c>
      <c r="P2980" t="s">
        <v>6123</v>
      </c>
      <c r="Q2980" t="s">
        <v>32112</v>
      </c>
      <c r="R2980" t="s">
        <v>48235</v>
      </c>
      <c r="S2980" t="s">
        <v>6312</v>
      </c>
      <c r="T2980" t="s">
        <v>48235</v>
      </c>
      <c r="U2980" t="s">
        <v>6312</v>
      </c>
      <c r="V2980" t="s">
        <v>6312</v>
      </c>
      <c r="W2980" t="s">
        <v>7166</v>
      </c>
      <c r="X2980" t="s">
        <v>40544</v>
      </c>
      <c r="Y2980" t="s">
        <v>6312</v>
      </c>
      <c r="Z2980" t="s">
        <v>40544</v>
      </c>
      <c r="AA2980" t="s">
        <v>48236</v>
      </c>
      <c r="AB2980" t="s">
        <v>6312</v>
      </c>
      <c r="AC2980" t="s">
        <v>48236</v>
      </c>
      <c r="AD2980" t="s">
        <v>48237</v>
      </c>
      <c r="AF2980" t="s">
        <v>2979</v>
      </c>
      <c r="AG2980" t="s">
        <v>6123</v>
      </c>
      <c r="AH2980" t="s">
        <v>32112</v>
      </c>
      <c r="AI2980" t="s">
        <v>61016</v>
      </c>
      <c r="AJ2980" t="s">
        <v>6312</v>
      </c>
      <c r="AK2980" t="s">
        <v>61016</v>
      </c>
      <c r="AL2980" t="s">
        <v>61017</v>
      </c>
      <c r="AM2980" t="s">
        <v>6312</v>
      </c>
      <c r="AN2980" t="s">
        <v>61017</v>
      </c>
      <c r="AO2980" t="s">
        <v>7166</v>
      </c>
      <c r="AP2980" t="s">
        <v>6312</v>
      </c>
      <c r="AQ2980" t="s">
        <v>7166</v>
      </c>
      <c r="AR2980" t="s">
        <v>6312</v>
      </c>
      <c r="AS2980" t="s">
        <v>6312</v>
      </c>
      <c r="AT2980" t="s">
        <v>6312</v>
      </c>
      <c r="AU2980" t="s">
        <v>49398</v>
      </c>
      <c r="AV2980" t="s">
        <v>6312</v>
      </c>
      <c r="AW2980" t="s">
        <v>49398</v>
      </c>
      <c r="AX2980" t="s">
        <v>61018</v>
      </c>
      <c r="AY2980">
        <f t="shared" si="46"/>
        <v>0.23712460000000002</v>
      </c>
      <c r="AZ2980" t="s">
        <v>6312</v>
      </c>
      <c r="BA2980" t="s">
        <v>6312</v>
      </c>
      <c r="BC2980" t="s">
        <v>2979</v>
      </c>
      <c r="BD2980" t="s">
        <v>6123</v>
      </c>
      <c r="BE2980" t="s">
        <v>32112</v>
      </c>
      <c r="BF2980" t="s">
        <v>69554</v>
      </c>
      <c r="BG2980" t="s">
        <v>6312</v>
      </c>
      <c r="BH2980" t="s">
        <v>69554</v>
      </c>
      <c r="BI2980" t="s">
        <v>9787</v>
      </c>
      <c r="BJ2980" t="s">
        <v>6312</v>
      </c>
      <c r="BK2980" t="s">
        <v>9787</v>
      </c>
      <c r="BL2980" t="s">
        <v>32319</v>
      </c>
      <c r="BM2980" t="s">
        <v>6312</v>
      </c>
      <c r="BN2980" t="s">
        <v>32319</v>
      </c>
      <c r="BO2980" t="s">
        <v>7166</v>
      </c>
      <c r="BP2980" t="s">
        <v>6312</v>
      </c>
      <c r="BQ2980" t="s">
        <v>7166</v>
      </c>
      <c r="BR2980" t="s">
        <v>48235</v>
      </c>
      <c r="BS2980" t="s">
        <v>6312</v>
      </c>
      <c r="BT2980" t="s">
        <v>48235</v>
      </c>
      <c r="BU2980" t="s">
        <v>69555</v>
      </c>
      <c r="BV2980" t="s">
        <v>6312</v>
      </c>
      <c r="BW2980" t="s">
        <v>69555</v>
      </c>
      <c r="BX2980" t="s">
        <v>6312</v>
      </c>
      <c r="BY2980" t="s">
        <v>6312</v>
      </c>
      <c r="BZ2980" t="s">
        <v>6312</v>
      </c>
      <c r="CA2980" t="s">
        <v>32323</v>
      </c>
      <c r="CB2980" t="s">
        <v>32324</v>
      </c>
      <c r="CC2980" t="s">
        <v>32325</v>
      </c>
      <c r="CD2980" t="s">
        <v>32326</v>
      </c>
    </row>
    <row r="2981" spans="2:82" x14ac:dyDescent="0.2">
      <c r="B2981" t="s">
        <v>2980</v>
      </c>
      <c r="C2981" t="s">
        <v>6124</v>
      </c>
      <c r="D2981" t="s">
        <v>32112</v>
      </c>
      <c r="E2981" t="s">
        <v>9218</v>
      </c>
      <c r="F2981" t="s">
        <v>6312</v>
      </c>
      <c r="G2981" t="s">
        <v>9218</v>
      </c>
      <c r="H2981" t="s">
        <v>6312</v>
      </c>
      <c r="I2981" t="s">
        <v>6312</v>
      </c>
      <c r="J2981" t="s">
        <v>6312</v>
      </c>
      <c r="K2981" t="s">
        <v>32327</v>
      </c>
      <c r="L2981" t="s">
        <v>32328</v>
      </c>
      <c r="M2981" t="s">
        <v>32329</v>
      </c>
      <c r="O2981" t="s">
        <v>2980</v>
      </c>
      <c r="P2981" t="s">
        <v>6124</v>
      </c>
      <c r="Q2981" t="s">
        <v>32112</v>
      </c>
      <c r="R2981" t="s">
        <v>14933</v>
      </c>
      <c r="S2981" t="s">
        <v>6312</v>
      </c>
      <c r="T2981" t="s">
        <v>14933</v>
      </c>
      <c r="U2981" t="s">
        <v>6312</v>
      </c>
      <c r="V2981" t="s">
        <v>6312</v>
      </c>
      <c r="W2981" t="s">
        <v>7166</v>
      </c>
      <c r="X2981" t="s">
        <v>48238</v>
      </c>
      <c r="Y2981" t="s">
        <v>6312</v>
      </c>
      <c r="Z2981" t="s">
        <v>48238</v>
      </c>
      <c r="AA2981" t="s">
        <v>48239</v>
      </c>
      <c r="AB2981" t="s">
        <v>6312</v>
      </c>
      <c r="AC2981" t="s">
        <v>48239</v>
      </c>
      <c r="AD2981" t="s">
        <v>33734</v>
      </c>
      <c r="AF2981" t="s">
        <v>2980</v>
      </c>
      <c r="AG2981" t="s">
        <v>6124</v>
      </c>
      <c r="AH2981" t="s">
        <v>32112</v>
      </c>
      <c r="AI2981" t="s">
        <v>48025</v>
      </c>
      <c r="AJ2981" t="s">
        <v>6312</v>
      </c>
      <c r="AK2981" t="s">
        <v>48025</v>
      </c>
      <c r="AL2981" t="s">
        <v>6312</v>
      </c>
      <c r="AM2981" t="s">
        <v>6312</v>
      </c>
      <c r="AN2981" t="s">
        <v>6312</v>
      </c>
      <c r="AO2981" t="s">
        <v>6312</v>
      </c>
      <c r="AP2981" t="s">
        <v>6312</v>
      </c>
      <c r="AQ2981" t="s">
        <v>6312</v>
      </c>
      <c r="AR2981" t="s">
        <v>6312</v>
      </c>
      <c r="AS2981" t="s">
        <v>6312</v>
      </c>
      <c r="AT2981" t="s">
        <v>6312</v>
      </c>
      <c r="AU2981" t="s">
        <v>6312</v>
      </c>
      <c r="AV2981" t="s">
        <v>6312</v>
      </c>
      <c r="AW2981" t="s">
        <v>6312</v>
      </c>
      <c r="AX2981" t="s">
        <v>61019</v>
      </c>
      <c r="AY2981">
        <f t="shared" si="46"/>
        <v>0.21490260000000005</v>
      </c>
      <c r="AZ2981" t="s">
        <v>6312</v>
      </c>
      <c r="BA2981" t="s">
        <v>6312</v>
      </c>
      <c r="BC2981" t="s">
        <v>2980</v>
      </c>
      <c r="BD2981" t="s">
        <v>6124</v>
      </c>
      <c r="BE2981" t="s">
        <v>32112</v>
      </c>
      <c r="BF2981" t="s">
        <v>69556</v>
      </c>
      <c r="BG2981" t="s">
        <v>6312</v>
      </c>
      <c r="BH2981" t="s">
        <v>69556</v>
      </c>
      <c r="BI2981" t="s">
        <v>69557</v>
      </c>
      <c r="BJ2981" t="s">
        <v>6312</v>
      </c>
      <c r="BK2981" t="s">
        <v>69557</v>
      </c>
      <c r="BL2981" t="s">
        <v>9218</v>
      </c>
      <c r="BM2981" t="s">
        <v>6312</v>
      </c>
      <c r="BN2981" t="s">
        <v>9218</v>
      </c>
      <c r="BO2981" t="s">
        <v>6312</v>
      </c>
      <c r="BP2981" t="s">
        <v>6312</v>
      </c>
      <c r="BQ2981" t="s">
        <v>6312</v>
      </c>
      <c r="BR2981" t="s">
        <v>14933</v>
      </c>
      <c r="BS2981" t="s">
        <v>6312</v>
      </c>
      <c r="BT2981" t="s">
        <v>14933</v>
      </c>
      <c r="BU2981" t="s">
        <v>17911</v>
      </c>
      <c r="BV2981" t="s">
        <v>6312</v>
      </c>
      <c r="BW2981" t="s">
        <v>17911</v>
      </c>
      <c r="BX2981" t="s">
        <v>6312</v>
      </c>
      <c r="BY2981" t="s">
        <v>6312</v>
      </c>
      <c r="BZ2981" t="s">
        <v>6312</v>
      </c>
      <c r="CA2981" t="s">
        <v>32330</v>
      </c>
      <c r="CB2981" t="s">
        <v>32331</v>
      </c>
      <c r="CC2981" t="s">
        <v>32332</v>
      </c>
      <c r="CD2981" t="s">
        <v>32333</v>
      </c>
    </row>
    <row r="2982" spans="2:82" x14ac:dyDescent="0.2">
      <c r="B2982" t="s">
        <v>2981</v>
      </c>
      <c r="C2982" t="s">
        <v>6125</v>
      </c>
      <c r="D2982" t="s">
        <v>32112</v>
      </c>
      <c r="E2982" t="s">
        <v>32334</v>
      </c>
      <c r="F2982" t="s">
        <v>32335</v>
      </c>
      <c r="G2982" t="s">
        <v>32336</v>
      </c>
      <c r="H2982" t="s">
        <v>6516</v>
      </c>
      <c r="I2982" t="s">
        <v>9787</v>
      </c>
      <c r="J2982" t="s">
        <v>32337</v>
      </c>
      <c r="K2982" t="s">
        <v>32338</v>
      </c>
      <c r="L2982" t="s">
        <v>32339</v>
      </c>
      <c r="M2982" t="s">
        <v>32340</v>
      </c>
      <c r="O2982" t="s">
        <v>2981</v>
      </c>
      <c r="P2982" t="s">
        <v>6125</v>
      </c>
      <c r="Q2982" t="s">
        <v>32112</v>
      </c>
      <c r="R2982" t="s">
        <v>48240</v>
      </c>
      <c r="S2982" t="s">
        <v>48241</v>
      </c>
      <c r="T2982" t="s">
        <v>48242</v>
      </c>
      <c r="U2982" t="s">
        <v>48243</v>
      </c>
      <c r="V2982" t="s">
        <v>48244</v>
      </c>
      <c r="W2982" t="s">
        <v>48245</v>
      </c>
      <c r="X2982" t="s">
        <v>48246</v>
      </c>
      <c r="Y2982" t="s">
        <v>48247</v>
      </c>
      <c r="Z2982" t="s">
        <v>48248</v>
      </c>
      <c r="AA2982" t="s">
        <v>48249</v>
      </c>
      <c r="AB2982" t="s">
        <v>48250</v>
      </c>
      <c r="AC2982" t="s">
        <v>48251</v>
      </c>
      <c r="AD2982" t="s">
        <v>48252</v>
      </c>
      <c r="AF2982" t="s">
        <v>2981</v>
      </c>
      <c r="AG2982" t="s">
        <v>6125</v>
      </c>
      <c r="AH2982" t="s">
        <v>32112</v>
      </c>
      <c r="AI2982" t="s">
        <v>61020</v>
      </c>
      <c r="AJ2982" t="s">
        <v>61021</v>
      </c>
      <c r="AK2982" t="s">
        <v>61022</v>
      </c>
      <c r="AL2982" t="s">
        <v>61023</v>
      </c>
      <c r="AM2982" t="s">
        <v>61024</v>
      </c>
      <c r="AN2982" t="s">
        <v>61025</v>
      </c>
      <c r="AO2982" t="s">
        <v>61026</v>
      </c>
      <c r="AP2982" t="s">
        <v>61027</v>
      </c>
      <c r="AQ2982" t="s">
        <v>61028</v>
      </c>
      <c r="AR2982" t="s">
        <v>6312</v>
      </c>
      <c r="AS2982" t="s">
        <v>6312</v>
      </c>
      <c r="AT2982" t="s">
        <v>6312</v>
      </c>
      <c r="AU2982" t="s">
        <v>49077</v>
      </c>
      <c r="AV2982" t="s">
        <v>48862</v>
      </c>
      <c r="AW2982" t="s">
        <v>49518</v>
      </c>
      <c r="AX2982" t="s">
        <v>61029</v>
      </c>
      <c r="AY2982">
        <f t="shared" si="46"/>
        <v>0.30411500000000002</v>
      </c>
      <c r="AZ2982" t="s">
        <v>61030</v>
      </c>
      <c r="BA2982" t="s">
        <v>61031</v>
      </c>
      <c r="BC2982" t="s">
        <v>2981</v>
      </c>
      <c r="BD2982" t="s">
        <v>6125</v>
      </c>
      <c r="BE2982" t="s">
        <v>32112</v>
      </c>
      <c r="BF2982" t="s">
        <v>69558</v>
      </c>
      <c r="BG2982" t="s">
        <v>69559</v>
      </c>
      <c r="BH2982" t="s">
        <v>69560</v>
      </c>
      <c r="BI2982" t="s">
        <v>33236</v>
      </c>
      <c r="BJ2982" t="s">
        <v>63060</v>
      </c>
      <c r="BK2982" t="s">
        <v>69561</v>
      </c>
      <c r="BL2982" t="s">
        <v>32334</v>
      </c>
      <c r="BM2982" t="s">
        <v>32335</v>
      </c>
      <c r="BN2982" t="s">
        <v>32336</v>
      </c>
      <c r="BO2982" t="s">
        <v>61026</v>
      </c>
      <c r="BP2982" t="s">
        <v>61027</v>
      </c>
      <c r="BQ2982" t="s">
        <v>61028</v>
      </c>
      <c r="BR2982" t="s">
        <v>48240</v>
      </c>
      <c r="BS2982" t="s">
        <v>48241</v>
      </c>
      <c r="BT2982" t="s">
        <v>48242</v>
      </c>
      <c r="BU2982" t="s">
        <v>69562</v>
      </c>
      <c r="BV2982" t="s">
        <v>69563</v>
      </c>
      <c r="BW2982" t="s">
        <v>69564</v>
      </c>
      <c r="BX2982" t="s">
        <v>63137</v>
      </c>
      <c r="BY2982" t="s">
        <v>63377</v>
      </c>
      <c r="BZ2982" t="s">
        <v>62588</v>
      </c>
      <c r="CA2982" t="s">
        <v>32341</v>
      </c>
      <c r="CB2982" t="s">
        <v>32342</v>
      </c>
      <c r="CC2982" t="s">
        <v>32343</v>
      </c>
      <c r="CD2982" t="s">
        <v>32344</v>
      </c>
    </row>
    <row r="2983" spans="2:82" x14ac:dyDescent="0.2">
      <c r="B2983" t="s">
        <v>2982</v>
      </c>
      <c r="C2983" t="s">
        <v>6126</v>
      </c>
      <c r="D2983" t="s">
        <v>32112</v>
      </c>
      <c r="E2983" t="s">
        <v>32345</v>
      </c>
      <c r="F2983" t="s">
        <v>6312</v>
      </c>
      <c r="G2983" t="s">
        <v>32345</v>
      </c>
      <c r="H2983" t="s">
        <v>6312</v>
      </c>
      <c r="I2983" t="s">
        <v>6312</v>
      </c>
      <c r="J2983" t="s">
        <v>6312</v>
      </c>
      <c r="K2983" t="s">
        <v>32346</v>
      </c>
      <c r="L2983" t="s">
        <v>32347</v>
      </c>
      <c r="M2983" t="s">
        <v>32348</v>
      </c>
      <c r="O2983" t="s">
        <v>2982</v>
      </c>
      <c r="P2983" t="s">
        <v>6126</v>
      </c>
      <c r="Q2983" t="s">
        <v>32112</v>
      </c>
      <c r="R2983" t="s">
        <v>34919</v>
      </c>
      <c r="S2983" t="s">
        <v>6312</v>
      </c>
      <c r="T2983" t="s">
        <v>34919</v>
      </c>
      <c r="U2983" t="s">
        <v>6312</v>
      </c>
      <c r="V2983" t="s">
        <v>6312</v>
      </c>
      <c r="W2983" t="s">
        <v>7166</v>
      </c>
      <c r="X2983" t="s">
        <v>48253</v>
      </c>
      <c r="Y2983" t="s">
        <v>6312</v>
      </c>
      <c r="Z2983" t="s">
        <v>48253</v>
      </c>
      <c r="AA2983" t="s">
        <v>48254</v>
      </c>
      <c r="AB2983" t="s">
        <v>6312</v>
      </c>
      <c r="AC2983" t="s">
        <v>48254</v>
      </c>
      <c r="AD2983" t="s">
        <v>48255</v>
      </c>
      <c r="AF2983" t="s">
        <v>2982</v>
      </c>
      <c r="AG2983" t="s">
        <v>6126</v>
      </c>
      <c r="AH2983" t="s">
        <v>32112</v>
      </c>
      <c r="AI2983" t="s">
        <v>61032</v>
      </c>
      <c r="AJ2983" t="s">
        <v>6312</v>
      </c>
      <c r="AK2983" t="s">
        <v>61032</v>
      </c>
      <c r="AL2983" t="s">
        <v>49364</v>
      </c>
      <c r="AM2983" t="s">
        <v>6312</v>
      </c>
      <c r="AN2983" t="s">
        <v>49364</v>
      </c>
      <c r="AO2983" t="s">
        <v>7166</v>
      </c>
      <c r="AP2983" t="s">
        <v>6312</v>
      </c>
      <c r="AQ2983" t="s">
        <v>7166</v>
      </c>
      <c r="AR2983" t="s">
        <v>6312</v>
      </c>
      <c r="AS2983" t="s">
        <v>6312</v>
      </c>
      <c r="AT2983" t="s">
        <v>6312</v>
      </c>
      <c r="AU2983" t="s">
        <v>6312</v>
      </c>
      <c r="AV2983" t="s">
        <v>6312</v>
      </c>
      <c r="AW2983" t="s">
        <v>6312</v>
      </c>
      <c r="AX2983" t="s">
        <v>61033</v>
      </c>
      <c r="AY2983">
        <f t="shared" si="46"/>
        <v>0.52597840000000007</v>
      </c>
      <c r="AZ2983" t="s">
        <v>6312</v>
      </c>
      <c r="BA2983" t="s">
        <v>6312</v>
      </c>
      <c r="BC2983" t="s">
        <v>2982</v>
      </c>
      <c r="BD2983" t="s">
        <v>6126</v>
      </c>
      <c r="BE2983" t="s">
        <v>32112</v>
      </c>
      <c r="BF2983" t="s">
        <v>69565</v>
      </c>
      <c r="BG2983" t="s">
        <v>6312</v>
      </c>
      <c r="BH2983" t="s">
        <v>69565</v>
      </c>
      <c r="BI2983" t="s">
        <v>6312</v>
      </c>
      <c r="BJ2983" t="s">
        <v>6312</v>
      </c>
      <c r="BK2983" t="s">
        <v>6312</v>
      </c>
      <c r="BL2983" t="s">
        <v>32345</v>
      </c>
      <c r="BM2983" t="s">
        <v>6312</v>
      </c>
      <c r="BN2983" t="s">
        <v>32345</v>
      </c>
      <c r="BO2983" t="s">
        <v>7166</v>
      </c>
      <c r="BP2983" t="s">
        <v>6312</v>
      </c>
      <c r="BQ2983" t="s">
        <v>7166</v>
      </c>
      <c r="BR2983" t="s">
        <v>34919</v>
      </c>
      <c r="BS2983" t="s">
        <v>6312</v>
      </c>
      <c r="BT2983" t="s">
        <v>34919</v>
      </c>
      <c r="BU2983" t="s">
        <v>40480</v>
      </c>
      <c r="BV2983" t="s">
        <v>6312</v>
      </c>
      <c r="BW2983" t="s">
        <v>40480</v>
      </c>
      <c r="BX2983" t="s">
        <v>6312</v>
      </c>
      <c r="BY2983" t="s">
        <v>6312</v>
      </c>
      <c r="BZ2983" t="s">
        <v>6312</v>
      </c>
      <c r="CA2983" t="s">
        <v>32349</v>
      </c>
      <c r="CB2983" t="s">
        <v>32350</v>
      </c>
      <c r="CC2983" t="s">
        <v>32351</v>
      </c>
      <c r="CD2983" t="s">
        <v>32352</v>
      </c>
    </row>
    <row r="2984" spans="2:82" x14ac:dyDescent="0.2">
      <c r="B2984" t="s">
        <v>2983</v>
      </c>
      <c r="C2984" t="s">
        <v>6127</v>
      </c>
      <c r="D2984" t="s">
        <v>32112</v>
      </c>
      <c r="E2984" t="s">
        <v>32353</v>
      </c>
      <c r="F2984" t="s">
        <v>6312</v>
      </c>
      <c r="G2984" t="s">
        <v>32353</v>
      </c>
      <c r="H2984" t="s">
        <v>19167</v>
      </c>
      <c r="I2984" t="s">
        <v>6312</v>
      </c>
      <c r="J2984" t="s">
        <v>19167</v>
      </c>
      <c r="K2984" t="s">
        <v>16661</v>
      </c>
      <c r="L2984" t="s">
        <v>32354</v>
      </c>
      <c r="M2984" t="s">
        <v>32355</v>
      </c>
      <c r="O2984" t="s">
        <v>2983</v>
      </c>
      <c r="P2984" t="s">
        <v>6127</v>
      </c>
      <c r="Q2984" t="s">
        <v>32112</v>
      </c>
      <c r="R2984" t="s">
        <v>48256</v>
      </c>
      <c r="S2984" t="s">
        <v>6312</v>
      </c>
      <c r="T2984" t="s">
        <v>48256</v>
      </c>
      <c r="U2984" t="s">
        <v>48257</v>
      </c>
      <c r="V2984" t="s">
        <v>27425</v>
      </c>
      <c r="W2984" t="s">
        <v>7166</v>
      </c>
      <c r="X2984" t="s">
        <v>48258</v>
      </c>
      <c r="Y2984" t="s">
        <v>6312</v>
      </c>
      <c r="Z2984" t="s">
        <v>48258</v>
      </c>
      <c r="AA2984" t="s">
        <v>48259</v>
      </c>
      <c r="AB2984" t="s">
        <v>6312</v>
      </c>
      <c r="AC2984" t="s">
        <v>48259</v>
      </c>
      <c r="AD2984" t="s">
        <v>48260</v>
      </c>
      <c r="AF2984" t="s">
        <v>2983</v>
      </c>
      <c r="AG2984" t="s">
        <v>6127</v>
      </c>
      <c r="AH2984" t="s">
        <v>32112</v>
      </c>
      <c r="AI2984" t="s">
        <v>61034</v>
      </c>
      <c r="AJ2984" t="s">
        <v>6312</v>
      </c>
      <c r="AK2984" t="s">
        <v>61034</v>
      </c>
      <c r="AL2984" t="s">
        <v>61035</v>
      </c>
      <c r="AM2984" t="s">
        <v>6312</v>
      </c>
      <c r="AN2984" t="s">
        <v>61035</v>
      </c>
      <c r="AO2984" t="s">
        <v>36625</v>
      </c>
      <c r="AP2984" t="s">
        <v>6312</v>
      </c>
      <c r="AQ2984" t="s">
        <v>36625</v>
      </c>
      <c r="AR2984" t="s">
        <v>6312</v>
      </c>
      <c r="AS2984" t="s">
        <v>6312</v>
      </c>
      <c r="AT2984" t="s">
        <v>6312</v>
      </c>
      <c r="AU2984" t="s">
        <v>50080</v>
      </c>
      <c r="AV2984" t="s">
        <v>6312</v>
      </c>
      <c r="AW2984" t="s">
        <v>50080</v>
      </c>
      <c r="AX2984" t="s">
        <v>61036</v>
      </c>
      <c r="AY2984">
        <f t="shared" si="46"/>
        <v>0.29919110000000004</v>
      </c>
      <c r="AZ2984" t="s">
        <v>61037</v>
      </c>
      <c r="BA2984" t="s">
        <v>61038</v>
      </c>
      <c r="BC2984" t="s">
        <v>2983</v>
      </c>
      <c r="BD2984" t="s">
        <v>6127</v>
      </c>
      <c r="BE2984" t="s">
        <v>32112</v>
      </c>
      <c r="BF2984" t="s">
        <v>69566</v>
      </c>
      <c r="BG2984" t="s">
        <v>6312</v>
      </c>
      <c r="BH2984" t="s">
        <v>69566</v>
      </c>
      <c r="BI2984" t="s">
        <v>62169</v>
      </c>
      <c r="BJ2984" t="s">
        <v>6312</v>
      </c>
      <c r="BK2984" t="s">
        <v>62169</v>
      </c>
      <c r="BL2984" t="s">
        <v>32353</v>
      </c>
      <c r="BM2984" t="s">
        <v>6312</v>
      </c>
      <c r="BN2984" t="s">
        <v>32353</v>
      </c>
      <c r="BO2984" t="s">
        <v>36625</v>
      </c>
      <c r="BP2984" t="s">
        <v>6312</v>
      </c>
      <c r="BQ2984" t="s">
        <v>36625</v>
      </c>
      <c r="BR2984" t="s">
        <v>48256</v>
      </c>
      <c r="BS2984" t="s">
        <v>6312</v>
      </c>
      <c r="BT2984" t="s">
        <v>48256</v>
      </c>
      <c r="BU2984" t="s">
        <v>69567</v>
      </c>
      <c r="BV2984" t="s">
        <v>6312</v>
      </c>
      <c r="BW2984" t="s">
        <v>69567</v>
      </c>
      <c r="BX2984" t="s">
        <v>66811</v>
      </c>
      <c r="BY2984" t="s">
        <v>6312</v>
      </c>
      <c r="BZ2984" t="s">
        <v>66811</v>
      </c>
      <c r="CA2984" t="s">
        <v>32356</v>
      </c>
      <c r="CB2984" t="s">
        <v>32357</v>
      </c>
      <c r="CC2984" t="s">
        <v>32358</v>
      </c>
      <c r="CD2984" t="s">
        <v>32359</v>
      </c>
    </row>
    <row r="2985" spans="2:82" x14ac:dyDescent="0.2">
      <c r="B2985" t="s">
        <v>2984</v>
      </c>
      <c r="C2985" t="s">
        <v>6128</v>
      </c>
      <c r="D2985" t="s">
        <v>32112</v>
      </c>
      <c r="E2985" t="s">
        <v>29587</v>
      </c>
      <c r="F2985" t="s">
        <v>6312</v>
      </c>
      <c r="G2985" t="s">
        <v>29587</v>
      </c>
      <c r="H2985" t="s">
        <v>6312</v>
      </c>
      <c r="I2985" t="s">
        <v>6312</v>
      </c>
      <c r="J2985" t="s">
        <v>6312</v>
      </c>
      <c r="K2985" t="s">
        <v>32360</v>
      </c>
      <c r="L2985" t="s">
        <v>32361</v>
      </c>
      <c r="M2985" t="s">
        <v>32362</v>
      </c>
      <c r="O2985" t="s">
        <v>2984</v>
      </c>
      <c r="P2985" t="s">
        <v>6128</v>
      </c>
      <c r="Q2985" t="s">
        <v>32112</v>
      </c>
      <c r="R2985" t="s">
        <v>8217</v>
      </c>
      <c r="S2985" t="s">
        <v>6312</v>
      </c>
      <c r="T2985" t="s">
        <v>8217</v>
      </c>
      <c r="U2985" t="s">
        <v>6312</v>
      </c>
      <c r="V2985" t="s">
        <v>6312</v>
      </c>
      <c r="W2985" t="s">
        <v>7166</v>
      </c>
      <c r="X2985" t="s">
        <v>12060</v>
      </c>
      <c r="Y2985" t="s">
        <v>6312</v>
      </c>
      <c r="Z2985" t="s">
        <v>12060</v>
      </c>
      <c r="AA2985" t="s">
        <v>33781</v>
      </c>
      <c r="AB2985" t="s">
        <v>6312</v>
      </c>
      <c r="AC2985" t="s">
        <v>33781</v>
      </c>
      <c r="AD2985" t="s">
        <v>33734</v>
      </c>
      <c r="AF2985" t="s">
        <v>2984</v>
      </c>
      <c r="AG2985" t="s">
        <v>6128</v>
      </c>
      <c r="AH2985" t="s">
        <v>32112</v>
      </c>
      <c r="AI2985" t="s">
        <v>6366</v>
      </c>
      <c r="AJ2985" t="s">
        <v>6312</v>
      </c>
      <c r="AK2985" t="s">
        <v>6366</v>
      </c>
      <c r="AL2985" t="s">
        <v>6312</v>
      </c>
      <c r="AM2985" t="s">
        <v>6312</v>
      </c>
      <c r="AN2985" t="s">
        <v>6312</v>
      </c>
      <c r="AO2985" t="s">
        <v>6312</v>
      </c>
      <c r="AP2985" t="s">
        <v>6312</v>
      </c>
      <c r="AQ2985" t="s">
        <v>6312</v>
      </c>
      <c r="AR2985" t="s">
        <v>6312</v>
      </c>
      <c r="AS2985" t="s">
        <v>6312</v>
      </c>
      <c r="AT2985" t="s">
        <v>6312</v>
      </c>
      <c r="AU2985" t="s">
        <v>6312</v>
      </c>
      <c r="AV2985" t="s">
        <v>6312</v>
      </c>
      <c r="AW2985" t="s">
        <v>6312</v>
      </c>
      <c r="AX2985" t="s">
        <v>61039</v>
      </c>
      <c r="AY2985">
        <f t="shared" si="46"/>
        <v>0.26355490000000004</v>
      </c>
      <c r="AZ2985" t="s">
        <v>6312</v>
      </c>
      <c r="BA2985" t="s">
        <v>6312</v>
      </c>
      <c r="BC2985" t="s">
        <v>2984</v>
      </c>
      <c r="BD2985" t="s">
        <v>6128</v>
      </c>
      <c r="BE2985" t="s">
        <v>32112</v>
      </c>
      <c r="BF2985" t="s">
        <v>69568</v>
      </c>
      <c r="BG2985" t="s">
        <v>6312</v>
      </c>
      <c r="BH2985" t="s">
        <v>69568</v>
      </c>
      <c r="BI2985" t="s">
        <v>63896</v>
      </c>
      <c r="BJ2985" t="s">
        <v>6312</v>
      </c>
      <c r="BK2985" t="s">
        <v>63896</v>
      </c>
      <c r="BL2985" t="s">
        <v>29587</v>
      </c>
      <c r="BM2985" t="s">
        <v>6312</v>
      </c>
      <c r="BN2985" t="s">
        <v>29587</v>
      </c>
      <c r="BO2985" t="s">
        <v>6312</v>
      </c>
      <c r="BP2985" t="s">
        <v>6312</v>
      </c>
      <c r="BQ2985" t="s">
        <v>6312</v>
      </c>
      <c r="BR2985" t="s">
        <v>8217</v>
      </c>
      <c r="BS2985" t="s">
        <v>6312</v>
      </c>
      <c r="BT2985" t="s">
        <v>8217</v>
      </c>
      <c r="BU2985" t="s">
        <v>30640</v>
      </c>
      <c r="BV2985" t="s">
        <v>6312</v>
      </c>
      <c r="BW2985" t="s">
        <v>30640</v>
      </c>
      <c r="BX2985" t="s">
        <v>6312</v>
      </c>
      <c r="BY2985" t="s">
        <v>6312</v>
      </c>
      <c r="BZ2985" t="s">
        <v>6312</v>
      </c>
      <c r="CA2985" t="s">
        <v>32363</v>
      </c>
      <c r="CB2985" t="s">
        <v>32364</v>
      </c>
      <c r="CC2985" t="s">
        <v>32365</v>
      </c>
      <c r="CD2985" t="s">
        <v>32366</v>
      </c>
    </row>
    <row r="2986" spans="2:82" x14ac:dyDescent="0.2">
      <c r="B2986" t="s">
        <v>2985</v>
      </c>
      <c r="C2986" t="s">
        <v>6129</v>
      </c>
      <c r="D2986" t="s">
        <v>32112</v>
      </c>
      <c r="E2986" t="s">
        <v>32367</v>
      </c>
      <c r="F2986" t="s">
        <v>32368</v>
      </c>
      <c r="G2986" t="s">
        <v>32369</v>
      </c>
      <c r="H2986" t="s">
        <v>9623</v>
      </c>
      <c r="I2986" t="s">
        <v>6312</v>
      </c>
      <c r="J2986" t="s">
        <v>24272</v>
      </c>
      <c r="K2986" t="s">
        <v>32370</v>
      </c>
      <c r="L2986" t="s">
        <v>32371</v>
      </c>
      <c r="M2986" t="s">
        <v>32372</v>
      </c>
      <c r="O2986" t="s">
        <v>2985</v>
      </c>
      <c r="P2986" t="s">
        <v>6129</v>
      </c>
      <c r="Q2986" t="s">
        <v>32112</v>
      </c>
      <c r="R2986" t="s">
        <v>48261</v>
      </c>
      <c r="S2986" t="s">
        <v>48262</v>
      </c>
      <c r="T2986" t="s">
        <v>48263</v>
      </c>
      <c r="U2986" t="s">
        <v>48264</v>
      </c>
      <c r="V2986" t="s">
        <v>48265</v>
      </c>
      <c r="W2986" t="s">
        <v>48266</v>
      </c>
      <c r="X2986" t="s">
        <v>48267</v>
      </c>
      <c r="Y2986" t="s">
        <v>48268</v>
      </c>
      <c r="Z2986" t="s">
        <v>48269</v>
      </c>
      <c r="AA2986" t="s">
        <v>48270</v>
      </c>
      <c r="AB2986" t="s">
        <v>34552</v>
      </c>
      <c r="AC2986" t="s">
        <v>48271</v>
      </c>
      <c r="AD2986" t="s">
        <v>48272</v>
      </c>
      <c r="AF2986" t="s">
        <v>2985</v>
      </c>
      <c r="AG2986" t="s">
        <v>6129</v>
      </c>
      <c r="AH2986" t="s">
        <v>32112</v>
      </c>
      <c r="AI2986" t="s">
        <v>61040</v>
      </c>
      <c r="AJ2986" t="s">
        <v>61041</v>
      </c>
      <c r="AK2986" t="s">
        <v>61042</v>
      </c>
      <c r="AL2986" t="s">
        <v>61043</v>
      </c>
      <c r="AM2986" t="s">
        <v>61044</v>
      </c>
      <c r="AN2986" t="s">
        <v>49364</v>
      </c>
      <c r="AO2986" t="s">
        <v>61045</v>
      </c>
      <c r="AP2986" t="s">
        <v>13729</v>
      </c>
      <c r="AQ2986" t="s">
        <v>61046</v>
      </c>
      <c r="AR2986" t="s">
        <v>6312</v>
      </c>
      <c r="AS2986" t="s">
        <v>6312</v>
      </c>
      <c r="AT2986" t="s">
        <v>6312</v>
      </c>
      <c r="AU2986" t="s">
        <v>48964</v>
      </c>
      <c r="AV2986" t="s">
        <v>49344</v>
      </c>
      <c r="AW2986" t="s">
        <v>48953</v>
      </c>
      <c r="AX2986" t="s">
        <v>61047</v>
      </c>
      <c r="AY2986">
        <f t="shared" si="46"/>
        <v>0.38502349999999996</v>
      </c>
      <c r="AZ2986" t="s">
        <v>61048</v>
      </c>
      <c r="BA2986" t="s">
        <v>61049</v>
      </c>
      <c r="BC2986" t="s">
        <v>2985</v>
      </c>
      <c r="BD2986" t="s">
        <v>6129</v>
      </c>
      <c r="BE2986" t="s">
        <v>32112</v>
      </c>
      <c r="BF2986" t="s">
        <v>69569</v>
      </c>
      <c r="BG2986" t="s">
        <v>69570</v>
      </c>
      <c r="BH2986" t="s">
        <v>69571</v>
      </c>
      <c r="BI2986" t="s">
        <v>28668</v>
      </c>
      <c r="BJ2986" t="s">
        <v>66565</v>
      </c>
      <c r="BK2986" t="s">
        <v>69572</v>
      </c>
      <c r="BL2986" t="s">
        <v>32367</v>
      </c>
      <c r="BM2986" t="s">
        <v>32368</v>
      </c>
      <c r="BN2986" t="s">
        <v>32369</v>
      </c>
      <c r="BO2986" t="s">
        <v>61045</v>
      </c>
      <c r="BP2986" t="s">
        <v>13729</v>
      </c>
      <c r="BQ2986" t="s">
        <v>61046</v>
      </c>
      <c r="BR2986" t="s">
        <v>48261</v>
      </c>
      <c r="BS2986" t="s">
        <v>48262</v>
      </c>
      <c r="BT2986" t="s">
        <v>48263</v>
      </c>
      <c r="BU2986" t="s">
        <v>69573</v>
      </c>
      <c r="BV2986" t="s">
        <v>69574</v>
      </c>
      <c r="BW2986" t="s">
        <v>69575</v>
      </c>
      <c r="BX2986" t="s">
        <v>69576</v>
      </c>
      <c r="BY2986" t="s">
        <v>69577</v>
      </c>
      <c r="BZ2986" t="s">
        <v>67113</v>
      </c>
      <c r="CA2986" t="s">
        <v>32373</v>
      </c>
      <c r="CB2986" t="s">
        <v>32374</v>
      </c>
      <c r="CC2986" t="s">
        <v>32375</v>
      </c>
      <c r="CD2986" t="s">
        <v>32376</v>
      </c>
    </row>
    <row r="2987" spans="2:82" x14ac:dyDescent="0.2">
      <c r="B2987" t="s">
        <v>2986</v>
      </c>
      <c r="C2987" t="s">
        <v>6130</v>
      </c>
      <c r="D2987" t="s">
        <v>32112</v>
      </c>
      <c r="E2987" t="s">
        <v>32377</v>
      </c>
      <c r="F2987" t="s">
        <v>6312</v>
      </c>
      <c r="G2987" t="s">
        <v>32378</v>
      </c>
      <c r="H2987" t="s">
        <v>6553</v>
      </c>
      <c r="I2987" t="s">
        <v>6312</v>
      </c>
      <c r="J2987" t="s">
        <v>6659</v>
      </c>
      <c r="K2987" t="s">
        <v>32379</v>
      </c>
      <c r="L2987" t="s">
        <v>32380</v>
      </c>
      <c r="M2987" t="s">
        <v>32381</v>
      </c>
      <c r="O2987" t="s">
        <v>2986</v>
      </c>
      <c r="P2987" t="s">
        <v>6130</v>
      </c>
      <c r="Q2987" t="s">
        <v>32112</v>
      </c>
      <c r="R2987" t="s">
        <v>48273</v>
      </c>
      <c r="S2987" t="s">
        <v>6312</v>
      </c>
      <c r="T2987" t="s">
        <v>48274</v>
      </c>
      <c r="U2987" t="s">
        <v>40812</v>
      </c>
      <c r="V2987" t="s">
        <v>48275</v>
      </c>
      <c r="W2987" t="s">
        <v>48276</v>
      </c>
      <c r="X2987" t="s">
        <v>48277</v>
      </c>
      <c r="Y2987" t="s">
        <v>6312</v>
      </c>
      <c r="Z2987" t="s">
        <v>48278</v>
      </c>
      <c r="AA2987" t="s">
        <v>48279</v>
      </c>
      <c r="AB2987" t="s">
        <v>6312</v>
      </c>
      <c r="AC2987" t="s">
        <v>48280</v>
      </c>
      <c r="AD2987" t="s">
        <v>48281</v>
      </c>
      <c r="AF2987" t="s">
        <v>2986</v>
      </c>
      <c r="AG2987" t="s">
        <v>6130</v>
      </c>
      <c r="AH2987" t="s">
        <v>32112</v>
      </c>
      <c r="AI2987" t="s">
        <v>61050</v>
      </c>
      <c r="AJ2987" t="s">
        <v>6312</v>
      </c>
      <c r="AK2987" t="s">
        <v>61051</v>
      </c>
      <c r="AL2987" t="s">
        <v>61052</v>
      </c>
      <c r="AM2987" t="s">
        <v>6312</v>
      </c>
      <c r="AN2987" t="s">
        <v>61052</v>
      </c>
      <c r="AO2987" t="s">
        <v>61053</v>
      </c>
      <c r="AP2987" t="s">
        <v>6312</v>
      </c>
      <c r="AQ2987" t="s">
        <v>40087</v>
      </c>
      <c r="AR2987" t="s">
        <v>6312</v>
      </c>
      <c r="AS2987" t="s">
        <v>6312</v>
      </c>
      <c r="AT2987" t="s">
        <v>6312</v>
      </c>
      <c r="AU2987" t="s">
        <v>50081</v>
      </c>
      <c r="AV2987" t="s">
        <v>6312</v>
      </c>
      <c r="AW2987" t="s">
        <v>49895</v>
      </c>
      <c r="AX2987" t="s">
        <v>61054</v>
      </c>
      <c r="AY2987">
        <f t="shared" si="46"/>
        <v>0.34183359999999996</v>
      </c>
      <c r="AZ2987" t="s">
        <v>61055</v>
      </c>
      <c r="BA2987" t="s">
        <v>61056</v>
      </c>
      <c r="BC2987" t="s">
        <v>2986</v>
      </c>
      <c r="BD2987" t="s">
        <v>6130</v>
      </c>
      <c r="BE2987" t="s">
        <v>32112</v>
      </c>
      <c r="BF2987" t="s">
        <v>69578</v>
      </c>
      <c r="BG2987" t="s">
        <v>6312</v>
      </c>
      <c r="BH2987" t="s">
        <v>69579</v>
      </c>
      <c r="BI2987" t="s">
        <v>62325</v>
      </c>
      <c r="BJ2987" t="s">
        <v>6312</v>
      </c>
      <c r="BK2987" t="s">
        <v>69580</v>
      </c>
      <c r="BL2987" t="s">
        <v>32377</v>
      </c>
      <c r="BM2987" t="s">
        <v>6312</v>
      </c>
      <c r="BN2987" t="s">
        <v>32378</v>
      </c>
      <c r="BO2987" t="s">
        <v>61053</v>
      </c>
      <c r="BP2987" t="s">
        <v>6312</v>
      </c>
      <c r="BQ2987" t="s">
        <v>40087</v>
      </c>
      <c r="BR2987" t="s">
        <v>48273</v>
      </c>
      <c r="BS2987" t="s">
        <v>6312</v>
      </c>
      <c r="BT2987" t="s">
        <v>48274</v>
      </c>
      <c r="BU2987" t="s">
        <v>69581</v>
      </c>
      <c r="BV2987" t="s">
        <v>6312</v>
      </c>
      <c r="BW2987" t="s">
        <v>69582</v>
      </c>
      <c r="BX2987" t="s">
        <v>64157</v>
      </c>
      <c r="BY2987" t="s">
        <v>6312</v>
      </c>
      <c r="BZ2987" t="s">
        <v>64157</v>
      </c>
      <c r="CA2987" t="s">
        <v>32382</v>
      </c>
      <c r="CB2987" t="s">
        <v>32383</v>
      </c>
      <c r="CC2987" t="s">
        <v>32384</v>
      </c>
      <c r="CD2987" t="s">
        <v>32385</v>
      </c>
    </row>
    <row r="2988" spans="2:82" x14ac:dyDescent="0.2">
      <c r="B2988" t="s">
        <v>2987</v>
      </c>
      <c r="C2988" t="s">
        <v>6131</v>
      </c>
      <c r="D2988" t="s">
        <v>32112</v>
      </c>
      <c r="E2988" t="s">
        <v>32386</v>
      </c>
      <c r="F2988" t="s">
        <v>6312</v>
      </c>
      <c r="G2988" t="s">
        <v>32387</v>
      </c>
      <c r="H2988" t="s">
        <v>6312</v>
      </c>
      <c r="I2988" t="s">
        <v>6312</v>
      </c>
      <c r="J2988" t="s">
        <v>6312</v>
      </c>
      <c r="K2988" t="s">
        <v>32388</v>
      </c>
      <c r="L2988" t="s">
        <v>32389</v>
      </c>
      <c r="M2988" t="s">
        <v>32390</v>
      </c>
      <c r="O2988" t="s">
        <v>2987</v>
      </c>
      <c r="P2988" t="s">
        <v>6131</v>
      </c>
      <c r="Q2988" t="s">
        <v>32112</v>
      </c>
      <c r="R2988" t="s">
        <v>48282</v>
      </c>
      <c r="S2988" t="s">
        <v>6312</v>
      </c>
      <c r="T2988" t="s">
        <v>13969</v>
      </c>
      <c r="U2988" t="s">
        <v>30242</v>
      </c>
      <c r="V2988" t="s">
        <v>7166</v>
      </c>
      <c r="W2988" t="s">
        <v>7166</v>
      </c>
      <c r="X2988" t="s">
        <v>48283</v>
      </c>
      <c r="Y2988" t="s">
        <v>6312</v>
      </c>
      <c r="Z2988" t="s">
        <v>48284</v>
      </c>
      <c r="AA2988" t="s">
        <v>48285</v>
      </c>
      <c r="AB2988" t="s">
        <v>6312</v>
      </c>
      <c r="AC2988" t="s">
        <v>48286</v>
      </c>
      <c r="AD2988" t="s">
        <v>48287</v>
      </c>
      <c r="AF2988" t="s">
        <v>2987</v>
      </c>
      <c r="AG2988" t="s">
        <v>6131</v>
      </c>
      <c r="AH2988" t="s">
        <v>32112</v>
      </c>
      <c r="AI2988" t="s">
        <v>61057</v>
      </c>
      <c r="AJ2988" t="s">
        <v>6312</v>
      </c>
      <c r="AK2988" t="s">
        <v>61058</v>
      </c>
      <c r="AL2988" t="s">
        <v>61059</v>
      </c>
      <c r="AM2988" t="s">
        <v>6312</v>
      </c>
      <c r="AN2988" t="s">
        <v>61060</v>
      </c>
      <c r="AO2988" t="s">
        <v>7166</v>
      </c>
      <c r="AP2988" t="s">
        <v>6312</v>
      </c>
      <c r="AQ2988" t="s">
        <v>7166</v>
      </c>
      <c r="AR2988" t="s">
        <v>6312</v>
      </c>
      <c r="AS2988" t="s">
        <v>6312</v>
      </c>
      <c r="AT2988" t="s">
        <v>6312</v>
      </c>
      <c r="AU2988" t="s">
        <v>49408</v>
      </c>
      <c r="AV2988" t="s">
        <v>6312</v>
      </c>
      <c r="AW2988" t="s">
        <v>49344</v>
      </c>
      <c r="AX2988" t="s">
        <v>61061</v>
      </c>
      <c r="AY2988">
        <f t="shared" si="46"/>
        <v>0.20945009999999997</v>
      </c>
      <c r="AZ2988" t="s">
        <v>6312</v>
      </c>
      <c r="BA2988" t="s">
        <v>6312</v>
      </c>
      <c r="BC2988" t="s">
        <v>2987</v>
      </c>
      <c r="BD2988" t="s">
        <v>6131</v>
      </c>
      <c r="BE2988" t="s">
        <v>32112</v>
      </c>
      <c r="BF2988" t="s">
        <v>69583</v>
      </c>
      <c r="BG2988" t="s">
        <v>6312</v>
      </c>
      <c r="BH2988" t="s">
        <v>27212</v>
      </c>
      <c r="BI2988" t="s">
        <v>69584</v>
      </c>
      <c r="BJ2988" t="s">
        <v>6312</v>
      </c>
      <c r="BK2988" t="s">
        <v>62069</v>
      </c>
      <c r="BL2988" t="s">
        <v>32386</v>
      </c>
      <c r="BM2988" t="s">
        <v>6312</v>
      </c>
      <c r="BN2988" t="s">
        <v>32387</v>
      </c>
      <c r="BO2988" t="s">
        <v>7166</v>
      </c>
      <c r="BP2988" t="s">
        <v>6312</v>
      </c>
      <c r="BQ2988" t="s">
        <v>7166</v>
      </c>
      <c r="BR2988" t="s">
        <v>48282</v>
      </c>
      <c r="BS2988" t="s">
        <v>6312</v>
      </c>
      <c r="BT2988" t="s">
        <v>13969</v>
      </c>
      <c r="BU2988" t="s">
        <v>62750</v>
      </c>
      <c r="BV2988" t="s">
        <v>6312</v>
      </c>
      <c r="BW2988" t="s">
        <v>69585</v>
      </c>
      <c r="BX2988" t="s">
        <v>6312</v>
      </c>
      <c r="BY2988" t="s">
        <v>6312</v>
      </c>
      <c r="BZ2988" t="s">
        <v>6312</v>
      </c>
      <c r="CA2988" t="s">
        <v>32391</v>
      </c>
      <c r="CB2988" t="s">
        <v>32392</v>
      </c>
      <c r="CC2988" t="s">
        <v>32393</v>
      </c>
      <c r="CD2988" t="s">
        <v>32394</v>
      </c>
    </row>
    <row r="2989" spans="2:82" x14ac:dyDescent="0.2">
      <c r="B2989" t="s">
        <v>2988</v>
      </c>
      <c r="C2989" t="s">
        <v>6132</v>
      </c>
      <c r="D2989" t="s">
        <v>32112</v>
      </c>
      <c r="E2989" t="s">
        <v>32395</v>
      </c>
      <c r="F2989" t="s">
        <v>6312</v>
      </c>
      <c r="G2989" t="s">
        <v>32395</v>
      </c>
      <c r="H2989" t="s">
        <v>32396</v>
      </c>
      <c r="I2989" t="s">
        <v>6312</v>
      </c>
      <c r="J2989" t="s">
        <v>32396</v>
      </c>
      <c r="K2989" t="s">
        <v>32397</v>
      </c>
      <c r="L2989" t="s">
        <v>32398</v>
      </c>
      <c r="M2989" t="s">
        <v>32399</v>
      </c>
      <c r="O2989" t="s">
        <v>2988</v>
      </c>
      <c r="P2989" t="s">
        <v>6132</v>
      </c>
      <c r="Q2989" t="s">
        <v>32112</v>
      </c>
      <c r="R2989" t="s">
        <v>48288</v>
      </c>
      <c r="S2989" t="s">
        <v>6312</v>
      </c>
      <c r="T2989" t="s">
        <v>48288</v>
      </c>
      <c r="U2989" t="s">
        <v>48289</v>
      </c>
      <c r="V2989" t="s">
        <v>48290</v>
      </c>
      <c r="W2989" t="s">
        <v>40103</v>
      </c>
      <c r="X2989" t="s">
        <v>48291</v>
      </c>
      <c r="Y2989" t="s">
        <v>6312</v>
      </c>
      <c r="Z2989" t="s">
        <v>48291</v>
      </c>
      <c r="AA2989" t="s">
        <v>48292</v>
      </c>
      <c r="AB2989" t="s">
        <v>6312</v>
      </c>
      <c r="AC2989" t="s">
        <v>48292</v>
      </c>
      <c r="AD2989" t="s">
        <v>48293</v>
      </c>
      <c r="AF2989" t="s">
        <v>2988</v>
      </c>
      <c r="AG2989" t="s">
        <v>6132</v>
      </c>
      <c r="AH2989" t="s">
        <v>32112</v>
      </c>
      <c r="AI2989" t="s">
        <v>61062</v>
      </c>
      <c r="AJ2989" t="s">
        <v>6312</v>
      </c>
      <c r="AK2989" t="s">
        <v>61062</v>
      </c>
      <c r="AL2989" t="s">
        <v>1138</v>
      </c>
      <c r="AM2989" t="s">
        <v>6312</v>
      </c>
      <c r="AN2989" t="s">
        <v>1138</v>
      </c>
      <c r="AO2989" t="s">
        <v>61063</v>
      </c>
      <c r="AP2989" t="s">
        <v>6312</v>
      </c>
      <c r="AQ2989" t="s">
        <v>61063</v>
      </c>
      <c r="AR2989" t="s">
        <v>6312</v>
      </c>
      <c r="AS2989" t="s">
        <v>6312</v>
      </c>
      <c r="AT2989" t="s">
        <v>6312</v>
      </c>
      <c r="AU2989" t="s">
        <v>50045</v>
      </c>
      <c r="AV2989" t="s">
        <v>6312</v>
      </c>
      <c r="AW2989" t="s">
        <v>50045</v>
      </c>
      <c r="AX2989" t="s">
        <v>61064</v>
      </c>
      <c r="AY2989">
        <f t="shared" si="46"/>
        <v>0.36749719999999997</v>
      </c>
      <c r="AZ2989" t="s">
        <v>61065</v>
      </c>
      <c r="BA2989" t="s">
        <v>61066</v>
      </c>
      <c r="BC2989" t="s">
        <v>2988</v>
      </c>
      <c r="BD2989" t="s">
        <v>6132</v>
      </c>
      <c r="BE2989" t="s">
        <v>32112</v>
      </c>
      <c r="BF2989" t="s">
        <v>13287</v>
      </c>
      <c r="BG2989" t="s">
        <v>6312</v>
      </c>
      <c r="BH2989" t="s">
        <v>13287</v>
      </c>
      <c r="BI2989" t="s">
        <v>64199</v>
      </c>
      <c r="BJ2989" t="s">
        <v>6312</v>
      </c>
      <c r="BK2989" t="s">
        <v>64199</v>
      </c>
      <c r="BL2989" t="s">
        <v>32395</v>
      </c>
      <c r="BM2989" t="s">
        <v>6312</v>
      </c>
      <c r="BN2989" t="s">
        <v>32395</v>
      </c>
      <c r="BO2989" t="s">
        <v>61063</v>
      </c>
      <c r="BP2989" t="s">
        <v>6312</v>
      </c>
      <c r="BQ2989" t="s">
        <v>61063</v>
      </c>
      <c r="BR2989" t="s">
        <v>48288</v>
      </c>
      <c r="BS2989" t="s">
        <v>6312</v>
      </c>
      <c r="BT2989" t="s">
        <v>48288</v>
      </c>
      <c r="BU2989" t="s">
        <v>69586</v>
      </c>
      <c r="BV2989" t="s">
        <v>6312</v>
      </c>
      <c r="BW2989" t="s">
        <v>69586</v>
      </c>
      <c r="BX2989" t="s">
        <v>65198</v>
      </c>
      <c r="BY2989" t="s">
        <v>6312</v>
      </c>
      <c r="BZ2989" t="s">
        <v>65198</v>
      </c>
      <c r="CA2989" t="s">
        <v>32400</v>
      </c>
      <c r="CB2989" t="s">
        <v>32401</v>
      </c>
      <c r="CC2989" t="s">
        <v>32402</v>
      </c>
      <c r="CD2989" t="s">
        <v>32403</v>
      </c>
    </row>
    <row r="2990" spans="2:82" x14ac:dyDescent="0.2">
      <c r="B2990" t="s">
        <v>2989</v>
      </c>
      <c r="C2990" t="s">
        <v>6133</v>
      </c>
      <c r="D2990" t="s">
        <v>32112</v>
      </c>
      <c r="E2990" t="s">
        <v>32404</v>
      </c>
      <c r="F2990" t="s">
        <v>6312</v>
      </c>
      <c r="G2990" t="s">
        <v>32404</v>
      </c>
      <c r="H2990" t="s">
        <v>6312</v>
      </c>
      <c r="I2990" t="s">
        <v>6312</v>
      </c>
      <c r="J2990" t="s">
        <v>6312</v>
      </c>
      <c r="K2990" t="s">
        <v>32405</v>
      </c>
      <c r="L2990" t="s">
        <v>32406</v>
      </c>
      <c r="M2990" t="s">
        <v>32407</v>
      </c>
      <c r="O2990" t="s">
        <v>2989</v>
      </c>
      <c r="P2990" t="s">
        <v>6133</v>
      </c>
      <c r="Q2990" t="s">
        <v>32112</v>
      </c>
      <c r="R2990" t="s">
        <v>6312</v>
      </c>
      <c r="S2990" t="s">
        <v>6312</v>
      </c>
      <c r="T2990" t="s">
        <v>6312</v>
      </c>
      <c r="U2990" t="s">
        <v>6312</v>
      </c>
      <c r="V2990" t="s">
        <v>6312</v>
      </c>
      <c r="W2990" t="s">
        <v>6312</v>
      </c>
      <c r="X2990" t="s">
        <v>48294</v>
      </c>
      <c r="Y2990" t="s">
        <v>6312</v>
      </c>
      <c r="Z2990" t="s">
        <v>48294</v>
      </c>
      <c r="AA2990" t="s">
        <v>33961</v>
      </c>
      <c r="AB2990" t="s">
        <v>6312</v>
      </c>
      <c r="AC2990" t="s">
        <v>33961</v>
      </c>
      <c r="AD2990" t="s">
        <v>33734</v>
      </c>
      <c r="AF2990" t="s">
        <v>2989</v>
      </c>
      <c r="AG2990" t="s">
        <v>6133</v>
      </c>
      <c r="AH2990" t="s">
        <v>32112</v>
      </c>
      <c r="AI2990" t="s">
        <v>61067</v>
      </c>
      <c r="AJ2990" t="s">
        <v>6312</v>
      </c>
      <c r="AK2990" t="s">
        <v>61067</v>
      </c>
      <c r="AL2990" t="s">
        <v>6312</v>
      </c>
      <c r="AM2990" t="s">
        <v>6312</v>
      </c>
      <c r="AN2990" t="s">
        <v>6312</v>
      </c>
      <c r="AO2990" t="s">
        <v>6312</v>
      </c>
      <c r="AP2990" t="s">
        <v>6312</v>
      </c>
      <c r="AQ2990" t="s">
        <v>6312</v>
      </c>
      <c r="AR2990" t="s">
        <v>6312</v>
      </c>
      <c r="AS2990" t="s">
        <v>6312</v>
      </c>
      <c r="AT2990" t="s">
        <v>6312</v>
      </c>
      <c r="AU2990" t="s">
        <v>6312</v>
      </c>
      <c r="AV2990" t="s">
        <v>6312</v>
      </c>
      <c r="AW2990" t="s">
        <v>6312</v>
      </c>
      <c r="AX2990" t="s">
        <v>61068</v>
      </c>
      <c r="AY2990">
        <f t="shared" si="46"/>
        <v>0.2213851</v>
      </c>
      <c r="AZ2990" t="s">
        <v>6312</v>
      </c>
      <c r="BA2990" t="s">
        <v>6312</v>
      </c>
      <c r="BC2990" t="s">
        <v>2989</v>
      </c>
      <c r="BD2990" t="s">
        <v>6133</v>
      </c>
      <c r="BE2990" t="s">
        <v>32112</v>
      </c>
      <c r="BF2990" t="s">
        <v>11456</v>
      </c>
      <c r="BG2990" t="s">
        <v>6312</v>
      </c>
      <c r="BH2990" t="s">
        <v>11456</v>
      </c>
      <c r="BI2990" t="s">
        <v>6312</v>
      </c>
      <c r="BJ2990" t="s">
        <v>6312</v>
      </c>
      <c r="BK2990" t="s">
        <v>6312</v>
      </c>
      <c r="BL2990" t="s">
        <v>32404</v>
      </c>
      <c r="BM2990" t="s">
        <v>6312</v>
      </c>
      <c r="BN2990" t="s">
        <v>32404</v>
      </c>
      <c r="BO2990" t="s">
        <v>6312</v>
      </c>
      <c r="BP2990" t="s">
        <v>6312</v>
      </c>
      <c r="BQ2990" t="s">
        <v>6312</v>
      </c>
      <c r="BR2990" t="s">
        <v>6312</v>
      </c>
      <c r="BS2990" t="s">
        <v>6312</v>
      </c>
      <c r="BT2990" t="s">
        <v>6312</v>
      </c>
      <c r="BU2990" t="s">
        <v>14933</v>
      </c>
      <c r="BV2990" t="s">
        <v>6312</v>
      </c>
      <c r="BW2990" t="s">
        <v>14933</v>
      </c>
      <c r="BX2990" t="s">
        <v>6312</v>
      </c>
      <c r="BY2990" t="s">
        <v>6312</v>
      </c>
      <c r="BZ2990" t="s">
        <v>6312</v>
      </c>
      <c r="CA2990" t="s">
        <v>32408</v>
      </c>
      <c r="CB2990" t="s">
        <v>32409</v>
      </c>
      <c r="CC2990" t="s">
        <v>32410</v>
      </c>
      <c r="CD2990" t="s">
        <v>32411</v>
      </c>
    </row>
    <row r="2991" spans="2:82" x14ac:dyDescent="0.2">
      <c r="B2991" t="s">
        <v>2990</v>
      </c>
      <c r="C2991" t="s">
        <v>6134</v>
      </c>
      <c r="D2991" t="s">
        <v>32112</v>
      </c>
      <c r="E2991" t="s">
        <v>32412</v>
      </c>
      <c r="F2991" t="s">
        <v>6312</v>
      </c>
      <c r="G2991" t="s">
        <v>32413</v>
      </c>
      <c r="H2991" t="s">
        <v>6312</v>
      </c>
      <c r="I2991" t="s">
        <v>6312</v>
      </c>
      <c r="J2991" t="s">
        <v>6312</v>
      </c>
      <c r="K2991" t="s">
        <v>32414</v>
      </c>
      <c r="L2991" t="s">
        <v>32415</v>
      </c>
      <c r="M2991" t="s">
        <v>32416</v>
      </c>
      <c r="O2991" t="s">
        <v>2990</v>
      </c>
      <c r="P2991" t="s">
        <v>6134</v>
      </c>
      <c r="Q2991" t="s">
        <v>32112</v>
      </c>
      <c r="R2991" t="s">
        <v>48295</v>
      </c>
      <c r="S2991" t="s">
        <v>6312</v>
      </c>
      <c r="T2991" t="s">
        <v>48296</v>
      </c>
      <c r="U2991" t="s">
        <v>17691</v>
      </c>
      <c r="V2991" t="s">
        <v>7166</v>
      </c>
      <c r="W2991" t="s">
        <v>38466</v>
      </c>
      <c r="X2991" t="s">
        <v>48297</v>
      </c>
      <c r="Y2991" t="s">
        <v>6312</v>
      </c>
      <c r="Z2991" t="s">
        <v>40554</v>
      </c>
      <c r="AA2991" t="s">
        <v>48298</v>
      </c>
      <c r="AB2991" t="s">
        <v>6312</v>
      </c>
      <c r="AC2991" t="s">
        <v>48299</v>
      </c>
      <c r="AD2991" t="s">
        <v>48300</v>
      </c>
      <c r="AF2991" t="s">
        <v>2990</v>
      </c>
      <c r="AG2991" t="s">
        <v>6134</v>
      </c>
      <c r="AH2991" t="s">
        <v>32112</v>
      </c>
      <c r="AI2991" t="s">
        <v>61069</v>
      </c>
      <c r="AJ2991" t="s">
        <v>6312</v>
      </c>
      <c r="AK2991" t="s">
        <v>61070</v>
      </c>
      <c r="AL2991" t="s">
        <v>61071</v>
      </c>
      <c r="AM2991" t="s">
        <v>6312</v>
      </c>
      <c r="AN2991" t="s">
        <v>61072</v>
      </c>
      <c r="AO2991" t="s">
        <v>36638</v>
      </c>
      <c r="AP2991" t="s">
        <v>6312</v>
      </c>
      <c r="AQ2991" t="s">
        <v>34664</v>
      </c>
      <c r="AR2991" t="s">
        <v>6312</v>
      </c>
      <c r="AS2991" t="s">
        <v>6312</v>
      </c>
      <c r="AT2991" t="s">
        <v>6312</v>
      </c>
      <c r="AU2991" t="s">
        <v>50081</v>
      </c>
      <c r="AV2991" t="s">
        <v>6312</v>
      </c>
      <c r="AW2991" t="s">
        <v>50081</v>
      </c>
      <c r="AX2991" t="s">
        <v>61073</v>
      </c>
      <c r="AY2991">
        <f t="shared" si="46"/>
        <v>0.29872759999999998</v>
      </c>
      <c r="AZ2991" t="s">
        <v>6312</v>
      </c>
      <c r="BA2991" t="s">
        <v>6312</v>
      </c>
      <c r="BC2991" t="s">
        <v>2990</v>
      </c>
      <c r="BD2991" t="s">
        <v>6134</v>
      </c>
      <c r="BE2991" t="s">
        <v>32112</v>
      </c>
      <c r="BF2991" t="s">
        <v>69587</v>
      </c>
      <c r="BG2991" t="s">
        <v>6312</v>
      </c>
      <c r="BH2991" t="s">
        <v>50125</v>
      </c>
      <c r="BI2991" t="s">
        <v>11956</v>
      </c>
      <c r="BJ2991" t="s">
        <v>6312</v>
      </c>
      <c r="BK2991" t="s">
        <v>17230</v>
      </c>
      <c r="BL2991" t="s">
        <v>32412</v>
      </c>
      <c r="BM2991" t="s">
        <v>6312</v>
      </c>
      <c r="BN2991" t="s">
        <v>32413</v>
      </c>
      <c r="BO2991" t="s">
        <v>36638</v>
      </c>
      <c r="BP2991" t="s">
        <v>6312</v>
      </c>
      <c r="BQ2991" t="s">
        <v>34664</v>
      </c>
      <c r="BR2991" t="s">
        <v>48295</v>
      </c>
      <c r="BS2991" t="s">
        <v>6312</v>
      </c>
      <c r="BT2991" t="s">
        <v>48296</v>
      </c>
      <c r="BU2991" t="s">
        <v>39245</v>
      </c>
      <c r="BV2991" t="s">
        <v>6312</v>
      </c>
      <c r="BW2991" t="s">
        <v>69588</v>
      </c>
      <c r="BX2991" t="s">
        <v>6312</v>
      </c>
      <c r="BY2991" t="s">
        <v>6312</v>
      </c>
      <c r="BZ2991" t="s">
        <v>6312</v>
      </c>
      <c r="CA2991" t="s">
        <v>32417</v>
      </c>
      <c r="CB2991" t="s">
        <v>32418</v>
      </c>
      <c r="CC2991" t="s">
        <v>32419</v>
      </c>
      <c r="CD2991" t="s">
        <v>32420</v>
      </c>
    </row>
    <row r="2992" spans="2:82" x14ac:dyDescent="0.2">
      <c r="B2992" t="s">
        <v>2991</v>
      </c>
      <c r="C2992" t="s">
        <v>6135</v>
      </c>
      <c r="D2992" t="s">
        <v>32112</v>
      </c>
      <c r="E2992" t="s">
        <v>32421</v>
      </c>
      <c r="F2992" t="s">
        <v>6312</v>
      </c>
      <c r="G2992" t="s">
        <v>32421</v>
      </c>
      <c r="H2992" t="s">
        <v>32422</v>
      </c>
      <c r="I2992" t="s">
        <v>6312</v>
      </c>
      <c r="J2992" t="s">
        <v>32422</v>
      </c>
      <c r="K2992" t="s">
        <v>32423</v>
      </c>
      <c r="L2992" t="s">
        <v>32424</v>
      </c>
      <c r="M2992" t="s">
        <v>32425</v>
      </c>
      <c r="O2992" t="s">
        <v>2991</v>
      </c>
      <c r="P2992" t="s">
        <v>6135</v>
      </c>
      <c r="Q2992" t="s">
        <v>32112</v>
      </c>
      <c r="R2992" t="s">
        <v>48301</v>
      </c>
      <c r="S2992" t="s">
        <v>6312</v>
      </c>
      <c r="T2992" t="s">
        <v>48301</v>
      </c>
      <c r="U2992" t="s">
        <v>48302</v>
      </c>
      <c r="V2992" t="s">
        <v>7166</v>
      </c>
      <c r="W2992" t="s">
        <v>7166</v>
      </c>
      <c r="X2992" t="s">
        <v>48303</v>
      </c>
      <c r="Y2992" t="s">
        <v>6312</v>
      </c>
      <c r="Z2992" t="s">
        <v>48303</v>
      </c>
      <c r="AA2992" t="s">
        <v>48304</v>
      </c>
      <c r="AB2992" t="s">
        <v>6312</v>
      </c>
      <c r="AC2992" t="s">
        <v>48304</v>
      </c>
      <c r="AD2992" t="s">
        <v>48305</v>
      </c>
      <c r="AF2992" t="s">
        <v>2991</v>
      </c>
      <c r="AG2992" t="s">
        <v>6135</v>
      </c>
      <c r="AH2992" t="s">
        <v>32112</v>
      </c>
      <c r="AI2992" t="s">
        <v>61074</v>
      </c>
      <c r="AJ2992" t="s">
        <v>6312</v>
      </c>
      <c r="AK2992" t="s">
        <v>61074</v>
      </c>
      <c r="AL2992" t="s">
        <v>61075</v>
      </c>
      <c r="AM2992" t="s">
        <v>6312</v>
      </c>
      <c r="AN2992" t="s">
        <v>61075</v>
      </c>
      <c r="AO2992" t="s">
        <v>61076</v>
      </c>
      <c r="AP2992" t="s">
        <v>6312</v>
      </c>
      <c r="AQ2992" t="s">
        <v>61076</v>
      </c>
      <c r="AR2992" t="s">
        <v>6312</v>
      </c>
      <c r="AS2992" t="s">
        <v>6312</v>
      </c>
      <c r="AT2992" t="s">
        <v>6312</v>
      </c>
      <c r="AU2992" t="s">
        <v>48847</v>
      </c>
      <c r="AV2992" t="s">
        <v>6312</v>
      </c>
      <c r="AW2992" t="s">
        <v>48847</v>
      </c>
      <c r="AX2992" t="s">
        <v>61077</v>
      </c>
      <c r="AY2992">
        <f t="shared" si="46"/>
        <v>0.40443209999999996</v>
      </c>
      <c r="AZ2992" t="s">
        <v>61078</v>
      </c>
      <c r="BA2992" t="s">
        <v>61079</v>
      </c>
      <c r="BC2992" t="s">
        <v>2991</v>
      </c>
      <c r="BD2992" t="s">
        <v>6135</v>
      </c>
      <c r="BE2992" t="s">
        <v>32112</v>
      </c>
      <c r="BF2992" t="s">
        <v>69589</v>
      </c>
      <c r="BG2992" t="s">
        <v>6312</v>
      </c>
      <c r="BH2992" t="s">
        <v>69589</v>
      </c>
      <c r="BI2992" t="s">
        <v>65530</v>
      </c>
      <c r="BJ2992" t="s">
        <v>6312</v>
      </c>
      <c r="BK2992" t="s">
        <v>65530</v>
      </c>
      <c r="BL2992" t="s">
        <v>32421</v>
      </c>
      <c r="BM2992" t="s">
        <v>6312</v>
      </c>
      <c r="BN2992" t="s">
        <v>32421</v>
      </c>
      <c r="BO2992" t="s">
        <v>61076</v>
      </c>
      <c r="BP2992" t="s">
        <v>6312</v>
      </c>
      <c r="BQ2992" t="s">
        <v>61076</v>
      </c>
      <c r="BR2992" t="s">
        <v>48301</v>
      </c>
      <c r="BS2992" t="s">
        <v>6312</v>
      </c>
      <c r="BT2992" t="s">
        <v>48301</v>
      </c>
      <c r="BU2992" t="s">
        <v>69590</v>
      </c>
      <c r="BV2992" t="s">
        <v>6312</v>
      </c>
      <c r="BW2992" t="s">
        <v>69590</v>
      </c>
      <c r="BX2992" t="s">
        <v>66957</v>
      </c>
      <c r="BY2992" t="s">
        <v>6312</v>
      </c>
      <c r="BZ2992" t="s">
        <v>66957</v>
      </c>
      <c r="CA2992" t="s">
        <v>32426</v>
      </c>
      <c r="CB2992" t="s">
        <v>32427</v>
      </c>
      <c r="CC2992" t="s">
        <v>32428</v>
      </c>
      <c r="CD2992" t="s">
        <v>32429</v>
      </c>
    </row>
    <row r="2993" spans="2:82" x14ac:dyDescent="0.2">
      <c r="B2993" t="s">
        <v>2992</v>
      </c>
      <c r="C2993" t="s">
        <v>6136</v>
      </c>
      <c r="D2993" t="s">
        <v>32112</v>
      </c>
      <c r="E2993" t="s">
        <v>32430</v>
      </c>
      <c r="F2993" t="s">
        <v>6312</v>
      </c>
      <c r="G2993" t="s">
        <v>32430</v>
      </c>
      <c r="H2993" t="s">
        <v>6312</v>
      </c>
      <c r="I2993" t="s">
        <v>6312</v>
      </c>
      <c r="J2993" t="s">
        <v>6312</v>
      </c>
      <c r="K2993" t="s">
        <v>32431</v>
      </c>
      <c r="L2993" t="s">
        <v>32432</v>
      </c>
      <c r="M2993" t="s">
        <v>32433</v>
      </c>
      <c r="O2993" t="s">
        <v>2992</v>
      </c>
      <c r="P2993" t="s">
        <v>6136</v>
      </c>
      <c r="Q2993" t="s">
        <v>32112</v>
      </c>
      <c r="R2993" t="s">
        <v>36707</v>
      </c>
      <c r="S2993" t="s">
        <v>6312</v>
      </c>
      <c r="T2993" t="s">
        <v>36707</v>
      </c>
      <c r="U2993" t="s">
        <v>38331</v>
      </c>
      <c r="V2993" t="s">
        <v>7166</v>
      </c>
      <c r="W2993" t="s">
        <v>7166</v>
      </c>
      <c r="X2993" t="s">
        <v>48306</v>
      </c>
      <c r="Y2993" t="s">
        <v>6312</v>
      </c>
      <c r="Z2993" t="s">
        <v>48306</v>
      </c>
      <c r="AA2993" t="s">
        <v>48307</v>
      </c>
      <c r="AB2993" t="s">
        <v>6312</v>
      </c>
      <c r="AC2993" t="s">
        <v>48307</v>
      </c>
      <c r="AD2993" t="s">
        <v>48308</v>
      </c>
      <c r="AF2993" t="s">
        <v>2992</v>
      </c>
      <c r="AG2993" t="s">
        <v>6136</v>
      </c>
      <c r="AH2993" t="s">
        <v>32112</v>
      </c>
      <c r="AI2993" t="s">
        <v>61080</v>
      </c>
      <c r="AJ2993" t="s">
        <v>6312</v>
      </c>
      <c r="AK2993" t="s">
        <v>61080</v>
      </c>
      <c r="AL2993" t="s">
        <v>50461</v>
      </c>
      <c r="AM2993" t="s">
        <v>6312</v>
      </c>
      <c r="AN2993" t="s">
        <v>50461</v>
      </c>
      <c r="AO2993" t="s">
        <v>36625</v>
      </c>
      <c r="AP2993" t="s">
        <v>6312</v>
      </c>
      <c r="AQ2993" t="s">
        <v>36625</v>
      </c>
      <c r="AR2993" t="s">
        <v>6312</v>
      </c>
      <c r="AS2993" t="s">
        <v>6312</v>
      </c>
      <c r="AT2993" t="s">
        <v>6312</v>
      </c>
      <c r="AU2993" t="s">
        <v>49017</v>
      </c>
      <c r="AV2993" t="s">
        <v>6312</v>
      </c>
      <c r="AW2993" t="s">
        <v>49017</v>
      </c>
      <c r="AX2993" t="s">
        <v>61081</v>
      </c>
      <c r="AY2993">
        <f t="shared" si="46"/>
        <v>0.50907900000000006</v>
      </c>
      <c r="AZ2993" t="s">
        <v>6312</v>
      </c>
      <c r="BA2993" t="s">
        <v>6312</v>
      </c>
      <c r="BC2993" t="s">
        <v>2992</v>
      </c>
      <c r="BD2993" t="s">
        <v>6136</v>
      </c>
      <c r="BE2993" t="s">
        <v>32112</v>
      </c>
      <c r="BF2993" t="s">
        <v>69591</v>
      </c>
      <c r="BG2993" t="s">
        <v>6312</v>
      </c>
      <c r="BH2993" t="s">
        <v>69591</v>
      </c>
      <c r="BI2993" t="s">
        <v>28371</v>
      </c>
      <c r="BJ2993" t="s">
        <v>6312</v>
      </c>
      <c r="BK2993" t="s">
        <v>28371</v>
      </c>
      <c r="BL2993" t="s">
        <v>32430</v>
      </c>
      <c r="BM2993" t="s">
        <v>6312</v>
      </c>
      <c r="BN2993" t="s">
        <v>32430</v>
      </c>
      <c r="BO2993" t="s">
        <v>36625</v>
      </c>
      <c r="BP2993" t="s">
        <v>6312</v>
      </c>
      <c r="BQ2993" t="s">
        <v>36625</v>
      </c>
      <c r="BR2993" t="s">
        <v>36707</v>
      </c>
      <c r="BS2993" t="s">
        <v>6312</v>
      </c>
      <c r="BT2993" t="s">
        <v>36707</v>
      </c>
      <c r="BU2993" t="s">
        <v>69592</v>
      </c>
      <c r="BV2993" t="s">
        <v>6312</v>
      </c>
      <c r="BW2993" t="s">
        <v>69592</v>
      </c>
      <c r="BX2993" t="s">
        <v>6312</v>
      </c>
      <c r="BY2993" t="s">
        <v>6312</v>
      </c>
      <c r="BZ2993" t="s">
        <v>6312</v>
      </c>
      <c r="CA2993" t="s">
        <v>32434</v>
      </c>
      <c r="CB2993" t="s">
        <v>32435</v>
      </c>
      <c r="CC2993" t="s">
        <v>32436</v>
      </c>
      <c r="CD2993" t="s">
        <v>32437</v>
      </c>
    </row>
    <row r="2994" spans="2:82" x14ac:dyDescent="0.2">
      <c r="B2994" t="s">
        <v>2993</v>
      </c>
      <c r="C2994" t="s">
        <v>6137</v>
      </c>
      <c r="D2994" t="s">
        <v>32112</v>
      </c>
      <c r="E2994" t="s">
        <v>32438</v>
      </c>
      <c r="F2994" t="s">
        <v>13737</v>
      </c>
      <c r="G2994" t="s">
        <v>32439</v>
      </c>
      <c r="H2994" t="s">
        <v>24394</v>
      </c>
      <c r="I2994" t="s">
        <v>32440</v>
      </c>
      <c r="J2994" t="s">
        <v>6312</v>
      </c>
      <c r="K2994" t="s">
        <v>32441</v>
      </c>
      <c r="L2994" t="s">
        <v>32442</v>
      </c>
      <c r="M2994" t="s">
        <v>32443</v>
      </c>
      <c r="O2994" t="s">
        <v>2993</v>
      </c>
      <c r="P2994" t="s">
        <v>6137</v>
      </c>
      <c r="Q2994" t="s">
        <v>32112</v>
      </c>
      <c r="R2994" t="s">
        <v>48309</v>
      </c>
      <c r="S2994" t="s">
        <v>48310</v>
      </c>
      <c r="T2994" t="s">
        <v>48311</v>
      </c>
      <c r="U2994" t="s">
        <v>48312</v>
      </c>
      <c r="V2994" t="s">
        <v>34309</v>
      </c>
      <c r="W2994" t="s">
        <v>48313</v>
      </c>
      <c r="X2994" t="s">
        <v>48314</v>
      </c>
      <c r="Y2994" t="s">
        <v>48315</v>
      </c>
      <c r="Z2994" t="s">
        <v>48316</v>
      </c>
      <c r="AA2994" t="s">
        <v>48317</v>
      </c>
      <c r="AB2994" t="s">
        <v>48318</v>
      </c>
      <c r="AC2994" t="s">
        <v>48319</v>
      </c>
      <c r="AD2994" t="s">
        <v>48320</v>
      </c>
      <c r="AF2994" t="s">
        <v>2993</v>
      </c>
      <c r="AG2994" t="s">
        <v>6137</v>
      </c>
      <c r="AH2994" t="s">
        <v>32112</v>
      </c>
      <c r="AI2994" t="s">
        <v>61082</v>
      </c>
      <c r="AJ2994" t="s">
        <v>61083</v>
      </c>
      <c r="AK2994" t="s">
        <v>61084</v>
      </c>
      <c r="AL2994" t="s">
        <v>61085</v>
      </c>
      <c r="AM2994" t="s">
        <v>61086</v>
      </c>
      <c r="AN2994" t="s">
        <v>61087</v>
      </c>
      <c r="AO2994" t="s">
        <v>60789</v>
      </c>
      <c r="AP2994" t="s">
        <v>20715</v>
      </c>
      <c r="AQ2994" t="s">
        <v>18560</v>
      </c>
      <c r="AR2994" t="s">
        <v>6312</v>
      </c>
      <c r="AS2994" t="s">
        <v>6312</v>
      </c>
      <c r="AT2994" t="s">
        <v>6312</v>
      </c>
      <c r="AU2994" t="s">
        <v>49797</v>
      </c>
      <c r="AV2994" t="s">
        <v>49344</v>
      </c>
      <c r="AW2994" t="s">
        <v>50056</v>
      </c>
      <c r="AX2994" t="s">
        <v>61088</v>
      </c>
      <c r="AY2994">
        <f t="shared" si="46"/>
        <v>0.18936070000000005</v>
      </c>
      <c r="AZ2994" t="s">
        <v>61089</v>
      </c>
      <c r="BA2994" t="s">
        <v>61090</v>
      </c>
      <c r="BC2994" t="s">
        <v>2993</v>
      </c>
      <c r="BD2994" t="s">
        <v>6137</v>
      </c>
      <c r="BE2994" t="s">
        <v>32112</v>
      </c>
      <c r="BF2994" t="s">
        <v>69593</v>
      </c>
      <c r="BG2994" t="s">
        <v>69594</v>
      </c>
      <c r="BH2994" t="s">
        <v>69595</v>
      </c>
      <c r="BI2994" t="s">
        <v>16852</v>
      </c>
      <c r="BJ2994" t="s">
        <v>22987</v>
      </c>
      <c r="BK2994" t="s">
        <v>8302</v>
      </c>
      <c r="BL2994" t="s">
        <v>32438</v>
      </c>
      <c r="BM2994" t="s">
        <v>13737</v>
      </c>
      <c r="BN2994" t="s">
        <v>32439</v>
      </c>
      <c r="BO2994" t="s">
        <v>60789</v>
      </c>
      <c r="BP2994" t="s">
        <v>20715</v>
      </c>
      <c r="BQ2994" t="s">
        <v>18560</v>
      </c>
      <c r="BR2994" t="s">
        <v>48309</v>
      </c>
      <c r="BS2994" t="s">
        <v>48310</v>
      </c>
      <c r="BT2994" t="s">
        <v>48311</v>
      </c>
      <c r="BU2994" t="s">
        <v>69596</v>
      </c>
      <c r="BV2994" t="s">
        <v>69597</v>
      </c>
      <c r="BW2994" t="s">
        <v>69598</v>
      </c>
      <c r="BX2994" t="s">
        <v>64205</v>
      </c>
      <c r="BY2994" t="s">
        <v>61854</v>
      </c>
      <c r="BZ2994" t="s">
        <v>69599</v>
      </c>
      <c r="CA2994" t="s">
        <v>32444</v>
      </c>
      <c r="CB2994" t="s">
        <v>32445</v>
      </c>
      <c r="CC2994" t="s">
        <v>32446</v>
      </c>
      <c r="CD2994" t="s">
        <v>32447</v>
      </c>
    </row>
    <row r="2995" spans="2:82" x14ac:dyDescent="0.2">
      <c r="B2995" t="s">
        <v>2994</v>
      </c>
      <c r="C2995" t="s">
        <v>6138</v>
      </c>
      <c r="D2995" t="s">
        <v>32448</v>
      </c>
      <c r="E2995" t="s">
        <v>32449</v>
      </c>
      <c r="F2995" t="s">
        <v>6312</v>
      </c>
      <c r="G2995" t="s">
        <v>32449</v>
      </c>
      <c r="H2995" t="s">
        <v>6312</v>
      </c>
      <c r="I2995" t="s">
        <v>6312</v>
      </c>
      <c r="J2995" t="s">
        <v>6312</v>
      </c>
      <c r="K2995" t="s">
        <v>32450</v>
      </c>
      <c r="L2995" t="s">
        <v>32451</v>
      </c>
      <c r="M2995" t="s">
        <v>32452</v>
      </c>
      <c r="O2995" t="s">
        <v>2994</v>
      </c>
      <c r="P2995" t="s">
        <v>6138</v>
      </c>
      <c r="Q2995" t="s">
        <v>32448</v>
      </c>
      <c r="R2995" t="s">
        <v>6917</v>
      </c>
      <c r="S2995" t="s">
        <v>6312</v>
      </c>
      <c r="T2995" t="s">
        <v>6917</v>
      </c>
      <c r="U2995" t="s">
        <v>6312</v>
      </c>
      <c r="V2995" t="s">
        <v>6312</v>
      </c>
      <c r="W2995" t="s">
        <v>7166</v>
      </c>
      <c r="X2995" t="s">
        <v>34617</v>
      </c>
      <c r="Y2995" t="s">
        <v>6312</v>
      </c>
      <c r="Z2995" t="s">
        <v>34617</v>
      </c>
      <c r="AA2995" t="s">
        <v>33783</v>
      </c>
      <c r="AB2995" t="s">
        <v>6312</v>
      </c>
      <c r="AC2995" t="s">
        <v>33783</v>
      </c>
      <c r="AD2995" t="s">
        <v>33734</v>
      </c>
      <c r="AF2995" t="s">
        <v>2994</v>
      </c>
      <c r="AG2995" t="s">
        <v>6138</v>
      </c>
      <c r="AH2995" t="s">
        <v>32448</v>
      </c>
      <c r="AI2995" t="s">
        <v>61091</v>
      </c>
      <c r="AJ2995" t="s">
        <v>6312</v>
      </c>
      <c r="AK2995" t="s">
        <v>61091</v>
      </c>
      <c r="AL2995" t="s">
        <v>61092</v>
      </c>
      <c r="AM2995" t="s">
        <v>6312</v>
      </c>
      <c r="AN2995" t="s">
        <v>61092</v>
      </c>
      <c r="AO2995" t="s">
        <v>23916</v>
      </c>
      <c r="AP2995" t="s">
        <v>6312</v>
      </c>
      <c r="AQ2995" t="s">
        <v>23916</v>
      </c>
      <c r="AR2995" t="s">
        <v>6312</v>
      </c>
      <c r="AS2995" t="s">
        <v>6312</v>
      </c>
      <c r="AT2995" t="s">
        <v>6312</v>
      </c>
      <c r="AU2995" t="s">
        <v>49125</v>
      </c>
      <c r="AV2995" t="s">
        <v>6312</v>
      </c>
      <c r="AW2995" t="s">
        <v>49125</v>
      </c>
      <c r="AX2995" t="s">
        <v>61093</v>
      </c>
      <c r="AY2995">
        <f t="shared" si="46"/>
        <v>0.11772479999999996</v>
      </c>
      <c r="AZ2995" t="s">
        <v>6312</v>
      </c>
      <c r="BA2995" t="s">
        <v>6312</v>
      </c>
      <c r="BC2995" t="s">
        <v>2994</v>
      </c>
      <c r="BD2995" t="s">
        <v>6138</v>
      </c>
      <c r="BE2995" t="s">
        <v>32448</v>
      </c>
      <c r="BF2995" t="s">
        <v>69600</v>
      </c>
      <c r="BG2995" t="s">
        <v>6312</v>
      </c>
      <c r="BH2995" t="s">
        <v>69600</v>
      </c>
      <c r="BI2995" t="s">
        <v>69601</v>
      </c>
      <c r="BJ2995" t="s">
        <v>6312</v>
      </c>
      <c r="BK2995" t="s">
        <v>69601</v>
      </c>
      <c r="BL2995" t="s">
        <v>32449</v>
      </c>
      <c r="BM2995" t="s">
        <v>6312</v>
      </c>
      <c r="BN2995" t="s">
        <v>32449</v>
      </c>
      <c r="BO2995" t="s">
        <v>23916</v>
      </c>
      <c r="BP2995" t="s">
        <v>6312</v>
      </c>
      <c r="BQ2995" t="s">
        <v>23916</v>
      </c>
      <c r="BR2995" t="s">
        <v>6917</v>
      </c>
      <c r="BS2995" t="s">
        <v>6312</v>
      </c>
      <c r="BT2995" t="s">
        <v>6917</v>
      </c>
      <c r="BU2995" t="s">
        <v>59183</v>
      </c>
      <c r="BV2995" t="s">
        <v>6312</v>
      </c>
      <c r="BW2995" t="s">
        <v>59183</v>
      </c>
      <c r="BX2995" t="s">
        <v>6312</v>
      </c>
      <c r="BY2995" t="s">
        <v>6312</v>
      </c>
      <c r="BZ2995" t="s">
        <v>6312</v>
      </c>
      <c r="CA2995" t="s">
        <v>32453</v>
      </c>
      <c r="CB2995" t="s">
        <v>32454</v>
      </c>
      <c r="CC2995" t="s">
        <v>32455</v>
      </c>
      <c r="CD2995" t="s">
        <v>32456</v>
      </c>
    </row>
    <row r="2996" spans="2:82" x14ac:dyDescent="0.2">
      <c r="B2996" t="s">
        <v>2995</v>
      </c>
      <c r="C2996" t="s">
        <v>6139</v>
      </c>
      <c r="D2996" t="s">
        <v>32448</v>
      </c>
      <c r="E2996" t="s">
        <v>32457</v>
      </c>
      <c r="F2996" t="s">
        <v>6312</v>
      </c>
      <c r="G2996" t="s">
        <v>32457</v>
      </c>
      <c r="H2996" t="s">
        <v>22618</v>
      </c>
      <c r="I2996" t="s">
        <v>6312</v>
      </c>
      <c r="J2996" t="s">
        <v>22618</v>
      </c>
      <c r="K2996" t="s">
        <v>32458</v>
      </c>
      <c r="L2996" t="s">
        <v>32459</v>
      </c>
      <c r="M2996" t="s">
        <v>32460</v>
      </c>
      <c r="O2996" t="s">
        <v>2995</v>
      </c>
      <c r="P2996" t="s">
        <v>6139</v>
      </c>
      <c r="Q2996" t="s">
        <v>32448</v>
      </c>
      <c r="R2996" t="s">
        <v>48321</v>
      </c>
      <c r="S2996" t="s">
        <v>6312</v>
      </c>
      <c r="T2996" t="s">
        <v>48321</v>
      </c>
      <c r="U2996" t="s">
        <v>48322</v>
      </c>
      <c r="V2996" t="s">
        <v>38650</v>
      </c>
      <c r="W2996" t="s">
        <v>7166</v>
      </c>
      <c r="X2996" t="s">
        <v>48323</v>
      </c>
      <c r="Y2996" t="s">
        <v>6312</v>
      </c>
      <c r="Z2996" t="s">
        <v>48323</v>
      </c>
      <c r="AA2996" t="s">
        <v>48324</v>
      </c>
      <c r="AB2996" t="s">
        <v>6312</v>
      </c>
      <c r="AC2996" t="s">
        <v>48324</v>
      </c>
      <c r="AD2996" t="s">
        <v>48325</v>
      </c>
      <c r="AF2996" t="s">
        <v>2995</v>
      </c>
      <c r="AG2996" t="s">
        <v>6139</v>
      </c>
      <c r="AH2996" t="s">
        <v>32448</v>
      </c>
      <c r="AI2996" t="s">
        <v>61094</v>
      </c>
      <c r="AJ2996" t="s">
        <v>6312</v>
      </c>
      <c r="AK2996" t="s">
        <v>61094</v>
      </c>
      <c r="AL2996" t="s">
        <v>61095</v>
      </c>
      <c r="AM2996" t="s">
        <v>6312</v>
      </c>
      <c r="AN2996" t="s">
        <v>61095</v>
      </c>
      <c r="AO2996" t="s">
        <v>61096</v>
      </c>
      <c r="AP2996" t="s">
        <v>6312</v>
      </c>
      <c r="AQ2996" t="s">
        <v>61096</v>
      </c>
      <c r="AR2996" t="s">
        <v>6312</v>
      </c>
      <c r="AS2996" t="s">
        <v>6312</v>
      </c>
      <c r="AT2996" t="s">
        <v>6312</v>
      </c>
      <c r="AU2996" t="s">
        <v>49179</v>
      </c>
      <c r="AV2996" t="s">
        <v>6312</v>
      </c>
      <c r="AW2996" t="s">
        <v>49179</v>
      </c>
      <c r="AX2996" t="s">
        <v>61097</v>
      </c>
      <c r="AY2996">
        <f t="shared" si="46"/>
        <v>0.24021369999999997</v>
      </c>
      <c r="AZ2996" t="s">
        <v>61098</v>
      </c>
      <c r="BA2996" t="s">
        <v>61099</v>
      </c>
      <c r="BC2996" t="s">
        <v>2995</v>
      </c>
      <c r="BD2996" t="s">
        <v>6139</v>
      </c>
      <c r="BE2996" t="s">
        <v>32448</v>
      </c>
      <c r="BF2996" t="s">
        <v>41844</v>
      </c>
      <c r="BG2996" t="s">
        <v>6312</v>
      </c>
      <c r="BH2996" t="s">
        <v>41844</v>
      </c>
      <c r="BI2996" t="s">
        <v>33546</v>
      </c>
      <c r="BJ2996" t="s">
        <v>6312</v>
      </c>
      <c r="BK2996" t="s">
        <v>33546</v>
      </c>
      <c r="BL2996" t="s">
        <v>32457</v>
      </c>
      <c r="BM2996" t="s">
        <v>6312</v>
      </c>
      <c r="BN2996" t="s">
        <v>32457</v>
      </c>
      <c r="BO2996" t="s">
        <v>61096</v>
      </c>
      <c r="BP2996" t="s">
        <v>6312</v>
      </c>
      <c r="BQ2996" t="s">
        <v>61096</v>
      </c>
      <c r="BR2996" t="s">
        <v>48321</v>
      </c>
      <c r="BS2996" t="s">
        <v>6312</v>
      </c>
      <c r="BT2996" t="s">
        <v>48321</v>
      </c>
      <c r="BU2996" t="s">
        <v>69602</v>
      </c>
      <c r="BV2996" t="s">
        <v>6312</v>
      </c>
      <c r="BW2996" t="s">
        <v>69602</v>
      </c>
      <c r="BX2996" t="s">
        <v>62293</v>
      </c>
      <c r="BY2996" t="s">
        <v>6312</v>
      </c>
      <c r="BZ2996" t="s">
        <v>62293</v>
      </c>
      <c r="CA2996" t="s">
        <v>32461</v>
      </c>
      <c r="CB2996" t="s">
        <v>32462</v>
      </c>
      <c r="CC2996" t="s">
        <v>32463</v>
      </c>
      <c r="CD2996" t="s">
        <v>32464</v>
      </c>
    </row>
    <row r="2997" spans="2:82" x14ac:dyDescent="0.2">
      <c r="B2997" t="s">
        <v>2996</v>
      </c>
      <c r="C2997" t="s">
        <v>6140</v>
      </c>
      <c r="D2997" t="s">
        <v>32448</v>
      </c>
      <c r="E2997" t="s">
        <v>32465</v>
      </c>
      <c r="F2997" t="s">
        <v>6312</v>
      </c>
      <c r="G2997" t="s">
        <v>32465</v>
      </c>
      <c r="H2997" t="s">
        <v>16242</v>
      </c>
      <c r="I2997" t="s">
        <v>6312</v>
      </c>
      <c r="J2997" t="s">
        <v>16242</v>
      </c>
      <c r="K2997" t="s">
        <v>32466</v>
      </c>
      <c r="L2997" t="s">
        <v>32467</v>
      </c>
      <c r="M2997" t="s">
        <v>32468</v>
      </c>
      <c r="O2997" t="s">
        <v>2996</v>
      </c>
      <c r="P2997" t="s">
        <v>6140</v>
      </c>
      <c r="Q2997" t="s">
        <v>32448</v>
      </c>
      <c r="R2997" t="s">
        <v>38073</v>
      </c>
      <c r="S2997" t="s">
        <v>6312</v>
      </c>
      <c r="T2997" t="s">
        <v>38073</v>
      </c>
      <c r="U2997" t="s">
        <v>38815</v>
      </c>
      <c r="V2997" t="s">
        <v>6312</v>
      </c>
      <c r="W2997" t="s">
        <v>7166</v>
      </c>
      <c r="X2997" t="s">
        <v>48326</v>
      </c>
      <c r="Y2997" t="s">
        <v>6312</v>
      </c>
      <c r="Z2997" t="s">
        <v>48326</v>
      </c>
      <c r="AA2997" t="s">
        <v>48327</v>
      </c>
      <c r="AB2997" t="s">
        <v>6312</v>
      </c>
      <c r="AC2997" t="s">
        <v>48327</v>
      </c>
      <c r="AD2997" t="s">
        <v>33734</v>
      </c>
      <c r="AF2997" t="s">
        <v>2996</v>
      </c>
      <c r="AG2997" t="s">
        <v>6140</v>
      </c>
      <c r="AH2997" t="s">
        <v>32448</v>
      </c>
      <c r="AI2997" t="s">
        <v>61100</v>
      </c>
      <c r="AJ2997" t="s">
        <v>6312</v>
      </c>
      <c r="AK2997" t="s">
        <v>61100</v>
      </c>
      <c r="AL2997" t="s">
        <v>61101</v>
      </c>
      <c r="AM2997" t="s">
        <v>6312</v>
      </c>
      <c r="AN2997" t="s">
        <v>61101</v>
      </c>
      <c r="AO2997" t="s">
        <v>7176</v>
      </c>
      <c r="AP2997" t="s">
        <v>6312</v>
      </c>
      <c r="AQ2997" t="s">
        <v>7176</v>
      </c>
      <c r="AR2997" t="s">
        <v>6312</v>
      </c>
      <c r="AS2997" t="s">
        <v>6312</v>
      </c>
      <c r="AT2997" t="s">
        <v>6312</v>
      </c>
      <c r="AU2997" t="s">
        <v>58984</v>
      </c>
      <c r="AV2997" t="s">
        <v>6312</v>
      </c>
      <c r="AW2997" t="s">
        <v>58984</v>
      </c>
      <c r="AX2997" t="s">
        <v>61102</v>
      </c>
      <c r="AY2997">
        <f t="shared" si="46"/>
        <v>0.11666670000000001</v>
      </c>
      <c r="AZ2997" t="s">
        <v>6312</v>
      </c>
      <c r="BA2997" t="s">
        <v>6312</v>
      </c>
      <c r="BC2997" t="s">
        <v>2996</v>
      </c>
      <c r="BD2997" t="s">
        <v>6140</v>
      </c>
      <c r="BE2997" t="s">
        <v>32448</v>
      </c>
      <c r="BF2997" t="s">
        <v>69603</v>
      </c>
      <c r="BG2997" t="s">
        <v>6312</v>
      </c>
      <c r="BH2997" t="s">
        <v>69603</v>
      </c>
      <c r="BI2997" t="s">
        <v>25649</v>
      </c>
      <c r="BJ2997" t="s">
        <v>6312</v>
      </c>
      <c r="BK2997" t="s">
        <v>25649</v>
      </c>
      <c r="BL2997" t="s">
        <v>32465</v>
      </c>
      <c r="BM2997" t="s">
        <v>6312</v>
      </c>
      <c r="BN2997" t="s">
        <v>32465</v>
      </c>
      <c r="BO2997" t="s">
        <v>7176</v>
      </c>
      <c r="BP2997" t="s">
        <v>6312</v>
      </c>
      <c r="BQ2997" t="s">
        <v>7176</v>
      </c>
      <c r="BR2997" t="s">
        <v>38073</v>
      </c>
      <c r="BS2997" t="s">
        <v>6312</v>
      </c>
      <c r="BT2997" t="s">
        <v>38073</v>
      </c>
      <c r="BU2997" t="s">
        <v>10383</v>
      </c>
      <c r="BV2997" t="s">
        <v>6312</v>
      </c>
      <c r="BW2997" t="s">
        <v>10383</v>
      </c>
      <c r="BX2997" t="s">
        <v>6312</v>
      </c>
      <c r="BY2997" t="s">
        <v>6312</v>
      </c>
      <c r="BZ2997" t="s">
        <v>6312</v>
      </c>
      <c r="CA2997" t="s">
        <v>32469</v>
      </c>
      <c r="CB2997" t="s">
        <v>32470</v>
      </c>
      <c r="CC2997" t="s">
        <v>32471</v>
      </c>
      <c r="CD2997" t="s">
        <v>32472</v>
      </c>
    </row>
    <row r="2998" spans="2:82" x14ac:dyDescent="0.2">
      <c r="B2998" t="s">
        <v>2997</v>
      </c>
      <c r="C2998" t="s">
        <v>6141</v>
      </c>
      <c r="D2998" t="s">
        <v>32448</v>
      </c>
      <c r="E2998" t="s">
        <v>20118</v>
      </c>
      <c r="F2998" t="s">
        <v>6312</v>
      </c>
      <c r="G2998" t="s">
        <v>20118</v>
      </c>
      <c r="H2998" t="s">
        <v>6312</v>
      </c>
      <c r="I2998" t="s">
        <v>6312</v>
      </c>
      <c r="J2998" t="s">
        <v>6312</v>
      </c>
      <c r="K2998" t="s">
        <v>32473</v>
      </c>
      <c r="L2998" t="s">
        <v>32474</v>
      </c>
      <c r="M2998" t="s">
        <v>32475</v>
      </c>
      <c r="O2998" t="s">
        <v>2997</v>
      </c>
      <c r="P2998" t="s">
        <v>6141</v>
      </c>
      <c r="Q2998" t="s">
        <v>32448</v>
      </c>
      <c r="R2998" t="s">
        <v>38457</v>
      </c>
      <c r="S2998" t="s">
        <v>6312</v>
      </c>
      <c r="T2998" t="s">
        <v>38457</v>
      </c>
      <c r="U2998" t="s">
        <v>6312</v>
      </c>
      <c r="V2998" t="s">
        <v>6312</v>
      </c>
      <c r="W2998" t="s">
        <v>7166</v>
      </c>
      <c r="X2998" t="s">
        <v>48328</v>
      </c>
      <c r="Y2998" t="s">
        <v>6312</v>
      </c>
      <c r="Z2998" t="s">
        <v>48328</v>
      </c>
      <c r="AA2998" t="s">
        <v>48329</v>
      </c>
      <c r="AB2998" t="s">
        <v>6312</v>
      </c>
      <c r="AC2998" t="s">
        <v>48329</v>
      </c>
      <c r="AD2998" t="s">
        <v>33734</v>
      </c>
      <c r="AF2998" t="s">
        <v>2997</v>
      </c>
      <c r="AG2998" t="s">
        <v>6141</v>
      </c>
      <c r="AH2998" t="s">
        <v>32448</v>
      </c>
      <c r="AI2998" t="s">
        <v>61103</v>
      </c>
      <c r="AJ2998" t="s">
        <v>6312</v>
      </c>
      <c r="AK2998" t="s">
        <v>61103</v>
      </c>
      <c r="AL2998" t="s">
        <v>6312</v>
      </c>
      <c r="AM2998" t="s">
        <v>6312</v>
      </c>
      <c r="AN2998" t="s">
        <v>6312</v>
      </c>
      <c r="AO2998" t="s">
        <v>6312</v>
      </c>
      <c r="AP2998" t="s">
        <v>6312</v>
      </c>
      <c r="AQ2998" t="s">
        <v>6312</v>
      </c>
      <c r="AR2998" t="s">
        <v>6312</v>
      </c>
      <c r="AS2998" t="s">
        <v>6312</v>
      </c>
      <c r="AT2998" t="s">
        <v>6312</v>
      </c>
      <c r="AU2998" t="s">
        <v>6312</v>
      </c>
      <c r="AV2998" t="s">
        <v>6312</v>
      </c>
      <c r="AW2998" t="s">
        <v>6312</v>
      </c>
      <c r="AX2998" t="s">
        <v>61104</v>
      </c>
      <c r="AY2998">
        <f t="shared" si="46"/>
        <v>0.11741279999999998</v>
      </c>
      <c r="AZ2998" t="s">
        <v>6312</v>
      </c>
      <c r="BA2998" t="s">
        <v>6312</v>
      </c>
      <c r="BC2998" t="s">
        <v>2997</v>
      </c>
      <c r="BD2998" t="s">
        <v>6141</v>
      </c>
      <c r="BE2998" t="s">
        <v>32448</v>
      </c>
      <c r="BF2998" t="s">
        <v>69604</v>
      </c>
      <c r="BG2998" t="s">
        <v>6312</v>
      </c>
      <c r="BH2998" t="s">
        <v>69604</v>
      </c>
      <c r="BI2998" t="s">
        <v>63526</v>
      </c>
      <c r="BJ2998" t="s">
        <v>6312</v>
      </c>
      <c r="BK2998" t="s">
        <v>63526</v>
      </c>
      <c r="BL2998" t="s">
        <v>20118</v>
      </c>
      <c r="BM2998" t="s">
        <v>6312</v>
      </c>
      <c r="BN2998" t="s">
        <v>20118</v>
      </c>
      <c r="BO2998" t="s">
        <v>6312</v>
      </c>
      <c r="BP2998" t="s">
        <v>6312</v>
      </c>
      <c r="BQ2998" t="s">
        <v>6312</v>
      </c>
      <c r="BR2998" t="s">
        <v>38457</v>
      </c>
      <c r="BS2998" t="s">
        <v>6312</v>
      </c>
      <c r="BT2998" t="s">
        <v>38457</v>
      </c>
      <c r="BU2998" t="s">
        <v>69605</v>
      </c>
      <c r="BV2998" t="s">
        <v>6312</v>
      </c>
      <c r="BW2998" t="s">
        <v>69605</v>
      </c>
      <c r="BX2998" t="s">
        <v>6312</v>
      </c>
      <c r="BY2998" t="s">
        <v>6312</v>
      </c>
      <c r="BZ2998" t="s">
        <v>6312</v>
      </c>
      <c r="CA2998" t="s">
        <v>32476</v>
      </c>
      <c r="CB2998" t="s">
        <v>32477</v>
      </c>
      <c r="CC2998" t="s">
        <v>32478</v>
      </c>
      <c r="CD2998" t="s">
        <v>32479</v>
      </c>
    </row>
    <row r="2999" spans="2:82" x14ac:dyDescent="0.2">
      <c r="B2999" t="s">
        <v>2998</v>
      </c>
      <c r="C2999" t="s">
        <v>6142</v>
      </c>
      <c r="D2999" t="s">
        <v>32448</v>
      </c>
      <c r="E2999" t="s">
        <v>32480</v>
      </c>
      <c r="F2999" t="s">
        <v>6312</v>
      </c>
      <c r="G2999" t="s">
        <v>32480</v>
      </c>
      <c r="H2999" t="s">
        <v>24691</v>
      </c>
      <c r="I2999" t="s">
        <v>6312</v>
      </c>
      <c r="J2999" t="s">
        <v>24691</v>
      </c>
      <c r="K2999" t="s">
        <v>32481</v>
      </c>
      <c r="L2999" t="s">
        <v>32482</v>
      </c>
      <c r="M2999" t="s">
        <v>32483</v>
      </c>
      <c r="O2999" t="s">
        <v>2998</v>
      </c>
      <c r="P2999" t="s">
        <v>6142</v>
      </c>
      <c r="Q2999" t="s">
        <v>32448</v>
      </c>
      <c r="R2999" t="s">
        <v>48330</v>
      </c>
      <c r="S2999" t="s">
        <v>6312</v>
      </c>
      <c r="T2999" t="s">
        <v>48330</v>
      </c>
      <c r="U2999" t="s">
        <v>37166</v>
      </c>
      <c r="V2999" t="s">
        <v>6312</v>
      </c>
      <c r="W2999" t="s">
        <v>7166</v>
      </c>
      <c r="X2999" t="s">
        <v>48331</v>
      </c>
      <c r="Y2999" t="s">
        <v>6312</v>
      </c>
      <c r="Z2999" t="s">
        <v>48331</v>
      </c>
      <c r="AA2999" t="s">
        <v>48332</v>
      </c>
      <c r="AB2999" t="s">
        <v>6312</v>
      </c>
      <c r="AC2999" t="s">
        <v>48332</v>
      </c>
      <c r="AD2999" t="s">
        <v>48333</v>
      </c>
      <c r="AF2999" t="s">
        <v>2998</v>
      </c>
      <c r="AG2999" t="s">
        <v>6142</v>
      </c>
      <c r="AH2999" t="s">
        <v>32448</v>
      </c>
      <c r="AI2999" t="s">
        <v>51123</v>
      </c>
      <c r="AJ2999" t="s">
        <v>6312</v>
      </c>
      <c r="AK2999" t="s">
        <v>51123</v>
      </c>
      <c r="AL2999" t="s">
        <v>52406</v>
      </c>
      <c r="AM2999" t="s">
        <v>6312</v>
      </c>
      <c r="AN2999" t="s">
        <v>52406</v>
      </c>
      <c r="AO2999" t="s">
        <v>24162</v>
      </c>
      <c r="AP2999" t="s">
        <v>6312</v>
      </c>
      <c r="AQ2999" t="s">
        <v>24162</v>
      </c>
      <c r="AR2999" t="s">
        <v>6312</v>
      </c>
      <c r="AS2999" t="s">
        <v>6312</v>
      </c>
      <c r="AT2999" t="s">
        <v>6312</v>
      </c>
      <c r="AU2999" t="s">
        <v>49895</v>
      </c>
      <c r="AV2999" t="s">
        <v>6312</v>
      </c>
      <c r="AW2999" t="s">
        <v>49895</v>
      </c>
      <c r="AX2999" t="s">
        <v>61105</v>
      </c>
      <c r="AY2999">
        <f t="shared" si="46"/>
        <v>0.21898839999999997</v>
      </c>
      <c r="AZ2999" t="s">
        <v>6312</v>
      </c>
      <c r="BA2999" t="s">
        <v>6312</v>
      </c>
      <c r="BC2999" t="s">
        <v>2998</v>
      </c>
      <c r="BD2999" t="s">
        <v>6142</v>
      </c>
      <c r="BE2999" t="s">
        <v>32448</v>
      </c>
      <c r="BF2999" t="s">
        <v>69606</v>
      </c>
      <c r="BG2999" t="s">
        <v>6312</v>
      </c>
      <c r="BH2999" t="s">
        <v>69606</v>
      </c>
      <c r="BI2999" t="s">
        <v>68909</v>
      </c>
      <c r="BJ2999" t="s">
        <v>6312</v>
      </c>
      <c r="BK2999" t="s">
        <v>68909</v>
      </c>
      <c r="BL2999" t="s">
        <v>32480</v>
      </c>
      <c r="BM2999" t="s">
        <v>6312</v>
      </c>
      <c r="BN2999" t="s">
        <v>32480</v>
      </c>
      <c r="BO2999" t="s">
        <v>24162</v>
      </c>
      <c r="BP2999" t="s">
        <v>6312</v>
      </c>
      <c r="BQ2999" t="s">
        <v>24162</v>
      </c>
      <c r="BR2999" t="s">
        <v>48330</v>
      </c>
      <c r="BS2999" t="s">
        <v>6312</v>
      </c>
      <c r="BT2999" t="s">
        <v>48330</v>
      </c>
      <c r="BU2999" t="s">
        <v>9929</v>
      </c>
      <c r="BV2999" t="s">
        <v>6312</v>
      </c>
      <c r="BW2999" t="s">
        <v>9929</v>
      </c>
      <c r="BX2999" t="s">
        <v>6312</v>
      </c>
      <c r="BY2999" t="s">
        <v>6312</v>
      </c>
      <c r="BZ2999" t="s">
        <v>6312</v>
      </c>
      <c r="CA2999" t="s">
        <v>32484</v>
      </c>
      <c r="CB2999" t="s">
        <v>32485</v>
      </c>
      <c r="CC2999" t="s">
        <v>32486</v>
      </c>
      <c r="CD2999" t="s">
        <v>32487</v>
      </c>
    </row>
    <row r="3000" spans="2:82" x14ac:dyDescent="0.2">
      <c r="B3000" t="s">
        <v>2999</v>
      </c>
      <c r="C3000" t="s">
        <v>6143</v>
      </c>
      <c r="D3000" t="s">
        <v>32448</v>
      </c>
      <c r="E3000" t="s">
        <v>32488</v>
      </c>
      <c r="F3000" t="s">
        <v>6312</v>
      </c>
      <c r="G3000" t="s">
        <v>32488</v>
      </c>
      <c r="H3000" t="s">
        <v>24680</v>
      </c>
      <c r="I3000" t="s">
        <v>6312</v>
      </c>
      <c r="J3000" t="s">
        <v>24680</v>
      </c>
      <c r="K3000" t="s">
        <v>32489</v>
      </c>
      <c r="L3000" t="s">
        <v>32490</v>
      </c>
      <c r="M3000" t="s">
        <v>32491</v>
      </c>
      <c r="O3000" t="s">
        <v>2999</v>
      </c>
      <c r="P3000" t="s">
        <v>6143</v>
      </c>
      <c r="Q3000" t="s">
        <v>32448</v>
      </c>
      <c r="R3000" t="s">
        <v>48334</v>
      </c>
      <c r="S3000" t="s">
        <v>6312</v>
      </c>
      <c r="T3000" t="s">
        <v>48334</v>
      </c>
      <c r="U3000" t="s">
        <v>48335</v>
      </c>
      <c r="V3000" t="s">
        <v>36410</v>
      </c>
      <c r="W3000" t="s">
        <v>48336</v>
      </c>
      <c r="X3000" t="s">
        <v>48337</v>
      </c>
      <c r="Y3000" t="s">
        <v>6312</v>
      </c>
      <c r="Z3000" t="s">
        <v>48337</v>
      </c>
      <c r="AA3000" t="s">
        <v>48338</v>
      </c>
      <c r="AB3000" t="s">
        <v>6312</v>
      </c>
      <c r="AC3000" t="s">
        <v>48338</v>
      </c>
      <c r="AD3000" t="s">
        <v>48339</v>
      </c>
      <c r="AF3000" t="s">
        <v>2999</v>
      </c>
      <c r="AG3000" t="s">
        <v>6143</v>
      </c>
      <c r="AH3000" t="s">
        <v>32448</v>
      </c>
      <c r="AI3000" t="s">
        <v>61106</v>
      </c>
      <c r="AJ3000" t="s">
        <v>6312</v>
      </c>
      <c r="AK3000" t="s">
        <v>61106</v>
      </c>
      <c r="AL3000" t="s">
        <v>61107</v>
      </c>
      <c r="AM3000" t="s">
        <v>6312</v>
      </c>
      <c r="AN3000" t="s">
        <v>61107</v>
      </c>
      <c r="AO3000" t="s">
        <v>61108</v>
      </c>
      <c r="AP3000" t="s">
        <v>6312</v>
      </c>
      <c r="AQ3000" t="s">
        <v>61108</v>
      </c>
      <c r="AR3000" t="s">
        <v>6312</v>
      </c>
      <c r="AS3000" t="s">
        <v>6312</v>
      </c>
      <c r="AT3000" t="s">
        <v>6312</v>
      </c>
      <c r="AU3000" t="s">
        <v>48923</v>
      </c>
      <c r="AV3000" t="s">
        <v>6312</v>
      </c>
      <c r="AW3000" t="s">
        <v>48923</v>
      </c>
      <c r="AX3000" t="s">
        <v>61109</v>
      </c>
      <c r="AY3000">
        <f t="shared" si="46"/>
        <v>0.35144330000000001</v>
      </c>
      <c r="AZ3000" t="s">
        <v>61110</v>
      </c>
      <c r="BA3000" t="s">
        <v>61111</v>
      </c>
      <c r="BC3000" t="s">
        <v>2999</v>
      </c>
      <c r="BD3000" t="s">
        <v>6143</v>
      </c>
      <c r="BE3000" t="s">
        <v>32448</v>
      </c>
      <c r="BF3000" t="s">
        <v>69607</v>
      </c>
      <c r="BG3000" t="s">
        <v>6312</v>
      </c>
      <c r="BH3000" t="s">
        <v>69607</v>
      </c>
      <c r="BI3000" t="s">
        <v>13066</v>
      </c>
      <c r="BJ3000" t="s">
        <v>6312</v>
      </c>
      <c r="BK3000" t="s">
        <v>13066</v>
      </c>
      <c r="BL3000" t="s">
        <v>32488</v>
      </c>
      <c r="BM3000" t="s">
        <v>6312</v>
      </c>
      <c r="BN3000" t="s">
        <v>32488</v>
      </c>
      <c r="BO3000" t="s">
        <v>61108</v>
      </c>
      <c r="BP3000" t="s">
        <v>6312</v>
      </c>
      <c r="BQ3000" t="s">
        <v>61108</v>
      </c>
      <c r="BR3000" t="s">
        <v>48334</v>
      </c>
      <c r="BS3000" t="s">
        <v>6312</v>
      </c>
      <c r="BT3000" t="s">
        <v>48334</v>
      </c>
      <c r="BU3000" t="s">
        <v>69608</v>
      </c>
      <c r="BV3000" t="s">
        <v>6312</v>
      </c>
      <c r="BW3000" t="s">
        <v>69608</v>
      </c>
      <c r="BX3000" t="s">
        <v>63350</v>
      </c>
      <c r="BY3000" t="s">
        <v>6312</v>
      </c>
      <c r="BZ3000" t="s">
        <v>63350</v>
      </c>
      <c r="CA3000" t="s">
        <v>32492</v>
      </c>
      <c r="CB3000" t="s">
        <v>32493</v>
      </c>
      <c r="CC3000" t="s">
        <v>32494</v>
      </c>
      <c r="CD3000" t="s">
        <v>32495</v>
      </c>
    </row>
    <row r="3001" spans="2:82" x14ac:dyDescent="0.2">
      <c r="B3001" t="s">
        <v>3000</v>
      </c>
      <c r="C3001" t="s">
        <v>6144</v>
      </c>
      <c r="D3001" t="s">
        <v>32448</v>
      </c>
      <c r="E3001" t="s">
        <v>7882</v>
      </c>
      <c r="F3001" t="s">
        <v>6312</v>
      </c>
      <c r="G3001" t="s">
        <v>7882</v>
      </c>
      <c r="H3001" t="s">
        <v>6312</v>
      </c>
      <c r="I3001" t="s">
        <v>6312</v>
      </c>
      <c r="J3001" t="s">
        <v>6312</v>
      </c>
      <c r="K3001" t="s">
        <v>32496</v>
      </c>
      <c r="L3001" t="s">
        <v>32497</v>
      </c>
      <c r="M3001" t="s">
        <v>32498</v>
      </c>
      <c r="O3001" t="s">
        <v>3000</v>
      </c>
      <c r="P3001" t="s">
        <v>6144</v>
      </c>
      <c r="Q3001" t="s">
        <v>32448</v>
      </c>
      <c r="R3001" t="s">
        <v>16018</v>
      </c>
      <c r="S3001" t="s">
        <v>6312</v>
      </c>
      <c r="T3001" t="s">
        <v>16018</v>
      </c>
      <c r="U3001" t="s">
        <v>6312</v>
      </c>
      <c r="V3001" t="s">
        <v>6312</v>
      </c>
      <c r="W3001" t="s">
        <v>6312</v>
      </c>
      <c r="X3001" t="s">
        <v>38611</v>
      </c>
      <c r="Y3001" t="s">
        <v>6312</v>
      </c>
      <c r="Z3001" t="s">
        <v>38611</v>
      </c>
      <c r="AA3001" t="s">
        <v>36570</v>
      </c>
      <c r="AB3001" t="s">
        <v>6312</v>
      </c>
      <c r="AC3001" t="s">
        <v>36570</v>
      </c>
      <c r="AD3001" t="s">
        <v>33734</v>
      </c>
      <c r="AF3001" t="s">
        <v>3000</v>
      </c>
      <c r="AG3001" t="s">
        <v>6144</v>
      </c>
      <c r="AH3001" t="s">
        <v>32448</v>
      </c>
      <c r="AI3001" t="s">
        <v>47967</v>
      </c>
      <c r="AJ3001" t="s">
        <v>6312</v>
      </c>
      <c r="AK3001" t="s">
        <v>47967</v>
      </c>
      <c r="AL3001" t="s">
        <v>6312</v>
      </c>
      <c r="AM3001" t="s">
        <v>6312</v>
      </c>
      <c r="AN3001" t="s">
        <v>6312</v>
      </c>
      <c r="AO3001" t="s">
        <v>6312</v>
      </c>
      <c r="AP3001" t="s">
        <v>6312</v>
      </c>
      <c r="AQ3001" t="s">
        <v>6312</v>
      </c>
      <c r="AR3001" t="s">
        <v>6312</v>
      </c>
      <c r="AS3001" t="s">
        <v>6312</v>
      </c>
      <c r="AT3001" t="s">
        <v>6312</v>
      </c>
      <c r="AU3001" t="s">
        <v>6312</v>
      </c>
      <c r="AV3001" t="s">
        <v>6312</v>
      </c>
      <c r="AW3001" t="s">
        <v>6312</v>
      </c>
      <c r="AX3001" t="s">
        <v>61112</v>
      </c>
      <c r="AY3001">
        <f t="shared" si="46"/>
        <v>8.3297999999999983E-2</v>
      </c>
      <c r="AZ3001" t="s">
        <v>6312</v>
      </c>
      <c r="BA3001" t="s">
        <v>6312</v>
      </c>
      <c r="BC3001" t="s">
        <v>3000</v>
      </c>
      <c r="BD3001" t="s">
        <v>6144</v>
      </c>
      <c r="BE3001" t="s">
        <v>32448</v>
      </c>
      <c r="BF3001" t="s">
        <v>21310</v>
      </c>
      <c r="BG3001" t="s">
        <v>6312</v>
      </c>
      <c r="BH3001" t="s">
        <v>21310</v>
      </c>
      <c r="BI3001" t="s">
        <v>69609</v>
      </c>
      <c r="BJ3001" t="s">
        <v>6312</v>
      </c>
      <c r="BK3001" t="s">
        <v>69609</v>
      </c>
      <c r="BL3001" t="s">
        <v>7882</v>
      </c>
      <c r="BM3001" t="s">
        <v>6312</v>
      </c>
      <c r="BN3001" t="s">
        <v>7882</v>
      </c>
      <c r="BO3001" t="s">
        <v>6312</v>
      </c>
      <c r="BP3001" t="s">
        <v>6312</v>
      </c>
      <c r="BQ3001" t="s">
        <v>6312</v>
      </c>
      <c r="BR3001" t="s">
        <v>16018</v>
      </c>
      <c r="BS3001" t="s">
        <v>6312</v>
      </c>
      <c r="BT3001" t="s">
        <v>16018</v>
      </c>
      <c r="BU3001" t="s">
        <v>33820</v>
      </c>
      <c r="BV3001" t="s">
        <v>6312</v>
      </c>
      <c r="BW3001" t="s">
        <v>33820</v>
      </c>
      <c r="BX3001" t="s">
        <v>6312</v>
      </c>
      <c r="BY3001" t="s">
        <v>6312</v>
      </c>
      <c r="BZ3001" t="s">
        <v>6312</v>
      </c>
      <c r="CA3001" t="s">
        <v>32499</v>
      </c>
      <c r="CB3001" t="s">
        <v>32500</v>
      </c>
      <c r="CC3001" t="s">
        <v>32501</v>
      </c>
      <c r="CD3001" t="s">
        <v>32502</v>
      </c>
    </row>
    <row r="3002" spans="2:82" x14ac:dyDescent="0.2">
      <c r="B3002" t="s">
        <v>3001</v>
      </c>
      <c r="C3002" t="s">
        <v>6145</v>
      </c>
      <c r="D3002" t="s">
        <v>32448</v>
      </c>
      <c r="E3002" t="s">
        <v>21029</v>
      </c>
      <c r="F3002" t="s">
        <v>6312</v>
      </c>
      <c r="G3002" t="s">
        <v>21029</v>
      </c>
      <c r="H3002" t="s">
        <v>6312</v>
      </c>
      <c r="I3002" t="s">
        <v>6312</v>
      </c>
      <c r="J3002" t="s">
        <v>6312</v>
      </c>
      <c r="K3002" t="s">
        <v>32503</v>
      </c>
      <c r="L3002" t="s">
        <v>32504</v>
      </c>
      <c r="M3002" t="s">
        <v>32505</v>
      </c>
      <c r="O3002" t="s">
        <v>3001</v>
      </c>
      <c r="P3002" t="s">
        <v>6145</v>
      </c>
      <c r="Q3002" t="s">
        <v>32448</v>
      </c>
      <c r="R3002" t="s">
        <v>12854</v>
      </c>
      <c r="S3002" t="s">
        <v>6312</v>
      </c>
      <c r="T3002" t="s">
        <v>12854</v>
      </c>
      <c r="U3002" t="s">
        <v>6312</v>
      </c>
      <c r="V3002" t="s">
        <v>6312</v>
      </c>
      <c r="W3002" t="s">
        <v>7166</v>
      </c>
      <c r="X3002" t="s">
        <v>47911</v>
      </c>
      <c r="Y3002" t="s">
        <v>6312</v>
      </c>
      <c r="Z3002" t="s">
        <v>47911</v>
      </c>
      <c r="AA3002" t="s">
        <v>33865</v>
      </c>
      <c r="AB3002" t="s">
        <v>6312</v>
      </c>
      <c r="AC3002" t="s">
        <v>33865</v>
      </c>
      <c r="AD3002" t="s">
        <v>33734</v>
      </c>
      <c r="AF3002" t="s">
        <v>3001</v>
      </c>
      <c r="AG3002" t="s">
        <v>6145</v>
      </c>
      <c r="AH3002" t="s">
        <v>32448</v>
      </c>
      <c r="AI3002" t="s">
        <v>15922</v>
      </c>
      <c r="AJ3002" t="s">
        <v>6312</v>
      </c>
      <c r="AK3002" t="s">
        <v>15922</v>
      </c>
      <c r="AL3002" t="s">
        <v>6312</v>
      </c>
      <c r="AM3002" t="s">
        <v>6312</v>
      </c>
      <c r="AN3002" t="s">
        <v>6312</v>
      </c>
      <c r="AO3002" t="s">
        <v>6312</v>
      </c>
      <c r="AP3002" t="s">
        <v>6312</v>
      </c>
      <c r="AQ3002" t="s">
        <v>6312</v>
      </c>
      <c r="AR3002" t="s">
        <v>6312</v>
      </c>
      <c r="AS3002" t="s">
        <v>6312</v>
      </c>
      <c r="AT3002" t="s">
        <v>6312</v>
      </c>
      <c r="AU3002" t="s">
        <v>6312</v>
      </c>
      <c r="AV3002" t="s">
        <v>6312</v>
      </c>
      <c r="AW3002" t="s">
        <v>6312</v>
      </c>
      <c r="AX3002" t="s">
        <v>61113</v>
      </c>
      <c r="AY3002">
        <f t="shared" si="46"/>
        <v>0.12604740000000003</v>
      </c>
      <c r="AZ3002" t="s">
        <v>6312</v>
      </c>
      <c r="BA3002" t="s">
        <v>6312</v>
      </c>
      <c r="BC3002" t="s">
        <v>3001</v>
      </c>
      <c r="BD3002" t="s">
        <v>6145</v>
      </c>
      <c r="BE3002" t="s">
        <v>32448</v>
      </c>
      <c r="BF3002" t="s">
        <v>69610</v>
      </c>
      <c r="BG3002" t="s">
        <v>6312</v>
      </c>
      <c r="BH3002" t="s">
        <v>69610</v>
      </c>
      <c r="BI3002" t="s">
        <v>62842</v>
      </c>
      <c r="BJ3002" t="s">
        <v>6312</v>
      </c>
      <c r="BK3002" t="s">
        <v>62842</v>
      </c>
      <c r="BL3002" t="s">
        <v>21029</v>
      </c>
      <c r="BM3002" t="s">
        <v>6312</v>
      </c>
      <c r="BN3002" t="s">
        <v>21029</v>
      </c>
      <c r="BO3002" t="s">
        <v>6312</v>
      </c>
      <c r="BP3002" t="s">
        <v>6312</v>
      </c>
      <c r="BQ3002" t="s">
        <v>6312</v>
      </c>
      <c r="BR3002" t="s">
        <v>12854</v>
      </c>
      <c r="BS3002" t="s">
        <v>6312</v>
      </c>
      <c r="BT3002" t="s">
        <v>12854</v>
      </c>
      <c r="BU3002" t="s">
        <v>20621</v>
      </c>
      <c r="BV3002" t="s">
        <v>6312</v>
      </c>
      <c r="BW3002" t="s">
        <v>20621</v>
      </c>
      <c r="BX3002" t="s">
        <v>6312</v>
      </c>
      <c r="BY3002" t="s">
        <v>6312</v>
      </c>
      <c r="BZ3002" t="s">
        <v>6312</v>
      </c>
      <c r="CA3002" t="s">
        <v>32506</v>
      </c>
      <c r="CB3002" t="s">
        <v>32507</v>
      </c>
      <c r="CC3002" t="s">
        <v>32508</v>
      </c>
      <c r="CD3002" t="s">
        <v>32509</v>
      </c>
    </row>
    <row r="3003" spans="2:82" x14ac:dyDescent="0.2">
      <c r="B3003" t="s">
        <v>3002</v>
      </c>
      <c r="C3003" t="s">
        <v>6146</v>
      </c>
      <c r="D3003" t="s">
        <v>32448</v>
      </c>
      <c r="E3003" t="s">
        <v>32510</v>
      </c>
      <c r="F3003" t="s">
        <v>6312</v>
      </c>
      <c r="G3003" t="s">
        <v>32510</v>
      </c>
      <c r="H3003" t="s">
        <v>6312</v>
      </c>
      <c r="I3003" t="s">
        <v>6312</v>
      </c>
      <c r="J3003" t="s">
        <v>6312</v>
      </c>
      <c r="K3003" t="s">
        <v>32511</v>
      </c>
      <c r="L3003" t="s">
        <v>28752</v>
      </c>
      <c r="M3003" t="s">
        <v>32512</v>
      </c>
      <c r="O3003" t="s">
        <v>3002</v>
      </c>
      <c r="P3003" t="s">
        <v>6146</v>
      </c>
      <c r="Q3003" t="s">
        <v>32448</v>
      </c>
      <c r="R3003" t="s">
        <v>20715</v>
      </c>
      <c r="S3003" t="s">
        <v>6312</v>
      </c>
      <c r="T3003" t="s">
        <v>20715</v>
      </c>
      <c r="U3003" t="s">
        <v>6312</v>
      </c>
      <c r="V3003" t="s">
        <v>6312</v>
      </c>
      <c r="W3003" t="s">
        <v>6312</v>
      </c>
      <c r="X3003" t="s">
        <v>37642</v>
      </c>
      <c r="Y3003" t="s">
        <v>6312</v>
      </c>
      <c r="Z3003" t="s">
        <v>37642</v>
      </c>
      <c r="AA3003" t="s">
        <v>36570</v>
      </c>
      <c r="AB3003" t="s">
        <v>6312</v>
      </c>
      <c r="AC3003" t="s">
        <v>36570</v>
      </c>
      <c r="AD3003" t="s">
        <v>33734</v>
      </c>
      <c r="AF3003" t="s">
        <v>3002</v>
      </c>
      <c r="AG3003" t="s">
        <v>6146</v>
      </c>
      <c r="AH3003" t="s">
        <v>32448</v>
      </c>
      <c r="AI3003" t="s">
        <v>61114</v>
      </c>
      <c r="AJ3003" t="s">
        <v>6312</v>
      </c>
      <c r="AK3003" t="s">
        <v>61114</v>
      </c>
      <c r="AL3003" t="s">
        <v>6312</v>
      </c>
      <c r="AM3003" t="s">
        <v>6312</v>
      </c>
      <c r="AN3003" t="s">
        <v>6312</v>
      </c>
      <c r="AO3003" t="s">
        <v>6312</v>
      </c>
      <c r="AP3003" t="s">
        <v>6312</v>
      </c>
      <c r="AQ3003" t="s">
        <v>6312</v>
      </c>
      <c r="AR3003" t="s">
        <v>6312</v>
      </c>
      <c r="AS3003" t="s">
        <v>6312</v>
      </c>
      <c r="AT3003" t="s">
        <v>6312</v>
      </c>
      <c r="AU3003" t="s">
        <v>6312</v>
      </c>
      <c r="AV3003" t="s">
        <v>6312</v>
      </c>
      <c r="AW3003" t="s">
        <v>6312</v>
      </c>
      <c r="AX3003" t="s">
        <v>61115</v>
      </c>
      <c r="AY3003">
        <f t="shared" si="46"/>
        <v>0.12004630000000005</v>
      </c>
      <c r="AZ3003" t="s">
        <v>6312</v>
      </c>
      <c r="BA3003" t="s">
        <v>6312</v>
      </c>
      <c r="BC3003" t="s">
        <v>3002</v>
      </c>
      <c r="BD3003" t="s">
        <v>6146</v>
      </c>
      <c r="BE3003" t="s">
        <v>32448</v>
      </c>
      <c r="BF3003" t="s">
        <v>45828</v>
      </c>
      <c r="BG3003" t="s">
        <v>6312</v>
      </c>
      <c r="BH3003" t="s">
        <v>45828</v>
      </c>
      <c r="BI3003" t="s">
        <v>6312</v>
      </c>
      <c r="BJ3003" t="s">
        <v>6312</v>
      </c>
      <c r="BK3003" t="s">
        <v>6312</v>
      </c>
      <c r="BL3003" t="s">
        <v>32510</v>
      </c>
      <c r="BM3003" t="s">
        <v>6312</v>
      </c>
      <c r="BN3003" t="s">
        <v>32510</v>
      </c>
      <c r="BO3003" t="s">
        <v>6312</v>
      </c>
      <c r="BP3003" t="s">
        <v>6312</v>
      </c>
      <c r="BQ3003" t="s">
        <v>6312</v>
      </c>
      <c r="BR3003" t="s">
        <v>20715</v>
      </c>
      <c r="BS3003" t="s">
        <v>6312</v>
      </c>
      <c r="BT3003" t="s">
        <v>20715</v>
      </c>
      <c r="BU3003" t="s">
        <v>31503</v>
      </c>
      <c r="BV3003" t="s">
        <v>6312</v>
      </c>
      <c r="BW3003" t="s">
        <v>31503</v>
      </c>
      <c r="BX3003" t="s">
        <v>6312</v>
      </c>
      <c r="BY3003" t="s">
        <v>6312</v>
      </c>
      <c r="BZ3003" t="s">
        <v>6312</v>
      </c>
      <c r="CA3003" t="s">
        <v>32513</v>
      </c>
      <c r="CB3003" t="s">
        <v>32514</v>
      </c>
      <c r="CC3003" t="s">
        <v>32515</v>
      </c>
      <c r="CD3003" t="s">
        <v>32516</v>
      </c>
    </row>
    <row r="3004" spans="2:82" x14ac:dyDescent="0.2">
      <c r="B3004" t="s">
        <v>3003</v>
      </c>
      <c r="C3004" t="s">
        <v>6147</v>
      </c>
      <c r="D3004" t="s">
        <v>32448</v>
      </c>
      <c r="E3004" t="s">
        <v>32517</v>
      </c>
      <c r="F3004" t="s">
        <v>6312</v>
      </c>
      <c r="G3004" t="s">
        <v>32518</v>
      </c>
      <c r="H3004" t="s">
        <v>12173</v>
      </c>
      <c r="I3004" t="s">
        <v>6312</v>
      </c>
      <c r="J3004" t="s">
        <v>9786</v>
      </c>
      <c r="K3004" t="s">
        <v>32519</v>
      </c>
      <c r="L3004" t="s">
        <v>32520</v>
      </c>
      <c r="M3004" t="s">
        <v>32521</v>
      </c>
      <c r="O3004" t="s">
        <v>3003</v>
      </c>
      <c r="P3004" t="s">
        <v>6147</v>
      </c>
      <c r="Q3004" t="s">
        <v>32448</v>
      </c>
      <c r="R3004" t="s">
        <v>8330</v>
      </c>
      <c r="S3004" t="s">
        <v>6312</v>
      </c>
      <c r="T3004" t="s">
        <v>48340</v>
      </c>
      <c r="U3004" t="s">
        <v>48341</v>
      </c>
      <c r="V3004" t="s">
        <v>23989</v>
      </c>
      <c r="W3004" t="s">
        <v>7166</v>
      </c>
      <c r="X3004" t="s">
        <v>48342</v>
      </c>
      <c r="Y3004" t="s">
        <v>6312</v>
      </c>
      <c r="Z3004" t="s">
        <v>48343</v>
      </c>
      <c r="AA3004" t="s">
        <v>48344</v>
      </c>
      <c r="AB3004" t="s">
        <v>6312</v>
      </c>
      <c r="AC3004" t="s">
        <v>48345</v>
      </c>
      <c r="AD3004" t="s">
        <v>48346</v>
      </c>
      <c r="AF3004" t="s">
        <v>3003</v>
      </c>
      <c r="AG3004" t="s">
        <v>6147</v>
      </c>
      <c r="AH3004" t="s">
        <v>32448</v>
      </c>
      <c r="AI3004" t="s">
        <v>61116</v>
      </c>
      <c r="AJ3004" t="s">
        <v>6312</v>
      </c>
      <c r="AK3004" t="s">
        <v>61117</v>
      </c>
      <c r="AL3004" t="s">
        <v>48952</v>
      </c>
      <c r="AM3004" t="s">
        <v>6312</v>
      </c>
      <c r="AN3004" t="s">
        <v>61118</v>
      </c>
      <c r="AO3004" t="s">
        <v>34566</v>
      </c>
      <c r="AP3004" t="s">
        <v>6312</v>
      </c>
      <c r="AQ3004" t="s">
        <v>41890</v>
      </c>
      <c r="AR3004" t="s">
        <v>6312</v>
      </c>
      <c r="AS3004" t="s">
        <v>6312</v>
      </c>
      <c r="AT3004" t="s">
        <v>6312</v>
      </c>
      <c r="AU3004" t="s">
        <v>48991</v>
      </c>
      <c r="AV3004" t="s">
        <v>6312</v>
      </c>
      <c r="AW3004" t="s">
        <v>49408</v>
      </c>
      <c r="AX3004" t="s">
        <v>61119</v>
      </c>
      <c r="AY3004">
        <f t="shared" si="46"/>
        <v>0.15795199999999998</v>
      </c>
      <c r="AZ3004" t="s">
        <v>6312</v>
      </c>
      <c r="BA3004" t="s">
        <v>6312</v>
      </c>
      <c r="BC3004" t="s">
        <v>3003</v>
      </c>
      <c r="BD3004" t="s">
        <v>6147</v>
      </c>
      <c r="BE3004" t="s">
        <v>32448</v>
      </c>
      <c r="BF3004" t="s">
        <v>69611</v>
      </c>
      <c r="BG3004" t="s">
        <v>6312</v>
      </c>
      <c r="BH3004" t="s">
        <v>69612</v>
      </c>
      <c r="BI3004" t="s">
        <v>69613</v>
      </c>
      <c r="BJ3004" t="s">
        <v>6312</v>
      </c>
      <c r="BK3004" t="s">
        <v>63594</v>
      </c>
      <c r="BL3004" t="s">
        <v>32517</v>
      </c>
      <c r="BM3004" t="s">
        <v>6312</v>
      </c>
      <c r="BN3004" t="s">
        <v>32518</v>
      </c>
      <c r="BO3004" t="s">
        <v>34566</v>
      </c>
      <c r="BP3004" t="s">
        <v>6312</v>
      </c>
      <c r="BQ3004" t="s">
        <v>41890</v>
      </c>
      <c r="BR3004" t="s">
        <v>8330</v>
      </c>
      <c r="BS3004" t="s">
        <v>6312</v>
      </c>
      <c r="BT3004" t="s">
        <v>48340</v>
      </c>
      <c r="BU3004" t="s">
        <v>63645</v>
      </c>
      <c r="BV3004" t="s">
        <v>6312</v>
      </c>
      <c r="BW3004" t="s">
        <v>9479</v>
      </c>
      <c r="BX3004" t="s">
        <v>64287</v>
      </c>
      <c r="BY3004" t="s">
        <v>6312</v>
      </c>
      <c r="BZ3004" t="s">
        <v>64287</v>
      </c>
      <c r="CA3004" t="s">
        <v>32522</v>
      </c>
      <c r="CB3004" t="s">
        <v>32523</v>
      </c>
      <c r="CC3004" t="s">
        <v>32524</v>
      </c>
      <c r="CD3004" t="s">
        <v>32525</v>
      </c>
    </row>
    <row r="3005" spans="2:82" x14ac:dyDescent="0.2">
      <c r="B3005" t="s">
        <v>3004</v>
      </c>
      <c r="C3005" t="s">
        <v>6148</v>
      </c>
      <c r="D3005" t="s">
        <v>32448</v>
      </c>
      <c r="E3005" t="s">
        <v>6373</v>
      </c>
      <c r="F3005" t="s">
        <v>6312</v>
      </c>
      <c r="G3005" t="s">
        <v>8669</v>
      </c>
      <c r="H3005" t="s">
        <v>6312</v>
      </c>
      <c r="I3005" t="s">
        <v>6312</v>
      </c>
      <c r="J3005" t="s">
        <v>6312</v>
      </c>
      <c r="K3005" t="s">
        <v>32526</v>
      </c>
      <c r="L3005" t="s">
        <v>32527</v>
      </c>
      <c r="M3005" t="s">
        <v>32528</v>
      </c>
      <c r="O3005" t="s">
        <v>3004</v>
      </c>
      <c r="P3005" t="s">
        <v>6148</v>
      </c>
      <c r="Q3005" t="s">
        <v>32448</v>
      </c>
      <c r="R3005" t="s">
        <v>20475</v>
      </c>
      <c r="S3005" t="s">
        <v>6312</v>
      </c>
      <c r="T3005" t="s">
        <v>14822</v>
      </c>
      <c r="U3005" t="s">
        <v>6312</v>
      </c>
      <c r="V3005" t="s">
        <v>6312</v>
      </c>
      <c r="W3005" t="s">
        <v>6312</v>
      </c>
      <c r="X3005" t="s">
        <v>37149</v>
      </c>
      <c r="Y3005" t="s">
        <v>6312</v>
      </c>
      <c r="Z3005" t="s">
        <v>23890</v>
      </c>
      <c r="AA3005" t="s">
        <v>35538</v>
      </c>
      <c r="AB3005" t="s">
        <v>6312</v>
      </c>
      <c r="AC3005" t="s">
        <v>38750</v>
      </c>
      <c r="AD3005" t="s">
        <v>33734</v>
      </c>
      <c r="AF3005" t="s">
        <v>3004</v>
      </c>
      <c r="AG3005" t="s">
        <v>6148</v>
      </c>
      <c r="AH3005" t="s">
        <v>32448</v>
      </c>
      <c r="AI3005" t="s">
        <v>58809</v>
      </c>
      <c r="AJ3005" t="s">
        <v>6312</v>
      </c>
      <c r="AK3005" t="s">
        <v>29643</v>
      </c>
      <c r="AL3005" t="s">
        <v>6312</v>
      </c>
      <c r="AM3005" t="s">
        <v>6312</v>
      </c>
      <c r="AN3005" t="s">
        <v>6312</v>
      </c>
      <c r="AO3005" t="s">
        <v>6312</v>
      </c>
      <c r="AP3005" t="s">
        <v>6312</v>
      </c>
      <c r="AQ3005" t="s">
        <v>6312</v>
      </c>
      <c r="AR3005" t="s">
        <v>6312</v>
      </c>
      <c r="AS3005" t="s">
        <v>6312</v>
      </c>
      <c r="AT3005" t="s">
        <v>6312</v>
      </c>
      <c r="AU3005" t="s">
        <v>6312</v>
      </c>
      <c r="AV3005" t="s">
        <v>6312</v>
      </c>
      <c r="AW3005" t="s">
        <v>6312</v>
      </c>
      <c r="AX3005" t="s">
        <v>61120</v>
      </c>
      <c r="AY3005">
        <f t="shared" si="46"/>
        <v>0.2021558</v>
      </c>
      <c r="AZ3005" t="s">
        <v>6312</v>
      </c>
      <c r="BA3005" t="s">
        <v>6312</v>
      </c>
      <c r="BC3005" t="s">
        <v>3004</v>
      </c>
      <c r="BD3005" t="s">
        <v>6148</v>
      </c>
      <c r="BE3005" t="s">
        <v>32448</v>
      </c>
      <c r="BF3005" t="s">
        <v>69614</v>
      </c>
      <c r="BG3005" t="s">
        <v>6312</v>
      </c>
      <c r="BH3005" t="s">
        <v>69615</v>
      </c>
      <c r="BI3005" t="s">
        <v>6312</v>
      </c>
      <c r="BJ3005" t="s">
        <v>6312</v>
      </c>
      <c r="BK3005" t="s">
        <v>6312</v>
      </c>
      <c r="BL3005" t="s">
        <v>6373</v>
      </c>
      <c r="BM3005" t="s">
        <v>6312</v>
      </c>
      <c r="BN3005" t="s">
        <v>8669</v>
      </c>
      <c r="BO3005" t="s">
        <v>6312</v>
      </c>
      <c r="BP3005" t="s">
        <v>6312</v>
      </c>
      <c r="BQ3005" t="s">
        <v>6312</v>
      </c>
      <c r="BR3005" t="s">
        <v>20475</v>
      </c>
      <c r="BS3005" t="s">
        <v>6312</v>
      </c>
      <c r="BT3005" t="s">
        <v>14822</v>
      </c>
      <c r="BU3005" t="s">
        <v>20428</v>
      </c>
      <c r="BV3005" t="s">
        <v>6312</v>
      </c>
      <c r="BW3005" t="s">
        <v>9478</v>
      </c>
      <c r="BX3005" t="s">
        <v>6312</v>
      </c>
      <c r="BY3005" t="s">
        <v>6312</v>
      </c>
      <c r="BZ3005" t="s">
        <v>6312</v>
      </c>
      <c r="CA3005" t="s">
        <v>32529</v>
      </c>
      <c r="CB3005" t="s">
        <v>32530</v>
      </c>
      <c r="CC3005" t="s">
        <v>32531</v>
      </c>
      <c r="CD3005" t="s">
        <v>32532</v>
      </c>
    </row>
    <row r="3006" spans="2:82" x14ac:dyDescent="0.2">
      <c r="B3006" t="s">
        <v>3005</v>
      </c>
      <c r="C3006" t="s">
        <v>6149</v>
      </c>
      <c r="D3006" t="s">
        <v>32448</v>
      </c>
      <c r="E3006" t="s">
        <v>32533</v>
      </c>
      <c r="F3006" t="s">
        <v>6312</v>
      </c>
      <c r="G3006" t="s">
        <v>32533</v>
      </c>
      <c r="H3006" t="s">
        <v>6312</v>
      </c>
      <c r="I3006" t="s">
        <v>6312</v>
      </c>
      <c r="J3006" t="s">
        <v>6312</v>
      </c>
      <c r="K3006" t="s">
        <v>32534</v>
      </c>
      <c r="L3006" t="s">
        <v>32535</v>
      </c>
      <c r="M3006" t="s">
        <v>32536</v>
      </c>
      <c r="O3006" t="s">
        <v>3005</v>
      </c>
      <c r="P3006" t="s">
        <v>6149</v>
      </c>
      <c r="Q3006" t="s">
        <v>32448</v>
      </c>
      <c r="R3006" t="s">
        <v>32277</v>
      </c>
      <c r="S3006" t="s">
        <v>6312</v>
      </c>
      <c r="T3006" t="s">
        <v>32277</v>
      </c>
      <c r="U3006" t="s">
        <v>6312</v>
      </c>
      <c r="V3006" t="s">
        <v>6312</v>
      </c>
      <c r="W3006" t="s">
        <v>7166</v>
      </c>
      <c r="X3006" t="s">
        <v>48347</v>
      </c>
      <c r="Y3006" t="s">
        <v>6312</v>
      </c>
      <c r="Z3006" t="s">
        <v>48347</v>
      </c>
      <c r="AA3006" t="s">
        <v>48348</v>
      </c>
      <c r="AB3006" t="s">
        <v>6312</v>
      </c>
      <c r="AC3006" t="s">
        <v>48348</v>
      </c>
      <c r="AD3006" t="s">
        <v>33734</v>
      </c>
      <c r="AF3006" t="s">
        <v>3005</v>
      </c>
      <c r="AG3006" t="s">
        <v>6149</v>
      </c>
      <c r="AH3006" t="s">
        <v>32448</v>
      </c>
      <c r="AI3006" t="s">
        <v>61121</v>
      </c>
      <c r="AJ3006" t="s">
        <v>6312</v>
      </c>
      <c r="AK3006" t="s">
        <v>61121</v>
      </c>
      <c r="AL3006" t="s">
        <v>6312</v>
      </c>
      <c r="AM3006" t="s">
        <v>6312</v>
      </c>
      <c r="AN3006" t="s">
        <v>6312</v>
      </c>
      <c r="AO3006" t="s">
        <v>6312</v>
      </c>
      <c r="AP3006" t="s">
        <v>6312</v>
      </c>
      <c r="AQ3006" t="s">
        <v>6312</v>
      </c>
      <c r="AR3006" t="s">
        <v>6312</v>
      </c>
      <c r="AS3006" t="s">
        <v>6312</v>
      </c>
      <c r="AT3006" t="s">
        <v>6312</v>
      </c>
      <c r="AU3006" t="s">
        <v>6312</v>
      </c>
      <c r="AV3006" t="s">
        <v>6312</v>
      </c>
      <c r="AW3006" t="s">
        <v>6312</v>
      </c>
      <c r="AX3006" t="s">
        <v>61122</v>
      </c>
      <c r="AY3006">
        <f t="shared" si="46"/>
        <v>0.13216559999999999</v>
      </c>
      <c r="AZ3006" t="s">
        <v>6312</v>
      </c>
      <c r="BA3006" t="s">
        <v>6312</v>
      </c>
      <c r="BC3006" t="s">
        <v>3005</v>
      </c>
      <c r="BD3006" t="s">
        <v>6149</v>
      </c>
      <c r="BE3006" t="s">
        <v>32448</v>
      </c>
      <c r="BF3006" t="s">
        <v>69616</v>
      </c>
      <c r="BG3006" t="s">
        <v>6312</v>
      </c>
      <c r="BH3006" t="s">
        <v>69616</v>
      </c>
      <c r="BI3006" t="s">
        <v>7262</v>
      </c>
      <c r="BJ3006" t="s">
        <v>6312</v>
      </c>
      <c r="BK3006" t="s">
        <v>7262</v>
      </c>
      <c r="BL3006" t="s">
        <v>32533</v>
      </c>
      <c r="BM3006" t="s">
        <v>6312</v>
      </c>
      <c r="BN3006" t="s">
        <v>32533</v>
      </c>
      <c r="BO3006" t="s">
        <v>6312</v>
      </c>
      <c r="BP3006" t="s">
        <v>6312</v>
      </c>
      <c r="BQ3006" t="s">
        <v>6312</v>
      </c>
      <c r="BR3006" t="s">
        <v>32277</v>
      </c>
      <c r="BS3006" t="s">
        <v>6312</v>
      </c>
      <c r="BT3006" t="s">
        <v>32277</v>
      </c>
      <c r="BU3006" t="s">
        <v>27894</v>
      </c>
      <c r="BV3006" t="s">
        <v>6312</v>
      </c>
      <c r="BW3006" t="s">
        <v>27894</v>
      </c>
      <c r="BX3006" t="s">
        <v>6312</v>
      </c>
      <c r="BY3006" t="s">
        <v>6312</v>
      </c>
      <c r="BZ3006" t="s">
        <v>6312</v>
      </c>
      <c r="CA3006" t="s">
        <v>32537</v>
      </c>
      <c r="CB3006" t="s">
        <v>32538</v>
      </c>
      <c r="CC3006" t="s">
        <v>32539</v>
      </c>
      <c r="CD3006" t="s">
        <v>32540</v>
      </c>
    </row>
    <row r="3007" spans="2:82" x14ac:dyDescent="0.2">
      <c r="B3007" t="s">
        <v>3006</v>
      </c>
      <c r="C3007" t="s">
        <v>6150</v>
      </c>
      <c r="D3007" t="s">
        <v>32448</v>
      </c>
      <c r="E3007" t="s">
        <v>32541</v>
      </c>
      <c r="F3007" t="s">
        <v>6312</v>
      </c>
      <c r="G3007" t="s">
        <v>32541</v>
      </c>
      <c r="H3007" t="s">
        <v>6312</v>
      </c>
      <c r="I3007" t="s">
        <v>6312</v>
      </c>
      <c r="J3007" t="s">
        <v>6312</v>
      </c>
      <c r="K3007" t="s">
        <v>32542</v>
      </c>
      <c r="L3007" t="s">
        <v>32543</v>
      </c>
      <c r="M3007" t="s">
        <v>32544</v>
      </c>
      <c r="O3007" t="s">
        <v>3006</v>
      </c>
      <c r="P3007" t="s">
        <v>6150</v>
      </c>
      <c r="Q3007" t="s">
        <v>32448</v>
      </c>
      <c r="R3007" t="s">
        <v>48349</v>
      </c>
      <c r="S3007" t="s">
        <v>6312</v>
      </c>
      <c r="T3007" t="s">
        <v>48349</v>
      </c>
      <c r="U3007" t="s">
        <v>20043</v>
      </c>
      <c r="V3007" t="s">
        <v>10724</v>
      </c>
      <c r="W3007" t="s">
        <v>7166</v>
      </c>
      <c r="X3007" t="s">
        <v>48350</v>
      </c>
      <c r="Y3007" t="s">
        <v>6312</v>
      </c>
      <c r="Z3007" t="s">
        <v>48350</v>
      </c>
      <c r="AA3007" t="s">
        <v>48351</v>
      </c>
      <c r="AB3007" t="s">
        <v>6312</v>
      </c>
      <c r="AC3007" t="s">
        <v>48351</v>
      </c>
      <c r="AD3007" t="s">
        <v>48352</v>
      </c>
      <c r="AF3007" t="s">
        <v>3006</v>
      </c>
      <c r="AG3007" t="s">
        <v>6150</v>
      </c>
      <c r="AH3007" t="s">
        <v>32448</v>
      </c>
      <c r="AI3007" t="s">
        <v>61123</v>
      </c>
      <c r="AJ3007" t="s">
        <v>6312</v>
      </c>
      <c r="AK3007" t="s">
        <v>61123</v>
      </c>
      <c r="AL3007" t="s">
        <v>61124</v>
      </c>
      <c r="AM3007" t="s">
        <v>6312</v>
      </c>
      <c r="AN3007" t="s">
        <v>61124</v>
      </c>
      <c r="AO3007" t="s">
        <v>20974</v>
      </c>
      <c r="AP3007" t="s">
        <v>6312</v>
      </c>
      <c r="AQ3007" t="s">
        <v>20974</v>
      </c>
      <c r="AR3007" t="s">
        <v>6312</v>
      </c>
      <c r="AS3007" t="s">
        <v>6312</v>
      </c>
      <c r="AT3007" t="s">
        <v>6312</v>
      </c>
      <c r="AU3007" t="s">
        <v>50516</v>
      </c>
      <c r="AV3007" t="s">
        <v>6312</v>
      </c>
      <c r="AW3007" t="s">
        <v>50516</v>
      </c>
      <c r="AX3007" t="s">
        <v>61125</v>
      </c>
      <c r="AY3007">
        <f t="shared" si="46"/>
        <v>0.20894970000000002</v>
      </c>
      <c r="AZ3007" t="s">
        <v>6312</v>
      </c>
      <c r="BA3007" t="s">
        <v>6312</v>
      </c>
      <c r="BC3007" t="s">
        <v>3006</v>
      </c>
      <c r="BD3007" t="s">
        <v>6150</v>
      </c>
      <c r="BE3007" t="s">
        <v>32448</v>
      </c>
      <c r="BF3007" t="s">
        <v>69617</v>
      </c>
      <c r="BG3007" t="s">
        <v>6312</v>
      </c>
      <c r="BH3007" t="s">
        <v>69617</v>
      </c>
      <c r="BI3007" t="s">
        <v>61617</v>
      </c>
      <c r="BJ3007" t="s">
        <v>6312</v>
      </c>
      <c r="BK3007" t="s">
        <v>61617</v>
      </c>
      <c r="BL3007" t="s">
        <v>32541</v>
      </c>
      <c r="BM3007" t="s">
        <v>6312</v>
      </c>
      <c r="BN3007" t="s">
        <v>32541</v>
      </c>
      <c r="BO3007" t="s">
        <v>20974</v>
      </c>
      <c r="BP3007" t="s">
        <v>6312</v>
      </c>
      <c r="BQ3007" t="s">
        <v>20974</v>
      </c>
      <c r="BR3007" t="s">
        <v>48349</v>
      </c>
      <c r="BS3007" t="s">
        <v>6312</v>
      </c>
      <c r="BT3007" t="s">
        <v>48349</v>
      </c>
      <c r="BU3007" t="s">
        <v>69618</v>
      </c>
      <c r="BV3007" t="s">
        <v>6312</v>
      </c>
      <c r="BW3007" t="s">
        <v>69618</v>
      </c>
      <c r="BX3007" t="s">
        <v>6312</v>
      </c>
      <c r="BY3007" t="s">
        <v>6312</v>
      </c>
      <c r="BZ3007" t="s">
        <v>6312</v>
      </c>
      <c r="CA3007" t="s">
        <v>32545</v>
      </c>
      <c r="CB3007" t="s">
        <v>32546</v>
      </c>
      <c r="CC3007" t="s">
        <v>32547</v>
      </c>
      <c r="CD3007" t="s">
        <v>32548</v>
      </c>
    </row>
    <row r="3008" spans="2:82" x14ac:dyDescent="0.2">
      <c r="B3008" t="s">
        <v>3007</v>
      </c>
      <c r="C3008" t="s">
        <v>6151</v>
      </c>
      <c r="D3008" t="s">
        <v>32448</v>
      </c>
      <c r="E3008" t="s">
        <v>32549</v>
      </c>
      <c r="F3008" t="s">
        <v>6312</v>
      </c>
      <c r="G3008" t="s">
        <v>32549</v>
      </c>
      <c r="H3008" t="s">
        <v>6312</v>
      </c>
      <c r="I3008" t="s">
        <v>6312</v>
      </c>
      <c r="J3008" t="s">
        <v>6312</v>
      </c>
      <c r="K3008" t="s">
        <v>32550</v>
      </c>
      <c r="L3008" t="s">
        <v>32551</v>
      </c>
      <c r="M3008" t="s">
        <v>32552</v>
      </c>
      <c r="O3008" t="s">
        <v>3007</v>
      </c>
      <c r="P3008" t="s">
        <v>6151</v>
      </c>
      <c r="Q3008" t="s">
        <v>32448</v>
      </c>
      <c r="R3008" t="s">
        <v>45006</v>
      </c>
      <c r="S3008" t="s">
        <v>6312</v>
      </c>
      <c r="T3008" t="s">
        <v>45006</v>
      </c>
      <c r="U3008" t="s">
        <v>34261</v>
      </c>
      <c r="V3008" t="s">
        <v>7166</v>
      </c>
      <c r="W3008" t="s">
        <v>7166</v>
      </c>
      <c r="X3008" t="s">
        <v>48353</v>
      </c>
      <c r="Y3008" t="s">
        <v>6312</v>
      </c>
      <c r="Z3008" t="s">
        <v>48353</v>
      </c>
      <c r="AA3008" t="s">
        <v>48354</v>
      </c>
      <c r="AB3008" t="s">
        <v>6312</v>
      </c>
      <c r="AC3008" t="s">
        <v>48354</v>
      </c>
      <c r="AD3008" t="s">
        <v>33734</v>
      </c>
      <c r="AF3008" t="s">
        <v>3007</v>
      </c>
      <c r="AG3008" t="s">
        <v>6151</v>
      </c>
      <c r="AH3008" t="s">
        <v>32448</v>
      </c>
      <c r="AI3008" t="s">
        <v>61126</v>
      </c>
      <c r="AJ3008" t="s">
        <v>6312</v>
      </c>
      <c r="AK3008" t="s">
        <v>61126</v>
      </c>
      <c r="AL3008" t="s">
        <v>61127</v>
      </c>
      <c r="AM3008" t="s">
        <v>6312</v>
      </c>
      <c r="AN3008" t="s">
        <v>61127</v>
      </c>
      <c r="AO3008" t="s">
        <v>24038</v>
      </c>
      <c r="AP3008" t="s">
        <v>6312</v>
      </c>
      <c r="AQ3008" t="s">
        <v>24038</v>
      </c>
      <c r="AR3008" t="s">
        <v>6312</v>
      </c>
      <c r="AS3008" t="s">
        <v>6312</v>
      </c>
      <c r="AT3008" t="s">
        <v>6312</v>
      </c>
      <c r="AU3008" t="s">
        <v>52475</v>
      </c>
      <c r="AV3008" t="s">
        <v>6312</v>
      </c>
      <c r="AW3008" t="s">
        <v>52475</v>
      </c>
      <c r="AX3008" t="s">
        <v>61128</v>
      </c>
      <c r="AY3008">
        <f t="shared" si="46"/>
        <v>0.14557439999999999</v>
      </c>
      <c r="AZ3008" t="s">
        <v>6312</v>
      </c>
      <c r="BA3008" t="s">
        <v>6312</v>
      </c>
      <c r="BC3008" t="s">
        <v>3007</v>
      </c>
      <c r="BD3008" t="s">
        <v>6151</v>
      </c>
      <c r="BE3008" t="s">
        <v>32448</v>
      </c>
      <c r="BF3008" t="s">
        <v>69619</v>
      </c>
      <c r="BG3008" t="s">
        <v>6312</v>
      </c>
      <c r="BH3008" t="s">
        <v>69619</v>
      </c>
      <c r="BI3008" t="s">
        <v>60093</v>
      </c>
      <c r="BJ3008" t="s">
        <v>6312</v>
      </c>
      <c r="BK3008" t="s">
        <v>60093</v>
      </c>
      <c r="BL3008" t="s">
        <v>32549</v>
      </c>
      <c r="BM3008" t="s">
        <v>6312</v>
      </c>
      <c r="BN3008" t="s">
        <v>32549</v>
      </c>
      <c r="BO3008" t="s">
        <v>24038</v>
      </c>
      <c r="BP3008" t="s">
        <v>6312</v>
      </c>
      <c r="BQ3008" t="s">
        <v>24038</v>
      </c>
      <c r="BR3008" t="s">
        <v>45006</v>
      </c>
      <c r="BS3008" t="s">
        <v>6312</v>
      </c>
      <c r="BT3008" t="s">
        <v>45006</v>
      </c>
      <c r="BU3008" t="s">
        <v>13332</v>
      </c>
      <c r="BV3008" t="s">
        <v>6312</v>
      </c>
      <c r="BW3008" t="s">
        <v>13332</v>
      </c>
      <c r="BX3008" t="s">
        <v>6312</v>
      </c>
      <c r="BY3008" t="s">
        <v>6312</v>
      </c>
      <c r="BZ3008" t="s">
        <v>6312</v>
      </c>
      <c r="CA3008" t="s">
        <v>32553</v>
      </c>
      <c r="CB3008" t="s">
        <v>32554</v>
      </c>
      <c r="CC3008" t="s">
        <v>32555</v>
      </c>
      <c r="CD3008" t="s">
        <v>32556</v>
      </c>
    </row>
    <row r="3009" spans="2:82" x14ac:dyDescent="0.2">
      <c r="B3009" t="s">
        <v>3008</v>
      </c>
      <c r="C3009" t="s">
        <v>6152</v>
      </c>
      <c r="D3009" t="s">
        <v>32448</v>
      </c>
      <c r="E3009" t="s">
        <v>32557</v>
      </c>
      <c r="F3009" t="s">
        <v>6312</v>
      </c>
      <c r="G3009" t="s">
        <v>32557</v>
      </c>
      <c r="H3009" t="s">
        <v>32558</v>
      </c>
      <c r="I3009" t="s">
        <v>6312</v>
      </c>
      <c r="J3009" t="s">
        <v>32558</v>
      </c>
      <c r="K3009" t="s">
        <v>32559</v>
      </c>
      <c r="L3009" t="s">
        <v>32560</v>
      </c>
      <c r="M3009" t="s">
        <v>32561</v>
      </c>
      <c r="O3009" t="s">
        <v>3008</v>
      </c>
      <c r="P3009" t="s">
        <v>6152</v>
      </c>
      <c r="Q3009" t="s">
        <v>32448</v>
      </c>
      <c r="R3009" t="s">
        <v>48355</v>
      </c>
      <c r="S3009" t="s">
        <v>6312</v>
      </c>
      <c r="T3009" t="s">
        <v>48355</v>
      </c>
      <c r="U3009" t="s">
        <v>37137</v>
      </c>
      <c r="V3009" t="s">
        <v>7057</v>
      </c>
      <c r="W3009" t="s">
        <v>7166</v>
      </c>
      <c r="X3009" t="s">
        <v>48356</v>
      </c>
      <c r="Y3009" t="s">
        <v>6312</v>
      </c>
      <c r="Z3009" t="s">
        <v>48356</v>
      </c>
      <c r="AA3009" t="s">
        <v>48357</v>
      </c>
      <c r="AB3009" t="s">
        <v>6312</v>
      </c>
      <c r="AC3009" t="s">
        <v>48357</v>
      </c>
      <c r="AD3009" t="s">
        <v>48358</v>
      </c>
      <c r="AF3009" t="s">
        <v>3008</v>
      </c>
      <c r="AG3009" t="s">
        <v>6152</v>
      </c>
      <c r="AH3009" t="s">
        <v>32448</v>
      </c>
      <c r="AI3009" t="s">
        <v>61129</v>
      </c>
      <c r="AJ3009" t="s">
        <v>6312</v>
      </c>
      <c r="AK3009" t="s">
        <v>61129</v>
      </c>
      <c r="AL3009" t="s">
        <v>58286</v>
      </c>
      <c r="AM3009" t="s">
        <v>6312</v>
      </c>
      <c r="AN3009" t="s">
        <v>58286</v>
      </c>
      <c r="AO3009" t="s">
        <v>18488</v>
      </c>
      <c r="AP3009" t="s">
        <v>6312</v>
      </c>
      <c r="AQ3009" t="s">
        <v>18488</v>
      </c>
      <c r="AR3009" t="s">
        <v>6312</v>
      </c>
      <c r="AS3009" t="s">
        <v>6312</v>
      </c>
      <c r="AT3009" t="s">
        <v>6312</v>
      </c>
      <c r="AU3009" t="s">
        <v>49837</v>
      </c>
      <c r="AV3009" t="s">
        <v>6312</v>
      </c>
      <c r="AW3009" t="s">
        <v>49837</v>
      </c>
      <c r="AX3009" t="s">
        <v>61130</v>
      </c>
      <c r="AY3009">
        <f t="shared" si="46"/>
        <v>0.19092390000000004</v>
      </c>
      <c r="AZ3009" t="s">
        <v>6312</v>
      </c>
      <c r="BA3009" t="s">
        <v>6312</v>
      </c>
      <c r="BC3009" t="s">
        <v>3008</v>
      </c>
      <c r="BD3009" t="s">
        <v>6152</v>
      </c>
      <c r="BE3009" t="s">
        <v>32448</v>
      </c>
      <c r="BF3009" t="s">
        <v>69620</v>
      </c>
      <c r="BG3009" t="s">
        <v>6312</v>
      </c>
      <c r="BH3009" t="s">
        <v>69620</v>
      </c>
      <c r="BI3009" t="s">
        <v>62032</v>
      </c>
      <c r="BJ3009" t="s">
        <v>6312</v>
      </c>
      <c r="BK3009" t="s">
        <v>62032</v>
      </c>
      <c r="BL3009" t="s">
        <v>32557</v>
      </c>
      <c r="BM3009" t="s">
        <v>6312</v>
      </c>
      <c r="BN3009" t="s">
        <v>32557</v>
      </c>
      <c r="BO3009" t="s">
        <v>18488</v>
      </c>
      <c r="BP3009" t="s">
        <v>6312</v>
      </c>
      <c r="BQ3009" t="s">
        <v>18488</v>
      </c>
      <c r="BR3009" t="s">
        <v>48355</v>
      </c>
      <c r="BS3009" t="s">
        <v>6312</v>
      </c>
      <c r="BT3009" t="s">
        <v>48355</v>
      </c>
      <c r="BU3009" t="s">
        <v>69621</v>
      </c>
      <c r="BV3009" t="s">
        <v>6312</v>
      </c>
      <c r="BW3009" t="s">
        <v>69621</v>
      </c>
      <c r="BX3009" t="s">
        <v>6312</v>
      </c>
      <c r="BY3009" t="s">
        <v>6312</v>
      </c>
      <c r="BZ3009" t="s">
        <v>6312</v>
      </c>
      <c r="CA3009" t="s">
        <v>32562</v>
      </c>
      <c r="CB3009" t="s">
        <v>32563</v>
      </c>
      <c r="CC3009" t="s">
        <v>32564</v>
      </c>
      <c r="CD3009" t="s">
        <v>32565</v>
      </c>
    </row>
    <row r="3010" spans="2:82" x14ac:dyDescent="0.2">
      <c r="B3010" t="s">
        <v>3009</v>
      </c>
      <c r="C3010" t="s">
        <v>6153</v>
      </c>
      <c r="D3010" t="s">
        <v>32448</v>
      </c>
      <c r="E3010" t="s">
        <v>19466</v>
      </c>
      <c r="F3010" t="s">
        <v>6312</v>
      </c>
      <c r="G3010" t="s">
        <v>19466</v>
      </c>
      <c r="H3010" t="s">
        <v>6312</v>
      </c>
      <c r="I3010" t="s">
        <v>6312</v>
      </c>
      <c r="J3010" t="s">
        <v>6312</v>
      </c>
      <c r="K3010" t="s">
        <v>32566</v>
      </c>
      <c r="L3010" t="s">
        <v>32567</v>
      </c>
      <c r="M3010" t="s">
        <v>32568</v>
      </c>
      <c r="O3010" t="s">
        <v>3009</v>
      </c>
      <c r="P3010" t="s">
        <v>6153</v>
      </c>
      <c r="Q3010" t="s">
        <v>32448</v>
      </c>
      <c r="R3010" t="s">
        <v>31195</v>
      </c>
      <c r="S3010" t="s">
        <v>6312</v>
      </c>
      <c r="T3010" t="s">
        <v>31195</v>
      </c>
      <c r="U3010" t="s">
        <v>6312</v>
      </c>
      <c r="V3010" t="s">
        <v>6312</v>
      </c>
      <c r="W3010" t="s">
        <v>7166</v>
      </c>
      <c r="X3010" t="s">
        <v>42045</v>
      </c>
      <c r="Y3010" t="s">
        <v>6312</v>
      </c>
      <c r="Z3010" t="s">
        <v>42045</v>
      </c>
      <c r="AA3010" t="s">
        <v>48359</v>
      </c>
      <c r="AB3010" t="s">
        <v>6312</v>
      </c>
      <c r="AC3010" t="s">
        <v>48359</v>
      </c>
      <c r="AD3010" t="s">
        <v>33734</v>
      </c>
      <c r="AF3010" t="s">
        <v>3009</v>
      </c>
      <c r="AG3010" t="s">
        <v>6153</v>
      </c>
      <c r="AH3010" t="s">
        <v>32448</v>
      </c>
      <c r="AI3010" t="s">
        <v>61131</v>
      </c>
      <c r="AJ3010" t="s">
        <v>6312</v>
      </c>
      <c r="AK3010" t="s">
        <v>61131</v>
      </c>
      <c r="AL3010" t="s">
        <v>61132</v>
      </c>
      <c r="AM3010" t="s">
        <v>6312</v>
      </c>
      <c r="AN3010" t="s">
        <v>61132</v>
      </c>
      <c r="AO3010" t="s">
        <v>7076</v>
      </c>
      <c r="AP3010" t="s">
        <v>6312</v>
      </c>
      <c r="AQ3010" t="s">
        <v>7076</v>
      </c>
      <c r="AR3010" t="s">
        <v>6312</v>
      </c>
      <c r="AS3010" t="s">
        <v>6312</v>
      </c>
      <c r="AT3010" t="s">
        <v>6312</v>
      </c>
      <c r="AU3010" t="s">
        <v>6312</v>
      </c>
      <c r="AV3010" t="s">
        <v>6312</v>
      </c>
      <c r="AW3010" t="s">
        <v>6312</v>
      </c>
      <c r="AX3010" t="s">
        <v>61133</v>
      </c>
      <c r="AY3010">
        <f t="shared" si="46"/>
        <v>0.14897899999999997</v>
      </c>
      <c r="AZ3010" t="s">
        <v>6312</v>
      </c>
      <c r="BA3010" t="s">
        <v>6312</v>
      </c>
      <c r="BC3010" t="s">
        <v>3009</v>
      </c>
      <c r="BD3010" t="s">
        <v>6153</v>
      </c>
      <c r="BE3010" t="s">
        <v>32448</v>
      </c>
      <c r="BF3010" t="s">
        <v>69622</v>
      </c>
      <c r="BG3010" t="s">
        <v>6312</v>
      </c>
      <c r="BH3010" t="s">
        <v>69622</v>
      </c>
      <c r="BI3010" t="s">
        <v>30522</v>
      </c>
      <c r="BJ3010" t="s">
        <v>6312</v>
      </c>
      <c r="BK3010" t="s">
        <v>30522</v>
      </c>
      <c r="BL3010" t="s">
        <v>19466</v>
      </c>
      <c r="BM3010" t="s">
        <v>6312</v>
      </c>
      <c r="BN3010" t="s">
        <v>19466</v>
      </c>
      <c r="BO3010" t="s">
        <v>7076</v>
      </c>
      <c r="BP3010" t="s">
        <v>6312</v>
      </c>
      <c r="BQ3010" t="s">
        <v>7076</v>
      </c>
      <c r="BR3010" t="s">
        <v>31195</v>
      </c>
      <c r="BS3010" t="s">
        <v>6312</v>
      </c>
      <c r="BT3010" t="s">
        <v>31195</v>
      </c>
      <c r="BU3010" t="s">
        <v>10383</v>
      </c>
      <c r="BV3010" t="s">
        <v>6312</v>
      </c>
      <c r="BW3010" t="s">
        <v>10383</v>
      </c>
      <c r="BX3010" t="s">
        <v>6312</v>
      </c>
      <c r="BY3010" t="s">
        <v>6312</v>
      </c>
      <c r="BZ3010" t="s">
        <v>6312</v>
      </c>
      <c r="CA3010" t="s">
        <v>32569</v>
      </c>
      <c r="CB3010" t="s">
        <v>32570</v>
      </c>
      <c r="CC3010" t="s">
        <v>32571</v>
      </c>
      <c r="CD3010" t="s">
        <v>32572</v>
      </c>
    </row>
    <row r="3011" spans="2:82" x14ac:dyDescent="0.2">
      <c r="B3011" t="s">
        <v>3010</v>
      </c>
      <c r="C3011" t="s">
        <v>6154</v>
      </c>
      <c r="D3011" t="s">
        <v>32448</v>
      </c>
      <c r="E3011" t="s">
        <v>32573</v>
      </c>
      <c r="F3011" t="s">
        <v>6312</v>
      </c>
      <c r="G3011" t="s">
        <v>32573</v>
      </c>
      <c r="H3011" t="s">
        <v>26002</v>
      </c>
      <c r="I3011" t="s">
        <v>6312</v>
      </c>
      <c r="J3011" t="s">
        <v>26002</v>
      </c>
      <c r="K3011" t="s">
        <v>32574</v>
      </c>
      <c r="L3011" t="s">
        <v>32575</v>
      </c>
      <c r="M3011" t="s">
        <v>32576</v>
      </c>
      <c r="O3011" t="s">
        <v>3010</v>
      </c>
      <c r="P3011" t="s">
        <v>6154</v>
      </c>
      <c r="Q3011" t="s">
        <v>32448</v>
      </c>
      <c r="R3011" t="s">
        <v>31156</v>
      </c>
      <c r="S3011" t="s">
        <v>6312</v>
      </c>
      <c r="T3011" t="s">
        <v>31156</v>
      </c>
      <c r="U3011" t="s">
        <v>47249</v>
      </c>
      <c r="V3011" t="s">
        <v>40611</v>
      </c>
      <c r="W3011" t="s">
        <v>7166</v>
      </c>
      <c r="X3011" t="s">
        <v>48360</v>
      </c>
      <c r="Y3011" t="s">
        <v>6312</v>
      </c>
      <c r="Z3011" t="s">
        <v>48360</v>
      </c>
      <c r="AA3011" t="s">
        <v>48361</v>
      </c>
      <c r="AB3011" t="s">
        <v>6312</v>
      </c>
      <c r="AC3011" t="s">
        <v>48361</v>
      </c>
      <c r="AD3011" t="s">
        <v>48362</v>
      </c>
      <c r="AF3011" t="s">
        <v>3010</v>
      </c>
      <c r="AG3011" t="s">
        <v>6154</v>
      </c>
      <c r="AH3011" t="s">
        <v>32448</v>
      </c>
      <c r="AI3011" t="s">
        <v>61134</v>
      </c>
      <c r="AJ3011" t="s">
        <v>6312</v>
      </c>
      <c r="AK3011" t="s">
        <v>61134</v>
      </c>
      <c r="AL3011" t="s">
        <v>801</v>
      </c>
      <c r="AM3011" t="s">
        <v>6312</v>
      </c>
      <c r="AN3011" t="s">
        <v>801</v>
      </c>
      <c r="AO3011" t="s">
        <v>41077</v>
      </c>
      <c r="AP3011" t="s">
        <v>6312</v>
      </c>
      <c r="AQ3011" t="s">
        <v>41077</v>
      </c>
      <c r="AR3011" t="s">
        <v>6312</v>
      </c>
      <c r="AS3011" t="s">
        <v>6312</v>
      </c>
      <c r="AT3011" t="s">
        <v>6312</v>
      </c>
      <c r="AU3011" t="s">
        <v>48979</v>
      </c>
      <c r="AV3011" t="s">
        <v>6312</v>
      </c>
      <c r="AW3011" t="s">
        <v>48979</v>
      </c>
      <c r="AX3011" t="s">
        <v>61135</v>
      </c>
      <c r="AY3011">
        <f t="shared" ref="AY3011:AY3074" si="47">(1-AX3011)</f>
        <v>0.29540489999999997</v>
      </c>
      <c r="AZ3011" t="s">
        <v>61136</v>
      </c>
      <c r="BA3011" t="s">
        <v>61137</v>
      </c>
      <c r="BC3011" t="s">
        <v>3010</v>
      </c>
      <c r="BD3011" t="s">
        <v>6154</v>
      </c>
      <c r="BE3011" t="s">
        <v>32448</v>
      </c>
      <c r="BF3011" t="s">
        <v>69623</v>
      </c>
      <c r="BG3011" t="s">
        <v>6312</v>
      </c>
      <c r="BH3011" t="s">
        <v>69623</v>
      </c>
      <c r="BI3011" t="s">
        <v>15219</v>
      </c>
      <c r="BJ3011" t="s">
        <v>6312</v>
      </c>
      <c r="BK3011" t="s">
        <v>15219</v>
      </c>
      <c r="BL3011" t="s">
        <v>32573</v>
      </c>
      <c r="BM3011" t="s">
        <v>6312</v>
      </c>
      <c r="BN3011" t="s">
        <v>32573</v>
      </c>
      <c r="BO3011" t="s">
        <v>41077</v>
      </c>
      <c r="BP3011" t="s">
        <v>6312</v>
      </c>
      <c r="BQ3011" t="s">
        <v>41077</v>
      </c>
      <c r="BR3011" t="s">
        <v>31156</v>
      </c>
      <c r="BS3011" t="s">
        <v>6312</v>
      </c>
      <c r="BT3011" t="s">
        <v>31156</v>
      </c>
      <c r="BU3011" t="s">
        <v>69624</v>
      </c>
      <c r="BV3011" t="s">
        <v>6312</v>
      </c>
      <c r="BW3011" t="s">
        <v>69624</v>
      </c>
      <c r="BX3011" t="s">
        <v>63368</v>
      </c>
      <c r="BY3011" t="s">
        <v>6312</v>
      </c>
      <c r="BZ3011" t="s">
        <v>63368</v>
      </c>
      <c r="CA3011" t="s">
        <v>32577</v>
      </c>
      <c r="CB3011" t="s">
        <v>32578</v>
      </c>
      <c r="CC3011" t="s">
        <v>32579</v>
      </c>
      <c r="CD3011" t="s">
        <v>32580</v>
      </c>
    </row>
    <row r="3012" spans="2:82" x14ac:dyDescent="0.2">
      <c r="B3012" t="s">
        <v>3011</v>
      </c>
      <c r="C3012" t="s">
        <v>6155</v>
      </c>
      <c r="D3012" t="s">
        <v>32448</v>
      </c>
      <c r="E3012" t="s">
        <v>32581</v>
      </c>
      <c r="F3012" t="s">
        <v>6312</v>
      </c>
      <c r="G3012" t="s">
        <v>32582</v>
      </c>
      <c r="H3012" t="s">
        <v>6312</v>
      </c>
      <c r="I3012" t="s">
        <v>6312</v>
      </c>
      <c r="J3012" t="s">
        <v>6312</v>
      </c>
      <c r="K3012" t="s">
        <v>32583</v>
      </c>
      <c r="L3012" t="s">
        <v>32584</v>
      </c>
      <c r="M3012" t="s">
        <v>32585</v>
      </c>
      <c r="O3012" t="s">
        <v>3011</v>
      </c>
      <c r="P3012" t="s">
        <v>6155</v>
      </c>
      <c r="Q3012" t="s">
        <v>32448</v>
      </c>
      <c r="R3012" t="s">
        <v>38784</v>
      </c>
      <c r="S3012" t="s">
        <v>6312</v>
      </c>
      <c r="T3012" t="s">
        <v>38784</v>
      </c>
      <c r="U3012" t="s">
        <v>48363</v>
      </c>
      <c r="V3012" t="s">
        <v>7166</v>
      </c>
      <c r="W3012" t="s">
        <v>7166</v>
      </c>
      <c r="X3012" t="s">
        <v>46308</v>
      </c>
      <c r="Y3012" t="s">
        <v>6312</v>
      </c>
      <c r="Z3012" t="s">
        <v>48364</v>
      </c>
      <c r="AA3012" t="s">
        <v>48365</v>
      </c>
      <c r="AB3012" t="s">
        <v>6312</v>
      </c>
      <c r="AC3012" t="s">
        <v>48366</v>
      </c>
      <c r="AD3012" t="s">
        <v>33734</v>
      </c>
      <c r="AF3012" t="s">
        <v>3011</v>
      </c>
      <c r="AG3012" t="s">
        <v>6155</v>
      </c>
      <c r="AH3012" t="s">
        <v>32448</v>
      </c>
      <c r="AI3012" t="s">
        <v>51023</v>
      </c>
      <c r="AJ3012" t="s">
        <v>6312</v>
      </c>
      <c r="AK3012" t="s">
        <v>61138</v>
      </c>
      <c r="AL3012" t="s">
        <v>61139</v>
      </c>
      <c r="AM3012" t="s">
        <v>6312</v>
      </c>
      <c r="AN3012" t="s">
        <v>61139</v>
      </c>
      <c r="AO3012" t="s">
        <v>37314</v>
      </c>
      <c r="AP3012" t="s">
        <v>6312</v>
      </c>
      <c r="AQ3012" t="s">
        <v>37314</v>
      </c>
      <c r="AR3012" t="s">
        <v>6312</v>
      </c>
      <c r="AS3012" t="s">
        <v>6312</v>
      </c>
      <c r="AT3012" t="s">
        <v>6312</v>
      </c>
      <c r="AU3012" t="s">
        <v>49669</v>
      </c>
      <c r="AV3012" t="s">
        <v>6312</v>
      </c>
      <c r="AW3012" t="s">
        <v>49669</v>
      </c>
      <c r="AX3012" t="s">
        <v>61140</v>
      </c>
      <c r="AY3012">
        <f t="shared" si="47"/>
        <v>0.18623990000000001</v>
      </c>
      <c r="AZ3012" t="s">
        <v>6312</v>
      </c>
      <c r="BA3012" t="s">
        <v>6312</v>
      </c>
      <c r="BC3012" t="s">
        <v>3011</v>
      </c>
      <c r="BD3012" t="s">
        <v>6155</v>
      </c>
      <c r="BE3012" t="s">
        <v>32448</v>
      </c>
      <c r="BF3012" t="s">
        <v>69625</v>
      </c>
      <c r="BG3012" t="s">
        <v>6312</v>
      </c>
      <c r="BH3012" t="s">
        <v>69626</v>
      </c>
      <c r="BI3012" t="s">
        <v>8705</v>
      </c>
      <c r="BJ3012" t="s">
        <v>6312</v>
      </c>
      <c r="BK3012" t="s">
        <v>8705</v>
      </c>
      <c r="BL3012" t="s">
        <v>32581</v>
      </c>
      <c r="BM3012" t="s">
        <v>6312</v>
      </c>
      <c r="BN3012" t="s">
        <v>32582</v>
      </c>
      <c r="BO3012" t="s">
        <v>37314</v>
      </c>
      <c r="BP3012" t="s">
        <v>6312</v>
      </c>
      <c r="BQ3012" t="s">
        <v>37314</v>
      </c>
      <c r="BR3012" t="s">
        <v>38784</v>
      </c>
      <c r="BS3012" t="s">
        <v>6312</v>
      </c>
      <c r="BT3012" t="s">
        <v>38784</v>
      </c>
      <c r="BU3012" t="s">
        <v>69627</v>
      </c>
      <c r="BV3012" t="s">
        <v>6312</v>
      </c>
      <c r="BW3012" t="s">
        <v>62079</v>
      </c>
      <c r="BX3012" t="s">
        <v>6312</v>
      </c>
      <c r="BY3012" t="s">
        <v>6312</v>
      </c>
      <c r="BZ3012" t="s">
        <v>6312</v>
      </c>
      <c r="CA3012" t="s">
        <v>32586</v>
      </c>
      <c r="CB3012" t="s">
        <v>32587</v>
      </c>
      <c r="CC3012" t="s">
        <v>32588</v>
      </c>
      <c r="CD3012" t="s">
        <v>32589</v>
      </c>
    </row>
    <row r="3013" spans="2:82" x14ac:dyDescent="0.2">
      <c r="B3013" t="s">
        <v>3012</v>
      </c>
      <c r="C3013" t="s">
        <v>6156</v>
      </c>
      <c r="D3013" t="s">
        <v>32448</v>
      </c>
      <c r="E3013" t="s">
        <v>32590</v>
      </c>
      <c r="F3013" t="s">
        <v>6312</v>
      </c>
      <c r="G3013" t="s">
        <v>32590</v>
      </c>
      <c r="H3013" t="s">
        <v>32591</v>
      </c>
      <c r="I3013" t="s">
        <v>6312</v>
      </c>
      <c r="J3013" t="s">
        <v>32591</v>
      </c>
      <c r="K3013" t="s">
        <v>32592</v>
      </c>
      <c r="L3013" t="s">
        <v>32593</v>
      </c>
      <c r="M3013" t="s">
        <v>32594</v>
      </c>
      <c r="O3013" t="s">
        <v>3012</v>
      </c>
      <c r="P3013" t="s">
        <v>6156</v>
      </c>
      <c r="Q3013" t="s">
        <v>32448</v>
      </c>
      <c r="R3013" t="s">
        <v>12372</v>
      </c>
      <c r="S3013" t="s">
        <v>6312</v>
      </c>
      <c r="T3013" t="s">
        <v>12372</v>
      </c>
      <c r="U3013" t="s">
        <v>48367</v>
      </c>
      <c r="V3013" t="s">
        <v>7166</v>
      </c>
      <c r="W3013" t="s">
        <v>7166</v>
      </c>
      <c r="X3013" t="s">
        <v>48368</v>
      </c>
      <c r="Y3013" t="s">
        <v>6312</v>
      </c>
      <c r="Z3013" t="s">
        <v>48368</v>
      </c>
      <c r="AA3013" t="s">
        <v>48369</v>
      </c>
      <c r="AB3013" t="s">
        <v>6312</v>
      </c>
      <c r="AC3013" t="s">
        <v>48369</v>
      </c>
      <c r="AD3013" t="s">
        <v>48370</v>
      </c>
      <c r="AF3013" t="s">
        <v>3012</v>
      </c>
      <c r="AG3013" t="s">
        <v>6156</v>
      </c>
      <c r="AH3013" t="s">
        <v>32448</v>
      </c>
      <c r="AI3013" t="s">
        <v>61141</v>
      </c>
      <c r="AJ3013" t="s">
        <v>6312</v>
      </c>
      <c r="AK3013" t="s">
        <v>61141</v>
      </c>
      <c r="AL3013" t="s">
        <v>61142</v>
      </c>
      <c r="AM3013" t="s">
        <v>6312</v>
      </c>
      <c r="AN3013" t="s">
        <v>61142</v>
      </c>
      <c r="AO3013" t="s">
        <v>61143</v>
      </c>
      <c r="AP3013" t="s">
        <v>6312</v>
      </c>
      <c r="AQ3013" t="s">
        <v>61143</v>
      </c>
      <c r="AR3013" t="s">
        <v>6312</v>
      </c>
      <c r="AS3013" t="s">
        <v>6312</v>
      </c>
      <c r="AT3013" t="s">
        <v>6312</v>
      </c>
      <c r="AU3013" t="s">
        <v>49039</v>
      </c>
      <c r="AV3013" t="s">
        <v>6312</v>
      </c>
      <c r="AW3013" t="s">
        <v>49039</v>
      </c>
      <c r="AX3013" t="s">
        <v>61144</v>
      </c>
      <c r="AY3013">
        <f t="shared" si="47"/>
        <v>0.32174800000000003</v>
      </c>
      <c r="AZ3013" t="s">
        <v>6312</v>
      </c>
      <c r="BA3013" t="s">
        <v>6312</v>
      </c>
      <c r="BC3013" t="s">
        <v>3012</v>
      </c>
      <c r="BD3013" t="s">
        <v>6156</v>
      </c>
      <c r="BE3013" t="s">
        <v>32448</v>
      </c>
      <c r="BF3013" t="s">
        <v>69628</v>
      </c>
      <c r="BG3013" t="s">
        <v>6312</v>
      </c>
      <c r="BH3013" t="s">
        <v>69628</v>
      </c>
      <c r="BI3013" t="s">
        <v>29370</v>
      </c>
      <c r="BJ3013" t="s">
        <v>6312</v>
      </c>
      <c r="BK3013" t="s">
        <v>29370</v>
      </c>
      <c r="BL3013" t="s">
        <v>32590</v>
      </c>
      <c r="BM3013" t="s">
        <v>6312</v>
      </c>
      <c r="BN3013" t="s">
        <v>32590</v>
      </c>
      <c r="BO3013" t="s">
        <v>61143</v>
      </c>
      <c r="BP3013" t="s">
        <v>6312</v>
      </c>
      <c r="BQ3013" t="s">
        <v>61143</v>
      </c>
      <c r="BR3013" t="s">
        <v>12372</v>
      </c>
      <c r="BS3013" t="s">
        <v>6312</v>
      </c>
      <c r="BT3013" t="s">
        <v>12372</v>
      </c>
      <c r="BU3013" t="s">
        <v>69629</v>
      </c>
      <c r="BV3013" t="s">
        <v>6312</v>
      </c>
      <c r="BW3013" t="s">
        <v>69629</v>
      </c>
      <c r="BX3013" t="s">
        <v>62793</v>
      </c>
      <c r="BY3013" t="s">
        <v>6312</v>
      </c>
      <c r="BZ3013" t="s">
        <v>62793</v>
      </c>
      <c r="CA3013" t="s">
        <v>32595</v>
      </c>
      <c r="CB3013" t="s">
        <v>32596</v>
      </c>
      <c r="CC3013" t="s">
        <v>32597</v>
      </c>
      <c r="CD3013" t="s">
        <v>32598</v>
      </c>
    </row>
    <row r="3014" spans="2:82" x14ac:dyDescent="0.2">
      <c r="B3014" t="s">
        <v>3013</v>
      </c>
      <c r="C3014" t="s">
        <v>6157</v>
      </c>
      <c r="D3014" t="s">
        <v>32448</v>
      </c>
      <c r="E3014" t="s">
        <v>32599</v>
      </c>
      <c r="F3014" t="s">
        <v>6312</v>
      </c>
      <c r="G3014" t="s">
        <v>32600</v>
      </c>
      <c r="H3014" t="s">
        <v>32601</v>
      </c>
      <c r="I3014" t="s">
        <v>6312</v>
      </c>
      <c r="J3014" t="s">
        <v>32602</v>
      </c>
      <c r="K3014" t="s">
        <v>32603</v>
      </c>
      <c r="L3014" t="s">
        <v>32604</v>
      </c>
      <c r="M3014" t="s">
        <v>32605</v>
      </c>
      <c r="O3014" t="s">
        <v>3013</v>
      </c>
      <c r="P3014" t="s">
        <v>6157</v>
      </c>
      <c r="Q3014" t="s">
        <v>32448</v>
      </c>
      <c r="R3014" t="s">
        <v>48371</v>
      </c>
      <c r="S3014" t="s">
        <v>6312</v>
      </c>
      <c r="T3014" t="s">
        <v>21241</v>
      </c>
      <c r="U3014" t="s">
        <v>48372</v>
      </c>
      <c r="V3014" t="s">
        <v>48373</v>
      </c>
      <c r="W3014" t="s">
        <v>7166</v>
      </c>
      <c r="X3014" t="s">
        <v>48374</v>
      </c>
      <c r="Y3014" t="s">
        <v>6312</v>
      </c>
      <c r="Z3014" t="s">
        <v>48375</v>
      </c>
      <c r="AA3014" t="s">
        <v>48376</v>
      </c>
      <c r="AB3014" t="s">
        <v>6312</v>
      </c>
      <c r="AC3014" t="s">
        <v>48377</v>
      </c>
      <c r="AD3014" t="s">
        <v>48378</v>
      </c>
      <c r="AF3014" t="s">
        <v>3013</v>
      </c>
      <c r="AG3014" t="s">
        <v>6157</v>
      </c>
      <c r="AH3014" t="s">
        <v>32448</v>
      </c>
      <c r="AI3014" t="s">
        <v>61145</v>
      </c>
      <c r="AJ3014" t="s">
        <v>6312</v>
      </c>
      <c r="AK3014" t="s">
        <v>61146</v>
      </c>
      <c r="AL3014" t="s">
        <v>876</v>
      </c>
      <c r="AM3014" t="s">
        <v>6312</v>
      </c>
      <c r="AN3014" t="s">
        <v>876</v>
      </c>
      <c r="AO3014" t="s">
        <v>61147</v>
      </c>
      <c r="AP3014" t="s">
        <v>6312</v>
      </c>
      <c r="AQ3014" t="s">
        <v>61147</v>
      </c>
      <c r="AR3014" t="s">
        <v>6312</v>
      </c>
      <c r="AS3014" t="s">
        <v>6312</v>
      </c>
      <c r="AT3014" t="s">
        <v>6312</v>
      </c>
      <c r="AU3014" t="s">
        <v>49265</v>
      </c>
      <c r="AV3014" t="s">
        <v>6312</v>
      </c>
      <c r="AW3014" t="s">
        <v>49265</v>
      </c>
      <c r="AX3014" t="s">
        <v>61148</v>
      </c>
      <c r="AY3014">
        <f t="shared" si="47"/>
        <v>0.29941949999999995</v>
      </c>
      <c r="AZ3014" t="s">
        <v>61149</v>
      </c>
      <c r="BA3014" t="s">
        <v>61150</v>
      </c>
      <c r="BC3014" t="s">
        <v>3013</v>
      </c>
      <c r="BD3014" t="s">
        <v>6157</v>
      </c>
      <c r="BE3014" t="s">
        <v>32448</v>
      </c>
      <c r="BF3014" t="s">
        <v>69630</v>
      </c>
      <c r="BG3014" t="s">
        <v>6312</v>
      </c>
      <c r="BH3014" t="s">
        <v>69631</v>
      </c>
      <c r="BI3014" t="s">
        <v>63594</v>
      </c>
      <c r="BJ3014" t="s">
        <v>6312</v>
      </c>
      <c r="BK3014" t="s">
        <v>63594</v>
      </c>
      <c r="BL3014" t="s">
        <v>32599</v>
      </c>
      <c r="BM3014" t="s">
        <v>6312</v>
      </c>
      <c r="BN3014" t="s">
        <v>32600</v>
      </c>
      <c r="BO3014" t="s">
        <v>61147</v>
      </c>
      <c r="BP3014" t="s">
        <v>6312</v>
      </c>
      <c r="BQ3014" t="s">
        <v>61147</v>
      </c>
      <c r="BR3014" t="s">
        <v>48371</v>
      </c>
      <c r="BS3014" t="s">
        <v>6312</v>
      </c>
      <c r="BT3014" t="s">
        <v>21241</v>
      </c>
      <c r="BU3014" t="s">
        <v>69632</v>
      </c>
      <c r="BV3014" t="s">
        <v>6312</v>
      </c>
      <c r="BW3014" t="s">
        <v>69633</v>
      </c>
      <c r="BX3014" t="s">
        <v>61994</v>
      </c>
      <c r="BY3014" t="s">
        <v>6312</v>
      </c>
      <c r="BZ3014" t="s">
        <v>61994</v>
      </c>
      <c r="CA3014" t="s">
        <v>32606</v>
      </c>
      <c r="CB3014" t="s">
        <v>32607</v>
      </c>
      <c r="CC3014" t="s">
        <v>32608</v>
      </c>
      <c r="CD3014" t="s">
        <v>32609</v>
      </c>
    </row>
    <row r="3015" spans="2:82" x14ac:dyDescent="0.2">
      <c r="B3015" t="s">
        <v>3014</v>
      </c>
      <c r="C3015" t="s">
        <v>6158</v>
      </c>
      <c r="D3015" t="s">
        <v>32448</v>
      </c>
      <c r="E3015" t="s">
        <v>32610</v>
      </c>
      <c r="F3015" t="s">
        <v>6312</v>
      </c>
      <c r="G3015" t="s">
        <v>32610</v>
      </c>
      <c r="H3015" t="s">
        <v>6312</v>
      </c>
      <c r="I3015" t="s">
        <v>6312</v>
      </c>
      <c r="J3015" t="s">
        <v>6312</v>
      </c>
      <c r="K3015" t="s">
        <v>32611</v>
      </c>
      <c r="L3015" t="s">
        <v>32612</v>
      </c>
      <c r="M3015" t="s">
        <v>32613</v>
      </c>
      <c r="O3015" t="s">
        <v>3014</v>
      </c>
      <c r="P3015" t="s">
        <v>6158</v>
      </c>
      <c r="Q3015" t="s">
        <v>32448</v>
      </c>
      <c r="R3015" t="s">
        <v>33618</v>
      </c>
      <c r="S3015" t="s">
        <v>6312</v>
      </c>
      <c r="T3015" t="s">
        <v>33618</v>
      </c>
      <c r="U3015" t="s">
        <v>34745</v>
      </c>
      <c r="V3015" t="s">
        <v>6312</v>
      </c>
      <c r="W3015" t="s">
        <v>34151</v>
      </c>
      <c r="X3015" t="s">
        <v>48379</v>
      </c>
      <c r="Y3015" t="s">
        <v>6312</v>
      </c>
      <c r="Z3015" t="s">
        <v>48379</v>
      </c>
      <c r="AA3015" t="s">
        <v>48380</v>
      </c>
      <c r="AB3015" t="s">
        <v>6312</v>
      </c>
      <c r="AC3015" t="s">
        <v>48380</v>
      </c>
      <c r="AD3015" t="s">
        <v>48381</v>
      </c>
      <c r="AF3015" t="s">
        <v>3014</v>
      </c>
      <c r="AG3015" t="s">
        <v>6158</v>
      </c>
      <c r="AH3015" t="s">
        <v>32448</v>
      </c>
      <c r="AI3015" t="s">
        <v>18907</v>
      </c>
      <c r="AJ3015" t="s">
        <v>6312</v>
      </c>
      <c r="AK3015" t="s">
        <v>18907</v>
      </c>
      <c r="AL3015" t="s">
        <v>61151</v>
      </c>
      <c r="AM3015" t="s">
        <v>6312</v>
      </c>
      <c r="AN3015" t="s">
        <v>61151</v>
      </c>
      <c r="AO3015" t="s">
        <v>7166</v>
      </c>
      <c r="AP3015" t="s">
        <v>6312</v>
      </c>
      <c r="AQ3015" t="s">
        <v>7166</v>
      </c>
      <c r="AR3015" t="s">
        <v>6312</v>
      </c>
      <c r="AS3015" t="s">
        <v>6312</v>
      </c>
      <c r="AT3015" t="s">
        <v>6312</v>
      </c>
      <c r="AU3015" t="s">
        <v>48897</v>
      </c>
      <c r="AV3015" t="s">
        <v>6312</v>
      </c>
      <c r="AW3015" t="s">
        <v>48897</v>
      </c>
      <c r="AX3015" t="s">
        <v>61152</v>
      </c>
      <c r="AY3015">
        <f t="shared" si="47"/>
        <v>0.17604880000000001</v>
      </c>
      <c r="AZ3015" t="s">
        <v>6312</v>
      </c>
      <c r="BA3015" t="s">
        <v>6312</v>
      </c>
      <c r="BC3015" t="s">
        <v>3014</v>
      </c>
      <c r="BD3015" t="s">
        <v>6158</v>
      </c>
      <c r="BE3015" t="s">
        <v>32448</v>
      </c>
      <c r="BF3015" t="s">
        <v>69634</v>
      </c>
      <c r="BG3015" t="s">
        <v>6312</v>
      </c>
      <c r="BH3015" t="s">
        <v>69634</v>
      </c>
      <c r="BI3015" t="s">
        <v>66015</v>
      </c>
      <c r="BJ3015" t="s">
        <v>6312</v>
      </c>
      <c r="BK3015" t="s">
        <v>66015</v>
      </c>
      <c r="BL3015" t="s">
        <v>32610</v>
      </c>
      <c r="BM3015" t="s">
        <v>6312</v>
      </c>
      <c r="BN3015" t="s">
        <v>32610</v>
      </c>
      <c r="BO3015" t="s">
        <v>7166</v>
      </c>
      <c r="BP3015" t="s">
        <v>6312</v>
      </c>
      <c r="BQ3015" t="s">
        <v>7166</v>
      </c>
      <c r="BR3015" t="s">
        <v>33618</v>
      </c>
      <c r="BS3015" t="s">
        <v>6312</v>
      </c>
      <c r="BT3015" t="s">
        <v>33618</v>
      </c>
      <c r="BU3015" t="s">
        <v>28873</v>
      </c>
      <c r="BV3015" t="s">
        <v>6312</v>
      </c>
      <c r="BW3015" t="s">
        <v>28873</v>
      </c>
      <c r="BX3015" t="s">
        <v>6312</v>
      </c>
      <c r="BY3015" t="s">
        <v>6312</v>
      </c>
      <c r="BZ3015" t="s">
        <v>6312</v>
      </c>
      <c r="CA3015" t="s">
        <v>32614</v>
      </c>
      <c r="CB3015" t="s">
        <v>32615</v>
      </c>
      <c r="CC3015" t="s">
        <v>32616</v>
      </c>
      <c r="CD3015" t="s">
        <v>32617</v>
      </c>
    </row>
    <row r="3016" spans="2:82" x14ac:dyDescent="0.2">
      <c r="B3016" t="s">
        <v>3015</v>
      </c>
      <c r="C3016" t="s">
        <v>6159</v>
      </c>
      <c r="D3016" t="s">
        <v>32448</v>
      </c>
      <c r="E3016" t="s">
        <v>7770</v>
      </c>
      <c r="F3016" t="s">
        <v>6312</v>
      </c>
      <c r="G3016" t="s">
        <v>7770</v>
      </c>
      <c r="H3016" t="s">
        <v>22928</v>
      </c>
      <c r="I3016" t="s">
        <v>6312</v>
      </c>
      <c r="J3016" t="s">
        <v>22928</v>
      </c>
      <c r="K3016" t="s">
        <v>32618</v>
      </c>
      <c r="L3016" t="s">
        <v>32619</v>
      </c>
      <c r="M3016" t="s">
        <v>32620</v>
      </c>
      <c r="O3016" t="s">
        <v>3015</v>
      </c>
      <c r="P3016" t="s">
        <v>6159</v>
      </c>
      <c r="Q3016" t="s">
        <v>32448</v>
      </c>
      <c r="R3016" t="s">
        <v>41588</v>
      </c>
      <c r="S3016" t="s">
        <v>6312</v>
      </c>
      <c r="T3016" t="s">
        <v>41588</v>
      </c>
      <c r="U3016" t="s">
        <v>10578</v>
      </c>
      <c r="V3016" t="s">
        <v>6373</v>
      </c>
      <c r="W3016" t="s">
        <v>7166</v>
      </c>
      <c r="X3016" t="s">
        <v>41386</v>
      </c>
      <c r="Y3016" t="s">
        <v>6312</v>
      </c>
      <c r="Z3016" t="s">
        <v>41386</v>
      </c>
      <c r="AA3016" t="s">
        <v>48382</v>
      </c>
      <c r="AB3016" t="s">
        <v>6312</v>
      </c>
      <c r="AC3016" t="s">
        <v>48382</v>
      </c>
      <c r="AD3016" t="s">
        <v>33734</v>
      </c>
      <c r="AF3016" t="s">
        <v>3015</v>
      </c>
      <c r="AG3016" t="s">
        <v>6159</v>
      </c>
      <c r="AH3016" t="s">
        <v>32448</v>
      </c>
      <c r="AI3016" t="s">
        <v>61153</v>
      </c>
      <c r="AJ3016" t="s">
        <v>6312</v>
      </c>
      <c r="AK3016" t="s">
        <v>61153</v>
      </c>
      <c r="AL3016" t="s">
        <v>61154</v>
      </c>
      <c r="AM3016" t="s">
        <v>6312</v>
      </c>
      <c r="AN3016" t="s">
        <v>61154</v>
      </c>
      <c r="AO3016" t="s">
        <v>17284</v>
      </c>
      <c r="AP3016" t="s">
        <v>6312</v>
      </c>
      <c r="AQ3016" t="s">
        <v>17284</v>
      </c>
      <c r="AR3016" t="s">
        <v>6312</v>
      </c>
      <c r="AS3016" t="s">
        <v>6312</v>
      </c>
      <c r="AT3016" t="s">
        <v>6312</v>
      </c>
      <c r="AU3016" t="s">
        <v>61155</v>
      </c>
      <c r="AV3016" t="s">
        <v>6312</v>
      </c>
      <c r="AW3016" t="s">
        <v>61155</v>
      </c>
      <c r="AX3016" t="s">
        <v>61156</v>
      </c>
      <c r="AY3016">
        <f t="shared" si="47"/>
        <v>8.0772399999999966E-2</v>
      </c>
      <c r="AZ3016" t="s">
        <v>6312</v>
      </c>
      <c r="BA3016" t="s">
        <v>6312</v>
      </c>
      <c r="BC3016" t="s">
        <v>3015</v>
      </c>
      <c r="BD3016" t="s">
        <v>6159</v>
      </c>
      <c r="BE3016" t="s">
        <v>32448</v>
      </c>
      <c r="BF3016" t="s">
        <v>47854</v>
      </c>
      <c r="BG3016" t="s">
        <v>6312</v>
      </c>
      <c r="BH3016" t="s">
        <v>47854</v>
      </c>
      <c r="BI3016" t="s">
        <v>19867</v>
      </c>
      <c r="BJ3016" t="s">
        <v>6312</v>
      </c>
      <c r="BK3016" t="s">
        <v>19867</v>
      </c>
      <c r="BL3016" t="s">
        <v>7770</v>
      </c>
      <c r="BM3016" t="s">
        <v>6312</v>
      </c>
      <c r="BN3016" t="s">
        <v>7770</v>
      </c>
      <c r="BO3016" t="s">
        <v>17284</v>
      </c>
      <c r="BP3016" t="s">
        <v>6312</v>
      </c>
      <c r="BQ3016" t="s">
        <v>17284</v>
      </c>
      <c r="BR3016" t="s">
        <v>41588</v>
      </c>
      <c r="BS3016" t="s">
        <v>6312</v>
      </c>
      <c r="BT3016" t="s">
        <v>41588</v>
      </c>
      <c r="BU3016" t="s">
        <v>62398</v>
      </c>
      <c r="BV3016" t="s">
        <v>6312</v>
      </c>
      <c r="BW3016" t="s">
        <v>62398</v>
      </c>
      <c r="BX3016" t="s">
        <v>6312</v>
      </c>
      <c r="BY3016" t="s">
        <v>6312</v>
      </c>
      <c r="BZ3016" t="s">
        <v>6312</v>
      </c>
      <c r="CA3016" t="s">
        <v>32621</v>
      </c>
      <c r="CB3016" t="s">
        <v>32622</v>
      </c>
      <c r="CC3016" t="s">
        <v>32623</v>
      </c>
      <c r="CD3016" t="s">
        <v>32624</v>
      </c>
    </row>
    <row r="3017" spans="2:82" x14ac:dyDescent="0.2">
      <c r="B3017" t="s">
        <v>3016</v>
      </c>
      <c r="C3017" t="s">
        <v>6160</v>
      </c>
      <c r="D3017" t="s">
        <v>32448</v>
      </c>
      <c r="E3017" t="s">
        <v>30370</v>
      </c>
      <c r="F3017" t="s">
        <v>6312</v>
      </c>
      <c r="G3017" t="s">
        <v>30370</v>
      </c>
      <c r="H3017" t="s">
        <v>17321</v>
      </c>
      <c r="I3017" t="s">
        <v>6312</v>
      </c>
      <c r="J3017" t="s">
        <v>17321</v>
      </c>
      <c r="K3017" t="s">
        <v>32625</v>
      </c>
      <c r="L3017" t="s">
        <v>32626</v>
      </c>
      <c r="M3017" t="s">
        <v>32627</v>
      </c>
      <c r="O3017" t="s">
        <v>3016</v>
      </c>
      <c r="P3017" t="s">
        <v>6160</v>
      </c>
      <c r="Q3017" t="s">
        <v>32448</v>
      </c>
      <c r="R3017" t="s">
        <v>6986</v>
      </c>
      <c r="S3017" t="s">
        <v>6312</v>
      </c>
      <c r="T3017" t="s">
        <v>6986</v>
      </c>
      <c r="U3017" t="s">
        <v>41025</v>
      </c>
      <c r="V3017" t="s">
        <v>7166</v>
      </c>
      <c r="W3017" t="s">
        <v>7166</v>
      </c>
      <c r="X3017" t="s">
        <v>38856</v>
      </c>
      <c r="Y3017" t="s">
        <v>6312</v>
      </c>
      <c r="Z3017" t="s">
        <v>38856</v>
      </c>
      <c r="AA3017" t="s">
        <v>48383</v>
      </c>
      <c r="AB3017" t="s">
        <v>6312</v>
      </c>
      <c r="AC3017" t="s">
        <v>48383</v>
      </c>
      <c r="AD3017" t="s">
        <v>48384</v>
      </c>
      <c r="AF3017" t="s">
        <v>3016</v>
      </c>
      <c r="AG3017" t="s">
        <v>6160</v>
      </c>
      <c r="AH3017" t="s">
        <v>32448</v>
      </c>
      <c r="AI3017" t="s">
        <v>61157</v>
      </c>
      <c r="AJ3017" t="s">
        <v>6312</v>
      </c>
      <c r="AK3017" t="s">
        <v>61157</v>
      </c>
      <c r="AL3017" t="s">
        <v>61158</v>
      </c>
      <c r="AM3017" t="s">
        <v>6312</v>
      </c>
      <c r="AN3017" t="s">
        <v>61158</v>
      </c>
      <c r="AO3017" t="s">
        <v>20541</v>
      </c>
      <c r="AP3017" t="s">
        <v>6312</v>
      </c>
      <c r="AQ3017" t="s">
        <v>20541</v>
      </c>
      <c r="AR3017" t="s">
        <v>6312</v>
      </c>
      <c r="AS3017" t="s">
        <v>6312</v>
      </c>
      <c r="AT3017" t="s">
        <v>6312</v>
      </c>
      <c r="AU3017" t="s">
        <v>58984</v>
      </c>
      <c r="AV3017" t="s">
        <v>6312</v>
      </c>
      <c r="AW3017" t="s">
        <v>58984</v>
      </c>
      <c r="AX3017" t="s">
        <v>61159</v>
      </c>
      <c r="AY3017">
        <f t="shared" si="47"/>
        <v>0.13270910000000002</v>
      </c>
      <c r="AZ3017" t="s">
        <v>6312</v>
      </c>
      <c r="BA3017" t="s">
        <v>6312</v>
      </c>
      <c r="BC3017" t="s">
        <v>3016</v>
      </c>
      <c r="BD3017" t="s">
        <v>6160</v>
      </c>
      <c r="BE3017" t="s">
        <v>32448</v>
      </c>
      <c r="BF3017" t="s">
        <v>69635</v>
      </c>
      <c r="BG3017" t="s">
        <v>6312</v>
      </c>
      <c r="BH3017" t="s">
        <v>69635</v>
      </c>
      <c r="BI3017" t="s">
        <v>25619</v>
      </c>
      <c r="BJ3017" t="s">
        <v>6312</v>
      </c>
      <c r="BK3017" t="s">
        <v>25619</v>
      </c>
      <c r="BL3017" t="s">
        <v>30370</v>
      </c>
      <c r="BM3017" t="s">
        <v>6312</v>
      </c>
      <c r="BN3017" t="s">
        <v>30370</v>
      </c>
      <c r="BO3017" t="s">
        <v>20541</v>
      </c>
      <c r="BP3017" t="s">
        <v>6312</v>
      </c>
      <c r="BQ3017" t="s">
        <v>20541</v>
      </c>
      <c r="BR3017" t="s">
        <v>6986</v>
      </c>
      <c r="BS3017" t="s">
        <v>6312</v>
      </c>
      <c r="BT3017" t="s">
        <v>6986</v>
      </c>
      <c r="BU3017" t="s">
        <v>19834</v>
      </c>
      <c r="BV3017" t="s">
        <v>6312</v>
      </c>
      <c r="BW3017" t="s">
        <v>19834</v>
      </c>
      <c r="BX3017" t="s">
        <v>6312</v>
      </c>
      <c r="BY3017" t="s">
        <v>6312</v>
      </c>
      <c r="BZ3017" t="s">
        <v>6312</v>
      </c>
      <c r="CA3017" t="s">
        <v>32628</v>
      </c>
      <c r="CB3017" t="s">
        <v>32629</v>
      </c>
      <c r="CC3017" t="s">
        <v>32630</v>
      </c>
      <c r="CD3017" t="s">
        <v>32631</v>
      </c>
    </row>
    <row r="3018" spans="2:82" x14ac:dyDescent="0.2">
      <c r="B3018" t="s">
        <v>3017</v>
      </c>
      <c r="C3018" t="s">
        <v>6161</v>
      </c>
      <c r="D3018" t="s">
        <v>32448</v>
      </c>
      <c r="E3018" t="s">
        <v>11486</v>
      </c>
      <c r="F3018" t="s">
        <v>6312</v>
      </c>
      <c r="G3018" t="s">
        <v>32632</v>
      </c>
      <c r="H3018" t="s">
        <v>6312</v>
      </c>
      <c r="I3018" t="s">
        <v>6312</v>
      </c>
      <c r="J3018" t="s">
        <v>6312</v>
      </c>
      <c r="K3018" t="s">
        <v>32633</v>
      </c>
      <c r="L3018" t="s">
        <v>32634</v>
      </c>
      <c r="M3018" t="s">
        <v>32635</v>
      </c>
      <c r="O3018" t="s">
        <v>3017</v>
      </c>
      <c r="P3018" t="s">
        <v>6161</v>
      </c>
      <c r="Q3018" t="s">
        <v>32448</v>
      </c>
      <c r="R3018" t="s">
        <v>16877</v>
      </c>
      <c r="S3018" t="s">
        <v>6312</v>
      </c>
      <c r="T3018" t="s">
        <v>15324</v>
      </c>
      <c r="U3018" t="s">
        <v>6312</v>
      </c>
      <c r="V3018" t="s">
        <v>11964</v>
      </c>
      <c r="W3018" t="s">
        <v>35719</v>
      </c>
      <c r="X3018" t="s">
        <v>48385</v>
      </c>
      <c r="Y3018" t="s">
        <v>6312</v>
      </c>
      <c r="Z3018" t="s">
        <v>48386</v>
      </c>
      <c r="AA3018" t="s">
        <v>47082</v>
      </c>
      <c r="AB3018" t="s">
        <v>6312</v>
      </c>
      <c r="AC3018" t="s">
        <v>45717</v>
      </c>
      <c r="AD3018" t="s">
        <v>33734</v>
      </c>
      <c r="AF3018" t="s">
        <v>3017</v>
      </c>
      <c r="AG3018" t="s">
        <v>6161</v>
      </c>
      <c r="AH3018" t="s">
        <v>32448</v>
      </c>
      <c r="AI3018" t="s">
        <v>10724</v>
      </c>
      <c r="AJ3018" t="s">
        <v>6312</v>
      </c>
      <c r="AK3018" t="s">
        <v>61160</v>
      </c>
      <c r="AL3018" t="s">
        <v>6312</v>
      </c>
      <c r="AM3018" t="s">
        <v>6312</v>
      </c>
      <c r="AN3018" t="s">
        <v>6312</v>
      </c>
      <c r="AO3018" t="s">
        <v>6312</v>
      </c>
      <c r="AP3018" t="s">
        <v>6312</v>
      </c>
      <c r="AQ3018" t="s">
        <v>6312</v>
      </c>
      <c r="AR3018" t="s">
        <v>6312</v>
      </c>
      <c r="AS3018" t="s">
        <v>6312</v>
      </c>
      <c r="AT3018" t="s">
        <v>6312</v>
      </c>
      <c r="AU3018" t="s">
        <v>6312</v>
      </c>
      <c r="AV3018" t="s">
        <v>6312</v>
      </c>
      <c r="AW3018" t="s">
        <v>6312</v>
      </c>
      <c r="AX3018" t="s">
        <v>61161</v>
      </c>
      <c r="AY3018">
        <f t="shared" si="47"/>
        <v>6.649740000000004E-2</v>
      </c>
      <c r="AZ3018" t="s">
        <v>6312</v>
      </c>
      <c r="BA3018" t="s">
        <v>6312</v>
      </c>
      <c r="BC3018" t="s">
        <v>3017</v>
      </c>
      <c r="BD3018" t="s">
        <v>6161</v>
      </c>
      <c r="BE3018" t="s">
        <v>32448</v>
      </c>
      <c r="BF3018" t="s">
        <v>41019</v>
      </c>
      <c r="BG3018" t="s">
        <v>6312</v>
      </c>
      <c r="BH3018" t="s">
        <v>41386</v>
      </c>
      <c r="BI3018" t="s">
        <v>69636</v>
      </c>
      <c r="BJ3018" t="s">
        <v>6312</v>
      </c>
      <c r="BK3018" t="s">
        <v>69637</v>
      </c>
      <c r="BL3018" t="s">
        <v>11486</v>
      </c>
      <c r="BM3018" t="s">
        <v>6312</v>
      </c>
      <c r="BN3018" t="s">
        <v>32632</v>
      </c>
      <c r="BO3018" t="s">
        <v>6312</v>
      </c>
      <c r="BP3018" t="s">
        <v>6312</v>
      </c>
      <c r="BQ3018" t="s">
        <v>6312</v>
      </c>
      <c r="BR3018" t="s">
        <v>16877</v>
      </c>
      <c r="BS3018" t="s">
        <v>6312</v>
      </c>
      <c r="BT3018" t="s">
        <v>15324</v>
      </c>
      <c r="BU3018" t="s">
        <v>69638</v>
      </c>
      <c r="BV3018" t="s">
        <v>6312</v>
      </c>
      <c r="BW3018" t="s">
        <v>69639</v>
      </c>
      <c r="BX3018" t="s">
        <v>6312</v>
      </c>
      <c r="BY3018" t="s">
        <v>6312</v>
      </c>
      <c r="BZ3018" t="s">
        <v>6312</v>
      </c>
      <c r="CA3018" t="s">
        <v>32636</v>
      </c>
      <c r="CB3018" t="s">
        <v>32637</v>
      </c>
      <c r="CC3018" t="s">
        <v>32638</v>
      </c>
      <c r="CD3018" t="s">
        <v>32639</v>
      </c>
    </row>
    <row r="3019" spans="2:82" x14ac:dyDescent="0.2">
      <c r="B3019" t="s">
        <v>3018</v>
      </c>
      <c r="C3019" t="s">
        <v>6162</v>
      </c>
      <c r="D3019" t="s">
        <v>32448</v>
      </c>
      <c r="E3019" t="s">
        <v>18925</v>
      </c>
      <c r="F3019" t="s">
        <v>6312</v>
      </c>
      <c r="G3019" t="s">
        <v>18925</v>
      </c>
      <c r="H3019" t="s">
        <v>17618</v>
      </c>
      <c r="I3019" t="s">
        <v>6312</v>
      </c>
      <c r="J3019" t="s">
        <v>17618</v>
      </c>
      <c r="K3019" t="s">
        <v>32640</v>
      </c>
      <c r="L3019" t="s">
        <v>32641</v>
      </c>
      <c r="M3019" t="s">
        <v>32642</v>
      </c>
      <c r="O3019" t="s">
        <v>3018</v>
      </c>
      <c r="P3019" t="s">
        <v>6162</v>
      </c>
      <c r="Q3019" t="s">
        <v>32448</v>
      </c>
      <c r="R3019" t="s">
        <v>48387</v>
      </c>
      <c r="S3019" t="s">
        <v>6312</v>
      </c>
      <c r="T3019" t="s">
        <v>48387</v>
      </c>
      <c r="U3019" t="s">
        <v>48388</v>
      </c>
      <c r="V3019" t="s">
        <v>38592</v>
      </c>
      <c r="W3019" t="s">
        <v>7166</v>
      </c>
      <c r="X3019" t="s">
        <v>48389</v>
      </c>
      <c r="Y3019" t="s">
        <v>6312</v>
      </c>
      <c r="Z3019" t="s">
        <v>48389</v>
      </c>
      <c r="AA3019" t="s">
        <v>48390</v>
      </c>
      <c r="AB3019" t="s">
        <v>6312</v>
      </c>
      <c r="AC3019" t="s">
        <v>48390</v>
      </c>
      <c r="AD3019" t="s">
        <v>48391</v>
      </c>
      <c r="AF3019" t="s">
        <v>3018</v>
      </c>
      <c r="AG3019" t="s">
        <v>6162</v>
      </c>
      <c r="AH3019" t="s">
        <v>32448</v>
      </c>
      <c r="AI3019" t="s">
        <v>61162</v>
      </c>
      <c r="AJ3019" t="s">
        <v>6312</v>
      </c>
      <c r="AK3019" t="s">
        <v>61162</v>
      </c>
      <c r="AL3019" t="s">
        <v>61163</v>
      </c>
      <c r="AM3019" t="s">
        <v>6312</v>
      </c>
      <c r="AN3019" t="s">
        <v>61163</v>
      </c>
      <c r="AO3019" t="s">
        <v>61164</v>
      </c>
      <c r="AP3019" t="s">
        <v>6312</v>
      </c>
      <c r="AQ3019" t="s">
        <v>61164</v>
      </c>
      <c r="AR3019" t="s">
        <v>6312</v>
      </c>
      <c r="AS3019" t="s">
        <v>6312</v>
      </c>
      <c r="AT3019" t="s">
        <v>6312</v>
      </c>
      <c r="AU3019" t="s">
        <v>50516</v>
      </c>
      <c r="AV3019" t="s">
        <v>6312</v>
      </c>
      <c r="AW3019" t="s">
        <v>50516</v>
      </c>
      <c r="AX3019" t="s">
        <v>61165</v>
      </c>
      <c r="AY3019">
        <f t="shared" si="47"/>
        <v>0.25068619999999997</v>
      </c>
      <c r="AZ3019" t="s">
        <v>6312</v>
      </c>
      <c r="BA3019" t="s">
        <v>6312</v>
      </c>
      <c r="BC3019" t="s">
        <v>3018</v>
      </c>
      <c r="BD3019" t="s">
        <v>6162</v>
      </c>
      <c r="BE3019" t="s">
        <v>32448</v>
      </c>
      <c r="BF3019" t="s">
        <v>69640</v>
      </c>
      <c r="BG3019" t="s">
        <v>6312</v>
      </c>
      <c r="BH3019" t="s">
        <v>69640</v>
      </c>
      <c r="BI3019" t="s">
        <v>7354</v>
      </c>
      <c r="BJ3019" t="s">
        <v>6312</v>
      </c>
      <c r="BK3019" t="s">
        <v>7354</v>
      </c>
      <c r="BL3019" t="s">
        <v>18925</v>
      </c>
      <c r="BM3019" t="s">
        <v>6312</v>
      </c>
      <c r="BN3019" t="s">
        <v>18925</v>
      </c>
      <c r="BO3019" t="s">
        <v>61164</v>
      </c>
      <c r="BP3019" t="s">
        <v>6312</v>
      </c>
      <c r="BQ3019" t="s">
        <v>61164</v>
      </c>
      <c r="BR3019" t="s">
        <v>48387</v>
      </c>
      <c r="BS3019" t="s">
        <v>6312</v>
      </c>
      <c r="BT3019" t="s">
        <v>48387</v>
      </c>
      <c r="BU3019" t="s">
        <v>69641</v>
      </c>
      <c r="BV3019" t="s">
        <v>6312</v>
      </c>
      <c r="BW3019" t="s">
        <v>69641</v>
      </c>
      <c r="BX3019" t="s">
        <v>62022</v>
      </c>
      <c r="BY3019" t="s">
        <v>6312</v>
      </c>
      <c r="BZ3019" t="s">
        <v>62022</v>
      </c>
      <c r="CA3019" t="s">
        <v>32643</v>
      </c>
      <c r="CB3019" t="s">
        <v>32644</v>
      </c>
      <c r="CC3019" t="s">
        <v>32645</v>
      </c>
      <c r="CD3019" t="s">
        <v>32646</v>
      </c>
    </row>
    <row r="3020" spans="2:82" x14ac:dyDescent="0.2">
      <c r="B3020" t="s">
        <v>3019</v>
      </c>
      <c r="C3020" t="s">
        <v>6163</v>
      </c>
      <c r="D3020" t="s">
        <v>32448</v>
      </c>
      <c r="E3020" t="s">
        <v>32647</v>
      </c>
      <c r="F3020" t="s">
        <v>6312</v>
      </c>
      <c r="G3020" t="s">
        <v>32647</v>
      </c>
      <c r="H3020" t="s">
        <v>6312</v>
      </c>
      <c r="I3020" t="s">
        <v>6312</v>
      </c>
      <c r="J3020" t="s">
        <v>6312</v>
      </c>
      <c r="K3020" t="s">
        <v>32648</v>
      </c>
      <c r="L3020" t="s">
        <v>32649</v>
      </c>
      <c r="M3020" t="s">
        <v>32650</v>
      </c>
      <c r="O3020" t="s">
        <v>3019</v>
      </c>
      <c r="P3020" t="s">
        <v>6163</v>
      </c>
      <c r="Q3020" t="s">
        <v>32448</v>
      </c>
      <c r="R3020" t="s">
        <v>48392</v>
      </c>
      <c r="S3020" t="s">
        <v>6312</v>
      </c>
      <c r="T3020" t="s">
        <v>48392</v>
      </c>
      <c r="U3020" t="s">
        <v>11235</v>
      </c>
      <c r="V3020" t="s">
        <v>15066</v>
      </c>
      <c r="W3020" t="s">
        <v>7166</v>
      </c>
      <c r="X3020" t="s">
        <v>48393</v>
      </c>
      <c r="Y3020" t="s">
        <v>6312</v>
      </c>
      <c r="Z3020" t="s">
        <v>48393</v>
      </c>
      <c r="AA3020" t="s">
        <v>48394</v>
      </c>
      <c r="AB3020" t="s">
        <v>6312</v>
      </c>
      <c r="AC3020" t="s">
        <v>48394</v>
      </c>
      <c r="AD3020" t="s">
        <v>48395</v>
      </c>
      <c r="AF3020" t="s">
        <v>3019</v>
      </c>
      <c r="AG3020" t="s">
        <v>6163</v>
      </c>
      <c r="AH3020" t="s">
        <v>32448</v>
      </c>
      <c r="AI3020" t="s">
        <v>61166</v>
      </c>
      <c r="AJ3020" t="s">
        <v>6312</v>
      </c>
      <c r="AK3020" t="s">
        <v>61166</v>
      </c>
      <c r="AL3020" t="s">
        <v>59155</v>
      </c>
      <c r="AM3020" t="s">
        <v>6312</v>
      </c>
      <c r="AN3020" t="s">
        <v>59155</v>
      </c>
      <c r="AO3020" t="s">
        <v>7166</v>
      </c>
      <c r="AP3020" t="s">
        <v>6312</v>
      </c>
      <c r="AQ3020" t="s">
        <v>7166</v>
      </c>
      <c r="AR3020" t="s">
        <v>6312</v>
      </c>
      <c r="AS3020" t="s">
        <v>6312</v>
      </c>
      <c r="AT3020" t="s">
        <v>6312</v>
      </c>
      <c r="AU3020" t="s">
        <v>50034</v>
      </c>
      <c r="AV3020" t="s">
        <v>6312</v>
      </c>
      <c r="AW3020" t="s">
        <v>50034</v>
      </c>
      <c r="AX3020" t="s">
        <v>61167</v>
      </c>
      <c r="AY3020">
        <f t="shared" si="47"/>
        <v>0.19040069999999998</v>
      </c>
      <c r="AZ3020" t="s">
        <v>6312</v>
      </c>
      <c r="BA3020" t="s">
        <v>6312</v>
      </c>
      <c r="BC3020" t="s">
        <v>3019</v>
      </c>
      <c r="BD3020" t="s">
        <v>6163</v>
      </c>
      <c r="BE3020" t="s">
        <v>32448</v>
      </c>
      <c r="BF3020" t="s">
        <v>69642</v>
      </c>
      <c r="BG3020" t="s">
        <v>6312</v>
      </c>
      <c r="BH3020" t="s">
        <v>69642</v>
      </c>
      <c r="BI3020" t="s">
        <v>12399</v>
      </c>
      <c r="BJ3020" t="s">
        <v>6312</v>
      </c>
      <c r="BK3020" t="s">
        <v>12399</v>
      </c>
      <c r="BL3020" t="s">
        <v>32647</v>
      </c>
      <c r="BM3020" t="s">
        <v>6312</v>
      </c>
      <c r="BN3020" t="s">
        <v>32647</v>
      </c>
      <c r="BO3020" t="s">
        <v>7166</v>
      </c>
      <c r="BP3020" t="s">
        <v>6312</v>
      </c>
      <c r="BQ3020" t="s">
        <v>7166</v>
      </c>
      <c r="BR3020" t="s">
        <v>48392</v>
      </c>
      <c r="BS3020" t="s">
        <v>6312</v>
      </c>
      <c r="BT3020" t="s">
        <v>48392</v>
      </c>
      <c r="BU3020" t="s">
        <v>39281</v>
      </c>
      <c r="BV3020" t="s">
        <v>6312</v>
      </c>
      <c r="BW3020" t="s">
        <v>39281</v>
      </c>
      <c r="BX3020" t="s">
        <v>6312</v>
      </c>
      <c r="BY3020" t="s">
        <v>6312</v>
      </c>
      <c r="BZ3020" t="s">
        <v>6312</v>
      </c>
      <c r="CA3020" t="s">
        <v>32651</v>
      </c>
      <c r="CB3020" t="s">
        <v>32652</v>
      </c>
      <c r="CC3020" t="s">
        <v>32653</v>
      </c>
      <c r="CD3020" t="s">
        <v>32654</v>
      </c>
    </row>
    <row r="3021" spans="2:82" x14ac:dyDescent="0.2">
      <c r="B3021" t="s">
        <v>3020</v>
      </c>
      <c r="C3021" t="s">
        <v>6164</v>
      </c>
      <c r="D3021" t="s">
        <v>32448</v>
      </c>
      <c r="E3021" t="s">
        <v>32655</v>
      </c>
      <c r="F3021" t="s">
        <v>6312</v>
      </c>
      <c r="G3021" t="s">
        <v>32655</v>
      </c>
      <c r="H3021" t="s">
        <v>6312</v>
      </c>
      <c r="I3021" t="s">
        <v>6312</v>
      </c>
      <c r="J3021" t="s">
        <v>6312</v>
      </c>
      <c r="K3021" t="s">
        <v>32656</v>
      </c>
      <c r="L3021" t="s">
        <v>32657</v>
      </c>
      <c r="M3021" t="s">
        <v>32658</v>
      </c>
      <c r="O3021" t="s">
        <v>3020</v>
      </c>
      <c r="P3021" t="s">
        <v>6164</v>
      </c>
      <c r="Q3021" t="s">
        <v>32448</v>
      </c>
      <c r="R3021" t="s">
        <v>14509</v>
      </c>
      <c r="S3021" t="s">
        <v>6312</v>
      </c>
      <c r="T3021" t="s">
        <v>14509</v>
      </c>
      <c r="U3021" t="s">
        <v>38958</v>
      </c>
      <c r="V3021" t="s">
        <v>15066</v>
      </c>
      <c r="W3021" t="s">
        <v>7166</v>
      </c>
      <c r="X3021" t="s">
        <v>48396</v>
      </c>
      <c r="Y3021" t="s">
        <v>6312</v>
      </c>
      <c r="Z3021" t="s">
        <v>48396</v>
      </c>
      <c r="AA3021" t="s">
        <v>48397</v>
      </c>
      <c r="AB3021" t="s">
        <v>6312</v>
      </c>
      <c r="AC3021" t="s">
        <v>48397</v>
      </c>
      <c r="AD3021" t="s">
        <v>48398</v>
      </c>
      <c r="AF3021" t="s">
        <v>3020</v>
      </c>
      <c r="AG3021" t="s">
        <v>6164</v>
      </c>
      <c r="AH3021" t="s">
        <v>32448</v>
      </c>
      <c r="AI3021" t="s">
        <v>61168</v>
      </c>
      <c r="AJ3021" t="s">
        <v>6312</v>
      </c>
      <c r="AK3021" t="s">
        <v>61168</v>
      </c>
      <c r="AL3021" t="s">
        <v>49314</v>
      </c>
      <c r="AM3021" t="s">
        <v>6312</v>
      </c>
      <c r="AN3021" t="s">
        <v>49314</v>
      </c>
      <c r="AO3021" t="s">
        <v>7166</v>
      </c>
      <c r="AP3021" t="s">
        <v>6312</v>
      </c>
      <c r="AQ3021" t="s">
        <v>7166</v>
      </c>
      <c r="AR3021" t="s">
        <v>6312</v>
      </c>
      <c r="AS3021" t="s">
        <v>6312</v>
      </c>
      <c r="AT3021" t="s">
        <v>6312</v>
      </c>
      <c r="AU3021" t="s">
        <v>49028</v>
      </c>
      <c r="AV3021" t="s">
        <v>6312</v>
      </c>
      <c r="AW3021" t="s">
        <v>49028</v>
      </c>
      <c r="AX3021" t="s">
        <v>61169</v>
      </c>
      <c r="AY3021">
        <f t="shared" si="47"/>
        <v>0.15475289999999997</v>
      </c>
      <c r="AZ3021" t="s">
        <v>6312</v>
      </c>
      <c r="BA3021" t="s">
        <v>6312</v>
      </c>
      <c r="BC3021" t="s">
        <v>3020</v>
      </c>
      <c r="BD3021" t="s">
        <v>6164</v>
      </c>
      <c r="BE3021" t="s">
        <v>32448</v>
      </c>
      <c r="BF3021" t="s">
        <v>69643</v>
      </c>
      <c r="BG3021" t="s">
        <v>6312</v>
      </c>
      <c r="BH3021" t="s">
        <v>69643</v>
      </c>
      <c r="BI3021" t="s">
        <v>24367</v>
      </c>
      <c r="BJ3021" t="s">
        <v>6312</v>
      </c>
      <c r="BK3021" t="s">
        <v>24367</v>
      </c>
      <c r="BL3021" t="s">
        <v>32655</v>
      </c>
      <c r="BM3021" t="s">
        <v>6312</v>
      </c>
      <c r="BN3021" t="s">
        <v>32655</v>
      </c>
      <c r="BO3021" t="s">
        <v>7166</v>
      </c>
      <c r="BP3021" t="s">
        <v>6312</v>
      </c>
      <c r="BQ3021" t="s">
        <v>7166</v>
      </c>
      <c r="BR3021" t="s">
        <v>14509</v>
      </c>
      <c r="BS3021" t="s">
        <v>6312</v>
      </c>
      <c r="BT3021" t="s">
        <v>14509</v>
      </c>
      <c r="BU3021" t="s">
        <v>14509</v>
      </c>
      <c r="BV3021" t="s">
        <v>6312</v>
      </c>
      <c r="BW3021" t="s">
        <v>14509</v>
      </c>
      <c r="BX3021" t="s">
        <v>6312</v>
      </c>
      <c r="BY3021" t="s">
        <v>6312</v>
      </c>
      <c r="BZ3021" t="s">
        <v>6312</v>
      </c>
      <c r="CA3021" t="s">
        <v>32659</v>
      </c>
      <c r="CB3021" t="s">
        <v>32660</v>
      </c>
      <c r="CC3021" t="s">
        <v>32661</v>
      </c>
      <c r="CD3021" t="s">
        <v>32662</v>
      </c>
    </row>
    <row r="3022" spans="2:82" x14ac:dyDescent="0.2">
      <c r="B3022" t="s">
        <v>3021</v>
      </c>
      <c r="C3022" t="s">
        <v>6165</v>
      </c>
      <c r="D3022" t="s">
        <v>32448</v>
      </c>
      <c r="E3022" t="s">
        <v>32663</v>
      </c>
      <c r="F3022" t="s">
        <v>6312</v>
      </c>
      <c r="G3022" t="s">
        <v>32664</v>
      </c>
      <c r="H3022" t="s">
        <v>16806</v>
      </c>
      <c r="I3022" t="s">
        <v>6312</v>
      </c>
      <c r="J3022" t="s">
        <v>16806</v>
      </c>
      <c r="K3022" t="s">
        <v>32665</v>
      </c>
      <c r="L3022" t="s">
        <v>32666</v>
      </c>
      <c r="M3022" t="s">
        <v>32667</v>
      </c>
      <c r="O3022" t="s">
        <v>3021</v>
      </c>
      <c r="P3022" t="s">
        <v>6165</v>
      </c>
      <c r="Q3022" t="s">
        <v>32448</v>
      </c>
      <c r="R3022" t="s">
        <v>7040</v>
      </c>
      <c r="S3022" t="s">
        <v>6312</v>
      </c>
      <c r="T3022" t="s">
        <v>48399</v>
      </c>
      <c r="U3022" t="s">
        <v>48400</v>
      </c>
      <c r="V3022" t="s">
        <v>35009</v>
      </c>
      <c r="W3022" t="s">
        <v>7166</v>
      </c>
      <c r="X3022" t="s">
        <v>48401</v>
      </c>
      <c r="Y3022" t="s">
        <v>6312</v>
      </c>
      <c r="Z3022" t="s">
        <v>48402</v>
      </c>
      <c r="AA3022" t="s">
        <v>48403</v>
      </c>
      <c r="AB3022" t="s">
        <v>6312</v>
      </c>
      <c r="AC3022" t="s">
        <v>48404</v>
      </c>
      <c r="AD3022" t="s">
        <v>48405</v>
      </c>
      <c r="AF3022" t="s">
        <v>3021</v>
      </c>
      <c r="AG3022" t="s">
        <v>6165</v>
      </c>
      <c r="AH3022" t="s">
        <v>32448</v>
      </c>
      <c r="AI3022" t="s">
        <v>61170</v>
      </c>
      <c r="AJ3022" t="s">
        <v>6312</v>
      </c>
      <c r="AK3022" t="s">
        <v>61171</v>
      </c>
      <c r="AL3022" t="s">
        <v>61172</v>
      </c>
      <c r="AM3022" t="s">
        <v>6312</v>
      </c>
      <c r="AN3022" t="s">
        <v>61172</v>
      </c>
      <c r="AO3022" t="s">
        <v>7032</v>
      </c>
      <c r="AP3022" t="s">
        <v>6312</v>
      </c>
      <c r="AQ3022" t="s">
        <v>7032</v>
      </c>
      <c r="AR3022" t="s">
        <v>6312</v>
      </c>
      <c r="AS3022" t="s">
        <v>6312</v>
      </c>
      <c r="AT3022" t="s">
        <v>6312</v>
      </c>
      <c r="AU3022" t="s">
        <v>48847</v>
      </c>
      <c r="AV3022" t="s">
        <v>6312</v>
      </c>
      <c r="AW3022" t="s">
        <v>48847</v>
      </c>
      <c r="AX3022" t="s">
        <v>61173</v>
      </c>
      <c r="AY3022">
        <f t="shared" si="47"/>
        <v>0.20574099999999995</v>
      </c>
      <c r="AZ3022" t="s">
        <v>6312</v>
      </c>
      <c r="BA3022" t="s">
        <v>6312</v>
      </c>
      <c r="BC3022" t="s">
        <v>3021</v>
      </c>
      <c r="BD3022" t="s">
        <v>6165</v>
      </c>
      <c r="BE3022" t="s">
        <v>32448</v>
      </c>
      <c r="BF3022" t="s">
        <v>69644</v>
      </c>
      <c r="BG3022" t="s">
        <v>6312</v>
      </c>
      <c r="BH3022" t="s">
        <v>69645</v>
      </c>
      <c r="BI3022" t="s">
        <v>8650</v>
      </c>
      <c r="BJ3022" t="s">
        <v>6312</v>
      </c>
      <c r="BK3022" t="s">
        <v>8650</v>
      </c>
      <c r="BL3022" t="s">
        <v>32663</v>
      </c>
      <c r="BM3022" t="s">
        <v>6312</v>
      </c>
      <c r="BN3022" t="s">
        <v>32664</v>
      </c>
      <c r="BO3022" t="s">
        <v>7032</v>
      </c>
      <c r="BP3022" t="s">
        <v>6312</v>
      </c>
      <c r="BQ3022" t="s">
        <v>7032</v>
      </c>
      <c r="BR3022" t="s">
        <v>7040</v>
      </c>
      <c r="BS3022" t="s">
        <v>6312</v>
      </c>
      <c r="BT3022" t="s">
        <v>48399</v>
      </c>
      <c r="BU3022" t="s">
        <v>69646</v>
      </c>
      <c r="BV3022" t="s">
        <v>6312</v>
      </c>
      <c r="BW3022" t="s">
        <v>69647</v>
      </c>
      <c r="BX3022" t="s">
        <v>66137</v>
      </c>
      <c r="BY3022" t="s">
        <v>6312</v>
      </c>
      <c r="BZ3022" t="s">
        <v>67119</v>
      </c>
      <c r="CA3022" t="s">
        <v>32668</v>
      </c>
      <c r="CB3022" t="s">
        <v>32669</v>
      </c>
      <c r="CC3022" t="s">
        <v>32670</v>
      </c>
      <c r="CD3022" t="s">
        <v>32671</v>
      </c>
    </row>
    <row r="3023" spans="2:82" x14ac:dyDescent="0.2">
      <c r="B3023" t="s">
        <v>3022</v>
      </c>
      <c r="C3023" t="s">
        <v>6166</v>
      </c>
      <c r="D3023" t="s">
        <v>32448</v>
      </c>
      <c r="E3023" t="s">
        <v>32672</v>
      </c>
      <c r="F3023" t="s">
        <v>6312</v>
      </c>
      <c r="G3023" t="s">
        <v>32672</v>
      </c>
      <c r="H3023" t="s">
        <v>6312</v>
      </c>
      <c r="I3023" t="s">
        <v>6312</v>
      </c>
      <c r="J3023" t="s">
        <v>6312</v>
      </c>
      <c r="K3023" t="s">
        <v>32673</v>
      </c>
      <c r="L3023" t="s">
        <v>32674</v>
      </c>
      <c r="M3023" t="s">
        <v>32675</v>
      </c>
      <c r="O3023" t="s">
        <v>3022</v>
      </c>
      <c r="P3023" t="s">
        <v>6166</v>
      </c>
      <c r="Q3023" t="s">
        <v>32448</v>
      </c>
      <c r="R3023" t="s">
        <v>48406</v>
      </c>
      <c r="S3023" t="s">
        <v>6312</v>
      </c>
      <c r="T3023" t="s">
        <v>48406</v>
      </c>
      <c r="U3023" t="s">
        <v>36341</v>
      </c>
      <c r="V3023" t="s">
        <v>7166</v>
      </c>
      <c r="W3023" t="s">
        <v>7166</v>
      </c>
      <c r="X3023" t="s">
        <v>48407</v>
      </c>
      <c r="Y3023" t="s">
        <v>6312</v>
      </c>
      <c r="Z3023" t="s">
        <v>48407</v>
      </c>
      <c r="AA3023" t="s">
        <v>48408</v>
      </c>
      <c r="AB3023" t="s">
        <v>6312</v>
      </c>
      <c r="AC3023" t="s">
        <v>48408</v>
      </c>
      <c r="AD3023" t="s">
        <v>48409</v>
      </c>
      <c r="AF3023" t="s">
        <v>3022</v>
      </c>
      <c r="AG3023" t="s">
        <v>6166</v>
      </c>
      <c r="AH3023" t="s">
        <v>32448</v>
      </c>
      <c r="AI3023" t="s">
        <v>61174</v>
      </c>
      <c r="AJ3023" t="s">
        <v>6312</v>
      </c>
      <c r="AK3023" t="s">
        <v>61174</v>
      </c>
      <c r="AL3023" t="s">
        <v>50284</v>
      </c>
      <c r="AM3023" t="s">
        <v>6312</v>
      </c>
      <c r="AN3023" t="s">
        <v>50284</v>
      </c>
      <c r="AO3023" t="s">
        <v>27523</v>
      </c>
      <c r="AP3023" t="s">
        <v>6312</v>
      </c>
      <c r="AQ3023" t="s">
        <v>27523</v>
      </c>
      <c r="AR3023" t="s">
        <v>6312</v>
      </c>
      <c r="AS3023" t="s">
        <v>6312</v>
      </c>
      <c r="AT3023" t="s">
        <v>6312</v>
      </c>
      <c r="AU3023" t="s">
        <v>49774</v>
      </c>
      <c r="AV3023" t="s">
        <v>6312</v>
      </c>
      <c r="AW3023" t="s">
        <v>49774</v>
      </c>
      <c r="AX3023" t="s">
        <v>61175</v>
      </c>
      <c r="AY3023">
        <f t="shared" si="47"/>
        <v>0.23060259999999999</v>
      </c>
      <c r="AZ3023" t="s">
        <v>6312</v>
      </c>
      <c r="BA3023" t="s">
        <v>6312</v>
      </c>
      <c r="BC3023" t="s">
        <v>3022</v>
      </c>
      <c r="BD3023" t="s">
        <v>6166</v>
      </c>
      <c r="BE3023" t="s">
        <v>32448</v>
      </c>
      <c r="BF3023" t="s">
        <v>69648</v>
      </c>
      <c r="BG3023" t="s">
        <v>6312</v>
      </c>
      <c r="BH3023" t="s">
        <v>69648</v>
      </c>
      <c r="BI3023" t="s">
        <v>12578</v>
      </c>
      <c r="BJ3023" t="s">
        <v>6312</v>
      </c>
      <c r="BK3023" t="s">
        <v>12578</v>
      </c>
      <c r="BL3023" t="s">
        <v>32672</v>
      </c>
      <c r="BM3023" t="s">
        <v>6312</v>
      </c>
      <c r="BN3023" t="s">
        <v>32672</v>
      </c>
      <c r="BO3023" t="s">
        <v>27523</v>
      </c>
      <c r="BP3023" t="s">
        <v>6312</v>
      </c>
      <c r="BQ3023" t="s">
        <v>27523</v>
      </c>
      <c r="BR3023" t="s">
        <v>48406</v>
      </c>
      <c r="BS3023" t="s">
        <v>6312</v>
      </c>
      <c r="BT3023" t="s">
        <v>48406</v>
      </c>
      <c r="BU3023" t="s">
        <v>12642</v>
      </c>
      <c r="BV3023" t="s">
        <v>6312</v>
      </c>
      <c r="BW3023" t="s">
        <v>12642</v>
      </c>
      <c r="BX3023" t="s">
        <v>6312</v>
      </c>
      <c r="BY3023" t="s">
        <v>6312</v>
      </c>
      <c r="BZ3023" t="s">
        <v>6312</v>
      </c>
      <c r="CA3023" t="s">
        <v>32676</v>
      </c>
      <c r="CB3023" t="s">
        <v>32677</v>
      </c>
      <c r="CC3023" t="s">
        <v>32678</v>
      </c>
      <c r="CD3023" t="s">
        <v>32679</v>
      </c>
    </row>
    <row r="3024" spans="2:82" x14ac:dyDescent="0.2">
      <c r="B3024" t="s">
        <v>3023</v>
      </c>
      <c r="C3024" t="s">
        <v>6167</v>
      </c>
      <c r="D3024" t="s">
        <v>32448</v>
      </c>
      <c r="E3024" t="s">
        <v>32680</v>
      </c>
      <c r="F3024" t="s">
        <v>6312</v>
      </c>
      <c r="G3024" t="s">
        <v>32680</v>
      </c>
      <c r="H3024" t="s">
        <v>32681</v>
      </c>
      <c r="I3024" t="s">
        <v>6312</v>
      </c>
      <c r="J3024" t="s">
        <v>32681</v>
      </c>
      <c r="K3024" t="s">
        <v>32682</v>
      </c>
      <c r="L3024" t="s">
        <v>32683</v>
      </c>
      <c r="M3024" t="s">
        <v>32684</v>
      </c>
      <c r="O3024" t="s">
        <v>3023</v>
      </c>
      <c r="P3024" t="s">
        <v>6167</v>
      </c>
      <c r="Q3024" t="s">
        <v>32448</v>
      </c>
      <c r="R3024" t="s">
        <v>48410</v>
      </c>
      <c r="S3024" t="s">
        <v>6312</v>
      </c>
      <c r="T3024" t="s">
        <v>48410</v>
      </c>
      <c r="U3024" t="s">
        <v>21258</v>
      </c>
      <c r="V3024" t="s">
        <v>6309</v>
      </c>
      <c r="W3024" t="s">
        <v>7166</v>
      </c>
      <c r="X3024" t="s">
        <v>48411</v>
      </c>
      <c r="Y3024" t="s">
        <v>6312</v>
      </c>
      <c r="Z3024" t="s">
        <v>48411</v>
      </c>
      <c r="AA3024" t="s">
        <v>48412</v>
      </c>
      <c r="AB3024" t="s">
        <v>6312</v>
      </c>
      <c r="AC3024" t="s">
        <v>48412</v>
      </c>
      <c r="AD3024" t="s">
        <v>33734</v>
      </c>
      <c r="AF3024" t="s">
        <v>3023</v>
      </c>
      <c r="AG3024" t="s">
        <v>6167</v>
      </c>
      <c r="AH3024" t="s">
        <v>32448</v>
      </c>
      <c r="AI3024" t="s">
        <v>61176</v>
      </c>
      <c r="AJ3024" t="s">
        <v>6312</v>
      </c>
      <c r="AK3024" t="s">
        <v>61176</v>
      </c>
      <c r="AL3024" t="s">
        <v>61177</v>
      </c>
      <c r="AM3024" t="s">
        <v>6312</v>
      </c>
      <c r="AN3024" t="s">
        <v>61177</v>
      </c>
      <c r="AO3024" t="s">
        <v>34601</v>
      </c>
      <c r="AP3024" t="s">
        <v>6312</v>
      </c>
      <c r="AQ3024" t="s">
        <v>34601</v>
      </c>
      <c r="AR3024" t="s">
        <v>6312</v>
      </c>
      <c r="AS3024" t="s">
        <v>6312</v>
      </c>
      <c r="AT3024" t="s">
        <v>6312</v>
      </c>
      <c r="AU3024" t="s">
        <v>6312</v>
      </c>
      <c r="AV3024" t="s">
        <v>6312</v>
      </c>
      <c r="AW3024" t="s">
        <v>6312</v>
      </c>
      <c r="AX3024" t="s">
        <v>61178</v>
      </c>
      <c r="AY3024">
        <f t="shared" si="47"/>
        <v>9.5601000000000047E-2</v>
      </c>
      <c r="AZ3024" t="s">
        <v>6312</v>
      </c>
      <c r="BA3024" t="s">
        <v>6312</v>
      </c>
      <c r="BC3024" t="s">
        <v>3023</v>
      </c>
      <c r="BD3024" t="s">
        <v>6167</v>
      </c>
      <c r="BE3024" t="s">
        <v>32448</v>
      </c>
      <c r="BF3024" t="s">
        <v>69649</v>
      </c>
      <c r="BG3024" t="s">
        <v>6312</v>
      </c>
      <c r="BH3024" t="s">
        <v>69649</v>
      </c>
      <c r="BI3024" t="s">
        <v>20498</v>
      </c>
      <c r="BJ3024" t="s">
        <v>6312</v>
      </c>
      <c r="BK3024" t="s">
        <v>20498</v>
      </c>
      <c r="BL3024" t="s">
        <v>32680</v>
      </c>
      <c r="BM3024" t="s">
        <v>6312</v>
      </c>
      <c r="BN3024" t="s">
        <v>32680</v>
      </c>
      <c r="BO3024" t="s">
        <v>34601</v>
      </c>
      <c r="BP3024" t="s">
        <v>6312</v>
      </c>
      <c r="BQ3024" t="s">
        <v>34601</v>
      </c>
      <c r="BR3024" t="s">
        <v>48410</v>
      </c>
      <c r="BS3024" t="s">
        <v>6312</v>
      </c>
      <c r="BT3024" t="s">
        <v>48410</v>
      </c>
      <c r="BU3024" t="s">
        <v>69650</v>
      </c>
      <c r="BV3024" t="s">
        <v>6312</v>
      </c>
      <c r="BW3024" t="s">
        <v>69650</v>
      </c>
      <c r="BX3024" t="s">
        <v>6312</v>
      </c>
      <c r="BY3024" t="s">
        <v>6312</v>
      </c>
      <c r="BZ3024" t="s">
        <v>6312</v>
      </c>
      <c r="CA3024" t="s">
        <v>32685</v>
      </c>
      <c r="CB3024" t="s">
        <v>32686</v>
      </c>
      <c r="CC3024" t="s">
        <v>32687</v>
      </c>
      <c r="CD3024" t="s">
        <v>32688</v>
      </c>
    </row>
    <row r="3025" spans="2:82" x14ac:dyDescent="0.2">
      <c r="B3025" t="s">
        <v>3024</v>
      </c>
      <c r="C3025" t="s">
        <v>6168</v>
      </c>
      <c r="D3025" t="s">
        <v>32448</v>
      </c>
      <c r="E3025" t="s">
        <v>32689</v>
      </c>
      <c r="F3025" t="s">
        <v>6312</v>
      </c>
      <c r="G3025" t="s">
        <v>32690</v>
      </c>
      <c r="H3025" t="s">
        <v>32691</v>
      </c>
      <c r="I3025" t="s">
        <v>6312</v>
      </c>
      <c r="J3025" t="s">
        <v>7927</v>
      </c>
      <c r="K3025" t="s">
        <v>32692</v>
      </c>
      <c r="L3025" t="s">
        <v>32693</v>
      </c>
      <c r="M3025" t="s">
        <v>32694</v>
      </c>
      <c r="O3025" t="s">
        <v>3024</v>
      </c>
      <c r="P3025" t="s">
        <v>6168</v>
      </c>
      <c r="Q3025" t="s">
        <v>32448</v>
      </c>
      <c r="R3025" t="s">
        <v>48413</v>
      </c>
      <c r="S3025" t="s">
        <v>6312</v>
      </c>
      <c r="T3025" t="s">
        <v>48414</v>
      </c>
      <c r="U3025" t="s">
        <v>39141</v>
      </c>
      <c r="V3025" t="s">
        <v>7166</v>
      </c>
      <c r="W3025" t="s">
        <v>33942</v>
      </c>
      <c r="X3025" t="s">
        <v>48415</v>
      </c>
      <c r="Y3025" t="s">
        <v>6312</v>
      </c>
      <c r="Z3025" t="s">
        <v>48416</v>
      </c>
      <c r="AA3025" t="s">
        <v>48417</v>
      </c>
      <c r="AB3025" t="s">
        <v>6312</v>
      </c>
      <c r="AC3025" t="s">
        <v>48418</v>
      </c>
      <c r="AD3025" t="s">
        <v>48419</v>
      </c>
      <c r="AF3025" t="s">
        <v>3024</v>
      </c>
      <c r="AG3025" t="s">
        <v>6168</v>
      </c>
      <c r="AH3025" t="s">
        <v>32448</v>
      </c>
      <c r="AI3025" t="s">
        <v>61179</v>
      </c>
      <c r="AJ3025" t="s">
        <v>6312</v>
      </c>
      <c r="AK3025" t="s">
        <v>61180</v>
      </c>
      <c r="AL3025" t="s">
        <v>61181</v>
      </c>
      <c r="AM3025" t="s">
        <v>6312</v>
      </c>
      <c r="AN3025" t="s">
        <v>61181</v>
      </c>
      <c r="AO3025" t="s">
        <v>61182</v>
      </c>
      <c r="AP3025" t="s">
        <v>6312</v>
      </c>
      <c r="AQ3025" t="s">
        <v>61182</v>
      </c>
      <c r="AR3025" t="s">
        <v>6312</v>
      </c>
      <c r="AS3025" t="s">
        <v>6312</v>
      </c>
      <c r="AT3025" t="s">
        <v>6312</v>
      </c>
      <c r="AU3025" t="s">
        <v>51320</v>
      </c>
      <c r="AV3025" t="s">
        <v>6312</v>
      </c>
      <c r="AW3025" t="s">
        <v>51320</v>
      </c>
      <c r="AX3025" t="s">
        <v>61183</v>
      </c>
      <c r="AY3025">
        <f t="shared" si="47"/>
        <v>0.49053769999999997</v>
      </c>
      <c r="AZ3025" t="s">
        <v>61184</v>
      </c>
      <c r="BA3025" t="s">
        <v>61185</v>
      </c>
      <c r="BC3025" t="s">
        <v>3024</v>
      </c>
      <c r="BD3025" t="s">
        <v>6168</v>
      </c>
      <c r="BE3025" t="s">
        <v>32448</v>
      </c>
      <c r="BF3025" t="s">
        <v>69651</v>
      </c>
      <c r="BG3025" t="s">
        <v>6312</v>
      </c>
      <c r="BH3025" t="s">
        <v>69652</v>
      </c>
      <c r="BI3025" t="s">
        <v>62070</v>
      </c>
      <c r="BJ3025" t="s">
        <v>6312</v>
      </c>
      <c r="BK3025" t="s">
        <v>69653</v>
      </c>
      <c r="BL3025" t="s">
        <v>32689</v>
      </c>
      <c r="BM3025" t="s">
        <v>6312</v>
      </c>
      <c r="BN3025" t="s">
        <v>32690</v>
      </c>
      <c r="BO3025" t="s">
        <v>61182</v>
      </c>
      <c r="BP3025" t="s">
        <v>6312</v>
      </c>
      <c r="BQ3025" t="s">
        <v>61182</v>
      </c>
      <c r="BR3025" t="s">
        <v>48413</v>
      </c>
      <c r="BS3025" t="s">
        <v>6312</v>
      </c>
      <c r="BT3025" t="s">
        <v>48414</v>
      </c>
      <c r="BU3025" t="s">
        <v>69098</v>
      </c>
      <c r="BV3025" t="s">
        <v>6312</v>
      </c>
      <c r="BW3025" t="s">
        <v>69654</v>
      </c>
      <c r="BX3025" t="s">
        <v>62178</v>
      </c>
      <c r="BY3025" t="s">
        <v>6312</v>
      </c>
      <c r="BZ3025" t="s">
        <v>62178</v>
      </c>
      <c r="CA3025" t="s">
        <v>32695</v>
      </c>
      <c r="CB3025" t="s">
        <v>32696</v>
      </c>
      <c r="CC3025" t="s">
        <v>32697</v>
      </c>
      <c r="CD3025" t="s">
        <v>32698</v>
      </c>
    </row>
    <row r="3026" spans="2:82" x14ac:dyDescent="0.2">
      <c r="B3026" t="s">
        <v>3025</v>
      </c>
      <c r="C3026" t="s">
        <v>6169</v>
      </c>
      <c r="D3026" t="s">
        <v>32448</v>
      </c>
      <c r="E3026" t="s">
        <v>32699</v>
      </c>
      <c r="F3026" t="s">
        <v>6312</v>
      </c>
      <c r="G3026" t="s">
        <v>32699</v>
      </c>
      <c r="H3026" t="s">
        <v>6312</v>
      </c>
      <c r="I3026" t="s">
        <v>6312</v>
      </c>
      <c r="J3026" t="s">
        <v>6312</v>
      </c>
      <c r="K3026" t="s">
        <v>32700</v>
      </c>
      <c r="L3026" t="s">
        <v>32701</v>
      </c>
      <c r="M3026" t="s">
        <v>32702</v>
      </c>
      <c r="O3026" t="s">
        <v>3025</v>
      </c>
      <c r="P3026" t="s">
        <v>6169</v>
      </c>
      <c r="Q3026" t="s">
        <v>32448</v>
      </c>
      <c r="R3026" t="s">
        <v>48420</v>
      </c>
      <c r="S3026" t="s">
        <v>6312</v>
      </c>
      <c r="T3026" t="s">
        <v>48420</v>
      </c>
      <c r="U3026" t="s">
        <v>6312</v>
      </c>
      <c r="V3026" t="s">
        <v>6312</v>
      </c>
      <c r="W3026" t="s">
        <v>7166</v>
      </c>
      <c r="X3026" t="s">
        <v>48421</v>
      </c>
      <c r="Y3026" t="s">
        <v>6312</v>
      </c>
      <c r="Z3026" t="s">
        <v>48421</v>
      </c>
      <c r="AA3026" t="s">
        <v>48422</v>
      </c>
      <c r="AB3026" t="s">
        <v>6312</v>
      </c>
      <c r="AC3026" t="s">
        <v>48422</v>
      </c>
      <c r="AD3026" t="s">
        <v>33734</v>
      </c>
      <c r="AF3026" t="s">
        <v>3025</v>
      </c>
      <c r="AG3026" t="s">
        <v>6169</v>
      </c>
      <c r="AH3026" t="s">
        <v>32448</v>
      </c>
      <c r="AI3026" t="s">
        <v>16310</v>
      </c>
      <c r="AJ3026" t="s">
        <v>6312</v>
      </c>
      <c r="AK3026" t="s">
        <v>16310</v>
      </c>
      <c r="AL3026" t="s">
        <v>6312</v>
      </c>
      <c r="AM3026" t="s">
        <v>6312</v>
      </c>
      <c r="AN3026" t="s">
        <v>6312</v>
      </c>
      <c r="AO3026" t="s">
        <v>6312</v>
      </c>
      <c r="AP3026" t="s">
        <v>6312</v>
      </c>
      <c r="AQ3026" t="s">
        <v>6312</v>
      </c>
      <c r="AR3026" t="s">
        <v>6312</v>
      </c>
      <c r="AS3026" t="s">
        <v>6312</v>
      </c>
      <c r="AT3026" t="s">
        <v>6312</v>
      </c>
      <c r="AU3026" t="s">
        <v>6312</v>
      </c>
      <c r="AV3026" t="s">
        <v>6312</v>
      </c>
      <c r="AW3026" t="s">
        <v>6312</v>
      </c>
      <c r="AX3026" t="s">
        <v>61186</v>
      </c>
      <c r="AY3026">
        <f t="shared" si="47"/>
        <v>0.15227579999999996</v>
      </c>
      <c r="AZ3026" t="s">
        <v>6312</v>
      </c>
      <c r="BA3026" t="s">
        <v>6312</v>
      </c>
      <c r="BC3026" t="s">
        <v>3025</v>
      </c>
      <c r="BD3026" t="s">
        <v>6169</v>
      </c>
      <c r="BE3026" t="s">
        <v>32448</v>
      </c>
      <c r="BF3026" t="s">
        <v>34217</v>
      </c>
      <c r="BG3026" t="s">
        <v>6312</v>
      </c>
      <c r="BH3026" t="s">
        <v>34217</v>
      </c>
      <c r="BI3026" t="s">
        <v>61648</v>
      </c>
      <c r="BJ3026" t="s">
        <v>6312</v>
      </c>
      <c r="BK3026" t="s">
        <v>61648</v>
      </c>
      <c r="BL3026" t="s">
        <v>32699</v>
      </c>
      <c r="BM3026" t="s">
        <v>6312</v>
      </c>
      <c r="BN3026" t="s">
        <v>32699</v>
      </c>
      <c r="BO3026" t="s">
        <v>6312</v>
      </c>
      <c r="BP3026" t="s">
        <v>6312</v>
      </c>
      <c r="BQ3026" t="s">
        <v>6312</v>
      </c>
      <c r="BR3026" t="s">
        <v>48420</v>
      </c>
      <c r="BS3026" t="s">
        <v>6312</v>
      </c>
      <c r="BT3026" t="s">
        <v>48420</v>
      </c>
      <c r="BU3026" t="s">
        <v>69655</v>
      </c>
      <c r="BV3026" t="s">
        <v>6312</v>
      </c>
      <c r="BW3026" t="s">
        <v>69655</v>
      </c>
      <c r="BX3026" t="s">
        <v>6312</v>
      </c>
      <c r="BY3026" t="s">
        <v>6312</v>
      </c>
      <c r="BZ3026" t="s">
        <v>6312</v>
      </c>
      <c r="CA3026" t="s">
        <v>32703</v>
      </c>
      <c r="CB3026" t="s">
        <v>32704</v>
      </c>
      <c r="CC3026" t="s">
        <v>32705</v>
      </c>
      <c r="CD3026" t="s">
        <v>32706</v>
      </c>
    </row>
    <row r="3027" spans="2:82" x14ac:dyDescent="0.2">
      <c r="B3027" t="s">
        <v>3026</v>
      </c>
      <c r="C3027" t="s">
        <v>6170</v>
      </c>
      <c r="D3027" t="s">
        <v>32448</v>
      </c>
      <c r="E3027" t="s">
        <v>32707</v>
      </c>
      <c r="F3027" t="s">
        <v>6312</v>
      </c>
      <c r="G3027" t="s">
        <v>32707</v>
      </c>
      <c r="H3027" t="s">
        <v>6312</v>
      </c>
      <c r="I3027" t="s">
        <v>6312</v>
      </c>
      <c r="J3027" t="s">
        <v>6312</v>
      </c>
      <c r="K3027" t="s">
        <v>32708</v>
      </c>
      <c r="L3027" t="s">
        <v>32709</v>
      </c>
      <c r="M3027" t="s">
        <v>32710</v>
      </c>
      <c r="O3027" t="s">
        <v>3026</v>
      </c>
      <c r="P3027" t="s">
        <v>6170</v>
      </c>
      <c r="Q3027" t="s">
        <v>32448</v>
      </c>
      <c r="R3027" t="s">
        <v>48212</v>
      </c>
      <c r="S3027" t="s">
        <v>6312</v>
      </c>
      <c r="T3027" t="s">
        <v>48212</v>
      </c>
      <c r="U3027" t="s">
        <v>6312</v>
      </c>
      <c r="V3027" t="s">
        <v>6312</v>
      </c>
      <c r="W3027" t="s">
        <v>7166</v>
      </c>
      <c r="X3027" t="s">
        <v>48423</v>
      </c>
      <c r="Y3027" t="s">
        <v>6312</v>
      </c>
      <c r="Z3027" t="s">
        <v>48423</v>
      </c>
      <c r="AA3027" t="s">
        <v>48424</v>
      </c>
      <c r="AB3027" t="s">
        <v>6312</v>
      </c>
      <c r="AC3027" t="s">
        <v>48424</v>
      </c>
      <c r="AD3027" t="s">
        <v>33734</v>
      </c>
      <c r="AF3027" t="s">
        <v>3026</v>
      </c>
      <c r="AG3027" t="s">
        <v>6170</v>
      </c>
      <c r="AH3027" t="s">
        <v>32448</v>
      </c>
      <c r="AI3027" t="s">
        <v>61187</v>
      </c>
      <c r="AJ3027" t="s">
        <v>6312</v>
      </c>
      <c r="AK3027" t="s">
        <v>61187</v>
      </c>
      <c r="AL3027" t="s">
        <v>61188</v>
      </c>
      <c r="AM3027" t="s">
        <v>6312</v>
      </c>
      <c r="AN3027" t="s">
        <v>61188</v>
      </c>
      <c r="AO3027" t="s">
        <v>35655</v>
      </c>
      <c r="AP3027" t="s">
        <v>6312</v>
      </c>
      <c r="AQ3027" t="s">
        <v>35655</v>
      </c>
      <c r="AR3027" t="s">
        <v>6312</v>
      </c>
      <c r="AS3027" t="s">
        <v>6312</v>
      </c>
      <c r="AT3027" t="s">
        <v>6312</v>
      </c>
      <c r="AU3027" t="s">
        <v>48904</v>
      </c>
      <c r="AV3027" t="s">
        <v>6312</v>
      </c>
      <c r="AW3027" t="s">
        <v>48904</v>
      </c>
      <c r="AX3027" t="s">
        <v>61189</v>
      </c>
      <c r="AY3027">
        <f t="shared" si="47"/>
        <v>0.18698320000000002</v>
      </c>
      <c r="AZ3027" t="s">
        <v>6312</v>
      </c>
      <c r="BA3027" t="s">
        <v>6312</v>
      </c>
      <c r="BC3027" t="s">
        <v>3026</v>
      </c>
      <c r="BD3027" t="s">
        <v>6170</v>
      </c>
      <c r="BE3027" t="s">
        <v>32448</v>
      </c>
      <c r="BF3027" t="s">
        <v>69656</v>
      </c>
      <c r="BG3027" t="s">
        <v>6312</v>
      </c>
      <c r="BH3027" t="s">
        <v>69656</v>
      </c>
      <c r="BI3027" t="s">
        <v>22039</v>
      </c>
      <c r="BJ3027" t="s">
        <v>6312</v>
      </c>
      <c r="BK3027" t="s">
        <v>22039</v>
      </c>
      <c r="BL3027" t="s">
        <v>32707</v>
      </c>
      <c r="BM3027" t="s">
        <v>6312</v>
      </c>
      <c r="BN3027" t="s">
        <v>32707</v>
      </c>
      <c r="BO3027" t="s">
        <v>35655</v>
      </c>
      <c r="BP3027" t="s">
        <v>6312</v>
      </c>
      <c r="BQ3027" t="s">
        <v>35655</v>
      </c>
      <c r="BR3027" t="s">
        <v>48212</v>
      </c>
      <c r="BS3027" t="s">
        <v>6312</v>
      </c>
      <c r="BT3027" t="s">
        <v>48212</v>
      </c>
      <c r="BU3027" t="s">
        <v>69657</v>
      </c>
      <c r="BV3027" t="s">
        <v>6312</v>
      </c>
      <c r="BW3027" t="s">
        <v>69657</v>
      </c>
      <c r="BX3027" t="s">
        <v>6312</v>
      </c>
      <c r="BY3027" t="s">
        <v>6312</v>
      </c>
      <c r="BZ3027" t="s">
        <v>6312</v>
      </c>
      <c r="CA3027" t="s">
        <v>32711</v>
      </c>
      <c r="CB3027" t="s">
        <v>32712</v>
      </c>
      <c r="CC3027" t="s">
        <v>32713</v>
      </c>
      <c r="CD3027" t="s">
        <v>32714</v>
      </c>
    </row>
    <row r="3028" spans="2:82" x14ac:dyDescent="0.2">
      <c r="B3028" t="s">
        <v>3027</v>
      </c>
      <c r="C3028" t="s">
        <v>6171</v>
      </c>
      <c r="D3028" t="s">
        <v>32448</v>
      </c>
      <c r="E3028" t="s">
        <v>32715</v>
      </c>
      <c r="F3028" t="s">
        <v>6312</v>
      </c>
      <c r="G3028" t="s">
        <v>32715</v>
      </c>
      <c r="H3028" t="s">
        <v>6312</v>
      </c>
      <c r="I3028" t="s">
        <v>6312</v>
      </c>
      <c r="J3028" t="s">
        <v>6312</v>
      </c>
      <c r="K3028" t="s">
        <v>32716</v>
      </c>
      <c r="L3028" t="s">
        <v>32717</v>
      </c>
      <c r="M3028" t="s">
        <v>32718</v>
      </c>
      <c r="O3028" t="s">
        <v>3027</v>
      </c>
      <c r="P3028" t="s">
        <v>6171</v>
      </c>
      <c r="Q3028" t="s">
        <v>32448</v>
      </c>
      <c r="R3028" t="s">
        <v>12270</v>
      </c>
      <c r="S3028" t="s">
        <v>6312</v>
      </c>
      <c r="T3028" t="s">
        <v>12270</v>
      </c>
      <c r="U3028" t="s">
        <v>37999</v>
      </c>
      <c r="V3028" t="s">
        <v>7166</v>
      </c>
      <c r="W3028" t="s">
        <v>7166</v>
      </c>
      <c r="X3028" t="s">
        <v>48425</v>
      </c>
      <c r="Y3028" t="s">
        <v>6312</v>
      </c>
      <c r="Z3028" t="s">
        <v>48425</v>
      </c>
      <c r="AA3028" t="s">
        <v>48426</v>
      </c>
      <c r="AB3028" t="s">
        <v>6312</v>
      </c>
      <c r="AC3028" t="s">
        <v>48426</v>
      </c>
      <c r="AD3028" t="s">
        <v>33734</v>
      </c>
      <c r="AF3028" t="s">
        <v>3027</v>
      </c>
      <c r="AG3028" t="s">
        <v>6171</v>
      </c>
      <c r="AH3028" t="s">
        <v>32448</v>
      </c>
      <c r="AI3028" t="s">
        <v>61190</v>
      </c>
      <c r="AJ3028" t="s">
        <v>6312</v>
      </c>
      <c r="AK3028" t="s">
        <v>61190</v>
      </c>
      <c r="AL3028" t="s">
        <v>61191</v>
      </c>
      <c r="AM3028" t="s">
        <v>6312</v>
      </c>
      <c r="AN3028" t="s">
        <v>61191</v>
      </c>
      <c r="AO3028" t="s">
        <v>7166</v>
      </c>
      <c r="AP3028" t="s">
        <v>6312</v>
      </c>
      <c r="AQ3028" t="s">
        <v>7166</v>
      </c>
      <c r="AR3028" t="s">
        <v>6312</v>
      </c>
      <c r="AS3028" t="s">
        <v>6312</v>
      </c>
      <c r="AT3028" t="s">
        <v>6312</v>
      </c>
      <c r="AU3028" t="s">
        <v>51436</v>
      </c>
      <c r="AV3028" t="s">
        <v>6312</v>
      </c>
      <c r="AW3028" t="s">
        <v>51436</v>
      </c>
      <c r="AX3028" t="s">
        <v>61192</v>
      </c>
      <c r="AY3028">
        <f t="shared" si="47"/>
        <v>0.18429459999999998</v>
      </c>
      <c r="AZ3028" t="s">
        <v>6312</v>
      </c>
      <c r="BA3028" t="s">
        <v>6312</v>
      </c>
      <c r="BC3028" t="s">
        <v>3027</v>
      </c>
      <c r="BD3028" t="s">
        <v>6171</v>
      </c>
      <c r="BE3028" t="s">
        <v>32448</v>
      </c>
      <c r="BF3028" t="s">
        <v>69658</v>
      </c>
      <c r="BG3028" t="s">
        <v>6312</v>
      </c>
      <c r="BH3028" t="s">
        <v>69658</v>
      </c>
      <c r="BI3028" t="s">
        <v>22668</v>
      </c>
      <c r="BJ3028" t="s">
        <v>6312</v>
      </c>
      <c r="BK3028" t="s">
        <v>22668</v>
      </c>
      <c r="BL3028" t="s">
        <v>32715</v>
      </c>
      <c r="BM3028" t="s">
        <v>6312</v>
      </c>
      <c r="BN3028" t="s">
        <v>32715</v>
      </c>
      <c r="BO3028" t="s">
        <v>7166</v>
      </c>
      <c r="BP3028" t="s">
        <v>6312</v>
      </c>
      <c r="BQ3028" t="s">
        <v>7166</v>
      </c>
      <c r="BR3028" t="s">
        <v>12270</v>
      </c>
      <c r="BS3028" t="s">
        <v>6312</v>
      </c>
      <c r="BT3028" t="s">
        <v>12270</v>
      </c>
      <c r="BU3028" t="s">
        <v>69659</v>
      </c>
      <c r="BV3028" t="s">
        <v>6312</v>
      </c>
      <c r="BW3028" t="s">
        <v>69659</v>
      </c>
      <c r="BX3028" t="s">
        <v>6312</v>
      </c>
      <c r="BY3028" t="s">
        <v>6312</v>
      </c>
      <c r="BZ3028" t="s">
        <v>6312</v>
      </c>
      <c r="CA3028" t="s">
        <v>32719</v>
      </c>
      <c r="CB3028" t="s">
        <v>32720</v>
      </c>
      <c r="CC3028" t="s">
        <v>32721</v>
      </c>
      <c r="CD3028" t="s">
        <v>32722</v>
      </c>
    </row>
    <row r="3029" spans="2:82" x14ac:dyDescent="0.2">
      <c r="B3029" t="s">
        <v>3028</v>
      </c>
      <c r="C3029" t="s">
        <v>6172</v>
      </c>
      <c r="D3029" t="s">
        <v>32448</v>
      </c>
      <c r="E3029" t="s">
        <v>32723</v>
      </c>
      <c r="F3029" t="s">
        <v>6312</v>
      </c>
      <c r="G3029" t="s">
        <v>32723</v>
      </c>
      <c r="H3029" t="s">
        <v>17095</v>
      </c>
      <c r="I3029" t="s">
        <v>6312</v>
      </c>
      <c r="J3029" t="s">
        <v>17095</v>
      </c>
      <c r="K3029" t="s">
        <v>32724</v>
      </c>
      <c r="L3029" t="s">
        <v>32725</v>
      </c>
      <c r="M3029" t="s">
        <v>32726</v>
      </c>
      <c r="O3029" t="s">
        <v>3028</v>
      </c>
      <c r="P3029" t="s">
        <v>6172</v>
      </c>
      <c r="Q3029" t="s">
        <v>32448</v>
      </c>
      <c r="R3029" t="s">
        <v>48427</v>
      </c>
      <c r="S3029" t="s">
        <v>6312</v>
      </c>
      <c r="T3029" t="s">
        <v>48427</v>
      </c>
      <c r="U3029" t="s">
        <v>34457</v>
      </c>
      <c r="V3029" t="s">
        <v>7166</v>
      </c>
      <c r="W3029" t="s">
        <v>7166</v>
      </c>
      <c r="X3029" t="s">
        <v>48428</v>
      </c>
      <c r="Y3029" t="s">
        <v>6312</v>
      </c>
      <c r="Z3029" t="s">
        <v>48428</v>
      </c>
      <c r="AA3029" t="s">
        <v>48429</v>
      </c>
      <c r="AB3029" t="s">
        <v>6312</v>
      </c>
      <c r="AC3029" t="s">
        <v>48429</v>
      </c>
      <c r="AD3029" t="s">
        <v>48430</v>
      </c>
      <c r="AF3029" t="s">
        <v>3028</v>
      </c>
      <c r="AG3029" t="s">
        <v>6172</v>
      </c>
      <c r="AH3029" t="s">
        <v>32448</v>
      </c>
      <c r="AI3029" t="s">
        <v>61193</v>
      </c>
      <c r="AJ3029" t="s">
        <v>6312</v>
      </c>
      <c r="AK3029" t="s">
        <v>61193</v>
      </c>
      <c r="AL3029" t="s">
        <v>61194</v>
      </c>
      <c r="AM3029" t="s">
        <v>6312</v>
      </c>
      <c r="AN3029" t="s">
        <v>61194</v>
      </c>
      <c r="AO3029" t="s">
        <v>37964</v>
      </c>
      <c r="AP3029" t="s">
        <v>6312</v>
      </c>
      <c r="AQ3029" t="s">
        <v>37964</v>
      </c>
      <c r="AR3029" t="s">
        <v>6312</v>
      </c>
      <c r="AS3029" t="s">
        <v>6312</v>
      </c>
      <c r="AT3029" t="s">
        <v>6312</v>
      </c>
      <c r="AU3029" t="s">
        <v>49344</v>
      </c>
      <c r="AV3029" t="s">
        <v>6312</v>
      </c>
      <c r="AW3029" t="s">
        <v>49344</v>
      </c>
      <c r="AX3029" t="s">
        <v>61195</v>
      </c>
      <c r="AY3029">
        <f t="shared" si="47"/>
        <v>0.33179150000000002</v>
      </c>
      <c r="AZ3029" t="s">
        <v>6312</v>
      </c>
      <c r="BA3029" t="s">
        <v>6312</v>
      </c>
      <c r="BC3029" t="s">
        <v>3028</v>
      </c>
      <c r="BD3029" t="s">
        <v>6172</v>
      </c>
      <c r="BE3029" t="s">
        <v>32448</v>
      </c>
      <c r="BF3029" t="s">
        <v>69660</v>
      </c>
      <c r="BG3029" t="s">
        <v>6312</v>
      </c>
      <c r="BH3029" t="s">
        <v>69660</v>
      </c>
      <c r="BI3029" t="s">
        <v>11065</v>
      </c>
      <c r="BJ3029" t="s">
        <v>6312</v>
      </c>
      <c r="BK3029" t="s">
        <v>11065</v>
      </c>
      <c r="BL3029" t="s">
        <v>32723</v>
      </c>
      <c r="BM3029" t="s">
        <v>6312</v>
      </c>
      <c r="BN3029" t="s">
        <v>32723</v>
      </c>
      <c r="BO3029" t="s">
        <v>37964</v>
      </c>
      <c r="BP3029" t="s">
        <v>6312</v>
      </c>
      <c r="BQ3029" t="s">
        <v>37964</v>
      </c>
      <c r="BR3029" t="s">
        <v>48427</v>
      </c>
      <c r="BS3029" t="s">
        <v>6312</v>
      </c>
      <c r="BT3029" t="s">
        <v>48427</v>
      </c>
      <c r="BU3029" t="s">
        <v>69661</v>
      </c>
      <c r="BV3029" t="s">
        <v>6312</v>
      </c>
      <c r="BW3029" t="s">
        <v>69661</v>
      </c>
      <c r="BX3029" t="s">
        <v>63083</v>
      </c>
      <c r="BY3029" t="s">
        <v>6312</v>
      </c>
      <c r="BZ3029" t="s">
        <v>63083</v>
      </c>
      <c r="CA3029" t="s">
        <v>32727</v>
      </c>
      <c r="CB3029" t="s">
        <v>32728</v>
      </c>
      <c r="CC3029" t="s">
        <v>32729</v>
      </c>
      <c r="CD3029" t="s">
        <v>32730</v>
      </c>
    </row>
    <row r="3030" spans="2:82" x14ac:dyDescent="0.2">
      <c r="B3030" t="s">
        <v>3029</v>
      </c>
      <c r="C3030" t="s">
        <v>6173</v>
      </c>
      <c r="D3030" t="s">
        <v>32448</v>
      </c>
      <c r="E3030" t="s">
        <v>16868</v>
      </c>
      <c r="F3030" t="s">
        <v>6312</v>
      </c>
      <c r="G3030" t="s">
        <v>16868</v>
      </c>
      <c r="H3030" t="s">
        <v>6312</v>
      </c>
      <c r="I3030" t="s">
        <v>6312</v>
      </c>
      <c r="J3030" t="s">
        <v>6312</v>
      </c>
      <c r="K3030" t="s">
        <v>32731</v>
      </c>
      <c r="L3030" t="s">
        <v>32732</v>
      </c>
      <c r="M3030" t="s">
        <v>32733</v>
      </c>
      <c r="O3030" t="s">
        <v>3029</v>
      </c>
      <c r="P3030" t="s">
        <v>6173</v>
      </c>
      <c r="Q3030" t="s">
        <v>32448</v>
      </c>
      <c r="R3030" t="s">
        <v>10383</v>
      </c>
      <c r="S3030" t="s">
        <v>6312</v>
      </c>
      <c r="T3030" t="s">
        <v>10383</v>
      </c>
      <c r="U3030" t="s">
        <v>6312</v>
      </c>
      <c r="V3030" t="s">
        <v>6312</v>
      </c>
      <c r="W3030" t="s">
        <v>7166</v>
      </c>
      <c r="X3030" t="s">
        <v>42660</v>
      </c>
      <c r="Y3030" t="s">
        <v>6312</v>
      </c>
      <c r="Z3030" t="s">
        <v>42660</v>
      </c>
      <c r="AA3030" t="s">
        <v>41790</v>
      </c>
      <c r="AB3030" t="s">
        <v>6312</v>
      </c>
      <c r="AC3030" t="s">
        <v>41790</v>
      </c>
      <c r="AD3030" t="s">
        <v>33734</v>
      </c>
      <c r="AF3030" t="s">
        <v>3029</v>
      </c>
      <c r="AG3030" t="s">
        <v>6173</v>
      </c>
      <c r="AH3030" t="s">
        <v>32448</v>
      </c>
      <c r="AI3030" t="s">
        <v>28880</v>
      </c>
      <c r="AJ3030" t="s">
        <v>6312</v>
      </c>
      <c r="AK3030" t="s">
        <v>28880</v>
      </c>
      <c r="AL3030" t="s">
        <v>6312</v>
      </c>
      <c r="AM3030" t="s">
        <v>6312</v>
      </c>
      <c r="AN3030" t="s">
        <v>6312</v>
      </c>
      <c r="AO3030" t="s">
        <v>6312</v>
      </c>
      <c r="AP3030" t="s">
        <v>6312</v>
      </c>
      <c r="AQ3030" t="s">
        <v>6312</v>
      </c>
      <c r="AR3030" t="s">
        <v>6312</v>
      </c>
      <c r="AS3030" t="s">
        <v>6312</v>
      </c>
      <c r="AT3030" t="s">
        <v>6312</v>
      </c>
      <c r="AU3030" t="s">
        <v>6312</v>
      </c>
      <c r="AV3030" t="s">
        <v>6312</v>
      </c>
      <c r="AW3030" t="s">
        <v>6312</v>
      </c>
      <c r="AX3030" t="s">
        <v>61196</v>
      </c>
      <c r="AY3030">
        <f t="shared" si="47"/>
        <v>0.19234899999999999</v>
      </c>
      <c r="AZ3030" t="s">
        <v>6312</v>
      </c>
      <c r="BA3030" t="s">
        <v>6312</v>
      </c>
      <c r="BC3030" t="s">
        <v>3029</v>
      </c>
      <c r="BD3030" t="s">
        <v>6173</v>
      </c>
      <c r="BE3030" t="s">
        <v>32448</v>
      </c>
      <c r="BF3030" t="s">
        <v>43314</v>
      </c>
      <c r="BG3030" t="s">
        <v>6312</v>
      </c>
      <c r="BH3030" t="s">
        <v>43314</v>
      </c>
      <c r="BI3030" t="s">
        <v>6312</v>
      </c>
      <c r="BJ3030" t="s">
        <v>6312</v>
      </c>
      <c r="BK3030" t="s">
        <v>6312</v>
      </c>
      <c r="BL3030" t="s">
        <v>16868</v>
      </c>
      <c r="BM3030" t="s">
        <v>6312</v>
      </c>
      <c r="BN3030" t="s">
        <v>16868</v>
      </c>
      <c r="BO3030" t="s">
        <v>6312</v>
      </c>
      <c r="BP3030" t="s">
        <v>6312</v>
      </c>
      <c r="BQ3030" t="s">
        <v>6312</v>
      </c>
      <c r="BR3030" t="s">
        <v>10383</v>
      </c>
      <c r="BS3030" t="s">
        <v>6312</v>
      </c>
      <c r="BT3030" t="s">
        <v>10383</v>
      </c>
      <c r="BU3030" t="s">
        <v>15535</v>
      </c>
      <c r="BV3030" t="s">
        <v>6312</v>
      </c>
      <c r="BW3030" t="s">
        <v>15535</v>
      </c>
      <c r="BX3030" t="s">
        <v>6312</v>
      </c>
      <c r="BY3030" t="s">
        <v>6312</v>
      </c>
      <c r="BZ3030" t="s">
        <v>6312</v>
      </c>
      <c r="CA3030" t="s">
        <v>32734</v>
      </c>
      <c r="CB3030" t="s">
        <v>32735</v>
      </c>
      <c r="CC3030" t="s">
        <v>32736</v>
      </c>
      <c r="CD3030" t="s">
        <v>32737</v>
      </c>
    </row>
    <row r="3031" spans="2:82" x14ac:dyDescent="0.2">
      <c r="B3031" t="s">
        <v>3030</v>
      </c>
      <c r="C3031" t="s">
        <v>6174</v>
      </c>
      <c r="D3031" t="s">
        <v>32448</v>
      </c>
      <c r="E3031" t="s">
        <v>32738</v>
      </c>
      <c r="F3031" t="s">
        <v>6312</v>
      </c>
      <c r="G3031" t="s">
        <v>32738</v>
      </c>
      <c r="H3031" t="s">
        <v>6312</v>
      </c>
      <c r="I3031" t="s">
        <v>6312</v>
      </c>
      <c r="J3031" t="s">
        <v>6312</v>
      </c>
      <c r="K3031" t="s">
        <v>32739</v>
      </c>
      <c r="L3031" t="s">
        <v>27190</v>
      </c>
      <c r="M3031" t="s">
        <v>32740</v>
      </c>
      <c r="O3031" t="s">
        <v>3030</v>
      </c>
      <c r="P3031" t="s">
        <v>6174</v>
      </c>
      <c r="Q3031" t="s">
        <v>32448</v>
      </c>
      <c r="R3031" t="s">
        <v>7176</v>
      </c>
      <c r="S3031" t="s">
        <v>6312</v>
      </c>
      <c r="T3031" t="s">
        <v>7176</v>
      </c>
      <c r="U3031" t="s">
        <v>6312</v>
      </c>
      <c r="V3031" t="s">
        <v>6312</v>
      </c>
      <c r="W3031" t="s">
        <v>6312</v>
      </c>
      <c r="X3031" t="s">
        <v>41969</v>
      </c>
      <c r="Y3031" t="s">
        <v>6312</v>
      </c>
      <c r="Z3031" t="s">
        <v>41969</v>
      </c>
      <c r="AA3031" t="s">
        <v>48431</v>
      </c>
      <c r="AB3031" t="s">
        <v>6312</v>
      </c>
      <c r="AC3031" t="s">
        <v>48431</v>
      </c>
      <c r="AD3031" t="s">
        <v>33734</v>
      </c>
      <c r="AF3031" t="s">
        <v>3030</v>
      </c>
      <c r="AG3031" t="s">
        <v>6174</v>
      </c>
      <c r="AH3031" t="s">
        <v>32448</v>
      </c>
      <c r="AI3031" t="s">
        <v>61197</v>
      </c>
      <c r="AJ3031" t="s">
        <v>6312</v>
      </c>
      <c r="AK3031" t="s">
        <v>61197</v>
      </c>
      <c r="AL3031" t="s">
        <v>6312</v>
      </c>
      <c r="AM3031" t="s">
        <v>6312</v>
      </c>
      <c r="AN3031" t="s">
        <v>6312</v>
      </c>
      <c r="AO3031" t="s">
        <v>6312</v>
      </c>
      <c r="AP3031" t="s">
        <v>6312</v>
      </c>
      <c r="AQ3031" t="s">
        <v>6312</v>
      </c>
      <c r="AR3031" t="s">
        <v>6312</v>
      </c>
      <c r="AS3031" t="s">
        <v>6312</v>
      </c>
      <c r="AT3031" t="s">
        <v>6312</v>
      </c>
      <c r="AU3031" t="s">
        <v>6312</v>
      </c>
      <c r="AV3031" t="s">
        <v>6312</v>
      </c>
      <c r="AW3031" t="s">
        <v>6312</v>
      </c>
      <c r="AX3031" t="s">
        <v>61198</v>
      </c>
      <c r="AY3031">
        <f t="shared" si="47"/>
        <v>0.12062620000000002</v>
      </c>
      <c r="AZ3031" t="s">
        <v>6312</v>
      </c>
      <c r="BA3031" t="s">
        <v>6312</v>
      </c>
      <c r="BC3031" t="s">
        <v>3030</v>
      </c>
      <c r="BD3031" t="s">
        <v>6174</v>
      </c>
      <c r="BE3031" t="s">
        <v>32448</v>
      </c>
      <c r="BF3031" t="s">
        <v>47776</v>
      </c>
      <c r="BG3031" t="s">
        <v>6312</v>
      </c>
      <c r="BH3031" t="s">
        <v>47776</v>
      </c>
      <c r="BI3031" t="s">
        <v>32080</v>
      </c>
      <c r="BJ3031" t="s">
        <v>6312</v>
      </c>
      <c r="BK3031" t="s">
        <v>32080</v>
      </c>
      <c r="BL3031" t="s">
        <v>32738</v>
      </c>
      <c r="BM3031" t="s">
        <v>6312</v>
      </c>
      <c r="BN3031" t="s">
        <v>32738</v>
      </c>
      <c r="BO3031" t="s">
        <v>6312</v>
      </c>
      <c r="BP3031" t="s">
        <v>6312</v>
      </c>
      <c r="BQ3031" t="s">
        <v>6312</v>
      </c>
      <c r="BR3031" t="s">
        <v>7176</v>
      </c>
      <c r="BS3031" t="s">
        <v>6312</v>
      </c>
      <c r="BT3031" t="s">
        <v>7176</v>
      </c>
      <c r="BU3031" t="s">
        <v>19834</v>
      </c>
      <c r="BV3031" t="s">
        <v>6312</v>
      </c>
      <c r="BW3031" t="s">
        <v>19834</v>
      </c>
      <c r="BX3031" t="s">
        <v>6312</v>
      </c>
      <c r="BY3031" t="s">
        <v>6312</v>
      </c>
      <c r="BZ3031" t="s">
        <v>6312</v>
      </c>
      <c r="CA3031" t="s">
        <v>32741</v>
      </c>
      <c r="CB3031" t="s">
        <v>32742</v>
      </c>
      <c r="CC3031" t="s">
        <v>32743</v>
      </c>
      <c r="CD3031" t="s">
        <v>32744</v>
      </c>
    </row>
    <row r="3032" spans="2:82" x14ac:dyDescent="0.2">
      <c r="B3032" t="s">
        <v>3031</v>
      </c>
      <c r="C3032" t="s">
        <v>6175</v>
      </c>
      <c r="D3032" t="s">
        <v>32448</v>
      </c>
      <c r="E3032" t="s">
        <v>15209</v>
      </c>
      <c r="F3032" t="s">
        <v>6312</v>
      </c>
      <c r="G3032" t="s">
        <v>15209</v>
      </c>
      <c r="H3032" t="s">
        <v>6312</v>
      </c>
      <c r="I3032" t="s">
        <v>6312</v>
      </c>
      <c r="J3032" t="s">
        <v>6312</v>
      </c>
      <c r="K3032" t="s">
        <v>32745</v>
      </c>
      <c r="L3032" t="s">
        <v>7166</v>
      </c>
      <c r="M3032" t="s">
        <v>32746</v>
      </c>
      <c r="O3032" t="s">
        <v>3031</v>
      </c>
      <c r="P3032" t="s">
        <v>6175</v>
      </c>
      <c r="Q3032" t="s">
        <v>32448</v>
      </c>
      <c r="R3032" t="s">
        <v>15897</v>
      </c>
      <c r="S3032" t="s">
        <v>6312</v>
      </c>
      <c r="T3032" t="s">
        <v>15897</v>
      </c>
      <c r="U3032" t="s">
        <v>6312</v>
      </c>
      <c r="V3032" t="s">
        <v>6312</v>
      </c>
      <c r="W3032" t="s">
        <v>7166</v>
      </c>
      <c r="X3032" t="s">
        <v>39987</v>
      </c>
      <c r="Y3032" t="s">
        <v>6312</v>
      </c>
      <c r="Z3032" t="s">
        <v>39987</v>
      </c>
      <c r="AA3032" t="s">
        <v>34467</v>
      </c>
      <c r="AB3032" t="s">
        <v>6312</v>
      </c>
      <c r="AC3032" t="s">
        <v>34467</v>
      </c>
      <c r="AD3032" t="s">
        <v>33734</v>
      </c>
      <c r="AF3032" t="s">
        <v>3031</v>
      </c>
      <c r="AG3032" t="s">
        <v>6175</v>
      </c>
      <c r="AH3032" t="s">
        <v>32448</v>
      </c>
      <c r="AI3032" t="s">
        <v>34474</v>
      </c>
      <c r="AJ3032" t="s">
        <v>6312</v>
      </c>
      <c r="AK3032" t="s">
        <v>34474</v>
      </c>
      <c r="AL3032" t="s">
        <v>6312</v>
      </c>
      <c r="AM3032" t="s">
        <v>6312</v>
      </c>
      <c r="AN3032" t="s">
        <v>6312</v>
      </c>
      <c r="AO3032" t="s">
        <v>6312</v>
      </c>
      <c r="AP3032" t="s">
        <v>6312</v>
      </c>
      <c r="AQ3032" t="s">
        <v>6312</v>
      </c>
      <c r="AR3032" t="s">
        <v>6312</v>
      </c>
      <c r="AS3032" t="s">
        <v>6312</v>
      </c>
      <c r="AT3032" t="s">
        <v>6312</v>
      </c>
      <c r="AU3032" t="s">
        <v>6312</v>
      </c>
      <c r="AV3032" t="s">
        <v>6312</v>
      </c>
      <c r="AW3032" t="s">
        <v>6312</v>
      </c>
      <c r="AX3032" t="s">
        <v>61199</v>
      </c>
      <c r="AY3032">
        <f t="shared" si="47"/>
        <v>0.14764759999999999</v>
      </c>
      <c r="AZ3032" t="s">
        <v>6312</v>
      </c>
      <c r="BA3032" t="s">
        <v>6312</v>
      </c>
      <c r="BC3032" t="s">
        <v>3031</v>
      </c>
      <c r="BD3032" t="s">
        <v>6175</v>
      </c>
      <c r="BE3032" t="s">
        <v>32448</v>
      </c>
      <c r="BF3032" t="s">
        <v>34238</v>
      </c>
      <c r="BG3032" t="s">
        <v>6312</v>
      </c>
      <c r="BH3032" t="s">
        <v>34238</v>
      </c>
      <c r="BI3032" t="s">
        <v>7388</v>
      </c>
      <c r="BJ3032" t="s">
        <v>6312</v>
      </c>
      <c r="BK3032" t="s">
        <v>7388</v>
      </c>
      <c r="BL3032" t="s">
        <v>15209</v>
      </c>
      <c r="BM3032" t="s">
        <v>6312</v>
      </c>
      <c r="BN3032" t="s">
        <v>15209</v>
      </c>
      <c r="BO3032" t="s">
        <v>6312</v>
      </c>
      <c r="BP3032" t="s">
        <v>6312</v>
      </c>
      <c r="BQ3032" t="s">
        <v>6312</v>
      </c>
      <c r="BR3032" t="s">
        <v>15897</v>
      </c>
      <c r="BS3032" t="s">
        <v>6312</v>
      </c>
      <c r="BT3032" t="s">
        <v>15897</v>
      </c>
      <c r="BU3032" t="s">
        <v>66576</v>
      </c>
      <c r="BV3032" t="s">
        <v>6312</v>
      </c>
      <c r="BW3032" t="s">
        <v>66576</v>
      </c>
      <c r="BX3032" t="s">
        <v>6312</v>
      </c>
      <c r="BY3032" t="s">
        <v>6312</v>
      </c>
      <c r="BZ3032" t="s">
        <v>6312</v>
      </c>
      <c r="CA3032" t="s">
        <v>32747</v>
      </c>
      <c r="CB3032" t="s">
        <v>32748</v>
      </c>
      <c r="CC3032" t="s">
        <v>32749</v>
      </c>
      <c r="CD3032" t="s">
        <v>32750</v>
      </c>
    </row>
    <row r="3033" spans="2:82" x14ac:dyDescent="0.2">
      <c r="B3033" t="s">
        <v>3032</v>
      </c>
      <c r="C3033" t="s">
        <v>6176</v>
      </c>
      <c r="D3033" t="s">
        <v>32448</v>
      </c>
      <c r="E3033" t="s">
        <v>30640</v>
      </c>
      <c r="F3033" t="s">
        <v>6312</v>
      </c>
      <c r="G3033" t="s">
        <v>30640</v>
      </c>
      <c r="H3033" t="s">
        <v>22618</v>
      </c>
      <c r="I3033" t="s">
        <v>6312</v>
      </c>
      <c r="J3033" t="s">
        <v>22618</v>
      </c>
      <c r="K3033" t="s">
        <v>32751</v>
      </c>
      <c r="L3033" t="s">
        <v>32752</v>
      </c>
      <c r="M3033" t="s">
        <v>32753</v>
      </c>
      <c r="O3033" t="s">
        <v>3032</v>
      </c>
      <c r="P3033" t="s">
        <v>6176</v>
      </c>
      <c r="Q3033" t="s">
        <v>32448</v>
      </c>
      <c r="R3033" t="s">
        <v>48432</v>
      </c>
      <c r="S3033" t="s">
        <v>6312</v>
      </c>
      <c r="T3033" t="s">
        <v>48432</v>
      </c>
      <c r="U3033" t="s">
        <v>7466</v>
      </c>
      <c r="V3033" t="s">
        <v>38645</v>
      </c>
      <c r="W3033" t="s">
        <v>48433</v>
      </c>
      <c r="X3033" t="s">
        <v>48434</v>
      </c>
      <c r="Y3033" t="s">
        <v>6312</v>
      </c>
      <c r="Z3033" t="s">
        <v>48434</v>
      </c>
      <c r="AA3033" t="s">
        <v>48435</v>
      </c>
      <c r="AB3033" t="s">
        <v>6312</v>
      </c>
      <c r="AC3033" t="s">
        <v>48435</v>
      </c>
      <c r="AD3033" t="s">
        <v>33734</v>
      </c>
      <c r="AF3033" t="s">
        <v>3032</v>
      </c>
      <c r="AG3033" t="s">
        <v>6176</v>
      </c>
      <c r="AH3033" t="s">
        <v>32448</v>
      </c>
      <c r="AI3033" t="s">
        <v>61200</v>
      </c>
      <c r="AJ3033" t="s">
        <v>6312</v>
      </c>
      <c r="AK3033" t="s">
        <v>61200</v>
      </c>
      <c r="AL3033" t="s">
        <v>53956</v>
      </c>
      <c r="AM3033" t="s">
        <v>6312</v>
      </c>
      <c r="AN3033" t="s">
        <v>53956</v>
      </c>
      <c r="AO3033" t="s">
        <v>42039</v>
      </c>
      <c r="AP3033" t="s">
        <v>6312</v>
      </c>
      <c r="AQ3033" t="s">
        <v>42039</v>
      </c>
      <c r="AR3033" t="s">
        <v>6312</v>
      </c>
      <c r="AS3033" t="s">
        <v>6312</v>
      </c>
      <c r="AT3033" t="s">
        <v>6312</v>
      </c>
      <c r="AU3033" t="s">
        <v>49797</v>
      </c>
      <c r="AV3033" t="s">
        <v>6312</v>
      </c>
      <c r="AW3033" t="s">
        <v>49797</v>
      </c>
      <c r="AX3033" t="s">
        <v>61201</v>
      </c>
      <c r="AY3033">
        <f t="shared" si="47"/>
        <v>0.17566300000000001</v>
      </c>
      <c r="AZ3033" t="s">
        <v>6312</v>
      </c>
      <c r="BA3033" t="s">
        <v>6312</v>
      </c>
      <c r="BC3033" t="s">
        <v>3032</v>
      </c>
      <c r="BD3033" t="s">
        <v>6176</v>
      </c>
      <c r="BE3033" t="s">
        <v>32448</v>
      </c>
      <c r="BF3033" t="s">
        <v>69662</v>
      </c>
      <c r="BG3033" t="s">
        <v>6312</v>
      </c>
      <c r="BH3033" t="s">
        <v>69662</v>
      </c>
      <c r="BI3033" t="s">
        <v>64285</v>
      </c>
      <c r="BJ3033" t="s">
        <v>6312</v>
      </c>
      <c r="BK3033" t="s">
        <v>64285</v>
      </c>
      <c r="BL3033" t="s">
        <v>30640</v>
      </c>
      <c r="BM3033" t="s">
        <v>6312</v>
      </c>
      <c r="BN3033" t="s">
        <v>30640</v>
      </c>
      <c r="BO3033" t="s">
        <v>42039</v>
      </c>
      <c r="BP3033" t="s">
        <v>6312</v>
      </c>
      <c r="BQ3033" t="s">
        <v>42039</v>
      </c>
      <c r="BR3033" t="s">
        <v>48432</v>
      </c>
      <c r="BS3033" t="s">
        <v>6312</v>
      </c>
      <c r="BT3033" t="s">
        <v>48432</v>
      </c>
      <c r="BU3033" t="s">
        <v>69663</v>
      </c>
      <c r="BV3033" t="s">
        <v>6312</v>
      </c>
      <c r="BW3033" t="s">
        <v>69663</v>
      </c>
      <c r="BX3033" t="s">
        <v>6312</v>
      </c>
      <c r="BY3033" t="s">
        <v>6312</v>
      </c>
      <c r="BZ3033" t="s">
        <v>6312</v>
      </c>
      <c r="CA3033" t="s">
        <v>32754</v>
      </c>
      <c r="CB3033" t="s">
        <v>32755</v>
      </c>
      <c r="CC3033" t="s">
        <v>32756</v>
      </c>
      <c r="CD3033" t="s">
        <v>32757</v>
      </c>
    </row>
    <row r="3034" spans="2:82" x14ac:dyDescent="0.2">
      <c r="B3034" t="s">
        <v>3033</v>
      </c>
      <c r="C3034" t="s">
        <v>6177</v>
      </c>
      <c r="D3034" t="s">
        <v>32448</v>
      </c>
      <c r="E3034" t="s">
        <v>32758</v>
      </c>
      <c r="F3034" t="s">
        <v>6312</v>
      </c>
      <c r="G3034" t="s">
        <v>32758</v>
      </c>
      <c r="H3034" t="s">
        <v>32759</v>
      </c>
      <c r="I3034" t="s">
        <v>6312</v>
      </c>
      <c r="J3034" t="s">
        <v>32759</v>
      </c>
      <c r="K3034" t="s">
        <v>32760</v>
      </c>
      <c r="L3034" t="s">
        <v>32761</v>
      </c>
      <c r="M3034" t="s">
        <v>32762</v>
      </c>
      <c r="O3034" t="s">
        <v>3033</v>
      </c>
      <c r="P3034" t="s">
        <v>6177</v>
      </c>
      <c r="Q3034" t="s">
        <v>32448</v>
      </c>
      <c r="R3034" t="s">
        <v>20483</v>
      </c>
      <c r="S3034" t="s">
        <v>6312</v>
      </c>
      <c r="T3034" t="s">
        <v>20483</v>
      </c>
      <c r="U3034" t="s">
        <v>48436</v>
      </c>
      <c r="V3034" t="s">
        <v>7208</v>
      </c>
      <c r="W3034" t="s">
        <v>7166</v>
      </c>
      <c r="X3034" t="s">
        <v>48437</v>
      </c>
      <c r="Y3034" t="s">
        <v>6312</v>
      </c>
      <c r="Z3034" t="s">
        <v>48437</v>
      </c>
      <c r="AA3034" t="s">
        <v>48438</v>
      </c>
      <c r="AB3034" t="s">
        <v>6312</v>
      </c>
      <c r="AC3034" t="s">
        <v>48438</v>
      </c>
      <c r="AD3034" t="s">
        <v>48439</v>
      </c>
      <c r="AF3034" t="s">
        <v>3033</v>
      </c>
      <c r="AG3034" t="s">
        <v>6177</v>
      </c>
      <c r="AH3034" t="s">
        <v>32448</v>
      </c>
      <c r="AI3034" t="s">
        <v>61202</v>
      </c>
      <c r="AJ3034" t="s">
        <v>6312</v>
      </c>
      <c r="AK3034" t="s">
        <v>61202</v>
      </c>
      <c r="AL3034" t="s">
        <v>61203</v>
      </c>
      <c r="AM3034" t="s">
        <v>6312</v>
      </c>
      <c r="AN3034" t="s">
        <v>61203</v>
      </c>
      <c r="AO3034" t="s">
        <v>39328</v>
      </c>
      <c r="AP3034" t="s">
        <v>6312</v>
      </c>
      <c r="AQ3034" t="s">
        <v>39328</v>
      </c>
      <c r="AR3034" t="s">
        <v>6312</v>
      </c>
      <c r="AS3034" t="s">
        <v>6312</v>
      </c>
      <c r="AT3034" t="s">
        <v>6312</v>
      </c>
      <c r="AU3034" t="s">
        <v>49076</v>
      </c>
      <c r="AV3034" t="s">
        <v>6312</v>
      </c>
      <c r="AW3034" t="s">
        <v>49076</v>
      </c>
      <c r="AX3034" t="s">
        <v>61204</v>
      </c>
      <c r="AY3034">
        <f t="shared" si="47"/>
        <v>0.2953576</v>
      </c>
      <c r="AZ3034" t="s">
        <v>6312</v>
      </c>
      <c r="BA3034" t="s">
        <v>6312</v>
      </c>
      <c r="BC3034" t="s">
        <v>3033</v>
      </c>
      <c r="BD3034" t="s">
        <v>6177</v>
      </c>
      <c r="BE3034" t="s">
        <v>32448</v>
      </c>
      <c r="BF3034" t="s">
        <v>69664</v>
      </c>
      <c r="BG3034" t="s">
        <v>6312</v>
      </c>
      <c r="BH3034" t="s">
        <v>69664</v>
      </c>
      <c r="BI3034" t="s">
        <v>28416</v>
      </c>
      <c r="BJ3034" t="s">
        <v>6312</v>
      </c>
      <c r="BK3034" t="s">
        <v>28416</v>
      </c>
      <c r="BL3034" t="s">
        <v>32758</v>
      </c>
      <c r="BM3034" t="s">
        <v>6312</v>
      </c>
      <c r="BN3034" t="s">
        <v>32758</v>
      </c>
      <c r="BO3034" t="s">
        <v>39328</v>
      </c>
      <c r="BP3034" t="s">
        <v>6312</v>
      </c>
      <c r="BQ3034" t="s">
        <v>39328</v>
      </c>
      <c r="BR3034" t="s">
        <v>20483</v>
      </c>
      <c r="BS3034" t="s">
        <v>6312</v>
      </c>
      <c r="BT3034" t="s">
        <v>20483</v>
      </c>
      <c r="BU3034" t="s">
        <v>69665</v>
      </c>
      <c r="BV3034" t="s">
        <v>6312</v>
      </c>
      <c r="BW3034" t="s">
        <v>69665</v>
      </c>
      <c r="BX3034" t="s">
        <v>62555</v>
      </c>
      <c r="BY3034" t="s">
        <v>6312</v>
      </c>
      <c r="BZ3034" t="s">
        <v>62555</v>
      </c>
      <c r="CA3034" t="s">
        <v>32763</v>
      </c>
      <c r="CB3034" t="s">
        <v>32764</v>
      </c>
      <c r="CC3034" t="s">
        <v>32765</v>
      </c>
      <c r="CD3034" t="s">
        <v>32766</v>
      </c>
    </row>
    <row r="3035" spans="2:82" x14ac:dyDescent="0.2">
      <c r="B3035" t="s">
        <v>3034</v>
      </c>
      <c r="C3035" t="s">
        <v>6178</v>
      </c>
      <c r="D3035" t="s">
        <v>32448</v>
      </c>
      <c r="E3035" t="s">
        <v>32767</v>
      </c>
      <c r="F3035" t="s">
        <v>6312</v>
      </c>
      <c r="G3035" t="s">
        <v>32768</v>
      </c>
      <c r="H3035" t="s">
        <v>32769</v>
      </c>
      <c r="I3035" t="s">
        <v>6312</v>
      </c>
      <c r="J3035" t="s">
        <v>23167</v>
      </c>
      <c r="K3035" t="s">
        <v>32770</v>
      </c>
      <c r="L3035" t="s">
        <v>32771</v>
      </c>
      <c r="M3035" t="s">
        <v>32772</v>
      </c>
      <c r="O3035" t="s">
        <v>3034</v>
      </c>
      <c r="P3035" t="s">
        <v>6178</v>
      </c>
      <c r="Q3035" t="s">
        <v>32448</v>
      </c>
      <c r="R3035" t="s">
        <v>48440</v>
      </c>
      <c r="S3035" t="s">
        <v>6312</v>
      </c>
      <c r="T3035" t="s">
        <v>48441</v>
      </c>
      <c r="U3035" t="s">
        <v>45120</v>
      </c>
      <c r="V3035" t="s">
        <v>35346</v>
      </c>
      <c r="W3035" t="s">
        <v>33970</v>
      </c>
      <c r="X3035" t="s">
        <v>48442</v>
      </c>
      <c r="Y3035" t="s">
        <v>6312</v>
      </c>
      <c r="Z3035" t="s">
        <v>48443</v>
      </c>
      <c r="AA3035" t="s">
        <v>48444</v>
      </c>
      <c r="AB3035" t="s">
        <v>6312</v>
      </c>
      <c r="AC3035" t="s">
        <v>48445</v>
      </c>
      <c r="AD3035" t="s">
        <v>48446</v>
      </c>
      <c r="AF3035" t="s">
        <v>3034</v>
      </c>
      <c r="AG3035" t="s">
        <v>6178</v>
      </c>
      <c r="AH3035" t="s">
        <v>32448</v>
      </c>
      <c r="AI3035" t="s">
        <v>61205</v>
      </c>
      <c r="AJ3035" t="s">
        <v>6312</v>
      </c>
      <c r="AK3035" t="s">
        <v>61206</v>
      </c>
      <c r="AL3035" t="s">
        <v>936</v>
      </c>
      <c r="AM3035" t="s">
        <v>6312</v>
      </c>
      <c r="AN3035" t="s">
        <v>971</v>
      </c>
      <c r="AO3035" t="s">
        <v>61207</v>
      </c>
      <c r="AP3035" t="s">
        <v>6312</v>
      </c>
      <c r="AQ3035" t="s">
        <v>18462</v>
      </c>
      <c r="AR3035" t="s">
        <v>6312</v>
      </c>
      <c r="AS3035" t="s">
        <v>6312</v>
      </c>
      <c r="AT3035" t="s">
        <v>6312</v>
      </c>
      <c r="AU3035" t="s">
        <v>50158</v>
      </c>
      <c r="AV3035" t="s">
        <v>6312</v>
      </c>
      <c r="AW3035" t="s">
        <v>49518</v>
      </c>
      <c r="AX3035" t="s">
        <v>61208</v>
      </c>
      <c r="AY3035">
        <f t="shared" si="47"/>
        <v>0.22813930000000004</v>
      </c>
      <c r="AZ3035" t="s">
        <v>61209</v>
      </c>
      <c r="BA3035" t="s">
        <v>61210</v>
      </c>
      <c r="BC3035" t="s">
        <v>3034</v>
      </c>
      <c r="BD3035" t="s">
        <v>6178</v>
      </c>
      <c r="BE3035" t="s">
        <v>32448</v>
      </c>
      <c r="BF3035" t="s">
        <v>69666</v>
      </c>
      <c r="BG3035" t="s">
        <v>6312</v>
      </c>
      <c r="BH3035" t="s">
        <v>69667</v>
      </c>
      <c r="BI3035" t="s">
        <v>9912</v>
      </c>
      <c r="BJ3035" t="s">
        <v>6312</v>
      </c>
      <c r="BK3035" t="s">
        <v>63431</v>
      </c>
      <c r="BL3035" t="s">
        <v>32767</v>
      </c>
      <c r="BM3035" t="s">
        <v>6312</v>
      </c>
      <c r="BN3035" t="s">
        <v>32768</v>
      </c>
      <c r="BO3035" t="s">
        <v>61207</v>
      </c>
      <c r="BP3035" t="s">
        <v>6312</v>
      </c>
      <c r="BQ3035" t="s">
        <v>18462</v>
      </c>
      <c r="BR3035" t="s">
        <v>48440</v>
      </c>
      <c r="BS3035" t="s">
        <v>6312</v>
      </c>
      <c r="BT3035" t="s">
        <v>48441</v>
      </c>
      <c r="BU3035" t="s">
        <v>69668</v>
      </c>
      <c r="BV3035" t="s">
        <v>6312</v>
      </c>
      <c r="BW3035" t="s">
        <v>69669</v>
      </c>
      <c r="BX3035" t="s">
        <v>69670</v>
      </c>
      <c r="BY3035" t="s">
        <v>6312</v>
      </c>
      <c r="BZ3035" t="s">
        <v>61626</v>
      </c>
      <c r="CA3035" t="s">
        <v>32773</v>
      </c>
      <c r="CB3035" t="s">
        <v>32774</v>
      </c>
      <c r="CC3035" t="s">
        <v>32775</v>
      </c>
      <c r="CD3035" t="s">
        <v>32776</v>
      </c>
    </row>
    <row r="3036" spans="2:82" x14ac:dyDescent="0.2">
      <c r="B3036" t="s">
        <v>3035</v>
      </c>
      <c r="C3036" t="s">
        <v>6179</v>
      </c>
      <c r="D3036" t="s">
        <v>32448</v>
      </c>
      <c r="E3036" t="s">
        <v>32777</v>
      </c>
      <c r="F3036" t="s">
        <v>6312</v>
      </c>
      <c r="G3036" t="s">
        <v>32778</v>
      </c>
      <c r="H3036" t="s">
        <v>6312</v>
      </c>
      <c r="I3036" t="s">
        <v>6312</v>
      </c>
      <c r="J3036" t="s">
        <v>6312</v>
      </c>
      <c r="K3036" t="s">
        <v>32779</v>
      </c>
      <c r="L3036" t="s">
        <v>32780</v>
      </c>
      <c r="M3036" t="s">
        <v>32781</v>
      </c>
      <c r="O3036" t="s">
        <v>3035</v>
      </c>
      <c r="P3036" t="s">
        <v>6179</v>
      </c>
      <c r="Q3036" t="s">
        <v>32448</v>
      </c>
      <c r="R3036" t="s">
        <v>20605</v>
      </c>
      <c r="S3036" t="s">
        <v>6312</v>
      </c>
      <c r="T3036" t="s">
        <v>16556</v>
      </c>
      <c r="U3036" t="s">
        <v>44127</v>
      </c>
      <c r="V3036" t="s">
        <v>7031</v>
      </c>
      <c r="W3036" t="s">
        <v>7166</v>
      </c>
      <c r="X3036" t="s">
        <v>48447</v>
      </c>
      <c r="Y3036" t="s">
        <v>6312</v>
      </c>
      <c r="Z3036" t="s">
        <v>48448</v>
      </c>
      <c r="AA3036" t="s">
        <v>48449</v>
      </c>
      <c r="AB3036" t="s">
        <v>6312</v>
      </c>
      <c r="AC3036" t="s">
        <v>48450</v>
      </c>
      <c r="AD3036" t="s">
        <v>48451</v>
      </c>
      <c r="AF3036" t="s">
        <v>3035</v>
      </c>
      <c r="AG3036" t="s">
        <v>6179</v>
      </c>
      <c r="AH3036" t="s">
        <v>32448</v>
      </c>
      <c r="AI3036" t="s">
        <v>61211</v>
      </c>
      <c r="AJ3036" t="s">
        <v>6312</v>
      </c>
      <c r="AK3036" t="s">
        <v>61212</v>
      </c>
      <c r="AL3036" t="s">
        <v>61213</v>
      </c>
      <c r="AM3036" t="s">
        <v>6312</v>
      </c>
      <c r="AN3036" t="s">
        <v>61213</v>
      </c>
      <c r="AO3036" t="s">
        <v>21037</v>
      </c>
      <c r="AP3036" t="s">
        <v>6312</v>
      </c>
      <c r="AQ3036" t="s">
        <v>21037</v>
      </c>
      <c r="AR3036" t="s">
        <v>6312</v>
      </c>
      <c r="AS3036" t="s">
        <v>6312</v>
      </c>
      <c r="AT3036" t="s">
        <v>6312</v>
      </c>
      <c r="AU3036" t="s">
        <v>50034</v>
      </c>
      <c r="AV3036" t="s">
        <v>6312</v>
      </c>
      <c r="AW3036" t="s">
        <v>50034</v>
      </c>
      <c r="AX3036" t="s">
        <v>61214</v>
      </c>
      <c r="AY3036">
        <f t="shared" si="47"/>
        <v>0.17630159999999995</v>
      </c>
      <c r="AZ3036" t="s">
        <v>6312</v>
      </c>
      <c r="BA3036" t="s">
        <v>6312</v>
      </c>
      <c r="BC3036" t="s">
        <v>3035</v>
      </c>
      <c r="BD3036" t="s">
        <v>6179</v>
      </c>
      <c r="BE3036" t="s">
        <v>32448</v>
      </c>
      <c r="BF3036" t="s">
        <v>69671</v>
      </c>
      <c r="BG3036" t="s">
        <v>6312</v>
      </c>
      <c r="BH3036" t="s">
        <v>69672</v>
      </c>
      <c r="BI3036" t="s">
        <v>69673</v>
      </c>
      <c r="BJ3036" t="s">
        <v>6312</v>
      </c>
      <c r="BK3036" t="s">
        <v>62832</v>
      </c>
      <c r="BL3036" t="s">
        <v>32777</v>
      </c>
      <c r="BM3036" t="s">
        <v>6312</v>
      </c>
      <c r="BN3036" t="s">
        <v>32778</v>
      </c>
      <c r="BO3036" t="s">
        <v>21037</v>
      </c>
      <c r="BP3036" t="s">
        <v>6312</v>
      </c>
      <c r="BQ3036" t="s">
        <v>21037</v>
      </c>
      <c r="BR3036" t="s">
        <v>20605</v>
      </c>
      <c r="BS3036" t="s">
        <v>6312</v>
      </c>
      <c r="BT3036" t="s">
        <v>16556</v>
      </c>
      <c r="BU3036" t="s">
        <v>69674</v>
      </c>
      <c r="BV3036" t="s">
        <v>6312</v>
      </c>
      <c r="BW3036" t="s">
        <v>69674</v>
      </c>
      <c r="BX3036" t="s">
        <v>6312</v>
      </c>
      <c r="BY3036" t="s">
        <v>6312</v>
      </c>
      <c r="BZ3036" t="s">
        <v>6312</v>
      </c>
      <c r="CA3036" t="s">
        <v>32782</v>
      </c>
      <c r="CB3036" t="s">
        <v>32783</v>
      </c>
      <c r="CC3036" t="s">
        <v>32784</v>
      </c>
      <c r="CD3036" t="s">
        <v>32785</v>
      </c>
    </row>
    <row r="3037" spans="2:82" x14ac:dyDescent="0.2">
      <c r="B3037" t="s">
        <v>3036</v>
      </c>
      <c r="C3037" t="s">
        <v>6180</v>
      </c>
      <c r="D3037" t="s">
        <v>32448</v>
      </c>
      <c r="E3037" t="s">
        <v>32786</v>
      </c>
      <c r="F3037" t="s">
        <v>6312</v>
      </c>
      <c r="G3037" t="s">
        <v>32786</v>
      </c>
      <c r="H3037" t="s">
        <v>6312</v>
      </c>
      <c r="I3037" t="s">
        <v>6312</v>
      </c>
      <c r="J3037" t="s">
        <v>6312</v>
      </c>
      <c r="K3037" t="s">
        <v>32787</v>
      </c>
      <c r="L3037" t="s">
        <v>32788</v>
      </c>
      <c r="M3037" t="s">
        <v>32789</v>
      </c>
      <c r="O3037" t="s">
        <v>3036</v>
      </c>
      <c r="P3037" t="s">
        <v>6180</v>
      </c>
      <c r="Q3037" t="s">
        <v>32448</v>
      </c>
      <c r="R3037" t="s">
        <v>12237</v>
      </c>
      <c r="S3037" t="s">
        <v>6312</v>
      </c>
      <c r="T3037" t="s">
        <v>12237</v>
      </c>
      <c r="U3037" t="s">
        <v>6312</v>
      </c>
      <c r="V3037" t="s">
        <v>6312</v>
      </c>
      <c r="W3037" t="s">
        <v>7166</v>
      </c>
      <c r="X3037" t="s">
        <v>48452</v>
      </c>
      <c r="Y3037" t="s">
        <v>6312</v>
      </c>
      <c r="Z3037" t="s">
        <v>48452</v>
      </c>
      <c r="AA3037" t="s">
        <v>40858</v>
      </c>
      <c r="AB3037" t="s">
        <v>6312</v>
      </c>
      <c r="AC3037" t="s">
        <v>40858</v>
      </c>
      <c r="AD3037" t="s">
        <v>33734</v>
      </c>
      <c r="AF3037" t="s">
        <v>3036</v>
      </c>
      <c r="AG3037" t="s">
        <v>6180</v>
      </c>
      <c r="AH3037" t="s">
        <v>32448</v>
      </c>
      <c r="AI3037" t="s">
        <v>41695</v>
      </c>
      <c r="AJ3037" t="s">
        <v>6312</v>
      </c>
      <c r="AK3037" t="s">
        <v>41695</v>
      </c>
      <c r="AL3037" t="s">
        <v>6312</v>
      </c>
      <c r="AM3037" t="s">
        <v>6312</v>
      </c>
      <c r="AN3037" t="s">
        <v>6312</v>
      </c>
      <c r="AO3037" t="s">
        <v>6312</v>
      </c>
      <c r="AP3037" t="s">
        <v>6312</v>
      </c>
      <c r="AQ3037" t="s">
        <v>6312</v>
      </c>
      <c r="AR3037" t="s">
        <v>6312</v>
      </c>
      <c r="AS3037" t="s">
        <v>6312</v>
      </c>
      <c r="AT3037" t="s">
        <v>6312</v>
      </c>
      <c r="AU3037" t="s">
        <v>6312</v>
      </c>
      <c r="AV3037" t="s">
        <v>6312</v>
      </c>
      <c r="AW3037" t="s">
        <v>6312</v>
      </c>
      <c r="AX3037" t="s">
        <v>61215</v>
      </c>
      <c r="AY3037">
        <f t="shared" si="47"/>
        <v>0.12319539999999995</v>
      </c>
      <c r="AZ3037" t="s">
        <v>6312</v>
      </c>
      <c r="BA3037" t="s">
        <v>6312</v>
      </c>
      <c r="BC3037" t="s">
        <v>3036</v>
      </c>
      <c r="BD3037" t="s">
        <v>6180</v>
      </c>
      <c r="BE3037" t="s">
        <v>32448</v>
      </c>
      <c r="BF3037" t="s">
        <v>69675</v>
      </c>
      <c r="BG3037" t="s">
        <v>6312</v>
      </c>
      <c r="BH3037" t="s">
        <v>69675</v>
      </c>
      <c r="BI3037" t="s">
        <v>61699</v>
      </c>
      <c r="BJ3037" t="s">
        <v>6312</v>
      </c>
      <c r="BK3037" t="s">
        <v>61699</v>
      </c>
      <c r="BL3037" t="s">
        <v>32786</v>
      </c>
      <c r="BM3037" t="s">
        <v>6312</v>
      </c>
      <c r="BN3037" t="s">
        <v>32786</v>
      </c>
      <c r="BO3037" t="s">
        <v>6312</v>
      </c>
      <c r="BP3037" t="s">
        <v>6312</v>
      </c>
      <c r="BQ3037" t="s">
        <v>6312</v>
      </c>
      <c r="BR3037" t="s">
        <v>12237</v>
      </c>
      <c r="BS3037" t="s">
        <v>6312</v>
      </c>
      <c r="BT3037" t="s">
        <v>12237</v>
      </c>
      <c r="BU3037" t="s">
        <v>10918</v>
      </c>
      <c r="BV3037" t="s">
        <v>6312</v>
      </c>
      <c r="BW3037" t="s">
        <v>10918</v>
      </c>
      <c r="BX3037" t="s">
        <v>6312</v>
      </c>
      <c r="BY3037" t="s">
        <v>6312</v>
      </c>
      <c r="BZ3037" t="s">
        <v>6312</v>
      </c>
      <c r="CA3037" t="s">
        <v>32790</v>
      </c>
      <c r="CB3037" t="s">
        <v>32791</v>
      </c>
      <c r="CC3037" t="s">
        <v>32792</v>
      </c>
      <c r="CD3037" t="s">
        <v>32793</v>
      </c>
    </row>
    <row r="3038" spans="2:82" x14ac:dyDescent="0.2">
      <c r="B3038" t="s">
        <v>3037</v>
      </c>
      <c r="C3038" t="s">
        <v>6181</v>
      </c>
      <c r="D3038" t="s">
        <v>32448</v>
      </c>
      <c r="E3038" t="s">
        <v>20478</v>
      </c>
      <c r="F3038" t="s">
        <v>6312</v>
      </c>
      <c r="G3038" t="s">
        <v>20478</v>
      </c>
      <c r="H3038" t="s">
        <v>6312</v>
      </c>
      <c r="I3038" t="s">
        <v>6312</v>
      </c>
      <c r="J3038" t="s">
        <v>6312</v>
      </c>
      <c r="K3038" t="s">
        <v>32794</v>
      </c>
      <c r="L3038" t="s">
        <v>16434</v>
      </c>
      <c r="M3038" t="s">
        <v>32795</v>
      </c>
      <c r="O3038" t="s">
        <v>3037</v>
      </c>
      <c r="P3038" t="s">
        <v>6181</v>
      </c>
      <c r="Q3038" t="s">
        <v>32448</v>
      </c>
      <c r="R3038" t="s">
        <v>44200</v>
      </c>
      <c r="S3038" t="s">
        <v>6312</v>
      </c>
      <c r="T3038" t="s">
        <v>44200</v>
      </c>
      <c r="U3038" t="s">
        <v>6312</v>
      </c>
      <c r="V3038" t="s">
        <v>6312</v>
      </c>
      <c r="W3038" t="s">
        <v>7166</v>
      </c>
      <c r="X3038" t="s">
        <v>48453</v>
      </c>
      <c r="Y3038" t="s">
        <v>6312</v>
      </c>
      <c r="Z3038" t="s">
        <v>48453</v>
      </c>
      <c r="AA3038" t="s">
        <v>48454</v>
      </c>
      <c r="AB3038" t="s">
        <v>6312</v>
      </c>
      <c r="AC3038" t="s">
        <v>48454</v>
      </c>
      <c r="AD3038" t="s">
        <v>33734</v>
      </c>
      <c r="AF3038" t="s">
        <v>3037</v>
      </c>
      <c r="AG3038" t="s">
        <v>6181</v>
      </c>
      <c r="AH3038" t="s">
        <v>32448</v>
      </c>
      <c r="AI3038" t="s">
        <v>61216</v>
      </c>
      <c r="AJ3038" t="s">
        <v>6312</v>
      </c>
      <c r="AK3038" t="s">
        <v>61216</v>
      </c>
      <c r="AL3038" t="s">
        <v>6312</v>
      </c>
      <c r="AM3038" t="s">
        <v>6312</v>
      </c>
      <c r="AN3038" t="s">
        <v>6312</v>
      </c>
      <c r="AO3038" t="s">
        <v>6312</v>
      </c>
      <c r="AP3038" t="s">
        <v>6312</v>
      </c>
      <c r="AQ3038" t="s">
        <v>6312</v>
      </c>
      <c r="AR3038" t="s">
        <v>6312</v>
      </c>
      <c r="AS3038" t="s">
        <v>6312</v>
      </c>
      <c r="AT3038" t="s">
        <v>6312</v>
      </c>
      <c r="AU3038" t="s">
        <v>6312</v>
      </c>
      <c r="AV3038" t="s">
        <v>6312</v>
      </c>
      <c r="AW3038" t="s">
        <v>6312</v>
      </c>
      <c r="AX3038" t="s">
        <v>61217</v>
      </c>
      <c r="AY3038">
        <f t="shared" si="47"/>
        <v>0.13620180000000004</v>
      </c>
      <c r="AZ3038" t="s">
        <v>6312</v>
      </c>
      <c r="BA3038" t="s">
        <v>6312</v>
      </c>
      <c r="BC3038" t="s">
        <v>3037</v>
      </c>
      <c r="BD3038" t="s">
        <v>6181</v>
      </c>
      <c r="BE3038" t="s">
        <v>32448</v>
      </c>
      <c r="BF3038" t="s">
        <v>69676</v>
      </c>
      <c r="BG3038" t="s">
        <v>6312</v>
      </c>
      <c r="BH3038" t="s">
        <v>69676</v>
      </c>
      <c r="BI3038" t="s">
        <v>69677</v>
      </c>
      <c r="BJ3038" t="s">
        <v>6312</v>
      </c>
      <c r="BK3038" t="s">
        <v>69677</v>
      </c>
      <c r="BL3038" t="s">
        <v>20478</v>
      </c>
      <c r="BM3038" t="s">
        <v>6312</v>
      </c>
      <c r="BN3038" t="s">
        <v>20478</v>
      </c>
      <c r="BO3038" t="s">
        <v>6312</v>
      </c>
      <c r="BP3038" t="s">
        <v>6312</v>
      </c>
      <c r="BQ3038" t="s">
        <v>6312</v>
      </c>
      <c r="BR3038" t="s">
        <v>44200</v>
      </c>
      <c r="BS3038" t="s">
        <v>6312</v>
      </c>
      <c r="BT3038" t="s">
        <v>44200</v>
      </c>
      <c r="BU3038" t="s">
        <v>7040</v>
      </c>
      <c r="BV3038" t="s">
        <v>6312</v>
      </c>
      <c r="BW3038" t="s">
        <v>7040</v>
      </c>
      <c r="BX3038" t="s">
        <v>6312</v>
      </c>
      <c r="BY3038" t="s">
        <v>6312</v>
      </c>
      <c r="BZ3038" t="s">
        <v>6312</v>
      </c>
      <c r="CA3038" t="s">
        <v>32796</v>
      </c>
      <c r="CB3038" t="s">
        <v>32797</v>
      </c>
      <c r="CC3038" t="s">
        <v>32798</v>
      </c>
      <c r="CD3038" t="s">
        <v>32799</v>
      </c>
    </row>
    <row r="3039" spans="2:82" x14ac:dyDescent="0.2">
      <c r="B3039" t="s">
        <v>3038</v>
      </c>
      <c r="C3039" t="s">
        <v>6182</v>
      </c>
      <c r="D3039" t="s">
        <v>32448</v>
      </c>
      <c r="E3039" t="s">
        <v>32800</v>
      </c>
      <c r="F3039" t="s">
        <v>6312</v>
      </c>
      <c r="G3039" t="s">
        <v>18367</v>
      </c>
      <c r="H3039" t="s">
        <v>6312</v>
      </c>
      <c r="I3039" t="s">
        <v>6312</v>
      </c>
      <c r="J3039" t="s">
        <v>6312</v>
      </c>
      <c r="K3039" t="s">
        <v>32801</v>
      </c>
      <c r="L3039" t="s">
        <v>32802</v>
      </c>
      <c r="M3039" t="s">
        <v>32803</v>
      </c>
      <c r="O3039" t="s">
        <v>3038</v>
      </c>
      <c r="P3039" t="s">
        <v>6182</v>
      </c>
      <c r="Q3039" t="s">
        <v>32448</v>
      </c>
      <c r="R3039" t="s">
        <v>16183</v>
      </c>
      <c r="S3039" t="s">
        <v>6312</v>
      </c>
      <c r="T3039" t="s">
        <v>37739</v>
      </c>
      <c r="U3039" t="s">
        <v>6312</v>
      </c>
      <c r="V3039" t="s">
        <v>6312</v>
      </c>
      <c r="W3039" t="s">
        <v>7166</v>
      </c>
      <c r="X3039" t="s">
        <v>37972</v>
      </c>
      <c r="Y3039" t="s">
        <v>6312</v>
      </c>
      <c r="Z3039" t="s">
        <v>48455</v>
      </c>
      <c r="AA3039" t="s">
        <v>38378</v>
      </c>
      <c r="AB3039" t="s">
        <v>6312</v>
      </c>
      <c r="AC3039" t="s">
        <v>39438</v>
      </c>
      <c r="AD3039" t="s">
        <v>33734</v>
      </c>
      <c r="AF3039" t="s">
        <v>3038</v>
      </c>
      <c r="AG3039" t="s">
        <v>6182</v>
      </c>
      <c r="AH3039" t="s">
        <v>32448</v>
      </c>
      <c r="AI3039" t="s">
        <v>61218</v>
      </c>
      <c r="AJ3039" t="s">
        <v>6312</v>
      </c>
      <c r="AK3039" t="s">
        <v>54677</v>
      </c>
      <c r="AL3039" t="s">
        <v>6312</v>
      </c>
      <c r="AM3039" t="s">
        <v>6312</v>
      </c>
      <c r="AN3039" t="s">
        <v>6312</v>
      </c>
      <c r="AO3039" t="s">
        <v>6312</v>
      </c>
      <c r="AP3039" t="s">
        <v>6312</v>
      </c>
      <c r="AQ3039" t="s">
        <v>6312</v>
      </c>
      <c r="AR3039" t="s">
        <v>6312</v>
      </c>
      <c r="AS3039" t="s">
        <v>6312</v>
      </c>
      <c r="AT3039" t="s">
        <v>6312</v>
      </c>
      <c r="AU3039" t="s">
        <v>6312</v>
      </c>
      <c r="AV3039" t="s">
        <v>6312</v>
      </c>
      <c r="AW3039" t="s">
        <v>6312</v>
      </c>
      <c r="AX3039" t="s">
        <v>61219</v>
      </c>
      <c r="AY3039">
        <f t="shared" si="47"/>
        <v>0.16542869999999998</v>
      </c>
      <c r="AZ3039" t="s">
        <v>6312</v>
      </c>
      <c r="BA3039" t="s">
        <v>6312</v>
      </c>
      <c r="BC3039" t="s">
        <v>3038</v>
      </c>
      <c r="BD3039" t="s">
        <v>6182</v>
      </c>
      <c r="BE3039" t="s">
        <v>32448</v>
      </c>
      <c r="BF3039" t="s">
        <v>38825</v>
      </c>
      <c r="BG3039" t="s">
        <v>6312</v>
      </c>
      <c r="BH3039" t="s">
        <v>41005</v>
      </c>
      <c r="BI3039" t="s">
        <v>69678</v>
      </c>
      <c r="BJ3039" t="s">
        <v>6312</v>
      </c>
      <c r="BK3039" t="s">
        <v>62689</v>
      </c>
      <c r="BL3039" t="s">
        <v>32800</v>
      </c>
      <c r="BM3039" t="s">
        <v>6312</v>
      </c>
      <c r="BN3039" t="s">
        <v>18367</v>
      </c>
      <c r="BO3039" t="s">
        <v>6312</v>
      </c>
      <c r="BP3039" t="s">
        <v>6312</v>
      </c>
      <c r="BQ3039" t="s">
        <v>6312</v>
      </c>
      <c r="BR3039" t="s">
        <v>16183</v>
      </c>
      <c r="BS3039" t="s">
        <v>6312</v>
      </c>
      <c r="BT3039" t="s">
        <v>37739</v>
      </c>
      <c r="BU3039" t="s">
        <v>30824</v>
      </c>
      <c r="BV3039" t="s">
        <v>6312</v>
      </c>
      <c r="BW3039" t="s">
        <v>15810</v>
      </c>
      <c r="BX3039" t="s">
        <v>6312</v>
      </c>
      <c r="BY3039" t="s">
        <v>6312</v>
      </c>
      <c r="BZ3039" t="s">
        <v>6312</v>
      </c>
      <c r="CA3039" t="s">
        <v>32804</v>
      </c>
      <c r="CB3039" t="s">
        <v>32805</v>
      </c>
      <c r="CC3039" t="s">
        <v>32806</v>
      </c>
      <c r="CD3039" t="s">
        <v>32807</v>
      </c>
    </row>
    <row r="3040" spans="2:82" x14ac:dyDescent="0.2">
      <c r="B3040" t="s">
        <v>3039</v>
      </c>
      <c r="C3040" t="s">
        <v>6183</v>
      </c>
      <c r="D3040" t="s">
        <v>32448</v>
      </c>
      <c r="E3040" t="s">
        <v>32808</v>
      </c>
      <c r="F3040" t="s">
        <v>6312</v>
      </c>
      <c r="G3040" t="s">
        <v>32808</v>
      </c>
      <c r="H3040" t="s">
        <v>6312</v>
      </c>
      <c r="I3040" t="s">
        <v>6312</v>
      </c>
      <c r="J3040" t="s">
        <v>6312</v>
      </c>
      <c r="K3040" t="s">
        <v>32809</v>
      </c>
      <c r="L3040" t="s">
        <v>32810</v>
      </c>
      <c r="M3040" t="s">
        <v>32811</v>
      </c>
      <c r="O3040" t="s">
        <v>3039</v>
      </c>
      <c r="P3040" t="s">
        <v>6183</v>
      </c>
      <c r="Q3040" t="s">
        <v>32448</v>
      </c>
      <c r="R3040" t="s">
        <v>44399</v>
      </c>
      <c r="S3040" t="s">
        <v>6312</v>
      </c>
      <c r="T3040" t="s">
        <v>44399</v>
      </c>
      <c r="U3040" t="s">
        <v>6312</v>
      </c>
      <c r="V3040" t="s">
        <v>6312</v>
      </c>
      <c r="W3040" t="s">
        <v>7166</v>
      </c>
      <c r="X3040" t="s">
        <v>46513</v>
      </c>
      <c r="Y3040" t="s">
        <v>6312</v>
      </c>
      <c r="Z3040" t="s">
        <v>46513</v>
      </c>
      <c r="AA3040" t="s">
        <v>48456</v>
      </c>
      <c r="AB3040" t="s">
        <v>6312</v>
      </c>
      <c r="AC3040" t="s">
        <v>48456</v>
      </c>
      <c r="AD3040" t="s">
        <v>48457</v>
      </c>
      <c r="AF3040" t="s">
        <v>3039</v>
      </c>
      <c r="AG3040" t="s">
        <v>6183</v>
      </c>
      <c r="AH3040" t="s">
        <v>32448</v>
      </c>
      <c r="AI3040" t="s">
        <v>61220</v>
      </c>
      <c r="AJ3040" t="s">
        <v>6312</v>
      </c>
      <c r="AK3040" t="s">
        <v>61220</v>
      </c>
      <c r="AL3040" t="s">
        <v>61221</v>
      </c>
      <c r="AM3040" t="s">
        <v>6312</v>
      </c>
      <c r="AN3040" t="s">
        <v>61221</v>
      </c>
      <c r="AO3040" t="s">
        <v>7166</v>
      </c>
      <c r="AP3040" t="s">
        <v>6312</v>
      </c>
      <c r="AQ3040" t="s">
        <v>7166</v>
      </c>
      <c r="AR3040" t="s">
        <v>6312</v>
      </c>
      <c r="AS3040" t="s">
        <v>6312</v>
      </c>
      <c r="AT3040" t="s">
        <v>6312</v>
      </c>
      <c r="AU3040" t="s">
        <v>6312</v>
      </c>
      <c r="AV3040" t="s">
        <v>6312</v>
      </c>
      <c r="AW3040" t="s">
        <v>6312</v>
      </c>
      <c r="AX3040" t="s">
        <v>61222</v>
      </c>
      <c r="AY3040">
        <f t="shared" si="47"/>
        <v>0.18347420000000003</v>
      </c>
      <c r="AZ3040" t="s">
        <v>6312</v>
      </c>
      <c r="BA3040" t="s">
        <v>6312</v>
      </c>
      <c r="BC3040" t="s">
        <v>3039</v>
      </c>
      <c r="BD3040" t="s">
        <v>6183</v>
      </c>
      <c r="BE3040" t="s">
        <v>32448</v>
      </c>
      <c r="BF3040" t="s">
        <v>37871</v>
      </c>
      <c r="BG3040" t="s">
        <v>6312</v>
      </c>
      <c r="BH3040" t="s">
        <v>37871</v>
      </c>
      <c r="BI3040" t="s">
        <v>10222</v>
      </c>
      <c r="BJ3040" t="s">
        <v>6312</v>
      </c>
      <c r="BK3040" t="s">
        <v>10222</v>
      </c>
      <c r="BL3040" t="s">
        <v>32808</v>
      </c>
      <c r="BM3040" t="s">
        <v>6312</v>
      </c>
      <c r="BN3040" t="s">
        <v>32808</v>
      </c>
      <c r="BO3040" t="s">
        <v>7166</v>
      </c>
      <c r="BP3040" t="s">
        <v>6312</v>
      </c>
      <c r="BQ3040" t="s">
        <v>7166</v>
      </c>
      <c r="BR3040" t="s">
        <v>44399</v>
      </c>
      <c r="BS3040" t="s">
        <v>6312</v>
      </c>
      <c r="BT3040" t="s">
        <v>44399</v>
      </c>
      <c r="BU3040" t="s">
        <v>21264</v>
      </c>
      <c r="BV3040" t="s">
        <v>6312</v>
      </c>
      <c r="BW3040" t="s">
        <v>21264</v>
      </c>
      <c r="BX3040" t="s">
        <v>6312</v>
      </c>
      <c r="BY3040" t="s">
        <v>6312</v>
      </c>
      <c r="BZ3040" t="s">
        <v>6312</v>
      </c>
      <c r="CA3040" t="s">
        <v>32812</v>
      </c>
      <c r="CB3040" t="s">
        <v>32813</v>
      </c>
      <c r="CC3040" t="s">
        <v>32814</v>
      </c>
      <c r="CD3040" t="s">
        <v>32815</v>
      </c>
    </row>
    <row r="3041" spans="2:82" x14ac:dyDescent="0.2">
      <c r="B3041" t="s">
        <v>3040</v>
      </c>
      <c r="C3041" t="s">
        <v>6184</v>
      </c>
      <c r="D3041" t="s">
        <v>32448</v>
      </c>
      <c r="E3041" t="s">
        <v>32816</v>
      </c>
      <c r="F3041" t="s">
        <v>6312</v>
      </c>
      <c r="G3041" t="s">
        <v>32816</v>
      </c>
      <c r="H3041" t="s">
        <v>6312</v>
      </c>
      <c r="I3041" t="s">
        <v>6312</v>
      </c>
      <c r="J3041" t="s">
        <v>6312</v>
      </c>
      <c r="K3041" t="s">
        <v>32817</v>
      </c>
      <c r="L3041" t="s">
        <v>26657</v>
      </c>
      <c r="M3041" t="s">
        <v>32818</v>
      </c>
      <c r="O3041" t="s">
        <v>3040</v>
      </c>
      <c r="P3041" t="s">
        <v>6184</v>
      </c>
      <c r="Q3041" t="s">
        <v>32448</v>
      </c>
      <c r="R3041" t="s">
        <v>6309</v>
      </c>
      <c r="S3041" t="s">
        <v>6312</v>
      </c>
      <c r="T3041" t="s">
        <v>6309</v>
      </c>
      <c r="U3041" t="s">
        <v>6312</v>
      </c>
      <c r="V3041" t="s">
        <v>6312</v>
      </c>
      <c r="W3041" t="s">
        <v>7166</v>
      </c>
      <c r="X3041" t="s">
        <v>41885</v>
      </c>
      <c r="Y3041" t="s">
        <v>6312</v>
      </c>
      <c r="Z3041" t="s">
        <v>41885</v>
      </c>
      <c r="AA3041" t="s">
        <v>48458</v>
      </c>
      <c r="AB3041" t="s">
        <v>6312</v>
      </c>
      <c r="AC3041" t="s">
        <v>48458</v>
      </c>
      <c r="AD3041" t="s">
        <v>33734</v>
      </c>
      <c r="AF3041" t="s">
        <v>3040</v>
      </c>
      <c r="AG3041" t="s">
        <v>6184</v>
      </c>
      <c r="AH3041" t="s">
        <v>32448</v>
      </c>
      <c r="AI3041" t="s">
        <v>61223</v>
      </c>
      <c r="AJ3041" t="s">
        <v>6312</v>
      </c>
      <c r="AK3041" t="s">
        <v>61223</v>
      </c>
      <c r="AL3041" t="s">
        <v>6312</v>
      </c>
      <c r="AM3041" t="s">
        <v>6312</v>
      </c>
      <c r="AN3041" t="s">
        <v>6312</v>
      </c>
      <c r="AO3041" t="s">
        <v>6312</v>
      </c>
      <c r="AP3041" t="s">
        <v>6312</v>
      </c>
      <c r="AQ3041" t="s">
        <v>6312</v>
      </c>
      <c r="AR3041" t="s">
        <v>6312</v>
      </c>
      <c r="AS3041" t="s">
        <v>6312</v>
      </c>
      <c r="AT3041" t="s">
        <v>6312</v>
      </c>
      <c r="AU3041" t="s">
        <v>6312</v>
      </c>
      <c r="AV3041" t="s">
        <v>6312</v>
      </c>
      <c r="AW3041" t="s">
        <v>6312</v>
      </c>
      <c r="AX3041" t="s">
        <v>61224</v>
      </c>
      <c r="AY3041">
        <f t="shared" si="47"/>
        <v>0.24832960000000004</v>
      </c>
      <c r="AZ3041" t="s">
        <v>6312</v>
      </c>
      <c r="BA3041" t="s">
        <v>6312</v>
      </c>
      <c r="BC3041" t="s">
        <v>3040</v>
      </c>
      <c r="BD3041" t="s">
        <v>6184</v>
      </c>
      <c r="BE3041" t="s">
        <v>32448</v>
      </c>
      <c r="BF3041" t="s">
        <v>21132</v>
      </c>
      <c r="BG3041" t="s">
        <v>6312</v>
      </c>
      <c r="BH3041" t="s">
        <v>21132</v>
      </c>
      <c r="BI3041" t="s">
        <v>6312</v>
      </c>
      <c r="BJ3041" t="s">
        <v>6312</v>
      </c>
      <c r="BK3041" t="s">
        <v>6312</v>
      </c>
      <c r="BL3041" t="s">
        <v>32816</v>
      </c>
      <c r="BM3041" t="s">
        <v>6312</v>
      </c>
      <c r="BN3041" t="s">
        <v>32816</v>
      </c>
      <c r="BO3041" t="s">
        <v>6312</v>
      </c>
      <c r="BP3041" t="s">
        <v>6312</v>
      </c>
      <c r="BQ3041" t="s">
        <v>6312</v>
      </c>
      <c r="BR3041" t="s">
        <v>6309</v>
      </c>
      <c r="BS3041" t="s">
        <v>6312</v>
      </c>
      <c r="BT3041" t="s">
        <v>6309</v>
      </c>
      <c r="BU3041" t="s">
        <v>20513</v>
      </c>
      <c r="BV3041" t="s">
        <v>6312</v>
      </c>
      <c r="BW3041" t="s">
        <v>20513</v>
      </c>
      <c r="BX3041" t="s">
        <v>6312</v>
      </c>
      <c r="BY3041" t="s">
        <v>6312</v>
      </c>
      <c r="BZ3041" t="s">
        <v>6312</v>
      </c>
      <c r="CA3041" t="s">
        <v>32819</v>
      </c>
      <c r="CB3041" t="s">
        <v>32820</v>
      </c>
      <c r="CC3041" t="s">
        <v>32821</v>
      </c>
      <c r="CD3041" t="s">
        <v>32822</v>
      </c>
    </row>
    <row r="3042" spans="2:82" x14ac:dyDescent="0.2">
      <c r="B3042" t="s">
        <v>3041</v>
      </c>
      <c r="C3042" t="s">
        <v>6185</v>
      </c>
      <c r="D3042" t="s">
        <v>32448</v>
      </c>
      <c r="E3042" t="s">
        <v>32823</v>
      </c>
      <c r="F3042" t="s">
        <v>6312</v>
      </c>
      <c r="G3042" t="s">
        <v>32823</v>
      </c>
      <c r="H3042" t="s">
        <v>6312</v>
      </c>
      <c r="I3042" t="s">
        <v>6312</v>
      </c>
      <c r="J3042" t="s">
        <v>6312</v>
      </c>
      <c r="K3042" t="s">
        <v>32824</v>
      </c>
      <c r="L3042" t="s">
        <v>32825</v>
      </c>
      <c r="M3042" t="s">
        <v>32826</v>
      </c>
      <c r="O3042" t="s">
        <v>3041</v>
      </c>
      <c r="P3042" t="s">
        <v>6185</v>
      </c>
      <c r="Q3042" t="s">
        <v>32448</v>
      </c>
      <c r="R3042" t="s">
        <v>14822</v>
      </c>
      <c r="S3042" t="s">
        <v>6312</v>
      </c>
      <c r="T3042" t="s">
        <v>14822</v>
      </c>
      <c r="U3042" t="s">
        <v>6312</v>
      </c>
      <c r="V3042" t="s">
        <v>6312</v>
      </c>
      <c r="W3042" t="s">
        <v>7166</v>
      </c>
      <c r="X3042" t="s">
        <v>48459</v>
      </c>
      <c r="Y3042" t="s">
        <v>6312</v>
      </c>
      <c r="Z3042" t="s">
        <v>48459</v>
      </c>
      <c r="AA3042" t="s">
        <v>48460</v>
      </c>
      <c r="AB3042" t="s">
        <v>6312</v>
      </c>
      <c r="AC3042" t="s">
        <v>48460</v>
      </c>
      <c r="AD3042" t="s">
        <v>33734</v>
      </c>
      <c r="AF3042" t="s">
        <v>3041</v>
      </c>
      <c r="AG3042" t="s">
        <v>6185</v>
      </c>
      <c r="AH3042" t="s">
        <v>32448</v>
      </c>
      <c r="AI3042" t="s">
        <v>41160</v>
      </c>
      <c r="AJ3042" t="s">
        <v>6312</v>
      </c>
      <c r="AK3042" t="s">
        <v>41160</v>
      </c>
      <c r="AL3042" t="s">
        <v>6312</v>
      </c>
      <c r="AM3042" t="s">
        <v>6312</v>
      </c>
      <c r="AN3042" t="s">
        <v>6312</v>
      </c>
      <c r="AO3042" t="s">
        <v>6312</v>
      </c>
      <c r="AP3042" t="s">
        <v>6312</v>
      </c>
      <c r="AQ3042" t="s">
        <v>6312</v>
      </c>
      <c r="AR3042" t="s">
        <v>6312</v>
      </c>
      <c r="AS3042" t="s">
        <v>6312</v>
      </c>
      <c r="AT3042" t="s">
        <v>6312</v>
      </c>
      <c r="AU3042" t="s">
        <v>6312</v>
      </c>
      <c r="AV3042" t="s">
        <v>6312</v>
      </c>
      <c r="AW3042" t="s">
        <v>6312</v>
      </c>
      <c r="AX3042" t="s">
        <v>61225</v>
      </c>
      <c r="AY3042">
        <f t="shared" si="47"/>
        <v>0.16386279999999998</v>
      </c>
      <c r="AZ3042" t="s">
        <v>6312</v>
      </c>
      <c r="BA3042" t="s">
        <v>6312</v>
      </c>
      <c r="BC3042" t="s">
        <v>3041</v>
      </c>
      <c r="BD3042" t="s">
        <v>6185</v>
      </c>
      <c r="BE3042" t="s">
        <v>32448</v>
      </c>
      <c r="BF3042" t="s">
        <v>69679</v>
      </c>
      <c r="BG3042" t="s">
        <v>6312</v>
      </c>
      <c r="BH3042" t="s">
        <v>69679</v>
      </c>
      <c r="BI3042" t="s">
        <v>68478</v>
      </c>
      <c r="BJ3042" t="s">
        <v>6312</v>
      </c>
      <c r="BK3042" t="s">
        <v>68478</v>
      </c>
      <c r="BL3042" t="s">
        <v>32823</v>
      </c>
      <c r="BM3042" t="s">
        <v>6312</v>
      </c>
      <c r="BN3042" t="s">
        <v>32823</v>
      </c>
      <c r="BO3042" t="s">
        <v>6312</v>
      </c>
      <c r="BP3042" t="s">
        <v>6312</v>
      </c>
      <c r="BQ3042" t="s">
        <v>6312</v>
      </c>
      <c r="BR3042" t="s">
        <v>14822</v>
      </c>
      <c r="BS3042" t="s">
        <v>6312</v>
      </c>
      <c r="BT3042" t="s">
        <v>14822</v>
      </c>
      <c r="BU3042" t="s">
        <v>38318</v>
      </c>
      <c r="BV3042" t="s">
        <v>6312</v>
      </c>
      <c r="BW3042" t="s">
        <v>38318</v>
      </c>
      <c r="BX3042" t="s">
        <v>6312</v>
      </c>
      <c r="BY3042" t="s">
        <v>6312</v>
      </c>
      <c r="BZ3042" t="s">
        <v>6312</v>
      </c>
      <c r="CA3042" t="s">
        <v>32827</v>
      </c>
      <c r="CB3042" t="s">
        <v>32828</v>
      </c>
      <c r="CC3042" t="s">
        <v>32829</v>
      </c>
      <c r="CD3042" t="s">
        <v>32830</v>
      </c>
    </row>
    <row r="3043" spans="2:82" x14ac:dyDescent="0.2">
      <c r="B3043" t="s">
        <v>3042</v>
      </c>
      <c r="C3043" t="s">
        <v>6186</v>
      </c>
      <c r="D3043" t="s">
        <v>32448</v>
      </c>
      <c r="E3043" t="s">
        <v>32831</v>
      </c>
      <c r="F3043" t="s">
        <v>6312</v>
      </c>
      <c r="G3043" t="s">
        <v>28138</v>
      </c>
      <c r="H3043" t="s">
        <v>6312</v>
      </c>
      <c r="I3043" t="s">
        <v>6312</v>
      </c>
      <c r="J3043" t="s">
        <v>6312</v>
      </c>
      <c r="K3043" t="s">
        <v>32832</v>
      </c>
      <c r="L3043" t="s">
        <v>32833</v>
      </c>
      <c r="M3043" t="s">
        <v>32834</v>
      </c>
      <c r="O3043" t="s">
        <v>3042</v>
      </c>
      <c r="P3043" t="s">
        <v>6186</v>
      </c>
      <c r="Q3043" t="s">
        <v>32448</v>
      </c>
      <c r="R3043" t="s">
        <v>7873</v>
      </c>
      <c r="S3043" t="s">
        <v>6312</v>
      </c>
      <c r="T3043" t="s">
        <v>16018</v>
      </c>
      <c r="U3043" t="s">
        <v>35515</v>
      </c>
      <c r="V3043" t="s">
        <v>6312</v>
      </c>
      <c r="W3043" t="s">
        <v>7166</v>
      </c>
      <c r="X3043" t="s">
        <v>37546</v>
      </c>
      <c r="Y3043" t="s">
        <v>6312</v>
      </c>
      <c r="Z3043" t="s">
        <v>41449</v>
      </c>
      <c r="AA3043" t="s">
        <v>48461</v>
      </c>
      <c r="AB3043" t="s">
        <v>6312</v>
      </c>
      <c r="AC3043" t="s">
        <v>48462</v>
      </c>
      <c r="AD3043" t="s">
        <v>48463</v>
      </c>
      <c r="AF3043" t="s">
        <v>3042</v>
      </c>
      <c r="AG3043" t="s">
        <v>6186</v>
      </c>
      <c r="AH3043" t="s">
        <v>32448</v>
      </c>
      <c r="AI3043" t="s">
        <v>61226</v>
      </c>
      <c r="AJ3043" t="s">
        <v>6312</v>
      </c>
      <c r="AK3043" t="s">
        <v>61227</v>
      </c>
      <c r="AL3043" t="s">
        <v>50053</v>
      </c>
      <c r="AM3043" t="s">
        <v>6312</v>
      </c>
      <c r="AN3043" t="s">
        <v>50053</v>
      </c>
      <c r="AO3043" t="s">
        <v>47405</v>
      </c>
      <c r="AP3043" t="s">
        <v>6312</v>
      </c>
      <c r="AQ3043" t="s">
        <v>21482</v>
      </c>
      <c r="AR3043" t="s">
        <v>6312</v>
      </c>
      <c r="AS3043" t="s">
        <v>6312</v>
      </c>
      <c r="AT3043" t="s">
        <v>6312</v>
      </c>
      <c r="AU3043" t="s">
        <v>52475</v>
      </c>
      <c r="AV3043" t="s">
        <v>6312</v>
      </c>
      <c r="AW3043" t="s">
        <v>52475</v>
      </c>
      <c r="AX3043" t="s">
        <v>61228</v>
      </c>
      <c r="AY3043">
        <f t="shared" si="47"/>
        <v>0.16646360000000004</v>
      </c>
      <c r="AZ3043" t="s">
        <v>6312</v>
      </c>
      <c r="BA3043" t="s">
        <v>6312</v>
      </c>
      <c r="BC3043" t="s">
        <v>3042</v>
      </c>
      <c r="BD3043" t="s">
        <v>6186</v>
      </c>
      <c r="BE3043" t="s">
        <v>32448</v>
      </c>
      <c r="BF3043" t="s">
        <v>69680</v>
      </c>
      <c r="BG3043" t="s">
        <v>6312</v>
      </c>
      <c r="BH3043" t="s">
        <v>69681</v>
      </c>
      <c r="BI3043" t="s">
        <v>66479</v>
      </c>
      <c r="BJ3043" t="s">
        <v>6312</v>
      </c>
      <c r="BK3043" t="s">
        <v>62216</v>
      </c>
      <c r="BL3043" t="s">
        <v>32831</v>
      </c>
      <c r="BM3043" t="s">
        <v>6312</v>
      </c>
      <c r="BN3043" t="s">
        <v>28138</v>
      </c>
      <c r="BO3043" t="s">
        <v>47405</v>
      </c>
      <c r="BP3043" t="s">
        <v>6312</v>
      </c>
      <c r="BQ3043" t="s">
        <v>21482</v>
      </c>
      <c r="BR3043" t="s">
        <v>7873</v>
      </c>
      <c r="BS3043" t="s">
        <v>6312</v>
      </c>
      <c r="BT3043" t="s">
        <v>16018</v>
      </c>
      <c r="BU3043" t="s">
        <v>8859</v>
      </c>
      <c r="BV3043" t="s">
        <v>6312</v>
      </c>
      <c r="BW3043" t="s">
        <v>69682</v>
      </c>
      <c r="BX3043" t="s">
        <v>6312</v>
      </c>
      <c r="BY3043" t="s">
        <v>6312</v>
      </c>
      <c r="BZ3043" t="s">
        <v>6312</v>
      </c>
      <c r="CA3043" t="s">
        <v>32835</v>
      </c>
      <c r="CB3043" t="s">
        <v>32836</v>
      </c>
      <c r="CC3043" t="s">
        <v>32837</v>
      </c>
      <c r="CD3043" t="s">
        <v>32838</v>
      </c>
    </row>
    <row r="3044" spans="2:82" x14ac:dyDescent="0.2">
      <c r="B3044" t="s">
        <v>3043</v>
      </c>
      <c r="C3044" t="s">
        <v>6187</v>
      </c>
      <c r="D3044" t="s">
        <v>32448</v>
      </c>
      <c r="E3044" t="s">
        <v>32839</v>
      </c>
      <c r="F3044" t="s">
        <v>6312</v>
      </c>
      <c r="G3044" t="s">
        <v>32839</v>
      </c>
      <c r="H3044" t="s">
        <v>32840</v>
      </c>
      <c r="I3044" t="s">
        <v>6312</v>
      </c>
      <c r="J3044" t="s">
        <v>32840</v>
      </c>
      <c r="K3044" t="s">
        <v>32841</v>
      </c>
      <c r="L3044" t="s">
        <v>32842</v>
      </c>
      <c r="M3044" t="s">
        <v>32843</v>
      </c>
      <c r="O3044" t="s">
        <v>3043</v>
      </c>
      <c r="P3044" t="s">
        <v>6187</v>
      </c>
      <c r="Q3044" t="s">
        <v>32448</v>
      </c>
      <c r="R3044" t="s">
        <v>48464</v>
      </c>
      <c r="S3044" t="s">
        <v>6312</v>
      </c>
      <c r="T3044" t="s">
        <v>48464</v>
      </c>
      <c r="U3044" t="s">
        <v>48465</v>
      </c>
      <c r="V3044" t="s">
        <v>7166</v>
      </c>
      <c r="W3044" t="s">
        <v>7166</v>
      </c>
      <c r="X3044" t="s">
        <v>48466</v>
      </c>
      <c r="Y3044" t="s">
        <v>6312</v>
      </c>
      <c r="Z3044" t="s">
        <v>48466</v>
      </c>
      <c r="AA3044" t="s">
        <v>48467</v>
      </c>
      <c r="AB3044" t="s">
        <v>6312</v>
      </c>
      <c r="AC3044" t="s">
        <v>48467</v>
      </c>
      <c r="AD3044" t="s">
        <v>48468</v>
      </c>
      <c r="AF3044" t="s">
        <v>3043</v>
      </c>
      <c r="AG3044" t="s">
        <v>6187</v>
      </c>
      <c r="AH3044" t="s">
        <v>32448</v>
      </c>
      <c r="AI3044" t="s">
        <v>61229</v>
      </c>
      <c r="AJ3044" t="s">
        <v>6312</v>
      </c>
      <c r="AK3044" t="s">
        <v>61229</v>
      </c>
      <c r="AL3044" t="s">
        <v>61230</v>
      </c>
      <c r="AM3044" t="s">
        <v>6312</v>
      </c>
      <c r="AN3044" t="s">
        <v>61230</v>
      </c>
      <c r="AO3044" t="s">
        <v>7208</v>
      </c>
      <c r="AP3044" t="s">
        <v>6312</v>
      </c>
      <c r="AQ3044" t="s">
        <v>7208</v>
      </c>
      <c r="AR3044" t="s">
        <v>6312</v>
      </c>
      <c r="AS3044" t="s">
        <v>6312</v>
      </c>
      <c r="AT3044" t="s">
        <v>6312</v>
      </c>
      <c r="AU3044" t="s">
        <v>49003</v>
      </c>
      <c r="AV3044" t="s">
        <v>6312</v>
      </c>
      <c r="AW3044" t="s">
        <v>49003</v>
      </c>
      <c r="AX3044" t="s">
        <v>61231</v>
      </c>
      <c r="AY3044">
        <f t="shared" si="47"/>
        <v>0.1831393</v>
      </c>
      <c r="AZ3044" t="s">
        <v>6312</v>
      </c>
      <c r="BA3044" t="s">
        <v>6312</v>
      </c>
      <c r="BC3044" t="s">
        <v>3043</v>
      </c>
      <c r="BD3044" t="s">
        <v>6187</v>
      </c>
      <c r="BE3044" t="s">
        <v>32448</v>
      </c>
      <c r="BF3044" t="s">
        <v>69683</v>
      </c>
      <c r="BG3044" t="s">
        <v>6312</v>
      </c>
      <c r="BH3044" t="s">
        <v>69683</v>
      </c>
      <c r="BI3044" t="s">
        <v>33457</v>
      </c>
      <c r="BJ3044" t="s">
        <v>6312</v>
      </c>
      <c r="BK3044" t="s">
        <v>33457</v>
      </c>
      <c r="BL3044" t="s">
        <v>32839</v>
      </c>
      <c r="BM3044" t="s">
        <v>6312</v>
      </c>
      <c r="BN3044" t="s">
        <v>32839</v>
      </c>
      <c r="BO3044" t="s">
        <v>7208</v>
      </c>
      <c r="BP3044" t="s">
        <v>6312</v>
      </c>
      <c r="BQ3044" t="s">
        <v>7208</v>
      </c>
      <c r="BR3044" t="s">
        <v>48464</v>
      </c>
      <c r="BS3044" t="s">
        <v>6312</v>
      </c>
      <c r="BT3044" t="s">
        <v>48464</v>
      </c>
      <c r="BU3044" t="s">
        <v>34175</v>
      </c>
      <c r="BV3044" t="s">
        <v>6312</v>
      </c>
      <c r="BW3044" t="s">
        <v>34175</v>
      </c>
      <c r="BX3044" t="s">
        <v>6312</v>
      </c>
      <c r="BY3044" t="s">
        <v>6312</v>
      </c>
      <c r="BZ3044" t="s">
        <v>6312</v>
      </c>
      <c r="CA3044" t="s">
        <v>32844</v>
      </c>
      <c r="CB3044" t="s">
        <v>32845</v>
      </c>
      <c r="CC3044" t="s">
        <v>32846</v>
      </c>
      <c r="CD3044" t="s">
        <v>32847</v>
      </c>
    </row>
    <row r="3045" spans="2:82" x14ac:dyDescent="0.2">
      <c r="B3045" t="s">
        <v>3044</v>
      </c>
      <c r="C3045" t="s">
        <v>6188</v>
      </c>
      <c r="D3045" t="s">
        <v>32448</v>
      </c>
      <c r="E3045" t="s">
        <v>32848</v>
      </c>
      <c r="F3045" t="s">
        <v>6312</v>
      </c>
      <c r="G3045" t="s">
        <v>32848</v>
      </c>
      <c r="H3045" t="s">
        <v>6312</v>
      </c>
      <c r="I3045" t="s">
        <v>6312</v>
      </c>
      <c r="J3045" t="s">
        <v>6312</v>
      </c>
      <c r="K3045" t="s">
        <v>32849</v>
      </c>
      <c r="L3045" t="s">
        <v>7166</v>
      </c>
      <c r="M3045" t="s">
        <v>32850</v>
      </c>
      <c r="O3045" t="s">
        <v>3044</v>
      </c>
      <c r="P3045" t="s">
        <v>6188</v>
      </c>
      <c r="Q3045" t="s">
        <v>32448</v>
      </c>
      <c r="R3045" t="s">
        <v>6334</v>
      </c>
      <c r="S3045" t="s">
        <v>6312</v>
      </c>
      <c r="T3045" t="s">
        <v>6334</v>
      </c>
      <c r="U3045" t="s">
        <v>6312</v>
      </c>
      <c r="V3045" t="s">
        <v>6312</v>
      </c>
      <c r="W3045" t="s">
        <v>7166</v>
      </c>
      <c r="X3045" t="s">
        <v>33783</v>
      </c>
      <c r="Y3045" t="s">
        <v>6312</v>
      </c>
      <c r="Z3045" t="s">
        <v>33783</v>
      </c>
      <c r="AA3045" t="s">
        <v>48469</v>
      </c>
      <c r="AB3045" t="s">
        <v>6312</v>
      </c>
      <c r="AC3045" t="s">
        <v>48469</v>
      </c>
      <c r="AD3045" t="s">
        <v>33734</v>
      </c>
      <c r="AF3045" t="s">
        <v>3044</v>
      </c>
      <c r="AG3045" t="s">
        <v>6188</v>
      </c>
      <c r="AH3045" t="s">
        <v>32448</v>
      </c>
      <c r="AI3045" t="s">
        <v>20028</v>
      </c>
      <c r="AJ3045" t="s">
        <v>6312</v>
      </c>
      <c r="AK3045" t="s">
        <v>20028</v>
      </c>
      <c r="AL3045" t="s">
        <v>6312</v>
      </c>
      <c r="AM3045" t="s">
        <v>6312</v>
      </c>
      <c r="AN3045" t="s">
        <v>6312</v>
      </c>
      <c r="AO3045" t="s">
        <v>6312</v>
      </c>
      <c r="AP3045" t="s">
        <v>6312</v>
      </c>
      <c r="AQ3045" t="s">
        <v>6312</v>
      </c>
      <c r="AR3045" t="s">
        <v>6312</v>
      </c>
      <c r="AS3045" t="s">
        <v>6312</v>
      </c>
      <c r="AT3045" t="s">
        <v>6312</v>
      </c>
      <c r="AU3045" t="s">
        <v>6312</v>
      </c>
      <c r="AV3045" t="s">
        <v>6312</v>
      </c>
      <c r="AW3045" t="s">
        <v>6312</v>
      </c>
      <c r="AX3045" t="s">
        <v>61232</v>
      </c>
      <c r="AY3045">
        <f t="shared" si="47"/>
        <v>0.11502990000000002</v>
      </c>
      <c r="AZ3045" t="s">
        <v>6312</v>
      </c>
      <c r="BA3045" t="s">
        <v>6312</v>
      </c>
      <c r="BC3045" t="s">
        <v>3044</v>
      </c>
      <c r="BD3045" t="s">
        <v>6188</v>
      </c>
      <c r="BE3045" t="s">
        <v>32448</v>
      </c>
      <c r="BF3045" t="s">
        <v>48023</v>
      </c>
      <c r="BG3045" t="s">
        <v>6312</v>
      </c>
      <c r="BH3045" t="s">
        <v>48023</v>
      </c>
      <c r="BI3045" t="s">
        <v>22996</v>
      </c>
      <c r="BJ3045" t="s">
        <v>6312</v>
      </c>
      <c r="BK3045" t="s">
        <v>22996</v>
      </c>
      <c r="BL3045" t="s">
        <v>32848</v>
      </c>
      <c r="BM3045" t="s">
        <v>6312</v>
      </c>
      <c r="BN3045" t="s">
        <v>32848</v>
      </c>
      <c r="BO3045" t="s">
        <v>6312</v>
      </c>
      <c r="BP3045" t="s">
        <v>6312</v>
      </c>
      <c r="BQ3045" t="s">
        <v>6312</v>
      </c>
      <c r="BR3045" t="s">
        <v>6334</v>
      </c>
      <c r="BS3045" t="s">
        <v>6312</v>
      </c>
      <c r="BT3045" t="s">
        <v>6334</v>
      </c>
      <c r="BU3045" t="s">
        <v>28711</v>
      </c>
      <c r="BV3045" t="s">
        <v>6312</v>
      </c>
      <c r="BW3045" t="s">
        <v>28711</v>
      </c>
      <c r="BX3045" t="s">
        <v>6312</v>
      </c>
      <c r="BY3045" t="s">
        <v>6312</v>
      </c>
      <c r="BZ3045" t="s">
        <v>6312</v>
      </c>
      <c r="CA3045" t="s">
        <v>32851</v>
      </c>
      <c r="CB3045" t="s">
        <v>32852</v>
      </c>
      <c r="CC3045" t="s">
        <v>32853</v>
      </c>
      <c r="CD3045" t="s">
        <v>32854</v>
      </c>
    </row>
    <row r="3046" spans="2:82" x14ac:dyDescent="0.2">
      <c r="B3046" t="s">
        <v>3045</v>
      </c>
      <c r="C3046" t="s">
        <v>6189</v>
      </c>
      <c r="D3046" t="s">
        <v>32448</v>
      </c>
      <c r="E3046" t="s">
        <v>32855</v>
      </c>
      <c r="F3046" t="s">
        <v>6312</v>
      </c>
      <c r="G3046" t="s">
        <v>32856</v>
      </c>
      <c r="H3046" t="s">
        <v>6312</v>
      </c>
      <c r="I3046" t="s">
        <v>6312</v>
      </c>
      <c r="J3046" t="s">
        <v>6312</v>
      </c>
      <c r="K3046" t="s">
        <v>32857</v>
      </c>
      <c r="L3046" t="s">
        <v>32858</v>
      </c>
      <c r="M3046" t="s">
        <v>32859</v>
      </c>
      <c r="O3046" t="s">
        <v>3045</v>
      </c>
      <c r="P3046" t="s">
        <v>6189</v>
      </c>
      <c r="Q3046" t="s">
        <v>32448</v>
      </c>
      <c r="R3046" t="s">
        <v>25823</v>
      </c>
      <c r="S3046" t="s">
        <v>6312</v>
      </c>
      <c r="T3046" t="s">
        <v>25927</v>
      </c>
      <c r="U3046" t="s">
        <v>6312</v>
      </c>
      <c r="V3046" t="s">
        <v>6312</v>
      </c>
      <c r="W3046" t="s">
        <v>7166</v>
      </c>
      <c r="X3046" t="s">
        <v>48470</v>
      </c>
      <c r="Y3046" t="s">
        <v>6312</v>
      </c>
      <c r="Z3046" t="s">
        <v>48471</v>
      </c>
      <c r="AA3046" t="s">
        <v>46901</v>
      </c>
      <c r="AB3046" t="s">
        <v>6312</v>
      </c>
      <c r="AC3046" t="s">
        <v>48472</v>
      </c>
      <c r="AD3046" t="s">
        <v>48473</v>
      </c>
      <c r="AF3046" t="s">
        <v>3045</v>
      </c>
      <c r="AG3046" t="s">
        <v>6189</v>
      </c>
      <c r="AH3046" t="s">
        <v>32448</v>
      </c>
      <c r="AI3046" t="s">
        <v>61233</v>
      </c>
      <c r="AJ3046" t="s">
        <v>6312</v>
      </c>
      <c r="AK3046" t="s">
        <v>61234</v>
      </c>
      <c r="AL3046" t="s">
        <v>61235</v>
      </c>
      <c r="AM3046" t="s">
        <v>6312</v>
      </c>
      <c r="AN3046" t="s">
        <v>61235</v>
      </c>
      <c r="AO3046" t="s">
        <v>7166</v>
      </c>
      <c r="AP3046" t="s">
        <v>6312</v>
      </c>
      <c r="AQ3046" t="s">
        <v>7166</v>
      </c>
      <c r="AR3046" t="s">
        <v>6312</v>
      </c>
      <c r="AS3046" t="s">
        <v>6312</v>
      </c>
      <c r="AT3046" t="s">
        <v>6312</v>
      </c>
      <c r="AU3046" t="s">
        <v>6312</v>
      </c>
      <c r="AV3046" t="s">
        <v>6312</v>
      </c>
      <c r="AW3046" t="s">
        <v>6312</v>
      </c>
      <c r="AX3046" t="s">
        <v>61236</v>
      </c>
      <c r="AY3046">
        <f t="shared" si="47"/>
        <v>0.13440079999999999</v>
      </c>
      <c r="AZ3046" t="s">
        <v>6312</v>
      </c>
      <c r="BA3046" t="s">
        <v>6312</v>
      </c>
      <c r="BC3046" t="s">
        <v>3045</v>
      </c>
      <c r="BD3046" t="s">
        <v>6189</v>
      </c>
      <c r="BE3046" t="s">
        <v>32448</v>
      </c>
      <c r="BF3046" t="s">
        <v>38915</v>
      </c>
      <c r="BG3046" t="s">
        <v>6312</v>
      </c>
      <c r="BH3046" t="s">
        <v>69684</v>
      </c>
      <c r="BI3046" t="s">
        <v>8475</v>
      </c>
      <c r="BJ3046" t="s">
        <v>6312</v>
      </c>
      <c r="BK3046" t="s">
        <v>61788</v>
      </c>
      <c r="BL3046" t="s">
        <v>32855</v>
      </c>
      <c r="BM3046" t="s">
        <v>6312</v>
      </c>
      <c r="BN3046" t="s">
        <v>32856</v>
      </c>
      <c r="BO3046" t="s">
        <v>7166</v>
      </c>
      <c r="BP3046" t="s">
        <v>6312</v>
      </c>
      <c r="BQ3046" t="s">
        <v>7166</v>
      </c>
      <c r="BR3046" t="s">
        <v>25823</v>
      </c>
      <c r="BS3046" t="s">
        <v>6312</v>
      </c>
      <c r="BT3046" t="s">
        <v>25927</v>
      </c>
      <c r="BU3046" t="s">
        <v>40751</v>
      </c>
      <c r="BV3046" t="s">
        <v>6312</v>
      </c>
      <c r="BW3046" t="s">
        <v>69685</v>
      </c>
      <c r="BX3046" t="s">
        <v>6312</v>
      </c>
      <c r="BY3046" t="s">
        <v>6312</v>
      </c>
      <c r="BZ3046" t="s">
        <v>6312</v>
      </c>
      <c r="CA3046" t="s">
        <v>32860</v>
      </c>
      <c r="CB3046" t="s">
        <v>32861</v>
      </c>
      <c r="CC3046" t="s">
        <v>32862</v>
      </c>
      <c r="CD3046" t="s">
        <v>32863</v>
      </c>
    </row>
    <row r="3047" spans="2:82" x14ac:dyDescent="0.2">
      <c r="B3047" t="s">
        <v>3046</v>
      </c>
      <c r="C3047" t="s">
        <v>6190</v>
      </c>
      <c r="D3047" t="s">
        <v>32448</v>
      </c>
      <c r="E3047" t="s">
        <v>32864</v>
      </c>
      <c r="F3047" t="s">
        <v>6312</v>
      </c>
      <c r="G3047" t="s">
        <v>32864</v>
      </c>
      <c r="H3047" t="s">
        <v>6312</v>
      </c>
      <c r="I3047" t="s">
        <v>6312</v>
      </c>
      <c r="J3047" t="s">
        <v>6312</v>
      </c>
      <c r="K3047" t="s">
        <v>32865</v>
      </c>
      <c r="L3047" t="s">
        <v>32866</v>
      </c>
      <c r="M3047" t="s">
        <v>32867</v>
      </c>
      <c r="O3047" t="s">
        <v>3046</v>
      </c>
      <c r="P3047" t="s">
        <v>6190</v>
      </c>
      <c r="Q3047" t="s">
        <v>32448</v>
      </c>
      <c r="R3047" t="s">
        <v>19387</v>
      </c>
      <c r="S3047" t="s">
        <v>6312</v>
      </c>
      <c r="T3047" t="s">
        <v>19387</v>
      </c>
      <c r="U3047" t="s">
        <v>6312</v>
      </c>
      <c r="V3047" t="s">
        <v>6312</v>
      </c>
      <c r="W3047" t="s">
        <v>6312</v>
      </c>
      <c r="X3047" t="s">
        <v>36661</v>
      </c>
      <c r="Y3047" t="s">
        <v>6312</v>
      </c>
      <c r="Z3047" t="s">
        <v>36661</v>
      </c>
      <c r="AA3047" t="s">
        <v>48474</v>
      </c>
      <c r="AB3047" t="s">
        <v>6312</v>
      </c>
      <c r="AC3047" t="s">
        <v>48474</v>
      </c>
      <c r="AD3047" t="s">
        <v>33734</v>
      </c>
      <c r="AF3047" t="s">
        <v>3046</v>
      </c>
      <c r="AG3047" t="s">
        <v>6190</v>
      </c>
      <c r="AH3047" t="s">
        <v>32448</v>
      </c>
      <c r="AI3047" t="s">
        <v>9988</v>
      </c>
      <c r="AJ3047" t="s">
        <v>6312</v>
      </c>
      <c r="AK3047" t="s">
        <v>9988</v>
      </c>
      <c r="AL3047" t="s">
        <v>6312</v>
      </c>
      <c r="AM3047" t="s">
        <v>6312</v>
      </c>
      <c r="AN3047" t="s">
        <v>6312</v>
      </c>
      <c r="AO3047" t="s">
        <v>6312</v>
      </c>
      <c r="AP3047" t="s">
        <v>6312</v>
      </c>
      <c r="AQ3047" t="s">
        <v>6312</v>
      </c>
      <c r="AR3047" t="s">
        <v>6312</v>
      </c>
      <c r="AS3047" t="s">
        <v>6312</v>
      </c>
      <c r="AT3047" t="s">
        <v>6312</v>
      </c>
      <c r="AU3047" t="s">
        <v>6312</v>
      </c>
      <c r="AV3047" t="s">
        <v>6312</v>
      </c>
      <c r="AW3047" t="s">
        <v>6312</v>
      </c>
      <c r="AX3047" t="s">
        <v>61237</v>
      </c>
      <c r="AY3047">
        <f t="shared" si="47"/>
        <v>0.15150730000000001</v>
      </c>
      <c r="AZ3047" t="s">
        <v>6312</v>
      </c>
      <c r="BA3047" t="s">
        <v>6312</v>
      </c>
      <c r="BC3047" t="s">
        <v>3046</v>
      </c>
      <c r="BD3047" t="s">
        <v>6190</v>
      </c>
      <c r="BE3047" t="s">
        <v>32448</v>
      </c>
      <c r="BF3047" t="s">
        <v>35029</v>
      </c>
      <c r="BG3047" t="s">
        <v>6312</v>
      </c>
      <c r="BH3047" t="s">
        <v>35029</v>
      </c>
      <c r="BI3047" t="s">
        <v>6312</v>
      </c>
      <c r="BJ3047" t="s">
        <v>6312</v>
      </c>
      <c r="BK3047" t="s">
        <v>6312</v>
      </c>
      <c r="BL3047" t="s">
        <v>32864</v>
      </c>
      <c r="BM3047" t="s">
        <v>6312</v>
      </c>
      <c r="BN3047" t="s">
        <v>32864</v>
      </c>
      <c r="BO3047" t="s">
        <v>6312</v>
      </c>
      <c r="BP3047" t="s">
        <v>6312</v>
      </c>
      <c r="BQ3047" t="s">
        <v>6312</v>
      </c>
      <c r="BR3047" t="s">
        <v>19387</v>
      </c>
      <c r="BS3047" t="s">
        <v>6312</v>
      </c>
      <c r="BT3047" t="s">
        <v>19387</v>
      </c>
      <c r="BU3047" t="s">
        <v>10724</v>
      </c>
      <c r="BV3047" t="s">
        <v>6312</v>
      </c>
      <c r="BW3047" t="s">
        <v>10724</v>
      </c>
      <c r="BX3047" t="s">
        <v>6312</v>
      </c>
      <c r="BY3047" t="s">
        <v>6312</v>
      </c>
      <c r="BZ3047" t="s">
        <v>6312</v>
      </c>
      <c r="CA3047" t="s">
        <v>32868</v>
      </c>
      <c r="CB3047" t="s">
        <v>32869</v>
      </c>
      <c r="CC3047" t="s">
        <v>32870</v>
      </c>
      <c r="CD3047" t="s">
        <v>32871</v>
      </c>
    </row>
    <row r="3048" spans="2:82" x14ac:dyDescent="0.2">
      <c r="B3048" t="s">
        <v>3047</v>
      </c>
      <c r="C3048" t="s">
        <v>6191</v>
      </c>
      <c r="D3048" t="s">
        <v>32448</v>
      </c>
      <c r="E3048" t="s">
        <v>32872</v>
      </c>
      <c r="F3048" t="s">
        <v>6312</v>
      </c>
      <c r="G3048" t="s">
        <v>32872</v>
      </c>
      <c r="H3048" t="s">
        <v>32873</v>
      </c>
      <c r="I3048" t="s">
        <v>6312</v>
      </c>
      <c r="J3048" t="s">
        <v>32873</v>
      </c>
      <c r="K3048" t="s">
        <v>32874</v>
      </c>
      <c r="L3048" t="s">
        <v>32875</v>
      </c>
      <c r="M3048" t="s">
        <v>32876</v>
      </c>
      <c r="O3048" t="s">
        <v>3047</v>
      </c>
      <c r="P3048" t="s">
        <v>6191</v>
      </c>
      <c r="Q3048" t="s">
        <v>32448</v>
      </c>
      <c r="R3048" t="s">
        <v>48475</v>
      </c>
      <c r="S3048" t="s">
        <v>6312</v>
      </c>
      <c r="T3048" t="s">
        <v>48475</v>
      </c>
      <c r="U3048" t="s">
        <v>34231</v>
      </c>
      <c r="V3048" t="s">
        <v>35499</v>
      </c>
      <c r="W3048" t="s">
        <v>7166</v>
      </c>
      <c r="X3048" t="s">
        <v>48476</v>
      </c>
      <c r="Y3048" t="s">
        <v>6312</v>
      </c>
      <c r="Z3048" t="s">
        <v>48476</v>
      </c>
      <c r="AA3048" t="s">
        <v>48477</v>
      </c>
      <c r="AB3048" t="s">
        <v>6312</v>
      </c>
      <c r="AC3048" t="s">
        <v>48477</v>
      </c>
      <c r="AD3048" t="s">
        <v>48478</v>
      </c>
      <c r="AF3048" t="s">
        <v>3047</v>
      </c>
      <c r="AG3048" t="s">
        <v>6191</v>
      </c>
      <c r="AH3048" t="s">
        <v>32448</v>
      </c>
      <c r="AI3048" t="s">
        <v>61238</v>
      </c>
      <c r="AJ3048" t="s">
        <v>6312</v>
      </c>
      <c r="AK3048" t="s">
        <v>61238</v>
      </c>
      <c r="AL3048" t="s">
        <v>61239</v>
      </c>
      <c r="AM3048" t="s">
        <v>6312</v>
      </c>
      <c r="AN3048" t="s">
        <v>61239</v>
      </c>
      <c r="AO3048" t="s">
        <v>61240</v>
      </c>
      <c r="AP3048" t="s">
        <v>6312</v>
      </c>
      <c r="AQ3048" t="s">
        <v>61240</v>
      </c>
      <c r="AR3048" t="s">
        <v>6312</v>
      </c>
      <c r="AS3048" t="s">
        <v>6312</v>
      </c>
      <c r="AT3048" t="s">
        <v>6312</v>
      </c>
      <c r="AU3048" t="s">
        <v>49499</v>
      </c>
      <c r="AV3048" t="s">
        <v>6312</v>
      </c>
      <c r="AW3048" t="s">
        <v>49499</v>
      </c>
      <c r="AX3048" t="s">
        <v>61241</v>
      </c>
      <c r="AY3048">
        <f t="shared" si="47"/>
        <v>0.24659569999999997</v>
      </c>
      <c r="AZ3048" t="s">
        <v>61242</v>
      </c>
      <c r="BA3048" t="s">
        <v>61243</v>
      </c>
      <c r="BC3048" t="s">
        <v>3047</v>
      </c>
      <c r="BD3048" t="s">
        <v>6191</v>
      </c>
      <c r="BE3048" t="s">
        <v>32448</v>
      </c>
      <c r="BF3048" t="s">
        <v>69686</v>
      </c>
      <c r="BG3048" t="s">
        <v>6312</v>
      </c>
      <c r="BH3048" t="s">
        <v>69686</v>
      </c>
      <c r="BI3048" t="s">
        <v>69687</v>
      </c>
      <c r="BJ3048" t="s">
        <v>6312</v>
      </c>
      <c r="BK3048" t="s">
        <v>69687</v>
      </c>
      <c r="BL3048" t="s">
        <v>32872</v>
      </c>
      <c r="BM3048" t="s">
        <v>6312</v>
      </c>
      <c r="BN3048" t="s">
        <v>32872</v>
      </c>
      <c r="BO3048" t="s">
        <v>61240</v>
      </c>
      <c r="BP3048" t="s">
        <v>6312</v>
      </c>
      <c r="BQ3048" t="s">
        <v>61240</v>
      </c>
      <c r="BR3048" t="s">
        <v>48475</v>
      </c>
      <c r="BS3048" t="s">
        <v>6312</v>
      </c>
      <c r="BT3048" t="s">
        <v>48475</v>
      </c>
      <c r="BU3048" t="s">
        <v>69688</v>
      </c>
      <c r="BV3048" t="s">
        <v>6312</v>
      </c>
      <c r="BW3048" t="s">
        <v>69688</v>
      </c>
      <c r="BX3048" t="s">
        <v>64115</v>
      </c>
      <c r="BY3048" t="s">
        <v>6312</v>
      </c>
      <c r="BZ3048" t="s">
        <v>64115</v>
      </c>
      <c r="CA3048" t="s">
        <v>32877</v>
      </c>
      <c r="CB3048" t="s">
        <v>32878</v>
      </c>
      <c r="CC3048" t="s">
        <v>32879</v>
      </c>
      <c r="CD3048" t="s">
        <v>32880</v>
      </c>
    </row>
    <row r="3049" spans="2:82" x14ac:dyDescent="0.2">
      <c r="B3049" t="s">
        <v>3048</v>
      </c>
      <c r="C3049" t="s">
        <v>6192</v>
      </c>
      <c r="D3049" t="s">
        <v>32448</v>
      </c>
      <c r="E3049" t="s">
        <v>32881</v>
      </c>
      <c r="F3049" t="s">
        <v>6312</v>
      </c>
      <c r="G3049" t="s">
        <v>32882</v>
      </c>
      <c r="H3049" t="s">
        <v>6312</v>
      </c>
      <c r="I3049" t="s">
        <v>6312</v>
      </c>
      <c r="J3049" t="s">
        <v>6312</v>
      </c>
      <c r="K3049" t="s">
        <v>32883</v>
      </c>
      <c r="L3049" t="s">
        <v>23824</v>
      </c>
      <c r="M3049" t="s">
        <v>32884</v>
      </c>
      <c r="O3049" t="s">
        <v>3048</v>
      </c>
      <c r="P3049" t="s">
        <v>6192</v>
      </c>
      <c r="Q3049" t="s">
        <v>32448</v>
      </c>
      <c r="R3049" t="s">
        <v>48479</v>
      </c>
      <c r="S3049" t="s">
        <v>6312</v>
      </c>
      <c r="T3049" t="s">
        <v>48480</v>
      </c>
      <c r="U3049" t="s">
        <v>37128</v>
      </c>
      <c r="V3049" t="s">
        <v>21037</v>
      </c>
      <c r="W3049" t="s">
        <v>7166</v>
      </c>
      <c r="X3049" t="s">
        <v>38790</v>
      </c>
      <c r="Y3049" t="s">
        <v>6312</v>
      </c>
      <c r="Z3049" t="s">
        <v>48481</v>
      </c>
      <c r="AA3049" t="s">
        <v>48482</v>
      </c>
      <c r="AB3049" t="s">
        <v>6312</v>
      </c>
      <c r="AC3049" t="s">
        <v>39533</v>
      </c>
      <c r="AD3049" t="s">
        <v>33734</v>
      </c>
      <c r="AF3049" t="s">
        <v>3048</v>
      </c>
      <c r="AG3049" t="s">
        <v>6192</v>
      </c>
      <c r="AH3049" t="s">
        <v>32448</v>
      </c>
      <c r="AI3049" t="s">
        <v>61244</v>
      </c>
      <c r="AJ3049" t="s">
        <v>6312</v>
      </c>
      <c r="AK3049" t="s">
        <v>61245</v>
      </c>
      <c r="AL3049" t="s">
        <v>61246</v>
      </c>
      <c r="AM3049" t="s">
        <v>6312</v>
      </c>
      <c r="AN3049" t="s">
        <v>61247</v>
      </c>
      <c r="AO3049" t="s">
        <v>8547</v>
      </c>
      <c r="AP3049" t="s">
        <v>6312</v>
      </c>
      <c r="AQ3049" t="s">
        <v>11535</v>
      </c>
      <c r="AR3049" t="s">
        <v>6312</v>
      </c>
      <c r="AS3049" t="s">
        <v>6312</v>
      </c>
      <c r="AT3049" t="s">
        <v>6312</v>
      </c>
      <c r="AU3049" t="s">
        <v>6312</v>
      </c>
      <c r="AV3049" t="s">
        <v>6312</v>
      </c>
      <c r="AW3049" t="s">
        <v>6312</v>
      </c>
      <c r="AX3049" t="s">
        <v>61248</v>
      </c>
      <c r="AY3049">
        <f t="shared" si="47"/>
        <v>0.11426170000000002</v>
      </c>
      <c r="AZ3049" t="s">
        <v>6312</v>
      </c>
      <c r="BA3049" t="s">
        <v>6312</v>
      </c>
      <c r="BC3049" t="s">
        <v>3048</v>
      </c>
      <c r="BD3049" t="s">
        <v>6192</v>
      </c>
      <c r="BE3049" t="s">
        <v>32448</v>
      </c>
      <c r="BF3049" t="s">
        <v>39435</v>
      </c>
      <c r="BG3049" t="s">
        <v>6312</v>
      </c>
      <c r="BH3049" t="s">
        <v>69689</v>
      </c>
      <c r="BI3049" t="s">
        <v>23496</v>
      </c>
      <c r="BJ3049" t="s">
        <v>6312</v>
      </c>
      <c r="BK3049" t="s">
        <v>64893</v>
      </c>
      <c r="BL3049" t="s">
        <v>32881</v>
      </c>
      <c r="BM3049" t="s">
        <v>6312</v>
      </c>
      <c r="BN3049" t="s">
        <v>32882</v>
      </c>
      <c r="BO3049" t="s">
        <v>8547</v>
      </c>
      <c r="BP3049" t="s">
        <v>6312</v>
      </c>
      <c r="BQ3049" t="s">
        <v>11535</v>
      </c>
      <c r="BR3049" t="s">
        <v>48479</v>
      </c>
      <c r="BS3049" t="s">
        <v>6312</v>
      </c>
      <c r="BT3049" t="s">
        <v>48480</v>
      </c>
      <c r="BU3049" t="s">
        <v>69690</v>
      </c>
      <c r="BV3049" t="s">
        <v>6312</v>
      </c>
      <c r="BW3049" t="s">
        <v>66579</v>
      </c>
      <c r="BX3049" t="s">
        <v>6312</v>
      </c>
      <c r="BY3049" t="s">
        <v>6312</v>
      </c>
      <c r="BZ3049" t="s">
        <v>6312</v>
      </c>
      <c r="CA3049" t="s">
        <v>32885</v>
      </c>
      <c r="CB3049" t="s">
        <v>32886</v>
      </c>
      <c r="CC3049" t="s">
        <v>32887</v>
      </c>
      <c r="CD3049" t="s">
        <v>32888</v>
      </c>
    </row>
    <row r="3050" spans="2:82" x14ac:dyDescent="0.2">
      <c r="B3050" t="s">
        <v>3049</v>
      </c>
      <c r="C3050" t="s">
        <v>6193</v>
      </c>
      <c r="D3050" t="s">
        <v>32889</v>
      </c>
      <c r="E3050" t="s">
        <v>32890</v>
      </c>
      <c r="F3050" t="s">
        <v>6312</v>
      </c>
      <c r="G3050" t="s">
        <v>32890</v>
      </c>
      <c r="H3050" t="s">
        <v>32891</v>
      </c>
      <c r="I3050" t="s">
        <v>6312</v>
      </c>
      <c r="J3050" t="s">
        <v>32891</v>
      </c>
      <c r="K3050" t="s">
        <v>32892</v>
      </c>
      <c r="L3050" t="s">
        <v>32893</v>
      </c>
      <c r="M3050" t="s">
        <v>32894</v>
      </c>
      <c r="O3050" t="s">
        <v>3049</v>
      </c>
      <c r="P3050" t="s">
        <v>6193</v>
      </c>
      <c r="Q3050" t="s">
        <v>32889</v>
      </c>
      <c r="R3050" t="s">
        <v>32717</v>
      </c>
      <c r="S3050" t="s">
        <v>6312</v>
      </c>
      <c r="T3050" t="s">
        <v>32717</v>
      </c>
      <c r="U3050" t="s">
        <v>6312</v>
      </c>
      <c r="V3050" t="s">
        <v>7166</v>
      </c>
      <c r="W3050" t="s">
        <v>7166</v>
      </c>
      <c r="X3050" t="s">
        <v>48483</v>
      </c>
      <c r="Y3050" t="s">
        <v>6312</v>
      </c>
      <c r="Z3050" t="s">
        <v>48483</v>
      </c>
      <c r="AA3050" t="s">
        <v>48484</v>
      </c>
      <c r="AB3050" t="s">
        <v>6312</v>
      </c>
      <c r="AC3050" t="s">
        <v>48484</v>
      </c>
      <c r="AD3050" t="s">
        <v>33734</v>
      </c>
      <c r="AF3050" t="s">
        <v>3049</v>
      </c>
      <c r="AG3050" t="s">
        <v>6193</v>
      </c>
      <c r="AH3050" t="s">
        <v>32889</v>
      </c>
      <c r="AI3050" t="s">
        <v>10271</v>
      </c>
      <c r="AJ3050" t="s">
        <v>6312</v>
      </c>
      <c r="AK3050" t="s">
        <v>10271</v>
      </c>
      <c r="AL3050" t="s">
        <v>61249</v>
      </c>
      <c r="AM3050" t="s">
        <v>6312</v>
      </c>
      <c r="AN3050" t="s">
        <v>61249</v>
      </c>
      <c r="AO3050" t="s">
        <v>30862</v>
      </c>
      <c r="AP3050" t="s">
        <v>6312</v>
      </c>
      <c r="AQ3050" t="s">
        <v>30862</v>
      </c>
      <c r="AR3050" t="s">
        <v>6312</v>
      </c>
      <c r="AS3050" t="s">
        <v>6312</v>
      </c>
      <c r="AT3050" t="s">
        <v>6312</v>
      </c>
      <c r="AU3050" t="s">
        <v>49762</v>
      </c>
      <c r="AV3050" t="s">
        <v>6312</v>
      </c>
      <c r="AW3050" t="s">
        <v>49762</v>
      </c>
      <c r="AX3050" t="s">
        <v>61250</v>
      </c>
      <c r="AY3050">
        <f t="shared" si="47"/>
        <v>0.15624249999999995</v>
      </c>
      <c r="AZ3050" t="s">
        <v>6312</v>
      </c>
      <c r="BA3050" t="s">
        <v>6312</v>
      </c>
      <c r="BC3050" t="s">
        <v>3049</v>
      </c>
      <c r="BD3050" t="s">
        <v>6193</v>
      </c>
      <c r="BE3050" t="s">
        <v>32889</v>
      </c>
      <c r="BF3050" t="s">
        <v>69691</v>
      </c>
      <c r="BG3050" t="s">
        <v>6312</v>
      </c>
      <c r="BH3050" t="s">
        <v>69691</v>
      </c>
      <c r="BI3050" t="s">
        <v>67546</v>
      </c>
      <c r="BJ3050" t="s">
        <v>6312</v>
      </c>
      <c r="BK3050" t="s">
        <v>67546</v>
      </c>
      <c r="BL3050" t="s">
        <v>32890</v>
      </c>
      <c r="BM3050" t="s">
        <v>6312</v>
      </c>
      <c r="BN3050" t="s">
        <v>32890</v>
      </c>
      <c r="BO3050" t="s">
        <v>30862</v>
      </c>
      <c r="BP3050" t="s">
        <v>6312</v>
      </c>
      <c r="BQ3050" t="s">
        <v>30862</v>
      </c>
      <c r="BR3050" t="s">
        <v>32717</v>
      </c>
      <c r="BS3050" t="s">
        <v>6312</v>
      </c>
      <c r="BT3050" t="s">
        <v>32717</v>
      </c>
      <c r="BU3050" t="s">
        <v>69692</v>
      </c>
      <c r="BV3050" t="s">
        <v>6312</v>
      </c>
      <c r="BW3050" t="s">
        <v>69692</v>
      </c>
      <c r="BX3050" t="s">
        <v>6312</v>
      </c>
      <c r="BY3050" t="s">
        <v>6312</v>
      </c>
      <c r="BZ3050" t="s">
        <v>6312</v>
      </c>
      <c r="CA3050" t="s">
        <v>32895</v>
      </c>
      <c r="CB3050" t="s">
        <v>32896</v>
      </c>
      <c r="CC3050" t="s">
        <v>32897</v>
      </c>
      <c r="CD3050" t="s">
        <v>32898</v>
      </c>
    </row>
    <row r="3051" spans="2:82" x14ac:dyDescent="0.2">
      <c r="B3051" t="s">
        <v>3050</v>
      </c>
      <c r="C3051" t="s">
        <v>6194</v>
      </c>
      <c r="D3051" t="s">
        <v>32889</v>
      </c>
      <c r="E3051" t="s">
        <v>25383</v>
      </c>
      <c r="F3051" t="s">
        <v>6312</v>
      </c>
      <c r="G3051" t="s">
        <v>32899</v>
      </c>
      <c r="H3051" t="s">
        <v>6312</v>
      </c>
      <c r="I3051" t="s">
        <v>6312</v>
      </c>
      <c r="J3051" t="s">
        <v>6312</v>
      </c>
      <c r="K3051" t="s">
        <v>32900</v>
      </c>
      <c r="L3051" t="s">
        <v>32901</v>
      </c>
      <c r="M3051" t="s">
        <v>32902</v>
      </c>
      <c r="O3051" t="s">
        <v>3050</v>
      </c>
      <c r="P3051" t="s">
        <v>6194</v>
      </c>
      <c r="Q3051" t="s">
        <v>32889</v>
      </c>
      <c r="R3051" t="s">
        <v>48485</v>
      </c>
      <c r="S3051" t="s">
        <v>6312</v>
      </c>
      <c r="T3051" t="s">
        <v>14354</v>
      </c>
      <c r="U3051" t="s">
        <v>6312</v>
      </c>
      <c r="V3051" t="s">
        <v>6312</v>
      </c>
      <c r="W3051" t="s">
        <v>7166</v>
      </c>
      <c r="X3051" t="s">
        <v>48486</v>
      </c>
      <c r="Y3051" t="s">
        <v>6312</v>
      </c>
      <c r="Z3051" t="s">
        <v>48487</v>
      </c>
      <c r="AA3051" t="s">
        <v>48488</v>
      </c>
      <c r="AB3051" t="s">
        <v>6312</v>
      </c>
      <c r="AC3051" t="s">
        <v>48489</v>
      </c>
      <c r="AD3051" t="s">
        <v>48490</v>
      </c>
      <c r="AF3051" t="s">
        <v>3050</v>
      </c>
      <c r="AG3051" t="s">
        <v>6194</v>
      </c>
      <c r="AH3051" t="s">
        <v>32889</v>
      </c>
      <c r="AI3051" t="s">
        <v>6518</v>
      </c>
      <c r="AJ3051" t="s">
        <v>6312</v>
      </c>
      <c r="AK3051" t="s">
        <v>61251</v>
      </c>
      <c r="AL3051" t="s">
        <v>59150</v>
      </c>
      <c r="AM3051" t="s">
        <v>6312</v>
      </c>
      <c r="AN3051" t="s">
        <v>61252</v>
      </c>
      <c r="AO3051" t="s">
        <v>17340</v>
      </c>
      <c r="AP3051" t="s">
        <v>6312</v>
      </c>
      <c r="AQ3051" t="s">
        <v>35984</v>
      </c>
      <c r="AR3051" t="s">
        <v>6312</v>
      </c>
      <c r="AS3051" t="s">
        <v>6312</v>
      </c>
      <c r="AT3051" t="s">
        <v>6312</v>
      </c>
      <c r="AU3051" t="s">
        <v>49398</v>
      </c>
      <c r="AV3051" t="s">
        <v>6312</v>
      </c>
      <c r="AW3051" t="s">
        <v>49797</v>
      </c>
      <c r="AX3051" t="s">
        <v>61253</v>
      </c>
      <c r="AY3051">
        <f t="shared" si="47"/>
        <v>0.20671700000000004</v>
      </c>
      <c r="AZ3051" t="s">
        <v>6312</v>
      </c>
      <c r="BA3051" t="s">
        <v>6312</v>
      </c>
      <c r="BC3051" t="s">
        <v>3050</v>
      </c>
      <c r="BD3051" t="s">
        <v>6194</v>
      </c>
      <c r="BE3051" t="s">
        <v>32889</v>
      </c>
      <c r="BF3051" t="s">
        <v>69693</v>
      </c>
      <c r="BG3051" t="s">
        <v>6312</v>
      </c>
      <c r="BH3051" t="s">
        <v>69694</v>
      </c>
      <c r="BI3051" t="s">
        <v>8602</v>
      </c>
      <c r="BJ3051" t="s">
        <v>6312</v>
      </c>
      <c r="BK3051" t="s">
        <v>63927</v>
      </c>
      <c r="BL3051" t="s">
        <v>25383</v>
      </c>
      <c r="BM3051" t="s">
        <v>6312</v>
      </c>
      <c r="BN3051" t="s">
        <v>32899</v>
      </c>
      <c r="BO3051" t="s">
        <v>17340</v>
      </c>
      <c r="BP3051" t="s">
        <v>6312</v>
      </c>
      <c r="BQ3051" t="s">
        <v>35984</v>
      </c>
      <c r="BR3051" t="s">
        <v>48485</v>
      </c>
      <c r="BS3051" t="s">
        <v>6312</v>
      </c>
      <c r="BT3051" t="s">
        <v>14354</v>
      </c>
      <c r="BU3051" t="s">
        <v>69695</v>
      </c>
      <c r="BV3051" t="s">
        <v>6312</v>
      </c>
      <c r="BW3051" t="s">
        <v>12553</v>
      </c>
      <c r="BX3051" t="s">
        <v>6312</v>
      </c>
      <c r="BY3051" t="s">
        <v>6312</v>
      </c>
      <c r="BZ3051" t="s">
        <v>6312</v>
      </c>
      <c r="CA3051" t="s">
        <v>32903</v>
      </c>
      <c r="CB3051" t="s">
        <v>32904</v>
      </c>
      <c r="CC3051" t="s">
        <v>32905</v>
      </c>
      <c r="CD3051" t="s">
        <v>32906</v>
      </c>
    </row>
    <row r="3052" spans="2:82" x14ac:dyDescent="0.2">
      <c r="B3052" t="s">
        <v>3051</v>
      </c>
      <c r="C3052" t="s">
        <v>6195</v>
      </c>
      <c r="D3052" t="s">
        <v>32889</v>
      </c>
      <c r="E3052" t="s">
        <v>32907</v>
      </c>
      <c r="F3052" t="s">
        <v>6312</v>
      </c>
      <c r="G3052" t="s">
        <v>32907</v>
      </c>
      <c r="H3052" t="s">
        <v>6516</v>
      </c>
      <c r="I3052" t="s">
        <v>6312</v>
      </c>
      <c r="J3052" t="s">
        <v>6516</v>
      </c>
      <c r="K3052" t="s">
        <v>32908</v>
      </c>
      <c r="L3052" t="s">
        <v>32909</v>
      </c>
      <c r="M3052" t="s">
        <v>32910</v>
      </c>
      <c r="O3052" t="s">
        <v>3051</v>
      </c>
      <c r="P3052" t="s">
        <v>6195</v>
      </c>
      <c r="Q3052" t="s">
        <v>32889</v>
      </c>
      <c r="R3052" t="s">
        <v>48491</v>
      </c>
      <c r="S3052" t="s">
        <v>6312</v>
      </c>
      <c r="T3052" t="s">
        <v>48491</v>
      </c>
      <c r="U3052" t="s">
        <v>9987</v>
      </c>
      <c r="V3052" t="s">
        <v>7166</v>
      </c>
      <c r="W3052" t="s">
        <v>7166</v>
      </c>
      <c r="X3052" t="s">
        <v>48492</v>
      </c>
      <c r="Y3052" t="s">
        <v>6312</v>
      </c>
      <c r="Z3052" t="s">
        <v>48492</v>
      </c>
      <c r="AA3052" t="s">
        <v>39821</v>
      </c>
      <c r="AB3052" t="s">
        <v>6312</v>
      </c>
      <c r="AC3052" t="s">
        <v>39821</v>
      </c>
      <c r="AD3052" t="s">
        <v>48493</v>
      </c>
      <c r="AF3052" t="s">
        <v>3051</v>
      </c>
      <c r="AG3052" t="s">
        <v>6195</v>
      </c>
      <c r="AH3052" t="s">
        <v>32889</v>
      </c>
      <c r="AI3052" t="s">
        <v>61254</v>
      </c>
      <c r="AJ3052" t="s">
        <v>6312</v>
      </c>
      <c r="AK3052" t="s">
        <v>61254</v>
      </c>
      <c r="AL3052" t="s">
        <v>61255</v>
      </c>
      <c r="AM3052" t="s">
        <v>6312</v>
      </c>
      <c r="AN3052" t="s">
        <v>61255</v>
      </c>
      <c r="AO3052" t="s">
        <v>51349</v>
      </c>
      <c r="AP3052" t="s">
        <v>6312</v>
      </c>
      <c r="AQ3052" t="s">
        <v>51349</v>
      </c>
      <c r="AR3052" t="s">
        <v>6312</v>
      </c>
      <c r="AS3052" t="s">
        <v>6312</v>
      </c>
      <c r="AT3052" t="s">
        <v>6312</v>
      </c>
      <c r="AU3052" t="s">
        <v>49344</v>
      </c>
      <c r="AV3052" t="s">
        <v>6312</v>
      </c>
      <c r="AW3052" t="s">
        <v>49344</v>
      </c>
      <c r="AX3052" t="s">
        <v>61256</v>
      </c>
      <c r="AY3052">
        <f t="shared" si="47"/>
        <v>0.20732810000000002</v>
      </c>
      <c r="AZ3052" t="s">
        <v>6312</v>
      </c>
      <c r="BA3052" t="s">
        <v>6312</v>
      </c>
      <c r="BC3052" t="s">
        <v>3051</v>
      </c>
      <c r="BD3052" t="s">
        <v>6195</v>
      </c>
      <c r="BE3052" t="s">
        <v>32889</v>
      </c>
      <c r="BF3052" t="s">
        <v>69696</v>
      </c>
      <c r="BG3052" t="s">
        <v>6312</v>
      </c>
      <c r="BH3052" t="s">
        <v>69696</v>
      </c>
      <c r="BI3052" t="s">
        <v>62981</v>
      </c>
      <c r="BJ3052" t="s">
        <v>6312</v>
      </c>
      <c r="BK3052" t="s">
        <v>62981</v>
      </c>
      <c r="BL3052" t="s">
        <v>32907</v>
      </c>
      <c r="BM3052" t="s">
        <v>6312</v>
      </c>
      <c r="BN3052" t="s">
        <v>32907</v>
      </c>
      <c r="BO3052" t="s">
        <v>51349</v>
      </c>
      <c r="BP3052" t="s">
        <v>6312</v>
      </c>
      <c r="BQ3052" t="s">
        <v>51349</v>
      </c>
      <c r="BR3052" t="s">
        <v>48491</v>
      </c>
      <c r="BS3052" t="s">
        <v>6312</v>
      </c>
      <c r="BT3052" t="s">
        <v>48491</v>
      </c>
      <c r="BU3052" t="s">
        <v>69697</v>
      </c>
      <c r="BV3052" t="s">
        <v>6312</v>
      </c>
      <c r="BW3052" t="s">
        <v>69697</v>
      </c>
      <c r="BX3052" t="s">
        <v>6312</v>
      </c>
      <c r="BY3052" t="s">
        <v>6312</v>
      </c>
      <c r="BZ3052" t="s">
        <v>6312</v>
      </c>
      <c r="CA3052" t="s">
        <v>32911</v>
      </c>
      <c r="CB3052" t="s">
        <v>32912</v>
      </c>
      <c r="CC3052" t="s">
        <v>32913</v>
      </c>
      <c r="CD3052" t="s">
        <v>32914</v>
      </c>
    </row>
    <row r="3053" spans="2:82" x14ac:dyDescent="0.2">
      <c r="B3053" t="s">
        <v>3052</v>
      </c>
      <c r="C3053" t="s">
        <v>6196</v>
      </c>
      <c r="D3053" t="s">
        <v>32889</v>
      </c>
      <c r="E3053" t="s">
        <v>32915</v>
      </c>
      <c r="F3053" t="s">
        <v>6312</v>
      </c>
      <c r="G3053" t="s">
        <v>32915</v>
      </c>
      <c r="H3053" t="s">
        <v>6312</v>
      </c>
      <c r="I3053" t="s">
        <v>6312</v>
      </c>
      <c r="J3053" t="s">
        <v>6312</v>
      </c>
      <c r="K3053" t="s">
        <v>32916</v>
      </c>
      <c r="L3053" t="s">
        <v>32917</v>
      </c>
      <c r="M3053" t="s">
        <v>32918</v>
      </c>
      <c r="O3053" t="s">
        <v>3052</v>
      </c>
      <c r="P3053" t="s">
        <v>6196</v>
      </c>
      <c r="Q3053" t="s">
        <v>32889</v>
      </c>
      <c r="R3053" t="s">
        <v>13622</v>
      </c>
      <c r="S3053" t="s">
        <v>6312</v>
      </c>
      <c r="T3053" t="s">
        <v>13622</v>
      </c>
      <c r="U3053" t="s">
        <v>6312</v>
      </c>
      <c r="V3053" t="s">
        <v>6312</v>
      </c>
      <c r="W3053" t="s">
        <v>7166</v>
      </c>
      <c r="X3053" t="s">
        <v>48494</v>
      </c>
      <c r="Y3053" t="s">
        <v>6312</v>
      </c>
      <c r="Z3053" t="s">
        <v>48494</v>
      </c>
      <c r="AA3053" t="s">
        <v>41945</v>
      </c>
      <c r="AB3053" t="s">
        <v>6312</v>
      </c>
      <c r="AC3053" t="s">
        <v>41945</v>
      </c>
      <c r="AD3053" t="s">
        <v>33734</v>
      </c>
      <c r="AF3053" t="s">
        <v>3052</v>
      </c>
      <c r="AG3053" t="s">
        <v>6196</v>
      </c>
      <c r="AH3053" t="s">
        <v>32889</v>
      </c>
      <c r="AI3053" t="s">
        <v>61257</v>
      </c>
      <c r="AJ3053" t="s">
        <v>6312</v>
      </c>
      <c r="AK3053" t="s">
        <v>61257</v>
      </c>
      <c r="AL3053" t="s">
        <v>61258</v>
      </c>
      <c r="AM3053" t="s">
        <v>6312</v>
      </c>
      <c r="AN3053" t="s">
        <v>61258</v>
      </c>
      <c r="AO3053" t="s">
        <v>7166</v>
      </c>
      <c r="AP3053" t="s">
        <v>6312</v>
      </c>
      <c r="AQ3053" t="s">
        <v>7166</v>
      </c>
      <c r="AR3053" t="s">
        <v>6312</v>
      </c>
      <c r="AS3053" t="s">
        <v>6312</v>
      </c>
      <c r="AT3053" t="s">
        <v>6312</v>
      </c>
      <c r="AU3053" t="s">
        <v>49096</v>
      </c>
      <c r="AV3053" t="s">
        <v>6312</v>
      </c>
      <c r="AW3053" t="s">
        <v>49096</v>
      </c>
      <c r="AX3053" t="s">
        <v>61259</v>
      </c>
      <c r="AY3053">
        <f t="shared" si="47"/>
        <v>0.33567150000000001</v>
      </c>
      <c r="AZ3053" t="s">
        <v>6312</v>
      </c>
      <c r="BA3053" t="s">
        <v>6312</v>
      </c>
      <c r="BC3053" t="s">
        <v>3052</v>
      </c>
      <c r="BD3053" t="s">
        <v>6196</v>
      </c>
      <c r="BE3053" t="s">
        <v>32889</v>
      </c>
      <c r="BF3053" t="s">
        <v>69698</v>
      </c>
      <c r="BG3053" t="s">
        <v>6312</v>
      </c>
      <c r="BH3053" t="s">
        <v>69698</v>
      </c>
      <c r="BI3053" t="s">
        <v>69699</v>
      </c>
      <c r="BJ3053" t="s">
        <v>6312</v>
      </c>
      <c r="BK3053" t="s">
        <v>69699</v>
      </c>
      <c r="BL3053" t="s">
        <v>32915</v>
      </c>
      <c r="BM3053" t="s">
        <v>6312</v>
      </c>
      <c r="BN3053" t="s">
        <v>32915</v>
      </c>
      <c r="BO3053" t="s">
        <v>7166</v>
      </c>
      <c r="BP3053" t="s">
        <v>6312</v>
      </c>
      <c r="BQ3053" t="s">
        <v>7166</v>
      </c>
      <c r="BR3053" t="s">
        <v>13622</v>
      </c>
      <c r="BS3053" t="s">
        <v>6312</v>
      </c>
      <c r="BT3053" t="s">
        <v>13622</v>
      </c>
      <c r="BU3053" t="s">
        <v>69700</v>
      </c>
      <c r="BV3053" t="s">
        <v>6312</v>
      </c>
      <c r="BW3053" t="s">
        <v>69700</v>
      </c>
      <c r="BX3053" t="s">
        <v>6312</v>
      </c>
      <c r="BY3053" t="s">
        <v>6312</v>
      </c>
      <c r="BZ3053" t="s">
        <v>6312</v>
      </c>
      <c r="CA3053" t="s">
        <v>32919</v>
      </c>
      <c r="CB3053" t="s">
        <v>32920</v>
      </c>
      <c r="CC3053" t="s">
        <v>32921</v>
      </c>
      <c r="CD3053" t="s">
        <v>32922</v>
      </c>
    </row>
    <row r="3054" spans="2:82" x14ac:dyDescent="0.2">
      <c r="B3054" t="s">
        <v>3053</v>
      </c>
      <c r="C3054" t="s">
        <v>6197</v>
      </c>
      <c r="D3054" t="s">
        <v>32889</v>
      </c>
      <c r="E3054" t="s">
        <v>32923</v>
      </c>
      <c r="F3054" t="s">
        <v>6312</v>
      </c>
      <c r="G3054" t="s">
        <v>32924</v>
      </c>
      <c r="H3054" t="s">
        <v>32925</v>
      </c>
      <c r="I3054" t="s">
        <v>6312</v>
      </c>
      <c r="J3054" t="s">
        <v>32925</v>
      </c>
      <c r="K3054" t="s">
        <v>32926</v>
      </c>
      <c r="L3054" t="s">
        <v>32927</v>
      </c>
      <c r="M3054" t="s">
        <v>32928</v>
      </c>
      <c r="O3054" t="s">
        <v>3053</v>
      </c>
      <c r="P3054" t="s">
        <v>6197</v>
      </c>
      <c r="Q3054" t="s">
        <v>32889</v>
      </c>
      <c r="R3054" t="s">
        <v>48495</v>
      </c>
      <c r="S3054" t="s">
        <v>6312</v>
      </c>
      <c r="T3054" t="s">
        <v>48496</v>
      </c>
      <c r="U3054" t="s">
        <v>48497</v>
      </c>
      <c r="V3054" t="s">
        <v>14153</v>
      </c>
      <c r="W3054" t="s">
        <v>7166</v>
      </c>
      <c r="X3054" t="s">
        <v>48498</v>
      </c>
      <c r="Y3054" t="s">
        <v>6312</v>
      </c>
      <c r="Z3054" t="s">
        <v>48499</v>
      </c>
      <c r="AA3054" t="s">
        <v>48500</v>
      </c>
      <c r="AB3054" t="s">
        <v>6312</v>
      </c>
      <c r="AC3054" t="s">
        <v>48501</v>
      </c>
      <c r="AD3054" t="s">
        <v>48502</v>
      </c>
      <c r="AF3054" t="s">
        <v>3053</v>
      </c>
      <c r="AG3054" t="s">
        <v>6197</v>
      </c>
      <c r="AH3054" t="s">
        <v>32889</v>
      </c>
      <c r="AI3054" t="s">
        <v>61260</v>
      </c>
      <c r="AJ3054" t="s">
        <v>6312</v>
      </c>
      <c r="AK3054" t="s">
        <v>61261</v>
      </c>
      <c r="AL3054" t="s">
        <v>58644</v>
      </c>
      <c r="AM3054" t="s">
        <v>6312</v>
      </c>
      <c r="AN3054" t="s">
        <v>61262</v>
      </c>
      <c r="AO3054" t="s">
        <v>61263</v>
      </c>
      <c r="AP3054" t="s">
        <v>6312</v>
      </c>
      <c r="AQ3054" t="s">
        <v>27575</v>
      </c>
      <c r="AR3054" t="s">
        <v>6312</v>
      </c>
      <c r="AS3054" t="s">
        <v>6312</v>
      </c>
      <c r="AT3054" t="s">
        <v>6312</v>
      </c>
      <c r="AU3054" t="s">
        <v>51047</v>
      </c>
      <c r="AV3054" t="s">
        <v>6312</v>
      </c>
      <c r="AW3054" t="s">
        <v>48954</v>
      </c>
      <c r="AX3054" t="s">
        <v>61264</v>
      </c>
      <c r="AY3054">
        <f t="shared" si="47"/>
        <v>0.3240497</v>
      </c>
      <c r="AZ3054" t="s">
        <v>61265</v>
      </c>
      <c r="BA3054" t="s">
        <v>61266</v>
      </c>
      <c r="BC3054" t="s">
        <v>3053</v>
      </c>
      <c r="BD3054" t="s">
        <v>6197</v>
      </c>
      <c r="BE3054" t="s">
        <v>32889</v>
      </c>
      <c r="BF3054" t="s">
        <v>69701</v>
      </c>
      <c r="BG3054" t="s">
        <v>6312</v>
      </c>
      <c r="BH3054" t="s">
        <v>69702</v>
      </c>
      <c r="BI3054" t="s">
        <v>12607</v>
      </c>
      <c r="BJ3054" t="s">
        <v>6312</v>
      </c>
      <c r="BK3054" t="s">
        <v>12607</v>
      </c>
      <c r="BL3054" t="s">
        <v>32923</v>
      </c>
      <c r="BM3054" t="s">
        <v>6312</v>
      </c>
      <c r="BN3054" t="s">
        <v>32924</v>
      </c>
      <c r="BO3054" t="s">
        <v>61263</v>
      </c>
      <c r="BP3054" t="s">
        <v>6312</v>
      </c>
      <c r="BQ3054" t="s">
        <v>27575</v>
      </c>
      <c r="BR3054" t="s">
        <v>48495</v>
      </c>
      <c r="BS3054" t="s">
        <v>6312</v>
      </c>
      <c r="BT3054" t="s">
        <v>48496</v>
      </c>
      <c r="BU3054" t="s">
        <v>69703</v>
      </c>
      <c r="BV3054" t="s">
        <v>6312</v>
      </c>
      <c r="BW3054" t="s">
        <v>69704</v>
      </c>
      <c r="BX3054" t="s">
        <v>65540</v>
      </c>
      <c r="BY3054" t="s">
        <v>6312</v>
      </c>
      <c r="BZ3054" t="s">
        <v>64319</v>
      </c>
      <c r="CA3054" t="s">
        <v>32929</v>
      </c>
      <c r="CB3054" t="s">
        <v>32930</v>
      </c>
      <c r="CC3054" t="s">
        <v>32931</v>
      </c>
      <c r="CD3054" t="s">
        <v>32932</v>
      </c>
    </row>
    <row r="3055" spans="2:82" x14ac:dyDescent="0.2">
      <c r="B3055" t="s">
        <v>3054</v>
      </c>
      <c r="C3055" t="s">
        <v>6198</v>
      </c>
      <c r="D3055" t="s">
        <v>32889</v>
      </c>
      <c r="E3055" t="s">
        <v>32933</v>
      </c>
      <c r="F3055" t="s">
        <v>6312</v>
      </c>
      <c r="G3055" t="s">
        <v>32933</v>
      </c>
      <c r="H3055" t="s">
        <v>6312</v>
      </c>
      <c r="I3055" t="s">
        <v>6312</v>
      </c>
      <c r="J3055" t="s">
        <v>6312</v>
      </c>
      <c r="K3055" t="s">
        <v>32934</v>
      </c>
      <c r="L3055" t="s">
        <v>32031</v>
      </c>
      <c r="M3055" t="s">
        <v>32935</v>
      </c>
      <c r="O3055" t="s">
        <v>3054</v>
      </c>
      <c r="P3055" t="s">
        <v>6198</v>
      </c>
      <c r="Q3055" t="s">
        <v>32889</v>
      </c>
      <c r="R3055" t="s">
        <v>27181</v>
      </c>
      <c r="S3055" t="s">
        <v>6312</v>
      </c>
      <c r="T3055" t="s">
        <v>27181</v>
      </c>
      <c r="U3055" t="s">
        <v>6312</v>
      </c>
      <c r="V3055" t="s">
        <v>6312</v>
      </c>
      <c r="W3055" t="s">
        <v>7166</v>
      </c>
      <c r="X3055" t="s">
        <v>48503</v>
      </c>
      <c r="Y3055" t="s">
        <v>6312</v>
      </c>
      <c r="Z3055" t="s">
        <v>48503</v>
      </c>
      <c r="AA3055" t="s">
        <v>48504</v>
      </c>
      <c r="AB3055" t="s">
        <v>6312</v>
      </c>
      <c r="AC3055" t="s">
        <v>48504</v>
      </c>
      <c r="AD3055" t="s">
        <v>33734</v>
      </c>
      <c r="AF3055" t="s">
        <v>3054</v>
      </c>
      <c r="AG3055" t="s">
        <v>6198</v>
      </c>
      <c r="AH3055" t="s">
        <v>32889</v>
      </c>
      <c r="AI3055" t="s">
        <v>25232</v>
      </c>
      <c r="AJ3055" t="s">
        <v>6312</v>
      </c>
      <c r="AK3055" t="s">
        <v>25232</v>
      </c>
      <c r="AL3055" t="s">
        <v>6312</v>
      </c>
      <c r="AM3055" t="s">
        <v>6312</v>
      </c>
      <c r="AN3055" t="s">
        <v>6312</v>
      </c>
      <c r="AO3055" t="s">
        <v>6312</v>
      </c>
      <c r="AP3055" t="s">
        <v>6312</v>
      </c>
      <c r="AQ3055" t="s">
        <v>6312</v>
      </c>
      <c r="AR3055" t="s">
        <v>6312</v>
      </c>
      <c r="AS3055" t="s">
        <v>6312</v>
      </c>
      <c r="AT3055" t="s">
        <v>6312</v>
      </c>
      <c r="AU3055" t="s">
        <v>6312</v>
      </c>
      <c r="AV3055" t="s">
        <v>6312</v>
      </c>
      <c r="AW3055" t="s">
        <v>6312</v>
      </c>
      <c r="AX3055" t="s">
        <v>61267</v>
      </c>
      <c r="AY3055">
        <f t="shared" si="47"/>
        <v>0.21001329999999996</v>
      </c>
      <c r="AZ3055" t="s">
        <v>6312</v>
      </c>
      <c r="BA3055" t="s">
        <v>6312</v>
      </c>
      <c r="BC3055" t="s">
        <v>3054</v>
      </c>
      <c r="BD3055" t="s">
        <v>6198</v>
      </c>
      <c r="BE3055" t="s">
        <v>32889</v>
      </c>
      <c r="BF3055" t="s">
        <v>69705</v>
      </c>
      <c r="BG3055" t="s">
        <v>6312</v>
      </c>
      <c r="BH3055" t="s">
        <v>69705</v>
      </c>
      <c r="BI3055" t="s">
        <v>6312</v>
      </c>
      <c r="BJ3055" t="s">
        <v>6312</v>
      </c>
      <c r="BK3055" t="s">
        <v>6312</v>
      </c>
      <c r="BL3055" t="s">
        <v>32933</v>
      </c>
      <c r="BM3055" t="s">
        <v>6312</v>
      </c>
      <c r="BN3055" t="s">
        <v>32933</v>
      </c>
      <c r="BO3055" t="s">
        <v>6312</v>
      </c>
      <c r="BP3055" t="s">
        <v>6312</v>
      </c>
      <c r="BQ3055" t="s">
        <v>6312</v>
      </c>
      <c r="BR3055" t="s">
        <v>27181</v>
      </c>
      <c r="BS3055" t="s">
        <v>6312</v>
      </c>
      <c r="BT3055" t="s">
        <v>27181</v>
      </c>
      <c r="BU3055" t="s">
        <v>39892</v>
      </c>
      <c r="BV3055" t="s">
        <v>6312</v>
      </c>
      <c r="BW3055" t="s">
        <v>39892</v>
      </c>
      <c r="BX3055" t="s">
        <v>6312</v>
      </c>
      <c r="BY3055" t="s">
        <v>6312</v>
      </c>
      <c r="BZ3055" t="s">
        <v>6312</v>
      </c>
      <c r="CA3055" t="s">
        <v>32936</v>
      </c>
      <c r="CB3055" t="s">
        <v>32937</v>
      </c>
      <c r="CC3055" t="s">
        <v>32938</v>
      </c>
      <c r="CD3055" t="s">
        <v>32939</v>
      </c>
    </row>
    <row r="3056" spans="2:82" x14ac:dyDescent="0.2">
      <c r="B3056" t="s">
        <v>3055</v>
      </c>
      <c r="C3056" t="s">
        <v>6199</v>
      </c>
      <c r="D3056" t="s">
        <v>32889</v>
      </c>
      <c r="E3056" t="s">
        <v>32940</v>
      </c>
      <c r="F3056" t="s">
        <v>6312</v>
      </c>
      <c r="G3056" t="s">
        <v>32940</v>
      </c>
      <c r="H3056" t="s">
        <v>6312</v>
      </c>
      <c r="I3056" t="s">
        <v>6312</v>
      </c>
      <c r="J3056" t="s">
        <v>6312</v>
      </c>
      <c r="K3056" t="s">
        <v>32941</v>
      </c>
      <c r="L3056" t="s">
        <v>20836</v>
      </c>
      <c r="M3056" t="s">
        <v>32942</v>
      </c>
      <c r="O3056" t="s">
        <v>3055</v>
      </c>
      <c r="P3056" t="s">
        <v>6199</v>
      </c>
      <c r="Q3056" t="s">
        <v>32889</v>
      </c>
      <c r="R3056" t="s">
        <v>47270</v>
      </c>
      <c r="S3056" t="s">
        <v>6312</v>
      </c>
      <c r="T3056" t="s">
        <v>47270</v>
      </c>
      <c r="U3056" t="s">
        <v>6312</v>
      </c>
      <c r="V3056" t="s">
        <v>6312</v>
      </c>
      <c r="W3056" t="s">
        <v>7166</v>
      </c>
      <c r="X3056" t="s">
        <v>48505</v>
      </c>
      <c r="Y3056" t="s">
        <v>6312</v>
      </c>
      <c r="Z3056" t="s">
        <v>48505</v>
      </c>
      <c r="AA3056" t="s">
        <v>48506</v>
      </c>
      <c r="AB3056" t="s">
        <v>6312</v>
      </c>
      <c r="AC3056" t="s">
        <v>48506</v>
      </c>
      <c r="AD3056" t="s">
        <v>33734</v>
      </c>
      <c r="AF3056" t="s">
        <v>3055</v>
      </c>
      <c r="AG3056" t="s">
        <v>6199</v>
      </c>
      <c r="AH3056" t="s">
        <v>32889</v>
      </c>
      <c r="AI3056" t="s">
        <v>61268</v>
      </c>
      <c r="AJ3056" t="s">
        <v>6312</v>
      </c>
      <c r="AK3056" t="s">
        <v>61268</v>
      </c>
      <c r="AL3056" t="s">
        <v>61269</v>
      </c>
      <c r="AM3056" t="s">
        <v>6312</v>
      </c>
      <c r="AN3056" t="s">
        <v>61269</v>
      </c>
      <c r="AO3056" t="s">
        <v>24038</v>
      </c>
      <c r="AP3056" t="s">
        <v>6312</v>
      </c>
      <c r="AQ3056" t="s">
        <v>24038</v>
      </c>
      <c r="AR3056" t="s">
        <v>6312</v>
      </c>
      <c r="AS3056" t="s">
        <v>6312</v>
      </c>
      <c r="AT3056" t="s">
        <v>6312</v>
      </c>
      <c r="AU3056" t="s">
        <v>48887</v>
      </c>
      <c r="AV3056" t="s">
        <v>6312</v>
      </c>
      <c r="AW3056" t="s">
        <v>48887</v>
      </c>
      <c r="AX3056" t="s">
        <v>61270</v>
      </c>
      <c r="AY3056">
        <f t="shared" si="47"/>
        <v>0.22086320000000004</v>
      </c>
      <c r="AZ3056" t="s">
        <v>6312</v>
      </c>
      <c r="BA3056" t="s">
        <v>6312</v>
      </c>
      <c r="BC3056" t="s">
        <v>3055</v>
      </c>
      <c r="BD3056" t="s">
        <v>6199</v>
      </c>
      <c r="BE3056" t="s">
        <v>32889</v>
      </c>
      <c r="BF3056" t="s">
        <v>69706</v>
      </c>
      <c r="BG3056" t="s">
        <v>6312</v>
      </c>
      <c r="BH3056" t="s">
        <v>69706</v>
      </c>
      <c r="BI3056" t="s">
        <v>64834</v>
      </c>
      <c r="BJ3056" t="s">
        <v>6312</v>
      </c>
      <c r="BK3056" t="s">
        <v>64834</v>
      </c>
      <c r="BL3056" t="s">
        <v>32940</v>
      </c>
      <c r="BM3056" t="s">
        <v>6312</v>
      </c>
      <c r="BN3056" t="s">
        <v>32940</v>
      </c>
      <c r="BO3056" t="s">
        <v>24038</v>
      </c>
      <c r="BP3056" t="s">
        <v>6312</v>
      </c>
      <c r="BQ3056" t="s">
        <v>24038</v>
      </c>
      <c r="BR3056" t="s">
        <v>47270</v>
      </c>
      <c r="BS3056" t="s">
        <v>6312</v>
      </c>
      <c r="BT3056" t="s">
        <v>47270</v>
      </c>
      <c r="BU3056" t="s">
        <v>69707</v>
      </c>
      <c r="BV3056" t="s">
        <v>6312</v>
      </c>
      <c r="BW3056" t="s">
        <v>69707</v>
      </c>
      <c r="BX3056" t="s">
        <v>6312</v>
      </c>
      <c r="BY3056" t="s">
        <v>6312</v>
      </c>
      <c r="BZ3056" t="s">
        <v>6312</v>
      </c>
      <c r="CA3056" t="s">
        <v>32943</v>
      </c>
      <c r="CB3056" t="s">
        <v>32944</v>
      </c>
      <c r="CC3056" t="s">
        <v>32945</v>
      </c>
      <c r="CD3056" t="s">
        <v>32946</v>
      </c>
    </row>
    <row r="3057" spans="2:82" x14ac:dyDescent="0.2">
      <c r="B3057" t="s">
        <v>3056</v>
      </c>
      <c r="C3057" t="s">
        <v>6200</v>
      </c>
      <c r="D3057" t="s">
        <v>32889</v>
      </c>
      <c r="E3057" t="s">
        <v>32947</v>
      </c>
      <c r="F3057" t="s">
        <v>6312</v>
      </c>
      <c r="G3057" t="s">
        <v>32947</v>
      </c>
      <c r="H3057" t="s">
        <v>32948</v>
      </c>
      <c r="I3057" t="s">
        <v>6312</v>
      </c>
      <c r="J3057" t="s">
        <v>32948</v>
      </c>
      <c r="K3057" t="s">
        <v>32949</v>
      </c>
      <c r="L3057" t="s">
        <v>32950</v>
      </c>
      <c r="M3057" t="s">
        <v>32951</v>
      </c>
      <c r="O3057" t="s">
        <v>3056</v>
      </c>
      <c r="P3057" t="s">
        <v>6200</v>
      </c>
      <c r="Q3057" t="s">
        <v>32889</v>
      </c>
      <c r="R3057" t="s">
        <v>42253</v>
      </c>
      <c r="S3057" t="s">
        <v>6312</v>
      </c>
      <c r="T3057" t="s">
        <v>42253</v>
      </c>
      <c r="U3057" t="s">
        <v>48507</v>
      </c>
      <c r="V3057" t="s">
        <v>7166</v>
      </c>
      <c r="W3057" t="s">
        <v>7166</v>
      </c>
      <c r="X3057" t="s">
        <v>48508</v>
      </c>
      <c r="Y3057" t="s">
        <v>6312</v>
      </c>
      <c r="Z3057" t="s">
        <v>48508</v>
      </c>
      <c r="AA3057" t="s">
        <v>48509</v>
      </c>
      <c r="AB3057" t="s">
        <v>6312</v>
      </c>
      <c r="AC3057" t="s">
        <v>48509</v>
      </c>
      <c r="AD3057" t="s">
        <v>48510</v>
      </c>
      <c r="AF3057" t="s">
        <v>3056</v>
      </c>
      <c r="AG3057" t="s">
        <v>6200</v>
      </c>
      <c r="AH3057" t="s">
        <v>32889</v>
      </c>
      <c r="AI3057" t="s">
        <v>61271</v>
      </c>
      <c r="AJ3057" t="s">
        <v>6312</v>
      </c>
      <c r="AK3057" t="s">
        <v>61271</v>
      </c>
      <c r="AL3057" t="s">
        <v>61272</v>
      </c>
      <c r="AM3057" t="s">
        <v>6312</v>
      </c>
      <c r="AN3057" t="s">
        <v>61272</v>
      </c>
      <c r="AO3057" t="s">
        <v>34997</v>
      </c>
      <c r="AP3057" t="s">
        <v>6312</v>
      </c>
      <c r="AQ3057" t="s">
        <v>34997</v>
      </c>
      <c r="AR3057" t="s">
        <v>6312</v>
      </c>
      <c r="AS3057" t="s">
        <v>6312</v>
      </c>
      <c r="AT3057" t="s">
        <v>6312</v>
      </c>
      <c r="AU3057" t="s">
        <v>48887</v>
      </c>
      <c r="AV3057" t="s">
        <v>6312</v>
      </c>
      <c r="AW3057" t="s">
        <v>48887</v>
      </c>
      <c r="AX3057" t="s">
        <v>61273</v>
      </c>
      <c r="AY3057">
        <f t="shared" si="47"/>
        <v>0.31707320000000005</v>
      </c>
      <c r="AZ3057" t="s">
        <v>6312</v>
      </c>
      <c r="BA3057" t="s">
        <v>6312</v>
      </c>
      <c r="BC3057" t="s">
        <v>3056</v>
      </c>
      <c r="BD3057" t="s">
        <v>6200</v>
      </c>
      <c r="BE3057" t="s">
        <v>32889</v>
      </c>
      <c r="BF3057" t="s">
        <v>69708</v>
      </c>
      <c r="BG3057" t="s">
        <v>6312</v>
      </c>
      <c r="BH3057" t="s">
        <v>69708</v>
      </c>
      <c r="BI3057" t="s">
        <v>10511</v>
      </c>
      <c r="BJ3057" t="s">
        <v>6312</v>
      </c>
      <c r="BK3057" t="s">
        <v>10511</v>
      </c>
      <c r="BL3057" t="s">
        <v>32947</v>
      </c>
      <c r="BM3057" t="s">
        <v>6312</v>
      </c>
      <c r="BN3057" t="s">
        <v>32947</v>
      </c>
      <c r="BO3057" t="s">
        <v>34997</v>
      </c>
      <c r="BP3057" t="s">
        <v>6312</v>
      </c>
      <c r="BQ3057" t="s">
        <v>34997</v>
      </c>
      <c r="BR3057" t="s">
        <v>42253</v>
      </c>
      <c r="BS3057" t="s">
        <v>6312</v>
      </c>
      <c r="BT3057" t="s">
        <v>42253</v>
      </c>
      <c r="BU3057" t="s">
        <v>69709</v>
      </c>
      <c r="BV3057" t="s">
        <v>6312</v>
      </c>
      <c r="BW3057" t="s">
        <v>69709</v>
      </c>
      <c r="BX3057" t="s">
        <v>6312</v>
      </c>
      <c r="BY3057" t="s">
        <v>6312</v>
      </c>
      <c r="BZ3057" t="s">
        <v>6312</v>
      </c>
      <c r="CA3057" t="s">
        <v>32952</v>
      </c>
      <c r="CB3057" t="s">
        <v>32953</v>
      </c>
      <c r="CC3057" t="s">
        <v>32954</v>
      </c>
      <c r="CD3057" t="s">
        <v>32955</v>
      </c>
    </row>
    <row r="3058" spans="2:82" x14ac:dyDescent="0.2">
      <c r="B3058" t="s">
        <v>3057</v>
      </c>
      <c r="C3058" t="s">
        <v>6201</v>
      </c>
      <c r="D3058" t="s">
        <v>32889</v>
      </c>
      <c r="E3058" t="s">
        <v>14446</v>
      </c>
      <c r="F3058" t="s">
        <v>6312</v>
      </c>
      <c r="G3058" t="s">
        <v>14446</v>
      </c>
      <c r="H3058" t="s">
        <v>32956</v>
      </c>
      <c r="I3058" t="s">
        <v>6312</v>
      </c>
      <c r="J3058" t="s">
        <v>32956</v>
      </c>
      <c r="K3058" t="s">
        <v>32957</v>
      </c>
      <c r="L3058" t="s">
        <v>32958</v>
      </c>
      <c r="M3058" t="s">
        <v>32959</v>
      </c>
      <c r="O3058" t="s">
        <v>3057</v>
      </c>
      <c r="P3058" t="s">
        <v>6201</v>
      </c>
      <c r="Q3058" t="s">
        <v>32889</v>
      </c>
      <c r="R3058" t="s">
        <v>39256</v>
      </c>
      <c r="S3058" t="s">
        <v>6312</v>
      </c>
      <c r="T3058" t="s">
        <v>39256</v>
      </c>
      <c r="U3058" t="s">
        <v>37296</v>
      </c>
      <c r="V3058" t="s">
        <v>47405</v>
      </c>
      <c r="W3058" t="s">
        <v>7166</v>
      </c>
      <c r="X3058" t="s">
        <v>48511</v>
      </c>
      <c r="Y3058" t="s">
        <v>6312</v>
      </c>
      <c r="Z3058" t="s">
        <v>48511</v>
      </c>
      <c r="AA3058" t="s">
        <v>48512</v>
      </c>
      <c r="AB3058" t="s">
        <v>6312</v>
      </c>
      <c r="AC3058" t="s">
        <v>48512</v>
      </c>
      <c r="AD3058" t="s">
        <v>48513</v>
      </c>
      <c r="AF3058" t="s">
        <v>3057</v>
      </c>
      <c r="AG3058" t="s">
        <v>6201</v>
      </c>
      <c r="AH3058" t="s">
        <v>32889</v>
      </c>
      <c r="AI3058" t="s">
        <v>61274</v>
      </c>
      <c r="AJ3058" t="s">
        <v>6312</v>
      </c>
      <c r="AK3058" t="s">
        <v>61274</v>
      </c>
      <c r="AL3058" t="s">
        <v>61275</v>
      </c>
      <c r="AM3058" t="s">
        <v>6312</v>
      </c>
      <c r="AN3058" t="s">
        <v>61275</v>
      </c>
      <c r="AO3058" t="s">
        <v>61276</v>
      </c>
      <c r="AP3058" t="s">
        <v>6312</v>
      </c>
      <c r="AQ3058" t="s">
        <v>61276</v>
      </c>
      <c r="AR3058" t="s">
        <v>6312</v>
      </c>
      <c r="AS3058" t="s">
        <v>6312</v>
      </c>
      <c r="AT3058" t="s">
        <v>6312</v>
      </c>
      <c r="AU3058" t="s">
        <v>49077</v>
      </c>
      <c r="AV3058" t="s">
        <v>6312</v>
      </c>
      <c r="AW3058" t="s">
        <v>49077</v>
      </c>
      <c r="AX3058" t="s">
        <v>61277</v>
      </c>
      <c r="AY3058">
        <f t="shared" si="47"/>
        <v>0.22009789999999996</v>
      </c>
      <c r="AZ3058" t="s">
        <v>61278</v>
      </c>
      <c r="BA3058" t="s">
        <v>61279</v>
      </c>
      <c r="BC3058" t="s">
        <v>3057</v>
      </c>
      <c r="BD3058" t="s">
        <v>6201</v>
      </c>
      <c r="BE3058" t="s">
        <v>32889</v>
      </c>
      <c r="BF3058" t="s">
        <v>69710</v>
      </c>
      <c r="BG3058" t="s">
        <v>6312</v>
      </c>
      <c r="BH3058" t="s">
        <v>69710</v>
      </c>
      <c r="BI3058" t="s">
        <v>25110</v>
      </c>
      <c r="BJ3058" t="s">
        <v>6312</v>
      </c>
      <c r="BK3058" t="s">
        <v>25110</v>
      </c>
      <c r="BL3058" t="s">
        <v>14446</v>
      </c>
      <c r="BM3058" t="s">
        <v>6312</v>
      </c>
      <c r="BN3058" t="s">
        <v>14446</v>
      </c>
      <c r="BO3058" t="s">
        <v>61276</v>
      </c>
      <c r="BP3058" t="s">
        <v>6312</v>
      </c>
      <c r="BQ3058" t="s">
        <v>61276</v>
      </c>
      <c r="BR3058" t="s">
        <v>39256</v>
      </c>
      <c r="BS3058" t="s">
        <v>6312</v>
      </c>
      <c r="BT3058" t="s">
        <v>39256</v>
      </c>
      <c r="BU3058" t="s">
        <v>69711</v>
      </c>
      <c r="BV3058" t="s">
        <v>6312</v>
      </c>
      <c r="BW3058" t="s">
        <v>69711</v>
      </c>
      <c r="BX3058" t="s">
        <v>6312</v>
      </c>
      <c r="BY3058" t="s">
        <v>6312</v>
      </c>
      <c r="BZ3058" t="s">
        <v>6312</v>
      </c>
      <c r="CA3058" t="s">
        <v>32960</v>
      </c>
      <c r="CB3058" t="s">
        <v>32961</v>
      </c>
      <c r="CC3058" t="s">
        <v>32962</v>
      </c>
      <c r="CD3058" t="s">
        <v>32963</v>
      </c>
    </row>
    <row r="3059" spans="2:82" x14ac:dyDescent="0.2">
      <c r="B3059" t="s">
        <v>3058</v>
      </c>
      <c r="C3059" t="s">
        <v>6202</v>
      </c>
      <c r="D3059" t="s">
        <v>32889</v>
      </c>
      <c r="E3059" t="s">
        <v>32964</v>
      </c>
      <c r="F3059" t="s">
        <v>6312</v>
      </c>
      <c r="G3059" t="s">
        <v>32964</v>
      </c>
      <c r="H3059" t="s">
        <v>32965</v>
      </c>
      <c r="I3059" t="s">
        <v>6312</v>
      </c>
      <c r="J3059" t="s">
        <v>32965</v>
      </c>
      <c r="K3059" t="s">
        <v>32966</v>
      </c>
      <c r="L3059" t="s">
        <v>32967</v>
      </c>
      <c r="M3059" t="s">
        <v>32968</v>
      </c>
      <c r="O3059" t="s">
        <v>3058</v>
      </c>
      <c r="P3059" t="s">
        <v>6202</v>
      </c>
      <c r="Q3059" t="s">
        <v>32889</v>
      </c>
      <c r="R3059" t="s">
        <v>48514</v>
      </c>
      <c r="S3059" t="s">
        <v>6312</v>
      </c>
      <c r="T3059" t="s">
        <v>48514</v>
      </c>
      <c r="U3059" t="s">
        <v>37920</v>
      </c>
      <c r="V3059" t="s">
        <v>7166</v>
      </c>
      <c r="W3059" t="s">
        <v>7166</v>
      </c>
      <c r="X3059" t="s">
        <v>48515</v>
      </c>
      <c r="Y3059" t="s">
        <v>6312</v>
      </c>
      <c r="Z3059" t="s">
        <v>48515</v>
      </c>
      <c r="AA3059" t="s">
        <v>41415</v>
      </c>
      <c r="AB3059" t="s">
        <v>6312</v>
      </c>
      <c r="AC3059" t="s">
        <v>41415</v>
      </c>
      <c r="AD3059" t="s">
        <v>33734</v>
      </c>
      <c r="AF3059" t="s">
        <v>3058</v>
      </c>
      <c r="AG3059" t="s">
        <v>6202</v>
      </c>
      <c r="AH3059" t="s">
        <v>32889</v>
      </c>
      <c r="AI3059" t="s">
        <v>61280</v>
      </c>
      <c r="AJ3059" t="s">
        <v>6312</v>
      </c>
      <c r="AK3059" t="s">
        <v>61280</v>
      </c>
      <c r="AL3059" t="s">
        <v>61281</v>
      </c>
      <c r="AM3059" t="s">
        <v>6312</v>
      </c>
      <c r="AN3059" t="s">
        <v>61281</v>
      </c>
      <c r="AO3059" t="s">
        <v>7166</v>
      </c>
      <c r="AP3059" t="s">
        <v>6312</v>
      </c>
      <c r="AQ3059" t="s">
        <v>7166</v>
      </c>
      <c r="AR3059" t="s">
        <v>6312</v>
      </c>
      <c r="AS3059" t="s">
        <v>6312</v>
      </c>
      <c r="AT3059" t="s">
        <v>6312</v>
      </c>
      <c r="AU3059" t="s">
        <v>48947</v>
      </c>
      <c r="AV3059" t="s">
        <v>6312</v>
      </c>
      <c r="AW3059" t="s">
        <v>48947</v>
      </c>
      <c r="AX3059" t="s">
        <v>61282</v>
      </c>
      <c r="AY3059">
        <f t="shared" si="47"/>
        <v>0.13115060000000001</v>
      </c>
      <c r="AZ3059" t="s">
        <v>6312</v>
      </c>
      <c r="BA3059" t="s">
        <v>6312</v>
      </c>
      <c r="BC3059" t="s">
        <v>3058</v>
      </c>
      <c r="BD3059" t="s">
        <v>6202</v>
      </c>
      <c r="BE3059" t="s">
        <v>32889</v>
      </c>
      <c r="BF3059" t="s">
        <v>69712</v>
      </c>
      <c r="BG3059" t="s">
        <v>6312</v>
      </c>
      <c r="BH3059" t="s">
        <v>69712</v>
      </c>
      <c r="BI3059" t="s">
        <v>69713</v>
      </c>
      <c r="BJ3059" t="s">
        <v>6312</v>
      </c>
      <c r="BK3059" t="s">
        <v>69713</v>
      </c>
      <c r="BL3059" t="s">
        <v>32964</v>
      </c>
      <c r="BM3059" t="s">
        <v>6312</v>
      </c>
      <c r="BN3059" t="s">
        <v>32964</v>
      </c>
      <c r="BO3059" t="s">
        <v>7166</v>
      </c>
      <c r="BP3059" t="s">
        <v>6312</v>
      </c>
      <c r="BQ3059" t="s">
        <v>7166</v>
      </c>
      <c r="BR3059" t="s">
        <v>48514</v>
      </c>
      <c r="BS3059" t="s">
        <v>6312</v>
      </c>
      <c r="BT3059" t="s">
        <v>48514</v>
      </c>
      <c r="BU3059" t="s">
        <v>69714</v>
      </c>
      <c r="BV3059" t="s">
        <v>6312</v>
      </c>
      <c r="BW3059" t="s">
        <v>69714</v>
      </c>
      <c r="BX3059" t="s">
        <v>6312</v>
      </c>
      <c r="BY3059" t="s">
        <v>6312</v>
      </c>
      <c r="BZ3059" t="s">
        <v>6312</v>
      </c>
      <c r="CA3059" t="s">
        <v>32969</v>
      </c>
      <c r="CB3059" t="s">
        <v>32970</v>
      </c>
      <c r="CC3059" t="s">
        <v>32971</v>
      </c>
      <c r="CD3059" t="s">
        <v>32972</v>
      </c>
    </row>
    <row r="3060" spans="2:82" x14ac:dyDescent="0.2">
      <c r="B3060" t="s">
        <v>3059</v>
      </c>
      <c r="C3060" t="s">
        <v>6203</v>
      </c>
      <c r="D3060" t="s">
        <v>32889</v>
      </c>
      <c r="E3060" t="s">
        <v>32973</v>
      </c>
      <c r="F3060" t="s">
        <v>6312</v>
      </c>
      <c r="G3060" t="s">
        <v>32973</v>
      </c>
      <c r="H3060" t="s">
        <v>28439</v>
      </c>
      <c r="I3060" t="s">
        <v>6312</v>
      </c>
      <c r="J3060" t="s">
        <v>28439</v>
      </c>
      <c r="K3060" t="s">
        <v>32974</v>
      </c>
      <c r="L3060" t="s">
        <v>32975</v>
      </c>
      <c r="M3060" t="s">
        <v>32976</v>
      </c>
      <c r="O3060" t="s">
        <v>3059</v>
      </c>
      <c r="P3060" t="s">
        <v>6203</v>
      </c>
      <c r="Q3060" t="s">
        <v>32889</v>
      </c>
      <c r="R3060" t="s">
        <v>48516</v>
      </c>
      <c r="S3060" t="s">
        <v>6312</v>
      </c>
      <c r="T3060" t="s">
        <v>48516</v>
      </c>
      <c r="U3060" t="s">
        <v>46127</v>
      </c>
      <c r="V3060" t="s">
        <v>35379</v>
      </c>
      <c r="W3060" t="s">
        <v>7166</v>
      </c>
      <c r="X3060" t="s">
        <v>48517</v>
      </c>
      <c r="Y3060" t="s">
        <v>6312</v>
      </c>
      <c r="Z3060" t="s">
        <v>48517</v>
      </c>
      <c r="AA3060" t="s">
        <v>37893</v>
      </c>
      <c r="AB3060" t="s">
        <v>6312</v>
      </c>
      <c r="AC3060" t="s">
        <v>37893</v>
      </c>
      <c r="AD3060" t="s">
        <v>48518</v>
      </c>
      <c r="AF3060" t="s">
        <v>3059</v>
      </c>
      <c r="AG3060" t="s">
        <v>6203</v>
      </c>
      <c r="AH3060" t="s">
        <v>32889</v>
      </c>
      <c r="AI3060" t="s">
        <v>61283</v>
      </c>
      <c r="AJ3060" t="s">
        <v>6312</v>
      </c>
      <c r="AK3060" t="s">
        <v>61283</v>
      </c>
      <c r="AL3060" t="s">
        <v>61284</v>
      </c>
      <c r="AM3060" t="s">
        <v>6312</v>
      </c>
      <c r="AN3060" t="s">
        <v>61284</v>
      </c>
      <c r="AO3060" t="s">
        <v>61285</v>
      </c>
      <c r="AP3060" t="s">
        <v>6312</v>
      </c>
      <c r="AQ3060" t="s">
        <v>61285</v>
      </c>
      <c r="AR3060" t="s">
        <v>6312</v>
      </c>
      <c r="AS3060" t="s">
        <v>6312</v>
      </c>
      <c r="AT3060" t="s">
        <v>6312</v>
      </c>
      <c r="AU3060" t="s">
        <v>49197</v>
      </c>
      <c r="AV3060" t="s">
        <v>6312</v>
      </c>
      <c r="AW3060" t="s">
        <v>49197</v>
      </c>
      <c r="AX3060" t="s">
        <v>61286</v>
      </c>
      <c r="AY3060">
        <f t="shared" si="47"/>
        <v>0.24185089999999998</v>
      </c>
      <c r="AZ3060" t="s">
        <v>6312</v>
      </c>
      <c r="BA3060" t="s">
        <v>6312</v>
      </c>
      <c r="BC3060" t="s">
        <v>3059</v>
      </c>
      <c r="BD3060" t="s">
        <v>6203</v>
      </c>
      <c r="BE3060" t="s">
        <v>32889</v>
      </c>
      <c r="BF3060" t="s">
        <v>69715</v>
      </c>
      <c r="BG3060" t="s">
        <v>6312</v>
      </c>
      <c r="BH3060" t="s">
        <v>69715</v>
      </c>
      <c r="BI3060" t="s">
        <v>63499</v>
      </c>
      <c r="BJ3060" t="s">
        <v>6312</v>
      </c>
      <c r="BK3060" t="s">
        <v>63499</v>
      </c>
      <c r="BL3060" t="s">
        <v>32973</v>
      </c>
      <c r="BM3060" t="s">
        <v>6312</v>
      </c>
      <c r="BN3060" t="s">
        <v>32973</v>
      </c>
      <c r="BO3060" t="s">
        <v>61285</v>
      </c>
      <c r="BP3060" t="s">
        <v>6312</v>
      </c>
      <c r="BQ3060" t="s">
        <v>61285</v>
      </c>
      <c r="BR3060" t="s">
        <v>48516</v>
      </c>
      <c r="BS3060" t="s">
        <v>6312</v>
      </c>
      <c r="BT3060" t="s">
        <v>48516</v>
      </c>
      <c r="BU3060" t="s">
        <v>42416</v>
      </c>
      <c r="BV3060" t="s">
        <v>6312</v>
      </c>
      <c r="BW3060" t="s">
        <v>42416</v>
      </c>
      <c r="BX3060" t="s">
        <v>6312</v>
      </c>
      <c r="BY3060" t="s">
        <v>6312</v>
      </c>
      <c r="BZ3060" t="s">
        <v>6312</v>
      </c>
      <c r="CA3060" t="s">
        <v>32977</v>
      </c>
      <c r="CB3060" t="s">
        <v>32978</v>
      </c>
      <c r="CC3060" t="s">
        <v>32979</v>
      </c>
      <c r="CD3060" t="s">
        <v>32980</v>
      </c>
    </row>
    <row r="3061" spans="2:82" x14ac:dyDescent="0.2">
      <c r="B3061" t="s">
        <v>3060</v>
      </c>
      <c r="C3061" t="s">
        <v>6204</v>
      </c>
      <c r="D3061" t="s">
        <v>32889</v>
      </c>
      <c r="E3061" t="s">
        <v>32981</v>
      </c>
      <c r="F3061" t="s">
        <v>6312</v>
      </c>
      <c r="G3061" t="s">
        <v>32981</v>
      </c>
      <c r="H3061" t="s">
        <v>6312</v>
      </c>
      <c r="I3061" t="s">
        <v>6312</v>
      </c>
      <c r="J3061" t="s">
        <v>6312</v>
      </c>
      <c r="K3061" t="s">
        <v>32982</v>
      </c>
      <c r="L3061" t="s">
        <v>6443</v>
      </c>
      <c r="M3061" t="s">
        <v>32983</v>
      </c>
      <c r="O3061" t="s">
        <v>3060</v>
      </c>
      <c r="P3061" t="s">
        <v>6204</v>
      </c>
      <c r="Q3061" t="s">
        <v>32889</v>
      </c>
      <c r="R3061" t="s">
        <v>36052</v>
      </c>
      <c r="S3061" t="s">
        <v>6312</v>
      </c>
      <c r="T3061" t="s">
        <v>36052</v>
      </c>
      <c r="U3061" t="s">
        <v>6312</v>
      </c>
      <c r="V3061" t="s">
        <v>6312</v>
      </c>
      <c r="W3061" t="s">
        <v>22520</v>
      </c>
      <c r="X3061" t="s">
        <v>48519</v>
      </c>
      <c r="Y3061" t="s">
        <v>6312</v>
      </c>
      <c r="Z3061" t="s">
        <v>48519</v>
      </c>
      <c r="AA3061" t="s">
        <v>36768</v>
      </c>
      <c r="AB3061" t="s">
        <v>6312</v>
      </c>
      <c r="AC3061" t="s">
        <v>36768</v>
      </c>
      <c r="AD3061" t="s">
        <v>48520</v>
      </c>
      <c r="AF3061" t="s">
        <v>3060</v>
      </c>
      <c r="AG3061" t="s">
        <v>6204</v>
      </c>
      <c r="AH3061" t="s">
        <v>32889</v>
      </c>
      <c r="AI3061" t="s">
        <v>61287</v>
      </c>
      <c r="AJ3061" t="s">
        <v>6312</v>
      </c>
      <c r="AK3061" t="s">
        <v>61287</v>
      </c>
      <c r="AL3061" t="s">
        <v>61288</v>
      </c>
      <c r="AM3061" t="s">
        <v>6312</v>
      </c>
      <c r="AN3061" t="s">
        <v>61288</v>
      </c>
      <c r="AO3061" t="s">
        <v>7166</v>
      </c>
      <c r="AP3061" t="s">
        <v>6312</v>
      </c>
      <c r="AQ3061" t="s">
        <v>7166</v>
      </c>
      <c r="AR3061" t="s">
        <v>6312</v>
      </c>
      <c r="AS3061" t="s">
        <v>6312</v>
      </c>
      <c r="AT3061" t="s">
        <v>6312</v>
      </c>
      <c r="AU3061" t="s">
        <v>48964</v>
      </c>
      <c r="AV3061" t="s">
        <v>6312</v>
      </c>
      <c r="AW3061" t="s">
        <v>48964</v>
      </c>
      <c r="AX3061" t="s">
        <v>61289</v>
      </c>
      <c r="AY3061">
        <f t="shared" si="47"/>
        <v>0.17518250000000002</v>
      </c>
      <c r="AZ3061" t="s">
        <v>6312</v>
      </c>
      <c r="BA3061" t="s">
        <v>6312</v>
      </c>
      <c r="BC3061" t="s">
        <v>3060</v>
      </c>
      <c r="BD3061" t="s">
        <v>6204</v>
      </c>
      <c r="BE3061" t="s">
        <v>32889</v>
      </c>
      <c r="BF3061" t="s">
        <v>15922</v>
      </c>
      <c r="BG3061" t="s">
        <v>6312</v>
      </c>
      <c r="BH3061" t="s">
        <v>15922</v>
      </c>
      <c r="BI3061" t="s">
        <v>64126</v>
      </c>
      <c r="BJ3061" t="s">
        <v>6312</v>
      </c>
      <c r="BK3061" t="s">
        <v>64126</v>
      </c>
      <c r="BL3061" t="s">
        <v>32981</v>
      </c>
      <c r="BM3061" t="s">
        <v>6312</v>
      </c>
      <c r="BN3061" t="s">
        <v>32981</v>
      </c>
      <c r="BO3061" t="s">
        <v>7166</v>
      </c>
      <c r="BP3061" t="s">
        <v>6312</v>
      </c>
      <c r="BQ3061" t="s">
        <v>7166</v>
      </c>
      <c r="BR3061" t="s">
        <v>36052</v>
      </c>
      <c r="BS3061" t="s">
        <v>6312</v>
      </c>
      <c r="BT3061" t="s">
        <v>36052</v>
      </c>
      <c r="BU3061" t="s">
        <v>69716</v>
      </c>
      <c r="BV3061" t="s">
        <v>6312</v>
      </c>
      <c r="BW3061" t="s">
        <v>69716</v>
      </c>
      <c r="BX3061" t="s">
        <v>6312</v>
      </c>
      <c r="BY3061" t="s">
        <v>6312</v>
      </c>
      <c r="BZ3061" t="s">
        <v>6312</v>
      </c>
      <c r="CA3061" t="s">
        <v>32984</v>
      </c>
      <c r="CB3061" t="s">
        <v>32985</v>
      </c>
      <c r="CC3061" t="s">
        <v>32986</v>
      </c>
      <c r="CD3061" t="s">
        <v>32987</v>
      </c>
    </row>
    <row r="3062" spans="2:82" x14ac:dyDescent="0.2">
      <c r="B3062" t="s">
        <v>3061</v>
      </c>
      <c r="C3062" t="s">
        <v>6205</v>
      </c>
      <c r="D3062" t="s">
        <v>32889</v>
      </c>
      <c r="E3062" t="s">
        <v>32988</v>
      </c>
      <c r="F3062" t="s">
        <v>11944</v>
      </c>
      <c r="G3062" t="s">
        <v>32989</v>
      </c>
      <c r="H3062" t="s">
        <v>9507</v>
      </c>
      <c r="I3062" t="s">
        <v>6312</v>
      </c>
      <c r="J3062" t="s">
        <v>17201</v>
      </c>
      <c r="K3062" t="s">
        <v>32990</v>
      </c>
      <c r="L3062" t="s">
        <v>32991</v>
      </c>
      <c r="M3062" t="s">
        <v>32992</v>
      </c>
      <c r="O3062" t="s">
        <v>3061</v>
      </c>
      <c r="P3062" t="s">
        <v>6205</v>
      </c>
      <c r="Q3062" t="s">
        <v>32889</v>
      </c>
      <c r="R3062" t="s">
        <v>48521</v>
      </c>
      <c r="S3062" t="s">
        <v>36341</v>
      </c>
      <c r="T3062" t="s">
        <v>48522</v>
      </c>
      <c r="U3062" t="s">
        <v>48523</v>
      </c>
      <c r="V3062" t="s">
        <v>48524</v>
      </c>
      <c r="W3062" t="s">
        <v>48525</v>
      </c>
      <c r="X3062" t="s">
        <v>48526</v>
      </c>
      <c r="Y3062" t="s">
        <v>48527</v>
      </c>
      <c r="Z3062" t="s">
        <v>48528</v>
      </c>
      <c r="AA3062" t="s">
        <v>48529</v>
      </c>
      <c r="AB3062" t="s">
        <v>48530</v>
      </c>
      <c r="AC3062" t="s">
        <v>48531</v>
      </c>
      <c r="AD3062" t="s">
        <v>48532</v>
      </c>
      <c r="AF3062" t="s">
        <v>3061</v>
      </c>
      <c r="AG3062" t="s">
        <v>6205</v>
      </c>
      <c r="AH3062" t="s">
        <v>32889</v>
      </c>
      <c r="AI3062" t="s">
        <v>61290</v>
      </c>
      <c r="AJ3062" t="s">
        <v>61291</v>
      </c>
      <c r="AK3062" t="s">
        <v>61292</v>
      </c>
      <c r="AL3062" t="s">
        <v>61293</v>
      </c>
      <c r="AM3062" t="s">
        <v>61294</v>
      </c>
      <c r="AN3062" t="s">
        <v>1021</v>
      </c>
      <c r="AO3062" t="s">
        <v>61295</v>
      </c>
      <c r="AP3062" t="s">
        <v>24038</v>
      </c>
      <c r="AQ3062" t="s">
        <v>61296</v>
      </c>
      <c r="AR3062" t="s">
        <v>6312</v>
      </c>
      <c r="AS3062" t="s">
        <v>6312</v>
      </c>
      <c r="AT3062" t="s">
        <v>6312</v>
      </c>
      <c r="AU3062" t="s">
        <v>49039</v>
      </c>
      <c r="AV3062" t="s">
        <v>49949</v>
      </c>
      <c r="AW3062" t="s">
        <v>54632</v>
      </c>
      <c r="AX3062" t="s">
        <v>61297</v>
      </c>
      <c r="AY3062">
        <f t="shared" si="47"/>
        <v>0.55657270000000003</v>
      </c>
      <c r="AZ3062" t="s">
        <v>61298</v>
      </c>
      <c r="BA3062" t="s">
        <v>61299</v>
      </c>
      <c r="BC3062" t="s">
        <v>3061</v>
      </c>
      <c r="BD3062" t="s">
        <v>6205</v>
      </c>
      <c r="BE3062" t="s">
        <v>32889</v>
      </c>
      <c r="BF3062" t="s">
        <v>69717</v>
      </c>
      <c r="BG3062" t="s">
        <v>69718</v>
      </c>
      <c r="BH3062" t="s">
        <v>69719</v>
      </c>
      <c r="BI3062" t="s">
        <v>7612</v>
      </c>
      <c r="BJ3062" t="s">
        <v>8062</v>
      </c>
      <c r="BK3062" t="s">
        <v>22254</v>
      </c>
      <c r="BL3062" t="s">
        <v>32988</v>
      </c>
      <c r="BM3062" t="s">
        <v>11944</v>
      </c>
      <c r="BN3062" t="s">
        <v>32989</v>
      </c>
      <c r="BO3062" t="s">
        <v>61295</v>
      </c>
      <c r="BP3062" t="s">
        <v>24038</v>
      </c>
      <c r="BQ3062" t="s">
        <v>61296</v>
      </c>
      <c r="BR3062" t="s">
        <v>48521</v>
      </c>
      <c r="BS3062" t="s">
        <v>36341</v>
      </c>
      <c r="BT3062" t="s">
        <v>48522</v>
      </c>
      <c r="BU3062" t="s">
        <v>69720</v>
      </c>
      <c r="BV3062" t="s">
        <v>69721</v>
      </c>
      <c r="BW3062" t="s">
        <v>69722</v>
      </c>
      <c r="BX3062" t="s">
        <v>62115</v>
      </c>
      <c r="BY3062" t="s">
        <v>6312</v>
      </c>
      <c r="BZ3062" t="s">
        <v>68545</v>
      </c>
      <c r="CA3062" t="s">
        <v>32993</v>
      </c>
      <c r="CB3062" t="s">
        <v>32994</v>
      </c>
      <c r="CC3062" t="s">
        <v>32995</v>
      </c>
      <c r="CD3062" t="s">
        <v>32996</v>
      </c>
    </row>
    <row r="3063" spans="2:82" x14ac:dyDescent="0.2">
      <c r="B3063" t="s">
        <v>3062</v>
      </c>
      <c r="C3063" t="s">
        <v>6206</v>
      </c>
      <c r="D3063" t="s">
        <v>32889</v>
      </c>
      <c r="E3063" t="s">
        <v>32997</v>
      </c>
      <c r="F3063" t="s">
        <v>6312</v>
      </c>
      <c r="G3063" t="s">
        <v>32997</v>
      </c>
      <c r="H3063" t="s">
        <v>32998</v>
      </c>
      <c r="I3063" t="s">
        <v>6312</v>
      </c>
      <c r="J3063" t="s">
        <v>32998</v>
      </c>
      <c r="K3063" t="s">
        <v>32999</v>
      </c>
      <c r="L3063" t="s">
        <v>33000</v>
      </c>
      <c r="M3063" t="s">
        <v>33001</v>
      </c>
      <c r="O3063" t="s">
        <v>3062</v>
      </c>
      <c r="P3063" t="s">
        <v>6206</v>
      </c>
      <c r="Q3063" t="s">
        <v>32889</v>
      </c>
      <c r="R3063" t="s">
        <v>11964</v>
      </c>
      <c r="S3063" t="s">
        <v>6312</v>
      </c>
      <c r="T3063" t="s">
        <v>11964</v>
      </c>
      <c r="U3063" t="s">
        <v>33832</v>
      </c>
      <c r="V3063" t="s">
        <v>48533</v>
      </c>
      <c r="W3063" t="s">
        <v>7166</v>
      </c>
      <c r="X3063" t="s">
        <v>48534</v>
      </c>
      <c r="Y3063" t="s">
        <v>6312</v>
      </c>
      <c r="Z3063" t="s">
        <v>48534</v>
      </c>
      <c r="AA3063" t="s">
        <v>48535</v>
      </c>
      <c r="AB3063" t="s">
        <v>6312</v>
      </c>
      <c r="AC3063" t="s">
        <v>48535</v>
      </c>
      <c r="AD3063" t="s">
        <v>48536</v>
      </c>
      <c r="AF3063" t="s">
        <v>3062</v>
      </c>
      <c r="AG3063" t="s">
        <v>6206</v>
      </c>
      <c r="AH3063" t="s">
        <v>32889</v>
      </c>
      <c r="AI3063" t="s">
        <v>61300</v>
      </c>
      <c r="AJ3063" t="s">
        <v>6312</v>
      </c>
      <c r="AK3063" t="s">
        <v>61300</v>
      </c>
      <c r="AL3063" t="s">
        <v>61301</v>
      </c>
      <c r="AM3063" t="s">
        <v>6312</v>
      </c>
      <c r="AN3063" t="s">
        <v>61301</v>
      </c>
      <c r="AO3063" t="s">
        <v>41064</v>
      </c>
      <c r="AP3063" t="s">
        <v>6312</v>
      </c>
      <c r="AQ3063" t="s">
        <v>41064</v>
      </c>
      <c r="AR3063" t="s">
        <v>6312</v>
      </c>
      <c r="AS3063" t="s">
        <v>6312</v>
      </c>
      <c r="AT3063" t="s">
        <v>6312</v>
      </c>
      <c r="AU3063" t="s">
        <v>49187</v>
      </c>
      <c r="AV3063" t="s">
        <v>6312</v>
      </c>
      <c r="AW3063" t="s">
        <v>49187</v>
      </c>
      <c r="AX3063" t="s">
        <v>61302</v>
      </c>
      <c r="AY3063">
        <f t="shared" si="47"/>
        <v>0.19714889999999996</v>
      </c>
      <c r="AZ3063" t="s">
        <v>61303</v>
      </c>
      <c r="BA3063" t="s">
        <v>61304</v>
      </c>
      <c r="BC3063" t="s">
        <v>3062</v>
      </c>
      <c r="BD3063" t="s">
        <v>6206</v>
      </c>
      <c r="BE3063" t="s">
        <v>32889</v>
      </c>
      <c r="BF3063" t="s">
        <v>69723</v>
      </c>
      <c r="BG3063" t="s">
        <v>6312</v>
      </c>
      <c r="BH3063" t="s">
        <v>69723</v>
      </c>
      <c r="BI3063" t="s">
        <v>67371</v>
      </c>
      <c r="BJ3063" t="s">
        <v>6312</v>
      </c>
      <c r="BK3063" t="s">
        <v>67371</v>
      </c>
      <c r="BL3063" t="s">
        <v>32997</v>
      </c>
      <c r="BM3063" t="s">
        <v>6312</v>
      </c>
      <c r="BN3063" t="s">
        <v>32997</v>
      </c>
      <c r="BO3063" t="s">
        <v>41064</v>
      </c>
      <c r="BP3063" t="s">
        <v>6312</v>
      </c>
      <c r="BQ3063" t="s">
        <v>41064</v>
      </c>
      <c r="BR3063" t="s">
        <v>11964</v>
      </c>
      <c r="BS3063" t="s">
        <v>6312</v>
      </c>
      <c r="BT3063" t="s">
        <v>11964</v>
      </c>
      <c r="BU3063" t="s">
        <v>69724</v>
      </c>
      <c r="BV3063" t="s">
        <v>6312</v>
      </c>
      <c r="BW3063" t="s">
        <v>69724</v>
      </c>
      <c r="BX3063" t="s">
        <v>62505</v>
      </c>
      <c r="BY3063" t="s">
        <v>6312</v>
      </c>
      <c r="BZ3063" t="s">
        <v>62505</v>
      </c>
      <c r="CA3063" t="s">
        <v>33002</v>
      </c>
      <c r="CB3063" t="s">
        <v>33003</v>
      </c>
      <c r="CC3063" t="s">
        <v>33004</v>
      </c>
      <c r="CD3063" t="s">
        <v>33005</v>
      </c>
    </row>
    <row r="3064" spans="2:82" x14ac:dyDescent="0.2">
      <c r="B3064" t="s">
        <v>3063</v>
      </c>
      <c r="C3064" t="s">
        <v>6207</v>
      </c>
      <c r="D3064" t="s">
        <v>32889</v>
      </c>
      <c r="E3064" t="s">
        <v>33006</v>
      </c>
      <c r="F3064" t="s">
        <v>6312</v>
      </c>
      <c r="G3064" t="s">
        <v>33006</v>
      </c>
      <c r="H3064" t="s">
        <v>6312</v>
      </c>
      <c r="I3064" t="s">
        <v>6312</v>
      </c>
      <c r="J3064" t="s">
        <v>6312</v>
      </c>
      <c r="K3064" t="s">
        <v>33007</v>
      </c>
      <c r="L3064" t="s">
        <v>33008</v>
      </c>
      <c r="M3064" t="s">
        <v>33009</v>
      </c>
      <c r="O3064" t="s">
        <v>3063</v>
      </c>
      <c r="P3064" t="s">
        <v>6207</v>
      </c>
      <c r="Q3064" t="s">
        <v>32889</v>
      </c>
      <c r="R3064" t="s">
        <v>39832</v>
      </c>
      <c r="S3064" t="s">
        <v>6312</v>
      </c>
      <c r="T3064" t="s">
        <v>39832</v>
      </c>
      <c r="U3064" t="s">
        <v>6312</v>
      </c>
      <c r="V3064" t="s">
        <v>6312</v>
      </c>
      <c r="W3064" t="s">
        <v>7166</v>
      </c>
      <c r="X3064" t="s">
        <v>48537</v>
      </c>
      <c r="Y3064" t="s">
        <v>6312</v>
      </c>
      <c r="Z3064" t="s">
        <v>48537</v>
      </c>
      <c r="AA3064" t="s">
        <v>48538</v>
      </c>
      <c r="AB3064" t="s">
        <v>6312</v>
      </c>
      <c r="AC3064" t="s">
        <v>48538</v>
      </c>
      <c r="AD3064" t="s">
        <v>48539</v>
      </c>
      <c r="AF3064" t="s">
        <v>3063</v>
      </c>
      <c r="AG3064" t="s">
        <v>6207</v>
      </c>
      <c r="AH3064" t="s">
        <v>32889</v>
      </c>
      <c r="AI3064" t="s">
        <v>61305</v>
      </c>
      <c r="AJ3064" t="s">
        <v>6312</v>
      </c>
      <c r="AK3064" t="s">
        <v>61305</v>
      </c>
      <c r="AL3064" t="s">
        <v>50789</v>
      </c>
      <c r="AM3064" t="s">
        <v>6312</v>
      </c>
      <c r="AN3064" t="s">
        <v>50789</v>
      </c>
      <c r="AO3064" t="s">
        <v>7166</v>
      </c>
      <c r="AP3064" t="s">
        <v>6312</v>
      </c>
      <c r="AQ3064" t="s">
        <v>7166</v>
      </c>
      <c r="AR3064" t="s">
        <v>6312</v>
      </c>
      <c r="AS3064" t="s">
        <v>6312</v>
      </c>
      <c r="AT3064" t="s">
        <v>6312</v>
      </c>
      <c r="AU3064" t="s">
        <v>49187</v>
      </c>
      <c r="AV3064" t="s">
        <v>6312</v>
      </c>
      <c r="AW3064" t="s">
        <v>49187</v>
      </c>
      <c r="AX3064" t="s">
        <v>61306</v>
      </c>
      <c r="AY3064">
        <f t="shared" si="47"/>
        <v>0.35259549999999995</v>
      </c>
      <c r="AZ3064" t="s">
        <v>6312</v>
      </c>
      <c r="BA3064" t="s">
        <v>6312</v>
      </c>
      <c r="BC3064" t="s">
        <v>3063</v>
      </c>
      <c r="BD3064" t="s">
        <v>6207</v>
      </c>
      <c r="BE3064" t="s">
        <v>32889</v>
      </c>
      <c r="BF3064" t="s">
        <v>69725</v>
      </c>
      <c r="BG3064" t="s">
        <v>6312</v>
      </c>
      <c r="BH3064" t="s">
        <v>69725</v>
      </c>
      <c r="BI3064" t="s">
        <v>62374</v>
      </c>
      <c r="BJ3064" t="s">
        <v>6312</v>
      </c>
      <c r="BK3064" t="s">
        <v>62374</v>
      </c>
      <c r="BL3064" t="s">
        <v>33006</v>
      </c>
      <c r="BM3064" t="s">
        <v>6312</v>
      </c>
      <c r="BN3064" t="s">
        <v>33006</v>
      </c>
      <c r="BO3064" t="s">
        <v>7166</v>
      </c>
      <c r="BP3064" t="s">
        <v>6312</v>
      </c>
      <c r="BQ3064" t="s">
        <v>7166</v>
      </c>
      <c r="BR3064" t="s">
        <v>39832</v>
      </c>
      <c r="BS3064" t="s">
        <v>6312</v>
      </c>
      <c r="BT3064" t="s">
        <v>39832</v>
      </c>
      <c r="BU3064" t="s">
        <v>69726</v>
      </c>
      <c r="BV3064" t="s">
        <v>6312</v>
      </c>
      <c r="BW3064" t="s">
        <v>69726</v>
      </c>
      <c r="BX3064" t="s">
        <v>6312</v>
      </c>
      <c r="BY3064" t="s">
        <v>6312</v>
      </c>
      <c r="BZ3064" t="s">
        <v>6312</v>
      </c>
      <c r="CA3064" t="s">
        <v>33010</v>
      </c>
      <c r="CB3064" t="s">
        <v>33011</v>
      </c>
      <c r="CC3064" t="s">
        <v>33012</v>
      </c>
      <c r="CD3064" t="s">
        <v>33013</v>
      </c>
    </row>
    <row r="3065" spans="2:82" x14ac:dyDescent="0.2">
      <c r="B3065" t="s">
        <v>3064</v>
      </c>
      <c r="C3065" t="s">
        <v>6208</v>
      </c>
      <c r="D3065" t="s">
        <v>32889</v>
      </c>
      <c r="E3065" t="s">
        <v>33014</v>
      </c>
      <c r="F3065" t="s">
        <v>6312</v>
      </c>
      <c r="G3065" t="s">
        <v>33014</v>
      </c>
      <c r="H3065" t="s">
        <v>6312</v>
      </c>
      <c r="I3065" t="s">
        <v>6312</v>
      </c>
      <c r="J3065" t="s">
        <v>6312</v>
      </c>
      <c r="K3065" t="s">
        <v>33015</v>
      </c>
      <c r="L3065" t="s">
        <v>33016</v>
      </c>
      <c r="M3065" t="s">
        <v>33017</v>
      </c>
      <c r="O3065" t="s">
        <v>3064</v>
      </c>
      <c r="P3065" t="s">
        <v>6208</v>
      </c>
      <c r="Q3065" t="s">
        <v>32889</v>
      </c>
      <c r="R3065" t="s">
        <v>48540</v>
      </c>
      <c r="S3065" t="s">
        <v>6312</v>
      </c>
      <c r="T3065" t="s">
        <v>48540</v>
      </c>
      <c r="U3065" t="s">
        <v>7592</v>
      </c>
      <c r="V3065" t="s">
        <v>7882</v>
      </c>
      <c r="W3065" t="s">
        <v>7166</v>
      </c>
      <c r="X3065" t="s">
        <v>48541</v>
      </c>
      <c r="Y3065" t="s">
        <v>6312</v>
      </c>
      <c r="Z3065" t="s">
        <v>48541</v>
      </c>
      <c r="AA3065" t="s">
        <v>48542</v>
      </c>
      <c r="AB3065" t="s">
        <v>6312</v>
      </c>
      <c r="AC3065" t="s">
        <v>48542</v>
      </c>
      <c r="AD3065" t="s">
        <v>48543</v>
      </c>
      <c r="AF3065" t="s">
        <v>3064</v>
      </c>
      <c r="AG3065" t="s">
        <v>6208</v>
      </c>
      <c r="AH3065" t="s">
        <v>32889</v>
      </c>
      <c r="AI3065" t="s">
        <v>61307</v>
      </c>
      <c r="AJ3065" t="s">
        <v>6312</v>
      </c>
      <c r="AK3065" t="s">
        <v>61307</v>
      </c>
      <c r="AL3065" t="s">
        <v>61308</v>
      </c>
      <c r="AM3065" t="s">
        <v>6312</v>
      </c>
      <c r="AN3065" t="s">
        <v>61308</v>
      </c>
      <c r="AO3065" t="s">
        <v>40881</v>
      </c>
      <c r="AP3065" t="s">
        <v>6312</v>
      </c>
      <c r="AQ3065" t="s">
        <v>40881</v>
      </c>
      <c r="AR3065" t="s">
        <v>6312</v>
      </c>
      <c r="AS3065" t="s">
        <v>6312</v>
      </c>
      <c r="AT3065" t="s">
        <v>6312</v>
      </c>
      <c r="AU3065" t="s">
        <v>50034</v>
      </c>
      <c r="AV3065" t="s">
        <v>6312</v>
      </c>
      <c r="AW3065" t="s">
        <v>50034</v>
      </c>
      <c r="AX3065" t="s">
        <v>61309</v>
      </c>
      <c r="AY3065">
        <f t="shared" si="47"/>
        <v>0.27203960000000005</v>
      </c>
      <c r="AZ3065" t="s">
        <v>6312</v>
      </c>
      <c r="BA3065" t="s">
        <v>6312</v>
      </c>
      <c r="BC3065" t="s">
        <v>3064</v>
      </c>
      <c r="BD3065" t="s">
        <v>6208</v>
      </c>
      <c r="BE3065" t="s">
        <v>32889</v>
      </c>
      <c r="BF3065" t="s">
        <v>69727</v>
      </c>
      <c r="BG3065" t="s">
        <v>6312</v>
      </c>
      <c r="BH3065" t="s">
        <v>69727</v>
      </c>
      <c r="BI3065" t="s">
        <v>61771</v>
      </c>
      <c r="BJ3065" t="s">
        <v>6312</v>
      </c>
      <c r="BK3065" t="s">
        <v>61771</v>
      </c>
      <c r="BL3065" t="s">
        <v>33014</v>
      </c>
      <c r="BM3065" t="s">
        <v>6312</v>
      </c>
      <c r="BN3065" t="s">
        <v>33014</v>
      </c>
      <c r="BO3065" t="s">
        <v>40881</v>
      </c>
      <c r="BP3065" t="s">
        <v>6312</v>
      </c>
      <c r="BQ3065" t="s">
        <v>40881</v>
      </c>
      <c r="BR3065" t="s">
        <v>48540</v>
      </c>
      <c r="BS3065" t="s">
        <v>6312</v>
      </c>
      <c r="BT3065" t="s">
        <v>48540</v>
      </c>
      <c r="BU3065" t="s">
        <v>47822</v>
      </c>
      <c r="BV3065" t="s">
        <v>6312</v>
      </c>
      <c r="BW3065" t="s">
        <v>47822</v>
      </c>
      <c r="BX3065" t="s">
        <v>6312</v>
      </c>
      <c r="BY3065" t="s">
        <v>6312</v>
      </c>
      <c r="BZ3065" t="s">
        <v>6312</v>
      </c>
      <c r="CA3065" t="s">
        <v>33018</v>
      </c>
      <c r="CB3065" t="s">
        <v>33019</v>
      </c>
      <c r="CC3065" t="s">
        <v>33020</v>
      </c>
      <c r="CD3065" t="s">
        <v>33021</v>
      </c>
    </row>
    <row r="3066" spans="2:82" x14ac:dyDescent="0.2">
      <c r="B3066" t="s">
        <v>3065</v>
      </c>
      <c r="C3066" t="s">
        <v>6209</v>
      </c>
      <c r="D3066" t="s">
        <v>32889</v>
      </c>
      <c r="E3066" t="s">
        <v>33022</v>
      </c>
      <c r="F3066" t="s">
        <v>6312</v>
      </c>
      <c r="G3066" t="s">
        <v>33022</v>
      </c>
      <c r="H3066" t="s">
        <v>6312</v>
      </c>
      <c r="I3066" t="s">
        <v>6312</v>
      </c>
      <c r="J3066" t="s">
        <v>6312</v>
      </c>
      <c r="K3066" t="s">
        <v>33023</v>
      </c>
      <c r="L3066" t="s">
        <v>33024</v>
      </c>
      <c r="M3066" t="s">
        <v>33025</v>
      </c>
      <c r="O3066" t="s">
        <v>3065</v>
      </c>
      <c r="P3066" t="s">
        <v>6209</v>
      </c>
      <c r="Q3066" t="s">
        <v>32889</v>
      </c>
      <c r="R3066" t="s">
        <v>11739</v>
      </c>
      <c r="S3066" t="s">
        <v>6312</v>
      </c>
      <c r="T3066" t="s">
        <v>11739</v>
      </c>
      <c r="U3066" t="s">
        <v>10900</v>
      </c>
      <c r="V3066" t="s">
        <v>18081</v>
      </c>
      <c r="W3066" t="s">
        <v>7166</v>
      </c>
      <c r="X3066" t="s">
        <v>48544</v>
      </c>
      <c r="Y3066" t="s">
        <v>6312</v>
      </c>
      <c r="Z3066" t="s">
        <v>48544</v>
      </c>
      <c r="AA3066" t="s">
        <v>48545</v>
      </c>
      <c r="AB3066" t="s">
        <v>6312</v>
      </c>
      <c r="AC3066" t="s">
        <v>48545</v>
      </c>
      <c r="AD3066" t="s">
        <v>48546</v>
      </c>
      <c r="AF3066" t="s">
        <v>3065</v>
      </c>
      <c r="AG3066" t="s">
        <v>6209</v>
      </c>
      <c r="AH3066" t="s">
        <v>32889</v>
      </c>
      <c r="AI3066" t="s">
        <v>61310</v>
      </c>
      <c r="AJ3066" t="s">
        <v>6312</v>
      </c>
      <c r="AK3066" t="s">
        <v>61310</v>
      </c>
      <c r="AL3066" t="s">
        <v>61311</v>
      </c>
      <c r="AM3066" t="s">
        <v>6312</v>
      </c>
      <c r="AN3066" t="s">
        <v>61311</v>
      </c>
      <c r="AO3066" t="s">
        <v>42063</v>
      </c>
      <c r="AP3066" t="s">
        <v>6312</v>
      </c>
      <c r="AQ3066" t="s">
        <v>42063</v>
      </c>
      <c r="AR3066" t="s">
        <v>6312</v>
      </c>
      <c r="AS3066" t="s">
        <v>6312</v>
      </c>
      <c r="AT3066" t="s">
        <v>6312</v>
      </c>
      <c r="AU3066" t="s">
        <v>51047</v>
      </c>
      <c r="AV3066" t="s">
        <v>6312</v>
      </c>
      <c r="AW3066" t="s">
        <v>51047</v>
      </c>
      <c r="AX3066" t="s">
        <v>61312</v>
      </c>
      <c r="AY3066">
        <f t="shared" si="47"/>
        <v>0.28563769999999999</v>
      </c>
      <c r="AZ3066" t="s">
        <v>6312</v>
      </c>
      <c r="BA3066" t="s">
        <v>6312</v>
      </c>
      <c r="BC3066" t="s">
        <v>3065</v>
      </c>
      <c r="BD3066" t="s">
        <v>6209</v>
      </c>
      <c r="BE3066" t="s">
        <v>32889</v>
      </c>
      <c r="BF3066" t="s">
        <v>69728</v>
      </c>
      <c r="BG3066" t="s">
        <v>6312</v>
      </c>
      <c r="BH3066" t="s">
        <v>69728</v>
      </c>
      <c r="BI3066" t="s">
        <v>27029</v>
      </c>
      <c r="BJ3066" t="s">
        <v>6312</v>
      </c>
      <c r="BK3066" t="s">
        <v>27029</v>
      </c>
      <c r="BL3066" t="s">
        <v>33022</v>
      </c>
      <c r="BM3066" t="s">
        <v>6312</v>
      </c>
      <c r="BN3066" t="s">
        <v>33022</v>
      </c>
      <c r="BO3066" t="s">
        <v>42063</v>
      </c>
      <c r="BP3066" t="s">
        <v>6312</v>
      </c>
      <c r="BQ3066" t="s">
        <v>42063</v>
      </c>
      <c r="BR3066" t="s">
        <v>11739</v>
      </c>
      <c r="BS3066" t="s">
        <v>6312</v>
      </c>
      <c r="BT3066" t="s">
        <v>11739</v>
      </c>
      <c r="BU3066" t="s">
        <v>69729</v>
      </c>
      <c r="BV3066" t="s">
        <v>6312</v>
      </c>
      <c r="BW3066" t="s">
        <v>69729</v>
      </c>
      <c r="BX3066" t="s">
        <v>6312</v>
      </c>
      <c r="BY3066" t="s">
        <v>6312</v>
      </c>
      <c r="BZ3066" t="s">
        <v>6312</v>
      </c>
      <c r="CA3066" t="s">
        <v>33026</v>
      </c>
      <c r="CB3066" t="s">
        <v>33027</v>
      </c>
      <c r="CC3066" t="s">
        <v>33028</v>
      </c>
      <c r="CD3066" t="s">
        <v>33029</v>
      </c>
    </row>
    <row r="3067" spans="2:82" x14ac:dyDescent="0.2">
      <c r="B3067" t="s">
        <v>3066</v>
      </c>
      <c r="C3067" t="s">
        <v>6210</v>
      </c>
      <c r="D3067" t="s">
        <v>32889</v>
      </c>
      <c r="E3067" t="s">
        <v>33030</v>
      </c>
      <c r="F3067" t="s">
        <v>6312</v>
      </c>
      <c r="G3067" t="s">
        <v>33030</v>
      </c>
      <c r="H3067" t="s">
        <v>33031</v>
      </c>
      <c r="I3067" t="s">
        <v>6312</v>
      </c>
      <c r="J3067" t="s">
        <v>33031</v>
      </c>
      <c r="K3067" t="s">
        <v>33032</v>
      </c>
      <c r="L3067" t="s">
        <v>33033</v>
      </c>
      <c r="M3067" t="s">
        <v>33034</v>
      </c>
      <c r="O3067" t="s">
        <v>3066</v>
      </c>
      <c r="P3067" t="s">
        <v>6210</v>
      </c>
      <c r="Q3067" t="s">
        <v>32889</v>
      </c>
      <c r="R3067" t="s">
        <v>48547</v>
      </c>
      <c r="S3067" t="s">
        <v>6312</v>
      </c>
      <c r="T3067" t="s">
        <v>48547</v>
      </c>
      <c r="U3067" t="s">
        <v>48548</v>
      </c>
      <c r="V3067" t="s">
        <v>29587</v>
      </c>
      <c r="W3067" t="s">
        <v>7166</v>
      </c>
      <c r="X3067" t="s">
        <v>48549</v>
      </c>
      <c r="Y3067" t="s">
        <v>6312</v>
      </c>
      <c r="Z3067" t="s">
        <v>48549</v>
      </c>
      <c r="AA3067" t="s">
        <v>48550</v>
      </c>
      <c r="AB3067" t="s">
        <v>6312</v>
      </c>
      <c r="AC3067" t="s">
        <v>48550</v>
      </c>
      <c r="AD3067" t="s">
        <v>48551</v>
      </c>
      <c r="AF3067" t="s">
        <v>3066</v>
      </c>
      <c r="AG3067" t="s">
        <v>6210</v>
      </c>
      <c r="AH3067" t="s">
        <v>32889</v>
      </c>
      <c r="AI3067" t="s">
        <v>61313</v>
      </c>
      <c r="AJ3067" t="s">
        <v>6312</v>
      </c>
      <c r="AK3067" t="s">
        <v>61313</v>
      </c>
      <c r="AL3067" t="s">
        <v>61314</v>
      </c>
      <c r="AM3067" t="s">
        <v>6312</v>
      </c>
      <c r="AN3067" t="s">
        <v>61314</v>
      </c>
      <c r="AO3067" t="s">
        <v>61315</v>
      </c>
      <c r="AP3067" t="s">
        <v>6312</v>
      </c>
      <c r="AQ3067" t="s">
        <v>61315</v>
      </c>
      <c r="AR3067" t="s">
        <v>6312</v>
      </c>
      <c r="AS3067" t="s">
        <v>6312</v>
      </c>
      <c r="AT3067" t="s">
        <v>6312</v>
      </c>
      <c r="AU3067" t="s">
        <v>49187</v>
      </c>
      <c r="AV3067" t="s">
        <v>6312</v>
      </c>
      <c r="AW3067" t="s">
        <v>49187</v>
      </c>
      <c r="AX3067" t="s">
        <v>61316</v>
      </c>
      <c r="AY3067">
        <f t="shared" si="47"/>
        <v>0.42227879999999995</v>
      </c>
      <c r="AZ3067" t="s">
        <v>61317</v>
      </c>
      <c r="BA3067" t="s">
        <v>61318</v>
      </c>
      <c r="BC3067" t="s">
        <v>3066</v>
      </c>
      <c r="BD3067" t="s">
        <v>6210</v>
      </c>
      <c r="BE3067" t="s">
        <v>32889</v>
      </c>
      <c r="BF3067" t="s">
        <v>69730</v>
      </c>
      <c r="BG3067" t="s">
        <v>6312</v>
      </c>
      <c r="BH3067" t="s">
        <v>69730</v>
      </c>
      <c r="BI3067" t="s">
        <v>33047</v>
      </c>
      <c r="BJ3067" t="s">
        <v>6312</v>
      </c>
      <c r="BK3067" t="s">
        <v>33047</v>
      </c>
      <c r="BL3067" t="s">
        <v>33030</v>
      </c>
      <c r="BM3067" t="s">
        <v>6312</v>
      </c>
      <c r="BN3067" t="s">
        <v>33030</v>
      </c>
      <c r="BO3067" t="s">
        <v>61315</v>
      </c>
      <c r="BP3067" t="s">
        <v>6312</v>
      </c>
      <c r="BQ3067" t="s">
        <v>61315</v>
      </c>
      <c r="BR3067" t="s">
        <v>48547</v>
      </c>
      <c r="BS3067" t="s">
        <v>6312</v>
      </c>
      <c r="BT3067" t="s">
        <v>48547</v>
      </c>
      <c r="BU3067" t="s">
        <v>69731</v>
      </c>
      <c r="BV3067" t="s">
        <v>6312</v>
      </c>
      <c r="BW3067" t="s">
        <v>69731</v>
      </c>
      <c r="BX3067" t="s">
        <v>69732</v>
      </c>
      <c r="BY3067" t="s">
        <v>6312</v>
      </c>
      <c r="BZ3067" t="s">
        <v>69732</v>
      </c>
      <c r="CA3067" t="s">
        <v>33035</v>
      </c>
      <c r="CB3067" t="s">
        <v>33036</v>
      </c>
      <c r="CC3067" t="s">
        <v>33037</v>
      </c>
      <c r="CD3067" t="s">
        <v>33038</v>
      </c>
    </row>
    <row r="3068" spans="2:82" x14ac:dyDescent="0.2">
      <c r="B3068" t="s">
        <v>3067</v>
      </c>
      <c r="C3068" t="s">
        <v>6211</v>
      </c>
      <c r="D3068" t="s">
        <v>32889</v>
      </c>
      <c r="E3068" t="s">
        <v>7193</v>
      </c>
      <c r="F3068" t="s">
        <v>6312</v>
      </c>
      <c r="G3068" t="s">
        <v>7193</v>
      </c>
      <c r="H3068" t="s">
        <v>6312</v>
      </c>
      <c r="I3068" t="s">
        <v>6312</v>
      </c>
      <c r="J3068" t="s">
        <v>6312</v>
      </c>
      <c r="K3068" t="s">
        <v>33039</v>
      </c>
      <c r="L3068" t="s">
        <v>33040</v>
      </c>
      <c r="M3068" t="s">
        <v>33041</v>
      </c>
      <c r="O3068" t="s">
        <v>3067</v>
      </c>
      <c r="P3068" t="s">
        <v>6211</v>
      </c>
      <c r="Q3068" t="s">
        <v>32889</v>
      </c>
      <c r="R3068" t="s">
        <v>6312</v>
      </c>
      <c r="S3068" t="s">
        <v>6312</v>
      </c>
      <c r="T3068" t="s">
        <v>6312</v>
      </c>
      <c r="U3068" t="s">
        <v>6312</v>
      </c>
      <c r="V3068" t="s">
        <v>6312</v>
      </c>
      <c r="W3068" t="s">
        <v>6312</v>
      </c>
      <c r="X3068" t="s">
        <v>48552</v>
      </c>
      <c r="Y3068" t="s">
        <v>6312</v>
      </c>
      <c r="Z3068" t="s">
        <v>48552</v>
      </c>
      <c r="AA3068" t="s">
        <v>48553</v>
      </c>
      <c r="AB3068" t="s">
        <v>6312</v>
      </c>
      <c r="AC3068" t="s">
        <v>48553</v>
      </c>
      <c r="AD3068" t="s">
        <v>33734</v>
      </c>
      <c r="AF3068" t="s">
        <v>3067</v>
      </c>
      <c r="AG3068" t="s">
        <v>6211</v>
      </c>
      <c r="AH3068" t="s">
        <v>32889</v>
      </c>
      <c r="AI3068" t="s">
        <v>39481</v>
      </c>
      <c r="AJ3068" t="s">
        <v>6312</v>
      </c>
      <c r="AK3068" t="s">
        <v>39481</v>
      </c>
      <c r="AL3068" t="s">
        <v>6312</v>
      </c>
      <c r="AM3068" t="s">
        <v>6312</v>
      </c>
      <c r="AN3068" t="s">
        <v>6312</v>
      </c>
      <c r="AO3068" t="s">
        <v>6312</v>
      </c>
      <c r="AP3068" t="s">
        <v>6312</v>
      </c>
      <c r="AQ3068" t="s">
        <v>6312</v>
      </c>
      <c r="AR3068" t="s">
        <v>6312</v>
      </c>
      <c r="AS3068" t="s">
        <v>6312</v>
      </c>
      <c r="AT3068" t="s">
        <v>6312</v>
      </c>
      <c r="AU3068" t="s">
        <v>6312</v>
      </c>
      <c r="AV3068" t="s">
        <v>6312</v>
      </c>
      <c r="AW3068" t="s">
        <v>6312</v>
      </c>
      <c r="AX3068" t="s">
        <v>61319</v>
      </c>
      <c r="AY3068">
        <f t="shared" si="47"/>
        <v>0.22511780000000003</v>
      </c>
      <c r="AZ3068" t="s">
        <v>6312</v>
      </c>
      <c r="BA3068" t="s">
        <v>6312</v>
      </c>
      <c r="BC3068" t="s">
        <v>3067</v>
      </c>
      <c r="BD3068" t="s">
        <v>6211</v>
      </c>
      <c r="BE3068" t="s">
        <v>32889</v>
      </c>
      <c r="BF3068" t="s">
        <v>69733</v>
      </c>
      <c r="BG3068" t="s">
        <v>6312</v>
      </c>
      <c r="BH3068" t="s">
        <v>69733</v>
      </c>
      <c r="BI3068" t="s">
        <v>6312</v>
      </c>
      <c r="BJ3068" t="s">
        <v>6312</v>
      </c>
      <c r="BK3068" t="s">
        <v>6312</v>
      </c>
      <c r="BL3068" t="s">
        <v>7193</v>
      </c>
      <c r="BM3068" t="s">
        <v>6312</v>
      </c>
      <c r="BN3068" t="s">
        <v>7193</v>
      </c>
      <c r="BO3068" t="s">
        <v>6312</v>
      </c>
      <c r="BP3068" t="s">
        <v>6312</v>
      </c>
      <c r="BQ3068" t="s">
        <v>6312</v>
      </c>
      <c r="BR3068" t="s">
        <v>6312</v>
      </c>
      <c r="BS3068" t="s">
        <v>6312</v>
      </c>
      <c r="BT3068" t="s">
        <v>6312</v>
      </c>
      <c r="BU3068" t="s">
        <v>28387</v>
      </c>
      <c r="BV3068" t="s">
        <v>6312</v>
      </c>
      <c r="BW3068" t="s">
        <v>28387</v>
      </c>
      <c r="BX3068" t="s">
        <v>6312</v>
      </c>
      <c r="BY3068" t="s">
        <v>6312</v>
      </c>
      <c r="BZ3068" t="s">
        <v>6312</v>
      </c>
      <c r="CA3068" t="s">
        <v>33042</v>
      </c>
      <c r="CB3068" t="s">
        <v>33043</v>
      </c>
      <c r="CC3068" t="s">
        <v>33044</v>
      </c>
      <c r="CD3068" t="s">
        <v>33045</v>
      </c>
    </row>
    <row r="3069" spans="2:82" x14ac:dyDescent="0.2">
      <c r="B3069" t="s">
        <v>3068</v>
      </c>
      <c r="C3069" t="s">
        <v>6212</v>
      </c>
      <c r="D3069" t="s">
        <v>32889</v>
      </c>
      <c r="E3069" t="s">
        <v>33046</v>
      </c>
      <c r="F3069" t="s">
        <v>6312</v>
      </c>
      <c r="G3069" t="s">
        <v>33046</v>
      </c>
      <c r="H3069" t="s">
        <v>33047</v>
      </c>
      <c r="I3069" t="s">
        <v>6312</v>
      </c>
      <c r="J3069" t="s">
        <v>33047</v>
      </c>
      <c r="K3069" t="s">
        <v>33048</v>
      </c>
      <c r="L3069" t="s">
        <v>33049</v>
      </c>
      <c r="M3069" t="s">
        <v>33050</v>
      </c>
      <c r="O3069" t="s">
        <v>3068</v>
      </c>
      <c r="P3069" t="s">
        <v>6212</v>
      </c>
      <c r="Q3069" t="s">
        <v>32889</v>
      </c>
      <c r="R3069" t="s">
        <v>48554</v>
      </c>
      <c r="S3069" t="s">
        <v>6312</v>
      </c>
      <c r="T3069" t="s">
        <v>48554</v>
      </c>
      <c r="U3069" t="s">
        <v>39320</v>
      </c>
      <c r="V3069" t="s">
        <v>41914</v>
      </c>
      <c r="W3069" t="s">
        <v>7166</v>
      </c>
      <c r="X3069" t="s">
        <v>48555</v>
      </c>
      <c r="Y3069" t="s">
        <v>6312</v>
      </c>
      <c r="Z3069" t="s">
        <v>48555</v>
      </c>
      <c r="AA3069" t="s">
        <v>48556</v>
      </c>
      <c r="AB3069" t="s">
        <v>6312</v>
      </c>
      <c r="AC3069" t="s">
        <v>48556</v>
      </c>
      <c r="AD3069" t="s">
        <v>48557</v>
      </c>
      <c r="AF3069" t="s">
        <v>3068</v>
      </c>
      <c r="AG3069" t="s">
        <v>6212</v>
      </c>
      <c r="AH3069" t="s">
        <v>32889</v>
      </c>
      <c r="AI3069" t="s">
        <v>61320</v>
      </c>
      <c r="AJ3069" t="s">
        <v>6312</v>
      </c>
      <c r="AK3069" t="s">
        <v>61320</v>
      </c>
      <c r="AL3069" t="s">
        <v>61321</v>
      </c>
      <c r="AM3069" t="s">
        <v>6312</v>
      </c>
      <c r="AN3069" t="s">
        <v>61321</v>
      </c>
      <c r="AO3069" t="s">
        <v>61322</v>
      </c>
      <c r="AP3069" t="s">
        <v>6312</v>
      </c>
      <c r="AQ3069" t="s">
        <v>61322</v>
      </c>
      <c r="AR3069" t="s">
        <v>6312</v>
      </c>
      <c r="AS3069" t="s">
        <v>6312</v>
      </c>
      <c r="AT3069" t="s">
        <v>6312</v>
      </c>
      <c r="AU3069" t="s">
        <v>50080</v>
      </c>
      <c r="AV3069" t="s">
        <v>6312</v>
      </c>
      <c r="AW3069" t="s">
        <v>50080</v>
      </c>
      <c r="AX3069" t="s">
        <v>61323</v>
      </c>
      <c r="AY3069">
        <f t="shared" si="47"/>
        <v>0.21574099999999996</v>
      </c>
      <c r="AZ3069" t="s">
        <v>61324</v>
      </c>
      <c r="BA3069" t="s">
        <v>61325</v>
      </c>
      <c r="BC3069" t="s">
        <v>3068</v>
      </c>
      <c r="BD3069" t="s">
        <v>6212</v>
      </c>
      <c r="BE3069" t="s">
        <v>32889</v>
      </c>
      <c r="BF3069" t="s">
        <v>69734</v>
      </c>
      <c r="BG3069" t="s">
        <v>6312</v>
      </c>
      <c r="BH3069" t="s">
        <v>69734</v>
      </c>
      <c r="BI3069" t="s">
        <v>29680</v>
      </c>
      <c r="BJ3069" t="s">
        <v>6312</v>
      </c>
      <c r="BK3069" t="s">
        <v>29680</v>
      </c>
      <c r="BL3069" t="s">
        <v>33046</v>
      </c>
      <c r="BM3069" t="s">
        <v>6312</v>
      </c>
      <c r="BN3069" t="s">
        <v>33046</v>
      </c>
      <c r="BO3069" t="s">
        <v>61322</v>
      </c>
      <c r="BP3069" t="s">
        <v>6312</v>
      </c>
      <c r="BQ3069" t="s">
        <v>61322</v>
      </c>
      <c r="BR3069" t="s">
        <v>48554</v>
      </c>
      <c r="BS3069" t="s">
        <v>6312</v>
      </c>
      <c r="BT3069" t="s">
        <v>48554</v>
      </c>
      <c r="BU3069" t="s">
        <v>69735</v>
      </c>
      <c r="BV3069" t="s">
        <v>6312</v>
      </c>
      <c r="BW3069" t="s">
        <v>69735</v>
      </c>
      <c r="BX3069" t="s">
        <v>62596</v>
      </c>
      <c r="BY3069" t="s">
        <v>6312</v>
      </c>
      <c r="BZ3069" t="s">
        <v>62596</v>
      </c>
      <c r="CA3069" t="s">
        <v>33051</v>
      </c>
      <c r="CB3069" t="s">
        <v>33052</v>
      </c>
      <c r="CC3069" t="s">
        <v>33053</v>
      </c>
      <c r="CD3069" t="s">
        <v>33054</v>
      </c>
    </row>
    <row r="3070" spans="2:82" x14ac:dyDescent="0.2">
      <c r="B3070" t="s">
        <v>3069</v>
      </c>
      <c r="C3070" t="s">
        <v>6213</v>
      </c>
      <c r="D3070" t="s">
        <v>32889</v>
      </c>
      <c r="E3070" t="s">
        <v>20493</v>
      </c>
      <c r="F3070" t="s">
        <v>6312</v>
      </c>
      <c r="G3070" t="s">
        <v>20493</v>
      </c>
      <c r="H3070" t="s">
        <v>6312</v>
      </c>
      <c r="I3070" t="s">
        <v>6312</v>
      </c>
      <c r="J3070" t="s">
        <v>6312</v>
      </c>
      <c r="K3070" t="s">
        <v>33055</v>
      </c>
      <c r="L3070" t="s">
        <v>33056</v>
      </c>
      <c r="M3070" t="s">
        <v>33057</v>
      </c>
      <c r="O3070" t="s">
        <v>3069</v>
      </c>
      <c r="P3070" t="s">
        <v>6213</v>
      </c>
      <c r="Q3070" t="s">
        <v>32889</v>
      </c>
      <c r="R3070" t="s">
        <v>15066</v>
      </c>
      <c r="S3070" t="s">
        <v>6312</v>
      </c>
      <c r="T3070" t="s">
        <v>15066</v>
      </c>
      <c r="U3070" t="s">
        <v>6312</v>
      </c>
      <c r="V3070" t="s">
        <v>6312</v>
      </c>
      <c r="W3070" t="s">
        <v>7166</v>
      </c>
      <c r="X3070" t="s">
        <v>48558</v>
      </c>
      <c r="Y3070" t="s">
        <v>6312</v>
      </c>
      <c r="Z3070" t="s">
        <v>48558</v>
      </c>
      <c r="AA3070" t="s">
        <v>46526</v>
      </c>
      <c r="AB3070" t="s">
        <v>6312</v>
      </c>
      <c r="AC3070" t="s">
        <v>46526</v>
      </c>
      <c r="AD3070" t="s">
        <v>33734</v>
      </c>
      <c r="AF3070" t="s">
        <v>3069</v>
      </c>
      <c r="AG3070" t="s">
        <v>6213</v>
      </c>
      <c r="AH3070" t="s">
        <v>32889</v>
      </c>
      <c r="AI3070" t="s">
        <v>61326</v>
      </c>
      <c r="AJ3070" t="s">
        <v>6312</v>
      </c>
      <c r="AK3070" t="s">
        <v>61326</v>
      </c>
      <c r="AL3070" t="s">
        <v>6312</v>
      </c>
      <c r="AM3070" t="s">
        <v>6312</v>
      </c>
      <c r="AN3070" t="s">
        <v>6312</v>
      </c>
      <c r="AO3070" t="s">
        <v>6312</v>
      </c>
      <c r="AP3070" t="s">
        <v>6312</v>
      </c>
      <c r="AQ3070" t="s">
        <v>6312</v>
      </c>
      <c r="AR3070" t="s">
        <v>6312</v>
      </c>
      <c r="AS3070" t="s">
        <v>6312</v>
      </c>
      <c r="AT3070" t="s">
        <v>6312</v>
      </c>
      <c r="AU3070" t="s">
        <v>6312</v>
      </c>
      <c r="AV3070" t="s">
        <v>6312</v>
      </c>
      <c r="AW3070" t="s">
        <v>6312</v>
      </c>
      <c r="AX3070" t="s">
        <v>61327</v>
      </c>
      <c r="AY3070">
        <f t="shared" si="47"/>
        <v>0.15740600000000005</v>
      </c>
      <c r="AZ3070" t="s">
        <v>6312</v>
      </c>
      <c r="BA3070" t="s">
        <v>6312</v>
      </c>
      <c r="BC3070" t="s">
        <v>3069</v>
      </c>
      <c r="BD3070" t="s">
        <v>6213</v>
      </c>
      <c r="BE3070" t="s">
        <v>32889</v>
      </c>
      <c r="BF3070" t="s">
        <v>69736</v>
      </c>
      <c r="BG3070" t="s">
        <v>6312</v>
      </c>
      <c r="BH3070" t="s">
        <v>69736</v>
      </c>
      <c r="BI3070" t="s">
        <v>6312</v>
      </c>
      <c r="BJ3070" t="s">
        <v>6312</v>
      </c>
      <c r="BK3070" t="s">
        <v>6312</v>
      </c>
      <c r="BL3070" t="s">
        <v>20493</v>
      </c>
      <c r="BM3070" t="s">
        <v>6312</v>
      </c>
      <c r="BN3070" t="s">
        <v>20493</v>
      </c>
      <c r="BO3070" t="s">
        <v>6312</v>
      </c>
      <c r="BP3070" t="s">
        <v>6312</v>
      </c>
      <c r="BQ3070" t="s">
        <v>6312</v>
      </c>
      <c r="BR3070" t="s">
        <v>15066</v>
      </c>
      <c r="BS3070" t="s">
        <v>6312</v>
      </c>
      <c r="BT3070" t="s">
        <v>15066</v>
      </c>
      <c r="BU3070" t="s">
        <v>21006</v>
      </c>
      <c r="BV3070" t="s">
        <v>6312</v>
      </c>
      <c r="BW3070" t="s">
        <v>21006</v>
      </c>
      <c r="BX3070" t="s">
        <v>6312</v>
      </c>
      <c r="BY3070" t="s">
        <v>6312</v>
      </c>
      <c r="BZ3070" t="s">
        <v>6312</v>
      </c>
      <c r="CA3070" t="s">
        <v>33058</v>
      </c>
      <c r="CB3070" t="s">
        <v>33059</v>
      </c>
      <c r="CC3070" t="s">
        <v>33060</v>
      </c>
      <c r="CD3070" t="s">
        <v>33061</v>
      </c>
    </row>
    <row r="3071" spans="2:82" x14ac:dyDescent="0.2">
      <c r="B3071" t="s">
        <v>3070</v>
      </c>
      <c r="C3071" t="s">
        <v>6214</v>
      </c>
      <c r="D3071" t="s">
        <v>32889</v>
      </c>
      <c r="E3071" t="s">
        <v>33062</v>
      </c>
      <c r="F3071" t="s">
        <v>6312</v>
      </c>
      <c r="G3071" t="s">
        <v>33062</v>
      </c>
      <c r="H3071" t="s">
        <v>15057</v>
      </c>
      <c r="I3071" t="s">
        <v>6312</v>
      </c>
      <c r="J3071" t="s">
        <v>15057</v>
      </c>
      <c r="K3071" t="s">
        <v>33063</v>
      </c>
      <c r="L3071" t="s">
        <v>33064</v>
      </c>
      <c r="M3071" t="s">
        <v>33065</v>
      </c>
      <c r="O3071" t="s">
        <v>3070</v>
      </c>
      <c r="P3071" t="s">
        <v>6214</v>
      </c>
      <c r="Q3071" t="s">
        <v>32889</v>
      </c>
      <c r="R3071" t="s">
        <v>32825</v>
      </c>
      <c r="S3071" t="s">
        <v>6312</v>
      </c>
      <c r="T3071" t="s">
        <v>32825</v>
      </c>
      <c r="U3071" t="s">
        <v>45970</v>
      </c>
      <c r="V3071" t="s">
        <v>7166</v>
      </c>
      <c r="W3071" t="s">
        <v>7166</v>
      </c>
      <c r="X3071" t="s">
        <v>48559</v>
      </c>
      <c r="Y3071" t="s">
        <v>6312</v>
      </c>
      <c r="Z3071" t="s">
        <v>48559</v>
      </c>
      <c r="AA3071" t="s">
        <v>48560</v>
      </c>
      <c r="AB3071" t="s">
        <v>6312</v>
      </c>
      <c r="AC3071" t="s">
        <v>48560</v>
      </c>
      <c r="AD3071" t="s">
        <v>48561</v>
      </c>
      <c r="AF3071" t="s">
        <v>3070</v>
      </c>
      <c r="AG3071" t="s">
        <v>6214</v>
      </c>
      <c r="AH3071" t="s">
        <v>32889</v>
      </c>
      <c r="AI3071" t="s">
        <v>61328</v>
      </c>
      <c r="AJ3071" t="s">
        <v>6312</v>
      </c>
      <c r="AK3071" t="s">
        <v>61328</v>
      </c>
      <c r="AL3071" t="s">
        <v>61329</v>
      </c>
      <c r="AM3071" t="s">
        <v>6312</v>
      </c>
      <c r="AN3071" t="s">
        <v>61329</v>
      </c>
      <c r="AO3071" t="s">
        <v>18478</v>
      </c>
      <c r="AP3071" t="s">
        <v>6312</v>
      </c>
      <c r="AQ3071" t="s">
        <v>18478</v>
      </c>
      <c r="AR3071" t="s">
        <v>6312</v>
      </c>
      <c r="AS3071" t="s">
        <v>6312</v>
      </c>
      <c r="AT3071" t="s">
        <v>6312</v>
      </c>
      <c r="AU3071" t="s">
        <v>49187</v>
      </c>
      <c r="AV3071" t="s">
        <v>6312</v>
      </c>
      <c r="AW3071" t="s">
        <v>49187</v>
      </c>
      <c r="AX3071" t="s">
        <v>61330</v>
      </c>
      <c r="AY3071">
        <f t="shared" si="47"/>
        <v>0.24212149999999999</v>
      </c>
      <c r="AZ3071" t="s">
        <v>6312</v>
      </c>
      <c r="BA3071" t="s">
        <v>6312</v>
      </c>
      <c r="BC3071" t="s">
        <v>3070</v>
      </c>
      <c r="BD3071" t="s">
        <v>6214</v>
      </c>
      <c r="BE3071" t="s">
        <v>32889</v>
      </c>
      <c r="BF3071" t="s">
        <v>69737</v>
      </c>
      <c r="BG3071" t="s">
        <v>6312</v>
      </c>
      <c r="BH3071" t="s">
        <v>69737</v>
      </c>
      <c r="BI3071" t="s">
        <v>69738</v>
      </c>
      <c r="BJ3071" t="s">
        <v>6312</v>
      </c>
      <c r="BK3071" t="s">
        <v>69738</v>
      </c>
      <c r="BL3071" t="s">
        <v>33062</v>
      </c>
      <c r="BM3071" t="s">
        <v>6312</v>
      </c>
      <c r="BN3071" t="s">
        <v>33062</v>
      </c>
      <c r="BO3071" t="s">
        <v>18478</v>
      </c>
      <c r="BP3071" t="s">
        <v>6312</v>
      </c>
      <c r="BQ3071" t="s">
        <v>18478</v>
      </c>
      <c r="BR3071" t="s">
        <v>32825</v>
      </c>
      <c r="BS3071" t="s">
        <v>6312</v>
      </c>
      <c r="BT3071" t="s">
        <v>32825</v>
      </c>
      <c r="BU3071" t="s">
        <v>69739</v>
      </c>
      <c r="BV3071" t="s">
        <v>6312</v>
      </c>
      <c r="BW3071" t="s">
        <v>69739</v>
      </c>
      <c r="BX3071" t="s">
        <v>6312</v>
      </c>
      <c r="BY3071" t="s">
        <v>6312</v>
      </c>
      <c r="BZ3071" t="s">
        <v>6312</v>
      </c>
      <c r="CA3071" t="s">
        <v>33066</v>
      </c>
      <c r="CB3071" t="s">
        <v>33067</v>
      </c>
      <c r="CC3071" t="s">
        <v>33068</v>
      </c>
      <c r="CD3071" t="s">
        <v>33069</v>
      </c>
    </row>
    <row r="3072" spans="2:82" x14ac:dyDescent="0.2">
      <c r="B3072" t="s">
        <v>3071</v>
      </c>
      <c r="C3072" t="s">
        <v>6215</v>
      </c>
      <c r="D3072" t="s">
        <v>32889</v>
      </c>
      <c r="E3072" t="s">
        <v>33070</v>
      </c>
      <c r="F3072" t="s">
        <v>6312</v>
      </c>
      <c r="G3072" t="s">
        <v>33070</v>
      </c>
      <c r="H3072" t="s">
        <v>6312</v>
      </c>
      <c r="I3072" t="s">
        <v>6312</v>
      </c>
      <c r="J3072" t="s">
        <v>6312</v>
      </c>
      <c r="K3072" t="s">
        <v>33071</v>
      </c>
      <c r="L3072" t="s">
        <v>33072</v>
      </c>
      <c r="M3072" t="s">
        <v>33073</v>
      </c>
      <c r="O3072" t="s">
        <v>3071</v>
      </c>
      <c r="P3072" t="s">
        <v>6215</v>
      </c>
      <c r="Q3072" t="s">
        <v>32889</v>
      </c>
      <c r="R3072" t="s">
        <v>48562</v>
      </c>
      <c r="S3072" t="s">
        <v>6312</v>
      </c>
      <c r="T3072" t="s">
        <v>48562</v>
      </c>
      <c r="U3072" t="s">
        <v>6312</v>
      </c>
      <c r="V3072" t="s">
        <v>7166</v>
      </c>
      <c r="W3072" t="s">
        <v>7166</v>
      </c>
      <c r="X3072" t="s">
        <v>48563</v>
      </c>
      <c r="Y3072" t="s">
        <v>6312</v>
      </c>
      <c r="Z3072" t="s">
        <v>48563</v>
      </c>
      <c r="AA3072" t="s">
        <v>48564</v>
      </c>
      <c r="AB3072" t="s">
        <v>6312</v>
      </c>
      <c r="AC3072" t="s">
        <v>48564</v>
      </c>
      <c r="AD3072" t="s">
        <v>48565</v>
      </c>
      <c r="AF3072" t="s">
        <v>3071</v>
      </c>
      <c r="AG3072" t="s">
        <v>6215</v>
      </c>
      <c r="AH3072" t="s">
        <v>32889</v>
      </c>
      <c r="AI3072" t="s">
        <v>61331</v>
      </c>
      <c r="AJ3072" t="s">
        <v>6312</v>
      </c>
      <c r="AK3072" t="s">
        <v>61331</v>
      </c>
      <c r="AL3072" t="s">
        <v>61332</v>
      </c>
      <c r="AM3072" t="s">
        <v>6312</v>
      </c>
      <c r="AN3072" t="s">
        <v>61332</v>
      </c>
      <c r="AO3072" t="s">
        <v>7166</v>
      </c>
      <c r="AP3072" t="s">
        <v>6312</v>
      </c>
      <c r="AQ3072" t="s">
        <v>7166</v>
      </c>
      <c r="AR3072" t="s">
        <v>6312</v>
      </c>
      <c r="AS3072" t="s">
        <v>6312</v>
      </c>
      <c r="AT3072" t="s">
        <v>6312</v>
      </c>
      <c r="AU3072" t="s">
        <v>48954</v>
      </c>
      <c r="AV3072" t="s">
        <v>6312</v>
      </c>
      <c r="AW3072" t="s">
        <v>48954</v>
      </c>
      <c r="AX3072" t="s">
        <v>61333</v>
      </c>
      <c r="AY3072">
        <f t="shared" si="47"/>
        <v>0.26149020000000001</v>
      </c>
      <c r="AZ3072" t="s">
        <v>6312</v>
      </c>
      <c r="BA3072" t="s">
        <v>6312</v>
      </c>
      <c r="BC3072" t="s">
        <v>3071</v>
      </c>
      <c r="BD3072" t="s">
        <v>6215</v>
      </c>
      <c r="BE3072" t="s">
        <v>32889</v>
      </c>
      <c r="BF3072" t="s">
        <v>69740</v>
      </c>
      <c r="BG3072" t="s">
        <v>6312</v>
      </c>
      <c r="BH3072" t="s">
        <v>69740</v>
      </c>
      <c r="BI3072" t="s">
        <v>10205</v>
      </c>
      <c r="BJ3072" t="s">
        <v>6312</v>
      </c>
      <c r="BK3072" t="s">
        <v>10205</v>
      </c>
      <c r="BL3072" t="s">
        <v>33070</v>
      </c>
      <c r="BM3072" t="s">
        <v>6312</v>
      </c>
      <c r="BN3072" t="s">
        <v>33070</v>
      </c>
      <c r="BO3072" t="s">
        <v>7166</v>
      </c>
      <c r="BP3072" t="s">
        <v>6312</v>
      </c>
      <c r="BQ3072" t="s">
        <v>7166</v>
      </c>
      <c r="BR3072" t="s">
        <v>48562</v>
      </c>
      <c r="BS3072" t="s">
        <v>6312</v>
      </c>
      <c r="BT3072" t="s">
        <v>48562</v>
      </c>
      <c r="BU3072" t="s">
        <v>17060</v>
      </c>
      <c r="BV3072" t="s">
        <v>6312</v>
      </c>
      <c r="BW3072" t="s">
        <v>17060</v>
      </c>
      <c r="BX3072" t="s">
        <v>6312</v>
      </c>
      <c r="BY3072" t="s">
        <v>6312</v>
      </c>
      <c r="BZ3072" t="s">
        <v>6312</v>
      </c>
      <c r="CA3072" t="s">
        <v>33074</v>
      </c>
      <c r="CB3072" t="s">
        <v>33075</v>
      </c>
      <c r="CC3072" t="s">
        <v>33076</v>
      </c>
      <c r="CD3072" t="s">
        <v>33077</v>
      </c>
    </row>
    <row r="3073" spans="2:82" x14ac:dyDescent="0.2">
      <c r="B3073" t="s">
        <v>3072</v>
      </c>
      <c r="C3073" t="s">
        <v>6216</v>
      </c>
      <c r="D3073" t="s">
        <v>32889</v>
      </c>
      <c r="E3073" t="s">
        <v>33078</v>
      </c>
      <c r="F3073" t="s">
        <v>6312</v>
      </c>
      <c r="G3073" t="s">
        <v>33078</v>
      </c>
      <c r="H3073" t="s">
        <v>6312</v>
      </c>
      <c r="I3073" t="s">
        <v>6312</v>
      </c>
      <c r="J3073" t="s">
        <v>6312</v>
      </c>
      <c r="K3073" t="s">
        <v>33079</v>
      </c>
      <c r="L3073" t="s">
        <v>33080</v>
      </c>
      <c r="M3073" t="s">
        <v>33081</v>
      </c>
      <c r="O3073" t="s">
        <v>3072</v>
      </c>
      <c r="P3073" t="s">
        <v>6216</v>
      </c>
      <c r="Q3073" t="s">
        <v>32889</v>
      </c>
      <c r="R3073" t="s">
        <v>48566</v>
      </c>
      <c r="S3073" t="s">
        <v>6312</v>
      </c>
      <c r="T3073" t="s">
        <v>48566</v>
      </c>
      <c r="U3073" t="s">
        <v>6312</v>
      </c>
      <c r="V3073" t="s">
        <v>6312</v>
      </c>
      <c r="W3073" t="s">
        <v>22520</v>
      </c>
      <c r="X3073" t="s">
        <v>48567</v>
      </c>
      <c r="Y3073" t="s">
        <v>6312</v>
      </c>
      <c r="Z3073" t="s">
        <v>48567</v>
      </c>
      <c r="AA3073" t="s">
        <v>48568</v>
      </c>
      <c r="AB3073" t="s">
        <v>6312</v>
      </c>
      <c r="AC3073" t="s">
        <v>48568</v>
      </c>
      <c r="AD3073" t="s">
        <v>48569</v>
      </c>
      <c r="AF3073" t="s">
        <v>3072</v>
      </c>
      <c r="AG3073" t="s">
        <v>6216</v>
      </c>
      <c r="AH3073" t="s">
        <v>32889</v>
      </c>
      <c r="AI3073" t="s">
        <v>61334</v>
      </c>
      <c r="AJ3073" t="s">
        <v>6312</v>
      </c>
      <c r="AK3073" t="s">
        <v>61334</v>
      </c>
      <c r="AL3073" t="s">
        <v>61335</v>
      </c>
      <c r="AM3073" t="s">
        <v>6312</v>
      </c>
      <c r="AN3073" t="s">
        <v>61335</v>
      </c>
      <c r="AO3073" t="s">
        <v>7166</v>
      </c>
      <c r="AP3073" t="s">
        <v>6312</v>
      </c>
      <c r="AQ3073" t="s">
        <v>7166</v>
      </c>
      <c r="AR3073" t="s">
        <v>6312</v>
      </c>
      <c r="AS3073" t="s">
        <v>6312</v>
      </c>
      <c r="AT3073" t="s">
        <v>6312</v>
      </c>
      <c r="AU3073" t="s">
        <v>49409</v>
      </c>
      <c r="AV3073" t="s">
        <v>6312</v>
      </c>
      <c r="AW3073" t="s">
        <v>49409</v>
      </c>
      <c r="AX3073" t="s">
        <v>61336</v>
      </c>
      <c r="AY3073">
        <f t="shared" si="47"/>
        <v>0.22426310000000005</v>
      </c>
      <c r="AZ3073" t="s">
        <v>6312</v>
      </c>
      <c r="BA3073" t="s">
        <v>6312</v>
      </c>
      <c r="BC3073" t="s">
        <v>3072</v>
      </c>
      <c r="BD3073" t="s">
        <v>6216</v>
      </c>
      <c r="BE3073" t="s">
        <v>32889</v>
      </c>
      <c r="BF3073" t="s">
        <v>69741</v>
      </c>
      <c r="BG3073" t="s">
        <v>6312</v>
      </c>
      <c r="BH3073" t="s">
        <v>69741</v>
      </c>
      <c r="BI3073" t="s">
        <v>10481</v>
      </c>
      <c r="BJ3073" t="s">
        <v>6312</v>
      </c>
      <c r="BK3073" t="s">
        <v>10481</v>
      </c>
      <c r="BL3073" t="s">
        <v>33078</v>
      </c>
      <c r="BM3073" t="s">
        <v>6312</v>
      </c>
      <c r="BN3073" t="s">
        <v>33078</v>
      </c>
      <c r="BO3073" t="s">
        <v>7166</v>
      </c>
      <c r="BP3073" t="s">
        <v>6312</v>
      </c>
      <c r="BQ3073" t="s">
        <v>7166</v>
      </c>
      <c r="BR3073" t="s">
        <v>48566</v>
      </c>
      <c r="BS3073" t="s">
        <v>6312</v>
      </c>
      <c r="BT3073" t="s">
        <v>48566</v>
      </c>
      <c r="BU3073" t="s">
        <v>69742</v>
      </c>
      <c r="BV3073" t="s">
        <v>6312</v>
      </c>
      <c r="BW3073" t="s">
        <v>69742</v>
      </c>
      <c r="BX3073" t="s">
        <v>6312</v>
      </c>
      <c r="BY3073" t="s">
        <v>6312</v>
      </c>
      <c r="BZ3073" t="s">
        <v>6312</v>
      </c>
      <c r="CA3073" t="s">
        <v>33082</v>
      </c>
      <c r="CB3073" t="s">
        <v>33083</v>
      </c>
      <c r="CC3073" t="s">
        <v>33084</v>
      </c>
      <c r="CD3073" t="s">
        <v>33085</v>
      </c>
    </row>
    <row r="3074" spans="2:82" x14ac:dyDescent="0.2">
      <c r="B3074" t="s">
        <v>3073</v>
      </c>
      <c r="C3074" t="s">
        <v>6217</v>
      </c>
      <c r="D3074" t="s">
        <v>32889</v>
      </c>
      <c r="E3074" t="s">
        <v>33086</v>
      </c>
      <c r="F3074" t="s">
        <v>6312</v>
      </c>
      <c r="G3074" t="s">
        <v>33086</v>
      </c>
      <c r="H3074" t="s">
        <v>6312</v>
      </c>
      <c r="I3074" t="s">
        <v>6312</v>
      </c>
      <c r="J3074" t="s">
        <v>6312</v>
      </c>
      <c r="K3074" t="s">
        <v>33087</v>
      </c>
      <c r="L3074" t="s">
        <v>6396</v>
      </c>
      <c r="M3074" t="s">
        <v>33088</v>
      </c>
      <c r="O3074" t="s">
        <v>3073</v>
      </c>
      <c r="P3074" t="s">
        <v>6217</v>
      </c>
      <c r="Q3074" t="s">
        <v>32889</v>
      </c>
      <c r="R3074" t="s">
        <v>48570</v>
      </c>
      <c r="S3074" t="s">
        <v>6312</v>
      </c>
      <c r="T3074" t="s">
        <v>48570</v>
      </c>
      <c r="U3074" t="s">
        <v>6312</v>
      </c>
      <c r="V3074" t="s">
        <v>6312</v>
      </c>
      <c r="W3074" t="s">
        <v>7166</v>
      </c>
      <c r="X3074" t="s">
        <v>33727</v>
      </c>
      <c r="Y3074" t="s">
        <v>6312</v>
      </c>
      <c r="Z3074" t="s">
        <v>33727</v>
      </c>
      <c r="AA3074" t="s">
        <v>48571</v>
      </c>
      <c r="AB3074" t="s">
        <v>6312</v>
      </c>
      <c r="AC3074" t="s">
        <v>48571</v>
      </c>
      <c r="AD3074" t="s">
        <v>48572</v>
      </c>
      <c r="AF3074" t="s">
        <v>3073</v>
      </c>
      <c r="AG3074" t="s">
        <v>6217</v>
      </c>
      <c r="AH3074" t="s">
        <v>32889</v>
      </c>
      <c r="AI3074" t="s">
        <v>53450</v>
      </c>
      <c r="AJ3074" t="s">
        <v>6312</v>
      </c>
      <c r="AK3074" t="s">
        <v>53450</v>
      </c>
      <c r="AL3074" t="s">
        <v>653</v>
      </c>
      <c r="AM3074" t="s">
        <v>6312</v>
      </c>
      <c r="AN3074" t="s">
        <v>653</v>
      </c>
      <c r="AO3074" t="s">
        <v>28387</v>
      </c>
      <c r="AP3074" t="s">
        <v>6312</v>
      </c>
      <c r="AQ3074" t="s">
        <v>28387</v>
      </c>
      <c r="AR3074" t="s">
        <v>6312</v>
      </c>
      <c r="AS3074" t="s">
        <v>6312</v>
      </c>
      <c r="AT3074" t="s">
        <v>6312</v>
      </c>
      <c r="AU3074" t="s">
        <v>58984</v>
      </c>
      <c r="AV3074" t="s">
        <v>6312</v>
      </c>
      <c r="AW3074" t="s">
        <v>58984</v>
      </c>
      <c r="AX3074" t="s">
        <v>61337</v>
      </c>
      <c r="AY3074">
        <f t="shared" si="47"/>
        <v>0.27753439999999996</v>
      </c>
      <c r="AZ3074" t="s">
        <v>6312</v>
      </c>
      <c r="BA3074" t="s">
        <v>6312</v>
      </c>
      <c r="BC3074" t="s">
        <v>3073</v>
      </c>
      <c r="BD3074" t="s">
        <v>6217</v>
      </c>
      <c r="BE3074" t="s">
        <v>32889</v>
      </c>
      <c r="BF3074" t="s">
        <v>69743</v>
      </c>
      <c r="BG3074" t="s">
        <v>6312</v>
      </c>
      <c r="BH3074" t="s">
        <v>69743</v>
      </c>
      <c r="BI3074" t="s">
        <v>69744</v>
      </c>
      <c r="BJ3074" t="s">
        <v>6312</v>
      </c>
      <c r="BK3074" t="s">
        <v>69744</v>
      </c>
      <c r="BL3074" t="s">
        <v>33086</v>
      </c>
      <c r="BM3074" t="s">
        <v>6312</v>
      </c>
      <c r="BN3074" t="s">
        <v>33086</v>
      </c>
      <c r="BO3074" t="s">
        <v>28387</v>
      </c>
      <c r="BP3074" t="s">
        <v>6312</v>
      </c>
      <c r="BQ3074" t="s">
        <v>28387</v>
      </c>
      <c r="BR3074" t="s">
        <v>48570</v>
      </c>
      <c r="BS3074" t="s">
        <v>6312</v>
      </c>
      <c r="BT3074" t="s">
        <v>48570</v>
      </c>
      <c r="BU3074" t="s">
        <v>47397</v>
      </c>
      <c r="BV3074" t="s">
        <v>6312</v>
      </c>
      <c r="BW3074" t="s">
        <v>47397</v>
      </c>
      <c r="BX3074" t="s">
        <v>6312</v>
      </c>
      <c r="BY3074" t="s">
        <v>6312</v>
      </c>
      <c r="BZ3074" t="s">
        <v>6312</v>
      </c>
      <c r="CA3074" t="s">
        <v>33089</v>
      </c>
      <c r="CB3074" t="s">
        <v>33090</v>
      </c>
      <c r="CC3074" t="s">
        <v>33091</v>
      </c>
      <c r="CD3074" t="s">
        <v>33092</v>
      </c>
    </row>
    <row r="3075" spans="2:82" x14ac:dyDescent="0.2">
      <c r="B3075" t="s">
        <v>3074</v>
      </c>
      <c r="C3075" t="s">
        <v>6218</v>
      </c>
      <c r="D3075" t="s">
        <v>32889</v>
      </c>
      <c r="E3075" t="s">
        <v>13258</v>
      </c>
      <c r="F3075" t="s">
        <v>6312</v>
      </c>
      <c r="G3075" t="s">
        <v>13258</v>
      </c>
      <c r="H3075" t="s">
        <v>6312</v>
      </c>
      <c r="I3075" t="s">
        <v>6312</v>
      </c>
      <c r="J3075" t="s">
        <v>6312</v>
      </c>
      <c r="K3075" t="s">
        <v>33093</v>
      </c>
      <c r="L3075" t="s">
        <v>33094</v>
      </c>
      <c r="M3075" t="s">
        <v>15324</v>
      </c>
      <c r="O3075" t="s">
        <v>3074</v>
      </c>
      <c r="P3075" t="s">
        <v>6218</v>
      </c>
      <c r="Q3075" t="s">
        <v>32889</v>
      </c>
      <c r="R3075" t="s">
        <v>7110</v>
      </c>
      <c r="S3075" t="s">
        <v>6312</v>
      </c>
      <c r="T3075" t="s">
        <v>7110</v>
      </c>
      <c r="U3075" t="s">
        <v>6312</v>
      </c>
      <c r="V3075" t="s">
        <v>6312</v>
      </c>
      <c r="W3075" t="s">
        <v>6312</v>
      </c>
      <c r="X3075" t="s">
        <v>24068</v>
      </c>
      <c r="Y3075" t="s">
        <v>6312</v>
      </c>
      <c r="Z3075" t="s">
        <v>24068</v>
      </c>
      <c r="AA3075" t="s">
        <v>48573</v>
      </c>
      <c r="AB3075" t="s">
        <v>6312</v>
      </c>
      <c r="AC3075" t="s">
        <v>48573</v>
      </c>
      <c r="AD3075" t="s">
        <v>48574</v>
      </c>
      <c r="AF3075" t="s">
        <v>3074</v>
      </c>
      <c r="AG3075" t="s">
        <v>6218</v>
      </c>
      <c r="AH3075" t="s">
        <v>32889</v>
      </c>
      <c r="AI3075" t="s">
        <v>10752</v>
      </c>
      <c r="AJ3075" t="s">
        <v>6312</v>
      </c>
      <c r="AK3075" t="s">
        <v>10752</v>
      </c>
      <c r="AL3075" t="s">
        <v>6312</v>
      </c>
      <c r="AM3075" t="s">
        <v>6312</v>
      </c>
      <c r="AN3075" t="s">
        <v>6312</v>
      </c>
      <c r="AO3075" t="s">
        <v>6312</v>
      </c>
      <c r="AP3075" t="s">
        <v>6312</v>
      </c>
      <c r="AQ3075" t="s">
        <v>6312</v>
      </c>
      <c r="AR3075" t="s">
        <v>6312</v>
      </c>
      <c r="AS3075" t="s">
        <v>6312</v>
      </c>
      <c r="AT3075" t="s">
        <v>6312</v>
      </c>
      <c r="AU3075" t="s">
        <v>6312</v>
      </c>
      <c r="AV3075" t="s">
        <v>6312</v>
      </c>
      <c r="AW3075" t="s">
        <v>6312</v>
      </c>
      <c r="AX3075" t="s">
        <v>61338</v>
      </c>
      <c r="AY3075">
        <f t="shared" ref="AY3075:AY3138" si="48">(1-AX3075)</f>
        <v>0.23734310000000003</v>
      </c>
      <c r="AZ3075" t="s">
        <v>6312</v>
      </c>
      <c r="BA3075" t="s">
        <v>6312</v>
      </c>
      <c r="BC3075" t="s">
        <v>3074</v>
      </c>
      <c r="BD3075" t="s">
        <v>6218</v>
      </c>
      <c r="BE3075" t="s">
        <v>32889</v>
      </c>
      <c r="BF3075" t="s">
        <v>69745</v>
      </c>
      <c r="BG3075" t="s">
        <v>6312</v>
      </c>
      <c r="BH3075" t="s">
        <v>69745</v>
      </c>
      <c r="BI3075" t="s">
        <v>6312</v>
      </c>
      <c r="BJ3075" t="s">
        <v>6312</v>
      </c>
      <c r="BK3075" t="s">
        <v>6312</v>
      </c>
      <c r="BL3075" t="s">
        <v>13258</v>
      </c>
      <c r="BM3075" t="s">
        <v>6312</v>
      </c>
      <c r="BN3075" t="s">
        <v>13258</v>
      </c>
      <c r="BO3075" t="s">
        <v>6312</v>
      </c>
      <c r="BP3075" t="s">
        <v>6312</v>
      </c>
      <c r="BQ3075" t="s">
        <v>6312</v>
      </c>
      <c r="BR3075" t="s">
        <v>7110</v>
      </c>
      <c r="BS3075" t="s">
        <v>6312</v>
      </c>
      <c r="BT3075" t="s">
        <v>7110</v>
      </c>
      <c r="BU3075" t="s">
        <v>24139</v>
      </c>
      <c r="BV3075" t="s">
        <v>6312</v>
      </c>
      <c r="BW3075" t="s">
        <v>24139</v>
      </c>
      <c r="BX3075" t="s">
        <v>6312</v>
      </c>
      <c r="BY3075" t="s">
        <v>6312</v>
      </c>
      <c r="BZ3075" t="s">
        <v>6312</v>
      </c>
      <c r="CA3075" t="s">
        <v>33095</v>
      </c>
      <c r="CB3075" t="s">
        <v>33096</v>
      </c>
      <c r="CC3075" t="s">
        <v>33097</v>
      </c>
      <c r="CD3075" t="s">
        <v>33098</v>
      </c>
    </row>
    <row r="3076" spans="2:82" x14ac:dyDescent="0.2">
      <c r="B3076" t="s">
        <v>3075</v>
      </c>
      <c r="C3076" t="s">
        <v>6219</v>
      </c>
      <c r="D3076" t="s">
        <v>32889</v>
      </c>
      <c r="E3076" t="s">
        <v>33099</v>
      </c>
      <c r="F3076" t="s">
        <v>6312</v>
      </c>
      <c r="G3076" t="s">
        <v>33099</v>
      </c>
      <c r="H3076" t="s">
        <v>33100</v>
      </c>
      <c r="I3076" t="s">
        <v>6312</v>
      </c>
      <c r="J3076" t="s">
        <v>33100</v>
      </c>
      <c r="K3076" t="s">
        <v>33101</v>
      </c>
      <c r="L3076" t="s">
        <v>33102</v>
      </c>
      <c r="M3076" t="s">
        <v>33103</v>
      </c>
      <c r="O3076" t="s">
        <v>3075</v>
      </c>
      <c r="P3076" t="s">
        <v>6219</v>
      </c>
      <c r="Q3076" t="s">
        <v>32889</v>
      </c>
      <c r="R3076" t="s">
        <v>11787</v>
      </c>
      <c r="S3076" t="s">
        <v>6312</v>
      </c>
      <c r="T3076" t="s">
        <v>11787</v>
      </c>
      <c r="U3076" t="s">
        <v>6312</v>
      </c>
      <c r="V3076" t="s">
        <v>6312</v>
      </c>
      <c r="W3076" t="s">
        <v>7166</v>
      </c>
      <c r="X3076" t="s">
        <v>48575</v>
      </c>
      <c r="Y3076" t="s">
        <v>6312</v>
      </c>
      <c r="Z3076" t="s">
        <v>48575</v>
      </c>
      <c r="AA3076" t="s">
        <v>48576</v>
      </c>
      <c r="AB3076" t="s">
        <v>6312</v>
      </c>
      <c r="AC3076" t="s">
        <v>48576</v>
      </c>
      <c r="AD3076" t="s">
        <v>48577</v>
      </c>
      <c r="AF3076" t="s">
        <v>3075</v>
      </c>
      <c r="AG3076" t="s">
        <v>6219</v>
      </c>
      <c r="AH3076" t="s">
        <v>32889</v>
      </c>
      <c r="AI3076" t="s">
        <v>61339</v>
      </c>
      <c r="AJ3076" t="s">
        <v>6312</v>
      </c>
      <c r="AK3076" t="s">
        <v>61339</v>
      </c>
      <c r="AL3076" t="s">
        <v>61340</v>
      </c>
      <c r="AM3076" t="s">
        <v>6312</v>
      </c>
      <c r="AN3076" t="s">
        <v>61340</v>
      </c>
      <c r="AO3076" t="s">
        <v>7166</v>
      </c>
      <c r="AP3076" t="s">
        <v>6312</v>
      </c>
      <c r="AQ3076" t="s">
        <v>7166</v>
      </c>
      <c r="AR3076" t="s">
        <v>6312</v>
      </c>
      <c r="AS3076" t="s">
        <v>6312</v>
      </c>
      <c r="AT3076" t="s">
        <v>6312</v>
      </c>
      <c r="AU3076" t="s">
        <v>49408</v>
      </c>
      <c r="AV3076" t="s">
        <v>6312</v>
      </c>
      <c r="AW3076" t="s">
        <v>49408</v>
      </c>
      <c r="AX3076" t="s">
        <v>61341</v>
      </c>
      <c r="AY3076">
        <f t="shared" si="48"/>
        <v>0.15879829999999995</v>
      </c>
      <c r="AZ3076" t="s">
        <v>6312</v>
      </c>
      <c r="BA3076" t="s">
        <v>6312</v>
      </c>
      <c r="BC3076" t="s">
        <v>3075</v>
      </c>
      <c r="BD3076" t="s">
        <v>6219</v>
      </c>
      <c r="BE3076" t="s">
        <v>32889</v>
      </c>
      <c r="BF3076" t="s">
        <v>69746</v>
      </c>
      <c r="BG3076" t="s">
        <v>6312</v>
      </c>
      <c r="BH3076" t="s">
        <v>69746</v>
      </c>
      <c r="BI3076" t="s">
        <v>69747</v>
      </c>
      <c r="BJ3076" t="s">
        <v>6312</v>
      </c>
      <c r="BK3076" t="s">
        <v>69747</v>
      </c>
      <c r="BL3076" t="s">
        <v>33099</v>
      </c>
      <c r="BM3076" t="s">
        <v>6312</v>
      </c>
      <c r="BN3076" t="s">
        <v>33099</v>
      </c>
      <c r="BO3076" t="s">
        <v>7166</v>
      </c>
      <c r="BP3076" t="s">
        <v>6312</v>
      </c>
      <c r="BQ3076" t="s">
        <v>7166</v>
      </c>
      <c r="BR3076" t="s">
        <v>11787</v>
      </c>
      <c r="BS3076" t="s">
        <v>6312</v>
      </c>
      <c r="BT3076" t="s">
        <v>11787</v>
      </c>
      <c r="BU3076" t="s">
        <v>64501</v>
      </c>
      <c r="BV3076" t="s">
        <v>6312</v>
      </c>
      <c r="BW3076" t="s">
        <v>64501</v>
      </c>
      <c r="BX3076" t="s">
        <v>6312</v>
      </c>
      <c r="BY3076" t="s">
        <v>6312</v>
      </c>
      <c r="BZ3076" t="s">
        <v>6312</v>
      </c>
      <c r="CA3076" t="s">
        <v>33104</v>
      </c>
      <c r="CB3076" t="s">
        <v>33105</v>
      </c>
      <c r="CC3076" t="s">
        <v>33106</v>
      </c>
      <c r="CD3076" t="s">
        <v>33107</v>
      </c>
    </row>
    <row r="3077" spans="2:82" x14ac:dyDescent="0.2">
      <c r="B3077" t="s">
        <v>3076</v>
      </c>
      <c r="C3077" t="s">
        <v>6220</v>
      </c>
      <c r="D3077" t="s">
        <v>32889</v>
      </c>
      <c r="E3077" t="s">
        <v>33108</v>
      </c>
      <c r="F3077" t="s">
        <v>6312</v>
      </c>
      <c r="G3077" t="s">
        <v>33108</v>
      </c>
      <c r="H3077" t="s">
        <v>33109</v>
      </c>
      <c r="I3077" t="s">
        <v>6312</v>
      </c>
      <c r="J3077" t="s">
        <v>33109</v>
      </c>
      <c r="K3077" t="s">
        <v>33110</v>
      </c>
      <c r="L3077" t="s">
        <v>33111</v>
      </c>
      <c r="M3077" t="s">
        <v>33112</v>
      </c>
      <c r="O3077" t="s">
        <v>3076</v>
      </c>
      <c r="P3077" t="s">
        <v>6220</v>
      </c>
      <c r="Q3077" t="s">
        <v>32889</v>
      </c>
      <c r="R3077" t="s">
        <v>48578</v>
      </c>
      <c r="S3077" t="s">
        <v>6312</v>
      </c>
      <c r="T3077" t="s">
        <v>48578</v>
      </c>
      <c r="U3077" t="s">
        <v>18174</v>
      </c>
      <c r="V3077" t="s">
        <v>7166</v>
      </c>
      <c r="W3077" t="s">
        <v>7166</v>
      </c>
      <c r="X3077" t="s">
        <v>48579</v>
      </c>
      <c r="Y3077" t="s">
        <v>6312</v>
      </c>
      <c r="Z3077" t="s">
        <v>48579</v>
      </c>
      <c r="AA3077" t="s">
        <v>48580</v>
      </c>
      <c r="AB3077" t="s">
        <v>6312</v>
      </c>
      <c r="AC3077" t="s">
        <v>48580</v>
      </c>
      <c r="AD3077" t="s">
        <v>48581</v>
      </c>
      <c r="AF3077" t="s">
        <v>3076</v>
      </c>
      <c r="AG3077" t="s">
        <v>6220</v>
      </c>
      <c r="AH3077" t="s">
        <v>32889</v>
      </c>
      <c r="AI3077" t="s">
        <v>61342</v>
      </c>
      <c r="AJ3077" t="s">
        <v>6312</v>
      </c>
      <c r="AK3077" t="s">
        <v>61342</v>
      </c>
      <c r="AL3077" t="s">
        <v>61151</v>
      </c>
      <c r="AM3077" t="s">
        <v>6312</v>
      </c>
      <c r="AN3077" t="s">
        <v>61151</v>
      </c>
      <c r="AO3077" t="s">
        <v>31872</v>
      </c>
      <c r="AP3077" t="s">
        <v>6312</v>
      </c>
      <c r="AQ3077" t="s">
        <v>31872</v>
      </c>
      <c r="AR3077" t="s">
        <v>6312</v>
      </c>
      <c r="AS3077" t="s">
        <v>6312</v>
      </c>
      <c r="AT3077" t="s">
        <v>6312</v>
      </c>
      <c r="AU3077" t="s">
        <v>49197</v>
      </c>
      <c r="AV3077" t="s">
        <v>6312</v>
      </c>
      <c r="AW3077" t="s">
        <v>49197</v>
      </c>
      <c r="AX3077" t="s">
        <v>61343</v>
      </c>
      <c r="AY3077">
        <f t="shared" si="48"/>
        <v>0.26689980000000002</v>
      </c>
      <c r="AZ3077" t="s">
        <v>61344</v>
      </c>
      <c r="BA3077" t="s">
        <v>61345</v>
      </c>
      <c r="BC3077" t="s">
        <v>3076</v>
      </c>
      <c r="BD3077" t="s">
        <v>6220</v>
      </c>
      <c r="BE3077" t="s">
        <v>32889</v>
      </c>
      <c r="BF3077" t="s">
        <v>61342</v>
      </c>
      <c r="BG3077" t="s">
        <v>6312</v>
      </c>
      <c r="BH3077" t="s">
        <v>61342</v>
      </c>
      <c r="BI3077" t="s">
        <v>62934</v>
      </c>
      <c r="BJ3077" t="s">
        <v>6312</v>
      </c>
      <c r="BK3077" t="s">
        <v>62934</v>
      </c>
      <c r="BL3077" t="s">
        <v>33108</v>
      </c>
      <c r="BM3077" t="s">
        <v>6312</v>
      </c>
      <c r="BN3077" t="s">
        <v>33108</v>
      </c>
      <c r="BO3077" t="s">
        <v>31872</v>
      </c>
      <c r="BP3077" t="s">
        <v>6312</v>
      </c>
      <c r="BQ3077" t="s">
        <v>31872</v>
      </c>
      <c r="BR3077" t="s">
        <v>48578</v>
      </c>
      <c r="BS3077" t="s">
        <v>6312</v>
      </c>
      <c r="BT3077" t="s">
        <v>48578</v>
      </c>
      <c r="BU3077" t="s">
        <v>69748</v>
      </c>
      <c r="BV3077" t="s">
        <v>6312</v>
      </c>
      <c r="BW3077" t="s">
        <v>69748</v>
      </c>
      <c r="BX3077" t="s">
        <v>68654</v>
      </c>
      <c r="BY3077" t="s">
        <v>6312</v>
      </c>
      <c r="BZ3077" t="s">
        <v>68654</v>
      </c>
      <c r="CA3077" t="s">
        <v>33113</v>
      </c>
      <c r="CB3077" t="s">
        <v>33114</v>
      </c>
      <c r="CC3077" t="s">
        <v>33115</v>
      </c>
      <c r="CD3077" t="s">
        <v>33116</v>
      </c>
    </row>
    <row r="3078" spans="2:82" x14ac:dyDescent="0.2">
      <c r="B3078" t="s">
        <v>3077</v>
      </c>
      <c r="C3078" t="s">
        <v>6221</v>
      </c>
      <c r="D3078" t="s">
        <v>32889</v>
      </c>
      <c r="E3078" t="s">
        <v>33117</v>
      </c>
      <c r="F3078" t="s">
        <v>6312</v>
      </c>
      <c r="G3078" t="s">
        <v>33117</v>
      </c>
      <c r="H3078" t="s">
        <v>6312</v>
      </c>
      <c r="I3078" t="s">
        <v>6312</v>
      </c>
      <c r="J3078" t="s">
        <v>6312</v>
      </c>
      <c r="K3078" t="s">
        <v>33118</v>
      </c>
      <c r="L3078" t="s">
        <v>33119</v>
      </c>
      <c r="M3078" t="s">
        <v>33120</v>
      </c>
      <c r="O3078" t="s">
        <v>3077</v>
      </c>
      <c r="P3078" t="s">
        <v>6221</v>
      </c>
      <c r="Q3078" t="s">
        <v>32889</v>
      </c>
      <c r="R3078" t="s">
        <v>48582</v>
      </c>
      <c r="S3078" t="s">
        <v>6312</v>
      </c>
      <c r="T3078" t="s">
        <v>48582</v>
      </c>
      <c r="U3078" t="s">
        <v>6312</v>
      </c>
      <c r="V3078" t="s">
        <v>7166</v>
      </c>
      <c r="W3078" t="s">
        <v>7166</v>
      </c>
      <c r="X3078" t="s">
        <v>48583</v>
      </c>
      <c r="Y3078" t="s">
        <v>6312</v>
      </c>
      <c r="Z3078" t="s">
        <v>48583</v>
      </c>
      <c r="AA3078" t="s">
        <v>48584</v>
      </c>
      <c r="AB3078" t="s">
        <v>6312</v>
      </c>
      <c r="AC3078" t="s">
        <v>48584</v>
      </c>
      <c r="AD3078" t="s">
        <v>33734</v>
      </c>
      <c r="AF3078" t="s">
        <v>3077</v>
      </c>
      <c r="AG3078" t="s">
        <v>6221</v>
      </c>
      <c r="AH3078" t="s">
        <v>32889</v>
      </c>
      <c r="AI3078" t="s">
        <v>50520</v>
      </c>
      <c r="AJ3078" t="s">
        <v>6312</v>
      </c>
      <c r="AK3078" t="s">
        <v>50520</v>
      </c>
      <c r="AL3078" t="s">
        <v>587</v>
      </c>
      <c r="AM3078" t="s">
        <v>6312</v>
      </c>
      <c r="AN3078" t="s">
        <v>587</v>
      </c>
      <c r="AO3078" t="s">
        <v>33941</v>
      </c>
      <c r="AP3078" t="s">
        <v>6312</v>
      </c>
      <c r="AQ3078" t="s">
        <v>33941</v>
      </c>
      <c r="AR3078" t="s">
        <v>6312</v>
      </c>
      <c r="AS3078" t="s">
        <v>6312</v>
      </c>
      <c r="AT3078" t="s">
        <v>6312</v>
      </c>
      <c r="AU3078" t="s">
        <v>49124</v>
      </c>
      <c r="AV3078" t="s">
        <v>6312</v>
      </c>
      <c r="AW3078" t="s">
        <v>49124</v>
      </c>
      <c r="AX3078" t="s">
        <v>61346</v>
      </c>
      <c r="AY3078">
        <f t="shared" si="48"/>
        <v>0.16116750000000002</v>
      </c>
      <c r="AZ3078" t="s">
        <v>6312</v>
      </c>
      <c r="BA3078" t="s">
        <v>6312</v>
      </c>
      <c r="BC3078" t="s">
        <v>3077</v>
      </c>
      <c r="BD3078" t="s">
        <v>6221</v>
      </c>
      <c r="BE3078" t="s">
        <v>32889</v>
      </c>
      <c r="BF3078" t="s">
        <v>69749</v>
      </c>
      <c r="BG3078" t="s">
        <v>6312</v>
      </c>
      <c r="BH3078" t="s">
        <v>69749</v>
      </c>
      <c r="BI3078" t="s">
        <v>9524</v>
      </c>
      <c r="BJ3078" t="s">
        <v>6312</v>
      </c>
      <c r="BK3078" t="s">
        <v>9524</v>
      </c>
      <c r="BL3078" t="s">
        <v>33117</v>
      </c>
      <c r="BM3078" t="s">
        <v>6312</v>
      </c>
      <c r="BN3078" t="s">
        <v>33117</v>
      </c>
      <c r="BO3078" t="s">
        <v>33941</v>
      </c>
      <c r="BP3078" t="s">
        <v>6312</v>
      </c>
      <c r="BQ3078" t="s">
        <v>33941</v>
      </c>
      <c r="BR3078" t="s">
        <v>48582</v>
      </c>
      <c r="BS3078" t="s">
        <v>6312</v>
      </c>
      <c r="BT3078" t="s">
        <v>48582</v>
      </c>
      <c r="BU3078" t="s">
        <v>11535</v>
      </c>
      <c r="BV3078" t="s">
        <v>6312</v>
      </c>
      <c r="BW3078" t="s">
        <v>11535</v>
      </c>
      <c r="BX3078" t="s">
        <v>6312</v>
      </c>
      <c r="BY3078" t="s">
        <v>6312</v>
      </c>
      <c r="BZ3078" t="s">
        <v>6312</v>
      </c>
      <c r="CA3078" t="s">
        <v>33121</v>
      </c>
      <c r="CB3078" t="s">
        <v>33122</v>
      </c>
      <c r="CC3078" t="s">
        <v>33123</v>
      </c>
      <c r="CD3078" t="s">
        <v>33124</v>
      </c>
    </row>
    <row r="3079" spans="2:82" x14ac:dyDescent="0.2">
      <c r="B3079" t="s">
        <v>3078</v>
      </c>
      <c r="C3079" t="s">
        <v>6222</v>
      </c>
      <c r="D3079" t="s">
        <v>32889</v>
      </c>
      <c r="E3079" t="s">
        <v>33125</v>
      </c>
      <c r="F3079" t="s">
        <v>6312</v>
      </c>
      <c r="G3079" t="s">
        <v>33126</v>
      </c>
      <c r="H3079" t="s">
        <v>20163</v>
      </c>
      <c r="I3079" t="s">
        <v>6312</v>
      </c>
      <c r="J3079" t="s">
        <v>33127</v>
      </c>
      <c r="K3079" t="s">
        <v>33128</v>
      </c>
      <c r="L3079" t="s">
        <v>33129</v>
      </c>
      <c r="M3079" t="s">
        <v>33130</v>
      </c>
      <c r="O3079" t="s">
        <v>3078</v>
      </c>
      <c r="P3079" t="s">
        <v>6222</v>
      </c>
      <c r="Q3079" t="s">
        <v>32889</v>
      </c>
      <c r="R3079" t="s">
        <v>48585</v>
      </c>
      <c r="S3079" t="s">
        <v>6312</v>
      </c>
      <c r="T3079" t="s">
        <v>48586</v>
      </c>
      <c r="U3079" t="s">
        <v>48587</v>
      </c>
      <c r="V3079" t="s">
        <v>11535</v>
      </c>
      <c r="W3079" t="s">
        <v>7166</v>
      </c>
      <c r="X3079" t="s">
        <v>48588</v>
      </c>
      <c r="Y3079" t="s">
        <v>6312</v>
      </c>
      <c r="Z3079" t="s">
        <v>48589</v>
      </c>
      <c r="AA3079" t="s">
        <v>48590</v>
      </c>
      <c r="AB3079" t="s">
        <v>6312</v>
      </c>
      <c r="AC3079" t="s">
        <v>48591</v>
      </c>
      <c r="AD3079" t="s">
        <v>48592</v>
      </c>
      <c r="AF3079" t="s">
        <v>3078</v>
      </c>
      <c r="AG3079" t="s">
        <v>6222</v>
      </c>
      <c r="AH3079" t="s">
        <v>32889</v>
      </c>
      <c r="AI3079" t="s">
        <v>61347</v>
      </c>
      <c r="AJ3079" t="s">
        <v>6312</v>
      </c>
      <c r="AK3079" t="s">
        <v>61348</v>
      </c>
      <c r="AL3079" t="s">
        <v>61349</v>
      </c>
      <c r="AM3079" t="s">
        <v>6312</v>
      </c>
      <c r="AN3079" t="s">
        <v>61349</v>
      </c>
      <c r="AO3079" t="s">
        <v>61350</v>
      </c>
      <c r="AP3079" t="s">
        <v>6312</v>
      </c>
      <c r="AQ3079" t="s">
        <v>61350</v>
      </c>
      <c r="AR3079" t="s">
        <v>6312</v>
      </c>
      <c r="AS3079" t="s">
        <v>6312</v>
      </c>
      <c r="AT3079" t="s">
        <v>6312</v>
      </c>
      <c r="AU3079" t="s">
        <v>51047</v>
      </c>
      <c r="AV3079" t="s">
        <v>6312</v>
      </c>
      <c r="AW3079" t="s">
        <v>51047</v>
      </c>
      <c r="AX3079" t="s">
        <v>61351</v>
      </c>
      <c r="AY3079">
        <f t="shared" si="48"/>
        <v>0.26965919999999999</v>
      </c>
      <c r="AZ3079" t="s">
        <v>61352</v>
      </c>
      <c r="BA3079" t="s">
        <v>61353</v>
      </c>
      <c r="BC3079" t="s">
        <v>3078</v>
      </c>
      <c r="BD3079" t="s">
        <v>6222</v>
      </c>
      <c r="BE3079" t="s">
        <v>32889</v>
      </c>
      <c r="BF3079" t="s">
        <v>69750</v>
      </c>
      <c r="BG3079" t="s">
        <v>6312</v>
      </c>
      <c r="BH3079" t="s">
        <v>69751</v>
      </c>
      <c r="BI3079" t="s">
        <v>65753</v>
      </c>
      <c r="BJ3079" t="s">
        <v>6312</v>
      </c>
      <c r="BK3079" t="s">
        <v>9524</v>
      </c>
      <c r="BL3079" t="s">
        <v>33125</v>
      </c>
      <c r="BM3079" t="s">
        <v>6312</v>
      </c>
      <c r="BN3079" t="s">
        <v>33126</v>
      </c>
      <c r="BO3079" t="s">
        <v>61350</v>
      </c>
      <c r="BP3079" t="s">
        <v>6312</v>
      </c>
      <c r="BQ3079" t="s">
        <v>61350</v>
      </c>
      <c r="BR3079" t="s">
        <v>48585</v>
      </c>
      <c r="BS3079" t="s">
        <v>6312</v>
      </c>
      <c r="BT3079" t="s">
        <v>48586</v>
      </c>
      <c r="BU3079" t="s">
        <v>43599</v>
      </c>
      <c r="BV3079" t="s">
        <v>6312</v>
      </c>
      <c r="BW3079" t="s">
        <v>69752</v>
      </c>
      <c r="BX3079" t="s">
        <v>62656</v>
      </c>
      <c r="BY3079" t="s">
        <v>6312</v>
      </c>
      <c r="BZ3079" t="s">
        <v>64188</v>
      </c>
      <c r="CA3079" t="s">
        <v>33131</v>
      </c>
      <c r="CB3079" t="s">
        <v>33132</v>
      </c>
      <c r="CC3079" t="s">
        <v>33133</v>
      </c>
      <c r="CD3079" t="s">
        <v>33134</v>
      </c>
    </row>
    <row r="3080" spans="2:82" x14ac:dyDescent="0.2">
      <c r="B3080" t="s">
        <v>3079</v>
      </c>
      <c r="C3080" t="s">
        <v>6223</v>
      </c>
      <c r="D3080" t="s">
        <v>32889</v>
      </c>
      <c r="E3080" t="s">
        <v>33135</v>
      </c>
      <c r="F3080" t="s">
        <v>6312</v>
      </c>
      <c r="G3080" t="s">
        <v>33135</v>
      </c>
      <c r="H3080" t="s">
        <v>6312</v>
      </c>
      <c r="I3080" t="s">
        <v>6312</v>
      </c>
      <c r="J3080" t="s">
        <v>6312</v>
      </c>
      <c r="K3080" t="s">
        <v>33136</v>
      </c>
      <c r="L3080" t="s">
        <v>33137</v>
      </c>
      <c r="M3080" t="s">
        <v>33138</v>
      </c>
      <c r="O3080" t="s">
        <v>3079</v>
      </c>
      <c r="P3080" t="s">
        <v>6223</v>
      </c>
      <c r="Q3080" t="s">
        <v>32889</v>
      </c>
      <c r="R3080" t="s">
        <v>40296</v>
      </c>
      <c r="S3080" t="s">
        <v>6312</v>
      </c>
      <c r="T3080" t="s">
        <v>40296</v>
      </c>
      <c r="U3080" t="s">
        <v>6312</v>
      </c>
      <c r="V3080" t="s">
        <v>6312</v>
      </c>
      <c r="W3080" t="s">
        <v>7166</v>
      </c>
      <c r="X3080" t="s">
        <v>48593</v>
      </c>
      <c r="Y3080" t="s">
        <v>6312</v>
      </c>
      <c r="Z3080" t="s">
        <v>48593</v>
      </c>
      <c r="AA3080" t="s">
        <v>48594</v>
      </c>
      <c r="AB3080" t="s">
        <v>6312</v>
      </c>
      <c r="AC3080" t="s">
        <v>48594</v>
      </c>
      <c r="AD3080" t="s">
        <v>33734</v>
      </c>
      <c r="AF3080" t="s">
        <v>3079</v>
      </c>
      <c r="AG3080" t="s">
        <v>6223</v>
      </c>
      <c r="AH3080" t="s">
        <v>32889</v>
      </c>
      <c r="AI3080" t="s">
        <v>61354</v>
      </c>
      <c r="AJ3080" t="s">
        <v>6312</v>
      </c>
      <c r="AK3080" t="s">
        <v>61354</v>
      </c>
      <c r="AL3080" t="s">
        <v>61355</v>
      </c>
      <c r="AM3080" t="s">
        <v>6312</v>
      </c>
      <c r="AN3080" t="s">
        <v>61355</v>
      </c>
      <c r="AO3080" t="s">
        <v>12219</v>
      </c>
      <c r="AP3080" t="s">
        <v>6312</v>
      </c>
      <c r="AQ3080" t="s">
        <v>12219</v>
      </c>
      <c r="AR3080" t="s">
        <v>6312</v>
      </c>
      <c r="AS3080" t="s">
        <v>6312</v>
      </c>
      <c r="AT3080" t="s">
        <v>6312</v>
      </c>
      <c r="AU3080" t="s">
        <v>49187</v>
      </c>
      <c r="AV3080" t="s">
        <v>6312</v>
      </c>
      <c r="AW3080" t="s">
        <v>49187</v>
      </c>
      <c r="AX3080" t="s">
        <v>61356</v>
      </c>
      <c r="AY3080">
        <f t="shared" si="48"/>
        <v>0.20257740000000002</v>
      </c>
      <c r="AZ3080" t="s">
        <v>6312</v>
      </c>
      <c r="BA3080" t="s">
        <v>6312</v>
      </c>
      <c r="BC3080" t="s">
        <v>3079</v>
      </c>
      <c r="BD3080" t="s">
        <v>6223</v>
      </c>
      <c r="BE3080" t="s">
        <v>32889</v>
      </c>
      <c r="BF3080" t="s">
        <v>69753</v>
      </c>
      <c r="BG3080" t="s">
        <v>6312</v>
      </c>
      <c r="BH3080" t="s">
        <v>69753</v>
      </c>
      <c r="BI3080" t="s">
        <v>64940</v>
      </c>
      <c r="BJ3080" t="s">
        <v>6312</v>
      </c>
      <c r="BK3080" t="s">
        <v>64940</v>
      </c>
      <c r="BL3080" t="s">
        <v>33135</v>
      </c>
      <c r="BM3080" t="s">
        <v>6312</v>
      </c>
      <c r="BN3080" t="s">
        <v>33135</v>
      </c>
      <c r="BO3080" t="s">
        <v>12219</v>
      </c>
      <c r="BP3080" t="s">
        <v>6312</v>
      </c>
      <c r="BQ3080" t="s">
        <v>12219</v>
      </c>
      <c r="BR3080" t="s">
        <v>40296</v>
      </c>
      <c r="BS3080" t="s">
        <v>6312</v>
      </c>
      <c r="BT3080" t="s">
        <v>40296</v>
      </c>
      <c r="BU3080" t="s">
        <v>50873</v>
      </c>
      <c r="BV3080" t="s">
        <v>6312</v>
      </c>
      <c r="BW3080" t="s">
        <v>50873</v>
      </c>
      <c r="BX3080" t="s">
        <v>6312</v>
      </c>
      <c r="BY3080" t="s">
        <v>6312</v>
      </c>
      <c r="BZ3080" t="s">
        <v>6312</v>
      </c>
      <c r="CA3080" t="s">
        <v>33139</v>
      </c>
      <c r="CB3080" t="s">
        <v>33140</v>
      </c>
      <c r="CC3080" t="s">
        <v>33141</v>
      </c>
      <c r="CD3080" t="s">
        <v>33142</v>
      </c>
    </row>
    <row r="3081" spans="2:82" x14ac:dyDescent="0.2">
      <c r="B3081" t="s">
        <v>3080</v>
      </c>
      <c r="C3081" t="s">
        <v>6224</v>
      </c>
      <c r="D3081" t="s">
        <v>32889</v>
      </c>
      <c r="E3081" t="s">
        <v>33143</v>
      </c>
      <c r="F3081" t="s">
        <v>6312</v>
      </c>
      <c r="G3081" t="s">
        <v>33143</v>
      </c>
      <c r="H3081" t="s">
        <v>22928</v>
      </c>
      <c r="I3081" t="s">
        <v>6312</v>
      </c>
      <c r="J3081" t="s">
        <v>22928</v>
      </c>
      <c r="K3081" t="s">
        <v>33144</v>
      </c>
      <c r="L3081" t="s">
        <v>33145</v>
      </c>
      <c r="M3081" t="s">
        <v>33146</v>
      </c>
      <c r="O3081" t="s">
        <v>3080</v>
      </c>
      <c r="P3081" t="s">
        <v>6224</v>
      </c>
      <c r="Q3081" t="s">
        <v>32889</v>
      </c>
      <c r="R3081" t="s">
        <v>48595</v>
      </c>
      <c r="S3081" t="s">
        <v>6312</v>
      </c>
      <c r="T3081" t="s">
        <v>48595</v>
      </c>
      <c r="U3081" t="s">
        <v>36486</v>
      </c>
      <c r="V3081" t="s">
        <v>27353</v>
      </c>
      <c r="W3081" t="s">
        <v>7166</v>
      </c>
      <c r="X3081" t="s">
        <v>48596</v>
      </c>
      <c r="Y3081" t="s">
        <v>6312</v>
      </c>
      <c r="Z3081" t="s">
        <v>48596</v>
      </c>
      <c r="AA3081" t="s">
        <v>48597</v>
      </c>
      <c r="AB3081" t="s">
        <v>6312</v>
      </c>
      <c r="AC3081" t="s">
        <v>48597</v>
      </c>
      <c r="AD3081" t="s">
        <v>48598</v>
      </c>
      <c r="AF3081" t="s">
        <v>3080</v>
      </c>
      <c r="AG3081" t="s">
        <v>6224</v>
      </c>
      <c r="AH3081" t="s">
        <v>32889</v>
      </c>
      <c r="AI3081" t="s">
        <v>61357</v>
      </c>
      <c r="AJ3081" t="s">
        <v>6312</v>
      </c>
      <c r="AK3081" t="s">
        <v>61357</v>
      </c>
      <c r="AL3081" t="s">
        <v>61358</v>
      </c>
      <c r="AM3081" t="s">
        <v>6312</v>
      </c>
      <c r="AN3081" t="s">
        <v>61358</v>
      </c>
      <c r="AO3081" t="s">
        <v>61359</v>
      </c>
      <c r="AP3081" t="s">
        <v>6312</v>
      </c>
      <c r="AQ3081" t="s">
        <v>61359</v>
      </c>
      <c r="AR3081" t="s">
        <v>6312</v>
      </c>
      <c r="AS3081" t="s">
        <v>6312</v>
      </c>
      <c r="AT3081" t="s">
        <v>6312</v>
      </c>
      <c r="AU3081" t="s">
        <v>49077</v>
      </c>
      <c r="AV3081" t="s">
        <v>6312</v>
      </c>
      <c r="AW3081" t="s">
        <v>49077</v>
      </c>
      <c r="AX3081" t="s">
        <v>61360</v>
      </c>
      <c r="AY3081">
        <f t="shared" si="48"/>
        <v>0.3486281</v>
      </c>
      <c r="AZ3081" t="s">
        <v>61361</v>
      </c>
      <c r="BA3081" t="s">
        <v>61362</v>
      </c>
      <c r="BC3081" t="s">
        <v>3080</v>
      </c>
      <c r="BD3081" t="s">
        <v>6224</v>
      </c>
      <c r="BE3081" t="s">
        <v>32889</v>
      </c>
      <c r="BF3081" t="s">
        <v>69754</v>
      </c>
      <c r="BG3081" t="s">
        <v>6312</v>
      </c>
      <c r="BH3081" t="s">
        <v>69754</v>
      </c>
      <c r="BI3081" t="s">
        <v>10958</v>
      </c>
      <c r="BJ3081" t="s">
        <v>6312</v>
      </c>
      <c r="BK3081" t="s">
        <v>10958</v>
      </c>
      <c r="BL3081" t="s">
        <v>33143</v>
      </c>
      <c r="BM3081" t="s">
        <v>6312</v>
      </c>
      <c r="BN3081" t="s">
        <v>33143</v>
      </c>
      <c r="BO3081" t="s">
        <v>61359</v>
      </c>
      <c r="BP3081" t="s">
        <v>6312</v>
      </c>
      <c r="BQ3081" t="s">
        <v>61359</v>
      </c>
      <c r="BR3081" t="s">
        <v>48595</v>
      </c>
      <c r="BS3081" t="s">
        <v>6312</v>
      </c>
      <c r="BT3081" t="s">
        <v>48595</v>
      </c>
      <c r="BU3081" t="s">
        <v>69755</v>
      </c>
      <c r="BV3081" t="s">
        <v>6312</v>
      </c>
      <c r="BW3081" t="s">
        <v>69755</v>
      </c>
      <c r="BX3081" t="s">
        <v>67171</v>
      </c>
      <c r="BY3081" t="s">
        <v>6312</v>
      </c>
      <c r="BZ3081" t="s">
        <v>67171</v>
      </c>
      <c r="CA3081" t="s">
        <v>33147</v>
      </c>
      <c r="CB3081" t="s">
        <v>33148</v>
      </c>
      <c r="CC3081" t="s">
        <v>33149</v>
      </c>
      <c r="CD3081" t="s">
        <v>33150</v>
      </c>
    </row>
    <row r="3082" spans="2:82" x14ac:dyDescent="0.2">
      <c r="B3082" t="s">
        <v>3081</v>
      </c>
      <c r="C3082" t="s">
        <v>6225</v>
      </c>
      <c r="D3082" t="s">
        <v>32889</v>
      </c>
      <c r="E3082" t="s">
        <v>33151</v>
      </c>
      <c r="F3082" t="s">
        <v>6312</v>
      </c>
      <c r="G3082" t="s">
        <v>33151</v>
      </c>
      <c r="H3082" t="s">
        <v>6312</v>
      </c>
      <c r="I3082" t="s">
        <v>6312</v>
      </c>
      <c r="J3082" t="s">
        <v>6312</v>
      </c>
      <c r="K3082" t="s">
        <v>33152</v>
      </c>
      <c r="L3082" t="s">
        <v>33153</v>
      </c>
      <c r="M3082" t="s">
        <v>33154</v>
      </c>
      <c r="O3082" t="s">
        <v>3081</v>
      </c>
      <c r="P3082" t="s">
        <v>6225</v>
      </c>
      <c r="Q3082" t="s">
        <v>32889</v>
      </c>
      <c r="R3082" t="s">
        <v>23916</v>
      </c>
      <c r="S3082" t="s">
        <v>6312</v>
      </c>
      <c r="T3082" t="s">
        <v>23916</v>
      </c>
      <c r="U3082" t="s">
        <v>6312</v>
      </c>
      <c r="V3082" t="s">
        <v>6312</v>
      </c>
      <c r="W3082" t="s">
        <v>7166</v>
      </c>
      <c r="X3082" t="s">
        <v>48599</v>
      </c>
      <c r="Y3082" t="s">
        <v>6312</v>
      </c>
      <c r="Z3082" t="s">
        <v>48599</v>
      </c>
      <c r="AA3082" t="s">
        <v>48600</v>
      </c>
      <c r="AB3082" t="s">
        <v>6312</v>
      </c>
      <c r="AC3082" t="s">
        <v>48600</v>
      </c>
      <c r="AD3082" t="s">
        <v>33734</v>
      </c>
      <c r="AF3082" t="s">
        <v>3081</v>
      </c>
      <c r="AG3082" t="s">
        <v>6225</v>
      </c>
      <c r="AH3082" t="s">
        <v>32889</v>
      </c>
      <c r="AI3082" t="s">
        <v>61363</v>
      </c>
      <c r="AJ3082" t="s">
        <v>6312</v>
      </c>
      <c r="AK3082" t="s">
        <v>61363</v>
      </c>
      <c r="AL3082" t="s">
        <v>59223</v>
      </c>
      <c r="AM3082" t="s">
        <v>6312</v>
      </c>
      <c r="AN3082" t="s">
        <v>59223</v>
      </c>
      <c r="AO3082" t="s">
        <v>21037</v>
      </c>
      <c r="AP3082" t="s">
        <v>6312</v>
      </c>
      <c r="AQ3082" t="s">
        <v>21037</v>
      </c>
      <c r="AR3082" t="s">
        <v>6312</v>
      </c>
      <c r="AS3082" t="s">
        <v>6312</v>
      </c>
      <c r="AT3082" t="s">
        <v>6312</v>
      </c>
      <c r="AU3082" t="s">
        <v>49864</v>
      </c>
      <c r="AV3082" t="s">
        <v>6312</v>
      </c>
      <c r="AW3082" t="s">
        <v>49864</v>
      </c>
      <c r="AX3082" t="s">
        <v>61364</v>
      </c>
      <c r="AY3082">
        <f t="shared" si="48"/>
        <v>0.19878609999999997</v>
      </c>
      <c r="AZ3082" t="s">
        <v>6312</v>
      </c>
      <c r="BA3082" t="s">
        <v>6312</v>
      </c>
      <c r="BC3082" t="s">
        <v>3081</v>
      </c>
      <c r="BD3082" t="s">
        <v>6225</v>
      </c>
      <c r="BE3082" t="s">
        <v>32889</v>
      </c>
      <c r="BF3082" t="s">
        <v>69756</v>
      </c>
      <c r="BG3082" t="s">
        <v>6312</v>
      </c>
      <c r="BH3082" t="s">
        <v>69756</v>
      </c>
      <c r="BI3082" t="s">
        <v>63709</v>
      </c>
      <c r="BJ3082" t="s">
        <v>6312</v>
      </c>
      <c r="BK3082" t="s">
        <v>63709</v>
      </c>
      <c r="BL3082" t="s">
        <v>33151</v>
      </c>
      <c r="BM3082" t="s">
        <v>6312</v>
      </c>
      <c r="BN3082" t="s">
        <v>33151</v>
      </c>
      <c r="BO3082" t="s">
        <v>21037</v>
      </c>
      <c r="BP3082" t="s">
        <v>6312</v>
      </c>
      <c r="BQ3082" t="s">
        <v>21037</v>
      </c>
      <c r="BR3082" t="s">
        <v>23916</v>
      </c>
      <c r="BS3082" t="s">
        <v>6312</v>
      </c>
      <c r="BT3082" t="s">
        <v>23916</v>
      </c>
      <c r="BU3082" t="s">
        <v>69757</v>
      </c>
      <c r="BV3082" t="s">
        <v>6312</v>
      </c>
      <c r="BW3082" t="s">
        <v>69757</v>
      </c>
      <c r="BX3082" t="s">
        <v>6312</v>
      </c>
      <c r="BY3082" t="s">
        <v>6312</v>
      </c>
      <c r="BZ3082" t="s">
        <v>6312</v>
      </c>
      <c r="CA3082" t="s">
        <v>33155</v>
      </c>
      <c r="CB3082" t="s">
        <v>33156</v>
      </c>
      <c r="CC3082" t="s">
        <v>33157</v>
      </c>
      <c r="CD3082" t="s">
        <v>33158</v>
      </c>
    </row>
    <row r="3083" spans="2:82" x14ac:dyDescent="0.2">
      <c r="B3083" t="s">
        <v>3082</v>
      </c>
      <c r="C3083" t="s">
        <v>6226</v>
      </c>
      <c r="D3083" t="s">
        <v>32889</v>
      </c>
      <c r="E3083" t="s">
        <v>7193</v>
      </c>
      <c r="F3083" t="s">
        <v>6312</v>
      </c>
      <c r="G3083" t="s">
        <v>7193</v>
      </c>
      <c r="H3083" t="s">
        <v>6312</v>
      </c>
      <c r="I3083" t="s">
        <v>6312</v>
      </c>
      <c r="J3083" t="s">
        <v>6312</v>
      </c>
      <c r="K3083" t="s">
        <v>33159</v>
      </c>
      <c r="L3083" t="s">
        <v>33160</v>
      </c>
      <c r="M3083" t="s">
        <v>33161</v>
      </c>
      <c r="O3083" t="s">
        <v>3082</v>
      </c>
      <c r="P3083" t="s">
        <v>6226</v>
      </c>
      <c r="Q3083" t="s">
        <v>32889</v>
      </c>
      <c r="R3083" t="s">
        <v>21249</v>
      </c>
      <c r="S3083" t="s">
        <v>6312</v>
      </c>
      <c r="T3083" t="s">
        <v>21249</v>
      </c>
      <c r="U3083" t="s">
        <v>6312</v>
      </c>
      <c r="V3083" t="s">
        <v>6312</v>
      </c>
      <c r="W3083" t="s">
        <v>7166</v>
      </c>
      <c r="X3083" t="s">
        <v>44887</v>
      </c>
      <c r="Y3083" t="s">
        <v>6312</v>
      </c>
      <c r="Z3083" t="s">
        <v>44887</v>
      </c>
      <c r="AA3083" t="s">
        <v>20843</v>
      </c>
      <c r="AB3083" t="s">
        <v>6312</v>
      </c>
      <c r="AC3083" t="s">
        <v>20843</v>
      </c>
      <c r="AD3083" t="s">
        <v>48601</v>
      </c>
      <c r="AF3083" t="s">
        <v>3082</v>
      </c>
      <c r="AG3083" t="s">
        <v>6226</v>
      </c>
      <c r="AH3083" t="s">
        <v>32889</v>
      </c>
      <c r="AI3083" t="s">
        <v>61365</v>
      </c>
      <c r="AJ3083" t="s">
        <v>6312</v>
      </c>
      <c r="AK3083" t="s">
        <v>61365</v>
      </c>
      <c r="AL3083" t="s">
        <v>61366</v>
      </c>
      <c r="AM3083" t="s">
        <v>6312</v>
      </c>
      <c r="AN3083" t="s">
        <v>61366</v>
      </c>
      <c r="AO3083" t="s">
        <v>34566</v>
      </c>
      <c r="AP3083" t="s">
        <v>6312</v>
      </c>
      <c r="AQ3083" t="s">
        <v>34566</v>
      </c>
      <c r="AR3083" t="s">
        <v>6312</v>
      </c>
      <c r="AS3083" t="s">
        <v>6312</v>
      </c>
      <c r="AT3083" t="s">
        <v>6312</v>
      </c>
      <c r="AU3083" t="s">
        <v>53600</v>
      </c>
      <c r="AV3083" t="s">
        <v>6312</v>
      </c>
      <c r="AW3083" t="s">
        <v>53600</v>
      </c>
      <c r="AX3083" t="s">
        <v>61367</v>
      </c>
      <c r="AY3083">
        <f t="shared" si="48"/>
        <v>0.15830599999999995</v>
      </c>
      <c r="AZ3083" t="s">
        <v>6312</v>
      </c>
      <c r="BA3083" t="s">
        <v>6312</v>
      </c>
      <c r="BC3083" t="s">
        <v>3082</v>
      </c>
      <c r="BD3083" t="s">
        <v>6226</v>
      </c>
      <c r="BE3083" t="s">
        <v>32889</v>
      </c>
      <c r="BF3083" t="s">
        <v>42282</v>
      </c>
      <c r="BG3083" t="s">
        <v>6312</v>
      </c>
      <c r="BH3083" t="s">
        <v>42282</v>
      </c>
      <c r="BI3083" t="s">
        <v>9689</v>
      </c>
      <c r="BJ3083" t="s">
        <v>6312</v>
      </c>
      <c r="BK3083" t="s">
        <v>9689</v>
      </c>
      <c r="BL3083" t="s">
        <v>7193</v>
      </c>
      <c r="BM3083" t="s">
        <v>6312</v>
      </c>
      <c r="BN3083" t="s">
        <v>7193</v>
      </c>
      <c r="BO3083" t="s">
        <v>34566</v>
      </c>
      <c r="BP3083" t="s">
        <v>6312</v>
      </c>
      <c r="BQ3083" t="s">
        <v>34566</v>
      </c>
      <c r="BR3083" t="s">
        <v>21249</v>
      </c>
      <c r="BS3083" t="s">
        <v>6312</v>
      </c>
      <c r="BT3083" t="s">
        <v>21249</v>
      </c>
      <c r="BU3083" t="s">
        <v>69758</v>
      </c>
      <c r="BV3083" t="s">
        <v>6312</v>
      </c>
      <c r="BW3083" t="s">
        <v>69758</v>
      </c>
      <c r="BX3083" t="s">
        <v>6312</v>
      </c>
      <c r="BY3083" t="s">
        <v>6312</v>
      </c>
      <c r="BZ3083" t="s">
        <v>6312</v>
      </c>
      <c r="CA3083" t="s">
        <v>33162</v>
      </c>
      <c r="CB3083" t="s">
        <v>33163</v>
      </c>
      <c r="CC3083" t="s">
        <v>33164</v>
      </c>
      <c r="CD3083" t="s">
        <v>33165</v>
      </c>
    </row>
    <row r="3084" spans="2:82" x14ac:dyDescent="0.2">
      <c r="B3084" t="s">
        <v>3083</v>
      </c>
      <c r="C3084" t="s">
        <v>6227</v>
      </c>
      <c r="D3084" t="s">
        <v>32889</v>
      </c>
      <c r="E3084" t="s">
        <v>33166</v>
      </c>
      <c r="F3084" t="s">
        <v>6312</v>
      </c>
      <c r="G3084" t="s">
        <v>33166</v>
      </c>
      <c r="H3084" t="s">
        <v>33167</v>
      </c>
      <c r="I3084" t="s">
        <v>6312</v>
      </c>
      <c r="J3084" t="s">
        <v>33167</v>
      </c>
      <c r="K3084" t="s">
        <v>33168</v>
      </c>
      <c r="L3084" t="s">
        <v>33169</v>
      </c>
      <c r="M3084" t="s">
        <v>33170</v>
      </c>
      <c r="O3084" t="s">
        <v>3083</v>
      </c>
      <c r="P3084" t="s">
        <v>6227</v>
      </c>
      <c r="Q3084" t="s">
        <v>32889</v>
      </c>
      <c r="R3084" t="s">
        <v>48602</v>
      </c>
      <c r="S3084" t="s">
        <v>6312</v>
      </c>
      <c r="T3084" t="s">
        <v>48602</v>
      </c>
      <c r="U3084" t="s">
        <v>6312</v>
      </c>
      <c r="V3084" t="s">
        <v>6312</v>
      </c>
      <c r="W3084" t="s">
        <v>7166</v>
      </c>
      <c r="X3084" t="s">
        <v>48603</v>
      </c>
      <c r="Y3084" t="s">
        <v>6312</v>
      </c>
      <c r="Z3084" t="s">
        <v>48603</v>
      </c>
      <c r="AA3084" t="s">
        <v>34603</v>
      </c>
      <c r="AB3084" t="s">
        <v>6312</v>
      </c>
      <c r="AC3084" t="s">
        <v>34603</v>
      </c>
      <c r="AD3084" t="s">
        <v>48604</v>
      </c>
      <c r="AF3084" t="s">
        <v>3083</v>
      </c>
      <c r="AG3084" t="s">
        <v>6227</v>
      </c>
      <c r="AH3084" t="s">
        <v>32889</v>
      </c>
      <c r="AI3084" t="s">
        <v>23826</v>
      </c>
      <c r="AJ3084" t="s">
        <v>6312</v>
      </c>
      <c r="AK3084" t="s">
        <v>23826</v>
      </c>
      <c r="AL3084" t="s">
        <v>61368</v>
      </c>
      <c r="AM3084" t="s">
        <v>6312</v>
      </c>
      <c r="AN3084" t="s">
        <v>61368</v>
      </c>
      <c r="AO3084" t="s">
        <v>7166</v>
      </c>
      <c r="AP3084" t="s">
        <v>6312</v>
      </c>
      <c r="AQ3084" t="s">
        <v>7166</v>
      </c>
      <c r="AR3084" t="s">
        <v>6312</v>
      </c>
      <c r="AS3084" t="s">
        <v>6312</v>
      </c>
      <c r="AT3084" t="s">
        <v>6312</v>
      </c>
      <c r="AU3084" t="s">
        <v>49077</v>
      </c>
      <c r="AV3084" t="s">
        <v>6312</v>
      </c>
      <c r="AW3084" t="s">
        <v>49077</v>
      </c>
      <c r="AX3084" t="s">
        <v>61369</v>
      </c>
      <c r="AY3084">
        <f t="shared" si="48"/>
        <v>0.18774539999999995</v>
      </c>
      <c r="AZ3084" t="s">
        <v>6312</v>
      </c>
      <c r="BA3084" t="s">
        <v>6312</v>
      </c>
      <c r="BC3084" t="s">
        <v>3083</v>
      </c>
      <c r="BD3084" t="s">
        <v>6227</v>
      </c>
      <c r="BE3084" t="s">
        <v>32889</v>
      </c>
      <c r="BF3084" t="s">
        <v>69759</v>
      </c>
      <c r="BG3084" t="s">
        <v>6312</v>
      </c>
      <c r="BH3084" t="s">
        <v>69759</v>
      </c>
      <c r="BI3084" t="s">
        <v>66538</v>
      </c>
      <c r="BJ3084" t="s">
        <v>6312</v>
      </c>
      <c r="BK3084" t="s">
        <v>66538</v>
      </c>
      <c r="BL3084" t="s">
        <v>33166</v>
      </c>
      <c r="BM3084" t="s">
        <v>6312</v>
      </c>
      <c r="BN3084" t="s">
        <v>33166</v>
      </c>
      <c r="BO3084" t="s">
        <v>7166</v>
      </c>
      <c r="BP3084" t="s">
        <v>6312</v>
      </c>
      <c r="BQ3084" t="s">
        <v>7166</v>
      </c>
      <c r="BR3084" t="s">
        <v>48602</v>
      </c>
      <c r="BS3084" t="s">
        <v>6312</v>
      </c>
      <c r="BT3084" t="s">
        <v>48602</v>
      </c>
      <c r="BU3084" t="s">
        <v>69760</v>
      </c>
      <c r="BV3084" t="s">
        <v>6312</v>
      </c>
      <c r="BW3084" t="s">
        <v>69760</v>
      </c>
      <c r="BX3084" t="s">
        <v>6312</v>
      </c>
      <c r="BY3084" t="s">
        <v>6312</v>
      </c>
      <c r="BZ3084" t="s">
        <v>6312</v>
      </c>
      <c r="CA3084" t="s">
        <v>33171</v>
      </c>
      <c r="CB3084" t="s">
        <v>33172</v>
      </c>
      <c r="CC3084" t="s">
        <v>33173</v>
      </c>
      <c r="CD3084" t="s">
        <v>33174</v>
      </c>
    </row>
    <row r="3085" spans="2:82" x14ac:dyDescent="0.2">
      <c r="B3085" t="s">
        <v>3084</v>
      </c>
      <c r="C3085" t="s">
        <v>6228</v>
      </c>
      <c r="D3085" t="s">
        <v>32889</v>
      </c>
      <c r="E3085" t="s">
        <v>33175</v>
      </c>
      <c r="F3085" t="s">
        <v>6312</v>
      </c>
      <c r="G3085" t="s">
        <v>33175</v>
      </c>
      <c r="H3085" t="s">
        <v>33176</v>
      </c>
      <c r="I3085" t="s">
        <v>6312</v>
      </c>
      <c r="J3085" t="s">
        <v>33176</v>
      </c>
      <c r="K3085" t="s">
        <v>33177</v>
      </c>
      <c r="L3085" t="s">
        <v>33178</v>
      </c>
      <c r="M3085" t="s">
        <v>33179</v>
      </c>
      <c r="O3085" t="s">
        <v>3084</v>
      </c>
      <c r="P3085" t="s">
        <v>6228</v>
      </c>
      <c r="Q3085" t="s">
        <v>32889</v>
      </c>
      <c r="R3085" t="s">
        <v>48605</v>
      </c>
      <c r="S3085" t="s">
        <v>6312</v>
      </c>
      <c r="T3085" t="s">
        <v>48605</v>
      </c>
      <c r="U3085" t="s">
        <v>47036</v>
      </c>
      <c r="V3085" t="s">
        <v>36625</v>
      </c>
      <c r="W3085" t="s">
        <v>7166</v>
      </c>
      <c r="X3085" t="s">
        <v>48606</v>
      </c>
      <c r="Y3085" t="s">
        <v>6312</v>
      </c>
      <c r="Z3085" t="s">
        <v>48606</v>
      </c>
      <c r="AA3085" t="s">
        <v>48607</v>
      </c>
      <c r="AB3085" t="s">
        <v>6312</v>
      </c>
      <c r="AC3085" t="s">
        <v>48607</v>
      </c>
      <c r="AD3085" t="s">
        <v>48608</v>
      </c>
      <c r="AF3085" t="s">
        <v>3084</v>
      </c>
      <c r="AG3085" t="s">
        <v>6228</v>
      </c>
      <c r="AH3085" t="s">
        <v>32889</v>
      </c>
      <c r="AI3085" t="s">
        <v>61370</v>
      </c>
      <c r="AJ3085" t="s">
        <v>6312</v>
      </c>
      <c r="AK3085" t="s">
        <v>61370</v>
      </c>
      <c r="AL3085" t="s">
        <v>61371</v>
      </c>
      <c r="AM3085" t="s">
        <v>6312</v>
      </c>
      <c r="AN3085" t="s">
        <v>61371</v>
      </c>
      <c r="AO3085" t="s">
        <v>7166</v>
      </c>
      <c r="AP3085" t="s">
        <v>6312</v>
      </c>
      <c r="AQ3085" t="s">
        <v>7166</v>
      </c>
      <c r="AR3085" t="s">
        <v>6312</v>
      </c>
      <c r="AS3085" t="s">
        <v>6312</v>
      </c>
      <c r="AT3085" t="s">
        <v>6312</v>
      </c>
      <c r="AU3085" t="s">
        <v>53128</v>
      </c>
      <c r="AV3085" t="s">
        <v>6312</v>
      </c>
      <c r="AW3085" t="s">
        <v>53128</v>
      </c>
      <c r="AX3085" t="s">
        <v>61372</v>
      </c>
      <c r="AY3085">
        <f t="shared" si="48"/>
        <v>0.24152819999999997</v>
      </c>
      <c r="AZ3085" t="s">
        <v>61373</v>
      </c>
      <c r="BA3085" t="s">
        <v>61374</v>
      </c>
      <c r="BC3085" t="s">
        <v>3084</v>
      </c>
      <c r="BD3085" t="s">
        <v>6228</v>
      </c>
      <c r="BE3085" t="s">
        <v>32889</v>
      </c>
      <c r="BF3085" t="s">
        <v>69761</v>
      </c>
      <c r="BG3085" t="s">
        <v>6312</v>
      </c>
      <c r="BH3085" t="s">
        <v>69761</v>
      </c>
      <c r="BI3085" t="s">
        <v>29197</v>
      </c>
      <c r="BJ3085" t="s">
        <v>6312</v>
      </c>
      <c r="BK3085" t="s">
        <v>29197</v>
      </c>
      <c r="BL3085" t="s">
        <v>33175</v>
      </c>
      <c r="BM3085" t="s">
        <v>6312</v>
      </c>
      <c r="BN3085" t="s">
        <v>33175</v>
      </c>
      <c r="BO3085" t="s">
        <v>7166</v>
      </c>
      <c r="BP3085" t="s">
        <v>6312</v>
      </c>
      <c r="BQ3085" t="s">
        <v>7166</v>
      </c>
      <c r="BR3085" t="s">
        <v>48605</v>
      </c>
      <c r="BS3085" t="s">
        <v>6312</v>
      </c>
      <c r="BT3085" t="s">
        <v>48605</v>
      </c>
      <c r="BU3085" t="s">
        <v>69762</v>
      </c>
      <c r="BV3085" t="s">
        <v>6312</v>
      </c>
      <c r="BW3085" t="s">
        <v>69762</v>
      </c>
      <c r="BX3085" t="s">
        <v>6312</v>
      </c>
      <c r="BY3085" t="s">
        <v>6312</v>
      </c>
      <c r="BZ3085" t="s">
        <v>6312</v>
      </c>
      <c r="CA3085" t="s">
        <v>33180</v>
      </c>
      <c r="CB3085" t="s">
        <v>33181</v>
      </c>
      <c r="CC3085" t="s">
        <v>33182</v>
      </c>
      <c r="CD3085" t="s">
        <v>33183</v>
      </c>
    </row>
    <row r="3086" spans="2:82" x14ac:dyDescent="0.2">
      <c r="B3086" t="s">
        <v>3085</v>
      </c>
      <c r="C3086" t="s">
        <v>6229</v>
      </c>
      <c r="D3086" t="s">
        <v>32889</v>
      </c>
      <c r="E3086" t="s">
        <v>33184</v>
      </c>
      <c r="F3086" t="s">
        <v>6312</v>
      </c>
      <c r="G3086" t="s">
        <v>33184</v>
      </c>
      <c r="H3086" t="s">
        <v>27084</v>
      </c>
      <c r="I3086" t="s">
        <v>6312</v>
      </c>
      <c r="J3086" t="s">
        <v>27084</v>
      </c>
      <c r="K3086" t="s">
        <v>33185</v>
      </c>
      <c r="L3086" t="s">
        <v>33186</v>
      </c>
      <c r="M3086" t="s">
        <v>33187</v>
      </c>
      <c r="O3086" t="s">
        <v>3085</v>
      </c>
      <c r="P3086" t="s">
        <v>6229</v>
      </c>
      <c r="Q3086" t="s">
        <v>32889</v>
      </c>
      <c r="R3086" t="s">
        <v>48609</v>
      </c>
      <c r="S3086" t="s">
        <v>6312</v>
      </c>
      <c r="T3086" t="s">
        <v>48609</v>
      </c>
      <c r="U3086" t="s">
        <v>48610</v>
      </c>
      <c r="V3086" t="s">
        <v>18180</v>
      </c>
      <c r="W3086" t="s">
        <v>7166</v>
      </c>
      <c r="X3086" t="s">
        <v>48611</v>
      </c>
      <c r="Y3086" t="s">
        <v>6312</v>
      </c>
      <c r="Z3086" t="s">
        <v>48611</v>
      </c>
      <c r="AA3086" t="s">
        <v>48612</v>
      </c>
      <c r="AB3086" t="s">
        <v>6312</v>
      </c>
      <c r="AC3086" t="s">
        <v>48612</v>
      </c>
      <c r="AD3086" t="s">
        <v>48613</v>
      </c>
      <c r="AF3086" t="s">
        <v>3085</v>
      </c>
      <c r="AG3086" t="s">
        <v>6229</v>
      </c>
      <c r="AH3086" t="s">
        <v>32889</v>
      </c>
      <c r="AI3086" t="s">
        <v>61375</v>
      </c>
      <c r="AJ3086" t="s">
        <v>6312</v>
      </c>
      <c r="AK3086" t="s">
        <v>61375</v>
      </c>
      <c r="AL3086" t="s">
        <v>61376</v>
      </c>
      <c r="AM3086" t="s">
        <v>6312</v>
      </c>
      <c r="AN3086" t="s">
        <v>61376</v>
      </c>
      <c r="AO3086" t="s">
        <v>61377</v>
      </c>
      <c r="AP3086" t="s">
        <v>6312</v>
      </c>
      <c r="AQ3086" t="s">
        <v>61377</v>
      </c>
      <c r="AR3086" t="s">
        <v>6312</v>
      </c>
      <c r="AS3086" t="s">
        <v>6312</v>
      </c>
      <c r="AT3086" t="s">
        <v>6312</v>
      </c>
      <c r="AU3086" t="s">
        <v>54620</v>
      </c>
      <c r="AV3086" t="s">
        <v>6312</v>
      </c>
      <c r="AW3086" t="s">
        <v>54620</v>
      </c>
      <c r="AX3086" t="s">
        <v>61378</v>
      </c>
      <c r="AY3086">
        <f t="shared" si="48"/>
        <v>0.29278360000000003</v>
      </c>
      <c r="AZ3086" t="s">
        <v>61379</v>
      </c>
      <c r="BA3086" t="s">
        <v>61380</v>
      </c>
      <c r="BC3086" t="s">
        <v>3085</v>
      </c>
      <c r="BD3086" t="s">
        <v>6229</v>
      </c>
      <c r="BE3086" t="s">
        <v>32889</v>
      </c>
      <c r="BF3086" t="s">
        <v>69763</v>
      </c>
      <c r="BG3086" t="s">
        <v>6312</v>
      </c>
      <c r="BH3086" t="s">
        <v>69763</v>
      </c>
      <c r="BI3086" t="s">
        <v>69764</v>
      </c>
      <c r="BJ3086" t="s">
        <v>6312</v>
      </c>
      <c r="BK3086" t="s">
        <v>69764</v>
      </c>
      <c r="BL3086" t="s">
        <v>33184</v>
      </c>
      <c r="BM3086" t="s">
        <v>6312</v>
      </c>
      <c r="BN3086" t="s">
        <v>33184</v>
      </c>
      <c r="BO3086" t="s">
        <v>61377</v>
      </c>
      <c r="BP3086" t="s">
        <v>6312</v>
      </c>
      <c r="BQ3086" t="s">
        <v>61377</v>
      </c>
      <c r="BR3086" t="s">
        <v>48609</v>
      </c>
      <c r="BS3086" t="s">
        <v>6312</v>
      </c>
      <c r="BT3086" t="s">
        <v>48609</v>
      </c>
      <c r="BU3086" t="s">
        <v>69765</v>
      </c>
      <c r="BV3086" t="s">
        <v>6312</v>
      </c>
      <c r="BW3086" t="s">
        <v>69765</v>
      </c>
      <c r="BX3086" t="s">
        <v>62198</v>
      </c>
      <c r="BY3086" t="s">
        <v>6312</v>
      </c>
      <c r="BZ3086" t="s">
        <v>62198</v>
      </c>
      <c r="CA3086" t="s">
        <v>33188</v>
      </c>
      <c r="CB3086" t="s">
        <v>33189</v>
      </c>
      <c r="CC3086" t="s">
        <v>33190</v>
      </c>
      <c r="CD3086" t="s">
        <v>33191</v>
      </c>
    </row>
    <row r="3087" spans="2:82" x14ac:dyDescent="0.2">
      <c r="B3087" t="s">
        <v>3086</v>
      </c>
      <c r="C3087" t="s">
        <v>6230</v>
      </c>
      <c r="D3087" t="s">
        <v>32889</v>
      </c>
      <c r="E3087" t="s">
        <v>33192</v>
      </c>
      <c r="F3087" t="s">
        <v>6312</v>
      </c>
      <c r="G3087" t="s">
        <v>33192</v>
      </c>
      <c r="H3087" t="s">
        <v>29535</v>
      </c>
      <c r="I3087" t="s">
        <v>6312</v>
      </c>
      <c r="J3087" t="s">
        <v>29535</v>
      </c>
      <c r="K3087" t="s">
        <v>33193</v>
      </c>
      <c r="L3087" t="s">
        <v>33194</v>
      </c>
      <c r="M3087" t="s">
        <v>33195</v>
      </c>
      <c r="O3087" t="s">
        <v>3086</v>
      </c>
      <c r="P3087" t="s">
        <v>6230</v>
      </c>
      <c r="Q3087" t="s">
        <v>32889</v>
      </c>
      <c r="R3087" t="s">
        <v>13795</v>
      </c>
      <c r="S3087" t="s">
        <v>6312</v>
      </c>
      <c r="T3087" t="s">
        <v>13795</v>
      </c>
      <c r="U3087" t="s">
        <v>9986</v>
      </c>
      <c r="V3087" t="s">
        <v>7166</v>
      </c>
      <c r="W3087" t="s">
        <v>7166</v>
      </c>
      <c r="X3087" t="s">
        <v>48614</v>
      </c>
      <c r="Y3087" t="s">
        <v>6312</v>
      </c>
      <c r="Z3087" t="s">
        <v>48614</v>
      </c>
      <c r="AA3087" t="s">
        <v>33926</v>
      </c>
      <c r="AB3087" t="s">
        <v>6312</v>
      </c>
      <c r="AC3087" t="s">
        <v>33926</v>
      </c>
      <c r="AD3087" t="s">
        <v>48615</v>
      </c>
      <c r="AF3087" t="s">
        <v>3086</v>
      </c>
      <c r="AG3087" t="s">
        <v>6230</v>
      </c>
      <c r="AH3087" t="s">
        <v>32889</v>
      </c>
      <c r="AI3087" t="s">
        <v>61381</v>
      </c>
      <c r="AJ3087" t="s">
        <v>6312</v>
      </c>
      <c r="AK3087" t="s">
        <v>61381</v>
      </c>
      <c r="AL3087" t="s">
        <v>61382</v>
      </c>
      <c r="AM3087" t="s">
        <v>6312</v>
      </c>
      <c r="AN3087" t="s">
        <v>61382</v>
      </c>
      <c r="AO3087" t="s">
        <v>7166</v>
      </c>
      <c r="AP3087" t="s">
        <v>6312</v>
      </c>
      <c r="AQ3087" t="s">
        <v>7166</v>
      </c>
      <c r="AR3087" t="s">
        <v>6312</v>
      </c>
      <c r="AS3087" t="s">
        <v>6312</v>
      </c>
      <c r="AT3087" t="s">
        <v>6312</v>
      </c>
      <c r="AU3087" t="s">
        <v>49797</v>
      </c>
      <c r="AV3087" t="s">
        <v>6312</v>
      </c>
      <c r="AW3087" t="s">
        <v>49797</v>
      </c>
      <c r="AX3087" t="s">
        <v>61383</v>
      </c>
      <c r="AY3087">
        <f t="shared" si="48"/>
        <v>0.17878530000000004</v>
      </c>
      <c r="AZ3087" t="s">
        <v>6312</v>
      </c>
      <c r="BA3087" t="s">
        <v>6312</v>
      </c>
      <c r="BC3087" t="s">
        <v>3086</v>
      </c>
      <c r="BD3087" t="s">
        <v>6230</v>
      </c>
      <c r="BE3087" t="s">
        <v>32889</v>
      </c>
      <c r="BF3087" t="s">
        <v>33207</v>
      </c>
      <c r="BG3087" t="s">
        <v>6312</v>
      </c>
      <c r="BH3087" t="s">
        <v>33207</v>
      </c>
      <c r="BI3087" t="s">
        <v>61829</v>
      </c>
      <c r="BJ3087" t="s">
        <v>6312</v>
      </c>
      <c r="BK3087" t="s">
        <v>61829</v>
      </c>
      <c r="BL3087" t="s">
        <v>33192</v>
      </c>
      <c r="BM3087" t="s">
        <v>6312</v>
      </c>
      <c r="BN3087" t="s">
        <v>33192</v>
      </c>
      <c r="BO3087" t="s">
        <v>7166</v>
      </c>
      <c r="BP3087" t="s">
        <v>6312</v>
      </c>
      <c r="BQ3087" t="s">
        <v>7166</v>
      </c>
      <c r="BR3087" t="s">
        <v>13795</v>
      </c>
      <c r="BS3087" t="s">
        <v>6312</v>
      </c>
      <c r="BT3087" t="s">
        <v>13795</v>
      </c>
      <c r="BU3087" t="s">
        <v>69766</v>
      </c>
      <c r="BV3087" t="s">
        <v>6312</v>
      </c>
      <c r="BW3087" t="s">
        <v>69766</v>
      </c>
      <c r="BX3087" t="s">
        <v>6312</v>
      </c>
      <c r="BY3087" t="s">
        <v>6312</v>
      </c>
      <c r="BZ3087" t="s">
        <v>6312</v>
      </c>
      <c r="CA3087" t="s">
        <v>33196</v>
      </c>
      <c r="CB3087" t="s">
        <v>33197</v>
      </c>
      <c r="CC3087" t="s">
        <v>33198</v>
      </c>
      <c r="CD3087" t="s">
        <v>33199</v>
      </c>
    </row>
    <row r="3088" spans="2:82" x14ac:dyDescent="0.2">
      <c r="B3088" t="s">
        <v>3087</v>
      </c>
      <c r="C3088" t="s">
        <v>6231</v>
      </c>
      <c r="D3088" t="s">
        <v>32889</v>
      </c>
      <c r="E3088" t="s">
        <v>33200</v>
      </c>
      <c r="F3088" t="s">
        <v>6312</v>
      </c>
      <c r="G3088" t="s">
        <v>33200</v>
      </c>
      <c r="H3088" t="s">
        <v>6312</v>
      </c>
      <c r="I3088" t="s">
        <v>6312</v>
      </c>
      <c r="J3088" t="s">
        <v>6312</v>
      </c>
      <c r="K3088" t="s">
        <v>33201</v>
      </c>
      <c r="L3088" t="s">
        <v>33202</v>
      </c>
      <c r="M3088" t="s">
        <v>15522</v>
      </c>
      <c r="O3088" t="s">
        <v>3087</v>
      </c>
      <c r="P3088" t="s">
        <v>6231</v>
      </c>
      <c r="Q3088" t="s">
        <v>32889</v>
      </c>
      <c r="R3088" t="s">
        <v>37479</v>
      </c>
      <c r="S3088" t="s">
        <v>6312</v>
      </c>
      <c r="T3088" t="s">
        <v>37479</v>
      </c>
      <c r="U3088" t="s">
        <v>6312</v>
      </c>
      <c r="V3088" t="s">
        <v>6312</v>
      </c>
      <c r="W3088" t="s">
        <v>7166</v>
      </c>
      <c r="X3088" t="s">
        <v>48555</v>
      </c>
      <c r="Y3088" t="s">
        <v>6312</v>
      </c>
      <c r="Z3088" t="s">
        <v>48555</v>
      </c>
      <c r="AA3088" t="s">
        <v>48616</v>
      </c>
      <c r="AB3088" t="s">
        <v>6312</v>
      </c>
      <c r="AC3088" t="s">
        <v>48616</v>
      </c>
      <c r="AD3088" t="s">
        <v>33734</v>
      </c>
      <c r="AF3088" t="s">
        <v>3087</v>
      </c>
      <c r="AG3088" t="s">
        <v>6231</v>
      </c>
      <c r="AH3088" t="s">
        <v>32889</v>
      </c>
      <c r="AI3088" t="s">
        <v>61384</v>
      </c>
      <c r="AJ3088" t="s">
        <v>6312</v>
      </c>
      <c r="AK3088" t="s">
        <v>61384</v>
      </c>
      <c r="AL3088" t="s">
        <v>61385</v>
      </c>
      <c r="AM3088" t="s">
        <v>6312</v>
      </c>
      <c r="AN3088" t="s">
        <v>61385</v>
      </c>
      <c r="AO3088" t="s">
        <v>7166</v>
      </c>
      <c r="AP3088" t="s">
        <v>6312</v>
      </c>
      <c r="AQ3088" t="s">
        <v>7166</v>
      </c>
      <c r="AR3088" t="s">
        <v>6312</v>
      </c>
      <c r="AS3088" t="s">
        <v>6312</v>
      </c>
      <c r="AT3088" t="s">
        <v>6312</v>
      </c>
      <c r="AU3088" t="s">
        <v>49285</v>
      </c>
      <c r="AV3088" t="s">
        <v>6312</v>
      </c>
      <c r="AW3088" t="s">
        <v>49285</v>
      </c>
      <c r="AX3088" t="s">
        <v>61386</v>
      </c>
      <c r="AY3088">
        <f t="shared" si="48"/>
        <v>0.14453819999999995</v>
      </c>
      <c r="AZ3088" t="s">
        <v>6312</v>
      </c>
      <c r="BA3088" t="s">
        <v>6312</v>
      </c>
      <c r="BC3088" t="s">
        <v>3087</v>
      </c>
      <c r="BD3088" t="s">
        <v>6231</v>
      </c>
      <c r="BE3088" t="s">
        <v>32889</v>
      </c>
      <c r="BF3088" t="s">
        <v>69767</v>
      </c>
      <c r="BG3088" t="s">
        <v>6312</v>
      </c>
      <c r="BH3088" t="s">
        <v>69767</v>
      </c>
      <c r="BI3088" t="s">
        <v>62866</v>
      </c>
      <c r="BJ3088" t="s">
        <v>6312</v>
      </c>
      <c r="BK3088" t="s">
        <v>62866</v>
      </c>
      <c r="BL3088" t="s">
        <v>33200</v>
      </c>
      <c r="BM3088" t="s">
        <v>6312</v>
      </c>
      <c r="BN3088" t="s">
        <v>33200</v>
      </c>
      <c r="BO3088" t="s">
        <v>7166</v>
      </c>
      <c r="BP3088" t="s">
        <v>6312</v>
      </c>
      <c r="BQ3088" t="s">
        <v>7166</v>
      </c>
      <c r="BR3088" t="s">
        <v>37479</v>
      </c>
      <c r="BS3088" t="s">
        <v>6312</v>
      </c>
      <c r="BT3088" t="s">
        <v>37479</v>
      </c>
      <c r="BU3088" t="s">
        <v>18772</v>
      </c>
      <c r="BV3088" t="s">
        <v>6312</v>
      </c>
      <c r="BW3088" t="s">
        <v>18772</v>
      </c>
      <c r="BX3088" t="s">
        <v>6312</v>
      </c>
      <c r="BY3088" t="s">
        <v>6312</v>
      </c>
      <c r="BZ3088" t="s">
        <v>6312</v>
      </c>
      <c r="CA3088" t="s">
        <v>33203</v>
      </c>
      <c r="CB3088" t="s">
        <v>33204</v>
      </c>
      <c r="CC3088" t="s">
        <v>33205</v>
      </c>
      <c r="CD3088" t="s">
        <v>33206</v>
      </c>
    </row>
    <row r="3089" spans="2:82" x14ac:dyDescent="0.2">
      <c r="B3089" t="s">
        <v>3088</v>
      </c>
      <c r="C3089" t="s">
        <v>6232</v>
      </c>
      <c r="D3089" t="s">
        <v>32889</v>
      </c>
      <c r="E3089" t="s">
        <v>33207</v>
      </c>
      <c r="F3089" t="s">
        <v>33207</v>
      </c>
      <c r="G3089" t="s">
        <v>6312</v>
      </c>
      <c r="H3089" t="s">
        <v>6312</v>
      </c>
      <c r="I3089" t="s">
        <v>6312</v>
      </c>
      <c r="J3089" t="s">
        <v>6312</v>
      </c>
      <c r="K3089" t="s">
        <v>33208</v>
      </c>
      <c r="L3089" t="s">
        <v>33209</v>
      </c>
      <c r="M3089" t="s">
        <v>33210</v>
      </c>
      <c r="O3089" t="s">
        <v>3088</v>
      </c>
      <c r="P3089" t="s">
        <v>6232</v>
      </c>
      <c r="Q3089" t="s">
        <v>32889</v>
      </c>
      <c r="R3089" t="s">
        <v>25291</v>
      </c>
      <c r="S3089" t="s">
        <v>25291</v>
      </c>
      <c r="T3089" t="s">
        <v>6312</v>
      </c>
      <c r="U3089" t="s">
        <v>6312</v>
      </c>
      <c r="V3089" t="s">
        <v>6312</v>
      </c>
      <c r="W3089" t="s">
        <v>6312</v>
      </c>
      <c r="X3089" t="s">
        <v>48617</v>
      </c>
      <c r="Y3089" t="s">
        <v>48617</v>
      </c>
      <c r="Z3089" t="s">
        <v>6312</v>
      </c>
      <c r="AA3089" t="s">
        <v>46178</v>
      </c>
      <c r="AB3089" t="s">
        <v>46178</v>
      </c>
      <c r="AC3089" t="s">
        <v>6312</v>
      </c>
      <c r="AD3089" t="s">
        <v>33734</v>
      </c>
      <c r="AF3089" t="s">
        <v>3088</v>
      </c>
      <c r="AG3089" t="s">
        <v>6232</v>
      </c>
      <c r="AH3089" t="s">
        <v>32889</v>
      </c>
      <c r="AI3089" t="s">
        <v>10752</v>
      </c>
      <c r="AJ3089" t="s">
        <v>10752</v>
      </c>
      <c r="AK3089" t="s">
        <v>6312</v>
      </c>
      <c r="AL3089" t="s">
        <v>6312</v>
      </c>
      <c r="AM3089" t="s">
        <v>6312</v>
      </c>
      <c r="AN3089" t="s">
        <v>6312</v>
      </c>
      <c r="AO3089" t="s">
        <v>6312</v>
      </c>
      <c r="AP3089" t="s">
        <v>6312</v>
      </c>
      <c r="AQ3089" t="s">
        <v>6312</v>
      </c>
      <c r="AR3089" t="s">
        <v>6312</v>
      </c>
      <c r="AS3089" t="s">
        <v>6312</v>
      </c>
      <c r="AT3089" t="s">
        <v>6312</v>
      </c>
      <c r="AU3089" t="s">
        <v>6312</v>
      </c>
      <c r="AV3089" t="s">
        <v>6312</v>
      </c>
      <c r="AW3089" t="s">
        <v>6312</v>
      </c>
      <c r="AX3089" t="s">
        <v>61387</v>
      </c>
      <c r="AY3089">
        <f t="shared" si="48"/>
        <v>0.1893087</v>
      </c>
      <c r="AZ3089" t="s">
        <v>6312</v>
      </c>
      <c r="BA3089" t="s">
        <v>6312</v>
      </c>
      <c r="BC3089" t="s">
        <v>3088</v>
      </c>
      <c r="BD3089" t="s">
        <v>6232</v>
      </c>
      <c r="BE3089" t="s">
        <v>32889</v>
      </c>
      <c r="BF3089" t="s">
        <v>37854</v>
      </c>
      <c r="BG3089" t="s">
        <v>37854</v>
      </c>
      <c r="BH3089" t="s">
        <v>6312</v>
      </c>
      <c r="BI3089" t="s">
        <v>65840</v>
      </c>
      <c r="BJ3089" t="s">
        <v>65840</v>
      </c>
      <c r="BK3089" t="s">
        <v>6312</v>
      </c>
      <c r="BL3089" t="s">
        <v>33207</v>
      </c>
      <c r="BM3089" t="s">
        <v>33207</v>
      </c>
      <c r="BN3089" t="s">
        <v>6312</v>
      </c>
      <c r="BO3089" t="s">
        <v>6312</v>
      </c>
      <c r="BP3089" t="s">
        <v>6312</v>
      </c>
      <c r="BQ3089" t="s">
        <v>6312</v>
      </c>
      <c r="BR3089" t="s">
        <v>25291</v>
      </c>
      <c r="BS3089" t="s">
        <v>25291</v>
      </c>
      <c r="BT3089" t="s">
        <v>6312</v>
      </c>
      <c r="BU3089" t="s">
        <v>10165</v>
      </c>
      <c r="BV3089" t="s">
        <v>10165</v>
      </c>
      <c r="BW3089" t="s">
        <v>6312</v>
      </c>
      <c r="BX3089" t="s">
        <v>6312</v>
      </c>
      <c r="BY3089" t="s">
        <v>6312</v>
      </c>
      <c r="BZ3089" t="s">
        <v>6312</v>
      </c>
      <c r="CA3089" t="s">
        <v>33211</v>
      </c>
      <c r="CB3089" t="s">
        <v>33212</v>
      </c>
      <c r="CC3089" t="s">
        <v>33213</v>
      </c>
      <c r="CD3089" t="s">
        <v>33214</v>
      </c>
    </row>
    <row r="3090" spans="2:82" x14ac:dyDescent="0.2">
      <c r="B3090" t="s">
        <v>3089</v>
      </c>
      <c r="C3090" t="s">
        <v>6233</v>
      </c>
      <c r="D3090" t="s">
        <v>32889</v>
      </c>
      <c r="E3090" t="s">
        <v>33215</v>
      </c>
      <c r="F3090" t="s">
        <v>33216</v>
      </c>
      <c r="G3090" t="s">
        <v>33217</v>
      </c>
      <c r="H3090" t="s">
        <v>33218</v>
      </c>
      <c r="I3090" t="s">
        <v>6313</v>
      </c>
      <c r="J3090" t="s">
        <v>14799</v>
      </c>
      <c r="K3090" t="s">
        <v>33219</v>
      </c>
      <c r="L3090" t="s">
        <v>33220</v>
      </c>
      <c r="M3090" t="s">
        <v>33221</v>
      </c>
      <c r="O3090" t="s">
        <v>3089</v>
      </c>
      <c r="P3090" t="s">
        <v>6233</v>
      </c>
      <c r="Q3090" t="s">
        <v>32889</v>
      </c>
      <c r="R3090" t="s">
        <v>48618</v>
      </c>
      <c r="S3090" t="s">
        <v>48619</v>
      </c>
      <c r="T3090" t="s">
        <v>48620</v>
      </c>
      <c r="U3090" t="s">
        <v>48621</v>
      </c>
      <c r="V3090" t="s">
        <v>48622</v>
      </c>
      <c r="W3090" t="s">
        <v>7166</v>
      </c>
      <c r="X3090" t="s">
        <v>48623</v>
      </c>
      <c r="Y3090" t="s">
        <v>48624</v>
      </c>
      <c r="Z3090" t="s">
        <v>48625</v>
      </c>
      <c r="AA3090" t="s">
        <v>48626</v>
      </c>
      <c r="AB3090" t="s">
        <v>48627</v>
      </c>
      <c r="AC3090" t="s">
        <v>48628</v>
      </c>
      <c r="AD3090" t="s">
        <v>48629</v>
      </c>
      <c r="AF3090" t="s">
        <v>3089</v>
      </c>
      <c r="AG3090" t="s">
        <v>6233</v>
      </c>
      <c r="AH3090" t="s">
        <v>32889</v>
      </c>
      <c r="AI3090" t="s">
        <v>61388</v>
      </c>
      <c r="AJ3090" t="s">
        <v>61389</v>
      </c>
      <c r="AK3090" t="s">
        <v>61390</v>
      </c>
      <c r="AL3090" t="s">
        <v>61391</v>
      </c>
      <c r="AM3090" t="s">
        <v>61392</v>
      </c>
      <c r="AN3090" t="s">
        <v>61393</v>
      </c>
      <c r="AO3090" t="s">
        <v>61394</v>
      </c>
      <c r="AP3090" t="s">
        <v>61395</v>
      </c>
      <c r="AQ3090" t="s">
        <v>61396</v>
      </c>
      <c r="AR3090" t="s">
        <v>61397</v>
      </c>
      <c r="AS3090" t="s">
        <v>9195</v>
      </c>
      <c r="AT3090" t="s">
        <v>6312</v>
      </c>
      <c r="AU3090" t="s">
        <v>49949</v>
      </c>
      <c r="AV3090" t="s">
        <v>49096</v>
      </c>
      <c r="AW3090" t="s">
        <v>49880</v>
      </c>
      <c r="AX3090" t="s">
        <v>61398</v>
      </c>
      <c r="AY3090">
        <f t="shared" si="48"/>
        <v>0.34442620000000002</v>
      </c>
      <c r="AZ3090" t="s">
        <v>61399</v>
      </c>
      <c r="BA3090" t="s">
        <v>61400</v>
      </c>
      <c r="BC3090" t="s">
        <v>3089</v>
      </c>
      <c r="BD3090" t="s">
        <v>6233</v>
      </c>
      <c r="BE3090" t="s">
        <v>32889</v>
      </c>
      <c r="BF3090" t="s">
        <v>69768</v>
      </c>
      <c r="BG3090" t="s">
        <v>69769</v>
      </c>
      <c r="BH3090" t="s">
        <v>69770</v>
      </c>
      <c r="BI3090" t="s">
        <v>24341</v>
      </c>
      <c r="BJ3090" t="s">
        <v>25268</v>
      </c>
      <c r="BK3090" t="s">
        <v>28579</v>
      </c>
      <c r="BL3090" t="s">
        <v>33215</v>
      </c>
      <c r="BM3090" t="s">
        <v>33216</v>
      </c>
      <c r="BN3090" t="s">
        <v>33217</v>
      </c>
      <c r="BO3090" t="s">
        <v>61394</v>
      </c>
      <c r="BP3090" t="s">
        <v>61395</v>
      </c>
      <c r="BQ3090" t="s">
        <v>61396</v>
      </c>
      <c r="BR3090" t="s">
        <v>48618</v>
      </c>
      <c r="BS3090" t="s">
        <v>48619</v>
      </c>
      <c r="BT3090" t="s">
        <v>48620</v>
      </c>
      <c r="BU3090" t="s">
        <v>69771</v>
      </c>
      <c r="BV3090" t="s">
        <v>69772</v>
      </c>
      <c r="BW3090" t="s">
        <v>69773</v>
      </c>
      <c r="BX3090" t="s">
        <v>62005</v>
      </c>
      <c r="BY3090" t="s">
        <v>61810</v>
      </c>
      <c r="BZ3090" t="s">
        <v>63378</v>
      </c>
      <c r="CA3090" t="s">
        <v>33222</v>
      </c>
      <c r="CB3090" t="s">
        <v>33223</v>
      </c>
      <c r="CC3090" t="s">
        <v>33224</v>
      </c>
      <c r="CD3090" t="s">
        <v>33225</v>
      </c>
    </row>
    <row r="3091" spans="2:82" x14ac:dyDescent="0.2">
      <c r="B3091" t="s">
        <v>3090</v>
      </c>
      <c r="C3091" t="s">
        <v>6234</v>
      </c>
      <c r="D3091" t="s">
        <v>32889</v>
      </c>
      <c r="E3091" t="s">
        <v>33226</v>
      </c>
      <c r="F3091" t="s">
        <v>6312</v>
      </c>
      <c r="G3091" t="s">
        <v>33226</v>
      </c>
      <c r="H3091" t="s">
        <v>33227</v>
      </c>
      <c r="I3091" t="s">
        <v>6312</v>
      </c>
      <c r="J3091" t="s">
        <v>33227</v>
      </c>
      <c r="K3091" t="s">
        <v>33228</v>
      </c>
      <c r="L3091" t="s">
        <v>33229</v>
      </c>
      <c r="M3091" t="s">
        <v>33230</v>
      </c>
      <c r="O3091" t="s">
        <v>3090</v>
      </c>
      <c r="P3091" t="s">
        <v>6234</v>
      </c>
      <c r="Q3091" t="s">
        <v>32889</v>
      </c>
      <c r="R3091" t="s">
        <v>40378</v>
      </c>
      <c r="S3091" t="s">
        <v>6312</v>
      </c>
      <c r="T3091" t="s">
        <v>40378</v>
      </c>
      <c r="U3091" t="s">
        <v>39418</v>
      </c>
      <c r="V3091" t="s">
        <v>14354</v>
      </c>
      <c r="W3091" t="s">
        <v>7166</v>
      </c>
      <c r="X3091" t="s">
        <v>48630</v>
      </c>
      <c r="Y3091" t="s">
        <v>6312</v>
      </c>
      <c r="Z3091" t="s">
        <v>48630</v>
      </c>
      <c r="AA3091" t="s">
        <v>48631</v>
      </c>
      <c r="AB3091" t="s">
        <v>6312</v>
      </c>
      <c r="AC3091" t="s">
        <v>48631</v>
      </c>
      <c r="AD3091" t="s">
        <v>48632</v>
      </c>
      <c r="AF3091" t="s">
        <v>3090</v>
      </c>
      <c r="AG3091" t="s">
        <v>6234</v>
      </c>
      <c r="AH3091" t="s">
        <v>32889</v>
      </c>
      <c r="AI3091" t="s">
        <v>61401</v>
      </c>
      <c r="AJ3091" t="s">
        <v>6312</v>
      </c>
      <c r="AK3091" t="s">
        <v>61401</v>
      </c>
      <c r="AL3091" t="s">
        <v>61402</v>
      </c>
      <c r="AM3091" t="s">
        <v>6312</v>
      </c>
      <c r="AN3091" t="s">
        <v>61402</v>
      </c>
      <c r="AO3091" t="s">
        <v>27487</v>
      </c>
      <c r="AP3091" t="s">
        <v>6312</v>
      </c>
      <c r="AQ3091" t="s">
        <v>27487</v>
      </c>
      <c r="AR3091" t="s">
        <v>6312</v>
      </c>
      <c r="AS3091" t="s">
        <v>6312</v>
      </c>
      <c r="AT3091" t="s">
        <v>6312</v>
      </c>
      <c r="AU3091" t="s">
        <v>51235</v>
      </c>
      <c r="AV3091" t="s">
        <v>6312</v>
      </c>
      <c r="AW3091" t="s">
        <v>51235</v>
      </c>
      <c r="AX3091" t="s">
        <v>61403</v>
      </c>
      <c r="AY3091">
        <f t="shared" si="48"/>
        <v>0.20108309999999996</v>
      </c>
      <c r="AZ3091" t="s">
        <v>6312</v>
      </c>
      <c r="BA3091" t="s">
        <v>6312</v>
      </c>
      <c r="BC3091" t="s">
        <v>3090</v>
      </c>
      <c r="BD3091" t="s">
        <v>6234</v>
      </c>
      <c r="BE3091" t="s">
        <v>32889</v>
      </c>
      <c r="BF3091" t="s">
        <v>69774</v>
      </c>
      <c r="BG3091" t="s">
        <v>6312</v>
      </c>
      <c r="BH3091" t="s">
        <v>69774</v>
      </c>
      <c r="BI3091" t="s">
        <v>61918</v>
      </c>
      <c r="BJ3091" t="s">
        <v>6312</v>
      </c>
      <c r="BK3091" t="s">
        <v>61918</v>
      </c>
      <c r="BL3091" t="s">
        <v>33226</v>
      </c>
      <c r="BM3091" t="s">
        <v>6312</v>
      </c>
      <c r="BN3091" t="s">
        <v>33226</v>
      </c>
      <c r="BO3091" t="s">
        <v>27487</v>
      </c>
      <c r="BP3091" t="s">
        <v>6312</v>
      </c>
      <c r="BQ3091" t="s">
        <v>27487</v>
      </c>
      <c r="BR3091" t="s">
        <v>40378</v>
      </c>
      <c r="BS3091" t="s">
        <v>6312</v>
      </c>
      <c r="BT3091" t="s">
        <v>40378</v>
      </c>
      <c r="BU3091" t="s">
        <v>69775</v>
      </c>
      <c r="BV3091" t="s">
        <v>6312</v>
      </c>
      <c r="BW3091" t="s">
        <v>69775</v>
      </c>
      <c r="BX3091" t="s">
        <v>6312</v>
      </c>
      <c r="BY3091" t="s">
        <v>6312</v>
      </c>
      <c r="BZ3091" t="s">
        <v>6312</v>
      </c>
      <c r="CA3091" t="s">
        <v>33231</v>
      </c>
      <c r="CB3091" t="s">
        <v>33232</v>
      </c>
      <c r="CC3091" t="s">
        <v>33233</v>
      </c>
      <c r="CD3091" t="s">
        <v>33234</v>
      </c>
    </row>
    <row r="3092" spans="2:82" x14ac:dyDescent="0.2">
      <c r="B3092" t="s">
        <v>3091</v>
      </c>
      <c r="C3092" t="s">
        <v>6235</v>
      </c>
      <c r="D3092" t="s">
        <v>32889</v>
      </c>
      <c r="E3092" t="s">
        <v>33235</v>
      </c>
      <c r="F3092" t="s">
        <v>6312</v>
      </c>
      <c r="G3092" t="s">
        <v>33235</v>
      </c>
      <c r="H3092" t="s">
        <v>33236</v>
      </c>
      <c r="I3092" t="s">
        <v>6312</v>
      </c>
      <c r="J3092" t="s">
        <v>33236</v>
      </c>
      <c r="K3092" t="s">
        <v>33237</v>
      </c>
      <c r="L3092" t="s">
        <v>33238</v>
      </c>
      <c r="M3092" t="s">
        <v>33239</v>
      </c>
      <c r="O3092" t="s">
        <v>3091</v>
      </c>
      <c r="P3092" t="s">
        <v>6235</v>
      </c>
      <c r="Q3092" t="s">
        <v>32889</v>
      </c>
      <c r="R3092" t="s">
        <v>39087</v>
      </c>
      <c r="S3092" t="s">
        <v>6312</v>
      </c>
      <c r="T3092" t="s">
        <v>39087</v>
      </c>
      <c r="U3092" t="s">
        <v>34337</v>
      </c>
      <c r="V3092" t="s">
        <v>18780</v>
      </c>
      <c r="W3092" t="s">
        <v>7166</v>
      </c>
      <c r="X3092" t="s">
        <v>48633</v>
      </c>
      <c r="Y3092" t="s">
        <v>6312</v>
      </c>
      <c r="Z3092" t="s">
        <v>48633</v>
      </c>
      <c r="AA3092" t="s">
        <v>48634</v>
      </c>
      <c r="AB3092" t="s">
        <v>6312</v>
      </c>
      <c r="AC3092" t="s">
        <v>48634</v>
      </c>
      <c r="AD3092" t="s">
        <v>33734</v>
      </c>
      <c r="AF3092" t="s">
        <v>3091</v>
      </c>
      <c r="AG3092" t="s">
        <v>6235</v>
      </c>
      <c r="AH3092" t="s">
        <v>32889</v>
      </c>
      <c r="AI3092" t="s">
        <v>61404</v>
      </c>
      <c r="AJ3092" t="s">
        <v>6312</v>
      </c>
      <c r="AK3092" t="s">
        <v>61404</v>
      </c>
      <c r="AL3092" t="s">
        <v>61405</v>
      </c>
      <c r="AM3092" t="s">
        <v>6312</v>
      </c>
      <c r="AN3092" t="s">
        <v>61405</v>
      </c>
      <c r="AO3092" t="s">
        <v>38773</v>
      </c>
      <c r="AP3092" t="s">
        <v>6312</v>
      </c>
      <c r="AQ3092" t="s">
        <v>38773</v>
      </c>
      <c r="AR3092" t="s">
        <v>6312</v>
      </c>
      <c r="AS3092" t="s">
        <v>6312</v>
      </c>
      <c r="AT3092" t="s">
        <v>6312</v>
      </c>
      <c r="AU3092" t="s">
        <v>49197</v>
      </c>
      <c r="AV3092" t="s">
        <v>6312</v>
      </c>
      <c r="AW3092" t="s">
        <v>49197</v>
      </c>
      <c r="AX3092" t="s">
        <v>61406</v>
      </c>
      <c r="AY3092">
        <f t="shared" si="48"/>
        <v>0.17345520000000003</v>
      </c>
      <c r="AZ3092" t="s">
        <v>6312</v>
      </c>
      <c r="BA3092" t="s">
        <v>6312</v>
      </c>
      <c r="BC3092" t="s">
        <v>3091</v>
      </c>
      <c r="BD3092" t="s">
        <v>6235</v>
      </c>
      <c r="BE3092" t="s">
        <v>32889</v>
      </c>
      <c r="BF3092" t="s">
        <v>69776</v>
      </c>
      <c r="BG3092" t="s">
        <v>6312</v>
      </c>
      <c r="BH3092" t="s">
        <v>69776</v>
      </c>
      <c r="BI3092" t="s">
        <v>65323</v>
      </c>
      <c r="BJ3092" t="s">
        <v>6312</v>
      </c>
      <c r="BK3092" t="s">
        <v>65323</v>
      </c>
      <c r="BL3092" t="s">
        <v>33235</v>
      </c>
      <c r="BM3092" t="s">
        <v>6312</v>
      </c>
      <c r="BN3092" t="s">
        <v>33235</v>
      </c>
      <c r="BO3092" t="s">
        <v>38773</v>
      </c>
      <c r="BP3092" t="s">
        <v>6312</v>
      </c>
      <c r="BQ3092" t="s">
        <v>38773</v>
      </c>
      <c r="BR3092" t="s">
        <v>39087</v>
      </c>
      <c r="BS3092" t="s">
        <v>6312</v>
      </c>
      <c r="BT3092" t="s">
        <v>39087</v>
      </c>
      <c r="BU3092" t="s">
        <v>69777</v>
      </c>
      <c r="BV3092" t="s">
        <v>6312</v>
      </c>
      <c r="BW3092" t="s">
        <v>69777</v>
      </c>
      <c r="BX3092" t="s">
        <v>6312</v>
      </c>
      <c r="BY3092" t="s">
        <v>6312</v>
      </c>
      <c r="BZ3092" t="s">
        <v>6312</v>
      </c>
      <c r="CA3092" t="s">
        <v>33240</v>
      </c>
      <c r="CB3092" t="s">
        <v>33241</v>
      </c>
      <c r="CC3092" t="s">
        <v>33242</v>
      </c>
      <c r="CD3092" t="s">
        <v>33243</v>
      </c>
    </row>
    <row r="3093" spans="2:82" x14ac:dyDescent="0.2">
      <c r="B3093" t="s">
        <v>3092</v>
      </c>
      <c r="C3093" t="s">
        <v>6236</v>
      </c>
      <c r="D3093" t="s">
        <v>32889</v>
      </c>
      <c r="E3093" t="s">
        <v>33244</v>
      </c>
      <c r="F3093" t="s">
        <v>6312</v>
      </c>
      <c r="G3093" t="s">
        <v>33245</v>
      </c>
      <c r="H3093" t="s">
        <v>33246</v>
      </c>
      <c r="I3093" t="s">
        <v>6312</v>
      </c>
      <c r="J3093" t="s">
        <v>33246</v>
      </c>
      <c r="K3093" t="s">
        <v>33247</v>
      </c>
      <c r="L3093" t="s">
        <v>33248</v>
      </c>
      <c r="M3093" t="s">
        <v>33249</v>
      </c>
      <c r="O3093" t="s">
        <v>3092</v>
      </c>
      <c r="P3093" t="s">
        <v>6236</v>
      </c>
      <c r="Q3093" t="s">
        <v>32889</v>
      </c>
      <c r="R3093" t="s">
        <v>21915</v>
      </c>
      <c r="S3093" t="s">
        <v>6312</v>
      </c>
      <c r="T3093" t="s">
        <v>48635</v>
      </c>
      <c r="U3093" t="s">
        <v>6312</v>
      </c>
      <c r="V3093" t="s">
        <v>7166</v>
      </c>
      <c r="W3093" t="s">
        <v>7166</v>
      </c>
      <c r="X3093" t="s">
        <v>48636</v>
      </c>
      <c r="Y3093" t="s">
        <v>6312</v>
      </c>
      <c r="Z3093" t="s">
        <v>48637</v>
      </c>
      <c r="AA3093" t="s">
        <v>48638</v>
      </c>
      <c r="AB3093" t="s">
        <v>6312</v>
      </c>
      <c r="AC3093" t="s">
        <v>48639</v>
      </c>
      <c r="AD3093" t="s">
        <v>48640</v>
      </c>
      <c r="AF3093" t="s">
        <v>3092</v>
      </c>
      <c r="AG3093" t="s">
        <v>6236</v>
      </c>
      <c r="AH3093" t="s">
        <v>32889</v>
      </c>
      <c r="AI3093" t="s">
        <v>61407</v>
      </c>
      <c r="AJ3093" t="s">
        <v>6312</v>
      </c>
      <c r="AK3093" t="s">
        <v>61408</v>
      </c>
      <c r="AL3093" t="s">
        <v>49170</v>
      </c>
      <c r="AM3093" t="s">
        <v>6312</v>
      </c>
      <c r="AN3093" t="s">
        <v>61409</v>
      </c>
      <c r="AO3093" t="s">
        <v>41779</v>
      </c>
      <c r="AP3093" t="s">
        <v>6312</v>
      </c>
      <c r="AQ3093" t="s">
        <v>39150</v>
      </c>
      <c r="AR3093" t="s">
        <v>6312</v>
      </c>
      <c r="AS3093" t="s">
        <v>6312</v>
      </c>
      <c r="AT3093" t="s">
        <v>6312</v>
      </c>
      <c r="AU3093" t="s">
        <v>50092</v>
      </c>
      <c r="AV3093" t="s">
        <v>6312</v>
      </c>
      <c r="AW3093" t="s">
        <v>49076</v>
      </c>
      <c r="AX3093" t="s">
        <v>61410</v>
      </c>
      <c r="AY3093">
        <f t="shared" si="48"/>
        <v>0.27080110000000002</v>
      </c>
      <c r="AZ3093" t="s">
        <v>6312</v>
      </c>
      <c r="BA3093" t="s">
        <v>6312</v>
      </c>
      <c r="BC3093" t="s">
        <v>3092</v>
      </c>
      <c r="BD3093" t="s">
        <v>6236</v>
      </c>
      <c r="BE3093" t="s">
        <v>32889</v>
      </c>
      <c r="BF3093" t="s">
        <v>69778</v>
      </c>
      <c r="BG3093" t="s">
        <v>6312</v>
      </c>
      <c r="BH3093" t="s">
        <v>69779</v>
      </c>
      <c r="BI3093" t="s">
        <v>61705</v>
      </c>
      <c r="BJ3093" t="s">
        <v>6312</v>
      </c>
      <c r="BK3093" t="s">
        <v>61705</v>
      </c>
      <c r="BL3093" t="s">
        <v>33244</v>
      </c>
      <c r="BM3093" t="s">
        <v>6312</v>
      </c>
      <c r="BN3093" t="s">
        <v>33245</v>
      </c>
      <c r="BO3093" t="s">
        <v>41779</v>
      </c>
      <c r="BP3093" t="s">
        <v>6312</v>
      </c>
      <c r="BQ3093" t="s">
        <v>39150</v>
      </c>
      <c r="BR3093" t="s">
        <v>21915</v>
      </c>
      <c r="BS3093" t="s">
        <v>6312</v>
      </c>
      <c r="BT3093" t="s">
        <v>48635</v>
      </c>
      <c r="BU3093" t="s">
        <v>69780</v>
      </c>
      <c r="BV3093" t="s">
        <v>6312</v>
      </c>
      <c r="BW3093" t="s">
        <v>11795</v>
      </c>
      <c r="BX3093" t="s">
        <v>6312</v>
      </c>
      <c r="BY3093" t="s">
        <v>6312</v>
      </c>
      <c r="BZ3093" t="s">
        <v>6312</v>
      </c>
      <c r="CA3093" t="s">
        <v>33250</v>
      </c>
      <c r="CB3093" t="s">
        <v>33251</v>
      </c>
      <c r="CC3093" t="s">
        <v>33252</v>
      </c>
      <c r="CD3093" t="s">
        <v>33253</v>
      </c>
    </row>
    <row r="3094" spans="2:82" x14ac:dyDescent="0.2">
      <c r="B3094" t="s">
        <v>3093</v>
      </c>
      <c r="C3094" t="s">
        <v>6237</v>
      </c>
      <c r="D3094" t="s">
        <v>32889</v>
      </c>
      <c r="E3094" t="s">
        <v>33254</v>
      </c>
      <c r="F3094" t="s">
        <v>6312</v>
      </c>
      <c r="G3094" t="s">
        <v>33254</v>
      </c>
      <c r="H3094" t="s">
        <v>33255</v>
      </c>
      <c r="I3094" t="s">
        <v>6312</v>
      </c>
      <c r="J3094" t="s">
        <v>33255</v>
      </c>
      <c r="K3094" t="s">
        <v>33256</v>
      </c>
      <c r="L3094" t="s">
        <v>33257</v>
      </c>
      <c r="M3094" t="s">
        <v>33258</v>
      </c>
      <c r="O3094" t="s">
        <v>3093</v>
      </c>
      <c r="P3094" t="s">
        <v>6237</v>
      </c>
      <c r="Q3094" t="s">
        <v>32889</v>
      </c>
      <c r="R3094" t="s">
        <v>48641</v>
      </c>
      <c r="S3094" t="s">
        <v>6312</v>
      </c>
      <c r="T3094" t="s">
        <v>48641</v>
      </c>
      <c r="U3094" t="s">
        <v>48642</v>
      </c>
      <c r="V3094" t="s">
        <v>48643</v>
      </c>
      <c r="W3094" t="s">
        <v>7166</v>
      </c>
      <c r="X3094" t="s">
        <v>48644</v>
      </c>
      <c r="Y3094" t="s">
        <v>6312</v>
      </c>
      <c r="Z3094" t="s">
        <v>48644</v>
      </c>
      <c r="AA3094" t="s">
        <v>48645</v>
      </c>
      <c r="AB3094" t="s">
        <v>6312</v>
      </c>
      <c r="AC3094" t="s">
        <v>48645</v>
      </c>
      <c r="AD3094" t="s">
        <v>48646</v>
      </c>
      <c r="AF3094" t="s">
        <v>3093</v>
      </c>
      <c r="AG3094" t="s">
        <v>6237</v>
      </c>
      <c r="AH3094" t="s">
        <v>32889</v>
      </c>
      <c r="AI3094" t="s">
        <v>61411</v>
      </c>
      <c r="AJ3094" t="s">
        <v>6312</v>
      </c>
      <c r="AK3094" t="s">
        <v>61411</v>
      </c>
      <c r="AL3094" t="s">
        <v>61412</v>
      </c>
      <c r="AM3094" t="s">
        <v>6312</v>
      </c>
      <c r="AN3094" t="s">
        <v>61412</v>
      </c>
      <c r="AO3094" t="s">
        <v>61413</v>
      </c>
      <c r="AP3094" t="s">
        <v>6312</v>
      </c>
      <c r="AQ3094" t="s">
        <v>61413</v>
      </c>
      <c r="AR3094" t="s">
        <v>6312</v>
      </c>
      <c r="AS3094" t="s">
        <v>6312</v>
      </c>
      <c r="AT3094" t="s">
        <v>6312</v>
      </c>
      <c r="AU3094" t="s">
        <v>49294</v>
      </c>
      <c r="AV3094" t="s">
        <v>6312</v>
      </c>
      <c r="AW3094" t="s">
        <v>49294</v>
      </c>
      <c r="AX3094" t="s">
        <v>61414</v>
      </c>
      <c r="AY3094">
        <f t="shared" si="48"/>
        <v>0.35866010000000004</v>
      </c>
      <c r="AZ3094" t="s">
        <v>61415</v>
      </c>
      <c r="BA3094" t="s">
        <v>61416</v>
      </c>
      <c r="BC3094" t="s">
        <v>3093</v>
      </c>
      <c r="BD3094" t="s">
        <v>6237</v>
      </c>
      <c r="BE3094" t="s">
        <v>32889</v>
      </c>
      <c r="BF3094" t="s">
        <v>69781</v>
      </c>
      <c r="BG3094" t="s">
        <v>6312</v>
      </c>
      <c r="BH3094" t="s">
        <v>69781</v>
      </c>
      <c r="BI3094" t="s">
        <v>8301</v>
      </c>
      <c r="BJ3094" t="s">
        <v>6312</v>
      </c>
      <c r="BK3094" t="s">
        <v>8301</v>
      </c>
      <c r="BL3094" t="s">
        <v>33254</v>
      </c>
      <c r="BM3094" t="s">
        <v>6312</v>
      </c>
      <c r="BN3094" t="s">
        <v>33254</v>
      </c>
      <c r="BO3094" t="s">
        <v>61413</v>
      </c>
      <c r="BP3094" t="s">
        <v>6312</v>
      </c>
      <c r="BQ3094" t="s">
        <v>61413</v>
      </c>
      <c r="BR3094" t="s">
        <v>48641</v>
      </c>
      <c r="BS3094" t="s">
        <v>6312</v>
      </c>
      <c r="BT3094" t="s">
        <v>48641</v>
      </c>
      <c r="BU3094" t="s">
        <v>69782</v>
      </c>
      <c r="BV3094" t="s">
        <v>6312</v>
      </c>
      <c r="BW3094" t="s">
        <v>69782</v>
      </c>
      <c r="BX3094" t="s">
        <v>61626</v>
      </c>
      <c r="BY3094" t="s">
        <v>6312</v>
      </c>
      <c r="BZ3094" t="s">
        <v>61626</v>
      </c>
      <c r="CA3094" t="s">
        <v>33259</v>
      </c>
      <c r="CB3094" t="s">
        <v>33260</v>
      </c>
      <c r="CC3094" t="s">
        <v>33261</v>
      </c>
      <c r="CD3094" t="s">
        <v>33262</v>
      </c>
    </row>
    <row r="3095" spans="2:82" x14ac:dyDescent="0.2">
      <c r="B3095" t="s">
        <v>3094</v>
      </c>
      <c r="C3095" t="s">
        <v>6238</v>
      </c>
      <c r="D3095" t="s">
        <v>32889</v>
      </c>
      <c r="E3095" t="s">
        <v>33263</v>
      </c>
      <c r="F3095" t="s">
        <v>6312</v>
      </c>
      <c r="G3095" t="s">
        <v>33263</v>
      </c>
      <c r="H3095" t="s">
        <v>16823</v>
      </c>
      <c r="I3095" t="s">
        <v>6312</v>
      </c>
      <c r="J3095" t="s">
        <v>16823</v>
      </c>
      <c r="K3095" t="s">
        <v>33264</v>
      </c>
      <c r="L3095" t="s">
        <v>33265</v>
      </c>
      <c r="M3095" t="s">
        <v>33266</v>
      </c>
      <c r="O3095" t="s">
        <v>3094</v>
      </c>
      <c r="P3095" t="s">
        <v>6238</v>
      </c>
      <c r="Q3095" t="s">
        <v>32889</v>
      </c>
      <c r="R3095" t="s">
        <v>48647</v>
      </c>
      <c r="S3095" t="s">
        <v>6312</v>
      </c>
      <c r="T3095" t="s">
        <v>48647</v>
      </c>
      <c r="U3095" t="s">
        <v>36922</v>
      </c>
      <c r="V3095" t="s">
        <v>7048</v>
      </c>
      <c r="W3095" t="s">
        <v>7166</v>
      </c>
      <c r="X3095" t="s">
        <v>37230</v>
      </c>
      <c r="Y3095" t="s">
        <v>6312</v>
      </c>
      <c r="Z3095" t="s">
        <v>37230</v>
      </c>
      <c r="AA3095" t="s">
        <v>48648</v>
      </c>
      <c r="AB3095" t="s">
        <v>6312</v>
      </c>
      <c r="AC3095" t="s">
        <v>48648</v>
      </c>
      <c r="AD3095" t="s">
        <v>48649</v>
      </c>
      <c r="AF3095" t="s">
        <v>3094</v>
      </c>
      <c r="AG3095" t="s">
        <v>6238</v>
      </c>
      <c r="AH3095" t="s">
        <v>32889</v>
      </c>
      <c r="AI3095" t="s">
        <v>61417</v>
      </c>
      <c r="AJ3095" t="s">
        <v>6312</v>
      </c>
      <c r="AK3095" t="s">
        <v>61417</v>
      </c>
      <c r="AL3095" t="s">
        <v>61418</v>
      </c>
      <c r="AM3095" t="s">
        <v>6312</v>
      </c>
      <c r="AN3095" t="s">
        <v>61418</v>
      </c>
      <c r="AO3095" t="s">
        <v>61419</v>
      </c>
      <c r="AP3095" t="s">
        <v>6312</v>
      </c>
      <c r="AQ3095" t="s">
        <v>61419</v>
      </c>
      <c r="AR3095" t="s">
        <v>6312</v>
      </c>
      <c r="AS3095" t="s">
        <v>6312</v>
      </c>
      <c r="AT3095" t="s">
        <v>6312</v>
      </c>
      <c r="AU3095" t="s">
        <v>49057</v>
      </c>
      <c r="AV3095" t="s">
        <v>6312</v>
      </c>
      <c r="AW3095" t="s">
        <v>49057</v>
      </c>
      <c r="AX3095" t="s">
        <v>61420</v>
      </c>
      <c r="AY3095">
        <f t="shared" si="48"/>
        <v>0.49674940000000001</v>
      </c>
      <c r="AZ3095" t="s">
        <v>61421</v>
      </c>
      <c r="BA3095" t="s">
        <v>61422</v>
      </c>
      <c r="BC3095" t="s">
        <v>3094</v>
      </c>
      <c r="BD3095" t="s">
        <v>6238</v>
      </c>
      <c r="BE3095" t="s">
        <v>32889</v>
      </c>
      <c r="BF3095" t="s">
        <v>69783</v>
      </c>
      <c r="BG3095" t="s">
        <v>6312</v>
      </c>
      <c r="BH3095" t="s">
        <v>69783</v>
      </c>
      <c r="BI3095" t="s">
        <v>25050</v>
      </c>
      <c r="BJ3095" t="s">
        <v>6312</v>
      </c>
      <c r="BK3095" t="s">
        <v>25050</v>
      </c>
      <c r="BL3095" t="s">
        <v>33263</v>
      </c>
      <c r="BM3095" t="s">
        <v>6312</v>
      </c>
      <c r="BN3095" t="s">
        <v>33263</v>
      </c>
      <c r="BO3095" t="s">
        <v>61419</v>
      </c>
      <c r="BP3095" t="s">
        <v>6312</v>
      </c>
      <c r="BQ3095" t="s">
        <v>61419</v>
      </c>
      <c r="BR3095" t="s">
        <v>48647</v>
      </c>
      <c r="BS3095" t="s">
        <v>6312</v>
      </c>
      <c r="BT3095" t="s">
        <v>48647</v>
      </c>
      <c r="BU3095" t="s">
        <v>69784</v>
      </c>
      <c r="BV3095" t="s">
        <v>6312</v>
      </c>
      <c r="BW3095" t="s">
        <v>69784</v>
      </c>
      <c r="BX3095" t="s">
        <v>6312</v>
      </c>
      <c r="BY3095" t="s">
        <v>6312</v>
      </c>
      <c r="BZ3095" t="s">
        <v>6312</v>
      </c>
      <c r="CA3095" t="s">
        <v>33267</v>
      </c>
      <c r="CB3095" t="s">
        <v>33268</v>
      </c>
      <c r="CC3095" t="s">
        <v>33269</v>
      </c>
      <c r="CD3095" t="s">
        <v>33270</v>
      </c>
    </row>
    <row r="3096" spans="2:82" x14ac:dyDescent="0.2">
      <c r="B3096" t="s">
        <v>3095</v>
      </c>
      <c r="C3096" t="s">
        <v>6239</v>
      </c>
      <c r="D3096" t="s">
        <v>32889</v>
      </c>
      <c r="E3096" t="s">
        <v>7032</v>
      </c>
      <c r="F3096" t="s">
        <v>6312</v>
      </c>
      <c r="G3096" t="s">
        <v>7032</v>
      </c>
      <c r="H3096" t="s">
        <v>6312</v>
      </c>
      <c r="I3096" t="s">
        <v>6312</v>
      </c>
      <c r="J3096" t="s">
        <v>6312</v>
      </c>
      <c r="K3096" t="s">
        <v>33271</v>
      </c>
      <c r="L3096" t="s">
        <v>33272</v>
      </c>
      <c r="M3096" t="s">
        <v>33273</v>
      </c>
      <c r="O3096" t="s">
        <v>3095</v>
      </c>
      <c r="P3096" t="s">
        <v>6239</v>
      </c>
      <c r="Q3096" t="s">
        <v>32889</v>
      </c>
      <c r="R3096" t="s">
        <v>12435</v>
      </c>
      <c r="S3096" t="s">
        <v>6312</v>
      </c>
      <c r="T3096" t="s">
        <v>12435</v>
      </c>
      <c r="U3096" t="s">
        <v>6312</v>
      </c>
      <c r="V3096" t="s">
        <v>6312</v>
      </c>
      <c r="W3096" t="s">
        <v>7166</v>
      </c>
      <c r="X3096" t="s">
        <v>41646</v>
      </c>
      <c r="Y3096" t="s">
        <v>6312</v>
      </c>
      <c r="Z3096" t="s">
        <v>41646</v>
      </c>
      <c r="AA3096" t="s">
        <v>41649</v>
      </c>
      <c r="AB3096" t="s">
        <v>6312</v>
      </c>
      <c r="AC3096" t="s">
        <v>41649</v>
      </c>
      <c r="AD3096" t="s">
        <v>33734</v>
      </c>
      <c r="AF3096" t="s">
        <v>3095</v>
      </c>
      <c r="AG3096" t="s">
        <v>6239</v>
      </c>
      <c r="AH3096" t="s">
        <v>32889</v>
      </c>
      <c r="AI3096" t="s">
        <v>54748</v>
      </c>
      <c r="AJ3096" t="s">
        <v>6312</v>
      </c>
      <c r="AK3096" t="s">
        <v>54748</v>
      </c>
      <c r="AL3096" t="s">
        <v>6312</v>
      </c>
      <c r="AM3096" t="s">
        <v>6312</v>
      </c>
      <c r="AN3096" t="s">
        <v>6312</v>
      </c>
      <c r="AO3096" t="s">
        <v>6312</v>
      </c>
      <c r="AP3096" t="s">
        <v>6312</v>
      </c>
      <c r="AQ3096" t="s">
        <v>6312</v>
      </c>
      <c r="AR3096" t="s">
        <v>6312</v>
      </c>
      <c r="AS3096" t="s">
        <v>6312</v>
      </c>
      <c r="AT3096" t="s">
        <v>6312</v>
      </c>
      <c r="AU3096" t="s">
        <v>6312</v>
      </c>
      <c r="AV3096" t="s">
        <v>6312</v>
      </c>
      <c r="AW3096" t="s">
        <v>6312</v>
      </c>
      <c r="AX3096" t="s">
        <v>61423</v>
      </c>
      <c r="AY3096">
        <f t="shared" si="48"/>
        <v>0.22820320000000005</v>
      </c>
      <c r="AZ3096" t="s">
        <v>6312</v>
      </c>
      <c r="BA3096" t="s">
        <v>6312</v>
      </c>
      <c r="BC3096" t="s">
        <v>3095</v>
      </c>
      <c r="BD3096" t="s">
        <v>6239</v>
      </c>
      <c r="BE3096" t="s">
        <v>32889</v>
      </c>
      <c r="BF3096" t="s">
        <v>12991</v>
      </c>
      <c r="BG3096" t="s">
        <v>6312</v>
      </c>
      <c r="BH3096" t="s">
        <v>12991</v>
      </c>
      <c r="BI3096" t="s">
        <v>6312</v>
      </c>
      <c r="BJ3096" t="s">
        <v>6312</v>
      </c>
      <c r="BK3096" t="s">
        <v>6312</v>
      </c>
      <c r="BL3096" t="s">
        <v>7032</v>
      </c>
      <c r="BM3096" t="s">
        <v>6312</v>
      </c>
      <c r="BN3096" t="s">
        <v>7032</v>
      </c>
      <c r="BO3096" t="s">
        <v>6312</v>
      </c>
      <c r="BP3096" t="s">
        <v>6312</v>
      </c>
      <c r="BQ3096" t="s">
        <v>6312</v>
      </c>
      <c r="BR3096" t="s">
        <v>12435</v>
      </c>
      <c r="BS3096" t="s">
        <v>6312</v>
      </c>
      <c r="BT3096" t="s">
        <v>12435</v>
      </c>
      <c r="BU3096" t="s">
        <v>13292</v>
      </c>
      <c r="BV3096" t="s">
        <v>6312</v>
      </c>
      <c r="BW3096" t="s">
        <v>13292</v>
      </c>
      <c r="BX3096" t="s">
        <v>6312</v>
      </c>
      <c r="BY3096" t="s">
        <v>6312</v>
      </c>
      <c r="BZ3096" t="s">
        <v>6312</v>
      </c>
      <c r="CA3096" t="s">
        <v>33274</v>
      </c>
      <c r="CB3096" t="s">
        <v>33275</v>
      </c>
      <c r="CC3096" t="s">
        <v>33276</v>
      </c>
      <c r="CD3096" t="s">
        <v>33277</v>
      </c>
    </row>
    <row r="3097" spans="2:82" x14ac:dyDescent="0.2">
      <c r="B3097" t="s">
        <v>3096</v>
      </c>
      <c r="C3097" t="s">
        <v>6240</v>
      </c>
      <c r="D3097" t="s">
        <v>32889</v>
      </c>
      <c r="E3097" t="s">
        <v>33278</v>
      </c>
      <c r="F3097" t="s">
        <v>6312</v>
      </c>
      <c r="G3097" t="s">
        <v>33278</v>
      </c>
      <c r="H3097" t="s">
        <v>6312</v>
      </c>
      <c r="I3097" t="s">
        <v>6312</v>
      </c>
      <c r="J3097" t="s">
        <v>6312</v>
      </c>
      <c r="K3097" t="s">
        <v>33279</v>
      </c>
      <c r="L3097" t="s">
        <v>33280</v>
      </c>
      <c r="M3097" t="s">
        <v>33281</v>
      </c>
      <c r="O3097" t="s">
        <v>3096</v>
      </c>
      <c r="P3097" t="s">
        <v>6240</v>
      </c>
      <c r="Q3097" t="s">
        <v>32889</v>
      </c>
      <c r="R3097" t="s">
        <v>34229</v>
      </c>
      <c r="S3097" t="s">
        <v>6312</v>
      </c>
      <c r="T3097" t="s">
        <v>34229</v>
      </c>
      <c r="U3097" t="s">
        <v>36658</v>
      </c>
      <c r="V3097" t="s">
        <v>24038</v>
      </c>
      <c r="W3097" t="s">
        <v>48650</v>
      </c>
      <c r="X3097" t="s">
        <v>48651</v>
      </c>
      <c r="Y3097" t="s">
        <v>6312</v>
      </c>
      <c r="Z3097" t="s">
        <v>48651</v>
      </c>
      <c r="AA3097" t="s">
        <v>48652</v>
      </c>
      <c r="AB3097" t="s">
        <v>6312</v>
      </c>
      <c r="AC3097" t="s">
        <v>48652</v>
      </c>
      <c r="AD3097" t="s">
        <v>48653</v>
      </c>
      <c r="AF3097" t="s">
        <v>3096</v>
      </c>
      <c r="AG3097" t="s">
        <v>6240</v>
      </c>
      <c r="AH3097" t="s">
        <v>32889</v>
      </c>
      <c r="AI3097" t="s">
        <v>61424</v>
      </c>
      <c r="AJ3097" t="s">
        <v>6312</v>
      </c>
      <c r="AK3097" t="s">
        <v>61424</v>
      </c>
      <c r="AL3097" t="s">
        <v>61425</v>
      </c>
      <c r="AM3097" t="s">
        <v>6312</v>
      </c>
      <c r="AN3097" t="s">
        <v>61425</v>
      </c>
      <c r="AO3097" t="s">
        <v>51963</v>
      </c>
      <c r="AP3097" t="s">
        <v>6312</v>
      </c>
      <c r="AQ3097" t="s">
        <v>51963</v>
      </c>
      <c r="AR3097" t="s">
        <v>6312</v>
      </c>
      <c r="AS3097" t="s">
        <v>6312</v>
      </c>
      <c r="AT3097" t="s">
        <v>6312</v>
      </c>
      <c r="AU3097" t="s">
        <v>49187</v>
      </c>
      <c r="AV3097" t="s">
        <v>6312</v>
      </c>
      <c r="AW3097" t="s">
        <v>49187</v>
      </c>
      <c r="AX3097" t="s">
        <v>61426</v>
      </c>
      <c r="AY3097">
        <f t="shared" si="48"/>
        <v>0.3102395</v>
      </c>
      <c r="AZ3097" t="s">
        <v>6312</v>
      </c>
      <c r="BA3097" t="s">
        <v>6312</v>
      </c>
      <c r="BC3097" t="s">
        <v>3096</v>
      </c>
      <c r="BD3097" t="s">
        <v>6240</v>
      </c>
      <c r="BE3097" t="s">
        <v>32889</v>
      </c>
      <c r="BF3097" t="s">
        <v>69785</v>
      </c>
      <c r="BG3097" t="s">
        <v>6312</v>
      </c>
      <c r="BH3097" t="s">
        <v>69785</v>
      </c>
      <c r="BI3097" t="s">
        <v>9194</v>
      </c>
      <c r="BJ3097" t="s">
        <v>6312</v>
      </c>
      <c r="BK3097" t="s">
        <v>9194</v>
      </c>
      <c r="BL3097" t="s">
        <v>33278</v>
      </c>
      <c r="BM3097" t="s">
        <v>6312</v>
      </c>
      <c r="BN3097" t="s">
        <v>33278</v>
      </c>
      <c r="BO3097" t="s">
        <v>51963</v>
      </c>
      <c r="BP3097" t="s">
        <v>6312</v>
      </c>
      <c r="BQ3097" t="s">
        <v>51963</v>
      </c>
      <c r="BR3097" t="s">
        <v>34229</v>
      </c>
      <c r="BS3097" t="s">
        <v>6312</v>
      </c>
      <c r="BT3097" t="s">
        <v>34229</v>
      </c>
      <c r="BU3097" t="s">
        <v>69786</v>
      </c>
      <c r="BV3097" t="s">
        <v>6312</v>
      </c>
      <c r="BW3097" t="s">
        <v>69786</v>
      </c>
      <c r="BX3097" t="s">
        <v>6312</v>
      </c>
      <c r="BY3097" t="s">
        <v>6312</v>
      </c>
      <c r="BZ3097" t="s">
        <v>6312</v>
      </c>
      <c r="CA3097" t="s">
        <v>33282</v>
      </c>
      <c r="CB3097" t="s">
        <v>33283</v>
      </c>
      <c r="CC3097" t="s">
        <v>33284</v>
      </c>
      <c r="CD3097" t="s">
        <v>33285</v>
      </c>
    </row>
    <row r="3098" spans="2:82" x14ac:dyDescent="0.2">
      <c r="B3098" t="s">
        <v>3097</v>
      </c>
      <c r="C3098" t="s">
        <v>6241</v>
      </c>
      <c r="D3098" t="s">
        <v>32889</v>
      </c>
      <c r="E3098" t="s">
        <v>33286</v>
      </c>
      <c r="F3098" t="s">
        <v>6312</v>
      </c>
      <c r="G3098" t="s">
        <v>33286</v>
      </c>
      <c r="H3098" t="s">
        <v>6312</v>
      </c>
      <c r="I3098" t="s">
        <v>6312</v>
      </c>
      <c r="J3098" t="s">
        <v>6312</v>
      </c>
      <c r="K3098" t="s">
        <v>33287</v>
      </c>
      <c r="L3098" t="s">
        <v>33288</v>
      </c>
      <c r="M3098" t="s">
        <v>33289</v>
      </c>
      <c r="O3098" t="s">
        <v>3097</v>
      </c>
      <c r="P3098" t="s">
        <v>6241</v>
      </c>
      <c r="Q3098" t="s">
        <v>32889</v>
      </c>
      <c r="R3098" t="s">
        <v>48654</v>
      </c>
      <c r="S3098" t="s">
        <v>6312</v>
      </c>
      <c r="T3098" t="s">
        <v>48654</v>
      </c>
      <c r="U3098" t="s">
        <v>34622</v>
      </c>
      <c r="V3098" t="s">
        <v>35984</v>
      </c>
      <c r="W3098" t="s">
        <v>7166</v>
      </c>
      <c r="X3098" t="s">
        <v>48655</v>
      </c>
      <c r="Y3098" t="s">
        <v>6312</v>
      </c>
      <c r="Z3098" t="s">
        <v>48655</v>
      </c>
      <c r="AA3098" t="s">
        <v>48656</v>
      </c>
      <c r="AB3098" t="s">
        <v>6312</v>
      </c>
      <c r="AC3098" t="s">
        <v>48656</v>
      </c>
      <c r="AD3098" t="s">
        <v>33734</v>
      </c>
      <c r="AF3098" t="s">
        <v>3097</v>
      </c>
      <c r="AG3098" t="s">
        <v>6241</v>
      </c>
      <c r="AH3098" t="s">
        <v>32889</v>
      </c>
      <c r="AI3098" t="s">
        <v>61427</v>
      </c>
      <c r="AJ3098" t="s">
        <v>6312</v>
      </c>
      <c r="AK3098" t="s">
        <v>61427</v>
      </c>
      <c r="AL3098" t="s">
        <v>51583</v>
      </c>
      <c r="AM3098" t="s">
        <v>6312</v>
      </c>
      <c r="AN3098" t="s">
        <v>51583</v>
      </c>
      <c r="AO3098" t="s">
        <v>19345</v>
      </c>
      <c r="AP3098" t="s">
        <v>6312</v>
      </c>
      <c r="AQ3098" t="s">
        <v>19345</v>
      </c>
      <c r="AR3098" t="s">
        <v>6312</v>
      </c>
      <c r="AS3098" t="s">
        <v>6312</v>
      </c>
      <c r="AT3098" t="s">
        <v>6312</v>
      </c>
      <c r="AU3098" t="s">
        <v>50080</v>
      </c>
      <c r="AV3098" t="s">
        <v>6312</v>
      </c>
      <c r="AW3098" t="s">
        <v>50080</v>
      </c>
      <c r="AX3098" t="s">
        <v>61428</v>
      </c>
      <c r="AY3098">
        <f t="shared" si="48"/>
        <v>0.22756759999999998</v>
      </c>
      <c r="AZ3098" t="s">
        <v>6312</v>
      </c>
      <c r="BA3098" t="s">
        <v>6312</v>
      </c>
      <c r="BC3098" t="s">
        <v>3097</v>
      </c>
      <c r="BD3098" t="s">
        <v>6241</v>
      </c>
      <c r="BE3098" t="s">
        <v>32889</v>
      </c>
      <c r="BF3098" t="s">
        <v>69787</v>
      </c>
      <c r="BG3098" t="s">
        <v>6312</v>
      </c>
      <c r="BH3098" t="s">
        <v>69787</v>
      </c>
      <c r="BI3098" t="s">
        <v>9611</v>
      </c>
      <c r="BJ3098" t="s">
        <v>6312</v>
      </c>
      <c r="BK3098" t="s">
        <v>9611</v>
      </c>
      <c r="BL3098" t="s">
        <v>33286</v>
      </c>
      <c r="BM3098" t="s">
        <v>6312</v>
      </c>
      <c r="BN3098" t="s">
        <v>33286</v>
      </c>
      <c r="BO3098" t="s">
        <v>19345</v>
      </c>
      <c r="BP3098" t="s">
        <v>6312</v>
      </c>
      <c r="BQ3098" t="s">
        <v>19345</v>
      </c>
      <c r="BR3098" t="s">
        <v>48654</v>
      </c>
      <c r="BS3098" t="s">
        <v>6312</v>
      </c>
      <c r="BT3098" t="s">
        <v>48654</v>
      </c>
      <c r="BU3098" t="s">
        <v>69788</v>
      </c>
      <c r="BV3098" t="s">
        <v>6312</v>
      </c>
      <c r="BW3098" t="s">
        <v>69788</v>
      </c>
      <c r="BX3098" t="s">
        <v>6312</v>
      </c>
      <c r="BY3098" t="s">
        <v>6312</v>
      </c>
      <c r="BZ3098" t="s">
        <v>6312</v>
      </c>
      <c r="CA3098" t="s">
        <v>33290</v>
      </c>
      <c r="CB3098" t="s">
        <v>33291</v>
      </c>
      <c r="CC3098" t="s">
        <v>33292</v>
      </c>
      <c r="CD3098" t="s">
        <v>33293</v>
      </c>
    </row>
    <row r="3099" spans="2:82" x14ac:dyDescent="0.2">
      <c r="B3099" t="s">
        <v>3098</v>
      </c>
      <c r="C3099" t="s">
        <v>6242</v>
      </c>
      <c r="D3099" t="s">
        <v>32889</v>
      </c>
      <c r="E3099" t="s">
        <v>33294</v>
      </c>
      <c r="F3099" t="s">
        <v>6312</v>
      </c>
      <c r="G3099" t="s">
        <v>33294</v>
      </c>
      <c r="H3099" t="s">
        <v>27616</v>
      </c>
      <c r="I3099" t="s">
        <v>6312</v>
      </c>
      <c r="J3099" t="s">
        <v>27616</v>
      </c>
      <c r="K3099" t="s">
        <v>33295</v>
      </c>
      <c r="L3099" t="s">
        <v>33296</v>
      </c>
      <c r="M3099" t="s">
        <v>33297</v>
      </c>
      <c r="O3099" t="s">
        <v>3098</v>
      </c>
      <c r="P3099" t="s">
        <v>6242</v>
      </c>
      <c r="Q3099" t="s">
        <v>32889</v>
      </c>
      <c r="R3099" t="s">
        <v>48657</v>
      </c>
      <c r="S3099" t="s">
        <v>6312</v>
      </c>
      <c r="T3099" t="s">
        <v>48657</v>
      </c>
      <c r="U3099" t="s">
        <v>27317</v>
      </c>
      <c r="V3099" t="s">
        <v>7166</v>
      </c>
      <c r="W3099" t="s">
        <v>7166</v>
      </c>
      <c r="X3099" t="s">
        <v>48658</v>
      </c>
      <c r="Y3099" t="s">
        <v>6312</v>
      </c>
      <c r="Z3099" t="s">
        <v>48658</v>
      </c>
      <c r="AA3099" t="s">
        <v>48659</v>
      </c>
      <c r="AB3099" t="s">
        <v>6312</v>
      </c>
      <c r="AC3099" t="s">
        <v>48659</v>
      </c>
      <c r="AD3099" t="s">
        <v>48660</v>
      </c>
      <c r="AF3099" t="s">
        <v>3098</v>
      </c>
      <c r="AG3099" t="s">
        <v>6242</v>
      </c>
      <c r="AH3099" t="s">
        <v>32889</v>
      </c>
      <c r="AI3099" t="s">
        <v>61429</v>
      </c>
      <c r="AJ3099" t="s">
        <v>6312</v>
      </c>
      <c r="AK3099" t="s">
        <v>61429</v>
      </c>
      <c r="AL3099" t="s">
        <v>59441</v>
      </c>
      <c r="AM3099" t="s">
        <v>6312</v>
      </c>
      <c r="AN3099" t="s">
        <v>59441</v>
      </c>
      <c r="AO3099" t="s">
        <v>61430</v>
      </c>
      <c r="AP3099" t="s">
        <v>6312</v>
      </c>
      <c r="AQ3099" t="s">
        <v>61430</v>
      </c>
      <c r="AR3099" t="s">
        <v>6312</v>
      </c>
      <c r="AS3099" t="s">
        <v>6312</v>
      </c>
      <c r="AT3099" t="s">
        <v>6312</v>
      </c>
      <c r="AU3099" t="s">
        <v>49398</v>
      </c>
      <c r="AV3099" t="s">
        <v>6312</v>
      </c>
      <c r="AW3099" t="s">
        <v>49398</v>
      </c>
      <c r="AX3099" t="s">
        <v>61431</v>
      </c>
      <c r="AY3099">
        <f t="shared" si="48"/>
        <v>0.31251370000000001</v>
      </c>
      <c r="AZ3099" t="s">
        <v>61432</v>
      </c>
      <c r="BA3099" t="s">
        <v>61433</v>
      </c>
      <c r="BC3099" t="s">
        <v>3098</v>
      </c>
      <c r="BD3099" t="s">
        <v>6242</v>
      </c>
      <c r="BE3099" t="s">
        <v>32889</v>
      </c>
      <c r="BF3099" t="s">
        <v>69789</v>
      </c>
      <c r="BG3099" t="s">
        <v>6312</v>
      </c>
      <c r="BH3099" t="s">
        <v>69789</v>
      </c>
      <c r="BI3099" t="s">
        <v>63736</v>
      </c>
      <c r="BJ3099" t="s">
        <v>6312</v>
      </c>
      <c r="BK3099" t="s">
        <v>63736</v>
      </c>
      <c r="BL3099" t="s">
        <v>33294</v>
      </c>
      <c r="BM3099" t="s">
        <v>6312</v>
      </c>
      <c r="BN3099" t="s">
        <v>33294</v>
      </c>
      <c r="BO3099" t="s">
        <v>61430</v>
      </c>
      <c r="BP3099" t="s">
        <v>6312</v>
      </c>
      <c r="BQ3099" t="s">
        <v>61430</v>
      </c>
      <c r="BR3099" t="s">
        <v>48657</v>
      </c>
      <c r="BS3099" t="s">
        <v>6312</v>
      </c>
      <c r="BT3099" t="s">
        <v>48657</v>
      </c>
      <c r="BU3099" t="s">
        <v>69790</v>
      </c>
      <c r="BV3099" t="s">
        <v>6312</v>
      </c>
      <c r="BW3099" t="s">
        <v>69790</v>
      </c>
      <c r="BX3099" t="s">
        <v>6312</v>
      </c>
      <c r="BY3099" t="s">
        <v>6312</v>
      </c>
      <c r="BZ3099" t="s">
        <v>6312</v>
      </c>
      <c r="CA3099" t="s">
        <v>33298</v>
      </c>
      <c r="CB3099" t="s">
        <v>33299</v>
      </c>
      <c r="CC3099" t="s">
        <v>33300</v>
      </c>
      <c r="CD3099" t="s">
        <v>33301</v>
      </c>
    </row>
    <row r="3100" spans="2:82" x14ac:dyDescent="0.2">
      <c r="B3100" t="s">
        <v>3099</v>
      </c>
      <c r="C3100" t="s">
        <v>6243</v>
      </c>
      <c r="D3100" t="s">
        <v>32889</v>
      </c>
      <c r="E3100" t="s">
        <v>33302</v>
      </c>
      <c r="F3100" t="s">
        <v>6312</v>
      </c>
      <c r="G3100" t="s">
        <v>33303</v>
      </c>
      <c r="H3100" t="s">
        <v>6312</v>
      </c>
      <c r="I3100" t="s">
        <v>6312</v>
      </c>
      <c r="J3100" t="s">
        <v>6312</v>
      </c>
      <c r="K3100" t="s">
        <v>33304</v>
      </c>
      <c r="L3100" t="s">
        <v>33305</v>
      </c>
      <c r="M3100" t="s">
        <v>33306</v>
      </c>
      <c r="O3100" t="s">
        <v>3099</v>
      </c>
      <c r="P3100" t="s">
        <v>6243</v>
      </c>
      <c r="Q3100" t="s">
        <v>32889</v>
      </c>
      <c r="R3100" t="s">
        <v>37923</v>
      </c>
      <c r="S3100" t="s">
        <v>6312</v>
      </c>
      <c r="T3100" t="s">
        <v>37923</v>
      </c>
      <c r="U3100" t="s">
        <v>6312</v>
      </c>
      <c r="V3100" t="s">
        <v>6312</v>
      </c>
      <c r="W3100" t="s">
        <v>7166</v>
      </c>
      <c r="X3100" t="s">
        <v>48661</v>
      </c>
      <c r="Y3100" t="s">
        <v>6312</v>
      </c>
      <c r="Z3100" t="s">
        <v>37097</v>
      </c>
      <c r="AA3100" t="s">
        <v>48662</v>
      </c>
      <c r="AB3100" t="s">
        <v>6312</v>
      </c>
      <c r="AC3100" t="s">
        <v>38114</v>
      </c>
      <c r="AD3100" t="s">
        <v>33734</v>
      </c>
      <c r="AF3100" t="s">
        <v>3099</v>
      </c>
      <c r="AG3100" t="s">
        <v>6243</v>
      </c>
      <c r="AH3100" t="s">
        <v>32889</v>
      </c>
      <c r="AI3100" t="s">
        <v>33835</v>
      </c>
      <c r="AJ3100" t="s">
        <v>6312</v>
      </c>
      <c r="AK3100" t="s">
        <v>61434</v>
      </c>
      <c r="AL3100" t="s">
        <v>6312</v>
      </c>
      <c r="AM3100" t="s">
        <v>6312</v>
      </c>
      <c r="AN3100" t="s">
        <v>6312</v>
      </c>
      <c r="AO3100" t="s">
        <v>6312</v>
      </c>
      <c r="AP3100" t="s">
        <v>6312</v>
      </c>
      <c r="AQ3100" t="s">
        <v>6312</v>
      </c>
      <c r="AR3100" t="s">
        <v>6312</v>
      </c>
      <c r="AS3100" t="s">
        <v>6312</v>
      </c>
      <c r="AT3100" t="s">
        <v>6312</v>
      </c>
      <c r="AU3100" t="s">
        <v>6312</v>
      </c>
      <c r="AV3100" t="s">
        <v>6312</v>
      </c>
      <c r="AW3100" t="s">
        <v>6312</v>
      </c>
      <c r="AX3100" t="s">
        <v>61435</v>
      </c>
      <c r="AY3100">
        <f t="shared" si="48"/>
        <v>0.1608927</v>
      </c>
      <c r="AZ3100" t="s">
        <v>6312</v>
      </c>
      <c r="BA3100" t="s">
        <v>6312</v>
      </c>
      <c r="BC3100" t="s">
        <v>3099</v>
      </c>
      <c r="BD3100" t="s">
        <v>6243</v>
      </c>
      <c r="BE3100" t="s">
        <v>32889</v>
      </c>
      <c r="BF3100" t="s">
        <v>69791</v>
      </c>
      <c r="BG3100" t="s">
        <v>6312</v>
      </c>
      <c r="BH3100" t="s">
        <v>69792</v>
      </c>
      <c r="BI3100" t="s">
        <v>69793</v>
      </c>
      <c r="BJ3100" t="s">
        <v>6312</v>
      </c>
      <c r="BK3100" t="s">
        <v>69793</v>
      </c>
      <c r="BL3100" t="s">
        <v>33302</v>
      </c>
      <c r="BM3100" t="s">
        <v>6312</v>
      </c>
      <c r="BN3100" t="s">
        <v>33303</v>
      </c>
      <c r="BO3100" t="s">
        <v>6312</v>
      </c>
      <c r="BP3100" t="s">
        <v>6312</v>
      </c>
      <c r="BQ3100" t="s">
        <v>6312</v>
      </c>
      <c r="BR3100" t="s">
        <v>37923</v>
      </c>
      <c r="BS3100" t="s">
        <v>6312</v>
      </c>
      <c r="BT3100" t="s">
        <v>37923</v>
      </c>
      <c r="BU3100" t="s">
        <v>6752</v>
      </c>
      <c r="BV3100" t="s">
        <v>6312</v>
      </c>
      <c r="BW3100" t="s">
        <v>16183</v>
      </c>
      <c r="BX3100" t="s">
        <v>6312</v>
      </c>
      <c r="BY3100" t="s">
        <v>6312</v>
      </c>
      <c r="BZ3100" t="s">
        <v>6312</v>
      </c>
      <c r="CA3100" t="s">
        <v>33307</v>
      </c>
      <c r="CB3100" t="s">
        <v>33308</v>
      </c>
      <c r="CC3100" t="s">
        <v>33309</v>
      </c>
      <c r="CD3100" t="s">
        <v>33310</v>
      </c>
    </row>
    <row r="3101" spans="2:82" x14ac:dyDescent="0.2">
      <c r="B3101" t="s">
        <v>3100</v>
      </c>
      <c r="C3101" t="s">
        <v>6244</v>
      </c>
      <c r="D3101" t="s">
        <v>32889</v>
      </c>
      <c r="E3101" t="s">
        <v>33311</v>
      </c>
      <c r="F3101" t="s">
        <v>33312</v>
      </c>
      <c r="G3101" t="s">
        <v>33313</v>
      </c>
      <c r="H3101" t="s">
        <v>8572</v>
      </c>
      <c r="I3101" t="s">
        <v>22019</v>
      </c>
      <c r="J3101" t="s">
        <v>33314</v>
      </c>
      <c r="K3101" t="s">
        <v>33315</v>
      </c>
      <c r="L3101" t="s">
        <v>12971</v>
      </c>
      <c r="M3101" t="s">
        <v>33316</v>
      </c>
      <c r="O3101" t="s">
        <v>3100</v>
      </c>
      <c r="P3101" t="s">
        <v>6244</v>
      </c>
      <c r="Q3101" t="s">
        <v>32889</v>
      </c>
      <c r="R3101" t="s">
        <v>48663</v>
      </c>
      <c r="S3101" t="s">
        <v>48664</v>
      </c>
      <c r="T3101" t="s">
        <v>48665</v>
      </c>
      <c r="U3101" t="s">
        <v>48666</v>
      </c>
      <c r="V3101" t="s">
        <v>48667</v>
      </c>
      <c r="W3101" t="s">
        <v>48668</v>
      </c>
      <c r="X3101" t="s">
        <v>48669</v>
      </c>
      <c r="Y3101" t="s">
        <v>48670</v>
      </c>
      <c r="Z3101" t="s">
        <v>48671</v>
      </c>
      <c r="AA3101" t="s">
        <v>48672</v>
      </c>
      <c r="AB3101" t="s">
        <v>48673</v>
      </c>
      <c r="AC3101" t="s">
        <v>48674</v>
      </c>
      <c r="AD3101" t="s">
        <v>48675</v>
      </c>
      <c r="AF3101" t="s">
        <v>3100</v>
      </c>
      <c r="AG3101" t="s">
        <v>6244</v>
      </c>
      <c r="AH3101" t="s">
        <v>32889</v>
      </c>
      <c r="AI3101" t="s">
        <v>61436</v>
      </c>
      <c r="AJ3101" t="s">
        <v>61437</v>
      </c>
      <c r="AK3101" t="s">
        <v>61438</v>
      </c>
      <c r="AL3101" t="s">
        <v>61439</v>
      </c>
      <c r="AM3101" t="s">
        <v>61440</v>
      </c>
      <c r="AN3101" t="s">
        <v>61441</v>
      </c>
      <c r="AO3101" t="s">
        <v>61442</v>
      </c>
      <c r="AP3101" t="s">
        <v>7068</v>
      </c>
      <c r="AQ3101" t="s">
        <v>61443</v>
      </c>
      <c r="AR3101" t="s">
        <v>6312</v>
      </c>
      <c r="AS3101" t="s">
        <v>6312</v>
      </c>
      <c r="AT3101" t="s">
        <v>6312</v>
      </c>
      <c r="AU3101" t="s">
        <v>51393</v>
      </c>
      <c r="AV3101" t="s">
        <v>51548</v>
      </c>
      <c r="AW3101" t="s">
        <v>51641</v>
      </c>
      <c r="AX3101" t="s">
        <v>61444</v>
      </c>
      <c r="AY3101">
        <f t="shared" si="48"/>
        <v>0.31668779999999996</v>
      </c>
      <c r="AZ3101" t="s">
        <v>61445</v>
      </c>
      <c r="BA3101" t="s">
        <v>61446</v>
      </c>
      <c r="BC3101" t="s">
        <v>3100</v>
      </c>
      <c r="BD3101" t="s">
        <v>6244</v>
      </c>
      <c r="BE3101" t="s">
        <v>32889</v>
      </c>
      <c r="BF3101" t="s">
        <v>69794</v>
      </c>
      <c r="BG3101" t="s">
        <v>69795</v>
      </c>
      <c r="BH3101" t="s">
        <v>69796</v>
      </c>
      <c r="BI3101" t="s">
        <v>6574</v>
      </c>
      <c r="BJ3101" t="s">
        <v>9318</v>
      </c>
      <c r="BK3101" t="s">
        <v>63716</v>
      </c>
      <c r="BL3101" t="s">
        <v>33311</v>
      </c>
      <c r="BM3101" t="s">
        <v>33312</v>
      </c>
      <c r="BN3101" t="s">
        <v>33313</v>
      </c>
      <c r="BO3101" t="s">
        <v>61442</v>
      </c>
      <c r="BP3101" t="s">
        <v>7068</v>
      </c>
      <c r="BQ3101" t="s">
        <v>61443</v>
      </c>
      <c r="BR3101" t="s">
        <v>48663</v>
      </c>
      <c r="BS3101" t="s">
        <v>48664</v>
      </c>
      <c r="BT3101" t="s">
        <v>48665</v>
      </c>
      <c r="BU3101" t="s">
        <v>69797</v>
      </c>
      <c r="BV3101" t="s">
        <v>69798</v>
      </c>
      <c r="BW3101" t="s">
        <v>69799</v>
      </c>
      <c r="BX3101" t="s">
        <v>63552</v>
      </c>
      <c r="BY3101" t="s">
        <v>63064</v>
      </c>
      <c r="BZ3101" t="s">
        <v>62566</v>
      </c>
      <c r="CA3101" t="s">
        <v>33317</v>
      </c>
      <c r="CB3101" t="s">
        <v>33318</v>
      </c>
      <c r="CC3101" t="s">
        <v>33319</v>
      </c>
      <c r="CD3101" t="s">
        <v>33320</v>
      </c>
    </row>
    <row r="3102" spans="2:82" x14ac:dyDescent="0.2">
      <c r="B3102" t="s">
        <v>3101</v>
      </c>
      <c r="C3102" t="s">
        <v>6245</v>
      </c>
      <c r="D3102" t="s">
        <v>32889</v>
      </c>
      <c r="E3102" t="s">
        <v>33321</v>
      </c>
      <c r="F3102" t="s">
        <v>6312</v>
      </c>
      <c r="G3102" t="s">
        <v>33321</v>
      </c>
      <c r="H3102" t="s">
        <v>6312</v>
      </c>
      <c r="I3102" t="s">
        <v>6312</v>
      </c>
      <c r="J3102" t="s">
        <v>6312</v>
      </c>
      <c r="K3102" t="s">
        <v>33322</v>
      </c>
      <c r="L3102" t="s">
        <v>33323</v>
      </c>
      <c r="M3102" t="s">
        <v>33324</v>
      </c>
      <c r="O3102" t="s">
        <v>3101</v>
      </c>
      <c r="P3102" t="s">
        <v>6245</v>
      </c>
      <c r="Q3102" t="s">
        <v>32889</v>
      </c>
      <c r="R3102" t="s">
        <v>20943</v>
      </c>
      <c r="S3102" t="s">
        <v>6312</v>
      </c>
      <c r="T3102" t="s">
        <v>20943</v>
      </c>
      <c r="U3102" t="s">
        <v>6312</v>
      </c>
      <c r="V3102" t="s">
        <v>6312</v>
      </c>
      <c r="W3102" t="s">
        <v>7166</v>
      </c>
      <c r="X3102" t="s">
        <v>48676</v>
      </c>
      <c r="Y3102" t="s">
        <v>6312</v>
      </c>
      <c r="Z3102" t="s">
        <v>48676</v>
      </c>
      <c r="AA3102" t="s">
        <v>48677</v>
      </c>
      <c r="AB3102" t="s">
        <v>6312</v>
      </c>
      <c r="AC3102" t="s">
        <v>48677</v>
      </c>
      <c r="AD3102" t="s">
        <v>48678</v>
      </c>
      <c r="AF3102" t="s">
        <v>3101</v>
      </c>
      <c r="AG3102" t="s">
        <v>6245</v>
      </c>
      <c r="AH3102" t="s">
        <v>32889</v>
      </c>
      <c r="AI3102" t="s">
        <v>61447</v>
      </c>
      <c r="AJ3102" t="s">
        <v>6312</v>
      </c>
      <c r="AK3102" t="s">
        <v>61447</v>
      </c>
      <c r="AL3102" t="s">
        <v>61448</v>
      </c>
      <c r="AM3102" t="s">
        <v>6312</v>
      </c>
      <c r="AN3102" t="s">
        <v>61448</v>
      </c>
      <c r="AO3102" t="s">
        <v>7166</v>
      </c>
      <c r="AP3102" t="s">
        <v>6312</v>
      </c>
      <c r="AQ3102" t="s">
        <v>7166</v>
      </c>
      <c r="AR3102" t="s">
        <v>6312</v>
      </c>
      <c r="AS3102" t="s">
        <v>6312</v>
      </c>
      <c r="AT3102" t="s">
        <v>6312</v>
      </c>
      <c r="AU3102" t="s">
        <v>49368</v>
      </c>
      <c r="AV3102" t="s">
        <v>6312</v>
      </c>
      <c r="AW3102" t="s">
        <v>49368</v>
      </c>
      <c r="AX3102" t="s">
        <v>61449</v>
      </c>
      <c r="AY3102">
        <f t="shared" si="48"/>
        <v>0.19933529999999999</v>
      </c>
      <c r="AZ3102" t="s">
        <v>6312</v>
      </c>
      <c r="BA3102" t="s">
        <v>6312</v>
      </c>
      <c r="BC3102" t="s">
        <v>3101</v>
      </c>
      <c r="BD3102" t="s">
        <v>6245</v>
      </c>
      <c r="BE3102" t="s">
        <v>32889</v>
      </c>
      <c r="BF3102" t="s">
        <v>69800</v>
      </c>
      <c r="BG3102" t="s">
        <v>6312</v>
      </c>
      <c r="BH3102" t="s">
        <v>69800</v>
      </c>
      <c r="BI3102" t="s">
        <v>26780</v>
      </c>
      <c r="BJ3102" t="s">
        <v>6312</v>
      </c>
      <c r="BK3102" t="s">
        <v>26780</v>
      </c>
      <c r="BL3102" t="s">
        <v>33321</v>
      </c>
      <c r="BM3102" t="s">
        <v>6312</v>
      </c>
      <c r="BN3102" t="s">
        <v>33321</v>
      </c>
      <c r="BO3102" t="s">
        <v>7166</v>
      </c>
      <c r="BP3102" t="s">
        <v>6312</v>
      </c>
      <c r="BQ3102" t="s">
        <v>7166</v>
      </c>
      <c r="BR3102" t="s">
        <v>20943</v>
      </c>
      <c r="BS3102" t="s">
        <v>6312</v>
      </c>
      <c r="BT3102" t="s">
        <v>20943</v>
      </c>
      <c r="BU3102" t="s">
        <v>50396</v>
      </c>
      <c r="BV3102" t="s">
        <v>6312</v>
      </c>
      <c r="BW3102" t="s">
        <v>50396</v>
      </c>
      <c r="BX3102" t="s">
        <v>6312</v>
      </c>
      <c r="BY3102" t="s">
        <v>6312</v>
      </c>
      <c r="BZ3102" t="s">
        <v>6312</v>
      </c>
      <c r="CA3102" t="s">
        <v>33325</v>
      </c>
      <c r="CB3102" t="s">
        <v>33326</v>
      </c>
      <c r="CC3102" t="s">
        <v>33327</v>
      </c>
      <c r="CD3102" t="s">
        <v>33328</v>
      </c>
    </row>
    <row r="3103" spans="2:82" x14ac:dyDescent="0.2">
      <c r="B3103" t="s">
        <v>3102</v>
      </c>
      <c r="C3103" t="s">
        <v>6246</v>
      </c>
      <c r="D3103" t="s">
        <v>32889</v>
      </c>
      <c r="E3103" t="s">
        <v>33329</v>
      </c>
      <c r="F3103" t="s">
        <v>6312</v>
      </c>
      <c r="G3103" t="s">
        <v>33329</v>
      </c>
      <c r="H3103" t="s">
        <v>33330</v>
      </c>
      <c r="I3103" t="s">
        <v>6312</v>
      </c>
      <c r="J3103" t="s">
        <v>33330</v>
      </c>
      <c r="K3103" t="s">
        <v>33331</v>
      </c>
      <c r="L3103" t="s">
        <v>33332</v>
      </c>
      <c r="M3103" t="s">
        <v>33333</v>
      </c>
      <c r="O3103" t="s">
        <v>3102</v>
      </c>
      <c r="P3103" t="s">
        <v>6246</v>
      </c>
      <c r="Q3103" t="s">
        <v>32889</v>
      </c>
      <c r="R3103" t="s">
        <v>48679</v>
      </c>
      <c r="S3103" t="s">
        <v>6312</v>
      </c>
      <c r="T3103" t="s">
        <v>48679</v>
      </c>
      <c r="U3103" t="s">
        <v>48680</v>
      </c>
      <c r="V3103" t="s">
        <v>39386</v>
      </c>
      <c r="W3103" t="s">
        <v>48681</v>
      </c>
      <c r="X3103" t="s">
        <v>48682</v>
      </c>
      <c r="Y3103" t="s">
        <v>6312</v>
      </c>
      <c r="Z3103" t="s">
        <v>48682</v>
      </c>
      <c r="AA3103" t="s">
        <v>48683</v>
      </c>
      <c r="AB3103" t="s">
        <v>6312</v>
      </c>
      <c r="AC3103" t="s">
        <v>48683</v>
      </c>
      <c r="AD3103" t="s">
        <v>48684</v>
      </c>
      <c r="AF3103" t="s">
        <v>3102</v>
      </c>
      <c r="AG3103" t="s">
        <v>6246</v>
      </c>
      <c r="AH3103" t="s">
        <v>32889</v>
      </c>
      <c r="AI3103" t="s">
        <v>61450</v>
      </c>
      <c r="AJ3103" t="s">
        <v>6312</v>
      </c>
      <c r="AK3103" t="s">
        <v>61450</v>
      </c>
      <c r="AL3103" t="s">
        <v>61451</v>
      </c>
      <c r="AM3103" t="s">
        <v>6312</v>
      </c>
      <c r="AN3103" t="s">
        <v>61451</v>
      </c>
      <c r="AO3103" t="s">
        <v>61452</v>
      </c>
      <c r="AP3103" t="s">
        <v>6312</v>
      </c>
      <c r="AQ3103" t="s">
        <v>61452</v>
      </c>
      <c r="AR3103" t="s">
        <v>6312</v>
      </c>
      <c r="AS3103" t="s">
        <v>6312</v>
      </c>
      <c r="AT3103" t="s">
        <v>6312</v>
      </c>
      <c r="AU3103" t="s">
        <v>49187</v>
      </c>
      <c r="AV3103" t="s">
        <v>6312</v>
      </c>
      <c r="AW3103" t="s">
        <v>49187</v>
      </c>
      <c r="AX3103" t="s">
        <v>61453</v>
      </c>
      <c r="AY3103">
        <f t="shared" si="48"/>
        <v>0.24508010000000002</v>
      </c>
      <c r="AZ3103" t="s">
        <v>61454</v>
      </c>
      <c r="BA3103" t="s">
        <v>61455</v>
      </c>
      <c r="BC3103" t="s">
        <v>3102</v>
      </c>
      <c r="BD3103" t="s">
        <v>6246</v>
      </c>
      <c r="BE3103" t="s">
        <v>32889</v>
      </c>
      <c r="BF3103" t="s">
        <v>69801</v>
      </c>
      <c r="BG3103" t="s">
        <v>6312</v>
      </c>
      <c r="BH3103" t="s">
        <v>69801</v>
      </c>
      <c r="BI3103" t="s">
        <v>69802</v>
      </c>
      <c r="BJ3103" t="s">
        <v>6312</v>
      </c>
      <c r="BK3103" t="s">
        <v>69802</v>
      </c>
      <c r="BL3103" t="s">
        <v>33329</v>
      </c>
      <c r="BM3103" t="s">
        <v>6312</v>
      </c>
      <c r="BN3103" t="s">
        <v>33329</v>
      </c>
      <c r="BO3103" t="s">
        <v>61452</v>
      </c>
      <c r="BP3103" t="s">
        <v>6312</v>
      </c>
      <c r="BQ3103" t="s">
        <v>61452</v>
      </c>
      <c r="BR3103" t="s">
        <v>48679</v>
      </c>
      <c r="BS3103" t="s">
        <v>6312</v>
      </c>
      <c r="BT3103" t="s">
        <v>48679</v>
      </c>
      <c r="BU3103" t="s">
        <v>69803</v>
      </c>
      <c r="BV3103" t="s">
        <v>6312</v>
      </c>
      <c r="BW3103" t="s">
        <v>69803</v>
      </c>
      <c r="BX3103" t="s">
        <v>61626</v>
      </c>
      <c r="BY3103" t="s">
        <v>6312</v>
      </c>
      <c r="BZ3103" t="s">
        <v>61626</v>
      </c>
      <c r="CA3103" t="s">
        <v>33334</v>
      </c>
      <c r="CB3103" t="s">
        <v>33335</v>
      </c>
      <c r="CC3103" t="s">
        <v>33336</v>
      </c>
      <c r="CD3103" t="s">
        <v>33337</v>
      </c>
    </row>
    <row r="3104" spans="2:82" x14ac:dyDescent="0.2">
      <c r="B3104" t="s">
        <v>3103</v>
      </c>
      <c r="C3104" t="s">
        <v>6247</v>
      </c>
      <c r="D3104" t="s">
        <v>32889</v>
      </c>
      <c r="E3104" t="s">
        <v>33338</v>
      </c>
      <c r="F3104" t="s">
        <v>6312</v>
      </c>
      <c r="G3104" t="s">
        <v>33338</v>
      </c>
      <c r="H3104" t="s">
        <v>6312</v>
      </c>
      <c r="I3104" t="s">
        <v>6312</v>
      </c>
      <c r="J3104" t="s">
        <v>6312</v>
      </c>
      <c r="K3104" t="s">
        <v>33339</v>
      </c>
      <c r="L3104" t="s">
        <v>33340</v>
      </c>
      <c r="M3104" t="s">
        <v>12975</v>
      </c>
      <c r="O3104" t="s">
        <v>3103</v>
      </c>
      <c r="P3104" t="s">
        <v>6247</v>
      </c>
      <c r="Q3104" t="s">
        <v>32889</v>
      </c>
      <c r="R3104" t="s">
        <v>26982</v>
      </c>
      <c r="S3104" t="s">
        <v>6312</v>
      </c>
      <c r="T3104" t="s">
        <v>26982</v>
      </c>
      <c r="U3104" t="s">
        <v>6312</v>
      </c>
      <c r="V3104" t="s">
        <v>6312</v>
      </c>
      <c r="W3104" t="s">
        <v>7166</v>
      </c>
      <c r="X3104" t="s">
        <v>48685</v>
      </c>
      <c r="Y3104" t="s">
        <v>6312</v>
      </c>
      <c r="Z3104" t="s">
        <v>48685</v>
      </c>
      <c r="AA3104" t="s">
        <v>48686</v>
      </c>
      <c r="AB3104" t="s">
        <v>6312</v>
      </c>
      <c r="AC3104" t="s">
        <v>48686</v>
      </c>
      <c r="AD3104" t="s">
        <v>33734</v>
      </c>
      <c r="AF3104" t="s">
        <v>3103</v>
      </c>
      <c r="AG3104" t="s">
        <v>6247</v>
      </c>
      <c r="AH3104" t="s">
        <v>32889</v>
      </c>
      <c r="AI3104" t="s">
        <v>61456</v>
      </c>
      <c r="AJ3104" t="s">
        <v>6312</v>
      </c>
      <c r="AK3104" t="s">
        <v>61456</v>
      </c>
      <c r="AL3104" t="s">
        <v>6312</v>
      </c>
      <c r="AM3104" t="s">
        <v>6312</v>
      </c>
      <c r="AN3104" t="s">
        <v>6312</v>
      </c>
      <c r="AO3104" t="s">
        <v>6312</v>
      </c>
      <c r="AP3104" t="s">
        <v>6312</v>
      </c>
      <c r="AQ3104" t="s">
        <v>6312</v>
      </c>
      <c r="AR3104" t="s">
        <v>6312</v>
      </c>
      <c r="AS3104" t="s">
        <v>6312</v>
      </c>
      <c r="AT3104" t="s">
        <v>6312</v>
      </c>
      <c r="AU3104" t="s">
        <v>6312</v>
      </c>
      <c r="AV3104" t="s">
        <v>6312</v>
      </c>
      <c r="AW3104" t="s">
        <v>6312</v>
      </c>
      <c r="AX3104" t="s">
        <v>61457</v>
      </c>
      <c r="AY3104">
        <f t="shared" si="48"/>
        <v>0.17119200000000001</v>
      </c>
      <c r="AZ3104" t="s">
        <v>6312</v>
      </c>
      <c r="BA3104" t="s">
        <v>6312</v>
      </c>
      <c r="BC3104" t="s">
        <v>3103</v>
      </c>
      <c r="BD3104" t="s">
        <v>6247</v>
      </c>
      <c r="BE3104" t="s">
        <v>32889</v>
      </c>
      <c r="BF3104" t="s">
        <v>34264</v>
      </c>
      <c r="BG3104" t="s">
        <v>6312</v>
      </c>
      <c r="BH3104" t="s">
        <v>34264</v>
      </c>
      <c r="BI3104" t="s">
        <v>66821</v>
      </c>
      <c r="BJ3104" t="s">
        <v>6312</v>
      </c>
      <c r="BK3104" t="s">
        <v>66821</v>
      </c>
      <c r="BL3104" t="s">
        <v>33338</v>
      </c>
      <c r="BM3104" t="s">
        <v>6312</v>
      </c>
      <c r="BN3104" t="s">
        <v>33338</v>
      </c>
      <c r="BO3104" t="s">
        <v>6312</v>
      </c>
      <c r="BP3104" t="s">
        <v>6312</v>
      </c>
      <c r="BQ3104" t="s">
        <v>6312</v>
      </c>
      <c r="BR3104" t="s">
        <v>26982</v>
      </c>
      <c r="BS3104" t="s">
        <v>6312</v>
      </c>
      <c r="BT3104" t="s">
        <v>26982</v>
      </c>
      <c r="BU3104" t="s">
        <v>47378</v>
      </c>
      <c r="BV3104" t="s">
        <v>6312</v>
      </c>
      <c r="BW3104" t="s">
        <v>47378</v>
      </c>
      <c r="BX3104" t="s">
        <v>6312</v>
      </c>
      <c r="BY3104" t="s">
        <v>6312</v>
      </c>
      <c r="BZ3104" t="s">
        <v>6312</v>
      </c>
      <c r="CA3104" t="s">
        <v>33341</v>
      </c>
      <c r="CB3104" t="s">
        <v>33342</v>
      </c>
      <c r="CC3104" t="s">
        <v>33343</v>
      </c>
      <c r="CD3104" t="s">
        <v>33344</v>
      </c>
    </row>
    <row r="3105" spans="2:82" x14ac:dyDescent="0.2">
      <c r="B3105" t="s">
        <v>3104</v>
      </c>
      <c r="C3105" t="s">
        <v>6248</v>
      </c>
      <c r="D3105" t="s">
        <v>32889</v>
      </c>
      <c r="E3105" t="s">
        <v>33345</v>
      </c>
      <c r="F3105" t="s">
        <v>6312</v>
      </c>
      <c r="G3105" t="s">
        <v>33345</v>
      </c>
      <c r="H3105" t="s">
        <v>33346</v>
      </c>
      <c r="I3105" t="s">
        <v>6312</v>
      </c>
      <c r="J3105" t="s">
        <v>33346</v>
      </c>
      <c r="K3105" t="s">
        <v>33347</v>
      </c>
      <c r="L3105" t="s">
        <v>33348</v>
      </c>
      <c r="M3105" t="s">
        <v>33349</v>
      </c>
      <c r="O3105" t="s">
        <v>3104</v>
      </c>
      <c r="P3105" t="s">
        <v>6248</v>
      </c>
      <c r="Q3105" t="s">
        <v>32889</v>
      </c>
      <c r="R3105" t="s">
        <v>48687</v>
      </c>
      <c r="S3105" t="s">
        <v>6312</v>
      </c>
      <c r="T3105" t="s">
        <v>48687</v>
      </c>
      <c r="U3105" t="s">
        <v>44594</v>
      </c>
      <c r="V3105" t="s">
        <v>18359</v>
      </c>
      <c r="W3105" t="s">
        <v>7166</v>
      </c>
      <c r="X3105" t="s">
        <v>48688</v>
      </c>
      <c r="Y3105" t="s">
        <v>6312</v>
      </c>
      <c r="Z3105" t="s">
        <v>48688</v>
      </c>
      <c r="AA3105" t="s">
        <v>48689</v>
      </c>
      <c r="AB3105" t="s">
        <v>6312</v>
      </c>
      <c r="AC3105" t="s">
        <v>48689</v>
      </c>
      <c r="AD3105" t="s">
        <v>48690</v>
      </c>
      <c r="AF3105" t="s">
        <v>3104</v>
      </c>
      <c r="AG3105" t="s">
        <v>6248</v>
      </c>
      <c r="AH3105" t="s">
        <v>32889</v>
      </c>
      <c r="AI3105" t="s">
        <v>61458</v>
      </c>
      <c r="AJ3105" t="s">
        <v>6312</v>
      </c>
      <c r="AK3105" t="s">
        <v>61458</v>
      </c>
      <c r="AL3105" t="s">
        <v>61459</v>
      </c>
      <c r="AM3105" t="s">
        <v>6312</v>
      </c>
      <c r="AN3105" t="s">
        <v>61459</v>
      </c>
      <c r="AO3105" t="s">
        <v>60483</v>
      </c>
      <c r="AP3105" t="s">
        <v>6312</v>
      </c>
      <c r="AQ3105" t="s">
        <v>60483</v>
      </c>
      <c r="AR3105" t="s">
        <v>6312</v>
      </c>
      <c r="AS3105" t="s">
        <v>6312</v>
      </c>
      <c r="AT3105" t="s">
        <v>6312</v>
      </c>
      <c r="AU3105" t="s">
        <v>49681</v>
      </c>
      <c r="AV3105" t="s">
        <v>6312</v>
      </c>
      <c r="AW3105" t="s">
        <v>49681</v>
      </c>
      <c r="AX3105" t="s">
        <v>61460</v>
      </c>
      <c r="AY3105">
        <f t="shared" si="48"/>
        <v>0.39828730000000001</v>
      </c>
      <c r="AZ3105" t="s">
        <v>61461</v>
      </c>
      <c r="BA3105" t="s">
        <v>61462</v>
      </c>
      <c r="BC3105" t="s">
        <v>3104</v>
      </c>
      <c r="BD3105" t="s">
        <v>6248</v>
      </c>
      <c r="BE3105" t="s">
        <v>32889</v>
      </c>
      <c r="BF3105" t="s">
        <v>69804</v>
      </c>
      <c r="BG3105" t="s">
        <v>6312</v>
      </c>
      <c r="BH3105" t="s">
        <v>69804</v>
      </c>
      <c r="BI3105" t="s">
        <v>69805</v>
      </c>
      <c r="BJ3105" t="s">
        <v>6312</v>
      </c>
      <c r="BK3105" t="s">
        <v>69805</v>
      </c>
      <c r="BL3105" t="s">
        <v>33345</v>
      </c>
      <c r="BM3105" t="s">
        <v>6312</v>
      </c>
      <c r="BN3105" t="s">
        <v>33345</v>
      </c>
      <c r="BO3105" t="s">
        <v>60483</v>
      </c>
      <c r="BP3105" t="s">
        <v>6312</v>
      </c>
      <c r="BQ3105" t="s">
        <v>60483</v>
      </c>
      <c r="BR3105" t="s">
        <v>48687</v>
      </c>
      <c r="BS3105" t="s">
        <v>6312</v>
      </c>
      <c r="BT3105" t="s">
        <v>48687</v>
      </c>
      <c r="BU3105" t="s">
        <v>69806</v>
      </c>
      <c r="BV3105" t="s">
        <v>6312</v>
      </c>
      <c r="BW3105" t="s">
        <v>69806</v>
      </c>
      <c r="BX3105" t="s">
        <v>6312</v>
      </c>
      <c r="BY3105" t="s">
        <v>6312</v>
      </c>
      <c r="BZ3105" t="s">
        <v>6312</v>
      </c>
      <c r="CA3105" t="s">
        <v>33350</v>
      </c>
      <c r="CB3105" t="s">
        <v>33351</v>
      </c>
      <c r="CC3105" t="s">
        <v>33352</v>
      </c>
      <c r="CD3105" t="s">
        <v>33353</v>
      </c>
    </row>
    <row r="3106" spans="2:82" x14ac:dyDescent="0.2">
      <c r="B3106" t="s">
        <v>3105</v>
      </c>
      <c r="C3106" t="s">
        <v>6249</v>
      </c>
      <c r="D3106" t="s">
        <v>32889</v>
      </c>
      <c r="E3106" t="s">
        <v>33354</v>
      </c>
      <c r="F3106" t="s">
        <v>6312</v>
      </c>
      <c r="G3106" t="s">
        <v>33355</v>
      </c>
      <c r="H3106" t="s">
        <v>16528</v>
      </c>
      <c r="I3106" t="s">
        <v>6312</v>
      </c>
      <c r="J3106" t="s">
        <v>16680</v>
      </c>
      <c r="K3106" t="s">
        <v>33356</v>
      </c>
      <c r="L3106" t="s">
        <v>23716</v>
      </c>
      <c r="M3106" t="s">
        <v>33357</v>
      </c>
      <c r="O3106" t="s">
        <v>3105</v>
      </c>
      <c r="P3106" t="s">
        <v>6249</v>
      </c>
      <c r="Q3106" t="s">
        <v>32889</v>
      </c>
      <c r="R3106" t="s">
        <v>48691</v>
      </c>
      <c r="S3106" t="s">
        <v>6312</v>
      </c>
      <c r="T3106" t="s">
        <v>48692</v>
      </c>
      <c r="U3106" t="s">
        <v>46809</v>
      </c>
      <c r="V3106" t="s">
        <v>7166</v>
      </c>
      <c r="W3106" t="s">
        <v>48693</v>
      </c>
      <c r="X3106" t="s">
        <v>48694</v>
      </c>
      <c r="Y3106" t="s">
        <v>6312</v>
      </c>
      <c r="Z3106" t="s">
        <v>48695</v>
      </c>
      <c r="AA3106" t="s">
        <v>48696</v>
      </c>
      <c r="AB3106" t="s">
        <v>6312</v>
      </c>
      <c r="AC3106" t="s">
        <v>48697</v>
      </c>
      <c r="AD3106" t="s">
        <v>48698</v>
      </c>
      <c r="AF3106" t="s">
        <v>3105</v>
      </c>
      <c r="AG3106" t="s">
        <v>6249</v>
      </c>
      <c r="AH3106" t="s">
        <v>32889</v>
      </c>
      <c r="AI3106" t="s">
        <v>9988</v>
      </c>
      <c r="AJ3106" t="s">
        <v>6312</v>
      </c>
      <c r="AK3106" t="s">
        <v>61463</v>
      </c>
      <c r="AL3106" t="s">
        <v>61464</v>
      </c>
      <c r="AM3106" t="s">
        <v>6312</v>
      </c>
      <c r="AN3106" t="s">
        <v>49888</v>
      </c>
      <c r="AO3106" t="s">
        <v>37763</v>
      </c>
      <c r="AP3106" t="s">
        <v>6312</v>
      </c>
      <c r="AQ3106" t="s">
        <v>13869</v>
      </c>
      <c r="AR3106" t="s">
        <v>6312</v>
      </c>
      <c r="AS3106" t="s">
        <v>6312</v>
      </c>
      <c r="AT3106" t="s">
        <v>6312</v>
      </c>
      <c r="AU3106" t="s">
        <v>54632</v>
      </c>
      <c r="AV3106" t="s">
        <v>6312</v>
      </c>
      <c r="AW3106" t="s">
        <v>49039</v>
      </c>
      <c r="AX3106" t="s">
        <v>61465</v>
      </c>
      <c r="AY3106">
        <f t="shared" si="48"/>
        <v>0.2707195</v>
      </c>
      <c r="AZ3106" t="s">
        <v>61466</v>
      </c>
      <c r="BA3106" t="s">
        <v>61467</v>
      </c>
      <c r="BC3106" t="s">
        <v>3105</v>
      </c>
      <c r="BD3106" t="s">
        <v>6249</v>
      </c>
      <c r="BE3106" t="s">
        <v>32889</v>
      </c>
      <c r="BF3106" t="s">
        <v>69807</v>
      </c>
      <c r="BG3106" t="s">
        <v>6312</v>
      </c>
      <c r="BH3106" t="s">
        <v>69808</v>
      </c>
      <c r="BI3106" t="s">
        <v>7813</v>
      </c>
      <c r="BJ3106" t="s">
        <v>6312</v>
      </c>
      <c r="BK3106" t="s">
        <v>7813</v>
      </c>
      <c r="BL3106" t="s">
        <v>33354</v>
      </c>
      <c r="BM3106" t="s">
        <v>6312</v>
      </c>
      <c r="BN3106" t="s">
        <v>33355</v>
      </c>
      <c r="BO3106" t="s">
        <v>37763</v>
      </c>
      <c r="BP3106" t="s">
        <v>6312</v>
      </c>
      <c r="BQ3106" t="s">
        <v>13869</v>
      </c>
      <c r="BR3106" t="s">
        <v>48691</v>
      </c>
      <c r="BS3106" t="s">
        <v>6312</v>
      </c>
      <c r="BT3106" t="s">
        <v>48692</v>
      </c>
      <c r="BU3106" t="s">
        <v>69809</v>
      </c>
      <c r="BV3106" t="s">
        <v>6312</v>
      </c>
      <c r="BW3106" t="s">
        <v>69810</v>
      </c>
      <c r="BX3106" t="s">
        <v>11498</v>
      </c>
      <c r="BY3106" t="s">
        <v>6312</v>
      </c>
      <c r="BZ3106" t="s">
        <v>11498</v>
      </c>
      <c r="CA3106" t="s">
        <v>33358</v>
      </c>
      <c r="CB3106" t="s">
        <v>33359</v>
      </c>
      <c r="CC3106" t="s">
        <v>33360</v>
      </c>
      <c r="CD3106" t="s">
        <v>33361</v>
      </c>
    </row>
    <row r="3107" spans="2:82" x14ac:dyDescent="0.2">
      <c r="B3107" t="s">
        <v>3106</v>
      </c>
      <c r="C3107" t="s">
        <v>6250</v>
      </c>
      <c r="D3107" t="s">
        <v>32889</v>
      </c>
      <c r="E3107" t="s">
        <v>33362</v>
      </c>
      <c r="F3107" t="s">
        <v>6312</v>
      </c>
      <c r="G3107" t="s">
        <v>33363</v>
      </c>
      <c r="H3107" t="s">
        <v>6312</v>
      </c>
      <c r="I3107" t="s">
        <v>6312</v>
      </c>
      <c r="J3107" t="s">
        <v>6312</v>
      </c>
      <c r="K3107" t="s">
        <v>33364</v>
      </c>
      <c r="L3107" t="s">
        <v>33365</v>
      </c>
      <c r="M3107" t="s">
        <v>33366</v>
      </c>
      <c r="O3107" t="s">
        <v>3106</v>
      </c>
      <c r="P3107" t="s">
        <v>6250</v>
      </c>
      <c r="Q3107" t="s">
        <v>32889</v>
      </c>
      <c r="R3107" t="s">
        <v>48699</v>
      </c>
      <c r="S3107" t="s">
        <v>6312</v>
      </c>
      <c r="T3107" t="s">
        <v>48700</v>
      </c>
      <c r="U3107" t="s">
        <v>6312</v>
      </c>
      <c r="V3107" t="s">
        <v>6312</v>
      </c>
      <c r="W3107" t="s">
        <v>7166</v>
      </c>
      <c r="X3107" t="s">
        <v>48701</v>
      </c>
      <c r="Y3107" t="s">
        <v>6312</v>
      </c>
      <c r="Z3107" t="s">
        <v>48702</v>
      </c>
      <c r="AA3107" t="s">
        <v>36224</v>
      </c>
      <c r="AB3107" t="s">
        <v>6312</v>
      </c>
      <c r="AC3107" t="s">
        <v>48703</v>
      </c>
      <c r="AD3107" t="s">
        <v>33734</v>
      </c>
      <c r="AF3107" t="s">
        <v>3106</v>
      </c>
      <c r="AG3107" t="s">
        <v>6250</v>
      </c>
      <c r="AH3107" t="s">
        <v>32889</v>
      </c>
      <c r="AI3107" t="s">
        <v>55610</v>
      </c>
      <c r="AJ3107" t="s">
        <v>6312</v>
      </c>
      <c r="AK3107" t="s">
        <v>61468</v>
      </c>
      <c r="AL3107" t="s">
        <v>61469</v>
      </c>
      <c r="AM3107" t="s">
        <v>6312</v>
      </c>
      <c r="AN3107" t="s">
        <v>61469</v>
      </c>
      <c r="AO3107" t="s">
        <v>7166</v>
      </c>
      <c r="AP3107" t="s">
        <v>6312</v>
      </c>
      <c r="AQ3107" t="s">
        <v>7166</v>
      </c>
      <c r="AR3107" t="s">
        <v>6312</v>
      </c>
      <c r="AS3107" t="s">
        <v>6312</v>
      </c>
      <c r="AT3107" t="s">
        <v>6312</v>
      </c>
      <c r="AU3107" t="s">
        <v>49077</v>
      </c>
      <c r="AV3107" t="s">
        <v>6312</v>
      </c>
      <c r="AW3107" t="s">
        <v>49077</v>
      </c>
      <c r="AX3107" t="s">
        <v>61470</v>
      </c>
      <c r="AY3107">
        <f t="shared" si="48"/>
        <v>0.2691886</v>
      </c>
      <c r="AZ3107" t="s">
        <v>6312</v>
      </c>
      <c r="BA3107" t="s">
        <v>6312</v>
      </c>
      <c r="BC3107" t="s">
        <v>3106</v>
      </c>
      <c r="BD3107" t="s">
        <v>6250</v>
      </c>
      <c r="BE3107" t="s">
        <v>32889</v>
      </c>
      <c r="BF3107" t="s">
        <v>69811</v>
      </c>
      <c r="BG3107" t="s">
        <v>6312</v>
      </c>
      <c r="BH3107" t="s">
        <v>69812</v>
      </c>
      <c r="BI3107" t="s">
        <v>68017</v>
      </c>
      <c r="BJ3107" t="s">
        <v>6312</v>
      </c>
      <c r="BK3107" t="s">
        <v>62019</v>
      </c>
      <c r="BL3107" t="s">
        <v>33362</v>
      </c>
      <c r="BM3107" t="s">
        <v>6312</v>
      </c>
      <c r="BN3107" t="s">
        <v>33363</v>
      </c>
      <c r="BO3107" t="s">
        <v>7166</v>
      </c>
      <c r="BP3107" t="s">
        <v>6312</v>
      </c>
      <c r="BQ3107" t="s">
        <v>7166</v>
      </c>
      <c r="BR3107" t="s">
        <v>48699</v>
      </c>
      <c r="BS3107" t="s">
        <v>6312</v>
      </c>
      <c r="BT3107" t="s">
        <v>48700</v>
      </c>
      <c r="BU3107" t="s">
        <v>69813</v>
      </c>
      <c r="BV3107" t="s">
        <v>6312</v>
      </c>
      <c r="BW3107" t="s">
        <v>44192</v>
      </c>
      <c r="BX3107" t="s">
        <v>6312</v>
      </c>
      <c r="BY3107" t="s">
        <v>6312</v>
      </c>
      <c r="BZ3107" t="s">
        <v>6312</v>
      </c>
      <c r="CA3107" t="s">
        <v>33367</v>
      </c>
      <c r="CB3107" t="s">
        <v>33368</v>
      </c>
      <c r="CC3107" t="s">
        <v>33369</v>
      </c>
      <c r="CD3107" t="s">
        <v>33370</v>
      </c>
    </row>
    <row r="3108" spans="2:82" x14ac:dyDescent="0.2">
      <c r="B3108" t="s">
        <v>3107</v>
      </c>
      <c r="C3108" t="s">
        <v>6251</v>
      </c>
      <c r="D3108" t="s">
        <v>32889</v>
      </c>
      <c r="E3108" t="s">
        <v>33371</v>
      </c>
      <c r="F3108" t="s">
        <v>6312</v>
      </c>
      <c r="G3108" t="s">
        <v>33371</v>
      </c>
      <c r="H3108" t="s">
        <v>33372</v>
      </c>
      <c r="I3108" t="s">
        <v>6312</v>
      </c>
      <c r="J3108" t="s">
        <v>33372</v>
      </c>
      <c r="K3108" t="s">
        <v>33373</v>
      </c>
      <c r="L3108" t="s">
        <v>33374</v>
      </c>
      <c r="M3108" t="s">
        <v>33375</v>
      </c>
      <c r="O3108" t="s">
        <v>3107</v>
      </c>
      <c r="P3108" t="s">
        <v>6251</v>
      </c>
      <c r="Q3108" t="s">
        <v>32889</v>
      </c>
      <c r="R3108" t="s">
        <v>48704</v>
      </c>
      <c r="S3108" t="s">
        <v>6312</v>
      </c>
      <c r="T3108" t="s">
        <v>48704</v>
      </c>
      <c r="U3108" t="s">
        <v>34007</v>
      </c>
      <c r="V3108" t="s">
        <v>7166</v>
      </c>
      <c r="W3108" t="s">
        <v>7166</v>
      </c>
      <c r="X3108" t="s">
        <v>48705</v>
      </c>
      <c r="Y3108" t="s">
        <v>6312</v>
      </c>
      <c r="Z3108" t="s">
        <v>48705</v>
      </c>
      <c r="AA3108" t="s">
        <v>48706</v>
      </c>
      <c r="AB3108" t="s">
        <v>6312</v>
      </c>
      <c r="AC3108" t="s">
        <v>48706</v>
      </c>
      <c r="AD3108" t="s">
        <v>48707</v>
      </c>
      <c r="AF3108" t="s">
        <v>3107</v>
      </c>
      <c r="AG3108" t="s">
        <v>6251</v>
      </c>
      <c r="AH3108" t="s">
        <v>32889</v>
      </c>
      <c r="AI3108" t="s">
        <v>61471</v>
      </c>
      <c r="AJ3108" t="s">
        <v>6312</v>
      </c>
      <c r="AK3108" t="s">
        <v>61471</v>
      </c>
      <c r="AL3108" t="s">
        <v>61472</v>
      </c>
      <c r="AM3108" t="s">
        <v>6312</v>
      </c>
      <c r="AN3108" t="s">
        <v>61472</v>
      </c>
      <c r="AO3108" t="s">
        <v>22073</v>
      </c>
      <c r="AP3108" t="s">
        <v>6312</v>
      </c>
      <c r="AQ3108" t="s">
        <v>22073</v>
      </c>
      <c r="AR3108" t="s">
        <v>6312</v>
      </c>
      <c r="AS3108" t="s">
        <v>6312</v>
      </c>
      <c r="AT3108" t="s">
        <v>6312</v>
      </c>
      <c r="AU3108" t="s">
        <v>50080</v>
      </c>
      <c r="AV3108" t="s">
        <v>6312</v>
      </c>
      <c r="AW3108" t="s">
        <v>50080</v>
      </c>
      <c r="AX3108" t="s">
        <v>61473</v>
      </c>
      <c r="AY3108">
        <f t="shared" si="48"/>
        <v>0.18171269999999995</v>
      </c>
      <c r="AZ3108" t="s">
        <v>6312</v>
      </c>
      <c r="BA3108" t="s">
        <v>6312</v>
      </c>
      <c r="BC3108" t="s">
        <v>3107</v>
      </c>
      <c r="BD3108" t="s">
        <v>6251</v>
      </c>
      <c r="BE3108" t="s">
        <v>32889</v>
      </c>
      <c r="BF3108" t="s">
        <v>69814</v>
      </c>
      <c r="BG3108" t="s">
        <v>6312</v>
      </c>
      <c r="BH3108" t="s">
        <v>69814</v>
      </c>
      <c r="BI3108" t="s">
        <v>67665</v>
      </c>
      <c r="BJ3108" t="s">
        <v>6312</v>
      </c>
      <c r="BK3108" t="s">
        <v>67665</v>
      </c>
      <c r="BL3108" t="s">
        <v>33371</v>
      </c>
      <c r="BM3108" t="s">
        <v>6312</v>
      </c>
      <c r="BN3108" t="s">
        <v>33371</v>
      </c>
      <c r="BO3108" t="s">
        <v>22073</v>
      </c>
      <c r="BP3108" t="s">
        <v>6312</v>
      </c>
      <c r="BQ3108" t="s">
        <v>22073</v>
      </c>
      <c r="BR3108" t="s">
        <v>48704</v>
      </c>
      <c r="BS3108" t="s">
        <v>6312</v>
      </c>
      <c r="BT3108" t="s">
        <v>48704</v>
      </c>
      <c r="BU3108" t="s">
        <v>69815</v>
      </c>
      <c r="BV3108" t="s">
        <v>6312</v>
      </c>
      <c r="BW3108" t="s">
        <v>69815</v>
      </c>
      <c r="BX3108" t="s">
        <v>6312</v>
      </c>
      <c r="BY3108" t="s">
        <v>6312</v>
      </c>
      <c r="BZ3108" t="s">
        <v>6312</v>
      </c>
      <c r="CA3108" t="s">
        <v>33376</v>
      </c>
      <c r="CB3108" t="s">
        <v>33377</v>
      </c>
      <c r="CC3108" t="s">
        <v>33378</v>
      </c>
      <c r="CD3108" t="s">
        <v>33379</v>
      </c>
    </row>
    <row r="3109" spans="2:82" x14ac:dyDescent="0.2">
      <c r="B3109" t="s">
        <v>3108</v>
      </c>
      <c r="C3109" t="s">
        <v>6252</v>
      </c>
      <c r="D3109" t="s">
        <v>32889</v>
      </c>
      <c r="E3109" t="s">
        <v>33380</v>
      </c>
      <c r="F3109" t="s">
        <v>6312</v>
      </c>
      <c r="G3109" t="s">
        <v>33381</v>
      </c>
      <c r="H3109" t="s">
        <v>33382</v>
      </c>
      <c r="I3109" t="s">
        <v>6312</v>
      </c>
      <c r="J3109" t="s">
        <v>33382</v>
      </c>
      <c r="K3109" t="s">
        <v>33383</v>
      </c>
      <c r="L3109" t="s">
        <v>33384</v>
      </c>
      <c r="M3109" t="s">
        <v>33385</v>
      </c>
      <c r="O3109" t="s">
        <v>3108</v>
      </c>
      <c r="P3109" t="s">
        <v>6252</v>
      </c>
      <c r="Q3109" t="s">
        <v>32889</v>
      </c>
      <c r="R3109" t="s">
        <v>48708</v>
      </c>
      <c r="S3109" t="s">
        <v>6312</v>
      </c>
      <c r="T3109" t="s">
        <v>48708</v>
      </c>
      <c r="U3109" t="s">
        <v>20241</v>
      </c>
      <c r="V3109" t="s">
        <v>40803</v>
      </c>
      <c r="W3109" t="s">
        <v>7166</v>
      </c>
      <c r="X3109" t="s">
        <v>48709</v>
      </c>
      <c r="Y3109" t="s">
        <v>6312</v>
      </c>
      <c r="Z3109" t="s">
        <v>48710</v>
      </c>
      <c r="AA3109" t="s">
        <v>48711</v>
      </c>
      <c r="AB3109" t="s">
        <v>6312</v>
      </c>
      <c r="AC3109" t="s">
        <v>34029</v>
      </c>
      <c r="AD3109" t="s">
        <v>48712</v>
      </c>
      <c r="AF3109" t="s">
        <v>3108</v>
      </c>
      <c r="AG3109" t="s">
        <v>6252</v>
      </c>
      <c r="AH3109" t="s">
        <v>32889</v>
      </c>
      <c r="AI3109" t="s">
        <v>61474</v>
      </c>
      <c r="AJ3109" t="s">
        <v>6312</v>
      </c>
      <c r="AK3109" t="s">
        <v>61475</v>
      </c>
      <c r="AL3109" t="s">
        <v>61476</v>
      </c>
      <c r="AM3109" t="s">
        <v>6312</v>
      </c>
      <c r="AN3109" t="s">
        <v>61476</v>
      </c>
      <c r="AO3109" t="s">
        <v>54186</v>
      </c>
      <c r="AP3109" t="s">
        <v>6312</v>
      </c>
      <c r="AQ3109" t="s">
        <v>54186</v>
      </c>
      <c r="AR3109" t="s">
        <v>6312</v>
      </c>
      <c r="AS3109" t="s">
        <v>6312</v>
      </c>
      <c r="AT3109" t="s">
        <v>6312</v>
      </c>
      <c r="AU3109" t="s">
        <v>50377</v>
      </c>
      <c r="AV3109" t="s">
        <v>6312</v>
      </c>
      <c r="AW3109" t="s">
        <v>50377</v>
      </c>
      <c r="AX3109" t="s">
        <v>61477</v>
      </c>
      <c r="AY3109">
        <f t="shared" si="48"/>
        <v>0.27530719999999997</v>
      </c>
      <c r="AZ3109" t="s">
        <v>61478</v>
      </c>
      <c r="BA3109" t="s">
        <v>61479</v>
      </c>
      <c r="BC3109" t="s">
        <v>3108</v>
      </c>
      <c r="BD3109" t="s">
        <v>6252</v>
      </c>
      <c r="BE3109" t="s">
        <v>32889</v>
      </c>
      <c r="BF3109" t="s">
        <v>69816</v>
      </c>
      <c r="BG3109" t="s">
        <v>6312</v>
      </c>
      <c r="BH3109" t="s">
        <v>69817</v>
      </c>
      <c r="BI3109" t="s">
        <v>65700</v>
      </c>
      <c r="BJ3109" t="s">
        <v>6312</v>
      </c>
      <c r="BK3109" t="s">
        <v>65700</v>
      </c>
      <c r="BL3109" t="s">
        <v>33380</v>
      </c>
      <c r="BM3109" t="s">
        <v>6312</v>
      </c>
      <c r="BN3109" t="s">
        <v>33381</v>
      </c>
      <c r="BO3109" t="s">
        <v>54186</v>
      </c>
      <c r="BP3109" t="s">
        <v>6312</v>
      </c>
      <c r="BQ3109" t="s">
        <v>54186</v>
      </c>
      <c r="BR3109" t="s">
        <v>48708</v>
      </c>
      <c r="BS3109" t="s">
        <v>6312</v>
      </c>
      <c r="BT3109" t="s">
        <v>48708</v>
      </c>
      <c r="BU3109" t="s">
        <v>67716</v>
      </c>
      <c r="BV3109" t="s">
        <v>6312</v>
      </c>
      <c r="BW3109" t="s">
        <v>69818</v>
      </c>
      <c r="BX3109" t="s">
        <v>65327</v>
      </c>
      <c r="BY3109" t="s">
        <v>6312</v>
      </c>
      <c r="BZ3109" t="s">
        <v>65327</v>
      </c>
      <c r="CA3109" t="s">
        <v>33386</v>
      </c>
      <c r="CB3109" t="s">
        <v>33387</v>
      </c>
      <c r="CC3109" t="s">
        <v>33388</v>
      </c>
      <c r="CD3109" t="s">
        <v>33389</v>
      </c>
    </row>
    <row r="3110" spans="2:82" x14ac:dyDescent="0.2">
      <c r="B3110" t="s">
        <v>3109</v>
      </c>
      <c r="C3110" t="s">
        <v>6253</v>
      </c>
      <c r="D3110" t="s">
        <v>32889</v>
      </c>
      <c r="E3110" t="s">
        <v>33390</v>
      </c>
      <c r="F3110" t="s">
        <v>6312</v>
      </c>
      <c r="G3110" t="s">
        <v>33390</v>
      </c>
      <c r="H3110" t="s">
        <v>6312</v>
      </c>
      <c r="I3110" t="s">
        <v>6312</v>
      </c>
      <c r="J3110" t="s">
        <v>6312</v>
      </c>
      <c r="K3110" t="s">
        <v>33391</v>
      </c>
      <c r="L3110" t="s">
        <v>33392</v>
      </c>
      <c r="M3110" t="s">
        <v>33393</v>
      </c>
      <c r="O3110" t="s">
        <v>3109</v>
      </c>
      <c r="P3110" t="s">
        <v>6253</v>
      </c>
      <c r="Q3110" t="s">
        <v>32889</v>
      </c>
      <c r="R3110" t="s">
        <v>48713</v>
      </c>
      <c r="S3110" t="s">
        <v>6312</v>
      </c>
      <c r="T3110" t="s">
        <v>48713</v>
      </c>
      <c r="U3110" t="s">
        <v>6312</v>
      </c>
      <c r="V3110" t="s">
        <v>6312</v>
      </c>
      <c r="W3110" t="s">
        <v>7166</v>
      </c>
      <c r="X3110" t="s">
        <v>48714</v>
      </c>
      <c r="Y3110" t="s">
        <v>6312</v>
      </c>
      <c r="Z3110" t="s">
        <v>48714</v>
      </c>
      <c r="AA3110" t="s">
        <v>41424</v>
      </c>
      <c r="AB3110" t="s">
        <v>6312</v>
      </c>
      <c r="AC3110" t="s">
        <v>41424</v>
      </c>
      <c r="AD3110" t="s">
        <v>48715</v>
      </c>
      <c r="AF3110" t="s">
        <v>3109</v>
      </c>
      <c r="AG3110" t="s">
        <v>6253</v>
      </c>
      <c r="AH3110" t="s">
        <v>32889</v>
      </c>
      <c r="AI3110" t="s">
        <v>61480</v>
      </c>
      <c r="AJ3110" t="s">
        <v>6312</v>
      </c>
      <c r="AK3110" t="s">
        <v>61480</v>
      </c>
      <c r="AL3110" t="s">
        <v>61481</v>
      </c>
      <c r="AM3110" t="s">
        <v>6312</v>
      </c>
      <c r="AN3110" t="s">
        <v>61481</v>
      </c>
      <c r="AO3110" t="s">
        <v>22073</v>
      </c>
      <c r="AP3110" t="s">
        <v>6312</v>
      </c>
      <c r="AQ3110" t="s">
        <v>22073</v>
      </c>
      <c r="AR3110" t="s">
        <v>6312</v>
      </c>
      <c r="AS3110" t="s">
        <v>6312</v>
      </c>
      <c r="AT3110" t="s">
        <v>6312</v>
      </c>
      <c r="AU3110" t="s">
        <v>48867</v>
      </c>
      <c r="AV3110" t="s">
        <v>6312</v>
      </c>
      <c r="AW3110" t="s">
        <v>48867</v>
      </c>
      <c r="AX3110" t="s">
        <v>61482</v>
      </c>
      <c r="AY3110">
        <f t="shared" si="48"/>
        <v>0.15829979999999999</v>
      </c>
      <c r="AZ3110" t="s">
        <v>6312</v>
      </c>
      <c r="BA3110" t="s">
        <v>6312</v>
      </c>
      <c r="BC3110" t="s">
        <v>3109</v>
      </c>
      <c r="BD3110" t="s">
        <v>6253</v>
      </c>
      <c r="BE3110" t="s">
        <v>32889</v>
      </c>
      <c r="BF3110" t="s">
        <v>29644</v>
      </c>
      <c r="BG3110" t="s">
        <v>6312</v>
      </c>
      <c r="BH3110" t="s">
        <v>29644</v>
      </c>
      <c r="BI3110" t="s">
        <v>31007</v>
      </c>
      <c r="BJ3110" t="s">
        <v>6312</v>
      </c>
      <c r="BK3110" t="s">
        <v>31007</v>
      </c>
      <c r="BL3110" t="s">
        <v>33390</v>
      </c>
      <c r="BM3110" t="s">
        <v>6312</v>
      </c>
      <c r="BN3110" t="s">
        <v>33390</v>
      </c>
      <c r="BO3110" t="s">
        <v>22073</v>
      </c>
      <c r="BP3110" t="s">
        <v>6312</v>
      </c>
      <c r="BQ3110" t="s">
        <v>22073</v>
      </c>
      <c r="BR3110" t="s">
        <v>48713</v>
      </c>
      <c r="BS3110" t="s">
        <v>6312</v>
      </c>
      <c r="BT3110" t="s">
        <v>48713</v>
      </c>
      <c r="BU3110" t="s">
        <v>15897</v>
      </c>
      <c r="BV3110" t="s">
        <v>6312</v>
      </c>
      <c r="BW3110" t="s">
        <v>15897</v>
      </c>
      <c r="BX3110" t="s">
        <v>6312</v>
      </c>
      <c r="BY3110" t="s">
        <v>6312</v>
      </c>
      <c r="BZ3110" t="s">
        <v>6312</v>
      </c>
      <c r="CA3110" t="s">
        <v>33394</v>
      </c>
      <c r="CB3110" t="s">
        <v>33395</v>
      </c>
      <c r="CC3110" t="s">
        <v>33396</v>
      </c>
      <c r="CD3110" t="s">
        <v>33397</v>
      </c>
    </row>
    <row r="3111" spans="2:82" x14ac:dyDescent="0.2">
      <c r="B3111" t="s">
        <v>3110</v>
      </c>
      <c r="C3111" t="s">
        <v>6254</v>
      </c>
      <c r="D3111" t="s">
        <v>32889</v>
      </c>
      <c r="E3111" t="s">
        <v>33398</v>
      </c>
      <c r="F3111" t="s">
        <v>6312</v>
      </c>
      <c r="G3111" t="s">
        <v>33398</v>
      </c>
      <c r="H3111" t="s">
        <v>6312</v>
      </c>
      <c r="I3111" t="s">
        <v>6312</v>
      </c>
      <c r="J3111" t="s">
        <v>6312</v>
      </c>
      <c r="K3111" t="s">
        <v>33399</v>
      </c>
      <c r="L3111" t="s">
        <v>33400</v>
      </c>
      <c r="M3111" t="s">
        <v>33401</v>
      </c>
      <c r="O3111" t="s">
        <v>3110</v>
      </c>
      <c r="P3111" t="s">
        <v>6254</v>
      </c>
      <c r="Q3111" t="s">
        <v>32889</v>
      </c>
      <c r="R3111" t="s">
        <v>38867</v>
      </c>
      <c r="S3111" t="s">
        <v>6312</v>
      </c>
      <c r="T3111" t="s">
        <v>38867</v>
      </c>
      <c r="U3111" t="s">
        <v>6312</v>
      </c>
      <c r="V3111" t="s">
        <v>7166</v>
      </c>
      <c r="W3111" t="s">
        <v>7166</v>
      </c>
      <c r="X3111" t="s">
        <v>48716</v>
      </c>
      <c r="Y3111" t="s">
        <v>6312</v>
      </c>
      <c r="Z3111" t="s">
        <v>48716</v>
      </c>
      <c r="AA3111" t="s">
        <v>48717</v>
      </c>
      <c r="AB3111" t="s">
        <v>6312</v>
      </c>
      <c r="AC3111" t="s">
        <v>48717</v>
      </c>
      <c r="AD3111" t="s">
        <v>33734</v>
      </c>
      <c r="AF3111" t="s">
        <v>3110</v>
      </c>
      <c r="AG3111" t="s">
        <v>6254</v>
      </c>
      <c r="AH3111" t="s">
        <v>32889</v>
      </c>
      <c r="AI3111" t="s">
        <v>61483</v>
      </c>
      <c r="AJ3111" t="s">
        <v>6312</v>
      </c>
      <c r="AK3111" t="s">
        <v>61483</v>
      </c>
      <c r="AL3111" t="s">
        <v>60249</v>
      </c>
      <c r="AM3111" t="s">
        <v>6312</v>
      </c>
      <c r="AN3111" t="s">
        <v>60249</v>
      </c>
      <c r="AO3111" t="s">
        <v>13845</v>
      </c>
      <c r="AP3111" t="s">
        <v>6312</v>
      </c>
      <c r="AQ3111" t="s">
        <v>13845</v>
      </c>
      <c r="AR3111" t="s">
        <v>6312</v>
      </c>
      <c r="AS3111" t="s">
        <v>6312</v>
      </c>
      <c r="AT3111" t="s">
        <v>6312</v>
      </c>
      <c r="AU3111" t="s">
        <v>49344</v>
      </c>
      <c r="AV3111" t="s">
        <v>6312</v>
      </c>
      <c r="AW3111" t="s">
        <v>49344</v>
      </c>
      <c r="AX3111" t="s">
        <v>61484</v>
      </c>
      <c r="AY3111">
        <f t="shared" si="48"/>
        <v>0.19672679999999998</v>
      </c>
      <c r="AZ3111" t="s">
        <v>6312</v>
      </c>
      <c r="BA3111" t="s">
        <v>6312</v>
      </c>
      <c r="BC3111" t="s">
        <v>3110</v>
      </c>
      <c r="BD3111" t="s">
        <v>6254</v>
      </c>
      <c r="BE3111" t="s">
        <v>32889</v>
      </c>
      <c r="BF3111" t="s">
        <v>69819</v>
      </c>
      <c r="BG3111" t="s">
        <v>6312</v>
      </c>
      <c r="BH3111" t="s">
        <v>69819</v>
      </c>
      <c r="BI3111" t="s">
        <v>58357</v>
      </c>
      <c r="BJ3111" t="s">
        <v>6312</v>
      </c>
      <c r="BK3111" t="s">
        <v>58357</v>
      </c>
      <c r="BL3111" t="s">
        <v>33398</v>
      </c>
      <c r="BM3111" t="s">
        <v>6312</v>
      </c>
      <c r="BN3111" t="s">
        <v>33398</v>
      </c>
      <c r="BO3111" t="s">
        <v>13845</v>
      </c>
      <c r="BP3111" t="s">
        <v>6312</v>
      </c>
      <c r="BQ3111" t="s">
        <v>13845</v>
      </c>
      <c r="BR3111" t="s">
        <v>38867</v>
      </c>
      <c r="BS3111" t="s">
        <v>6312</v>
      </c>
      <c r="BT3111" t="s">
        <v>38867</v>
      </c>
      <c r="BU3111" t="s">
        <v>69820</v>
      </c>
      <c r="BV3111" t="s">
        <v>6312</v>
      </c>
      <c r="BW3111" t="s">
        <v>69820</v>
      </c>
      <c r="BX3111" t="s">
        <v>6312</v>
      </c>
      <c r="BY3111" t="s">
        <v>6312</v>
      </c>
      <c r="BZ3111" t="s">
        <v>6312</v>
      </c>
      <c r="CA3111" t="s">
        <v>33402</v>
      </c>
      <c r="CB3111" t="s">
        <v>33403</v>
      </c>
      <c r="CC3111" t="s">
        <v>33404</v>
      </c>
      <c r="CD3111" t="s">
        <v>33405</v>
      </c>
    </row>
    <row r="3112" spans="2:82" x14ac:dyDescent="0.2">
      <c r="B3112" t="s">
        <v>3111</v>
      </c>
      <c r="C3112" t="s">
        <v>6255</v>
      </c>
      <c r="D3112" t="s">
        <v>32889</v>
      </c>
      <c r="E3112" t="s">
        <v>33406</v>
      </c>
      <c r="F3112" t="s">
        <v>6312</v>
      </c>
      <c r="G3112" t="s">
        <v>33406</v>
      </c>
      <c r="H3112" t="s">
        <v>6312</v>
      </c>
      <c r="I3112" t="s">
        <v>6312</v>
      </c>
      <c r="J3112" t="s">
        <v>6312</v>
      </c>
      <c r="K3112" t="s">
        <v>33407</v>
      </c>
      <c r="L3112" t="s">
        <v>33408</v>
      </c>
      <c r="M3112" t="s">
        <v>33409</v>
      </c>
      <c r="O3112" t="s">
        <v>3111</v>
      </c>
      <c r="P3112" t="s">
        <v>6255</v>
      </c>
      <c r="Q3112" t="s">
        <v>32889</v>
      </c>
      <c r="R3112" t="s">
        <v>33994</v>
      </c>
      <c r="S3112" t="s">
        <v>6312</v>
      </c>
      <c r="T3112" t="s">
        <v>33994</v>
      </c>
      <c r="U3112" t="s">
        <v>6312</v>
      </c>
      <c r="V3112" t="s">
        <v>6312</v>
      </c>
      <c r="W3112" t="s">
        <v>7166</v>
      </c>
      <c r="X3112" t="s">
        <v>48718</v>
      </c>
      <c r="Y3112" t="s">
        <v>6312</v>
      </c>
      <c r="Z3112" t="s">
        <v>48718</v>
      </c>
      <c r="AA3112" t="s">
        <v>48719</v>
      </c>
      <c r="AB3112" t="s">
        <v>6312</v>
      </c>
      <c r="AC3112" t="s">
        <v>48719</v>
      </c>
      <c r="AD3112" t="s">
        <v>48720</v>
      </c>
      <c r="AF3112" t="s">
        <v>3111</v>
      </c>
      <c r="AG3112" t="s">
        <v>6255</v>
      </c>
      <c r="AH3112" t="s">
        <v>32889</v>
      </c>
      <c r="AI3112" t="s">
        <v>61485</v>
      </c>
      <c r="AJ3112" t="s">
        <v>6312</v>
      </c>
      <c r="AK3112" t="s">
        <v>61485</v>
      </c>
      <c r="AL3112" t="s">
        <v>61486</v>
      </c>
      <c r="AM3112" t="s">
        <v>6312</v>
      </c>
      <c r="AN3112" t="s">
        <v>61486</v>
      </c>
      <c r="AO3112" t="s">
        <v>37371</v>
      </c>
      <c r="AP3112" t="s">
        <v>6312</v>
      </c>
      <c r="AQ3112" t="s">
        <v>37371</v>
      </c>
      <c r="AR3112" t="s">
        <v>6312</v>
      </c>
      <c r="AS3112" t="s">
        <v>6312</v>
      </c>
      <c r="AT3112" t="s">
        <v>6312</v>
      </c>
      <c r="AU3112" t="s">
        <v>49256</v>
      </c>
      <c r="AV3112" t="s">
        <v>6312</v>
      </c>
      <c r="AW3112" t="s">
        <v>49256</v>
      </c>
      <c r="AX3112" t="s">
        <v>61487</v>
      </c>
      <c r="AY3112">
        <f t="shared" si="48"/>
        <v>0.24317520000000004</v>
      </c>
      <c r="AZ3112" t="s">
        <v>6312</v>
      </c>
      <c r="BA3112" t="s">
        <v>6312</v>
      </c>
      <c r="BC3112" t="s">
        <v>3111</v>
      </c>
      <c r="BD3112" t="s">
        <v>6255</v>
      </c>
      <c r="BE3112" t="s">
        <v>32889</v>
      </c>
      <c r="BF3112" t="s">
        <v>7521</v>
      </c>
      <c r="BG3112" t="s">
        <v>6312</v>
      </c>
      <c r="BH3112" t="s">
        <v>7521</v>
      </c>
      <c r="BI3112" t="s">
        <v>10176</v>
      </c>
      <c r="BJ3112" t="s">
        <v>6312</v>
      </c>
      <c r="BK3112" t="s">
        <v>10176</v>
      </c>
      <c r="BL3112" t="s">
        <v>33406</v>
      </c>
      <c r="BM3112" t="s">
        <v>6312</v>
      </c>
      <c r="BN3112" t="s">
        <v>33406</v>
      </c>
      <c r="BO3112" t="s">
        <v>37371</v>
      </c>
      <c r="BP3112" t="s">
        <v>6312</v>
      </c>
      <c r="BQ3112" t="s">
        <v>37371</v>
      </c>
      <c r="BR3112" t="s">
        <v>33994</v>
      </c>
      <c r="BS3112" t="s">
        <v>6312</v>
      </c>
      <c r="BT3112" t="s">
        <v>33994</v>
      </c>
      <c r="BU3112" t="s">
        <v>69821</v>
      </c>
      <c r="BV3112" t="s">
        <v>6312</v>
      </c>
      <c r="BW3112" t="s">
        <v>69821</v>
      </c>
      <c r="BX3112" t="s">
        <v>6312</v>
      </c>
      <c r="BY3112" t="s">
        <v>6312</v>
      </c>
      <c r="BZ3112" t="s">
        <v>6312</v>
      </c>
      <c r="CA3112" t="s">
        <v>33410</v>
      </c>
      <c r="CB3112" t="s">
        <v>33411</v>
      </c>
      <c r="CC3112" t="s">
        <v>33412</v>
      </c>
      <c r="CD3112" t="s">
        <v>33413</v>
      </c>
    </row>
    <row r="3113" spans="2:82" x14ac:dyDescent="0.2">
      <c r="B3113" t="s">
        <v>3112</v>
      </c>
      <c r="C3113" t="s">
        <v>6256</v>
      </c>
      <c r="D3113" t="s">
        <v>32889</v>
      </c>
      <c r="E3113" t="s">
        <v>33414</v>
      </c>
      <c r="F3113" t="s">
        <v>33415</v>
      </c>
      <c r="G3113" t="s">
        <v>14509</v>
      </c>
      <c r="H3113" t="s">
        <v>6312</v>
      </c>
      <c r="I3113" t="s">
        <v>6312</v>
      </c>
      <c r="J3113" t="s">
        <v>6312</v>
      </c>
      <c r="K3113" t="s">
        <v>33416</v>
      </c>
      <c r="L3113" t="s">
        <v>33417</v>
      </c>
      <c r="M3113" t="s">
        <v>33418</v>
      </c>
      <c r="O3113" t="s">
        <v>3112</v>
      </c>
      <c r="P3113" t="s">
        <v>6256</v>
      </c>
      <c r="Q3113" t="s">
        <v>32889</v>
      </c>
      <c r="R3113" t="s">
        <v>48721</v>
      </c>
      <c r="S3113" t="s">
        <v>6312</v>
      </c>
      <c r="T3113" t="s">
        <v>25906</v>
      </c>
      <c r="U3113" t="s">
        <v>6312</v>
      </c>
      <c r="V3113" t="s">
        <v>6312</v>
      </c>
      <c r="W3113" t="s">
        <v>7166</v>
      </c>
      <c r="X3113" t="s">
        <v>48722</v>
      </c>
      <c r="Y3113" t="s">
        <v>41066</v>
      </c>
      <c r="Z3113" t="s">
        <v>48723</v>
      </c>
      <c r="AA3113" t="s">
        <v>48724</v>
      </c>
      <c r="AB3113" t="s">
        <v>36661</v>
      </c>
      <c r="AC3113" t="s">
        <v>38611</v>
      </c>
      <c r="AD3113" t="s">
        <v>33734</v>
      </c>
      <c r="AF3113" t="s">
        <v>3112</v>
      </c>
      <c r="AG3113" t="s">
        <v>6256</v>
      </c>
      <c r="AH3113" t="s">
        <v>32889</v>
      </c>
      <c r="AI3113" t="s">
        <v>61488</v>
      </c>
      <c r="AJ3113" t="s">
        <v>33415</v>
      </c>
      <c r="AK3113" t="s">
        <v>31055</v>
      </c>
      <c r="AL3113" t="s">
        <v>61489</v>
      </c>
      <c r="AM3113" t="s">
        <v>6312</v>
      </c>
      <c r="AN3113" t="s">
        <v>61489</v>
      </c>
      <c r="AO3113" t="s">
        <v>35984</v>
      </c>
      <c r="AP3113" t="s">
        <v>6312</v>
      </c>
      <c r="AQ3113" t="s">
        <v>27425</v>
      </c>
      <c r="AR3113" t="s">
        <v>6312</v>
      </c>
      <c r="AS3113" t="s">
        <v>6312</v>
      </c>
      <c r="AT3113" t="s">
        <v>6312</v>
      </c>
      <c r="AU3113" t="s">
        <v>49837</v>
      </c>
      <c r="AV3113" t="s">
        <v>6312</v>
      </c>
      <c r="AW3113" t="s">
        <v>51261</v>
      </c>
      <c r="AX3113" t="s">
        <v>61490</v>
      </c>
      <c r="AY3113">
        <f t="shared" si="48"/>
        <v>0.29164599999999996</v>
      </c>
      <c r="AZ3113" t="s">
        <v>6312</v>
      </c>
      <c r="BA3113" t="s">
        <v>6312</v>
      </c>
      <c r="BC3113" t="s">
        <v>3112</v>
      </c>
      <c r="BD3113" t="s">
        <v>6256</v>
      </c>
      <c r="BE3113" t="s">
        <v>32889</v>
      </c>
      <c r="BF3113" t="s">
        <v>69822</v>
      </c>
      <c r="BG3113" t="s">
        <v>36661</v>
      </c>
      <c r="BH3113" t="s">
        <v>69823</v>
      </c>
      <c r="BI3113" t="s">
        <v>69824</v>
      </c>
      <c r="BJ3113" t="s">
        <v>6312</v>
      </c>
      <c r="BK3113" t="s">
        <v>66665</v>
      </c>
      <c r="BL3113" t="s">
        <v>33414</v>
      </c>
      <c r="BM3113" t="s">
        <v>33415</v>
      </c>
      <c r="BN3113" t="s">
        <v>14509</v>
      </c>
      <c r="BO3113" t="s">
        <v>35984</v>
      </c>
      <c r="BP3113" t="s">
        <v>6312</v>
      </c>
      <c r="BQ3113" t="s">
        <v>27425</v>
      </c>
      <c r="BR3113" t="s">
        <v>48721</v>
      </c>
      <c r="BS3113" t="s">
        <v>6312</v>
      </c>
      <c r="BT3113" t="s">
        <v>25906</v>
      </c>
      <c r="BU3113" t="s">
        <v>69825</v>
      </c>
      <c r="BV3113" t="s">
        <v>6334</v>
      </c>
      <c r="BW3113" t="s">
        <v>38528</v>
      </c>
      <c r="BX3113" t="s">
        <v>6312</v>
      </c>
      <c r="BY3113" t="s">
        <v>6312</v>
      </c>
      <c r="BZ3113" t="s">
        <v>6312</v>
      </c>
      <c r="CA3113" t="s">
        <v>33419</v>
      </c>
      <c r="CB3113" t="s">
        <v>33420</v>
      </c>
      <c r="CC3113" t="s">
        <v>33421</v>
      </c>
      <c r="CD3113" t="s">
        <v>33422</v>
      </c>
    </row>
    <row r="3114" spans="2:82" x14ac:dyDescent="0.2">
      <c r="B3114" t="s">
        <v>3113</v>
      </c>
      <c r="C3114" t="s">
        <v>6257</v>
      </c>
      <c r="D3114" t="s">
        <v>32889</v>
      </c>
      <c r="E3114" t="s">
        <v>33423</v>
      </c>
      <c r="F3114" t="s">
        <v>6312</v>
      </c>
      <c r="G3114" t="s">
        <v>33424</v>
      </c>
      <c r="H3114" t="s">
        <v>16281</v>
      </c>
      <c r="I3114" t="s">
        <v>6312</v>
      </c>
      <c r="J3114" t="s">
        <v>16281</v>
      </c>
      <c r="K3114" t="s">
        <v>33425</v>
      </c>
      <c r="L3114" t="s">
        <v>33426</v>
      </c>
      <c r="M3114" t="s">
        <v>33427</v>
      </c>
      <c r="O3114" t="s">
        <v>3113</v>
      </c>
      <c r="P3114" t="s">
        <v>6257</v>
      </c>
      <c r="Q3114" t="s">
        <v>32889</v>
      </c>
      <c r="R3114" t="s">
        <v>48725</v>
      </c>
      <c r="S3114" t="s">
        <v>6312</v>
      </c>
      <c r="T3114" t="s">
        <v>48726</v>
      </c>
      <c r="U3114" t="s">
        <v>48727</v>
      </c>
      <c r="V3114" t="s">
        <v>32276</v>
      </c>
      <c r="W3114" t="s">
        <v>48728</v>
      </c>
      <c r="X3114" t="s">
        <v>48729</v>
      </c>
      <c r="Y3114" t="s">
        <v>6312</v>
      </c>
      <c r="Z3114" t="s">
        <v>48730</v>
      </c>
      <c r="AA3114" t="s">
        <v>48731</v>
      </c>
      <c r="AB3114" t="s">
        <v>6312</v>
      </c>
      <c r="AC3114" t="s">
        <v>48732</v>
      </c>
      <c r="AD3114" t="s">
        <v>48733</v>
      </c>
      <c r="AF3114" t="s">
        <v>3113</v>
      </c>
      <c r="AG3114" t="s">
        <v>6257</v>
      </c>
      <c r="AH3114" t="s">
        <v>32889</v>
      </c>
      <c r="AI3114" t="s">
        <v>61491</v>
      </c>
      <c r="AJ3114" t="s">
        <v>6312</v>
      </c>
      <c r="AK3114" t="s">
        <v>61492</v>
      </c>
      <c r="AL3114" t="s">
        <v>61493</v>
      </c>
      <c r="AM3114" t="s">
        <v>6312</v>
      </c>
      <c r="AN3114" t="s">
        <v>61493</v>
      </c>
      <c r="AO3114" t="s">
        <v>18306</v>
      </c>
      <c r="AP3114" t="s">
        <v>6312</v>
      </c>
      <c r="AQ3114" t="s">
        <v>18306</v>
      </c>
      <c r="AR3114" t="s">
        <v>6312</v>
      </c>
      <c r="AS3114" t="s">
        <v>6312</v>
      </c>
      <c r="AT3114" t="s">
        <v>6312</v>
      </c>
      <c r="AU3114" t="s">
        <v>49518</v>
      </c>
      <c r="AV3114" t="s">
        <v>6312</v>
      </c>
      <c r="AW3114" t="s">
        <v>49518</v>
      </c>
      <c r="AX3114" t="s">
        <v>61494</v>
      </c>
      <c r="AY3114">
        <f t="shared" si="48"/>
        <v>0.32788530000000005</v>
      </c>
      <c r="AZ3114" t="s">
        <v>61495</v>
      </c>
      <c r="BA3114" t="s">
        <v>61496</v>
      </c>
      <c r="BC3114" t="s">
        <v>3113</v>
      </c>
      <c r="BD3114" t="s">
        <v>6257</v>
      </c>
      <c r="BE3114" t="s">
        <v>32889</v>
      </c>
      <c r="BF3114" t="s">
        <v>69826</v>
      </c>
      <c r="BG3114" t="s">
        <v>6312</v>
      </c>
      <c r="BH3114" t="s">
        <v>69827</v>
      </c>
      <c r="BI3114" t="s">
        <v>29197</v>
      </c>
      <c r="BJ3114" t="s">
        <v>6312</v>
      </c>
      <c r="BK3114" t="s">
        <v>69828</v>
      </c>
      <c r="BL3114" t="s">
        <v>33423</v>
      </c>
      <c r="BM3114" t="s">
        <v>6312</v>
      </c>
      <c r="BN3114" t="s">
        <v>33424</v>
      </c>
      <c r="BO3114" t="s">
        <v>18306</v>
      </c>
      <c r="BP3114" t="s">
        <v>6312</v>
      </c>
      <c r="BQ3114" t="s">
        <v>18306</v>
      </c>
      <c r="BR3114" t="s">
        <v>48725</v>
      </c>
      <c r="BS3114" t="s">
        <v>6312</v>
      </c>
      <c r="BT3114" t="s">
        <v>48726</v>
      </c>
      <c r="BU3114" t="s">
        <v>69829</v>
      </c>
      <c r="BV3114" t="s">
        <v>6312</v>
      </c>
      <c r="BW3114" t="s">
        <v>69830</v>
      </c>
      <c r="BX3114" t="s">
        <v>69831</v>
      </c>
      <c r="BY3114" t="s">
        <v>6312</v>
      </c>
      <c r="BZ3114" t="s">
        <v>69831</v>
      </c>
      <c r="CA3114" t="s">
        <v>33428</v>
      </c>
      <c r="CB3114" t="s">
        <v>33429</v>
      </c>
      <c r="CC3114" t="s">
        <v>33430</v>
      </c>
      <c r="CD3114" t="s">
        <v>33431</v>
      </c>
    </row>
    <row r="3115" spans="2:82" x14ac:dyDescent="0.2">
      <c r="B3115" t="s">
        <v>3114</v>
      </c>
      <c r="C3115" t="s">
        <v>6258</v>
      </c>
      <c r="D3115" t="s">
        <v>32889</v>
      </c>
      <c r="E3115" t="s">
        <v>33166</v>
      </c>
      <c r="F3115" t="s">
        <v>6312</v>
      </c>
      <c r="G3115" t="s">
        <v>33166</v>
      </c>
      <c r="H3115" t="s">
        <v>6312</v>
      </c>
      <c r="I3115" t="s">
        <v>6312</v>
      </c>
      <c r="J3115" t="s">
        <v>6312</v>
      </c>
      <c r="K3115" t="s">
        <v>33432</v>
      </c>
      <c r="L3115" t="s">
        <v>33433</v>
      </c>
      <c r="M3115" t="s">
        <v>33434</v>
      </c>
      <c r="O3115" t="s">
        <v>3114</v>
      </c>
      <c r="P3115" t="s">
        <v>6258</v>
      </c>
      <c r="Q3115" t="s">
        <v>32889</v>
      </c>
      <c r="R3115" t="s">
        <v>11535</v>
      </c>
      <c r="S3115" t="s">
        <v>6312</v>
      </c>
      <c r="T3115" t="s">
        <v>11535</v>
      </c>
      <c r="U3115" t="s">
        <v>6312</v>
      </c>
      <c r="V3115" t="s">
        <v>6312</v>
      </c>
      <c r="W3115" t="s">
        <v>7166</v>
      </c>
      <c r="X3115" t="s">
        <v>37452</v>
      </c>
      <c r="Y3115" t="s">
        <v>6312</v>
      </c>
      <c r="Z3115" t="s">
        <v>37452</v>
      </c>
      <c r="AA3115" t="s">
        <v>48734</v>
      </c>
      <c r="AB3115" t="s">
        <v>6312</v>
      </c>
      <c r="AC3115" t="s">
        <v>48734</v>
      </c>
      <c r="AD3115" t="s">
        <v>33734</v>
      </c>
      <c r="AF3115" t="s">
        <v>3114</v>
      </c>
      <c r="AG3115" t="s">
        <v>6258</v>
      </c>
      <c r="AH3115" t="s">
        <v>32889</v>
      </c>
      <c r="AI3115" t="s">
        <v>41104</v>
      </c>
      <c r="AJ3115" t="s">
        <v>6312</v>
      </c>
      <c r="AK3115" t="s">
        <v>41104</v>
      </c>
      <c r="AL3115" t="s">
        <v>54882</v>
      </c>
      <c r="AM3115" t="s">
        <v>6312</v>
      </c>
      <c r="AN3115" t="s">
        <v>54882</v>
      </c>
      <c r="AO3115" t="s">
        <v>7057</v>
      </c>
      <c r="AP3115" t="s">
        <v>6312</v>
      </c>
      <c r="AQ3115" t="s">
        <v>7057</v>
      </c>
      <c r="AR3115" t="s">
        <v>6312</v>
      </c>
      <c r="AS3115" t="s">
        <v>6312</v>
      </c>
      <c r="AT3115" t="s">
        <v>6312</v>
      </c>
      <c r="AU3115" t="s">
        <v>6312</v>
      </c>
      <c r="AV3115" t="s">
        <v>6312</v>
      </c>
      <c r="AW3115" t="s">
        <v>6312</v>
      </c>
      <c r="AX3115" t="s">
        <v>61497</v>
      </c>
      <c r="AY3115">
        <f t="shared" si="48"/>
        <v>0.23109880000000005</v>
      </c>
      <c r="AZ3115" t="s">
        <v>6312</v>
      </c>
      <c r="BA3115" t="s">
        <v>6312</v>
      </c>
      <c r="BC3115" t="s">
        <v>3114</v>
      </c>
      <c r="BD3115" t="s">
        <v>6258</v>
      </c>
      <c r="BE3115" t="s">
        <v>32889</v>
      </c>
      <c r="BF3115" t="s">
        <v>69832</v>
      </c>
      <c r="BG3115" t="s">
        <v>6312</v>
      </c>
      <c r="BH3115" t="s">
        <v>69832</v>
      </c>
      <c r="BI3115" t="s">
        <v>65120</v>
      </c>
      <c r="BJ3115" t="s">
        <v>6312</v>
      </c>
      <c r="BK3115" t="s">
        <v>65120</v>
      </c>
      <c r="BL3115" t="s">
        <v>33166</v>
      </c>
      <c r="BM3115" t="s">
        <v>6312</v>
      </c>
      <c r="BN3115" t="s">
        <v>33166</v>
      </c>
      <c r="BO3115" t="s">
        <v>7057</v>
      </c>
      <c r="BP3115" t="s">
        <v>6312</v>
      </c>
      <c r="BQ3115" t="s">
        <v>7057</v>
      </c>
      <c r="BR3115" t="s">
        <v>11535</v>
      </c>
      <c r="BS3115" t="s">
        <v>6312</v>
      </c>
      <c r="BT3115" t="s">
        <v>11535</v>
      </c>
      <c r="BU3115" t="s">
        <v>47570</v>
      </c>
      <c r="BV3115" t="s">
        <v>6312</v>
      </c>
      <c r="BW3115" t="s">
        <v>47570</v>
      </c>
      <c r="BX3115" t="s">
        <v>6312</v>
      </c>
      <c r="BY3115" t="s">
        <v>6312</v>
      </c>
      <c r="BZ3115" t="s">
        <v>6312</v>
      </c>
      <c r="CA3115" t="s">
        <v>33435</v>
      </c>
      <c r="CB3115" t="s">
        <v>33436</v>
      </c>
      <c r="CC3115" t="s">
        <v>33437</v>
      </c>
      <c r="CD3115" t="s">
        <v>33438</v>
      </c>
    </row>
    <row r="3116" spans="2:82" x14ac:dyDescent="0.2">
      <c r="B3116" t="s">
        <v>3115</v>
      </c>
      <c r="C3116" t="s">
        <v>6259</v>
      </c>
      <c r="D3116" t="s">
        <v>32889</v>
      </c>
      <c r="E3116" t="s">
        <v>33439</v>
      </c>
      <c r="F3116" t="s">
        <v>6312</v>
      </c>
      <c r="G3116" t="s">
        <v>33439</v>
      </c>
      <c r="H3116" t="s">
        <v>33440</v>
      </c>
      <c r="I3116" t="s">
        <v>6312</v>
      </c>
      <c r="J3116" t="s">
        <v>33440</v>
      </c>
      <c r="K3116" t="s">
        <v>33441</v>
      </c>
      <c r="L3116" t="s">
        <v>33442</v>
      </c>
      <c r="M3116" t="s">
        <v>33443</v>
      </c>
      <c r="O3116" t="s">
        <v>3115</v>
      </c>
      <c r="P3116" t="s">
        <v>6259</v>
      </c>
      <c r="Q3116" t="s">
        <v>32889</v>
      </c>
      <c r="R3116" t="s">
        <v>48735</v>
      </c>
      <c r="S3116" t="s">
        <v>6312</v>
      </c>
      <c r="T3116" t="s">
        <v>48735</v>
      </c>
      <c r="U3116" t="s">
        <v>48736</v>
      </c>
      <c r="V3116" t="s">
        <v>7166</v>
      </c>
      <c r="W3116" t="s">
        <v>48737</v>
      </c>
      <c r="X3116" t="s">
        <v>48738</v>
      </c>
      <c r="Y3116" t="s">
        <v>6312</v>
      </c>
      <c r="Z3116" t="s">
        <v>48738</v>
      </c>
      <c r="AA3116" t="s">
        <v>48739</v>
      </c>
      <c r="AB3116" t="s">
        <v>6312</v>
      </c>
      <c r="AC3116" t="s">
        <v>48739</v>
      </c>
      <c r="AD3116" t="s">
        <v>48740</v>
      </c>
      <c r="AF3116" t="s">
        <v>3115</v>
      </c>
      <c r="AG3116" t="s">
        <v>6259</v>
      </c>
      <c r="AH3116" t="s">
        <v>32889</v>
      </c>
      <c r="AI3116" t="s">
        <v>61498</v>
      </c>
      <c r="AJ3116" t="s">
        <v>6312</v>
      </c>
      <c r="AK3116" t="s">
        <v>61498</v>
      </c>
      <c r="AL3116" t="s">
        <v>61499</v>
      </c>
      <c r="AM3116" t="s">
        <v>6312</v>
      </c>
      <c r="AN3116" t="s">
        <v>61499</v>
      </c>
      <c r="AO3116" t="s">
        <v>61500</v>
      </c>
      <c r="AP3116" t="s">
        <v>6312</v>
      </c>
      <c r="AQ3116" t="s">
        <v>61500</v>
      </c>
      <c r="AR3116" t="s">
        <v>6312</v>
      </c>
      <c r="AS3116" t="s">
        <v>6312</v>
      </c>
      <c r="AT3116" t="s">
        <v>6312</v>
      </c>
      <c r="AU3116" t="s">
        <v>48954</v>
      </c>
      <c r="AV3116" t="s">
        <v>6312</v>
      </c>
      <c r="AW3116" t="s">
        <v>48954</v>
      </c>
      <c r="AX3116" t="s">
        <v>61501</v>
      </c>
      <c r="AY3116">
        <f t="shared" si="48"/>
        <v>0.3441959</v>
      </c>
      <c r="AZ3116" t="s">
        <v>61502</v>
      </c>
      <c r="BA3116" t="s">
        <v>61503</v>
      </c>
      <c r="BC3116" t="s">
        <v>3115</v>
      </c>
      <c r="BD3116" t="s">
        <v>6259</v>
      </c>
      <c r="BE3116" t="s">
        <v>32889</v>
      </c>
      <c r="BF3116" t="s">
        <v>67993</v>
      </c>
      <c r="BG3116" t="s">
        <v>6312</v>
      </c>
      <c r="BH3116" t="s">
        <v>67993</v>
      </c>
      <c r="BI3116" t="s">
        <v>61672</v>
      </c>
      <c r="BJ3116" t="s">
        <v>6312</v>
      </c>
      <c r="BK3116" t="s">
        <v>61672</v>
      </c>
      <c r="BL3116" t="s">
        <v>33439</v>
      </c>
      <c r="BM3116" t="s">
        <v>6312</v>
      </c>
      <c r="BN3116" t="s">
        <v>33439</v>
      </c>
      <c r="BO3116" t="s">
        <v>61500</v>
      </c>
      <c r="BP3116" t="s">
        <v>6312</v>
      </c>
      <c r="BQ3116" t="s">
        <v>61500</v>
      </c>
      <c r="BR3116" t="s">
        <v>48735</v>
      </c>
      <c r="BS3116" t="s">
        <v>6312</v>
      </c>
      <c r="BT3116" t="s">
        <v>48735</v>
      </c>
      <c r="BU3116" t="s">
        <v>69833</v>
      </c>
      <c r="BV3116" t="s">
        <v>6312</v>
      </c>
      <c r="BW3116" t="s">
        <v>69833</v>
      </c>
      <c r="BX3116" t="s">
        <v>62773</v>
      </c>
      <c r="BY3116" t="s">
        <v>6312</v>
      </c>
      <c r="BZ3116" t="s">
        <v>62773</v>
      </c>
      <c r="CA3116" t="s">
        <v>33444</v>
      </c>
      <c r="CB3116" t="s">
        <v>33445</v>
      </c>
      <c r="CC3116" t="s">
        <v>33446</v>
      </c>
      <c r="CD3116" t="s">
        <v>33447</v>
      </c>
    </row>
    <row r="3117" spans="2:82" x14ac:dyDescent="0.2">
      <c r="B3117" t="s">
        <v>3116</v>
      </c>
      <c r="C3117" t="s">
        <v>6260</v>
      </c>
      <c r="D3117" t="s">
        <v>32889</v>
      </c>
      <c r="E3117" t="s">
        <v>33448</v>
      </c>
      <c r="F3117" t="s">
        <v>6312</v>
      </c>
      <c r="G3117" t="s">
        <v>33448</v>
      </c>
      <c r="H3117" t="s">
        <v>15098</v>
      </c>
      <c r="I3117" t="s">
        <v>6312</v>
      </c>
      <c r="J3117" t="s">
        <v>15098</v>
      </c>
      <c r="K3117" t="s">
        <v>33449</v>
      </c>
      <c r="L3117" t="s">
        <v>33450</v>
      </c>
      <c r="M3117" t="s">
        <v>33451</v>
      </c>
      <c r="O3117" t="s">
        <v>3116</v>
      </c>
      <c r="P3117" t="s">
        <v>6260</v>
      </c>
      <c r="Q3117" t="s">
        <v>32889</v>
      </c>
      <c r="R3117" t="s">
        <v>48741</v>
      </c>
      <c r="S3117" t="s">
        <v>6312</v>
      </c>
      <c r="T3117" t="s">
        <v>48741</v>
      </c>
      <c r="U3117" t="s">
        <v>48742</v>
      </c>
      <c r="V3117" t="s">
        <v>48743</v>
      </c>
      <c r="W3117" t="s">
        <v>7166</v>
      </c>
      <c r="X3117" t="s">
        <v>48744</v>
      </c>
      <c r="Y3117" t="s">
        <v>6312</v>
      </c>
      <c r="Z3117" t="s">
        <v>48744</v>
      </c>
      <c r="AA3117" t="s">
        <v>48745</v>
      </c>
      <c r="AB3117" t="s">
        <v>6312</v>
      </c>
      <c r="AC3117" t="s">
        <v>48745</v>
      </c>
      <c r="AD3117" t="s">
        <v>48746</v>
      </c>
      <c r="AF3117" t="s">
        <v>3116</v>
      </c>
      <c r="AG3117" t="s">
        <v>6260</v>
      </c>
      <c r="AH3117" t="s">
        <v>32889</v>
      </c>
      <c r="AI3117" t="s">
        <v>61504</v>
      </c>
      <c r="AJ3117" t="s">
        <v>6312</v>
      </c>
      <c r="AK3117" t="s">
        <v>61504</v>
      </c>
      <c r="AL3117" t="s">
        <v>61505</v>
      </c>
      <c r="AM3117" t="s">
        <v>6312</v>
      </c>
      <c r="AN3117" t="s">
        <v>61505</v>
      </c>
      <c r="AO3117" t="s">
        <v>61506</v>
      </c>
      <c r="AP3117" t="s">
        <v>6312</v>
      </c>
      <c r="AQ3117" t="s">
        <v>61506</v>
      </c>
      <c r="AR3117" t="s">
        <v>6312</v>
      </c>
      <c r="AS3117" t="s">
        <v>6312</v>
      </c>
      <c r="AT3117" t="s">
        <v>6312</v>
      </c>
      <c r="AU3117" t="s">
        <v>51260</v>
      </c>
      <c r="AV3117" t="s">
        <v>6312</v>
      </c>
      <c r="AW3117" t="s">
        <v>51260</v>
      </c>
      <c r="AX3117" t="s">
        <v>61507</v>
      </c>
      <c r="AY3117">
        <f t="shared" si="48"/>
        <v>0.48702049999999997</v>
      </c>
      <c r="AZ3117" t="s">
        <v>61508</v>
      </c>
      <c r="BA3117" t="s">
        <v>61509</v>
      </c>
      <c r="BC3117" t="s">
        <v>3116</v>
      </c>
      <c r="BD3117" t="s">
        <v>6260</v>
      </c>
      <c r="BE3117" t="s">
        <v>32889</v>
      </c>
      <c r="BF3117" t="s">
        <v>69834</v>
      </c>
      <c r="BG3117" t="s">
        <v>6312</v>
      </c>
      <c r="BH3117" t="s">
        <v>69834</v>
      </c>
      <c r="BI3117" t="s">
        <v>28347</v>
      </c>
      <c r="BJ3117" t="s">
        <v>6312</v>
      </c>
      <c r="BK3117" t="s">
        <v>28347</v>
      </c>
      <c r="BL3117" t="s">
        <v>33448</v>
      </c>
      <c r="BM3117" t="s">
        <v>6312</v>
      </c>
      <c r="BN3117" t="s">
        <v>33448</v>
      </c>
      <c r="BO3117" t="s">
        <v>61506</v>
      </c>
      <c r="BP3117" t="s">
        <v>6312</v>
      </c>
      <c r="BQ3117" t="s">
        <v>61506</v>
      </c>
      <c r="BR3117" t="s">
        <v>48741</v>
      </c>
      <c r="BS3117" t="s">
        <v>6312</v>
      </c>
      <c r="BT3117" t="s">
        <v>48741</v>
      </c>
      <c r="BU3117" t="s">
        <v>69835</v>
      </c>
      <c r="BV3117" t="s">
        <v>6312</v>
      </c>
      <c r="BW3117" t="s">
        <v>69835</v>
      </c>
      <c r="BX3117" t="s">
        <v>65795</v>
      </c>
      <c r="BY3117" t="s">
        <v>6312</v>
      </c>
      <c r="BZ3117" t="s">
        <v>65795</v>
      </c>
      <c r="CA3117" t="s">
        <v>33452</v>
      </c>
      <c r="CB3117" t="s">
        <v>33453</v>
      </c>
      <c r="CC3117" t="s">
        <v>33454</v>
      </c>
      <c r="CD3117" t="s">
        <v>33455</v>
      </c>
    </row>
    <row r="3118" spans="2:82" x14ac:dyDescent="0.2">
      <c r="B3118" t="s">
        <v>3117</v>
      </c>
      <c r="C3118" t="s">
        <v>6261</v>
      </c>
      <c r="D3118" t="s">
        <v>32889</v>
      </c>
      <c r="E3118" t="s">
        <v>33456</v>
      </c>
      <c r="F3118" t="s">
        <v>6312</v>
      </c>
      <c r="G3118" t="s">
        <v>33456</v>
      </c>
      <c r="H3118" t="s">
        <v>33457</v>
      </c>
      <c r="I3118" t="s">
        <v>6312</v>
      </c>
      <c r="J3118" t="s">
        <v>33457</v>
      </c>
      <c r="K3118" t="s">
        <v>33458</v>
      </c>
      <c r="L3118" t="s">
        <v>33459</v>
      </c>
      <c r="M3118" t="s">
        <v>33460</v>
      </c>
      <c r="O3118" t="s">
        <v>3117</v>
      </c>
      <c r="P3118" t="s">
        <v>6261</v>
      </c>
      <c r="Q3118" t="s">
        <v>32889</v>
      </c>
      <c r="R3118" t="s">
        <v>48747</v>
      </c>
      <c r="S3118" t="s">
        <v>6312</v>
      </c>
      <c r="T3118" t="s">
        <v>48747</v>
      </c>
      <c r="U3118" t="s">
        <v>41633</v>
      </c>
      <c r="V3118" t="s">
        <v>27583</v>
      </c>
      <c r="W3118" t="s">
        <v>7166</v>
      </c>
      <c r="X3118" t="s">
        <v>48748</v>
      </c>
      <c r="Y3118" t="s">
        <v>6312</v>
      </c>
      <c r="Z3118" t="s">
        <v>48748</v>
      </c>
      <c r="AA3118" t="s">
        <v>48749</v>
      </c>
      <c r="AB3118" t="s">
        <v>6312</v>
      </c>
      <c r="AC3118" t="s">
        <v>48749</v>
      </c>
      <c r="AD3118" t="s">
        <v>48750</v>
      </c>
      <c r="AF3118" t="s">
        <v>3117</v>
      </c>
      <c r="AG3118" t="s">
        <v>6261</v>
      </c>
      <c r="AH3118" t="s">
        <v>32889</v>
      </c>
      <c r="AI3118" t="s">
        <v>61510</v>
      </c>
      <c r="AJ3118" t="s">
        <v>6312</v>
      </c>
      <c r="AK3118" t="s">
        <v>61510</v>
      </c>
      <c r="AL3118" t="s">
        <v>56213</v>
      </c>
      <c r="AM3118" t="s">
        <v>6312</v>
      </c>
      <c r="AN3118" t="s">
        <v>56213</v>
      </c>
      <c r="AO3118" t="s">
        <v>37619</v>
      </c>
      <c r="AP3118" t="s">
        <v>6312</v>
      </c>
      <c r="AQ3118" t="s">
        <v>37619</v>
      </c>
      <c r="AR3118" t="s">
        <v>6312</v>
      </c>
      <c r="AS3118" t="s">
        <v>6312</v>
      </c>
      <c r="AT3118" t="s">
        <v>6312</v>
      </c>
      <c r="AU3118" t="s">
        <v>52996</v>
      </c>
      <c r="AV3118" t="s">
        <v>6312</v>
      </c>
      <c r="AW3118" t="s">
        <v>52996</v>
      </c>
      <c r="AX3118" t="s">
        <v>61511</v>
      </c>
      <c r="AY3118">
        <f t="shared" si="48"/>
        <v>0.19450040000000002</v>
      </c>
      <c r="AZ3118" t="s">
        <v>6312</v>
      </c>
      <c r="BA3118" t="s">
        <v>6312</v>
      </c>
      <c r="BC3118" t="s">
        <v>3117</v>
      </c>
      <c r="BD3118" t="s">
        <v>6261</v>
      </c>
      <c r="BE3118" t="s">
        <v>32889</v>
      </c>
      <c r="BF3118" t="s">
        <v>69836</v>
      </c>
      <c r="BG3118" t="s">
        <v>6312</v>
      </c>
      <c r="BH3118" t="s">
        <v>69836</v>
      </c>
      <c r="BI3118" t="s">
        <v>62143</v>
      </c>
      <c r="BJ3118" t="s">
        <v>6312</v>
      </c>
      <c r="BK3118" t="s">
        <v>62143</v>
      </c>
      <c r="BL3118" t="s">
        <v>33456</v>
      </c>
      <c r="BM3118" t="s">
        <v>6312</v>
      </c>
      <c r="BN3118" t="s">
        <v>33456</v>
      </c>
      <c r="BO3118" t="s">
        <v>37619</v>
      </c>
      <c r="BP3118" t="s">
        <v>6312</v>
      </c>
      <c r="BQ3118" t="s">
        <v>37619</v>
      </c>
      <c r="BR3118" t="s">
        <v>48747</v>
      </c>
      <c r="BS3118" t="s">
        <v>6312</v>
      </c>
      <c r="BT3118" t="s">
        <v>48747</v>
      </c>
      <c r="BU3118" t="s">
        <v>69837</v>
      </c>
      <c r="BV3118" t="s">
        <v>6312</v>
      </c>
      <c r="BW3118" t="s">
        <v>69837</v>
      </c>
      <c r="BX3118" t="s">
        <v>6312</v>
      </c>
      <c r="BY3118" t="s">
        <v>6312</v>
      </c>
      <c r="BZ3118" t="s">
        <v>6312</v>
      </c>
      <c r="CA3118" t="s">
        <v>33461</v>
      </c>
      <c r="CB3118" t="s">
        <v>33462</v>
      </c>
      <c r="CC3118" t="s">
        <v>33463</v>
      </c>
      <c r="CD3118" t="s">
        <v>33464</v>
      </c>
    </row>
    <row r="3119" spans="2:82" x14ac:dyDescent="0.2">
      <c r="B3119" t="s">
        <v>3118</v>
      </c>
      <c r="C3119" t="s">
        <v>6262</v>
      </c>
      <c r="D3119" t="s">
        <v>32889</v>
      </c>
      <c r="E3119" t="s">
        <v>33465</v>
      </c>
      <c r="F3119" t="s">
        <v>6312</v>
      </c>
      <c r="G3119" t="s">
        <v>33465</v>
      </c>
      <c r="H3119" t="s">
        <v>6312</v>
      </c>
      <c r="I3119" t="s">
        <v>6312</v>
      </c>
      <c r="J3119" t="s">
        <v>6312</v>
      </c>
      <c r="K3119" t="s">
        <v>33466</v>
      </c>
      <c r="L3119" t="s">
        <v>33467</v>
      </c>
      <c r="M3119" t="s">
        <v>33468</v>
      </c>
      <c r="O3119" t="s">
        <v>3118</v>
      </c>
      <c r="P3119" t="s">
        <v>6262</v>
      </c>
      <c r="Q3119" t="s">
        <v>32889</v>
      </c>
      <c r="R3119" t="s">
        <v>47678</v>
      </c>
      <c r="S3119" t="s">
        <v>6312</v>
      </c>
      <c r="T3119" t="s">
        <v>47678</v>
      </c>
      <c r="U3119" t="s">
        <v>6312</v>
      </c>
      <c r="V3119" t="s">
        <v>6312</v>
      </c>
      <c r="W3119" t="s">
        <v>7166</v>
      </c>
      <c r="X3119" t="s">
        <v>48751</v>
      </c>
      <c r="Y3119" t="s">
        <v>6312</v>
      </c>
      <c r="Z3119" t="s">
        <v>48751</v>
      </c>
      <c r="AA3119" t="s">
        <v>48752</v>
      </c>
      <c r="AB3119" t="s">
        <v>6312</v>
      </c>
      <c r="AC3119" t="s">
        <v>48752</v>
      </c>
      <c r="AD3119" t="s">
        <v>48753</v>
      </c>
      <c r="AF3119" t="s">
        <v>3118</v>
      </c>
      <c r="AG3119" t="s">
        <v>6262</v>
      </c>
      <c r="AH3119" t="s">
        <v>32889</v>
      </c>
      <c r="AI3119" t="s">
        <v>61512</v>
      </c>
      <c r="AJ3119" t="s">
        <v>6312</v>
      </c>
      <c r="AK3119" t="s">
        <v>61512</v>
      </c>
      <c r="AL3119" t="s">
        <v>61513</v>
      </c>
      <c r="AM3119" t="s">
        <v>6312</v>
      </c>
      <c r="AN3119" t="s">
        <v>61513</v>
      </c>
      <c r="AO3119" t="s">
        <v>11810</v>
      </c>
      <c r="AP3119" t="s">
        <v>6312</v>
      </c>
      <c r="AQ3119" t="s">
        <v>11810</v>
      </c>
      <c r="AR3119" t="s">
        <v>6312</v>
      </c>
      <c r="AS3119" t="s">
        <v>6312</v>
      </c>
      <c r="AT3119" t="s">
        <v>6312</v>
      </c>
      <c r="AU3119" t="s">
        <v>49426</v>
      </c>
      <c r="AV3119" t="s">
        <v>6312</v>
      </c>
      <c r="AW3119" t="s">
        <v>49426</v>
      </c>
      <c r="AX3119" t="s">
        <v>61514</v>
      </c>
      <c r="AY3119">
        <f t="shared" si="48"/>
        <v>0.16507090000000002</v>
      </c>
      <c r="AZ3119" t="s">
        <v>6312</v>
      </c>
      <c r="BA3119" t="s">
        <v>6312</v>
      </c>
      <c r="BC3119" t="s">
        <v>3118</v>
      </c>
      <c r="BD3119" t="s">
        <v>6262</v>
      </c>
      <c r="BE3119" t="s">
        <v>32889</v>
      </c>
      <c r="BF3119" t="s">
        <v>69838</v>
      </c>
      <c r="BG3119" t="s">
        <v>6312</v>
      </c>
      <c r="BH3119" t="s">
        <v>69838</v>
      </c>
      <c r="BI3119" t="s">
        <v>68734</v>
      </c>
      <c r="BJ3119" t="s">
        <v>6312</v>
      </c>
      <c r="BK3119" t="s">
        <v>68734</v>
      </c>
      <c r="BL3119" t="s">
        <v>33465</v>
      </c>
      <c r="BM3119" t="s">
        <v>6312</v>
      </c>
      <c r="BN3119" t="s">
        <v>33465</v>
      </c>
      <c r="BO3119" t="s">
        <v>11810</v>
      </c>
      <c r="BP3119" t="s">
        <v>6312</v>
      </c>
      <c r="BQ3119" t="s">
        <v>11810</v>
      </c>
      <c r="BR3119" t="s">
        <v>47678</v>
      </c>
      <c r="BS3119" t="s">
        <v>6312</v>
      </c>
      <c r="BT3119" t="s">
        <v>47678</v>
      </c>
      <c r="BU3119" t="s">
        <v>69839</v>
      </c>
      <c r="BV3119" t="s">
        <v>6312</v>
      </c>
      <c r="BW3119" t="s">
        <v>69839</v>
      </c>
      <c r="BX3119" t="s">
        <v>6312</v>
      </c>
      <c r="BY3119" t="s">
        <v>6312</v>
      </c>
      <c r="BZ3119" t="s">
        <v>6312</v>
      </c>
      <c r="CA3119" t="s">
        <v>33469</v>
      </c>
      <c r="CB3119" t="s">
        <v>33470</v>
      </c>
      <c r="CC3119" t="s">
        <v>33471</v>
      </c>
      <c r="CD3119" t="s">
        <v>33472</v>
      </c>
    </row>
    <row r="3120" spans="2:82" x14ac:dyDescent="0.2">
      <c r="B3120" t="s">
        <v>3119</v>
      </c>
      <c r="C3120" t="s">
        <v>6263</v>
      </c>
      <c r="D3120" t="s">
        <v>32889</v>
      </c>
      <c r="E3120" t="s">
        <v>33473</v>
      </c>
      <c r="F3120" t="s">
        <v>6312</v>
      </c>
      <c r="G3120" t="s">
        <v>33473</v>
      </c>
      <c r="H3120" t="s">
        <v>15098</v>
      </c>
      <c r="I3120" t="s">
        <v>6312</v>
      </c>
      <c r="J3120" t="s">
        <v>15098</v>
      </c>
      <c r="K3120" t="s">
        <v>33474</v>
      </c>
      <c r="L3120" t="s">
        <v>33475</v>
      </c>
      <c r="M3120" t="s">
        <v>33476</v>
      </c>
      <c r="O3120" t="s">
        <v>3119</v>
      </c>
      <c r="P3120" t="s">
        <v>6263</v>
      </c>
      <c r="Q3120" t="s">
        <v>32889</v>
      </c>
      <c r="R3120" t="s">
        <v>13899</v>
      </c>
      <c r="S3120" t="s">
        <v>6312</v>
      </c>
      <c r="T3120" t="s">
        <v>13899</v>
      </c>
      <c r="U3120" t="s">
        <v>48754</v>
      </c>
      <c r="V3120" t="s">
        <v>40667</v>
      </c>
      <c r="W3120" t="s">
        <v>7166</v>
      </c>
      <c r="X3120" t="s">
        <v>48755</v>
      </c>
      <c r="Y3120" t="s">
        <v>6312</v>
      </c>
      <c r="Z3120" t="s">
        <v>48755</v>
      </c>
      <c r="AA3120" t="s">
        <v>48756</v>
      </c>
      <c r="AB3120" t="s">
        <v>6312</v>
      </c>
      <c r="AC3120" t="s">
        <v>48756</v>
      </c>
      <c r="AD3120" t="s">
        <v>48757</v>
      </c>
      <c r="AF3120" t="s">
        <v>3119</v>
      </c>
      <c r="AG3120" t="s">
        <v>6263</v>
      </c>
      <c r="AH3120" t="s">
        <v>32889</v>
      </c>
      <c r="AI3120" t="s">
        <v>61515</v>
      </c>
      <c r="AJ3120" t="s">
        <v>6312</v>
      </c>
      <c r="AK3120" t="s">
        <v>61515</v>
      </c>
      <c r="AL3120" t="s">
        <v>61516</v>
      </c>
      <c r="AM3120" t="s">
        <v>6312</v>
      </c>
      <c r="AN3120" t="s">
        <v>61516</v>
      </c>
      <c r="AO3120" t="s">
        <v>43450</v>
      </c>
      <c r="AP3120" t="s">
        <v>6312</v>
      </c>
      <c r="AQ3120" t="s">
        <v>43450</v>
      </c>
      <c r="AR3120" t="s">
        <v>6312</v>
      </c>
      <c r="AS3120" t="s">
        <v>6312</v>
      </c>
      <c r="AT3120" t="s">
        <v>6312</v>
      </c>
      <c r="AU3120" t="s">
        <v>49294</v>
      </c>
      <c r="AV3120" t="s">
        <v>6312</v>
      </c>
      <c r="AW3120" t="s">
        <v>49294</v>
      </c>
      <c r="AX3120" t="s">
        <v>61517</v>
      </c>
      <c r="AY3120">
        <f t="shared" si="48"/>
        <v>0.28745290000000001</v>
      </c>
      <c r="AZ3120" t="s">
        <v>61518</v>
      </c>
      <c r="BA3120" t="s">
        <v>61519</v>
      </c>
      <c r="BC3120" t="s">
        <v>3119</v>
      </c>
      <c r="BD3120" t="s">
        <v>6263</v>
      </c>
      <c r="BE3120" t="s">
        <v>32889</v>
      </c>
      <c r="BF3120" t="s">
        <v>69840</v>
      </c>
      <c r="BG3120" t="s">
        <v>6312</v>
      </c>
      <c r="BH3120" t="s">
        <v>69840</v>
      </c>
      <c r="BI3120" t="s">
        <v>67178</v>
      </c>
      <c r="BJ3120" t="s">
        <v>6312</v>
      </c>
      <c r="BK3120" t="s">
        <v>67178</v>
      </c>
      <c r="BL3120" t="s">
        <v>33473</v>
      </c>
      <c r="BM3120" t="s">
        <v>6312</v>
      </c>
      <c r="BN3120" t="s">
        <v>33473</v>
      </c>
      <c r="BO3120" t="s">
        <v>43450</v>
      </c>
      <c r="BP3120" t="s">
        <v>6312</v>
      </c>
      <c r="BQ3120" t="s">
        <v>43450</v>
      </c>
      <c r="BR3120" t="s">
        <v>13899</v>
      </c>
      <c r="BS3120" t="s">
        <v>6312</v>
      </c>
      <c r="BT3120" t="s">
        <v>13899</v>
      </c>
      <c r="BU3120" t="s">
        <v>69841</v>
      </c>
      <c r="BV3120" t="s">
        <v>6312</v>
      </c>
      <c r="BW3120" t="s">
        <v>69841</v>
      </c>
      <c r="BX3120" t="s">
        <v>65827</v>
      </c>
      <c r="BY3120" t="s">
        <v>6312</v>
      </c>
      <c r="BZ3120" t="s">
        <v>65827</v>
      </c>
      <c r="CA3120" t="s">
        <v>33477</v>
      </c>
      <c r="CB3120" t="s">
        <v>33478</v>
      </c>
      <c r="CC3120" t="s">
        <v>33479</v>
      </c>
      <c r="CD3120" t="s">
        <v>33480</v>
      </c>
    </row>
    <row r="3121" spans="2:82" x14ac:dyDescent="0.2">
      <c r="B3121" t="s">
        <v>3120</v>
      </c>
      <c r="C3121" t="s">
        <v>6264</v>
      </c>
      <c r="D3121" t="s">
        <v>32889</v>
      </c>
      <c r="E3121" t="s">
        <v>33481</v>
      </c>
      <c r="F3121" t="s">
        <v>6312</v>
      </c>
      <c r="G3121" t="s">
        <v>33481</v>
      </c>
      <c r="H3121" t="s">
        <v>33482</v>
      </c>
      <c r="I3121" t="s">
        <v>6312</v>
      </c>
      <c r="J3121" t="s">
        <v>33482</v>
      </c>
      <c r="K3121" t="s">
        <v>33483</v>
      </c>
      <c r="L3121" t="s">
        <v>33484</v>
      </c>
      <c r="M3121" t="s">
        <v>33485</v>
      </c>
      <c r="O3121" t="s">
        <v>3120</v>
      </c>
      <c r="P3121" t="s">
        <v>6264</v>
      </c>
      <c r="Q3121" t="s">
        <v>32889</v>
      </c>
      <c r="R3121" t="s">
        <v>48758</v>
      </c>
      <c r="S3121" t="s">
        <v>6312</v>
      </c>
      <c r="T3121" t="s">
        <v>48758</v>
      </c>
      <c r="U3121" t="s">
        <v>38736</v>
      </c>
      <c r="V3121" t="s">
        <v>34566</v>
      </c>
      <c r="W3121" t="s">
        <v>7166</v>
      </c>
      <c r="X3121" t="s">
        <v>48759</v>
      </c>
      <c r="Y3121" t="s">
        <v>6312</v>
      </c>
      <c r="Z3121" t="s">
        <v>48759</v>
      </c>
      <c r="AA3121" t="s">
        <v>48760</v>
      </c>
      <c r="AB3121" t="s">
        <v>6312</v>
      </c>
      <c r="AC3121" t="s">
        <v>48760</v>
      </c>
      <c r="AD3121" t="s">
        <v>48761</v>
      </c>
      <c r="AF3121" t="s">
        <v>3120</v>
      </c>
      <c r="AG3121" t="s">
        <v>6264</v>
      </c>
      <c r="AH3121" t="s">
        <v>32889</v>
      </c>
      <c r="AI3121" t="s">
        <v>61520</v>
      </c>
      <c r="AJ3121" t="s">
        <v>6312</v>
      </c>
      <c r="AK3121" t="s">
        <v>61520</v>
      </c>
      <c r="AL3121" t="s">
        <v>61521</v>
      </c>
      <c r="AM3121" t="s">
        <v>6312</v>
      </c>
      <c r="AN3121" t="s">
        <v>61521</v>
      </c>
      <c r="AO3121" t="s">
        <v>35918</v>
      </c>
      <c r="AP3121" t="s">
        <v>6312</v>
      </c>
      <c r="AQ3121" t="s">
        <v>35918</v>
      </c>
      <c r="AR3121" t="s">
        <v>6312</v>
      </c>
      <c r="AS3121" t="s">
        <v>6312</v>
      </c>
      <c r="AT3121" t="s">
        <v>6312</v>
      </c>
      <c r="AU3121" t="s">
        <v>49511</v>
      </c>
      <c r="AV3121" t="s">
        <v>6312</v>
      </c>
      <c r="AW3121" t="s">
        <v>49511</v>
      </c>
      <c r="AX3121" t="s">
        <v>61522</v>
      </c>
      <c r="AY3121">
        <f t="shared" si="48"/>
        <v>0.24156610000000001</v>
      </c>
      <c r="AZ3121" t="s">
        <v>61523</v>
      </c>
      <c r="BA3121" t="s">
        <v>61524</v>
      </c>
      <c r="BC3121" t="s">
        <v>3120</v>
      </c>
      <c r="BD3121" t="s">
        <v>6264</v>
      </c>
      <c r="BE3121" t="s">
        <v>32889</v>
      </c>
      <c r="BF3121" t="s">
        <v>69842</v>
      </c>
      <c r="BG3121" t="s">
        <v>6312</v>
      </c>
      <c r="BH3121" t="s">
        <v>69842</v>
      </c>
      <c r="BI3121" t="s">
        <v>69843</v>
      </c>
      <c r="BJ3121" t="s">
        <v>6312</v>
      </c>
      <c r="BK3121" t="s">
        <v>69843</v>
      </c>
      <c r="BL3121" t="s">
        <v>33481</v>
      </c>
      <c r="BM3121" t="s">
        <v>6312</v>
      </c>
      <c r="BN3121" t="s">
        <v>33481</v>
      </c>
      <c r="BO3121" t="s">
        <v>35918</v>
      </c>
      <c r="BP3121" t="s">
        <v>6312</v>
      </c>
      <c r="BQ3121" t="s">
        <v>35918</v>
      </c>
      <c r="BR3121" t="s">
        <v>48758</v>
      </c>
      <c r="BS3121" t="s">
        <v>6312</v>
      </c>
      <c r="BT3121" t="s">
        <v>48758</v>
      </c>
      <c r="BU3121" t="s">
        <v>69844</v>
      </c>
      <c r="BV3121" t="s">
        <v>6312</v>
      </c>
      <c r="BW3121" t="s">
        <v>69844</v>
      </c>
      <c r="BX3121" t="s">
        <v>65481</v>
      </c>
      <c r="BY3121" t="s">
        <v>6312</v>
      </c>
      <c r="BZ3121" t="s">
        <v>65481</v>
      </c>
      <c r="CA3121" t="s">
        <v>33486</v>
      </c>
      <c r="CB3121" t="s">
        <v>33487</v>
      </c>
      <c r="CC3121" t="s">
        <v>33488</v>
      </c>
      <c r="CD3121" t="s">
        <v>33489</v>
      </c>
    </row>
    <row r="3122" spans="2:82" x14ac:dyDescent="0.2">
      <c r="B3122" t="s">
        <v>3121</v>
      </c>
      <c r="C3122" t="s">
        <v>6265</v>
      </c>
      <c r="D3122" t="s">
        <v>33490</v>
      </c>
      <c r="E3122" t="s">
        <v>23063</v>
      </c>
      <c r="F3122" t="s">
        <v>6312</v>
      </c>
      <c r="G3122" t="s">
        <v>23063</v>
      </c>
      <c r="H3122" t="s">
        <v>33491</v>
      </c>
      <c r="I3122" t="s">
        <v>6312</v>
      </c>
      <c r="J3122" t="s">
        <v>33491</v>
      </c>
      <c r="K3122" t="s">
        <v>33492</v>
      </c>
      <c r="L3122" t="s">
        <v>33493</v>
      </c>
      <c r="M3122" t="s">
        <v>33494</v>
      </c>
      <c r="O3122" t="s">
        <v>3121</v>
      </c>
      <c r="P3122" t="s">
        <v>6265</v>
      </c>
      <c r="Q3122" t="s">
        <v>33490</v>
      </c>
      <c r="R3122" t="s">
        <v>48762</v>
      </c>
      <c r="S3122" t="s">
        <v>6312</v>
      </c>
      <c r="T3122" t="s">
        <v>48762</v>
      </c>
      <c r="U3122" t="s">
        <v>7592</v>
      </c>
      <c r="V3122" t="s">
        <v>7166</v>
      </c>
      <c r="W3122" t="s">
        <v>7166</v>
      </c>
      <c r="X3122" t="s">
        <v>48763</v>
      </c>
      <c r="Y3122" t="s">
        <v>6312</v>
      </c>
      <c r="Z3122" t="s">
        <v>48763</v>
      </c>
      <c r="AA3122" t="s">
        <v>48764</v>
      </c>
      <c r="AB3122" t="s">
        <v>6312</v>
      </c>
      <c r="AC3122" t="s">
        <v>48764</v>
      </c>
      <c r="AD3122" t="s">
        <v>48765</v>
      </c>
      <c r="AF3122" t="s">
        <v>3121</v>
      </c>
      <c r="AG3122" t="s">
        <v>6265</v>
      </c>
      <c r="AH3122" t="s">
        <v>33490</v>
      </c>
      <c r="AI3122" t="s">
        <v>21023</v>
      </c>
      <c r="AJ3122" t="s">
        <v>6312</v>
      </c>
      <c r="AK3122" t="s">
        <v>21023</v>
      </c>
      <c r="AL3122" t="s">
        <v>61525</v>
      </c>
      <c r="AM3122" t="s">
        <v>6312</v>
      </c>
      <c r="AN3122" t="s">
        <v>61525</v>
      </c>
      <c r="AO3122" t="s">
        <v>14557</v>
      </c>
      <c r="AP3122" t="s">
        <v>6312</v>
      </c>
      <c r="AQ3122" t="s">
        <v>14557</v>
      </c>
      <c r="AR3122" t="s">
        <v>6312</v>
      </c>
      <c r="AS3122" t="s">
        <v>6312</v>
      </c>
      <c r="AT3122" t="s">
        <v>6312</v>
      </c>
      <c r="AU3122" t="s">
        <v>49019</v>
      </c>
      <c r="AV3122" t="s">
        <v>6312</v>
      </c>
      <c r="AW3122" t="s">
        <v>49019</v>
      </c>
      <c r="AX3122" t="s">
        <v>61526</v>
      </c>
      <c r="AY3122">
        <f t="shared" si="48"/>
        <v>0.55940480000000004</v>
      </c>
      <c r="AZ3122" t="s">
        <v>6312</v>
      </c>
      <c r="BA3122" t="s">
        <v>6312</v>
      </c>
      <c r="BC3122" t="s">
        <v>3121</v>
      </c>
      <c r="BD3122" t="s">
        <v>6265</v>
      </c>
      <c r="BE3122" t="s">
        <v>33490</v>
      </c>
      <c r="BF3122" t="s">
        <v>51826</v>
      </c>
      <c r="BG3122" t="s">
        <v>6312</v>
      </c>
      <c r="BH3122" t="s">
        <v>51826</v>
      </c>
      <c r="BI3122" t="s">
        <v>69845</v>
      </c>
      <c r="BJ3122" t="s">
        <v>6312</v>
      </c>
      <c r="BK3122" t="s">
        <v>69845</v>
      </c>
      <c r="BL3122" t="s">
        <v>23063</v>
      </c>
      <c r="BM3122" t="s">
        <v>6312</v>
      </c>
      <c r="BN3122" t="s">
        <v>23063</v>
      </c>
      <c r="BO3122" t="s">
        <v>14557</v>
      </c>
      <c r="BP3122" t="s">
        <v>6312</v>
      </c>
      <c r="BQ3122" t="s">
        <v>14557</v>
      </c>
      <c r="BR3122" t="s">
        <v>48762</v>
      </c>
      <c r="BS3122" t="s">
        <v>6312</v>
      </c>
      <c r="BT3122" t="s">
        <v>48762</v>
      </c>
      <c r="BU3122" t="s">
        <v>69846</v>
      </c>
      <c r="BV3122" t="s">
        <v>6312</v>
      </c>
      <c r="BW3122" t="s">
        <v>69846</v>
      </c>
      <c r="BX3122" t="s">
        <v>6312</v>
      </c>
      <c r="BY3122" t="s">
        <v>6312</v>
      </c>
      <c r="BZ3122" t="s">
        <v>6312</v>
      </c>
      <c r="CA3122" t="s">
        <v>33495</v>
      </c>
      <c r="CB3122" t="s">
        <v>33496</v>
      </c>
      <c r="CC3122" t="s">
        <v>33497</v>
      </c>
      <c r="CD3122" t="s">
        <v>33498</v>
      </c>
    </row>
    <row r="3123" spans="2:82" x14ac:dyDescent="0.2">
      <c r="B3123" t="s">
        <v>3122</v>
      </c>
      <c r="C3123" t="s">
        <v>6266</v>
      </c>
      <c r="D3123" t="s">
        <v>33490</v>
      </c>
      <c r="E3123" t="s">
        <v>33499</v>
      </c>
      <c r="F3123" t="s">
        <v>6312</v>
      </c>
      <c r="G3123" t="s">
        <v>33500</v>
      </c>
      <c r="H3123" t="s">
        <v>33501</v>
      </c>
      <c r="I3123" t="s">
        <v>6312</v>
      </c>
      <c r="J3123" t="s">
        <v>33502</v>
      </c>
      <c r="K3123" t="s">
        <v>33503</v>
      </c>
      <c r="L3123" t="s">
        <v>33504</v>
      </c>
      <c r="M3123" t="s">
        <v>33505</v>
      </c>
      <c r="O3123" t="s">
        <v>3122</v>
      </c>
      <c r="P3123" t="s">
        <v>6266</v>
      </c>
      <c r="Q3123" t="s">
        <v>33490</v>
      </c>
      <c r="R3123" t="s">
        <v>6396</v>
      </c>
      <c r="S3123" t="s">
        <v>6312</v>
      </c>
      <c r="T3123" t="s">
        <v>6396</v>
      </c>
      <c r="U3123" t="s">
        <v>6312</v>
      </c>
      <c r="V3123" t="s">
        <v>6312</v>
      </c>
      <c r="W3123" t="s">
        <v>7166</v>
      </c>
      <c r="X3123" t="s">
        <v>48766</v>
      </c>
      <c r="Y3123" t="s">
        <v>6312</v>
      </c>
      <c r="Z3123" t="s">
        <v>48767</v>
      </c>
      <c r="AA3123" t="s">
        <v>48768</v>
      </c>
      <c r="AB3123" t="s">
        <v>6312</v>
      </c>
      <c r="AC3123" t="s">
        <v>48769</v>
      </c>
      <c r="AD3123" t="s">
        <v>33734</v>
      </c>
      <c r="AF3123" t="s">
        <v>3122</v>
      </c>
      <c r="AG3123" t="s">
        <v>6266</v>
      </c>
      <c r="AH3123" t="s">
        <v>33490</v>
      </c>
      <c r="AI3123" t="s">
        <v>30076</v>
      </c>
      <c r="AJ3123" t="s">
        <v>6312</v>
      </c>
      <c r="AK3123" t="s">
        <v>16481</v>
      </c>
      <c r="AL3123" t="s">
        <v>6312</v>
      </c>
      <c r="AM3123" t="s">
        <v>6312</v>
      </c>
      <c r="AN3123" t="s">
        <v>6312</v>
      </c>
      <c r="AO3123" t="s">
        <v>6312</v>
      </c>
      <c r="AP3123" t="s">
        <v>6312</v>
      </c>
      <c r="AQ3123" t="s">
        <v>6312</v>
      </c>
      <c r="AR3123" t="s">
        <v>6312</v>
      </c>
      <c r="AS3123" t="s">
        <v>6312</v>
      </c>
      <c r="AT3123" t="s">
        <v>6312</v>
      </c>
      <c r="AU3123" t="s">
        <v>6312</v>
      </c>
      <c r="AV3123" t="s">
        <v>6312</v>
      </c>
      <c r="AW3123" t="s">
        <v>6312</v>
      </c>
      <c r="AX3123" t="s">
        <v>61527</v>
      </c>
      <c r="AY3123">
        <f t="shared" si="48"/>
        <v>0.20517980000000002</v>
      </c>
      <c r="AZ3123" t="s">
        <v>6312</v>
      </c>
      <c r="BA3123" t="s">
        <v>6312</v>
      </c>
      <c r="BC3123" t="s">
        <v>3122</v>
      </c>
      <c r="BD3123" t="s">
        <v>6266</v>
      </c>
      <c r="BE3123" t="s">
        <v>33490</v>
      </c>
      <c r="BF3123" t="s">
        <v>69847</v>
      </c>
      <c r="BG3123" t="s">
        <v>6312</v>
      </c>
      <c r="BH3123" t="s">
        <v>69848</v>
      </c>
      <c r="BI3123" t="s">
        <v>69849</v>
      </c>
      <c r="BJ3123" t="s">
        <v>6312</v>
      </c>
      <c r="BK3123" t="s">
        <v>69850</v>
      </c>
      <c r="BL3123" t="s">
        <v>33499</v>
      </c>
      <c r="BM3123" t="s">
        <v>6312</v>
      </c>
      <c r="BN3123" t="s">
        <v>33500</v>
      </c>
      <c r="BO3123" t="s">
        <v>6312</v>
      </c>
      <c r="BP3123" t="s">
        <v>6312</v>
      </c>
      <c r="BQ3123" t="s">
        <v>6312</v>
      </c>
      <c r="BR3123" t="s">
        <v>6396</v>
      </c>
      <c r="BS3123" t="s">
        <v>6312</v>
      </c>
      <c r="BT3123" t="s">
        <v>6396</v>
      </c>
      <c r="BU3123" t="s">
        <v>48212</v>
      </c>
      <c r="BV3123" t="s">
        <v>6312</v>
      </c>
      <c r="BW3123" t="s">
        <v>45993</v>
      </c>
      <c r="BX3123" t="s">
        <v>6312</v>
      </c>
      <c r="BY3123" t="s">
        <v>6312</v>
      </c>
      <c r="BZ3123" t="s">
        <v>6312</v>
      </c>
      <c r="CA3123" t="s">
        <v>33506</v>
      </c>
      <c r="CB3123" t="s">
        <v>33507</v>
      </c>
      <c r="CC3123" t="s">
        <v>33508</v>
      </c>
      <c r="CD3123" t="s">
        <v>33509</v>
      </c>
    </row>
    <row r="3124" spans="2:82" x14ac:dyDescent="0.2">
      <c r="B3124" t="s">
        <v>3123</v>
      </c>
      <c r="C3124" t="s">
        <v>6267</v>
      </c>
      <c r="D3124" t="s">
        <v>33490</v>
      </c>
      <c r="E3124" t="s">
        <v>33510</v>
      </c>
      <c r="F3124" t="s">
        <v>6312</v>
      </c>
      <c r="G3124" t="s">
        <v>33510</v>
      </c>
      <c r="H3124" t="s">
        <v>33511</v>
      </c>
      <c r="I3124" t="s">
        <v>6312</v>
      </c>
      <c r="J3124" t="s">
        <v>33511</v>
      </c>
      <c r="K3124" t="s">
        <v>33512</v>
      </c>
      <c r="L3124" t="s">
        <v>33513</v>
      </c>
      <c r="M3124" t="s">
        <v>33514</v>
      </c>
      <c r="O3124" t="s">
        <v>3123</v>
      </c>
      <c r="P3124" t="s">
        <v>6267</v>
      </c>
      <c r="Q3124" t="s">
        <v>33490</v>
      </c>
      <c r="R3124" t="s">
        <v>11675</v>
      </c>
      <c r="S3124" t="s">
        <v>6312</v>
      </c>
      <c r="T3124" t="s">
        <v>11675</v>
      </c>
      <c r="U3124" t="s">
        <v>42498</v>
      </c>
      <c r="V3124" t="s">
        <v>7176</v>
      </c>
      <c r="W3124" t="s">
        <v>7166</v>
      </c>
      <c r="X3124" t="s">
        <v>48770</v>
      </c>
      <c r="Y3124" t="s">
        <v>6312</v>
      </c>
      <c r="Z3124" t="s">
        <v>48770</v>
      </c>
      <c r="AA3124" t="s">
        <v>48771</v>
      </c>
      <c r="AB3124" t="s">
        <v>6312</v>
      </c>
      <c r="AC3124" t="s">
        <v>48771</v>
      </c>
      <c r="AD3124" t="s">
        <v>48772</v>
      </c>
      <c r="AF3124" t="s">
        <v>3123</v>
      </c>
      <c r="AG3124" t="s">
        <v>6267</v>
      </c>
      <c r="AH3124" t="s">
        <v>33490</v>
      </c>
      <c r="AI3124" t="s">
        <v>61528</v>
      </c>
      <c r="AJ3124" t="s">
        <v>6312</v>
      </c>
      <c r="AK3124" t="s">
        <v>61528</v>
      </c>
      <c r="AL3124" t="s">
        <v>61529</v>
      </c>
      <c r="AM3124" t="s">
        <v>6312</v>
      </c>
      <c r="AN3124" t="s">
        <v>61529</v>
      </c>
      <c r="AO3124" t="s">
        <v>61530</v>
      </c>
      <c r="AP3124" t="s">
        <v>6312</v>
      </c>
      <c r="AQ3124" t="s">
        <v>61530</v>
      </c>
      <c r="AR3124" t="s">
        <v>6312</v>
      </c>
      <c r="AS3124" t="s">
        <v>6312</v>
      </c>
      <c r="AT3124" t="s">
        <v>6312</v>
      </c>
      <c r="AU3124" t="s">
        <v>49126</v>
      </c>
      <c r="AV3124" t="s">
        <v>6312</v>
      </c>
      <c r="AW3124" t="s">
        <v>49126</v>
      </c>
      <c r="AX3124" t="s">
        <v>61531</v>
      </c>
      <c r="AY3124">
        <f t="shared" si="48"/>
        <v>0.21914769999999995</v>
      </c>
      <c r="AZ3124" t="s">
        <v>6312</v>
      </c>
      <c r="BA3124" t="s">
        <v>6312</v>
      </c>
      <c r="BC3124" t="s">
        <v>3123</v>
      </c>
      <c r="BD3124" t="s">
        <v>6267</v>
      </c>
      <c r="BE3124" t="s">
        <v>33490</v>
      </c>
      <c r="BF3124" t="s">
        <v>69851</v>
      </c>
      <c r="BG3124" t="s">
        <v>6312</v>
      </c>
      <c r="BH3124" t="s">
        <v>69851</v>
      </c>
      <c r="BI3124" t="s">
        <v>69852</v>
      </c>
      <c r="BJ3124" t="s">
        <v>6312</v>
      </c>
      <c r="BK3124" t="s">
        <v>69852</v>
      </c>
      <c r="BL3124" t="s">
        <v>33510</v>
      </c>
      <c r="BM3124" t="s">
        <v>6312</v>
      </c>
      <c r="BN3124" t="s">
        <v>33510</v>
      </c>
      <c r="BO3124" t="s">
        <v>61530</v>
      </c>
      <c r="BP3124" t="s">
        <v>6312</v>
      </c>
      <c r="BQ3124" t="s">
        <v>61530</v>
      </c>
      <c r="BR3124" t="s">
        <v>11675</v>
      </c>
      <c r="BS3124" t="s">
        <v>6312</v>
      </c>
      <c r="BT3124" t="s">
        <v>11675</v>
      </c>
      <c r="BU3124" t="s">
        <v>69853</v>
      </c>
      <c r="BV3124" t="s">
        <v>6312</v>
      </c>
      <c r="BW3124" t="s">
        <v>69853</v>
      </c>
      <c r="BX3124" t="s">
        <v>6312</v>
      </c>
      <c r="BY3124" t="s">
        <v>6312</v>
      </c>
      <c r="BZ3124" t="s">
        <v>6312</v>
      </c>
      <c r="CA3124" t="s">
        <v>33515</v>
      </c>
      <c r="CB3124" t="s">
        <v>33516</v>
      </c>
      <c r="CC3124" t="s">
        <v>33517</v>
      </c>
      <c r="CD3124" t="s">
        <v>33518</v>
      </c>
    </row>
    <row r="3125" spans="2:82" x14ac:dyDescent="0.2">
      <c r="B3125" t="s">
        <v>3124</v>
      </c>
      <c r="C3125" t="s">
        <v>6268</v>
      </c>
      <c r="D3125" t="s">
        <v>33490</v>
      </c>
      <c r="E3125" t="s">
        <v>33519</v>
      </c>
      <c r="F3125" t="s">
        <v>6312</v>
      </c>
      <c r="G3125" t="s">
        <v>33519</v>
      </c>
      <c r="H3125" t="s">
        <v>33520</v>
      </c>
      <c r="I3125" t="s">
        <v>6312</v>
      </c>
      <c r="J3125" t="s">
        <v>33520</v>
      </c>
      <c r="K3125" t="s">
        <v>33521</v>
      </c>
      <c r="L3125" t="s">
        <v>33522</v>
      </c>
      <c r="M3125" t="s">
        <v>33523</v>
      </c>
      <c r="O3125" t="s">
        <v>3124</v>
      </c>
      <c r="P3125" t="s">
        <v>6268</v>
      </c>
      <c r="Q3125" t="s">
        <v>33490</v>
      </c>
      <c r="R3125" t="s">
        <v>7176</v>
      </c>
      <c r="S3125" t="s">
        <v>6312</v>
      </c>
      <c r="T3125" t="s">
        <v>7176</v>
      </c>
      <c r="U3125" t="s">
        <v>6312</v>
      </c>
      <c r="V3125" t="s">
        <v>6312</v>
      </c>
      <c r="W3125" t="s">
        <v>7166</v>
      </c>
      <c r="X3125" t="s">
        <v>48773</v>
      </c>
      <c r="Y3125" t="s">
        <v>6312</v>
      </c>
      <c r="Z3125" t="s">
        <v>48773</v>
      </c>
      <c r="AA3125" t="s">
        <v>48774</v>
      </c>
      <c r="AB3125" t="s">
        <v>6312</v>
      </c>
      <c r="AC3125" t="s">
        <v>48774</v>
      </c>
      <c r="AD3125" t="s">
        <v>48775</v>
      </c>
      <c r="AF3125" t="s">
        <v>3124</v>
      </c>
      <c r="AG3125" t="s">
        <v>6268</v>
      </c>
      <c r="AH3125" t="s">
        <v>33490</v>
      </c>
      <c r="AI3125" t="s">
        <v>61532</v>
      </c>
      <c r="AJ3125" t="s">
        <v>6312</v>
      </c>
      <c r="AK3125" t="s">
        <v>61532</v>
      </c>
      <c r="AL3125" t="s">
        <v>6312</v>
      </c>
      <c r="AM3125" t="s">
        <v>6312</v>
      </c>
      <c r="AN3125" t="s">
        <v>6312</v>
      </c>
      <c r="AO3125" t="s">
        <v>6312</v>
      </c>
      <c r="AP3125" t="s">
        <v>6312</v>
      </c>
      <c r="AQ3125" t="s">
        <v>6312</v>
      </c>
      <c r="AR3125" t="s">
        <v>6312</v>
      </c>
      <c r="AS3125" t="s">
        <v>6312</v>
      </c>
      <c r="AT3125" t="s">
        <v>6312</v>
      </c>
      <c r="AU3125" t="s">
        <v>6312</v>
      </c>
      <c r="AV3125" t="s">
        <v>6312</v>
      </c>
      <c r="AW3125" t="s">
        <v>6312</v>
      </c>
      <c r="AX3125" t="s">
        <v>61533</v>
      </c>
      <c r="AY3125">
        <f t="shared" si="48"/>
        <v>0.2106249</v>
      </c>
      <c r="AZ3125" t="s">
        <v>6312</v>
      </c>
      <c r="BA3125" t="s">
        <v>6312</v>
      </c>
      <c r="BC3125" t="s">
        <v>3124</v>
      </c>
      <c r="BD3125" t="s">
        <v>6268</v>
      </c>
      <c r="BE3125" t="s">
        <v>33490</v>
      </c>
      <c r="BF3125" t="s">
        <v>69854</v>
      </c>
      <c r="BG3125" t="s">
        <v>6312</v>
      </c>
      <c r="BH3125" t="s">
        <v>69854</v>
      </c>
      <c r="BI3125" t="s">
        <v>69855</v>
      </c>
      <c r="BJ3125" t="s">
        <v>6312</v>
      </c>
      <c r="BK3125" t="s">
        <v>69855</v>
      </c>
      <c r="BL3125" t="s">
        <v>33519</v>
      </c>
      <c r="BM3125" t="s">
        <v>6312</v>
      </c>
      <c r="BN3125" t="s">
        <v>33519</v>
      </c>
      <c r="BO3125" t="s">
        <v>6312</v>
      </c>
      <c r="BP3125" t="s">
        <v>6312</v>
      </c>
      <c r="BQ3125" t="s">
        <v>6312</v>
      </c>
      <c r="BR3125" t="s">
        <v>7176</v>
      </c>
      <c r="BS3125" t="s">
        <v>6312</v>
      </c>
      <c r="BT3125" t="s">
        <v>7176</v>
      </c>
      <c r="BU3125" t="s">
        <v>25872</v>
      </c>
      <c r="BV3125" t="s">
        <v>6312</v>
      </c>
      <c r="BW3125" t="s">
        <v>25872</v>
      </c>
      <c r="BX3125" t="s">
        <v>6312</v>
      </c>
      <c r="BY3125" t="s">
        <v>6312</v>
      </c>
      <c r="BZ3125" t="s">
        <v>6312</v>
      </c>
      <c r="CA3125" t="s">
        <v>33524</v>
      </c>
      <c r="CB3125" t="s">
        <v>33525</v>
      </c>
      <c r="CC3125" t="s">
        <v>33526</v>
      </c>
      <c r="CD3125" t="s">
        <v>33527</v>
      </c>
    </row>
    <row r="3126" spans="2:82" x14ac:dyDescent="0.2">
      <c r="B3126" t="s">
        <v>3125</v>
      </c>
      <c r="C3126" t="s">
        <v>6269</v>
      </c>
      <c r="D3126" t="s">
        <v>33490</v>
      </c>
      <c r="E3126" t="s">
        <v>15394</v>
      </c>
      <c r="F3126" t="s">
        <v>6312</v>
      </c>
      <c r="G3126" t="s">
        <v>15394</v>
      </c>
      <c r="H3126" t="s">
        <v>33528</v>
      </c>
      <c r="I3126" t="s">
        <v>6312</v>
      </c>
      <c r="J3126" t="s">
        <v>33528</v>
      </c>
      <c r="K3126" t="s">
        <v>33529</v>
      </c>
      <c r="L3126" t="s">
        <v>33530</v>
      </c>
      <c r="M3126" t="s">
        <v>33531</v>
      </c>
      <c r="O3126" t="s">
        <v>3125</v>
      </c>
      <c r="P3126" t="s">
        <v>6269</v>
      </c>
      <c r="Q3126" t="s">
        <v>33490</v>
      </c>
      <c r="R3126" t="s">
        <v>14302</v>
      </c>
      <c r="S3126" t="s">
        <v>6312</v>
      </c>
      <c r="T3126" t="s">
        <v>14302</v>
      </c>
      <c r="U3126" t="s">
        <v>6312</v>
      </c>
      <c r="V3126" t="s">
        <v>6312</v>
      </c>
      <c r="W3126" t="s">
        <v>7166</v>
      </c>
      <c r="X3126" t="s">
        <v>40821</v>
      </c>
      <c r="Y3126" t="s">
        <v>6312</v>
      </c>
      <c r="Z3126" t="s">
        <v>40821</v>
      </c>
      <c r="AA3126" t="s">
        <v>36950</v>
      </c>
      <c r="AB3126" t="s">
        <v>6312</v>
      </c>
      <c r="AC3126" t="s">
        <v>36950</v>
      </c>
      <c r="AD3126" t="s">
        <v>48776</v>
      </c>
      <c r="AF3126" t="s">
        <v>3125</v>
      </c>
      <c r="AG3126" t="s">
        <v>6269</v>
      </c>
      <c r="AH3126" t="s">
        <v>33490</v>
      </c>
      <c r="AI3126" t="s">
        <v>25232</v>
      </c>
      <c r="AJ3126" t="s">
        <v>6312</v>
      </c>
      <c r="AK3126" t="s">
        <v>25232</v>
      </c>
      <c r="AL3126" t="s">
        <v>6312</v>
      </c>
      <c r="AM3126" t="s">
        <v>6312</v>
      </c>
      <c r="AN3126" t="s">
        <v>6312</v>
      </c>
      <c r="AO3126" t="s">
        <v>6312</v>
      </c>
      <c r="AP3126" t="s">
        <v>6312</v>
      </c>
      <c r="AQ3126" t="s">
        <v>6312</v>
      </c>
      <c r="AR3126" t="s">
        <v>6312</v>
      </c>
      <c r="AS3126" t="s">
        <v>6312</v>
      </c>
      <c r="AT3126" t="s">
        <v>6312</v>
      </c>
      <c r="AU3126" t="s">
        <v>6312</v>
      </c>
      <c r="AV3126" t="s">
        <v>6312</v>
      </c>
      <c r="AW3126" t="s">
        <v>6312</v>
      </c>
      <c r="AX3126" t="s">
        <v>61534</v>
      </c>
      <c r="AY3126">
        <f t="shared" si="48"/>
        <v>0.21957899999999997</v>
      </c>
      <c r="AZ3126" t="s">
        <v>6312</v>
      </c>
      <c r="BA3126" t="s">
        <v>6312</v>
      </c>
      <c r="BC3126" t="s">
        <v>3125</v>
      </c>
      <c r="BD3126" t="s">
        <v>6269</v>
      </c>
      <c r="BE3126" t="s">
        <v>33490</v>
      </c>
      <c r="BF3126" t="s">
        <v>69856</v>
      </c>
      <c r="BG3126" t="s">
        <v>6312</v>
      </c>
      <c r="BH3126" t="s">
        <v>69856</v>
      </c>
      <c r="BI3126" t="s">
        <v>69857</v>
      </c>
      <c r="BJ3126" t="s">
        <v>6312</v>
      </c>
      <c r="BK3126" t="s">
        <v>69857</v>
      </c>
      <c r="BL3126" t="s">
        <v>15394</v>
      </c>
      <c r="BM3126" t="s">
        <v>6312</v>
      </c>
      <c r="BN3126" t="s">
        <v>15394</v>
      </c>
      <c r="BO3126" t="s">
        <v>6312</v>
      </c>
      <c r="BP3126" t="s">
        <v>6312</v>
      </c>
      <c r="BQ3126" t="s">
        <v>6312</v>
      </c>
      <c r="BR3126" t="s">
        <v>14302</v>
      </c>
      <c r="BS3126" t="s">
        <v>6312</v>
      </c>
      <c r="BT3126" t="s">
        <v>14302</v>
      </c>
      <c r="BU3126" t="s">
        <v>42800</v>
      </c>
      <c r="BV3126" t="s">
        <v>6312</v>
      </c>
      <c r="BW3126" t="s">
        <v>42800</v>
      </c>
      <c r="BX3126" t="s">
        <v>6312</v>
      </c>
      <c r="BY3126" t="s">
        <v>6312</v>
      </c>
      <c r="BZ3126" t="s">
        <v>6312</v>
      </c>
      <c r="CA3126" t="s">
        <v>33532</v>
      </c>
      <c r="CB3126" t="s">
        <v>33533</v>
      </c>
      <c r="CC3126" t="s">
        <v>33534</v>
      </c>
      <c r="CD3126" t="s">
        <v>33535</v>
      </c>
    </row>
    <row r="3127" spans="2:82" x14ac:dyDescent="0.2">
      <c r="B3127" t="s">
        <v>3126</v>
      </c>
      <c r="C3127" t="s">
        <v>6270</v>
      </c>
      <c r="D3127" t="s">
        <v>33490</v>
      </c>
      <c r="E3127" t="s">
        <v>6509</v>
      </c>
      <c r="F3127" t="s">
        <v>6312</v>
      </c>
      <c r="G3127" t="s">
        <v>6509</v>
      </c>
      <c r="H3127" t="s">
        <v>6312</v>
      </c>
      <c r="I3127" t="s">
        <v>6312</v>
      </c>
      <c r="J3127" t="s">
        <v>6312</v>
      </c>
      <c r="K3127" t="s">
        <v>33536</v>
      </c>
      <c r="L3127" t="s">
        <v>33537</v>
      </c>
      <c r="M3127" t="s">
        <v>33538</v>
      </c>
      <c r="O3127" t="s">
        <v>3126</v>
      </c>
      <c r="P3127" t="s">
        <v>6270</v>
      </c>
      <c r="Q3127" t="s">
        <v>33490</v>
      </c>
      <c r="R3127" t="s">
        <v>34696</v>
      </c>
      <c r="S3127" t="s">
        <v>6312</v>
      </c>
      <c r="T3127" t="s">
        <v>34696</v>
      </c>
      <c r="U3127" t="s">
        <v>6312</v>
      </c>
      <c r="V3127" t="s">
        <v>6312</v>
      </c>
      <c r="W3127" t="s">
        <v>7166</v>
      </c>
      <c r="X3127" t="s">
        <v>41932</v>
      </c>
      <c r="Y3127" t="s">
        <v>6312</v>
      </c>
      <c r="Z3127" t="s">
        <v>41932</v>
      </c>
      <c r="AA3127" t="s">
        <v>48777</v>
      </c>
      <c r="AB3127" t="s">
        <v>6312</v>
      </c>
      <c r="AC3127" t="s">
        <v>48777</v>
      </c>
      <c r="AD3127" t="s">
        <v>33734</v>
      </c>
      <c r="AF3127" t="s">
        <v>3126</v>
      </c>
      <c r="AG3127" t="s">
        <v>6270</v>
      </c>
      <c r="AH3127" t="s">
        <v>33490</v>
      </c>
      <c r="AI3127" t="s">
        <v>61535</v>
      </c>
      <c r="AJ3127" t="s">
        <v>6312</v>
      </c>
      <c r="AK3127" t="s">
        <v>61535</v>
      </c>
      <c r="AL3127" t="s">
        <v>6312</v>
      </c>
      <c r="AM3127" t="s">
        <v>6312</v>
      </c>
      <c r="AN3127" t="s">
        <v>6312</v>
      </c>
      <c r="AO3127" t="s">
        <v>6312</v>
      </c>
      <c r="AP3127" t="s">
        <v>6312</v>
      </c>
      <c r="AQ3127" t="s">
        <v>6312</v>
      </c>
      <c r="AR3127" t="s">
        <v>6312</v>
      </c>
      <c r="AS3127" t="s">
        <v>6312</v>
      </c>
      <c r="AT3127" t="s">
        <v>6312</v>
      </c>
      <c r="AU3127" t="s">
        <v>6312</v>
      </c>
      <c r="AV3127" t="s">
        <v>6312</v>
      </c>
      <c r="AW3127" t="s">
        <v>6312</v>
      </c>
      <c r="AX3127" t="s">
        <v>61536</v>
      </c>
      <c r="AY3127">
        <f t="shared" si="48"/>
        <v>0.23277400000000004</v>
      </c>
      <c r="AZ3127" t="s">
        <v>6312</v>
      </c>
      <c r="BA3127" t="s">
        <v>6312</v>
      </c>
      <c r="BC3127" t="s">
        <v>3126</v>
      </c>
      <c r="BD3127" t="s">
        <v>6270</v>
      </c>
      <c r="BE3127" t="s">
        <v>33490</v>
      </c>
      <c r="BF3127" t="s">
        <v>69858</v>
      </c>
      <c r="BG3127" t="s">
        <v>6312</v>
      </c>
      <c r="BH3127" t="s">
        <v>69858</v>
      </c>
      <c r="BI3127" t="s">
        <v>6312</v>
      </c>
      <c r="BJ3127" t="s">
        <v>6312</v>
      </c>
      <c r="BK3127" t="s">
        <v>6312</v>
      </c>
      <c r="BL3127" t="s">
        <v>6509</v>
      </c>
      <c r="BM3127" t="s">
        <v>6312</v>
      </c>
      <c r="BN3127" t="s">
        <v>6509</v>
      </c>
      <c r="BO3127" t="s">
        <v>6312</v>
      </c>
      <c r="BP3127" t="s">
        <v>6312</v>
      </c>
      <c r="BQ3127" t="s">
        <v>6312</v>
      </c>
      <c r="BR3127" t="s">
        <v>34696</v>
      </c>
      <c r="BS3127" t="s">
        <v>6312</v>
      </c>
      <c r="BT3127" t="s">
        <v>34696</v>
      </c>
      <c r="BU3127" t="s">
        <v>7175</v>
      </c>
      <c r="BV3127" t="s">
        <v>6312</v>
      </c>
      <c r="BW3127" t="s">
        <v>7175</v>
      </c>
      <c r="BX3127" t="s">
        <v>6312</v>
      </c>
      <c r="BY3127" t="s">
        <v>6312</v>
      </c>
      <c r="BZ3127" t="s">
        <v>6312</v>
      </c>
      <c r="CA3127" t="s">
        <v>33539</v>
      </c>
      <c r="CB3127" t="s">
        <v>33540</v>
      </c>
      <c r="CC3127" t="s">
        <v>33541</v>
      </c>
      <c r="CD3127" t="s">
        <v>33542</v>
      </c>
    </row>
    <row r="3128" spans="2:82" x14ac:dyDescent="0.2">
      <c r="B3128" t="s">
        <v>3127</v>
      </c>
      <c r="C3128" t="s">
        <v>6271</v>
      </c>
      <c r="D3128" t="s">
        <v>33490</v>
      </c>
      <c r="E3128" t="s">
        <v>12058</v>
      </c>
      <c r="F3128" t="s">
        <v>33543</v>
      </c>
      <c r="G3128" t="s">
        <v>33544</v>
      </c>
      <c r="H3128" t="s">
        <v>33545</v>
      </c>
      <c r="I3128" t="s">
        <v>6312</v>
      </c>
      <c r="J3128" t="s">
        <v>33546</v>
      </c>
      <c r="K3128" t="s">
        <v>33547</v>
      </c>
      <c r="L3128" t="s">
        <v>33548</v>
      </c>
      <c r="M3128" t="s">
        <v>33549</v>
      </c>
      <c r="O3128" t="s">
        <v>3127</v>
      </c>
      <c r="P3128" t="s">
        <v>6271</v>
      </c>
      <c r="Q3128" t="s">
        <v>33490</v>
      </c>
      <c r="R3128" t="s">
        <v>48778</v>
      </c>
      <c r="S3128" t="s">
        <v>6312</v>
      </c>
      <c r="T3128" t="s">
        <v>48779</v>
      </c>
      <c r="U3128" t="s">
        <v>45490</v>
      </c>
      <c r="V3128" t="s">
        <v>7166</v>
      </c>
      <c r="W3128" t="s">
        <v>7166</v>
      </c>
      <c r="X3128" t="s">
        <v>39385</v>
      </c>
      <c r="Y3128" t="s">
        <v>48780</v>
      </c>
      <c r="Z3128" t="s">
        <v>48781</v>
      </c>
      <c r="AA3128" t="s">
        <v>48782</v>
      </c>
      <c r="AB3128" t="s">
        <v>48783</v>
      </c>
      <c r="AC3128" t="s">
        <v>48784</v>
      </c>
      <c r="AD3128" t="s">
        <v>48785</v>
      </c>
      <c r="AF3128" t="s">
        <v>3127</v>
      </c>
      <c r="AG3128" t="s">
        <v>6271</v>
      </c>
      <c r="AH3128" t="s">
        <v>33490</v>
      </c>
      <c r="AI3128" t="s">
        <v>7296</v>
      </c>
      <c r="AJ3128" t="s">
        <v>10570</v>
      </c>
      <c r="AK3128" t="s">
        <v>61537</v>
      </c>
      <c r="AL3128" t="s">
        <v>61538</v>
      </c>
      <c r="AM3128" t="s">
        <v>6312</v>
      </c>
      <c r="AN3128" t="s">
        <v>61539</v>
      </c>
      <c r="AO3128" t="s">
        <v>20513</v>
      </c>
      <c r="AP3128" t="s">
        <v>6312</v>
      </c>
      <c r="AQ3128" t="s">
        <v>17332</v>
      </c>
      <c r="AR3128" t="s">
        <v>6312</v>
      </c>
      <c r="AS3128" t="s">
        <v>6312</v>
      </c>
      <c r="AT3128" t="s">
        <v>6312</v>
      </c>
      <c r="AU3128" t="s">
        <v>49096</v>
      </c>
      <c r="AV3128" t="s">
        <v>6312</v>
      </c>
      <c r="AW3128" t="s">
        <v>49243</v>
      </c>
      <c r="AX3128" t="s">
        <v>61540</v>
      </c>
      <c r="AY3128">
        <f t="shared" si="48"/>
        <v>0.24252450000000003</v>
      </c>
      <c r="AZ3128" t="s">
        <v>6312</v>
      </c>
      <c r="BA3128" t="s">
        <v>6312</v>
      </c>
      <c r="BC3128" t="s">
        <v>3127</v>
      </c>
      <c r="BD3128" t="s">
        <v>6271</v>
      </c>
      <c r="BE3128" t="s">
        <v>33490</v>
      </c>
      <c r="BF3128" t="s">
        <v>69859</v>
      </c>
      <c r="BG3128" t="s">
        <v>69860</v>
      </c>
      <c r="BH3128" t="s">
        <v>44961</v>
      </c>
      <c r="BI3128" t="s">
        <v>25487</v>
      </c>
      <c r="BJ3128" t="s">
        <v>62633</v>
      </c>
      <c r="BK3128" t="s">
        <v>28347</v>
      </c>
      <c r="BL3128" t="s">
        <v>12058</v>
      </c>
      <c r="BM3128" t="s">
        <v>33543</v>
      </c>
      <c r="BN3128" t="s">
        <v>33544</v>
      </c>
      <c r="BO3128" t="s">
        <v>20513</v>
      </c>
      <c r="BP3128" t="s">
        <v>6312</v>
      </c>
      <c r="BQ3128" t="s">
        <v>17332</v>
      </c>
      <c r="BR3128" t="s">
        <v>48778</v>
      </c>
      <c r="BS3128" t="s">
        <v>6312</v>
      </c>
      <c r="BT3128" t="s">
        <v>48779</v>
      </c>
      <c r="BU3128" t="s">
        <v>69861</v>
      </c>
      <c r="BV3128" t="s">
        <v>6312</v>
      </c>
      <c r="BW3128" t="s">
        <v>63664</v>
      </c>
      <c r="BX3128" t="s">
        <v>6312</v>
      </c>
      <c r="BY3128" t="s">
        <v>6312</v>
      </c>
      <c r="BZ3128" t="s">
        <v>6312</v>
      </c>
      <c r="CA3128" t="s">
        <v>33550</v>
      </c>
      <c r="CB3128" t="s">
        <v>33551</v>
      </c>
      <c r="CC3128" t="s">
        <v>33552</v>
      </c>
      <c r="CD3128" t="s">
        <v>33553</v>
      </c>
    </row>
    <row r="3129" spans="2:82" x14ac:dyDescent="0.2">
      <c r="B3129" t="s">
        <v>3128</v>
      </c>
      <c r="C3129" t="s">
        <v>6272</v>
      </c>
      <c r="D3129" t="s">
        <v>33490</v>
      </c>
      <c r="E3129" t="s">
        <v>21241</v>
      </c>
      <c r="F3129" t="s">
        <v>6312</v>
      </c>
      <c r="G3129" t="s">
        <v>21241</v>
      </c>
      <c r="H3129" t="s">
        <v>6312</v>
      </c>
      <c r="I3129" t="s">
        <v>6312</v>
      </c>
      <c r="J3129" t="s">
        <v>6312</v>
      </c>
      <c r="K3129" t="s">
        <v>33554</v>
      </c>
      <c r="L3129" t="s">
        <v>16065</v>
      </c>
      <c r="M3129" t="s">
        <v>33555</v>
      </c>
      <c r="O3129" t="s">
        <v>3128</v>
      </c>
      <c r="P3129" t="s">
        <v>6272</v>
      </c>
      <c r="Q3129" t="s">
        <v>33490</v>
      </c>
      <c r="R3129" t="s">
        <v>27218</v>
      </c>
      <c r="S3129" t="s">
        <v>6312</v>
      </c>
      <c r="T3129" t="s">
        <v>27218</v>
      </c>
      <c r="U3129" t="s">
        <v>6312</v>
      </c>
      <c r="V3129" t="s">
        <v>6312</v>
      </c>
      <c r="W3129" t="s">
        <v>7166</v>
      </c>
      <c r="X3129" t="s">
        <v>48786</v>
      </c>
      <c r="Y3129" t="s">
        <v>6312</v>
      </c>
      <c r="Z3129" t="s">
        <v>48786</v>
      </c>
      <c r="AA3129" t="s">
        <v>48787</v>
      </c>
      <c r="AB3129" t="s">
        <v>6312</v>
      </c>
      <c r="AC3129" t="s">
        <v>48787</v>
      </c>
      <c r="AD3129" t="s">
        <v>48788</v>
      </c>
      <c r="AF3129" t="s">
        <v>3128</v>
      </c>
      <c r="AG3129" t="s">
        <v>6272</v>
      </c>
      <c r="AH3129" t="s">
        <v>33490</v>
      </c>
      <c r="AI3129" t="s">
        <v>61541</v>
      </c>
      <c r="AJ3129" t="s">
        <v>6312</v>
      </c>
      <c r="AK3129" t="s">
        <v>61541</v>
      </c>
      <c r="AL3129" t="s">
        <v>6312</v>
      </c>
      <c r="AM3129" t="s">
        <v>6312</v>
      </c>
      <c r="AN3129" t="s">
        <v>6312</v>
      </c>
      <c r="AO3129" t="s">
        <v>6312</v>
      </c>
      <c r="AP3129" t="s">
        <v>6312</v>
      </c>
      <c r="AQ3129" t="s">
        <v>6312</v>
      </c>
      <c r="AR3129" t="s">
        <v>6312</v>
      </c>
      <c r="AS3129" t="s">
        <v>6312</v>
      </c>
      <c r="AT3129" t="s">
        <v>6312</v>
      </c>
      <c r="AU3129" t="s">
        <v>6312</v>
      </c>
      <c r="AV3129" t="s">
        <v>6312</v>
      </c>
      <c r="AW3129" t="s">
        <v>6312</v>
      </c>
      <c r="AX3129" t="s">
        <v>61542</v>
      </c>
      <c r="AY3129">
        <f t="shared" si="48"/>
        <v>0.23970369999999996</v>
      </c>
      <c r="AZ3129" t="s">
        <v>6312</v>
      </c>
      <c r="BA3129" t="s">
        <v>6312</v>
      </c>
      <c r="BC3129" t="s">
        <v>3128</v>
      </c>
      <c r="BD3129" t="s">
        <v>6272</v>
      </c>
      <c r="BE3129" t="s">
        <v>33490</v>
      </c>
      <c r="BF3129" t="s">
        <v>33500</v>
      </c>
      <c r="BG3129" t="s">
        <v>6312</v>
      </c>
      <c r="BH3129" t="s">
        <v>33500</v>
      </c>
      <c r="BI3129" t="s">
        <v>68768</v>
      </c>
      <c r="BJ3129" t="s">
        <v>6312</v>
      </c>
      <c r="BK3129" t="s">
        <v>68768</v>
      </c>
      <c r="BL3129" t="s">
        <v>21241</v>
      </c>
      <c r="BM3129" t="s">
        <v>6312</v>
      </c>
      <c r="BN3129" t="s">
        <v>21241</v>
      </c>
      <c r="BO3129" t="s">
        <v>6312</v>
      </c>
      <c r="BP3129" t="s">
        <v>6312</v>
      </c>
      <c r="BQ3129" t="s">
        <v>6312</v>
      </c>
      <c r="BR3129" t="s">
        <v>27218</v>
      </c>
      <c r="BS3129" t="s">
        <v>6312</v>
      </c>
      <c r="BT3129" t="s">
        <v>27218</v>
      </c>
      <c r="BU3129" t="s">
        <v>14218</v>
      </c>
      <c r="BV3129" t="s">
        <v>6312</v>
      </c>
      <c r="BW3129" t="s">
        <v>14218</v>
      </c>
      <c r="BX3129" t="s">
        <v>6312</v>
      </c>
      <c r="BY3129" t="s">
        <v>6312</v>
      </c>
      <c r="BZ3129" t="s">
        <v>6312</v>
      </c>
      <c r="CA3129" t="s">
        <v>33556</v>
      </c>
      <c r="CB3129" t="s">
        <v>33557</v>
      </c>
      <c r="CC3129" t="s">
        <v>33558</v>
      </c>
      <c r="CD3129" t="s">
        <v>33559</v>
      </c>
    </row>
    <row r="3130" spans="2:82" x14ac:dyDescent="0.2">
      <c r="B3130" t="s">
        <v>3129</v>
      </c>
      <c r="C3130" t="s">
        <v>6273</v>
      </c>
      <c r="D3130" t="s">
        <v>33490</v>
      </c>
      <c r="E3130" t="s">
        <v>33560</v>
      </c>
      <c r="F3130" t="s">
        <v>6312</v>
      </c>
      <c r="G3130" t="s">
        <v>33560</v>
      </c>
      <c r="H3130" t="s">
        <v>6312</v>
      </c>
      <c r="I3130" t="s">
        <v>6312</v>
      </c>
      <c r="J3130" t="s">
        <v>6312</v>
      </c>
      <c r="K3130" t="s">
        <v>33561</v>
      </c>
      <c r="L3130" t="s">
        <v>33562</v>
      </c>
      <c r="M3130" t="s">
        <v>11958</v>
      </c>
      <c r="O3130" t="s">
        <v>3129</v>
      </c>
      <c r="P3130" t="s">
        <v>6273</v>
      </c>
      <c r="Q3130" t="s">
        <v>33490</v>
      </c>
      <c r="R3130" t="s">
        <v>6312</v>
      </c>
      <c r="S3130" t="s">
        <v>6312</v>
      </c>
      <c r="T3130" t="s">
        <v>6312</v>
      </c>
      <c r="U3130" t="s">
        <v>6312</v>
      </c>
      <c r="V3130" t="s">
        <v>6312</v>
      </c>
      <c r="W3130" t="s">
        <v>6312</v>
      </c>
      <c r="X3130" t="s">
        <v>35241</v>
      </c>
      <c r="Y3130" t="s">
        <v>6312</v>
      </c>
      <c r="Z3130" t="s">
        <v>35241</v>
      </c>
      <c r="AA3130" t="s">
        <v>36587</v>
      </c>
      <c r="AB3130" t="s">
        <v>6312</v>
      </c>
      <c r="AC3130" t="s">
        <v>36587</v>
      </c>
      <c r="AD3130" t="s">
        <v>33734</v>
      </c>
      <c r="AF3130" t="s">
        <v>3129</v>
      </c>
      <c r="AG3130" t="s">
        <v>6273</v>
      </c>
      <c r="AH3130" t="s">
        <v>33490</v>
      </c>
      <c r="AI3130" t="s">
        <v>13992</v>
      </c>
      <c r="AJ3130" t="s">
        <v>6312</v>
      </c>
      <c r="AK3130" t="s">
        <v>13992</v>
      </c>
      <c r="AL3130" t="s">
        <v>6312</v>
      </c>
      <c r="AM3130" t="s">
        <v>6312</v>
      </c>
      <c r="AN3130" t="s">
        <v>6312</v>
      </c>
      <c r="AO3130" t="s">
        <v>6312</v>
      </c>
      <c r="AP3130" t="s">
        <v>6312</v>
      </c>
      <c r="AQ3130" t="s">
        <v>6312</v>
      </c>
      <c r="AR3130" t="s">
        <v>6312</v>
      </c>
      <c r="AS3130" t="s">
        <v>6312</v>
      </c>
      <c r="AT3130" t="s">
        <v>6312</v>
      </c>
      <c r="AU3130" t="s">
        <v>6312</v>
      </c>
      <c r="AV3130" t="s">
        <v>6312</v>
      </c>
      <c r="AW3130" t="s">
        <v>6312</v>
      </c>
      <c r="AX3130" t="s">
        <v>61543</v>
      </c>
      <c r="AY3130">
        <f t="shared" si="48"/>
        <v>0.28234579999999998</v>
      </c>
      <c r="AZ3130" t="s">
        <v>6312</v>
      </c>
      <c r="BA3130" t="s">
        <v>6312</v>
      </c>
      <c r="BC3130" t="s">
        <v>3129</v>
      </c>
      <c r="BD3130" t="s">
        <v>6273</v>
      </c>
      <c r="BE3130" t="s">
        <v>33490</v>
      </c>
      <c r="BF3130" t="s">
        <v>69862</v>
      </c>
      <c r="BG3130" t="s">
        <v>6312</v>
      </c>
      <c r="BH3130" t="s">
        <v>69862</v>
      </c>
      <c r="BI3130" t="s">
        <v>6312</v>
      </c>
      <c r="BJ3130" t="s">
        <v>6312</v>
      </c>
      <c r="BK3130" t="s">
        <v>6312</v>
      </c>
      <c r="BL3130" t="s">
        <v>33560</v>
      </c>
      <c r="BM3130" t="s">
        <v>6312</v>
      </c>
      <c r="BN3130" t="s">
        <v>33560</v>
      </c>
      <c r="BO3130" t="s">
        <v>6312</v>
      </c>
      <c r="BP3130" t="s">
        <v>6312</v>
      </c>
      <c r="BQ3130" t="s">
        <v>6312</v>
      </c>
      <c r="BR3130" t="s">
        <v>6312</v>
      </c>
      <c r="BS3130" t="s">
        <v>6312</v>
      </c>
      <c r="BT3130" t="s">
        <v>6312</v>
      </c>
      <c r="BU3130" t="s">
        <v>7882</v>
      </c>
      <c r="BV3130" t="s">
        <v>6312</v>
      </c>
      <c r="BW3130" t="s">
        <v>7882</v>
      </c>
      <c r="BX3130" t="s">
        <v>6312</v>
      </c>
      <c r="BY3130" t="s">
        <v>6312</v>
      </c>
      <c r="BZ3130" t="s">
        <v>6312</v>
      </c>
      <c r="CA3130" t="s">
        <v>33563</v>
      </c>
      <c r="CB3130" t="s">
        <v>33564</v>
      </c>
      <c r="CC3130" t="s">
        <v>33565</v>
      </c>
      <c r="CD3130" t="s">
        <v>33566</v>
      </c>
    </row>
    <row r="3131" spans="2:82" x14ac:dyDescent="0.2">
      <c r="B3131" t="s">
        <v>3130</v>
      </c>
      <c r="C3131" t="s">
        <v>6274</v>
      </c>
      <c r="D3131" t="s">
        <v>33490</v>
      </c>
      <c r="E3131" t="s">
        <v>11998</v>
      </c>
      <c r="F3131" t="s">
        <v>6312</v>
      </c>
      <c r="G3131" t="s">
        <v>11998</v>
      </c>
      <c r="H3131" t="s">
        <v>6312</v>
      </c>
      <c r="I3131" t="s">
        <v>6312</v>
      </c>
      <c r="J3131" t="s">
        <v>6312</v>
      </c>
      <c r="K3131" t="s">
        <v>33567</v>
      </c>
      <c r="L3131" t="s">
        <v>33568</v>
      </c>
      <c r="M3131" t="s">
        <v>33569</v>
      </c>
      <c r="O3131" t="s">
        <v>3130</v>
      </c>
      <c r="P3131" t="s">
        <v>6274</v>
      </c>
      <c r="Q3131" t="s">
        <v>33490</v>
      </c>
      <c r="R3131" t="s">
        <v>7166</v>
      </c>
      <c r="S3131" t="s">
        <v>6312</v>
      </c>
      <c r="T3131" t="s">
        <v>7166</v>
      </c>
      <c r="U3131" t="s">
        <v>6312</v>
      </c>
      <c r="V3131" t="s">
        <v>6312</v>
      </c>
      <c r="W3131" t="s">
        <v>7166</v>
      </c>
      <c r="X3131" t="s">
        <v>48789</v>
      </c>
      <c r="Y3131" t="s">
        <v>6312</v>
      </c>
      <c r="Z3131" t="s">
        <v>48789</v>
      </c>
      <c r="AA3131" t="s">
        <v>39379</v>
      </c>
      <c r="AB3131" t="s">
        <v>6312</v>
      </c>
      <c r="AC3131" t="s">
        <v>39379</v>
      </c>
      <c r="AD3131" t="s">
        <v>48790</v>
      </c>
      <c r="AF3131" t="s">
        <v>3130</v>
      </c>
      <c r="AG3131" t="s">
        <v>6274</v>
      </c>
      <c r="AH3131" t="s">
        <v>33490</v>
      </c>
      <c r="AI3131" t="s">
        <v>29698</v>
      </c>
      <c r="AJ3131" t="s">
        <v>6312</v>
      </c>
      <c r="AK3131" t="s">
        <v>29698</v>
      </c>
      <c r="AL3131" t="s">
        <v>6312</v>
      </c>
      <c r="AM3131" t="s">
        <v>6312</v>
      </c>
      <c r="AN3131" t="s">
        <v>6312</v>
      </c>
      <c r="AO3131" t="s">
        <v>6312</v>
      </c>
      <c r="AP3131" t="s">
        <v>6312</v>
      </c>
      <c r="AQ3131" t="s">
        <v>6312</v>
      </c>
      <c r="AR3131" t="s">
        <v>6312</v>
      </c>
      <c r="AS3131" t="s">
        <v>6312</v>
      </c>
      <c r="AT3131" t="s">
        <v>6312</v>
      </c>
      <c r="AU3131" t="s">
        <v>6312</v>
      </c>
      <c r="AV3131" t="s">
        <v>6312</v>
      </c>
      <c r="AW3131" t="s">
        <v>6312</v>
      </c>
      <c r="AX3131" t="s">
        <v>61544</v>
      </c>
      <c r="AY3131">
        <f t="shared" si="48"/>
        <v>0.31818179999999996</v>
      </c>
      <c r="AZ3131" t="s">
        <v>6312</v>
      </c>
      <c r="BA3131" t="s">
        <v>6312</v>
      </c>
      <c r="BC3131" t="s">
        <v>3130</v>
      </c>
      <c r="BD3131" t="s">
        <v>6274</v>
      </c>
      <c r="BE3131" t="s">
        <v>33490</v>
      </c>
      <c r="BF3131" t="s">
        <v>34688</v>
      </c>
      <c r="BG3131" t="s">
        <v>6312</v>
      </c>
      <c r="BH3131" t="s">
        <v>34688</v>
      </c>
      <c r="BI3131" t="s">
        <v>6312</v>
      </c>
      <c r="BJ3131" t="s">
        <v>6312</v>
      </c>
      <c r="BK3131" t="s">
        <v>6312</v>
      </c>
      <c r="BL3131" t="s">
        <v>11998</v>
      </c>
      <c r="BM3131" t="s">
        <v>6312</v>
      </c>
      <c r="BN3131" t="s">
        <v>11998</v>
      </c>
      <c r="BO3131" t="s">
        <v>6312</v>
      </c>
      <c r="BP3131" t="s">
        <v>6312</v>
      </c>
      <c r="BQ3131" t="s">
        <v>6312</v>
      </c>
      <c r="BR3131" t="s">
        <v>7166</v>
      </c>
      <c r="BS3131" t="s">
        <v>6312</v>
      </c>
      <c r="BT3131" t="s">
        <v>7166</v>
      </c>
      <c r="BU3131" t="s">
        <v>38519</v>
      </c>
      <c r="BV3131" t="s">
        <v>6312</v>
      </c>
      <c r="BW3131" t="s">
        <v>38519</v>
      </c>
      <c r="BX3131" t="s">
        <v>6312</v>
      </c>
      <c r="BY3131" t="s">
        <v>6312</v>
      </c>
      <c r="BZ3131" t="s">
        <v>6312</v>
      </c>
      <c r="CA3131" t="s">
        <v>33570</v>
      </c>
      <c r="CB3131" t="s">
        <v>33571</v>
      </c>
      <c r="CC3131" t="s">
        <v>33572</v>
      </c>
      <c r="CD3131" t="s">
        <v>33573</v>
      </c>
    </row>
    <row r="3132" spans="2:82" x14ac:dyDescent="0.2">
      <c r="B3132" t="s">
        <v>3131</v>
      </c>
      <c r="C3132" t="s">
        <v>6275</v>
      </c>
      <c r="D3132" t="s">
        <v>33490</v>
      </c>
      <c r="E3132" t="s">
        <v>33574</v>
      </c>
      <c r="F3132" t="s">
        <v>6312</v>
      </c>
      <c r="G3132" t="s">
        <v>33574</v>
      </c>
      <c r="H3132" t="s">
        <v>33575</v>
      </c>
      <c r="I3132" t="s">
        <v>6312</v>
      </c>
      <c r="J3132" t="s">
        <v>33575</v>
      </c>
      <c r="K3132" t="s">
        <v>33576</v>
      </c>
      <c r="L3132" t="s">
        <v>33577</v>
      </c>
      <c r="M3132" t="s">
        <v>33578</v>
      </c>
      <c r="O3132" t="s">
        <v>3131</v>
      </c>
      <c r="P3132" t="s">
        <v>6275</v>
      </c>
      <c r="Q3132" t="s">
        <v>33490</v>
      </c>
      <c r="R3132" t="s">
        <v>48791</v>
      </c>
      <c r="S3132" t="s">
        <v>6312</v>
      </c>
      <c r="T3132" t="s">
        <v>48791</v>
      </c>
      <c r="U3132" t="s">
        <v>48792</v>
      </c>
      <c r="V3132" t="s">
        <v>38493</v>
      </c>
      <c r="W3132" t="s">
        <v>7166</v>
      </c>
      <c r="X3132" t="s">
        <v>48793</v>
      </c>
      <c r="Y3132" t="s">
        <v>6312</v>
      </c>
      <c r="Z3132" t="s">
        <v>48793</v>
      </c>
      <c r="AA3132" t="s">
        <v>48794</v>
      </c>
      <c r="AB3132" t="s">
        <v>6312</v>
      </c>
      <c r="AC3132" t="s">
        <v>48794</v>
      </c>
      <c r="AD3132" t="s">
        <v>48795</v>
      </c>
      <c r="AF3132" t="s">
        <v>3131</v>
      </c>
      <c r="AG3132" t="s">
        <v>6275</v>
      </c>
      <c r="AH3132" t="s">
        <v>33490</v>
      </c>
      <c r="AI3132" t="s">
        <v>61545</v>
      </c>
      <c r="AJ3132" t="s">
        <v>6312</v>
      </c>
      <c r="AK3132" t="s">
        <v>61545</v>
      </c>
      <c r="AL3132" t="s">
        <v>61546</v>
      </c>
      <c r="AM3132" t="s">
        <v>6312</v>
      </c>
      <c r="AN3132" t="s">
        <v>61546</v>
      </c>
      <c r="AO3132" t="s">
        <v>56851</v>
      </c>
      <c r="AP3132" t="s">
        <v>6312</v>
      </c>
      <c r="AQ3132" t="s">
        <v>56851</v>
      </c>
      <c r="AR3132" t="s">
        <v>6312</v>
      </c>
      <c r="AS3132" t="s">
        <v>6312</v>
      </c>
      <c r="AT3132" t="s">
        <v>6312</v>
      </c>
      <c r="AU3132" t="s">
        <v>48847</v>
      </c>
      <c r="AV3132" t="s">
        <v>6312</v>
      </c>
      <c r="AW3132" t="s">
        <v>48847</v>
      </c>
      <c r="AX3132" t="s">
        <v>61547</v>
      </c>
      <c r="AY3132">
        <f t="shared" si="48"/>
        <v>0.2837634</v>
      </c>
      <c r="AZ3132" t="s">
        <v>61548</v>
      </c>
      <c r="BA3132" t="s">
        <v>61549</v>
      </c>
      <c r="BC3132" t="s">
        <v>3131</v>
      </c>
      <c r="BD3132" t="s">
        <v>6275</v>
      </c>
      <c r="BE3132" t="s">
        <v>33490</v>
      </c>
      <c r="BF3132" t="s">
        <v>69863</v>
      </c>
      <c r="BG3132" t="s">
        <v>6312</v>
      </c>
      <c r="BH3132" t="s">
        <v>69863</v>
      </c>
      <c r="BI3132" t="s">
        <v>67273</v>
      </c>
      <c r="BJ3132" t="s">
        <v>6312</v>
      </c>
      <c r="BK3132" t="s">
        <v>67273</v>
      </c>
      <c r="BL3132" t="s">
        <v>33574</v>
      </c>
      <c r="BM3132" t="s">
        <v>6312</v>
      </c>
      <c r="BN3132" t="s">
        <v>33574</v>
      </c>
      <c r="BO3132" t="s">
        <v>56851</v>
      </c>
      <c r="BP3132" t="s">
        <v>6312</v>
      </c>
      <c r="BQ3132" t="s">
        <v>56851</v>
      </c>
      <c r="BR3132" t="s">
        <v>48791</v>
      </c>
      <c r="BS3132" t="s">
        <v>6312</v>
      </c>
      <c r="BT3132" t="s">
        <v>48791</v>
      </c>
      <c r="BU3132" t="s">
        <v>69864</v>
      </c>
      <c r="BV3132" t="s">
        <v>6312</v>
      </c>
      <c r="BW3132" t="s">
        <v>69864</v>
      </c>
      <c r="BX3132" t="s">
        <v>69865</v>
      </c>
      <c r="BY3132" t="s">
        <v>6312</v>
      </c>
      <c r="BZ3132" t="s">
        <v>69865</v>
      </c>
      <c r="CA3132" t="s">
        <v>33579</v>
      </c>
      <c r="CB3132" t="s">
        <v>33580</v>
      </c>
      <c r="CC3132" t="s">
        <v>33581</v>
      </c>
      <c r="CD3132" t="s">
        <v>33582</v>
      </c>
    </row>
    <row r="3133" spans="2:82" x14ac:dyDescent="0.2">
      <c r="B3133" t="s">
        <v>3132</v>
      </c>
      <c r="C3133" t="s">
        <v>6276</v>
      </c>
      <c r="D3133" t="s">
        <v>33490</v>
      </c>
      <c r="E3133" t="s">
        <v>7076</v>
      </c>
      <c r="F3133" t="s">
        <v>6312</v>
      </c>
      <c r="G3133" t="s">
        <v>7076</v>
      </c>
      <c r="H3133" t="s">
        <v>6312</v>
      </c>
      <c r="I3133" t="s">
        <v>6312</v>
      </c>
      <c r="J3133" t="s">
        <v>6312</v>
      </c>
      <c r="K3133" t="s">
        <v>33583</v>
      </c>
      <c r="L3133" t="s">
        <v>33584</v>
      </c>
      <c r="M3133" t="s">
        <v>33585</v>
      </c>
      <c r="O3133" t="s">
        <v>3132</v>
      </c>
      <c r="P3133" t="s">
        <v>6276</v>
      </c>
      <c r="Q3133" t="s">
        <v>33490</v>
      </c>
      <c r="R3133" t="s">
        <v>7031</v>
      </c>
      <c r="S3133" t="s">
        <v>6312</v>
      </c>
      <c r="T3133" t="s">
        <v>7031</v>
      </c>
      <c r="U3133" t="s">
        <v>6312</v>
      </c>
      <c r="V3133" t="s">
        <v>6312</v>
      </c>
      <c r="W3133" t="s">
        <v>18438</v>
      </c>
      <c r="X3133" t="s">
        <v>48796</v>
      </c>
      <c r="Y3133" t="s">
        <v>6312</v>
      </c>
      <c r="Z3133" t="s">
        <v>48796</v>
      </c>
      <c r="AA3133" t="s">
        <v>48797</v>
      </c>
      <c r="AB3133" t="s">
        <v>6312</v>
      </c>
      <c r="AC3133" t="s">
        <v>48797</v>
      </c>
      <c r="AD3133" t="s">
        <v>33734</v>
      </c>
      <c r="AF3133" t="s">
        <v>3132</v>
      </c>
      <c r="AG3133" t="s">
        <v>6276</v>
      </c>
      <c r="AH3133" t="s">
        <v>33490</v>
      </c>
      <c r="AI3133" t="s">
        <v>61550</v>
      </c>
      <c r="AJ3133" t="s">
        <v>6312</v>
      </c>
      <c r="AK3133" t="s">
        <v>61550</v>
      </c>
      <c r="AL3133" t="s">
        <v>61551</v>
      </c>
      <c r="AM3133" t="s">
        <v>6312</v>
      </c>
      <c r="AN3133" t="s">
        <v>61551</v>
      </c>
      <c r="AO3133" t="s">
        <v>17284</v>
      </c>
      <c r="AP3133" t="s">
        <v>6312</v>
      </c>
      <c r="AQ3133" t="s">
        <v>17284</v>
      </c>
      <c r="AR3133" t="s">
        <v>6312</v>
      </c>
      <c r="AS3133" t="s">
        <v>6312</v>
      </c>
      <c r="AT3133" t="s">
        <v>6312</v>
      </c>
      <c r="AU3133" t="s">
        <v>50411</v>
      </c>
      <c r="AV3133" t="s">
        <v>6312</v>
      </c>
      <c r="AW3133" t="s">
        <v>50411</v>
      </c>
      <c r="AX3133" t="s">
        <v>61552</v>
      </c>
      <c r="AY3133">
        <f t="shared" si="48"/>
        <v>0.23093810000000004</v>
      </c>
      <c r="AZ3133" t="s">
        <v>6312</v>
      </c>
      <c r="BA3133" t="s">
        <v>6312</v>
      </c>
      <c r="BC3133" t="s">
        <v>3132</v>
      </c>
      <c r="BD3133" t="s">
        <v>6276</v>
      </c>
      <c r="BE3133" t="s">
        <v>33490</v>
      </c>
      <c r="BF3133" t="s">
        <v>69866</v>
      </c>
      <c r="BG3133" t="s">
        <v>6312</v>
      </c>
      <c r="BH3133" t="s">
        <v>69866</v>
      </c>
      <c r="BI3133" t="s">
        <v>10512</v>
      </c>
      <c r="BJ3133" t="s">
        <v>6312</v>
      </c>
      <c r="BK3133" t="s">
        <v>10512</v>
      </c>
      <c r="BL3133" t="s">
        <v>7076</v>
      </c>
      <c r="BM3133" t="s">
        <v>6312</v>
      </c>
      <c r="BN3133" t="s">
        <v>7076</v>
      </c>
      <c r="BO3133" t="s">
        <v>17284</v>
      </c>
      <c r="BP3133" t="s">
        <v>6312</v>
      </c>
      <c r="BQ3133" t="s">
        <v>17284</v>
      </c>
      <c r="BR3133" t="s">
        <v>7031</v>
      </c>
      <c r="BS3133" t="s">
        <v>6312</v>
      </c>
      <c r="BT3133" t="s">
        <v>7031</v>
      </c>
      <c r="BU3133" t="s">
        <v>69867</v>
      </c>
      <c r="BV3133" t="s">
        <v>6312</v>
      </c>
      <c r="BW3133" t="s">
        <v>69867</v>
      </c>
      <c r="BX3133" t="s">
        <v>6312</v>
      </c>
      <c r="BY3133" t="s">
        <v>6312</v>
      </c>
      <c r="BZ3133" t="s">
        <v>6312</v>
      </c>
      <c r="CA3133" t="s">
        <v>33586</v>
      </c>
      <c r="CB3133" t="s">
        <v>33587</v>
      </c>
      <c r="CC3133" t="s">
        <v>33588</v>
      </c>
      <c r="CD3133" t="s">
        <v>33589</v>
      </c>
    </row>
    <row r="3134" spans="2:82" x14ac:dyDescent="0.2">
      <c r="B3134" t="s">
        <v>3133</v>
      </c>
      <c r="C3134" t="s">
        <v>6277</v>
      </c>
      <c r="D3134" t="s">
        <v>33490</v>
      </c>
      <c r="E3134" t="s">
        <v>33590</v>
      </c>
      <c r="F3134" t="s">
        <v>6312</v>
      </c>
      <c r="G3134" t="s">
        <v>33590</v>
      </c>
      <c r="H3134" t="s">
        <v>33591</v>
      </c>
      <c r="I3134" t="s">
        <v>6312</v>
      </c>
      <c r="J3134" t="s">
        <v>33591</v>
      </c>
      <c r="K3134" t="s">
        <v>33592</v>
      </c>
      <c r="L3134" t="s">
        <v>33593</v>
      </c>
      <c r="M3134" t="s">
        <v>33594</v>
      </c>
      <c r="O3134" t="s">
        <v>3133</v>
      </c>
      <c r="P3134" t="s">
        <v>6277</v>
      </c>
      <c r="Q3134" t="s">
        <v>33490</v>
      </c>
      <c r="R3134" t="s">
        <v>48798</v>
      </c>
      <c r="S3134" t="s">
        <v>6312</v>
      </c>
      <c r="T3134" t="s">
        <v>48798</v>
      </c>
      <c r="U3134" t="s">
        <v>34489</v>
      </c>
      <c r="V3134" t="s">
        <v>48799</v>
      </c>
      <c r="W3134" t="s">
        <v>7166</v>
      </c>
      <c r="X3134" t="s">
        <v>48800</v>
      </c>
      <c r="Y3134" t="s">
        <v>6312</v>
      </c>
      <c r="Z3134" t="s">
        <v>48800</v>
      </c>
      <c r="AA3134" t="s">
        <v>48801</v>
      </c>
      <c r="AB3134" t="s">
        <v>6312</v>
      </c>
      <c r="AC3134" t="s">
        <v>48801</v>
      </c>
      <c r="AD3134" t="s">
        <v>48802</v>
      </c>
      <c r="AF3134" t="s">
        <v>3133</v>
      </c>
      <c r="AG3134" t="s">
        <v>6277</v>
      </c>
      <c r="AH3134" t="s">
        <v>33490</v>
      </c>
      <c r="AI3134" t="s">
        <v>61553</v>
      </c>
      <c r="AJ3134" t="s">
        <v>6312</v>
      </c>
      <c r="AK3134" t="s">
        <v>61553</v>
      </c>
      <c r="AL3134" t="s">
        <v>49998</v>
      </c>
      <c r="AM3134" t="s">
        <v>6312</v>
      </c>
      <c r="AN3134" t="s">
        <v>49998</v>
      </c>
      <c r="AO3134" t="s">
        <v>61554</v>
      </c>
      <c r="AP3134" t="s">
        <v>6312</v>
      </c>
      <c r="AQ3134" t="s">
        <v>61554</v>
      </c>
      <c r="AR3134" t="s">
        <v>6312</v>
      </c>
      <c r="AS3134" t="s">
        <v>6312</v>
      </c>
      <c r="AT3134" t="s">
        <v>6312</v>
      </c>
      <c r="AU3134" t="s">
        <v>49499</v>
      </c>
      <c r="AV3134" t="s">
        <v>6312</v>
      </c>
      <c r="AW3134" t="s">
        <v>49499</v>
      </c>
      <c r="AX3134" t="s">
        <v>61555</v>
      </c>
      <c r="AY3134">
        <f t="shared" si="48"/>
        <v>0.31555</v>
      </c>
      <c r="AZ3134" t="s">
        <v>61556</v>
      </c>
      <c r="BA3134" t="s">
        <v>61557</v>
      </c>
      <c r="BC3134" t="s">
        <v>3133</v>
      </c>
      <c r="BD3134" t="s">
        <v>6277</v>
      </c>
      <c r="BE3134" t="s">
        <v>33490</v>
      </c>
      <c r="BF3134" t="s">
        <v>69868</v>
      </c>
      <c r="BG3134" t="s">
        <v>6312</v>
      </c>
      <c r="BH3134" t="s">
        <v>69868</v>
      </c>
      <c r="BI3134" t="s">
        <v>69869</v>
      </c>
      <c r="BJ3134" t="s">
        <v>6312</v>
      </c>
      <c r="BK3134" t="s">
        <v>69869</v>
      </c>
      <c r="BL3134" t="s">
        <v>33590</v>
      </c>
      <c r="BM3134" t="s">
        <v>6312</v>
      </c>
      <c r="BN3134" t="s">
        <v>33590</v>
      </c>
      <c r="BO3134" t="s">
        <v>61554</v>
      </c>
      <c r="BP3134" t="s">
        <v>6312</v>
      </c>
      <c r="BQ3134" t="s">
        <v>61554</v>
      </c>
      <c r="BR3134" t="s">
        <v>48798</v>
      </c>
      <c r="BS3134" t="s">
        <v>6312</v>
      </c>
      <c r="BT3134" t="s">
        <v>48798</v>
      </c>
      <c r="BU3134" t="s">
        <v>69870</v>
      </c>
      <c r="BV3134" t="s">
        <v>6312</v>
      </c>
      <c r="BW3134" t="s">
        <v>69870</v>
      </c>
      <c r="BX3134" t="s">
        <v>69871</v>
      </c>
      <c r="BY3134" t="s">
        <v>6312</v>
      </c>
      <c r="BZ3134" t="s">
        <v>69871</v>
      </c>
      <c r="CA3134" t="s">
        <v>33595</v>
      </c>
      <c r="CB3134" t="s">
        <v>33596</v>
      </c>
      <c r="CC3134" t="s">
        <v>33597</v>
      </c>
      <c r="CD3134" t="s">
        <v>33598</v>
      </c>
    </row>
    <row r="3135" spans="2:82" x14ac:dyDescent="0.2">
      <c r="B3135" t="s">
        <v>3134</v>
      </c>
      <c r="C3135" t="s">
        <v>6278</v>
      </c>
      <c r="D3135" t="s">
        <v>33490</v>
      </c>
      <c r="E3135" t="s">
        <v>33599</v>
      </c>
      <c r="F3135" t="s">
        <v>6312</v>
      </c>
      <c r="G3135" t="s">
        <v>33599</v>
      </c>
      <c r="H3135" t="s">
        <v>6312</v>
      </c>
      <c r="I3135" t="s">
        <v>6312</v>
      </c>
      <c r="J3135" t="s">
        <v>6312</v>
      </c>
      <c r="K3135" t="s">
        <v>33600</v>
      </c>
      <c r="L3135" t="s">
        <v>33601</v>
      </c>
      <c r="M3135" t="s">
        <v>33602</v>
      </c>
      <c r="O3135" t="s">
        <v>3134</v>
      </c>
      <c r="P3135" t="s">
        <v>6278</v>
      </c>
      <c r="Q3135" t="s">
        <v>33490</v>
      </c>
      <c r="R3135" t="s">
        <v>6312</v>
      </c>
      <c r="S3135" t="s">
        <v>6312</v>
      </c>
      <c r="T3135" t="s">
        <v>6312</v>
      </c>
      <c r="U3135" t="s">
        <v>6312</v>
      </c>
      <c r="V3135" t="s">
        <v>6312</v>
      </c>
      <c r="W3135" t="s">
        <v>6312</v>
      </c>
      <c r="X3135" t="s">
        <v>47429</v>
      </c>
      <c r="Y3135" t="s">
        <v>6312</v>
      </c>
      <c r="Z3135" t="s">
        <v>47429</v>
      </c>
      <c r="AA3135" t="s">
        <v>48803</v>
      </c>
      <c r="AB3135" t="s">
        <v>6312</v>
      </c>
      <c r="AC3135" t="s">
        <v>48803</v>
      </c>
      <c r="AD3135" t="s">
        <v>33734</v>
      </c>
      <c r="AF3135" t="s">
        <v>3134</v>
      </c>
      <c r="AG3135" t="s">
        <v>6278</v>
      </c>
      <c r="AH3135" t="s">
        <v>33490</v>
      </c>
      <c r="AI3135" t="s">
        <v>30576</v>
      </c>
      <c r="AJ3135" t="s">
        <v>6312</v>
      </c>
      <c r="AK3135" t="s">
        <v>30576</v>
      </c>
      <c r="AL3135" t="s">
        <v>6312</v>
      </c>
      <c r="AM3135" t="s">
        <v>6312</v>
      </c>
      <c r="AN3135" t="s">
        <v>6312</v>
      </c>
      <c r="AO3135" t="s">
        <v>6312</v>
      </c>
      <c r="AP3135" t="s">
        <v>6312</v>
      </c>
      <c r="AQ3135" t="s">
        <v>6312</v>
      </c>
      <c r="AR3135" t="s">
        <v>6312</v>
      </c>
      <c r="AS3135" t="s">
        <v>6312</v>
      </c>
      <c r="AT3135" t="s">
        <v>6312</v>
      </c>
      <c r="AU3135" t="s">
        <v>6312</v>
      </c>
      <c r="AV3135" t="s">
        <v>6312</v>
      </c>
      <c r="AW3135" t="s">
        <v>6312</v>
      </c>
      <c r="AX3135" t="s">
        <v>61558</v>
      </c>
      <c r="AY3135">
        <f t="shared" si="48"/>
        <v>0.20031880000000002</v>
      </c>
      <c r="AZ3135" t="s">
        <v>6312</v>
      </c>
      <c r="BA3135" t="s">
        <v>6312</v>
      </c>
      <c r="BC3135" t="s">
        <v>3134</v>
      </c>
      <c r="BD3135" t="s">
        <v>6278</v>
      </c>
      <c r="BE3135" t="s">
        <v>33490</v>
      </c>
      <c r="BF3135" t="s">
        <v>37540</v>
      </c>
      <c r="BG3135" t="s">
        <v>6312</v>
      </c>
      <c r="BH3135" t="s">
        <v>37540</v>
      </c>
      <c r="BI3135" t="s">
        <v>6312</v>
      </c>
      <c r="BJ3135" t="s">
        <v>6312</v>
      </c>
      <c r="BK3135" t="s">
        <v>6312</v>
      </c>
      <c r="BL3135" t="s">
        <v>33599</v>
      </c>
      <c r="BM3135" t="s">
        <v>6312</v>
      </c>
      <c r="BN3135" t="s">
        <v>33599</v>
      </c>
      <c r="BO3135" t="s">
        <v>6312</v>
      </c>
      <c r="BP3135" t="s">
        <v>6312</v>
      </c>
      <c r="BQ3135" t="s">
        <v>6312</v>
      </c>
      <c r="BR3135" t="s">
        <v>6312</v>
      </c>
      <c r="BS3135" t="s">
        <v>6312</v>
      </c>
      <c r="BT3135" t="s">
        <v>6312</v>
      </c>
      <c r="BU3135" t="s">
        <v>6312</v>
      </c>
      <c r="BV3135" t="s">
        <v>6312</v>
      </c>
      <c r="BW3135" t="s">
        <v>6312</v>
      </c>
      <c r="BX3135" t="s">
        <v>6312</v>
      </c>
      <c r="BY3135" t="s">
        <v>6312</v>
      </c>
      <c r="BZ3135" t="s">
        <v>6312</v>
      </c>
      <c r="CA3135" t="s">
        <v>33603</v>
      </c>
      <c r="CB3135" t="s">
        <v>33604</v>
      </c>
      <c r="CC3135" t="s">
        <v>33605</v>
      </c>
      <c r="CD3135" t="s">
        <v>33606</v>
      </c>
    </row>
    <row r="3136" spans="2:82" x14ac:dyDescent="0.2">
      <c r="B3136" t="s">
        <v>3135</v>
      </c>
      <c r="C3136" t="s">
        <v>6279</v>
      </c>
      <c r="D3136" t="s">
        <v>33490</v>
      </c>
      <c r="E3136" t="s">
        <v>33607</v>
      </c>
      <c r="F3136" t="s">
        <v>6312</v>
      </c>
      <c r="G3136" t="s">
        <v>33608</v>
      </c>
      <c r="H3136" t="s">
        <v>33609</v>
      </c>
      <c r="I3136" t="s">
        <v>6312</v>
      </c>
      <c r="J3136" t="s">
        <v>33610</v>
      </c>
      <c r="K3136" t="s">
        <v>33611</v>
      </c>
      <c r="L3136" t="s">
        <v>33612</v>
      </c>
      <c r="M3136" t="s">
        <v>33613</v>
      </c>
      <c r="O3136" t="s">
        <v>3135</v>
      </c>
      <c r="P3136" t="s">
        <v>6279</v>
      </c>
      <c r="Q3136" t="s">
        <v>33490</v>
      </c>
      <c r="R3136" t="s">
        <v>39672</v>
      </c>
      <c r="S3136" t="s">
        <v>6312</v>
      </c>
      <c r="T3136" t="s">
        <v>48804</v>
      </c>
      <c r="U3136" t="s">
        <v>6312</v>
      </c>
      <c r="V3136" t="s">
        <v>7166</v>
      </c>
      <c r="W3136" t="s">
        <v>34219</v>
      </c>
      <c r="X3136" t="s">
        <v>48805</v>
      </c>
      <c r="Y3136" t="s">
        <v>6312</v>
      </c>
      <c r="Z3136" t="s">
        <v>48806</v>
      </c>
      <c r="AA3136" t="s">
        <v>48807</v>
      </c>
      <c r="AB3136" t="s">
        <v>6312</v>
      </c>
      <c r="AC3136" t="s">
        <v>48385</v>
      </c>
      <c r="AD3136" t="s">
        <v>48808</v>
      </c>
      <c r="AF3136" t="s">
        <v>3135</v>
      </c>
      <c r="AG3136" t="s">
        <v>6279</v>
      </c>
      <c r="AH3136" t="s">
        <v>33490</v>
      </c>
      <c r="AI3136" t="s">
        <v>61559</v>
      </c>
      <c r="AJ3136" t="s">
        <v>6312</v>
      </c>
      <c r="AK3136" t="s">
        <v>61560</v>
      </c>
      <c r="AL3136" t="s">
        <v>61561</v>
      </c>
      <c r="AM3136" t="s">
        <v>6312</v>
      </c>
      <c r="AN3136" t="s">
        <v>61562</v>
      </c>
      <c r="AO3136" t="s">
        <v>20715</v>
      </c>
      <c r="AP3136" t="s">
        <v>6312</v>
      </c>
      <c r="AQ3136" t="s">
        <v>27338</v>
      </c>
      <c r="AR3136" t="s">
        <v>6312</v>
      </c>
      <c r="AS3136" t="s">
        <v>6312</v>
      </c>
      <c r="AT3136" t="s">
        <v>6312</v>
      </c>
      <c r="AU3136" t="s">
        <v>49511</v>
      </c>
      <c r="AV3136" t="s">
        <v>6312</v>
      </c>
      <c r="AW3136" t="s">
        <v>49774</v>
      </c>
      <c r="AX3136" t="s">
        <v>61563</v>
      </c>
      <c r="AY3136">
        <f t="shared" si="48"/>
        <v>0.32758299999999996</v>
      </c>
      <c r="AZ3136" t="s">
        <v>6312</v>
      </c>
      <c r="BA3136" t="s">
        <v>6312</v>
      </c>
      <c r="BC3136" t="s">
        <v>3135</v>
      </c>
      <c r="BD3136" t="s">
        <v>6279</v>
      </c>
      <c r="BE3136" t="s">
        <v>33490</v>
      </c>
      <c r="BF3136" t="s">
        <v>69872</v>
      </c>
      <c r="BG3136" t="s">
        <v>6312</v>
      </c>
      <c r="BH3136" t="s">
        <v>69873</v>
      </c>
      <c r="BI3136" t="s">
        <v>69874</v>
      </c>
      <c r="BJ3136" t="s">
        <v>6312</v>
      </c>
      <c r="BK3136" t="s">
        <v>63099</v>
      </c>
      <c r="BL3136" t="s">
        <v>33607</v>
      </c>
      <c r="BM3136" t="s">
        <v>6312</v>
      </c>
      <c r="BN3136" t="s">
        <v>33608</v>
      </c>
      <c r="BO3136" t="s">
        <v>20715</v>
      </c>
      <c r="BP3136" t="s">
        <v>6312</v>
      </c>
      <c r="BQ3136" t="s">
        <v>27338</v>
      </c>
      <c r="BR3136" t="s">
        <v>39672</v>
      </c>
      <c r="BS3136" t="s">
        <v>6312</v>
      </c>
      <c r="BT3136" t="s">
        <v>48804</v>
      </c>
      <c r="BU3136" t="s">
        <v>69875</v>
      </c>
      <c r="BV3136" t="s">
        <v>6312</v>
      </c>
      <c r="BW3136" t="s">
        <v>69876</v>
      </c>
      <c r="BX3136" t="s">
        <v>6312</v>
      </c>
      <c r="BY3136" t="s">
        <v>6312</v>
      </c>
      <c r="BZ3136" t="s">
        <v>6312</v>
      </c>
      <c r="CA3136" t="s">
        <v>33614</v>
      </c>
      <c r="CB3136" t="s">
        <v>33615</v>
      </c>
      <c r="CC3136" t="s">
        <v>33616</v>
      </c>
      <c r="CD3136" t="s">
        <v>33617</v>
      </c>
    </row>
    <row r="3137" spans="2:82" x14ac:dyDescent="0.2">
      <c r="B3137" t="s">
        <v>3136</v>
      </c>
      <c r="C3137" t="s">
        <v>6280</v>
      </c>
      <c r="D3137" t="s">
        <v>33490</v>
      </c>
      <c r="E3137" t="s">
        <v>33618</v>
      </c>
      <c r="F3137" t="s">
        <v>6312</v>
      </c>
      <c r="G3137" t="s">
        <v>33618</v>
      </c>
      <c r="H3137" t="s">
        <v>6312</v>
      </c>
      <c r="I3137" t="s">
        <v>6312</v>
      </c>
      <c r="J3137" t="s">
        <v>6312</v>
      </c>
      <c r="K3137" t="s">
        <v>33619</v>
      </c>
      <c r="L3137" t="s">
        <v>33620</v>
      </c>
      <c r="M3137" t="s">
        <v>33621</v>
      </c>
      <c r="O3137" t="s">
        <v>3136</v>
      </c>
      <c r="P3137" t="s">
        <v>6280</v>
      </c>
      <c r="Q3137" t="s">
        <v>33490</v>
      </c>
      <c r="R3137" t="s">
        <v>37371</v>
      </c>
      <c r="S3137" t="s">
        <v>6312</v>
      </c>
      <c r="T3137" t="s">
        <v>37371</v>
      </c>
      <c r="U3137" t="s">
        <v>6312</v>
      </c>
      <c r="V3137" t="s">
        <v>6312</v>
      </c>
      <c r="W3137" t="s">
        <v>7166</v>
      </c>
      <c r="X3137" t="s">
        <v>48809</v>
      </c>
      <c r="Y3137" t="s">
        <v>6312</v>
      </c>
      <c r="Z3137" t="s">
        <v>48809</v>
      </c>
      <c r="AA3137" t="s">
        <v>48810</v>
      </c>
      <c r="AB3137" t="s">
        <v>6312</v>
      </c>
      <c r="AC3137" t="s">
        <v>48810</v>
      </c>
      <c r="AD3137" t="s">
        <v>33734</v>
      </c>
      <c r="AF3137" t="s">
        <v>3136</v>
      </c>
      <c r="AG3137" t="s">
        <v>6280</v>
      </c>
      <c r="AH3137" t="s">
        <v>33490</v>
      </c>
      <c r="AI3137" t="s">
        <v>41042</v>
      </c>
      <c r="AJ3137" t="s">
        <v>6312</v>
      </c>
      <c r="AK3137" t="s">
        <v>41042</v>
      </c>
      <c r="AL3137" t="s">
        <v>6312</v>
      </c>
      <c r="AM3137" t="s">
        <v>6312</v>
      </c>
      <c r="AN3137" t="s">
        <v>6312</v>
      </c>
      <c r="AO3137" t="s">
        <v>6312</v>
      </c>
      <c r="AP3137" t="s">
        <v>6312</v>
      </c>
      <c r="AQ3137" t="s">
        <v>6312</v>
      </c>
      <c r="AR3137" t="s">
        <v>6312</v>
      </c>
      <c r="AS3137" t="s">
        <v>6312</v>
      </c>
      <c r="AT3137" t="s">
        <v>6312</v>
      </c>
      <c r="AU3137" t="s">
        <v>6312</v>
      </c>
      <c r="AV3137" t="s">
        <v>6312</v>
      </c>
      <c r="AW3137" t="s">
        <v>6312</v>
      </c>
      <c r="AX3137" t="s">
        <v>61564</v>
      </c>
      <c r="AY3137">
        <f t="shared" si="48"/>
        <v>0.22124169999999999</v>
      </c>
      <c r="AZ3137" t="s">
        <v>6312</v>
      </c>
      <c r="BA3137" t="s">
        <v>6312</v>
      </c>
      <c r="BC3137" t="s">
        <v>3136</v>
      </c>
      <c r="BD3137" t="s">
        <v>6280</v>
      </c>
      <c r="BE3137" t="s">
        <v>33490</v>
      </c>
      <c r="BF3137" t="s">
        <v>51645</v>
      </c>
      <c r="BG3137" t="s">
        <v>6312</v>
      </c>
      <c r="BH3137" t="s">
        <v>51645</v>
      </c>
      <c r="BI3137" t="s">
        <v>6312</v>
      </c>
      <c r="BJ3137" t="s">
        <v>6312</v>
      </c>
      <c r="BK3137" t="s">
        <v>6312</v>
      </c>
      <c r="BL3137" t="s">
        <v>33618</v>
      </c>
      <c r="BM3137" t="s">
        <v>6312</v>
      </c>
      <c r="BN3137" t="s">
        <v>33618</v>
      </c>
      <c r="BO3137" t="s">
        <v>6312</v>
      </c>
      <c r="BP3137" t="s">
        <v>6312</v>
      </c>
      <c r="BQ3137" t="s">
        <v>6312</v>
      </c>
      <c r="BR3137" t="s">
        <v>37371</v>
      </c>
      <c r="BS3137" t="s">
        <v>6312</v>
      </c>
      <c r="BT3137" t="s">
        <v>37371</v>
      </c>
      <c r="BU3137" t="s">
        <v>7166</v>
      </c>
      <c r="BV3137" t="s">
        <v>6312</v>
      </c>
      <c r="BW3137" t="s">
        <v>7166</v>
      </c>
      <c r="BX3137" t="s">
        <v>6312</v>
      </c>
      <c r="BY3137" t="s">
        <v>6312</v>
      </c>
      <c r="BZ3137" t="s">
        <v>6312</v>
      </c>
      <c r="CA3137" t="s">
        <v>33622</v>
      </c>
      <c r="CB3137" t="s">
        <v>33623</v>
      </c>
      <c r="CC3137" t="s">
        <v>33624</v>
      </c>
      <c r="CD3137" t="s">
        <v>33625</v>
      </c>
    </row>
    <row r="3138" spans="2:82" x14ac:dyDescent="0.2">
      <c r="B3138" t="s">
        <v>3137</v>
      </c>
      <c r="C3138" t="s">
        <v>6281</v>
      </c>
      <c r="D3138" t="s">
        <v>33490</v>
      </c>
      <c r="E3138" t="s">
        <v>33626</v>
      </c>
      <c r="F3138" t="s">
        <v>6312</v>
      </c>
      <c r="G3138" t="s">
        <v>33626</v>
      </c>
      <c r="H3138" t="s">
        <v>33627</v>
      </c>
      <c r="I3138" t="s">
        <v>6312</v>
      </c>
      <c r="J3138" t="s">
        <v>33627</v>
      </c>
      <c r="K3138" t="s">
        <v>33628</v>
      </c>
      <c r="L3138" t="s">
        <v>33629</v>
      </c>
      <c r="M3138" t="s">
        <v>33630</v>
      </c>
      <c r="O3138" t="s">
        <v>3137</v>
      </c>
      <c r="P3138" t="s">
        <v>6281</v>
      </c>
      <c r="Q3138" t="s">
        <v>33490</v>
      </c>
      <c r="R3138" t="s">
        <v>40362</v>
      </c>
      <c r="S3138" t="s">
        <v>6312</v>
      </c>
      <c r="T3138" t="s">
        <v>40362</v>
      </c>
      <c r="U3138" t="s">
        <v>35509</v>
      </c>
      <c r="V3138" t="s">
        <v>21046</v>
      </c>
      <c r="W3138" t="s">
        <v>7166</v>
      </c>
      <c r="X3138" t="s">
        <v>48811</v>
      </c>
      <c r="Y3138" t="s">
        <v>6312</v>
      </c>
      <c r="Z3138" t="s">
        <v>48811</v>
      </c>
      <c r="AA3138" t="s">
        <v>48812</v>
      </c>
      <c r="AB3138" t="s">
        <v>6312</v>
      </c>
      <c r="AC3138" t="s">
        <v>48812</v>
      </c>
      <c r="AD3138" t="s">
        <v>48813</v>
      </c>
      <c r="AF3138" t="s">
        <v>3137</v>
      </c>
      <c r="AG3138" t="s">
        <v>6281</v>
      </c>
      <c r="AH3138" t="s">
        <v>33490</v>
      </c>
      <c r="AI3138" t="s">
        <v>61565</v>
      </c>
      <c r="AJ3138" t="s">
        <v>6312</v>
      </c>
      <c r="AK3138" t="s">
        <v>61565</v>
      </c>
      <c r="AL3138" t="s">
        <v>61566</v>
      </c>
      <c r="AM3138" t="s">
        <v>6312</v>
      </c>
      <c r="AN3138" t="s">
        <v>61566</v>
      </c>
      <c r="AO3138" t="s">
        <v>27523</v>
      </c>
      <c r="AP3138" t="s">
        <v>6312</v>
      </c>
      <c r="AQ3138" t="s">
        <v>27523</v>
      </c>
      <c r="AR3138" t="s">
        <v>6312</v>
      </c>
      <c r="AS3138" t="s">
        <v>6312</v>
      </c>
      <c r="AT3138" t="s">
        <v>6312</v>
      </c>
      <c r="AU3138" t="s">
        <v>50802</v>
      </c>
      <c r="AV3138" t="s">
        <v>6312</v>
      </c>
      <c r="AW3138" t="s">
        <v>50802</v>
      </c>
      <c r="AX3138" t="s">
        <v>61567</v>
      </c>
      <c r="AY3138">
        <f t="shared" si="48"/>
        <v>0.32128270000000003</v>
      </c>
      <c r="AZ3138" t="s">
        <v>6312</v>
      </c>
      <c r="BA3138" t="s">
        <v>6312</v>
      </c>
      <c r="BC3138" t="s">
        <v>3137</v>
      </c>
      <c r="BD3138" t="s">
        <v>6281</v>
      </c>
      <c r="BE3138" t="s">
        <v>33490</v>
      </c>
      <c r="BF3138" t="s">
        <v>69877</v>
      </c>
      <c r="BG3138" t="s">
        <v>6312</v>
      </c>
      <c r="BH3138" t="s">
        <v>69877</v>
      </c>
      <c r="BI3138" t="s">
        <v>69878</v>
      </c>
      <c r="BJ3138" t="s">
        <v>6312</v>
      </c>
      <c r="BK3138" t="s">
        <v>69878</v>
      </c>
      <c r="BL3138" t="s">
        <v>33626</v>
      </c>
      <c r="BM3138" t="s">
        <v>6312</v>
      </c>
      <c r="BN3138" t="s">
        <v>33626</v>
      </c>
      <c r="BO3138" t="s">
        <v>27523</v>
      </c>
      <c r="BP3138" t="s">
        <v>6312</v>
      </c>
      <c r="BQ3138" t="s">
        <v>27523</v>
      </c>
      <c r="BR3138" t="s">
        <v>40362</v>
      </c>
      <c r="BS3138" t="s">
        <v>6312</v>
      </c>
      <c r="BT3138" t="s">
        <v>40362</v>
      </c>
      <c r="BU3138" t="s">
        <v>52191</v>
      </c>
      <c r="BV3138" t="s">
        <v>6312</v>
      </c>
      <c r="BW3138" t="s">
        <v>52191</v>
      </c>
      <c r="BX3138" t="s">
        <v>6312</v>
      </c>
      <c r="BY3138" t="s">
        <v>6312</v>
      </c>
      <c r="BZ3138" t="s">
        <v>6312</v>
      </c>
      <c r="CA3138" t="s">
        <v>33631</v>
      </c>
      <c r="CB3138" t="s">
        <v>33632</v>
      </c>
      <c r="CC3138" t="s">
        <v>33633</v>
      </c>
      <c r="CD3138" t="s">
        <v>33634</v>
      </c>
    </row>
    <row r="3139" spans="2:82" x14ac:dyDescent="0.2">
      <c r="B3139" t="s">
        <v>3138</v>
      </c>
      <c r="C3139" t="s">
        <v>6282</v>
      </c>
      <c r="D3139" t="s">
        <v>33490</v>
      </c>
      <c r="E3139" t="s">
        <v>33635</v>
      </c>
      <c r="F3139" t="s">
        <v>6312</v>
      </c>
      <c r="G3139" t="s">
        <v>33635</v>
      </c>
      <c r="H3139" t="s">
        <v>6312</v>
      </c>
      <c r="I3139" t="s">
        <v>6312</v>
      </c>
      <c r="J3139" t="s">
        <v>6312</v>
      </c>
      <c r="K3139" t="s">
        <v>33636</v>
      </c>
      <c r="L3139" t="s">
        <v>33637</v>
      </c>
      <c r="M3139" t="s">
        <v>33638</v>
      </c>
      <c r="O3139" t="s">
        <v>3138</v>
      </c>
      <c r="P3139" t="s">
        <v>6282</v>
      </c>
      <c r="Q3139" t="s">
        <v>33490</v>
      </c>
      <c r="R3139" t="s">
        <v>29823</v>
      </c>
      <c r="S3139" t="s">
        <v>6312</v>
      </c>
      <c r="T3139" t="s">
        <v>29823</v>
      </c>
      <c r="U3139" t="s">
        <v>6312</v>
      </c>
      <c r="V3139" t="s">
        <v>6312</v>
      </c>
      <c r="W3139" t="s">
        <v>7166</v>
      </c>
      <c r="X3139" t="s">
        <v>38611</v>
      </c>
      <c r="Y3139" t="s">
        <v>6312</v>
      </c>
      <c r="Z3139" t="s">
        <v>38611</v>
      </c>
      <c r="AA3139" t="s">
        <v>48814</v>
      </c>
      <c r="AB3139" t="s">
        <v>6312</v>
      </c>
      <c r="AC3139" t="s">
        <v>48814</v>
      </c>
      <c r="AD3139" t="s">
        <v>33734</v>
      </c>
      <c r="AF3139" t="s">
        <v>3138</v>
      </c>
      <c r="AG3139" t="s">
        <v>6282</v>
      </c>
      <c r="AH3139" t="s">
        <v>33490</v>
      </c>
      <c r="AI3139" t="s">
        <v>47967</v>
      </c>
      <c r="AJ3139" t="s">
        <v>6312</v>
      </c>
      <c r="AK3139" t="s">
        <v>47967</v>
      </c>
      <c r="AL3139" t="s">
        <v>6312</v>
      </c>
      <c r="AM3139" t="s">
        <v>6312</v>
      </c>
      <c r="AN3139" t="s">
        <v>6312</v>
      </c>
      <c r="AO3139" t="s">
        <v>6312</v>
      </c>
      <c r="AP3139" t="s">
        <v>6312</v>
      </c>
      <c r="AQ3139" t="s">
        <v>6312</v>
      </c>
      <c r="AR3139" t="s">
        <v>6312</v>
      </c>
      <c r="AS3139" t="s">
        <v>6312</v>
      </c>
      <c r="AT3139" t="s">
        <v>6312</v>
      </c>
      <c r="AU3139" t="s">
        <v>6312</v>
      </c>
      <c r="AV3139" t="s">
        <v>6312</v>
      </c>
      <c r="AW3139" t="s">
        <v>6312</v>
      </c>
      <c r="AX3139" t="s">
        <v>61568</v>
      </c>
      <c r="AY3139">
        <f t="shared" ref="AY3139:AY3144" si="49">(1-AX3139)</f>
        <v>0.25582150000000003</v>
      </c>
      <c r="AZ3139" t="s">
        <v>6312</v>
      </c>
      <c r="BA3139" t="s">
        <v>6312</v>
      </c>
      <c r="BC3139" t="s">
        <v>3138</v>
      </c>
      <c r="BD3139" t="s">
        <v>6282</v>
      </c>
      <c r="BE3139" t="s">
        <v>33490</v>
      </c>
      <c r="BF3139" t="s">
        <v>29942</v>
      </c>
      <c r="BG3139" t="s">
        <v>6312</v>
      </c>
      <c r="BH3139" t="s">
        <v>29942</v>
      </c>
      <c r="BI3139" t="s">
        <v>6312</v>
      </c>
      <c r="BJ3139" t="s">
        <v>6312</v>
      </c>
      <c r="BK3139" t="s">
        <v>6312</v>
      </c>
      <c r="BL3139" t="s">
        <v>33635</v>
      </c>
      <c r="BM3139" t="s">
        <v>6312</v>
      </c>
      <c r="BN3139" t="s">
        <v>33635</v>
      </c>
      <c r="BO3139" t="s">
        <v>6312</v>
      </c>
      <c r="BP3139" t="s">
        <v>6312</v>
      </c>
      <c r="BQ3139" t="s">
        <v>6312</v>
      </c>
      <c r="BR3139" t="s">
        <v>29823</v>
      </c>
      <c r="BS3139" t="s">
        <v>6312</v>
      </c>
      <c r="BT3139" t="s">
        <v>29823</v>
      </c>
      <c r="BU3139" t="s">
        <v>35546</v>
      </c>
      <c r="BV3139" t="s">
        <v>6312</v>
      </c>
      <c r="BW3139" t="s">
        <v>35546</v>
      </c>
      <c r="BX3139" t="s">
        <v>6312</v>
      </c>
      <c r="BY3139" t="s">
        <v>6312</v>
      </c>
      <c r="BZ3139" t="s">
        <v>6312</v>
      </c>
      <c r="CA3139" t="s">
        <v>33639</v>
      </c>
      <c r="CB3139" t="s">
        <v>33640</v>
      </c>
      <c r="CC3139" t="s">
        <v>33641</v>
      </c>
      <c r="CD3139" t="s">
        <v>33642</v>
      </c>
    </row>
    <row r="3140" spans="2:82" x14ac:dyDescent="0.2">
      <c r="B3140" t="s">
        <v>3139</v>
      </c>
      <c r="C3140" t="s">
        <v>6283</v>
      </c>
      <c r="D3140" t="s">
        <v>33490</v>
      </c>
      <c r="E3140" t="s">
        <v>33643</v>
      </c>
      <c r="F3140" t="s">
        <v>6312</v>
      </c>
      <c r="G3140" t="s">
        <v>33643</v>
      </c>
      <c r="H3140" t="s">
        <v>33644</v>
      </c>
      <c r="I3140" t="s">
        <v>6312</v>
      </c>
      <c r="J3140" t="s">
        <v>33644</v>
      </c>
      <c r="K3140" t="s">
        <v>33645</v>
      </c>
      <c r="L3140" t="s">
        <v>33646</v>
      </c>
      <c r="M3140" t="s">
        <v>33647</v>
      </c>
      <c r="O3140" t="s">
        <v>3139</v>
      </c>
      <c r="P3140" t="s">
        <v>6283</v>
      </c>
      <c r="Q3140" t="s">
        <v>33490</v>
      </c>
      <c r="R3140" t="s">
        <v>38654</v>
      </c>
      <c r="S3140" t="s">
        <v>6312</v>
      </c>
      <c r="T3140" t="s">
        <v>38654</v>
      </c>
      <c r="U3140" t="s">
        <v>34213</v>
      </c>
      <c r="V3140" t="s">
        <v>36052</v>
      </c>
      <c r="W3140" t="s">
        <v>7166</v>
      </c>
      <c r="X3140" t="s">
        <v>48815</v>
      </c>
      <c r="Y3140" t="s">
        <v>6312</v>
      </c>
      <c r="Z3140" t="s">
        <v>48815</v>
      </c>
      <c r="AA3140" t="s">
        <v>48816</v>
      </c>
      <c r="AB3140" t="s">
        <v>6312</v>
      </c>
      <c r="AC3140" t="s">
        <v>48816</v>
      </c>
      <c r="AD3140" t="s">
        <v>48817</v>
      </c>
      <c r="AF3140" t="s">
        <v>3139</v>
      </c>
      <c r="AG3140" t="s">
        <v>6283</v>
      </c>
      <c r="AH3140" t="s">
        <v>33490</v>
      </c>
      <c r="AI3140" t="s">
        <v>61569</v>
      </c>
      <c r="AJ3140" t="s">
        <v>6312</v>
      </c>
      <c r="AK3140" t="s">
        <v>61569</v>
      </c>
      <c r="AL3140" t="s">
        <v>61570</v>
      </c>
      <c r="AM3140" t="s">
        <v>6312</v>
      </c>
      <c r="AN3140" t="s">
        <v>61570</v>
      </c>
      <c r="AO3140" t="s">
        <v>39328</v>
      </c>
      <c r="AP3140" t="s">
        <v>6312</v>
      </c>
      <c r="AQ3140" t="s">
        <v>39328</v>
      </c>
      <c r="AR3140" t="s">
        <v>6312</v>
      </c>
      <c r="AS3140" t="s">
        <v>6312</v>
      </c>
      <c r="AT3140" t="s">
        <v>6312</v>
      </c>
      <c r="AU3140" t="s">
        <v>49599</v>
      </c>
      <c r="AV3140" t="s">
        <v>6312</v>
      </c>
      <c r="AW3140" t="s">
        <v>49599</v>
      </c>
      <c r="AX3140" t="s">
        <v>61571</v>
      </c>
      <c r="AY3140">
        <f t="shared" si="49"/>
        <v>0.19982610000000001</v>
      </c>
      <c r="AZ3140" t="s">
        <v>6312</v>
      </c>
      <c r="BA3140" t="s">
        <v>6312</v>
      </c>
      <c r="BC3140" t="s">
        <v>3139</v>
      </c>
      <c r="BD3140" t="s">
        <v>6283</v>
      </c>
      <c r="BE3140" t="s">
        <v>33490</v>
      </c>
      <c r="BF3140" t="s">
        <v>69879</v>
      </c>
      <c r="BG3140" t="s">
        <v>6312</v>
      </c>
      <c r="BH3140" t="s">
        <v>69879</v>
      </c>
      <c r="BI3140" t="s">
        <v>69880</v>
      </c>
      <c r="BJ3140" t="s">
        <v>6312</v>
      </c>
      <c r="BK3140" t="s">
        <v>69880</v>
      </c>
      <c r="BL3140" t="s">
        <v>33643</v>
      </c>
      <c r="BM3140" t="s">
        <v>6312</v>
      </c>
      <c r="BN3140" t="s">
        <v>33643</v>
      </c>
      <c r="BO3140" t="s">
        <v>39328</v>
      </c>
      <c r="BP3140" t="s">
        <v>6312</v>
      </c>
      <c r="BQ3140" t="s">
        <v>39328</v>
      </c>
      <c r="BR3140" t="s">
        <v>38654</v>
      </c>
      <c r="BS3140" t="s">
        <v>6312</v>
      </c>
      <c r="BT3140" t="s">
        <v>38654</v>
      </c>
      <c r="BU3140" t="s">
        <v>69881</v>
      </c>
      <c r="BV3140" t="s">
        <v>6312</v>
      </c>
      <c r="BW3140" t="s">
        <v>69881</v>
      </c>
      <c r="BX3140" t="s">
        <v>6312</v>
      </c>
      <c r="BY3140" t="s">
        <v>6312</v>
      </c>
      <c r="BZ3140" t="s">
        <v>6312</v>
      </c>
      <c r="CA3140" t="s">
        <v>33648</v>
      </c>
      <c r="CB3140" t="s">
        <v>33649</v>
      </c>
      <c r="CC3140" t="s">
        <v>33650</v>
      </c>
      <c r="CD3140" t="s">
        <v>33651</v>
      </c>
    </row>
    <row r="3141" spans="2:82" x14ac:dyDescent="0.2">
      <c r="B3141" t="s">
        <v>3140</v>
      </c>
      <c r="C3141" t="s">
        <v>6284</v>
      </c>
      <c r="D3141" t="s">
        <v>33490</v>
      </c>
      <c r="E3141" t="s">
        <v>33652</v>
      </c>
      <c r="F3141" t="s">
        <v>6312</v>
      </c>
      <c r="G3141" t="s">
        <v>33652</v>
      </c>
      <c r="H3141" t="s">
        <v>6312</v>
      </c>
      <c r="I3141" t="s">
        <v>6312</v>
      </c>
      <c r="J3141" t="s">
        <v>6312</v>
      </c>
      <c r="K3141" t="s">
        <v>33653</v>
      </c>
      <c r="L3141" t="s">
        <v>33654</v>
      </c>
      <c r="M3141" t="s">
        <v>33655</v>
      </c>
      <c r="O3141" t="s">
        <v>3140</v>
      </c>
      <c r="P3141" t="s">
        <v>6284</v>
      </c>
      <c r="Q3141" t="s">
        <v>33490</v>
      </c>
      <c r="R3141" t="s">
        <v>44929</v>
      </c>
      <c r="S3141" t="s">
        <v>6312</v>
      </c>
      <c r="T3141" t="s">
        <v>44929</v>
      </c>
      <c r="U3141" t="s">
        <v>6312</v>
      </c>
      <c r="V3141" t="s">
        <v>6312</v>
      </c>
      <c r="W3141" t="s">
        <v>7166</v>
      </c>
      <c r="X3141" t="s">
        <v>48818</v>
      </c>
      <c r="Y3141" t="s">
        <v>6312</v>
      </c>
      <c r="Z3141" t="s">
        <v>48818</v>
      </c>
      <c r="AA3141" t="s">
        <v>41250</v>
      </c>
      <c r="AB3141" t="s">
        <v>6312</v>
      </c>
      <c r="AC3141" t="s">
        <v>41250</v>
      </c>
      <c r="AD3141" t="s">
        <v>48819</v>
      </c>
      <c r="AF3141" t="s">
        <v>3140</v>
      </c>
      <c r="AG3141" t="s">
        <v>6284</v>
      </c>
      <c r="AH3141" t="s">
        <v>33490</v>
      </c>
      <c r="AI3141" t="s">
        <v>11518</v>
      </c>
      <c r="AJ3141" t="s">
        <v>6312</v>
      </c>
      <c r="AK3141" t="s">
        <v>11518</v>
      </c>
      <c r="AL3141" t="s">
        <v>61572</v>
      </c>
      <c r="AM3141" t="s">
        <v>6312</v>
      </c>
      <c r="AN3141" t="s">
        <v>61572</v>
      </c>
      <c r="AO3141" t="s">
        <v>27425</v>
      </c>
      <c r="AP3141" t="s">
        <v>6312</v>
      </c>
      <c r="AQ3141" t="s">
        <v>27425</v>
      </c>
      <c r="AR3141" t="s">
        <v>6312</v>
      </c>
      <c r="AS3141" t="s">
        <v>6312</v>
      </c>
      <c r="AT3141" t="s">
        <v>6312</v>
      </c>
      <c r="AU3141" t="s">
        <v>49709</v>
      </c>
      <c r="AV3141" t="s">
        <v>6312</v>
      </c>
      <c r="AW3141" t="s">
        <v>49709</v>
      </c>
      <c r="AX3141" t="s">
        <v>61573</v>
      </c>
      <c r="AY3141">
        <f t="shared" si="49"/>
        <v>0.60292060000000003</v>
      </c>
      <c r="AZ3141" t="s">
        <v>6312</v>
      </c>
      <c r="BA3141" t="s">
        <v>6312</v>
      </c>
      <c r="BC3141" t="s">
        <v>3140</v>
      </c>
      <c r="BD3141" t="s">
        <v>6284</v>
      </c>
      <c r="BE3141" t="s">
        <v>33490</v>
      </c>
      <c r="BF3141" t="s">
        <v>69882</v>
      </c>
      <c r="BG3141" t="s">
        <v>6312</v>
      </c>
      <c r="BH3141" t="s">
        <v>69882</v>
      </c>
      <c r="BI3141" t="s">
        <v>9890</v>
      </c>
      <c r="BJ3141" t="s">
        <v>6312</v>
      </c>
      <c r="BK3141" t="s">
        <v>9890</v>
      </c>
      <c r="BL3141" t="s">
        <v>33652</v>
      </c>
      <c r="BM3141" t="s">
        <v>6312</v>
      </c>
      <c r="BN3141" t="s">
        <v>33652</v>
      </c>
      <c r="BO3141" t="s">
        <v>27425</v>
      </c>
      <c r="BP3141" t="s">
        <v>6312</v>
      </c>
      <c r="BQ3141" t="s">
        <v>27425</v>
      </c>
      <c r="BR3141" t="s">
        <v>44929</v>
      </c>
      <c r="BS3141" t="s">
        <v>6312</v>
      </c>
      <c r="BT3141" t="s">
        <v>44929</v>
      </c>
      <c r="BU3141" t="s">
        <v>69883</v>
      </c>
      <c r="BV3141" t="s">
        <v>6312</v>
      </c>
      <c r="BW3141" t="s">
        <v>69883</v>
      </c>
      <c r="BX3141" t="s">
        <v>6312</v>
      </c>
      <c r="BY3141" t="s">
        <v>6312</v>
      </c>
      <c r="BZ3141" t="s">
        <v>6312</v>
      </c>
      <c r="CA3141" t="s">
        <v>33656</v>
      </c>
      <c r="CB3141" t="s">
        <v>33657</v>
      </c>
      <c r="CC3141" t="s">
        <v>33658</v>
      </c>
      <c r="CD3141" t="s">
        <v>33659</v>
      </c>
    </row>
    <row r="3142" spans="2:82" x14ac:dyDescent="0.2">
      <c r="B3142" t="s">
        <v>3141</v>
      </c>
      <c r="C3142" t="s">
        <v>6285</v>
      </c>
      <c r="D3142" t="s">
        <v>33490</v>
      </c>
      <c r="E3142" t="s">
        <v>33660</v>
      </c>
      <c r="F3142" t="s">
        <v>6312</v>
      </c>
      <c r="G3142" t="s">
        <v>33660</v>
      </c>
      <c r="H3142" t="s">
        <v>6312</v>
      </c>
      <c r="I3142" t="s">
        <v>6312</v>
      </c>
      <c r="J3142" t="s">
        <v>6312</v>
      </c>
      <c r="K3142" t="s">
        <v>33661</v>
      </c>
      <c r="L3142" t="s">
        <v>33662</v>
      </c>
      <c r="M3142" t="s">
        <v>33663</v>
      </c>
      <c r="O3142" t="s">
        <v>3141</v>
      </c>
      <c r="P3142" t="s">
        <v>6285</v>
      </c>
      <c r="Q3142" t="s">
        <v>33490</v>
      </c>
      <c r="R3142" t="s">
        <v>47377</v>
      </c>
      <c r="S3142" t="s">
        <v>6312</v>
      </c>
      <c r="T3142" t="s">
        <v>47377</v>
      </c>
      <c r="U3142" t="s">
        <v>34643</v>
      </c>
      <c r="V3142" t="s">
        <v>6312</v>
      </c>
      <c r="W3142" t="s">
        <v>7166</v>
      </c>
      <c r="X3142" t="s">
        <v>48820</v>
      </c>
      <c r="Y3142" t="s">
        <v>6312</v>
      </c>
      <c r="Z3142" t="s">
        <v>48820</v>
      </c>
      <c r="AA3142" t="s">
        <v>48821</v>
      </c>
      <c r="AB3142" t="s">
        <v>6312</v>
      </c>
      <c r="AC3142" t="s">
        <v>48821</v>
      </c>
      <c r="AD3142" t="s">
        <v>48822</v>
      </c>
      <c r="AF3142" t="s">
        <v>3141</v>
      </c>
      <c r="AG3142" t="s">
        <v>6285</v>
      </c>
      <c r="AH3142" t="s">
        <v>33490</v>
      </c>
      <c r="AI3142" t="s">
        <v>61574</v>
      </c>
      <c r="AJ3142" t="s">
        <v>6312</v>
      </c>
      <c r="AK3142" t="s">
        <v>61574</v>
      </c>
      <c r="AL3142" t="s">
        <v>61575</v>
      </c>
      <c r="AM3142" t="s">
        <v>6312</v>
      </c>
      <c r="AN3142" t="s">
        <v>61575</v>
      </c>
      <c r="AO3142" t="s">
        <v>7166</v>
      </c>
      <c r="AP3142" t="s">
        <v>6312</v>
      </c>
      <c r="AQ3142" t="s">
        <v>7166</v>
      </c>
      <c r="AR3142" t="s">
        <v>6312</v>
      </c>
      <c r="AS3142" t="s">
        <v>6312</v>
      </c>
      <c r="AT3142" t="s">
        <v>6312</v>
      </c>
      <c r="AU3142" t="s">
        <v>48862</v>
      </c>
      <c r="AV3142" t="s">
        <v>6312</v>
      </c>
      <c r="AW3142" t="s">
        <v>48862</v>
      </c>
      <c r="AX3142" t="s">
        <v>61576</v>
      </c>
      <c r="AY3142">
        <f t="shared" si="49"/>
        <v>0.19105019999999995</v>
      </c>
      <c r="AZ3142" t="s">
        <v>6312</v>
      </c>
      <c r="BA3142" t="s">
        <v>6312</v>
      </c>
      <c r="BC3142" t="s">
        <v>3141</v>
      </c>
      <c r="BD3142" t="s">
        <v>6285</v>
      </c>
      <c r="BE3142" t="s">
        <v>33490</v>
      </c>
      <c r="BF3142" t="s">
        <v>35541</v>
      </c>
      <c r="BG3142" t="s">
        <v>6312</v>
      </c>
      <c r="BH3142" t="s">
        <v>35541</v>
      </c>
      <c r="BI3142" t="s">
        <v>13820</v>
      </c>
      <c r="BJ3142" t="s">
        <v>6312</v>
      </c>
      <c r="BK3142" t="s">
        <v>13820</v>
      </c>
      <c r="BL3142" t="s">
        <v>33660</v>
      </c>
      <c r="BM3142" t="s">
        <v>6312</v>
      </c>
      <c r="BN3142" t="s">
        <v>33660</v>
      </c>
      <c r="BO3142" t="s">
        <v>7166</v>
      </c>
      <c r="BP3142" t="s">
        <v>6312</v>
      </c>
      <c r="BQ3142" t="s">
        <v>7166</v>
      </c>
      <c r="BR3142" t="s">
        <v>47377</v>
      </c>
      <c r="BS3142" t="s">
        <v>6312</v>
      </c>
      <c r="BT3142" t="s">
        <v>47377</v>
      </c>
      <c r="BU3142" t="s">
        <v>42127</v>
      </c>
      <c r="BV3142" t="s">
        <v>6312</v>
      </c>
      <c r="BW3142" t="s">
        <v>42127</v>
      </c>
      <c r="BX3142" t="s">
        <v>6312</v>
      </c>
      <c r="BY3142" t="s">
        <v>6312</v>
      </c>
      <c r="BZ3142" t="s">
        <v>6312</v>
      </c>
      <c r="CA3142" t="s">
        <v>33664</v>
      </c>
      <c r="CB3142" t="s">
        <v>33665</v>
      </c>
      <c r="CC3142" t="s">
        <v>33666</v>
      </c>
      <c r="CD3142" t="s">
        <v>33667</v>
      </c>
    </row>
    <row r="3143" spans="2:82" x14ac:dyDescent="0.2">
      <c r="B3143" t="s">
        <v>3142</v>
      </c>
      <c r="C3143" t="s">
        <v>6286</v>
      </c>
      <c r="D3143" t="s">
        <v>33490</v>
      </c>
      <c r="E3143" t="s">
        <v>33668</v>
      </c>
      <c r="F3143" t="s">
        <v>6312</v>
      </c>
      <c r="G3143" t="s">
        <v>33668</v>
      </c>
      <c r="H3143" t="s">
        <v>6312</v>
      </c>
      <c r="I3143" t="s">
        <v>6312</v>
      </c>
      <c r="J3143" t="s">
        <v>6312</v>
      </c>
      <c r="K3143" t="s">
        <v>33669</v>
      </c>
      <c r="L3143" t="s">
        <v>10967</v>
      </c>
      <c r="M3143" t="s">
        <v>33670</v>
      </c>
      <c r="O3143" t="s">
        <v>3142</v>
      </c>
      <c r="P3143" t="s">
        <v>6286</v>
      </c>
      <c r="Q3143" t="s">
        <v>33490</v>
      </c>
      <c r="R3143" t="s">
        <v>29587</v>
      </c>
      <c r="S3143" t="s">
        <v>6312</v>
      </c>
      <c r="T3143" t="s">
        <v>29587</v>
      </c>
      <c r="U3143" t="s">
        <v>6312</v>
      </c>
      <c r="V3143" t="s">
        <v>6312</v>
      </c>
      <c r="W3143" t="s">
        <v>7166</v>
      </c>
      <c r="X3143" t="s">
        <v>45791</v>
      </c>
      <c r="Y3143" t="s">
        <v>6312</v>
      </c>
      <c r="Z3143" t="s">
        <v>45791</v>
      </c>
      <c r="AA3143" t="s">
        <v>34694</v>
      </c>
      <c r="AB3143" t="s">
        <v>6312</v>
      </c>
      <c r="AC3143" t="s">
        <v>34694</v>
      </c>
      <c r="AD3143" t="s">
        <v>48823</v>
      </c>
      <c r="AF3143" t="s">
        <v>3142</v>
      </c>
      <c r="AG3143" t="s">
        <v>6286</v>
      </c>
      <c r="AH3143" t="s">
        <v>33490</v>
      </c>
      <c r="AI3143" t="s">
        <v>12291</v>
      </c>
      <c r="AJ3143" t="s">
        <v>6312</v>
      </c>
      <c r="AK3143" t="s">
        <v>12291</v>
      </c>
      <c r="AL3143" t="s">
        <v>6312</v>
      </c>
      <c r="AM3143" t="s">
        <v>6312</v>
      </c>
      <c r="AN3143" t="s">
        <v>6312</v>
      </c>
      <c r="AO3143" t="s">
        <v>6312</v>
      </c>
      <c r="AP3143" t="s">
        <v>6312</v>
      </c>
      <c r="AQ3143" t="s">
        <v>6312</v>
      </c>
      <c r="AR3143" t="s">
        <v>6312</v>
      </c>
      <c r="AS3143" t="s">
        <v>6312</v>
      </c>
      <c r="AT3143" t="s">
        <v>6312</v>
      </c>
      <c r="AU3143" t="s">
        <v>6312</v>
      </c>
      <c r="AV3143" t="s">
        <v>6312</v>
      </c>
      <c r="AW3143" t="s">
        <v>6312</v>
      </c>
      <c r="AX3143" t="s">
        <v>61577</v>
      </c>
      <c r="AY3143">
        <f t="shared" si="49"/>
        <v>0.21137479999999997</v>
      </c>
      <c r="AZ3143" t="s">
        <v>6312</v>
      </c>
      <c r="BA3143" t="s">
        <v>6312</v>
      </c>
      <c r="BC3143" t="s">
        <v>3142</v>
      </c>
      <c r="BD3143" t="s">
        <v>6286</v>
      </c>
      <c r="BE3143" t="s">
        <v>33490</v>
      </c>
      <c r="BF3143" t="s">
        <v>69884</v>
      </c>
      <c r="BG3143" t="s">
        <v>6312</v>
      </c>
      <c r="BH3143" t="s">
        <v>69884</v>
      </c>
      <c r="BI3143" t="s">
        <v>6312</v>
      </c>
      <c r="BJ3143" t="s">
        <v>6312</v>
      </c>
      <c r="BK3143" t="s">
        <v>6312</v>
      </c>
      <c r="BL3143" t="s">
        <v>33668</v>
      </c>
      <c r="BM3143" t="s">
        <v>6312</v>
      </c>
      <c r="BN3143" t="s">
        <v>33668</v>
      </c>
      <c r="BO3143" t="s">
        <v>6312</v>
      </c>
      <c r="BP3143" t="s">
        <v>6312</v>
      </c>
      <c r="BQ3143" t="s">
        <v>6312</v>
      </c>
      <c r="BR3143" t="s">
        <v>29587</v>
      </c>
      <c r="BS3143" t="s">
        <v>6312</v>
      </c>
      <c r="BT3143" t="s">
        <v>29587</v>
      </c>
      <c r="BU3143" t="s">
        <v>43414</v>
      </c>
      <c r="BV3143" t="s">
        <v>6312</v>
      </c>
      <c r="BW3143" t="s">
        <v>43414</v>
      </c>
      <c r="BX3143" t="s">
        <v>6312</v>
      </c>
      <c r="BY3143" t="s">
        <v>6312</v>
      </c>
      <c r="BZ3143" t="s">
        <v>6312</v>
      </c>
      <c r="CA3143" t="s">
        <v>33671</v>
      </c>
      <c r="CB3143" t="s">
        <v>33672</v>
      </c>
      <c r="CC3143" t="s">
        <v>33673</v>
      </c>
      <c r="CD3143" t="s">
        <v>33674</v>
      </c>
    </row>
    <row r="3144" spans="2:82" x14ac:dyDescent="0.2">
      <c r="B3144" t="s">
        <v>3143</v>
      </c>
      <c r="C3144" t="s">
        <v>6287</v>
      </c>
      <c r="D3144" t="s">
        <v>33490</v>
      </c>
      <c r="E3144" t="s">
        <v>33675</v>
      </c>
      <c r="F3144" t="s">
        <v>6312</v>
      </c>
      <c r="G3144" t="s">
        <v>33675</v>
      </c>
      <c r="H3144" t="s">
        <v>6312</v>
      </c>
      <c r="I3144" t="s">
        <v>6312</v>
      </c>
      <c r="J3144" t="s">
        <v>6312</v>
      </c>
      <c r="K3144" t="s">
        <v>33676</v>
      </c>
      <c r="L3144" t="s">
        <v>33677</v>
      </c>
      <c r="M3144" t="s">
        <v>33678</v>
      </c>
      <c r="O3144" t="s">
        <v>3143</v>
      </c>
      <c r="P3144" t="s">
        <v>6287</v>
      </c>
      <c r="Q3144" t="s">
        <v>33490</v>
      </c>
      <c r="R3144" t="s">
        <v>19049</v>
      </c>
      <c r="S3144" t="s">
        <v>6312</v>
      </c>
      <c r="T3144" t="s">
        <v>19049</v>
      </c>
      <c r="U3144" t="s">
        <v>6312</v>
      </c>
      <c r="V3144" t="s">
        <v>6312</v>
      </c>
      <c r="W3144" t="s">
        <v>7166</v>
      </c>
      <c r="X3144" t="s">
        <v>34525</v>
      </c>
      <c r="Y3144" t="s">
        <v>6312</v>
      </c>
      <c r="Z3144" t="s">
        <v>34525</v>
      </c>
      <c r="AA3144" t="s">
        <v>41376</v>
      </c>
      <c r="AB3144" t="s">
        <v>6312</v>
      </c>
      <c r="AC3144" t="s">
        <v>41376</v>
      </c>
      <c r="AD3144" t="s">
        <v>33734</v>
      </c>
      <c r="AF3144" t="s">
        <v>3143</v>
      </c>
      <c r="AG3144" t="s">
        <v>6287</v>
      </c>
      <c r="AH3144" t="s">
        <v>33490</v>
      </c>
      <c r="AI3144" t="s">
        <v>41269</v>
      </c>
      <c r="AJ3144" t="s">
        <v>6312</v>
      </c>
      <c r="AK3144" t="s">
        <v>41269</v>
      </c>
      <c r="AL3144" t="s">
        <v>6312</v>
      </c>
      <c r="AM3144" t="s">
        <v>6312</v>
      </c>
      <c r="AN3144" t="s">
        <v>6312</v>
      </c>
      <c r="AO3144" t="s">
        <v>6312</v>
      </c>
      <c r="AP3144" t="s">
        <v>6312</v>
      </c>
      <c r="AQ3144" t="s">
        <v>6312</v>
      </c>
      <c r="AR3144" t="s">
        <v>6312</v>
      </c>
      <c r="AS3144" t="s">
        <v>6312</v>
      </c>
      <c r="AT3144" t="s">
        <v>6312</v>
      </c>
      <c r="AU3144" t="s">
        <v>6312</v>
      </c>
      <c r="AV3144" t="s">
        <v>6312</v>
      </c>
      <c r="AW3144" t="s">
        <v>6312</v>
      </c>
      <c r="AX3144" t="s">
        <v>61578</v>
      </c>
      <c r="AY3144">
        <f t="shared" si="49"/>
        <v>0.17612240000000001</v>
      </c>
      <c r="AZ3144" t="s">
        <v>6312</v>
      </c>
      <c r="BA3144" t="s">
        <v>6312</v>
      </c>
      <c r="BC3144" t="s">
        <v>3143</v>
      </c>
      <c r="BD3144" t="s">
        <v>6287</v>
      </c>
      <c r="BE3144" t="s">
        <v>33490</v>
      </c>
      <c r="BF3144" t="s">
        <v>69885</v>
      </c>
      <c r="BG3144" t="s">
        <v>6312</v>
      </c>
      <c r="BH3144" t="s">
        <v>69885</v>
      </c>
      <c r="BI3144" t="s">
        <v>6312</v>
      </c>
      <c r="BJ3144" t="s">
        <v>6312</v>
      </c>
      <c r="BK3144" t="s">
        <v>6312</v>
      </c>
      <c r="BL3144" t="s">
        <v>33675</v>
      </c>
      <c r="BM3144" t="s">
        <v>6312</v>
      </c>
      <c r="BN3144" t="s">
        <v>33675</v>
      </c>
      <c r="BO3144" t="s">
        <v>6312</v>
      </c>
      <c r="BP3144" t="s">
        <v>6312</v>
      </c>
      <c r="BQ3144" t="s">
        <v>6312</v>
      </c>
      <c r="BR3144" t="s">
        <v>19049</v>
      </c>
      <c r="BS3144" t="s">
        <v>6312</v>
      </c>
      <c r="BT3144" t="s">
        <v>19049</v>
      </c>
      <c r="BU3144" t="s">
        <v>36482</v>
      </c>
      <c r="BV3144" t="s">
        <v>6312</v>
      </c>
      <c r="BW3144" t="s">
        <v>36482</v>
      </c>
      <c r="BX3144" t="s">
        <v>6312</v>
      </c>
      <c r="BY3144" t="s">
        <v>6312</v>
      </c>
      <c r="BZ3144" t="s">
        <v>6312</v>
      </c>
      <c r="CA3144" t="s">
        <v>33679</v>
      </c>
      <c r="CB3144" t="s">
        <v>33680</v>
      </c>
      <c r="CC3144" t="s">
        <v>33681</v>
      </c>
      <c r="CD3144" t="s">
        <v>33682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Galfre</dc:creator>
  <cp:lastModifiedBy>Monica Galfre</cp:lastModifiedBy>
  <dcterms:created xsi:type="dcterms:W3CDTF">2025-10-20T16:24:39Z</dcterms:created>
  <dcterms:modified xsi:type="dcterms:W3CDTF">2025-10-20T17:38:59Z</dcterms:modified>
</cp:coreProperties>
</file>